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ar19/Desktop/Gametocytogenesis/data_to_export/"/>
    </mc:Choice>
  </mc:AlternateContent>
  <xr:revisionPtr revIDLastSave="0" documentId="13_ncr:1_{07728B8F-D559-BC48-88BB-6F50B9F9C0E4}" xr6:coauthVersionLast="36" xr6:coauthVersionMax="36" xr10:uidLastSave="{00000000-0000-0000-0000-000000000000}"/>
  <bookViews>
    <workbookView xWindow="0" yWindow="460" windowWidth="25600" windowHeight="14300" activeTab="7" xr2:uid="{00000000-000D-0000-FFFF-FFFF00000000}"/>
  </bookViews>
  <sheets>
    <sheet name="md3" sheetId="1" r:id="rId1"/>
    <sheet name="md4" sheetId="2" r:id="rId2"/>
    <sheet name="md5" sheetId="3" r:id="rId3"/>
    <sheet name="gd1" sheetId="4" r:id="rId4"/>
    <sheet name="fd1" sheetId="5" r:id="rId5"/>
    <sheet name="fd2" sheetId="6" r:id="rId6"/>
    <sheet name="fd3" sheetId="7" r:id="rId7"/>
    <sheet name="fd4" sheetId="8" r:id="rId8"/>
  </sheets>
  <calcPr calcId="181029"/>
</workbook>
</file>

<file path=xl/calcChain.xml><?xml version="1.0" encoding="utf-8"?>
<calcChain xmlns="http://schemas.openxmlformats.org/spreadsheetml/2006/main">
  <c r="K22" i="1" l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2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3" i="1"/>
  <c r="K286" i="1"/>
  <c r="K287" i="1"/>
  <c r="K288" i="1"/>
  <c r="K4" i="1"/>
  <c r="K289" i="1"/>
  <c r="K290" i="1"/>
  <c r="K291" i="1"/>
  <c r="K292" i="1"/>
  <c r="K5" i="1"/>
  <c r="K293" i="1"/>
  <c r="K294" i="1"/>
  <c r="K295" i="1"/>
  <c r="K296" i="1"/>
  <c r="K297" i="1"/>
  <c r="K298" i="1"/>
  <c r="K299" i="1"/>
  <c r="K300" i="1"/>
  <c r="K301" i="1"/>
  <c r="K302" i="1"/>
  <c r="K303" i="1"/>
  <c r="K6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7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8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9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10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1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12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13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14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6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7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8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9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20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260" i="2"/>
  <c r="K261" i="2"/>
  <c r="K3" i="2"/>
  <c r="K262" i="2"/>
  <c r="K263" i="2"/>
  <c r="K264" i="2"/>
  <c r="K265" i="2"/>
  <c r="K266" i="2"/>
  <c r="K267" i="2"/>
  <c r="K4" i="2"/>
  <c r="K268" i="2"/>
  <c r="K269" i="2"/>
  <c r="K270" i="2"/>
  <c r="K5" i="2"/>
  <c r="K271" i="2"/>
  <c r="K272" i="2"/>
  <c r="K6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7" i="2"/>
  <c r="K300" i="2"/>
  <c r="K301" i="2"/>
  <c r="K302" i="2"/>
  <c r="K303" i="2"/>
  <c r="K304" i="2"/>
  <c r="K305" i="2"/>
  <c r="K306" i="2"/>
  <c r="K8" i="2"/>
  <c r="K9" i="2"/>
  <c r="K307" i="2"/>
  <c r="K308" i="2"/>
  <c r="K309" i="2"/>
  <c r="K310" i="2"/>
  <c r="K311" i="2"/>
  <c r="K312" i="2"/>
  <c r="K10" i="2"/>
  <c r="K313" i="2"/>
  <c r="K11" i="2"/>
  <c r="K314" i="2"/>
  <c r="K315" i="2"/>
  <c r="K12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1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14" i="2"/>
  <c r="K365" i="2"/>
  <c r="K366" i="2"/>
  <c r="K367" i="2"/>
  <c r="K368" i="2"/>
  <c r="K369" i="2"/>
  <c r="K370" i="2"/>
  <c r="K15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16" i="2"/>
  <c r="K17" i="2"/>
  <c r="K385" i="2"/>
  <c r="K386" i="2"/>
  <c r="K387" i="2"/>
  <c r="K388" i="2"/>
  <c r="K389" i="2"/>
  <c r="K390" i="2"/>
  <c r="K18" i="2"/>
  <c r="K391" i="2"/>
  <c r="K392" i="2"/>
  <c r="K393" i="2"/>
  <c r="K394" i="2"/>
  <c r="K395" i="2"/>
  <c r="K396" i="2"/>
  <c r="K397" i="2"/>
  <c r="K398" i="2"/>
  <c r="K19" i="2"/>
  <c r="K399" i="2"/>
  <c r="K400" i="2"/>
  <c r="K401" i="2"/>
  <c r="K402" i="2"/>
  <c r="K403" i="2"/>
  <c r="K20" i="2"/>
  <c r="K404" i="2"/>
  <c r="K405" i="2"/>
  <c r="K406" i="2"/>
  <c r="K407" i="2"/>
  <c r="K408" i="2"/>
  <c r="K21" i="2"/>
  <c r="K409" i="2"/>
  <c r="K410" i="2"/>
  <c r="K22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23" i="2"/>
  <c r="K441" i="2"/>
  <c r="K442" i="2"/>
  <c r="K24" i="2"/>
  <c r="K443" i="2"/>
  <c r="K444" i="2"/>
  <c r="K445" i="2"/>
  <c r="K446" i="2"/>
  <c r="K447" i="2"/>
  <c r="K448" i="2"/>
  <c r="K449" i="2"/>
  <c r="K25" i="2"/>
  <c r="K450" i="2"/>
  <c r="K451" i="2"/>
  <c r="K452" i="2"/>
  <c r="K453" i="2"/>
  <c r="K454" i="2"/>
  <c r="K455" i="2"/>
  <c r="K456" i="2"/>
  <c r="K457" i="2"/>
  <c r="K458" i="2"/>
  <c r="K459" i="2"/>
  <c r="K460" i="2"/>
  <c r="K26" i="2"/>
  <c r="K461" i="2"/>
  <c r="K27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28" i="2"/>
  <c r="K493" i="2"/>
  <c r="K29" i="2"/>
  <c r="K494" i="2"/>
  <c r="K30" i="2"/>
  <c r="K495" i="2"/>
  <c r="K496" i="2"/>
  <c r="K497" i="2"/>
  <c r="K31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32" i="2"/>
  <c r="K520" i="2"/>
  <c r="K521" i="2"/>
  <c r="K522" i="2"/>
  <c r="K523" i="2"/>
  <c r="K524" i="2"/>
  <c r="K525" i="2"/>
  <c r="K33" i="2"/>
  <c r="K526" i="2"/>
  <c r="K527" i="2"/>
  <c r="K528" i="2"/>
  <c r="K529" i="2"/>
  <c r="K530" i="2"/>
  <c r="K34" i="2"/>
  <c r="K531" i="2"/>
  <c r="K35" i="2"/>
  <c r="K532" i="2"/>
  <c r="K533" i="2"/>
  <c r="K534" i="2"/>
  <c r="K535" i="2"/>
  <c r="K36" i="2"/>
  <c r="K536" i="2"/>
  <c r="K537" i="2"/>
  <c r="K37" i="2"/>
  <c r="K538" i="2"/>
  <c r="K539" i="2"/>
  <c r="K540" i="2"/>
  <c r="K541" i="2"/>
  <c r="K542" i="2"/>
  <c r="K543" i="2"/>
  <c r="K544" i="2"/>
  <c r="K545" i="2"/>
  <c r="K546" i="2"/>
  <c r="K547" i="2"/>
  <c r="K38" i="2"/>
  <c r="K548" i="2"/>
  <c r="K549" i="2"/>
  <c r="K550" i="2"/>
  <c r="K551" i="2"/>
  <c r="K39" i="2"/>
  <c r="K552" i="2"/>
  <c r="K553" i="2"/>
  <c r="K554" i="2"/>
  <c r="K555" i="2"/>
  <c r="K556" i="2"/>
  <c r="K557" i="2"/>
  <c r="K558" i="2"/>
  <c r="K40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41" i="2"/>
  <c r="K42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43" i="2"/>
  <c r="K605" i="2"/>
  <c r="K606" i="2"/>
  <c r="K607" i="2"/>
  <c r="K608" i="2"/>
  <c r="K609" i="2"/>
  <c r="K610" i="2"/>
  <c r="K44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45" i="2"/>
  <c r="K628" i="2"/>
  <c r="K629" i="2"/>
  <c r="K630" i="2"/>
  <c r="K631" i="2"/>
  <c r="K632" i="2"/>
  <c r="K633" i="2"/>
  <c r="K634" i="2"/>
  <c r="K635" i="2"/>
  <c r="K636" i="2"/>
  <c r="K46" i="2"/>
  <c r="K637" i="2"/>
  <c r="K638" i="2"/>
  <c r="K639" i="2"/>
  <c r="K640" i="2"/>
  <c r="K47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48" i="2"/>
  <c r="K664" i="2"/>
  <c r="K49" i="2"/>
  <c r="K665" i="2"/>
  <c r="K666" i="2"/>
  <c r="K667" i="2"/>
  <c r="K50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51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52" i="2"/>
  <c r="K53" i="2"/>
  <c r="K708" i="2"/>
  <c r="K709" i="2"/>
  <c r="K710" i="2"/>
  <c r="K711" i="2"/>
  <c r="K712" i="2"/>
  <c r="K713" i="2"/>
  <c r="K714" i="2"/>
  <c r="K715" i="2"/>
  <c r="K54" i="2"/>
  <c r="K55" i="2"/>
  <c r="K716" i="2"/>
  <c r="K717" i="2"/>
  <c r="K718" i="2"/>
  <c r="K719" i="2"/>
  <c r="K720" i="2"/>
  <c r="K721" i="2"/>
  <c r="K722" i="2"/>
  <c r="K56" i="2"/>
  <c r="K723" i="2"/>
  <c r="K724" i="2"/>
  <c r="K57" i="2"/>
  <c r="K725" i="2"/>
  <c r="K58" i="2"/>
  <c r="K726" i="2"/>
  <c r="K727" i="2"/>
  <c r="K728" i="2"/>
  <c r="K729" i="2"/>
  <c r="K730" i="2"/>
  <c r="K731" i="2"/>
  <c r="K59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60" i="2"/>
  <c r="K61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62" i="2"/>
  <c r="K63" i="2"/>
  <c r="K770" i="2"/>
  <c r="K771" i="2"/>
  <c r="K772" i="2"/>
  <c r="K773" i="2"/>
  <c r="K774" i="2"/>
  <c r="K775" i="2"/>
  <c r="K776" i="2"/>
  <c r="K777" i="2"/>
  <c r="K778" i="2"/>
  <c r="K779" i="2"/>
  <c r="K64" i="2"/>
  <c r="K780" i="2"/>
  <c r="K781" i="2"/>
  <c r="K782" i="2"/>
  <c r="K783" i="2"/>
  <c r="K784" i="2"/>
  <c r="K785" i="2"/>
  <c r="K786" i="2"/>
  <c r="K787" i="2"/>
  <c r="K788" i="2"/>
  <c r="K65" i="2"/>
  <c r="K789" i="2"/>
  <c r="K790" i="2"/>
  <c r="K791" i="2"/>
  <c r="K66" i="2"/>
  <c r="K792" i="2"/>
  <c r="K793" i="2"/>
  <c r="K794" i="2"/>
  <c r="K795" i="2"/>
  <c r="K796" i="2"/>
  <c r="K797" i="2"/>
  <c r="K798" i="2"/>
  <c r="K799" i="2"/>
  <c r="K800" i="2"/>
  <c r="K801" i="2"/>
  <c r="K67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68" i="2"/>
  <c r="K856" i="2"/>
  <c r="K857" i="2"/>
  <c r="K858" i="2"/>
  <c r="K859" i="2"/>
  <c r="K69" i="2"/>
  <c r="K70" i="2"/>
  <c r="K860" i="2"/>
  <c r="K861" i="2"/>
  <c r="K862" i="2"/>
  <c r="K863" i="2"/>
  <c r="K864" i="2"/>
  <c r="K865" i="2"/>
  <c r="K71" i="2"/>
  <c r="K866" i="2"/>
  <c r="K867" i="2"/>
  <c r="K868" i="2"/>
  <c r="K869" i="2"/>
  <c r="K870" i="2"/>
  <c r="K871" i="2"/>
  <c r="K872" i="2"/>
  <c r="K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73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74" i="2"/>
  <c r="K967" i="2"/>
  <c r="K75" i="2"/>
  <c r="K968" i="2"/>
  <c r="K969" i="2"/>
  <c r="K970" i="2"/>
  <c r="K971" i="2"/>
  <c r="K972" i="2"/>
  <c r="K973" i="2"/>
  <c r="K974" i="2"/>
  <c r="K975" i="2"/>
  <c r="K976" i="2"/>
  <c r="K977" i="2"/>
  <c r="K76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77" i="2"/>
  <c r="K78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79" i="2"/>
  <c r="K1008" i="2"/>
  <c r="K80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81" i="2"/>
  <c r="K1028" i="2"/>
  <c r="K82" i="2"/>
  <c r="K83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84" i="2"/>
  <c r="K1062" i="2"/>
  <c r="K1063" i="2"/>
  <c r="K1064" i="2"/>
  <c r="K1065" i="2"/>
  <c r="K8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86" i="2"/>
  <c r="K1097" i="2"/>
  <c r="K1098" i="2"/>
  <c r="K87" i="2"/>
  <c r="K1099" i="2"/>
  <c r="K1100" i="2"/>
  <c r="K1101" i="2"/>
  <c r="K1102" i="2"/>
  <c r="K1103" i="2"/>
  <c r="K1104" i="2"/>
  <c r="K88" i="2"/>
  <c r="K1105" i="2"/>
  <c r="K1106" i="2"/>
  <c r="K89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90" i="2"/>
  <c r="K1128" i="2"/>
  <c r="K1129" i="2"/>
  <c r="K1130" i="2"/>
  <c r="K1131" i="2"/>
  <c r="K1132" i="2"/>
  <c r="K1133" i="2"/>
  <c r="K91" i="2"/>
  <c r="K1134" i="2"/>
  <c r="K1135" i="2"/>
  <c r="K92" i="2"/>
  <c r="K1136" i="2"/>
  <c r="K1137" i="2"/>
  <c r="K93" i="2"/>
  <c r="K1138" i="2"/>
  <c r="K1139" i="2"/>
  <c r="K94" i="2"/>
  <c r="K1140" i="2"/>
  <c r="K1141" i="2"/>
  <c r="K1142" i="2"/>
  <c r="K95" i="2"/>
  <c r="K1143" i="2"/>
  <c r="K1144" i="2"/>
  <c r="K1145" i="2"/>
  <c r="K1146" i="2"/>
  <c r="K1147" i="2"/>
  <c r="K1148" i="2"/>
  <c r="K1149" i="2"/>
  <c r="K1150" i="2"/>
  <c r="K1151" i="2"/>
  <c r="K96" i="2"/>
  <c r="K1152" i="2"/>
  <c r="K1153" i="2"/>
  <c r="K1154" i="2"/>
  <c r="K1155" i="2"/>
  <c r="K1156" i="2"/>
  <c r="K1157" i="2"/>
  <c r="K1158" i="2"/>
  <c r="K1159" i="2"/>
  <c r="K1160" i="2"/>
  <c r="K97" i="2"/>
  <c r="K1161" i="2"/>
  <c r="K1162" i="2"/>
  <c r="K1163" i="2"/>
  <c r="K1164" i="2"/>
  <c r="K1165" i="2"/>
  <c r="K1166" i="2"/>
  <c r="K98" i="2"/>
  <c r="K1167" i="2"/>
  <c r="K1168" i="2"/>
  <c r="K1169" i="2"/>
  <c r="K1170" i="2"/>
  <c r="K1171" i="2"/>
  <c r="K1172" i="2"/>
  <c r="K1173" i="2"/>
  <c r="K1174" i="2"/>
  <c r="K99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00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01" i="2"/>
  <c r="K102" i="2"/>
  <c r="K1202" i="2"/>
  <c r="K1203" i="2"/>
  <c r="K1204" i="2"/>
  <c r="K1205" i="2"/>
  <c r="K1206" i="2"/>
  <c r="K103" i="2"/>
  <c r="K1207" i="2"/>
  <c r="K1208" i="2"/>
  <c r="K104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05" i="2"/>
  <c r="K1227" i="2"/>
  <c r="K1228" i="2"/>
  <c r="K1229" i="2"/>
  <c r="K1230" i="2"/>
  <c r="K1231" i="2"/>
  <c r="K1232" i="2"/>
  <c r="K106" i="2"/>
  <c r="K1233" i="2"/>
  <c r="K1234" i="2"/>
  <c r="K1235" i="2"/>
  <c r="K1236" i="2"/>
  <c r="K107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08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09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10" i="2"/>
  <c r="K1300" i="2"/>
  <c r="K1301" i="2"/>
  <c r="K1302" i="2"/>
  <c r="K1303" i="2"/>
  <c r="K111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12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13" i="2"/>
  <c r="K114" i="2"/>
  <c r="K1347" i="2"/>
  <c r="K1348" i="2"/>
  <c r="K1349" i="2"/>
  <c r="K1350" i="2"/>
  <c r="K1351" i="2"/>
  <c r="K1352" i="2"/>
  <c r="K1353" i="2"/>
  <c r="K115" i="2"/>
  <c r="K1354" i="2"/>
  <c r="K1355" i="2"/>
  <c r="K1356" i="2"/>
  <c r="K1357" i="2"/>
  <c r="K1358" i="2"/>
  <c r="K1359" i="2"/>
  <c r="K1360" i="2"/>
  <c r="K1361" i="2"/>
  <c r="K1362" i="2"/>
  <c r="K1363" i="2"/>
  <c r="K116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17" i="2"/>
  <c r="K1378" i="2"/>
  <c r="K1379" i="2"/>
  <c r="K1380" i="2"/>
  <c r="K118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19" i="2"/>
  <c r="K120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21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22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23" i="2"/>
  <c r="K1514" i="2"/>
  <c r="K1515" i="2"/>
  <c r="K1516" i="2"/>
  <c r="K1517" i="2"/>
  <c r="K1518" i="2"/>
  <c r="K1519" i="2"/>
  <c r="K1520" i="2"/>
  <c r="K124" i="2"/>
  <c r="K125" i="2"/>
  <c r="K1521" i="2"/>
  <c r="K126" i="2"/>
  <c r="K127" i="2"/>
  <c r="K1522" i="2"/>
  <c r="K1523" i="2"/>
  <c r="K1524" i="2"/>
  <c r="K128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29" i="2"/>
  <c r="K1547" i="2"/>
  <c r="K1548" i="2"/>
  <c r="K1549" i="2"/>
  <c r="K130" i="2"/>
  <c r="K1550" i="2"/>
  <c r="K1551" i="2"/>
  <c r="K1552" i="2"/>
  <c r="K131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32" i="2"/>
  <c r="K1574" i="2"/>
  <c r="K1575" i="2"/>
  <c r="K1576" i="2"/>
  <c r="K1577" i="2"/>
  <c r="K1578" i="2"/>
  <c r="K133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34" i="2"/>
  <c r="K1604" i="2"/>
  <c r="K135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36" i="2"/>
  <c r="K1624" i="2"/>
  <c r="K1625" i="2"/>
  <c r="K1626" i="2"/>
  <c r="K137" i="2"/>
  <c r="K1627" i="2"/>
  <c r="K1628" i="2"/>
  <c r="K1629" i="2"/>
  <c r="K1630" i="2"/>
  <c r="K1631" i="2"/>
  <c r="K138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39" i="2"/>
  <c r="K1649" i="2"/>
  <c r="K1650" i="2"/>
  <c r="K1651" i="2"/>
  <c r="K140" i="2"/>
  <c r="K1652" i="2"/>
  <c r="K1653" i="2"/>
  <c r="K1654" i="2"/>
  <c r="K1655" i="2"/>
  <c r="K1656" i="2"/>
  <c r="K1657" i="2"/>
  <c r="K1658" i="2"/>
  <c r="K1659" i="2"/>
  <c r="K1660" i="2"/>
  <c r="K1661" i="2"/>
  <c r="K1662" i="2"/>
  <c r="K141" i="2"/>
  <c r="K142" i="2"/>
  <c r="K1663" i="2"/>
  <c r="K143" i="2"/>
  <c r="K1664" i="2"/>
  <c r="K1665" i="2"/>
  <c r="K1666" i="2"/>
  <c r="K1667" i="2"/>
  <c r="K1668" i="2"/>
  <c r="K1669" i="2"/>
  <c r="K1670" i="2"/>
  <c r="K1671" i="2"/>
  <c r="K144" i="2"/>
  <c r="K1672" i="2"/>
  <c r="K1673" i="2"/>
  <c r="K1674" i="2"/>
  <c r="K1675" i="2"/>
  <c r="K145" i="2"/>
  <c r="K1676" i="2"/>
  <c r="K1677" i="2"/>
  <c r="K1678" i="2"/>
  <c r="K146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47" i="2"/>
  <c r="K148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49" i="2"/>
  <c r="K1713" i="2"/>
  <c r="K1714" i="2"/>
  <c r="K1715" i="2"/>
  <c r="K1716" i="2"/>
  <c r="K1717" i="2"/>
  <c r="K1718" i="2"/>
  <c r="K1719" i="2"/>
  <c r="K1720" i="2"/>
  <c r="K1721" i="2"/>
  <c r="K150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51" i="2"/>
  <c r="K1743" i="2"/>
  <c r="K1744" i="2"/>
  <c r="K1745" i="2"/>
  <c r="K1746" i="2"/>
  <c r="K1747" i="2"/>
  <c r="K1748" i="2"/>
  <c r="K1749" i="2"/>
  <c r="K1750" i="2"/>
  <c r="K152" i="2"/>
  <c r="K1751" i="2"/>
  <c r="K1752" i="2"/>
  <c r="K1753" i="2"/>
  <c r="K153" i="2"/>
  <c r="K1754" i="2"/>
  <c r="K1755" i="2"/>
  <c r="K1756" i="2"/>
  <c r="K1757" i="2"/>
  <c r="K1758" i="2"/>
  <c r="K154" i="2"/>
  <c r="K1759" i="2"/>
  <c r="K1760" i="2"/>
  <c r="K1761" i="2"/>
  <c r="K1762" i="2"/>
  <c r="K1763" i="2"/>
  <c r="K1764" i="2"/>
  <c r="K1765" i="2"/>
  <c r="K1766" i="2"/>
  <c r="K1767" i="2"/>
  <c r="K1768" i="2"/>
  <c r="K1769" i="2"/>
  <c r="K155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56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57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58" i="2"/>
  <c r="K159" i="2"/>
  <c r="K1841" i="2"/>
  <c r="K160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61" i="2"/>
  <c r="K1890" i="2"/>
  <c r="K1891" i="2"/>
  <c r="K1892" i="2"/>
  <c r="K1893" i="2"/>
  <c r="K1894" i="2"/>
  <c r="K1895" i="2"/>
  <c r="K1896" i="2"/>
  <c r="K162" i="2"/>
  <c r="K1897" i="2"/>
  <c r="K1898" i="2"/>
  <c r="K1899" i="2"/>
  <c r="K1900" i="2"/>
  <c r="K1901" i="2"/>
  <c r="K1902" i="2"/>
  <c r="K163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64" i="2"/>
  <c r="K1925" i="2"/>
  <c r="K1926" i="2"/>
  <c r="K1927" i="2"/>
  <c r="K1928" i="2"/>
  <c r="K1929" i="2"/>
  <c r="K1930" i="2"/>
  <c r="K1931" i="2"/>
  <c r="K1932" i="2"/>
  <c r="K165" i="2"/>
  <c r="K1933" i="2"/>
  <c r="K1934" i="2"/>
  <c r="K166" i="2"/>
  <c r="K167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68" i="2"/>
  <c r="K1953" i="2"/>
  <c r="K1954" i="2"/>
  <c r="K169" i="2"/>
  <c r="K1955" i="2"/>
  <c r="K1956" i="2"/>
  <c r="K1957" i="2"/>
  <c r="K1958" i="2"/>
  <c r="K1959" i="2"/>
  <c r="K1960" i="2"/>
  <c r="K1961" i="2"/>
  <c r="K1962" i="2"/>
  <c r="K1963" i="2"/>
  <c r="K1964" i="2"/>
  <c r="K1965" i="2"/>
  <c r="K170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71" i="2"/>
  <c r="K1978" i="2"/>
  <c r="K1979" i="2"/>
  <c r="K1980" i="2"/>
  <c r="K1981" i="2"/>
  <c r="K1982" i="2"/>
  <c r="K1983" i="2"/>
  <c r="K1984" i="2"/>
  <c r="K1985" i="2"/>
  <c r="K1986" i="2"/>
  <c r="K1987" i="2"/>
  <c r="K1988" i="2"/>
  <c r="K172" i="2"/>
  <c r="K1989" i="2"/>
  <c r="K1990" i="2"/>
  <c r="K1991" i="2"/>
  <c r="K1992" i="2"/>
  <c r="K1993" i="2"/>
  <c r="K1994" i="2"/>
  <c r="K1995" i="2"/>
  <c r="K1996" i="2"/>
  <c r="K1997" i="2"/>
  <c r="K1998" i="2"/>
  <c r="K173" i="2"/>
  <c r="K1999" i="2"/>
  <c r="K174" i="2"/>
  <c r="K2000" i="2"/>
  <c r="K2001" i="2"/>
  <c r="K2002" i="2"/>
  <c r="K2003" i="2"/>
  <c r="K2004" i="2"/>
  <c r="K2005" i="2"/>
  <c r="K2006" i="2"/>
  <c r="K2007" i="2"/>
  <c r="K2008" i="2"/>
  <c r="K175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176" i="2"/>
  <c r="K2038" i="2"/>
  <c r="K2039" i="2"/>
  <c r="K2040" i="2"/>
  <c r="K2041" i="2"/>
  <c r="K2042" i="2"/>
  <c r="K2043" i="2"/>
  <c r="K2044" i="2"/>
  <c r="K2045" i="2"/>
  <c r="K2046" i="2"/>
  <c r="K177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178" i="2"/>
  <c r="K2064" i="2"/>
  <c r="K2065" i="2"/>
  <c r="K2066" i="2"/>
  <c r="K179" i="2"/>
  <c r="K2067" i="2"/>
  <c r="K180" i="2"/>
  <c r="K2068" i="2"/>
  <c r="K2069" i="2"/>
  <c r="K181" i="2"/>
  <c r="K2070" i="2"/>
  <c r="K2071" i="2"/>
  <c r="K182" i="2"/>
  <c r="K2072" i="2"/>
  <c r="K183" i="2"/>
  <c r="K2073" i="2"/>
  <c r="K2074" i="2"/>
  <c r="K2075" i="2"/>
  <c r="K2076" i="2"/>
  <c r="K2077" i="2"/>
  <c r="K2078" i="2"/>
  <c r="K2079" i="2"/>
  <c r="K2080" i="2"/>
  <c r="K2081" i="2"/>
  <c r="K2082" i="2"/>
  <c r="K2083" i="2"/>
  <c r="K184" i="2"/>
  <c r="K185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186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187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188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189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190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191" i="2"/>
  <c r="K2186" i="2"/>
  <c r="K2187" i="2"/>
  <c r="K2188" i="2"/>
  <c r="K192" i="2"/>
  <c r="K2189" i="2"/>
  <c r="K2190" i="2"/>
  <c r="K2191" i="2"/>
  <c r="K2192" i="2"/>
  <c r="K2193" i="2"/>
  <c r="K2194" i="2"/>
  <c r="K2195" i="2"/>
  <c r="K193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194" i="2"/>
  <c r="K2209" i="2"/>
  <c r="K195" i="2"/>
  <c r="K2210" i="2"/>
  <c r="K2211" i="2"/>
  <c r="K2212" i="2"/>
  <c r="K2213" i="2"/>
  <c r="K2214" i="2"/>
  <c r="K2215" i="2"/>
  <c r="K2216" i="2"/>
  <c r="K2217" i="2"/>
  <c r="K2218" i="2"/>
  <c r="K2219" i="2"/>
  <c r="K2220" i="2"/>
  <c r="K196" i="2"/>
  <c r="K2221" i="2"/>
  <c r="K2222" i="2"/>
  <c r="K2223" i="2"/>
  <c r="K2224" i="2"/>
  <c r="K2225" i="2"/>
  <c r="K2226" i="2"/>
  <c r="K2227" i="2"/>
  <c r="K2228" i="2"/>
  <c r="K2229" i="2"/>
  <c r="K2230" i="2"/>
  <c r="K2231" i="2"/>
  <c r="K197" i="2"/>
  <c r="K2232" i="2"/>
  <c r="K2233" i="2"/>
  <c r="K2234" i="2"/>
  <c r="K2235" i="2"/>
  <c r="K2236" i="2"/>
  <c r="K2237" i="2"/>
  <c r="K2238" i="2"/>
  <c r="K2239" i="2"/>
  <c r="K2240" i="2"/>
  <c r="K2241" i="2"/>
  <c r="K198" i="2"/>
  <c r="K2242" i="2"/>
  <c r="K199" i="2"/>
  <c r="K2243" i="2"/>
  <c r="K2244" i="2"/>
  <c r="K2245" i="2"/>
  <c r="K2246" i="2"/>
  <c r="K200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01" i="2"/>
  <c r="K2276" i="2"/>
  <c r="K202" i="2"/>
  <c r="K2277" i="2"/>
  <c r="K2278" i="2"/>
  <c r="K2279" i="2"/>
  <c r="K2280" i="2"/>
  <c r="K2281" i="2"/>
  <c r="K2282" i="2"/>
  <c r="K2283" i="2"/>
  <c r="K2284" i="2"/>
  <c r="K2285" i="2"/>
  <c r="K2286" i="2"/>
  <c r="K2287" i="2"/>
  <c r="K203" i="2"/>
  <c r="K2288" i="2"/>
  <c r="K2289" i="2"/>
  <c r="K2290" i="2"/>
  <c r="K2291" i="2"/>
  <c r="K2292" i="2"/>
  <c r="K2293" i="2"/>
  <c r="K2294" i="2"/>
  <c r="K204" i="2"/>
  <c r="K2295" i="2"/>
  <c r="K205" i="2"/>
  <c r="K2296" i="2"/>
  <c r="K2297" i="2"/>
  <c r="K2298" i="2"/>
  <c r="K2299" i="2"/>
  <c r="K2300" i="2"/>
  <c r="K206" i="2"/>
  <c r="K2301" i="2"/>
  <c r="K2302" i="2"/>
  <c r="K2303" i="2"/>
  <c r="K2304" i="2"/>
  <c r="K2305" i="2"/>
  <c r="K207" i="2"/>
  <c r="K2306" i="2"/>
  <c r="K2307" i="2"/>
  <c r="K2308" i="2"/>
  <c r="K2309" i="2"/>
  <c r="K2310" i="2"/>
  <c r="K2311" i="2"/>
  <c r="K2312" i="2"/>
  <c r="K208" i="2"/>
  <c r="K2313" i="2"/>
  <c r="K2314" i="2"/>
  <c r="K2315" i="2"/>
  <c r="K2316" i="2"/>
  <c r="K2317" i="2"/>
  <c r="K2318" i="2"/>
  <c r="K2319" i="2"/>
  <c r="K20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10" i="2"/>
  <c r="K2342" i="2"/>
  <c r="K2343" i="2"/>
  <c r="K2344" i="2"/>
  <c r="K2345" i="2"/>
  <c r="K2346" i="2"/>
  <c r="K2347" i="2"/>
  <c r="K2348" i="2"/>
  <c r="K2349" i="2"/>
  <c r="K211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12" i="2"/>
  <c r="K2409" i="2"/>
  <c r="K2410" i="2"/>
  <c r="K2411" i="2"/>
  <c r="K2412" i="2"/>
  <c r="K213" i="2"/>
  <c r="K2413" i="2"/>
  <c r="K2414" i="2"/>
  <c r="K2415" i="2"/>
  <c r="K2416" i="2"/>
  <c r="K214" i="2"/>
  <c r="K2417" i="2"/>
  <c r="K2418" i="2"/>
  <c r="K2419" i="2"/>
  <c r="K2420" i="2"/>
  <c r="K2421" i="2"/>
  <c r="K2422" i="2"/>
  <c r="K2423" i="2"/>
  <c r="K2424" i="2"/>
  <c r="K2425" i="2"/>
  <c r="K21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16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17" i="2"/>
  <c r="K2468" i="2"/>
  <c r="K2469" i="2"/>
  <c r="K218" i="2"/>
  <c r="K2470" i="2"/>
  <c r="K2471" i="2"/>
  <c r="K2472" i="2"/>
  <c r="K2473" i="2"/>
  <c r="K2474" i="2"/>
  <c r="K2475" i="2"/>
  <c r="K2476" i="2"/>
  <c r="K2477" i="2"/>
  <c r="K219" i="2"/>
  <c r="K2478" i="2"/>
  <c r="K220" i="2"/>
  <c r="K221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22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23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24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25" i="2"/>
  <c r="K2567" i="2"/>
  <c r="K2568" i="2"/>
  <c r="K2569" i="2"/>
  <c r="K2570" i="2"/>
  <c r="K2571" i="2"/>
  <c r="K2572" i="2"/>
  <c r="K2573" i="2"/>
  <c r="K2574" i="2"/>
  <c r="K2575" i="2"/>
  <c r="K226" i="2"/>
  <c r="K2576" i="2"/>
  <c r="K2577" i="2"/>
  <c r="K2578" i="2"/>
  <c r="K2579" i="2"/>
  <c r="K2580" i="2"/>
  <c r="K2581" i="2"/>
  <c r="K2582" i="2"/>
  <c r="K227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28" i="2"/>
  <c r="K2597" i="2"/>
  <c r="K2598" i="2"/>
  <c r="K2599" i="2"/>
  <c r="K2600" i="2"/>
  <c r="K2601" i="2"/>
  <c r="K229" i="2"/>
  <c r="K2602" i="2"/>
  <c r="K2603" i="2"/>
  <c r="K2604" i="2"/>
  <c r="K2605" i="2"/>
  <c r="K2606" i="2"/>
  <c r="K2607" i="2"/>
  <c r="K230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31" i="2"/>
  <c r="K2622" i="2"/>
  <c r="K2623" i="2"/>
  <c r="K2624" i="2"/>
  <c r="K2625" i="2"/>
  <c r="K2626" i="2"/>
  <c r="K2627" i="2"/>
  <c r="K232" i="2"/>
  <c r="K2628" i="2"/>
  <c r="K2629" i="2"/>
  <c r="K2630" i="2"/>
  <c r="K2631" i="2"/>
  <c r="K2632" i="2"/>
  <c r="K2633" i="2"/>
  <c r="K2634" i="2"/>
  <c r="K2635" i="2"/>
  <c r="K2636" i="2"/>
  <c r="K2637" i="2"/>
  <c r="K233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34" i="2"/>
  <c r="K2651" i="2"/>
  <c r="K2652" i="2"/>
  <c r="K2653" i="2"/>
  <c r="K2654" i="2"/>
  <c r="K2655" i="2"/>
  <c r="K2656" i="2"/>
  <c r="K2657" i="2"/>
  <c r="K2658" i="2"/>
  <c r="K2659" i="2"/>
  <c r="K2660" i="2"/>
  <c r="K235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36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37" i="2"/>
  <c r="K2713" i="2"/>
  <c r="K2714" i="2"/>
  <c r="K238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39" i="2"/>
  <c r="K2731" i="2"/>
  <c r="K240" i="2"/>
  <c r="K2732" i="2"/>
  <c r="K2733" i="2"/>
  <c r="K2734" i="2"/>
  <c r="K2735" i="2"/>
  <c r="K2736" i="2"/>
  <c r="K2737" i="2"/>
  <c r="K2738" i="2"/>
  <c r="K2739" i="2"/>
  <c r="K2740" i="2"/>
  <c r="K2741" i="2"/>
  <c r="K2742" i="2"/>
  <c r="K241" i="2"/>
  <c r="K2743" i="2"/>
  <c r="K242" i="2"/>
  <c r="K2744" i="2"/>
  <c r="K2745" i="2"/>
  <c r="K243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44" i="2"/>
  <c r="K2763" i="2"/>
  <c r="K2764" i="2"/>
  <c r="K2765" i="2"/>
  <c r="K2766" i="2"/>
  <c r="K245" i="2"/>
  <c r="K246" i="2"/>
  <c r="K2767" i="2"/>
  <c r="K247" i="2"/>
  <c r="K2768" i="2"/>
  <c r="K2769" i="2"/>
  <c r="K2770" i="2"/>
  <c r="K2771" i="2"/>
  <c r="K2772" i="2"/>
  <c r="K2773" i="2"/>
  <c r="K2774" i="2"/>
  <c r="K2775" i="2"/>
  <c r="K248" i="2"/>
  <c r="K249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50" i="2"/>
  <c r="K2790" i="2"/>
  <c r="K2791" i="2"/>
  <c r="K2792" i="2"/>
  <c r="K2793" i="2"/>
  <c r="K2794" i="2"/>
  <c r="K251" i="2"/>
  <c r="K2795" i="2"/>
  <c r="K2796" i="2"/>
  <c r="K2797" i="2"/>
  <c r="K2798" i="2"/>
  <c r="K2799" i="2"/>
  <c r="K2800" i="2"/>
  <c r="K2801" i="2"/>
  <c r="K2802" i="2"/>
  <c r="K2803" i="2"/>
  <c r="K2804" i="2"/>
  <c r="K2805" i="2"/>
  <c r="K252" i="2"/>
  <c r="K2806" i="2"/>
  <c r="K2807" i="2"/>
  <c r="K2808" i="2"/>
  <c r="K2809" i="2"/>
  <c r="K2810" i="2"/>
  <c r="K2811" i="2"/>
  <c r="K2812" i="2"/>
  <c r="K2813" i="2"/>
  <c r="K2814" i="2"/>
  <c r="K2815" i="2"/>
  <c r="K2816" i="2"/>
  <c r="K253" i="2"/>
  <c r="K254" i="2"/>
  <c r="K2817" i="2"/>
  <c r="K2818" i="2"/>
  <c r="K2819" i="2"/>
  <c r="K2820" i="2"/>
  <c r="K255" i="2"/>
  <c r="K256" i="2"/>
  <c r="K2821" i="2"/>
  <c r="K2822" i="2"/>
  <c r="K2823" i="2"/>
  <c r="K2824" i="2"/>
  <c r="K2825" i="2"/>
  <c r="K2826" i="2"/>
  <c r="K2827" i="2"/>
  <c r="K257" i="2"/>
  <c r="K2828" i="2"/>
  <c r="K2829" i="2"/>
  <c r="K2830" i="2"/>
  <c r="K2831" i="2"/>
  <c r="K2832" i="2"/>
  <c r="K2833" i="2"/>
  <c r="K2834" i="2"/>
  <c r="K258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59" i="2"/>
  <c r="K2869" i="2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2" i="3"/>
  <c r="K132" i="3"/>
  <c r="K133" i="3"/>
  <c r="K134" i="3"/>
  <c r="K135" i="3"/>
  <c r="K136" i="3"/>
  <c r="K137" i="3"/>
  <c r="K138" i="3"/>
  <c r="K3" i="3"/>
  <c r="K139" i="3"/>
  <c r="K140" i="3"/>
  <c r="K141" i="3"/>
  <c r="K142" i="3"/>
  <c r="K143" i="3"/>
  <c r="K4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5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6" i="3"/>
  <c r="K200" i="3"/>
  <c r="K201" i="3"/>
  <c r="K7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8" i="3"/>
  <c r="K223" i="3"/>
  <c r="K224" i="3"/>
  <c r="K225" i="3"/>
  <c r="K226" i="3"/>
  <c r="K227" i="3"/>
  <c r="K228" i="3"/>
  <c r="K9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10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11" i="3"/>
  <c r="K293" i="3"/>
  <c r="K294" i="3"/>
  <c r="K12" i="3"/>
  <c r="K295" i="3"/>
  <c r="K296" i="3"/>
  <c r="K297" i="3"/>
  <c r="K298" i="3"/>
  <c r="K299" i="3"/>
  <c r="K13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14" i="3"/>
  <c r="K338" i="3"/>
  <c r="K339" i="3"/>
  <c r="K340" i="3"/>
  <c r="K341" i="3"/>
  <c r="K342" i="3"/>
  <c r="K343" i="3"/>
  <c r="K344" i="3"/>
  <c r="K345" i="3"/>
  <c r="K346" i="3"/>
  <c r="K347" i="3"/>
  <c r="K348" i="3"/>
  <c r="K15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16" i="3"/>
  <c r="K373" i="3"/>
  <c r="K374" i="3"/>
  <c r="K375" i="3"/>
  <c r="K376" i="3"/>
  <c r="K377" i="3"/>
  <c r="K378" i="3"/>
  <c r="K379" i="3"/>
  <c r="K380" i="3"/>
  <c r="K381" i="3"/>
  <c r="K17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18" i="3"/>
  <c r="K406" i="3"/>
  <c r="K407" i="3"/>
  <c r="K408" i="3"/>
  <c r="K19" i="3"/>
  <c r="K20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21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22" i="3"/>
  <c r="K455" i="3"/>
  <c r="K456" i="3"/>
  <c r="K457" i="3"/>
  <c r="K458" i="3"/>
  <c r="K459" i="3"/>
  <c r="K23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24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25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2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27" i="3"/>
  <c r="K28" i="3"/>
  <c r="K520" i="3"/>
  <c r="K521" i="3"/>
  <c r="K522" i="3"/>
  <c r="K29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30" i="3"/>
  <c r="K535" i="3"/>
  <c r="K536" i="3"/>
  <c r="K537" i="3"/>
  <c r="K538" i="3"/>
  <c r="K539" i="3"/>
  <c r="K540" i="3"/>
  <c r="K541" i="3"/>
  <c r="K542" i="3"/>
  <c r="K543" i="3"/>
  <c r="K544" i="3"/>
  <c r="K31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32" i="3"/>
  <c r="K563" i="3"/>
  <c r="K564" i="3"/>
  <c r="K565" i="3"/>
  <c r="K566" i="3"/>
  <c r="K567" i="3"/>
  <c r="K568" i="3"/>
  <c r="K569" i="3"/>
  <c r="K570" i="3"/>
  <c r="K571" i="3"/>
  <c r="K33" i="3"/>
  <c r="K572" i="3"/>
  <c r="K573" i="3"/>
  <c r="K574" i="3"/>
  <c r="K575" i="3"/>
  <c r="K34" i="3"/>
  <c r="K576" i="3"/>
  <c r="K577" i="3"/>
  <c r="K578" i="3"/>
  <c r="K579" i="3"/>
  <c r="K580" i="3"/>
  <c r="K581" i="3"/>
  <c r="K35" i="3"/>
  <c r="K582" i="3"/>
  <c r="K583" i="3"/>
  <c r="K584" i="3"/>
  <c r="K585" i="3"/>
  <c r="K586" i="3"/>
  <c r="K587" i="3"/>
  <c r="K588" i="3"/>
  <c r="K589" i="3"/>
  <c r="K590" i="3"/>
  <c r="K36" i="3"/>
  <c r="K37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38" i="3"/>
  <c r="K608" i="3"/>
  <c r="K609" i="3"/>
  <c r="K610" i="3"/>
  <c r="K611" i="3"/>
  <c r="K612" i="3"/>
  <c r="K613" i="3"/>
  <c r="K614" i="3"/>
  <c r="K615" i="3"/>
  <c r="K616" i="3"/>
  <c r="K617" i="3"/>
  <c r="K618" i="3"/>
  <c r="K39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40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41" i="3"/>
  <c r="K785" i="3"/>
  <c r="K786" i="3"/>
  <c r="K787" i="3"/>
  <c r="K788" i="3"/>
  <c r="K42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43" i="3"/>
  <c r="K871" i="3"/>
  <c r="K872" i="3"/>
  <c r="K873" i="3"/>
  <c r="K874" i="3"/>
  <c r="K875" i="3"/>
  <c r="K876" i="3"/>
  <c r="K877" i="3"/>
  <c r="K878" i="3"/>
  <c r="K879" i="3"/>
  <c r="K880" i="3"/>
  <c r="K881" i="3"/>
  <c r="K44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45" i="3"/>
  <c r="K916" i="3"/>
  <c r="K917" i="3"/>
  <c r="K918" i="3"/>
  <c r="K46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47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4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49" i="3"/>
  <c r="K986" i="3"/>
  <c r="K987" i="3"/>
  <c r="K988" i="3"/>
  <c r="K989" i="3"/>
  <c r="K990" i="3"/>
  <c r="K991" i="3"/>
  <c r="K992" i="3"/>
  <c r="K50" i="3"/>
  <c r="K993" i="3"/>
  <c r="K994" i="3"/>
  <c r="K995" i="3"/>
  <c r="K996" i="3"/>
  <c r="K997" i="3"/>
  <c r="K998" i="3"/>
  <c r="K999" i="3"/>
  <c r="K1000" i="3"/>
  <c r="K1001" i="3"/>
  <c r="K1002" i="3"/>
  <c r="K51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52" i="3"/>
  <c r="K1047" i="3"/>
  <c r="K1048" i="3"/>
  <c r="K1049" i="3"/>
  <c r="K53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54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55" i="3"/>
  <c r="K1079" i="3"/>
  <c r="K1080" i="3"/>
  <c r="K1081" i="3"/>
  <c r="K1082" i="3"/>
  <c r="K1083" i="3"/>
  <c r="K1084" i="3"/>
  <c r="K56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57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58" i="3"/>
  <c r="K1123" i="3"/>
  <c r="K1124" i="3"/>
  <c r="K1125" i="3"/>
  <c r="K1126" i="3"/>
  <c r="K1127" i="3"/>
  <c r="K59" i="3"/>
  <c r="K1128" i="3"/>
  <c r="K1129" i="3"/>
  <c r="K1130" i="3"/>
  <c r="K60" i="3"/>
  <c r="K1131" i="3"/>
  <c r="K1132" i="3"/>
  <c r="K1133" i="3"/>
  <c r="K1134" i="3"/>
  <c r="K1135" i="3"/>
  <c r="K1136" i="3"/>
  <c r="K1137" i="3"/>
  <c r="K61" i="3"/>
  <c r="K1138" i="3"/>
  <c r="K62" i="3"/>
  <c r="K1139" i="3"/>
  <c r="K1140" i="3"/>
  <c r="K1141" i="3"/>
  <c r="K1142" i="3"/>
  <c r="K63" i="3"/>
  <c r="K64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65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66" i="3"/>
  <c r="K1175" i="3"/>
  <c r="K1176" i="3"/>
  <c r="K1177" i="3"/>
  <c r="K1178" i="3"/>
  <c r="K67" i="3"/>
  <c r="K6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69" i="3"/>
  <c r="K1201" i="3"/>
  <c r="K1202" i="3"/>
  <c r="K1203" i="3"/>
  <c r="K70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71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72" i="3"/>
  <c r="K1241" i="3"/>
  <c r="K73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74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75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76" i="3"/>
  <c r="K77" i="3"/>
  <c r="K1333" i="3"/>
  <c r="K1334" i="3"/>
  <c r="K1335" i="3"/>
  <c r="K1336" i="3"/>
  <c r="K1337" i="3"/>
  <c r="K1338" i="3"/>
  <c r="K7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79" i="3"/>
  <c r="K1351" i="3"/>
  <c r="K1352" i="3"/>
  <c r="K1353" i="3"/>
  <c r="K1354" i="3"/>
  <c r="K1355" i="3"/>
  <c r="K1356" i="3"/>
  <c r="K1357" i="3"/>
  <c r="K1358" i="3"/>
  <c r="K80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81" i="3"/>
  <c r="K1379" i="3"/>
  <c r="K1380" i="3"/>
  <c r="K1381" i="3"/>
  <c r="K1382" i="3"/>
  <c r="K1383" i="3"/>
  <c r="K82" i="3"/>
  <c r="K83" i="3"/>
  <c r="K1384" i="3"/>
  <c r="K1385" i="3"/>
  <c r="K1386" i="3"/>
  <c r="K1387" i="3"/>
  <c r="K1388" i="3"/>
  <c r="K1389" i="3"/>
  <c r="K1390" i="3"/>
  <c r="K1391" i="3"/>
  <c r="K1392" i="3"/>
  <c r="K84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85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86" i="3"/>
  <c r="K1452" i="3"/>
  <c r="K1453" i="3"/>
  <c r="K87" i="3"/>
  <c r="K1454" i="3"/>
  <c r="K1455" i="3"/>
  <c r="K1456" i="3"/>
  <c r="K1457" i="3"/>
  <c r="K1458" i="3"/>
  <c r="K1459" i="3"/>
  <c r="K1460" i="3"/>
  <c r="K1461" i="3"/>
  <c r="K88" i="3"/>
  <c r="K1462" i="3"/>
  <c r="K1463" i="3"/>
  <c r="K1464" i="3"/>
  <c r="K1465" i="3"/>
  <c r="K89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90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91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92" i="3"/>
  <c r="K93" i="3"/>
  <c r="K1574" i="3"/>
  <c r="K1575" i="3"/>
  <c r="K1576" i="3"/>
  <c r="K1577" i="3"/>
  <c r="K1578" i="3"/>
  <c r="K1579" i="3"/>
  <c r="K94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95" i="3"/>
  <c r="K1595" i="3"/>
  <c r="K1596" i="3"/>
  <c r="K1597" i="3"/>
  <c r="K1598" i="3"/>
  <c r="K96" i="3"/>
  <c r="K1599" i="3"/>
  <c r="K1600" i="3"/>
  <c r="K97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98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99" i="3"/>
  <c r="K1646" i="3"/>
  <c r="K1647" i="3"/>
  <c r="K1648" i="3"/>
  <c r="K1649" i="3"/>
  <c r="K1650" i="3"/>
  <c r="K10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01" i="3"/>
  <c r="K1695" i="3"/>
  <c r="K1696" i="3"/>
  <c r="K102" i="3"/>
  <c r="K1697" i="3"/>
  <c r="K1698" i="3"/>
  <c r="K1699" i="3"/>
  <c r="K1700" i="3"/>
  <c r="K1701" i="3"/>
  <c r="K103" i="3"/>
  <c r="K1702" i="3"/>
  <c r="K1703" i="3"/>
  <c r="K1704" i="3"/>
  <c r="K1705" i="3"/>
  <c r="K1706" i="3"/>
  <c r="K1707" i="3"/>
  <c r="K1708" i="3"/>
  <c r="K104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253" i="4"/>
  <c r="K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4" i="4"/>
  <c r="K286" i="4"/>
  <c r="K287" i="4"/>
  <c r="K288" i="4"/>
  <c r="K289" i="4"/>
  <c r="K290" i="4"/>
  <c r="K291" i="4"/>
  <c r="K292" i="4"/>
  <c r="K5" i="4"/>
  <c r="K293" i="4"/>
  <c r="K294" i="4"/>
  <c r="K295" i="4"/>
  <c r="K296" i="4"/>
  <c r="K297" i="4"/>
  <c r="K298" i="4"/>
  <c r="K299" i="4"/>
  <c r="K300" i="4"/>
  <c r="K301" i="4"/>
  <c r="K302" i="4"/>
  <c r="K303" i="4"/>
  <c r="K6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7" i="4"/>
  <c r="K316" i="4"/>
  <c r="K317" i="4"/>
  <c r="K318" i="4"/>
  <c r="K319" i="4"/>
  <c r="K320" i="4"/>
  <c r="K8" i="4"/>
  <c r="K321" i="4"/>
  <c r="K322" i="4"/>
  <c r="K323" i="4"/>
  <c r="K324" i="4"/>
  <c r="K325" i="4"/>
  <c r="K326" i="4"/>
  <c r="K327" i="4"/>
  <c r="K328" i="4"/>
  <c r="K9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10" i="4"/>
  <c r="K353" i="4"/>
  <c r="K354" i="4"/>
  <c r="K11" i="4"/>
  <c r="K355" i="4"/>
  <c r="K356" i="4"/>
  <c r="K357" i="4"/>
  <c r="K358" i="4"/>
  <c r="K359" i="4"/>
  <c r="K360" i="4"/>
  <c r="K361" i="4"/>
  <c r="K362" i="4"/>
  <c r="K363" i="4"/>
  <c r="K364" i="4"/>
  <c r="K365" i="4"/>
  <c r="K12" i="4"/>
  <c r="K366" i="4"/>
  <c r="K367" i="4"/>
  <c r="K368" i="4"/>
  <c r="K369" i="4"/>
  <c r="K370" i="4"/>
  <c r="K371" i="4"/>
  <c r="K372" i="4"/>
  <c r="K373" i="4"/>
  <c r="K374" i="4"/>
  <c r="K375" i="4"/>
  <c r="K13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14" i="4"/>
  <c r="K392" i="4"/>
  <c r="K393" i="4"/>
  <c r="K394" i="4"/>
  <c r="K395" i="4"/>
  <c r="K396" i="4"/>
  <c r="K397" i="4"/>
  <c r="K398" i="4"/>
  <c r="K399" i="4"/>
  <c r="K400" i="4"/>
  <c r="K15" i="4"/>
  <c r="K401" i="4"/>
  <c r="K402" i="4"/>
  <c r="K16" i="4"/>
  <c r="K403" i="4"/>
  <c r="K404" i="4"/>
  <c r="K405" i="4"/>
  <c r="K406" i="4"/>
  <c r="K407" i="4"/>
  <c r="K408" i="4"/>
  <c r="K409" i="4"/>
  <c r="K410" i="4"/>
  <c r="K17" i="4"/>
  <c r="K411" i="4"/>
  <c r="K412" i="4"/>
  <c r="K413" i="4"/>
  <c r="K414" i="4"/>
  <c r="K18" i="4"/>
  <c r="K415" i="4"/>
  <c r="K19" i="4"/>
  <c r="K416" i="4"/>
  <c r="K417" i="4"/>
  <c r="K418" i="4"/>
  <c r="K419" i="4"/>
  <c r="K20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21" i="4"/>
  <c r="K434" i="4"/>
  <c r="K435" i="4"/>
  <c r="K22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23" i="4"/>
  <c r="K452" i="4"/>
  <c r="K453" i="4"/>
  <c r="K454" i="4"/>
  <c r="K455" i="4"/>
  <c r="K456" i="4"/>
  <c r="K457" i="4"/>
  <c r="K458" i="4"/>
  <c r="K459" i="4"/>
  <c r="K24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25" i="4"/>
  <c r="K476" i="4"/>
  <c r="K477" i="4"/>
  <c r="K478" i="4"/>
  <c r="K479" i="4"/>
  <c r="K26" i="4"/>
  <c r="K480" i="4"/>
  <c r="K27" i="4"/>
  <c r="K481" i="4"/>
  <c r="K482" i="4"/>
  <c r="K483" i="4"/>
  <c r="K484" i="4"/>
  <c r="K28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29" i="4"/>
  <c r="K523" i="4"/>
  <c r="K524" i="4"/>
  <c r="K525" i="4"/>
  <c r="K526" i="4"/>
  <c r="K527" i="4"/>
  <c r="K30" i="4"/>
  <c r="K528" i="4"/>
  <c r="K529" i="4"/>
  <c r="K530" i="4"/>
  <c r="K531" i="4"/>
  <c r="K532" i="4"/>
  <c r="K533" i="4"/>
  <c r="K534" i="4"/>
  <c r="K535" i="4"/>
  <c r="K31" i="4"/>
  <c r="K536" i="4"/>
  <c r="K537" i="4"/>
  <c r="K538" i="4"/>
  <c r="K539" i="4"/>
  <c r="K540" i="4"/>
  <c r="K541" i="4"/>
  <c r="K542" i="4"/>
  <c r="K543" i="4"/>
  <c r="K32" i="4"/>
  <c r="K544" i="4"/>
  <c r="K545" i="4"/>
  <c r="K546" i="4"/>
  <c r="K547" i="4"/>
  <c r="K548" i="4"/>
  <c r="K549" i="4"/>
  <c r="K33" i="4"/>
  <c r="K550" i="4"/>
  <c r="K551" i="4"/>
  <c r="K552" i="4"/>
  <c r="K553" i="4"/>
  <c r="K554" i="4"/>
  <c r="K555" i="4"/>
  <c r="K556" i="4"/>
  <c r="K557" i="4"/>
  <c r="K558" i="4"/>
  <c r="K559" i="4"/>
  <c r="K560" i="4"/>
  <c r="K34" i="4"/>
  <c r="K561" i="4"/>
  <c r="K562" i="4"/>
  <c r="K563" i="4"/>
  <c r="K564" i="4"/>
  <c r="K565" i="4"/>
  <c r="K566" i="4"/>
  <c r="K35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36" i="4"/>
  <c r="K585" i="4"/>
  <c r="K586" i="4"/>
  <c r="K587" i="4"/>
  <c r="K588" i="4"/>
  <c r="K37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38" i="4"/>
  <c r="K604" i="4"/>
  <c r="K605" i="4"/>
  <c r="K39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40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4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42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43" i="4"/>
  <c r="K680" i="4"/>
  <c r="K44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45" i="4"/>
  <c r="K701" i="4"/>
  <c r="K702" i="4"/>
  <c r="K703" i="4"/>
  <c r="K46" i="4"/>
  <c r="K704" i="4"/>
  <c r="K705" i="4"/>
  <c r="K706" i="4"/>
  <c r="K47" i="4"/>
  <c r="K48" i="4"/>
  <c r="K707" i="4"/>
  <c r="K708" i="4"/>
  <c r="K709" i="4"/>
  <c r="K710" i="4"/>
  <c r="K49" i="4"/>
  <c r="K711" i="4"/>
  <c r="K712" i="4"/>
  <c r="K713" i="4"/>
  <c r="K714" i="4"/>
  <c r="K715" i="4"/>
  <c r="K50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51" i="4"/>
  <c r="K747" i="4"/>
  <c r="K748" i="4"/>
  <c r="K749" i="4"/>
  <c r="K750" i="4"/>
  <c r="K751" i="4"/>
  <c r="K752" i="4"/>
  <c r="K753" i="4"/>
  <c r="K754" i="4"/>
  <c r="K755" i="4"/>
  <c r="K756" i="4"/>
  <c r="K757" i="4"/>
  <c r="K52" i="4"/>
  <c r="K758" i="4"/>
  <c r="K53" i="4"/>
  <c r="K759" i="4"/>
  <c r="K54" i="4"/>
  <c r="K760" i="4"/>
  <c r="K761" i="4"/>
  <c r="K762" i="4"/>
  <c r="K55" i="4"/>
  <c r="K56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57" i="4"/>
  <c r="K775" i="4"/>
  <c r="K776" i="4"/>
  <c r="K777" i="4"/>
  <c r="K778" i="4"/>
  <c r="K779" i="4"/>
  <c r="K780" i="4"/>
  <c r="K781" i="4"/>
  <c r="K782" i="4"/>
  <c r="K783" i="4"/>
  <c r="K784" i="4"/>
  <c r="K58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59" i="4"/>
  <c r="K815" i="4"/>
  <c r="K816" i="4"/>
  <c r="K817" i="4"/>
  <c r="K60" i="4"/>
  <c r="K818" i="4"/>
  <c r="K819" i="4"/>
  <c r="K820" i="4"/>
  <c r="K821" i="4"/>
  <c r="K822" i="4"/>
  <c r="K823" i="4"/>
  <c r="K824" i="4"/>
  <c r="K61" i="4"/>
  <c r="K825" i="4"/>
  <c r="K62" i="4"/>
  <c r="K826" i="4"/>
  <c r="K827" i="4"/>
  <c r="K63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64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65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66" i="4"/>
  <c r="K881" i="4"/>
  <c r="K882" i="4"/>
  <c r="K883" i="4"/>
  <c r="K67" i="4"/>
  <c r="K884" i="4"/>
  <c r="K68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69" i="4"/>
  <c r="K70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71" i="4"/>
  <c r="K916" i="4"/>
  <c r="K917" i="4"/>
  <c r="K918" i="4"/>
  <c r="K72" i="4"/>
  <c r="K919" i="4"/>
  <c r="K920" i="4"/>
  <c r="K921" i="4"/>
  <c r="K922" i="4"/>
  <c r="K73" i="4"/>
  <c r="K923" i="4"/>
  <c r="K924" i="4"/>
  <c r="K925" i="4"/>
  <c r="K74" i="4"/>
  <c r="K926" i="4"/>
  <c r="K927" i="4"/>
  <c r="K928" i="4"/>
  <c r="K929" i="4"/>
  <c r="K75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76" i="4"/>
  <c r="K948" i="4"/>
  <c r="K949" i="4"/>
  <c r="K77" i="4"/>
  <c r="K950" i="4"/>
  <c r="K951" i="4"/>
  <c r="K952" i="4"/>
  <c r="K953" i="4"/>
  <c r="K954" i="4"/>
  <c r="K955" i="4"/>
  <c r="K956" i="4"/>
  <c r="K957" i="4"/>
  <c r="K958" i="4"/>
  <c r="K959" i="4"/>
  <c r="K78" i="4"/>
  <c r="K960" i="4"/>
  <c r="K961" i="4"/>
  <c r="K962" i="4"/>
  <c r="K963" i="4"/>
  <c r="K964" i="4"/>
  <c r="K965" i="4"/>
  <c r="K966" i="4"/>
  <c r="K967" i="4"/>
  <c r="K79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80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81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82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83" i="4"/>
  <c r="K1063" i="4"/>
  <c r="K1064" i="4"/>
  <c r="K1065" i="4"/>
  <c r="K1066" i="4"/>
  <c r="K1067" i="4"/>
  <c r="K1068" i="4"/>
  <c r="K1069" i="4"/>
  <c r="K1070" i="4"/>
  <c r="K1071" i="4"/>
  <c r="K84" i="4"/>
  <c r="K1072" i="4"/>
  <c r="K1073" i="4"/>
  <c r="K1074" i="4"/>
  <c r="K1075" i="4"/>
  <c r="K1076" i="4"/>
  <c r="K1077" i="4"/>
  <c r="K1078" i="4"/>
  <c r="K1079" i="4"/>
  <c r="K85" i="4"/>
  <c r="K1080" i="4"/>
  <c r="K1081" i="4"/>
  <c r="K1082" i="4"/>
  <c r="K1083" i="4"/>
  <c r="K1084" i="4"/>
  <c r="K1085" i="4"/>
  <c r="K1086" i="4"/>
  <c r="K86" i="4"/>
  <c r="K87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88" i="4"/>
  <c r="K1099" i="4"/>
  <c r="K1100" i="4"/>
  <c r="K1101" i="4"/>
  <c r="K1102" i="4"/>
  <c r="K1103" i="4"/>
  <c r="K1104" i="4"/>
  <c r="K1105" i="4"/>
  <c r="K1106" i="4"/>
  <c r="K89" i="4"/>
  <c r="K1107" i="4"/>
  <c r="K1108" i="4"/>
  <c r="K90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91" i="4"/>
  <c r="K1125" i="4"/>
  <c r="K1126" i="4"/>
  <c r="K92" i="4"/>
  <c r="K1127" i="4"/>
  <c r="K1128" i="4"/>
  <c r="K1129" i="4"/>
  <c r="K93" i="4"/>
  <c r="K1130" i="4"/>
  <c r="K1131" i="4"/>
  <c r="K1132" i="4"/>
  <c r="K1133" i="4"/>
  <c r="K1134" i="4"/>
  <c r="K1135" i="4"/>
  <c r="K1136" i="4"/>
  <c r="K1137" i="4"/>
  <c r="K94" i="4"/>
  <c r="K1138" i="4"/>
  <c r="K1139" i="4"/>
  <c r="K1140" i="4"/>
  <c r="K95" i="4"/>
  <c r="K1141" i="4"/>
  <c r="K1142" i="4"/>
  <c r="K1143" i="4"/>
  <c r="K1144" i="4"/>
  <c r="K1145" i="4"/>
  <c r="K1146" i="4"/>
  <c r="K1147" i="4"/>
  <c r="K1148" i="4"/>
  <c r="K96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97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98" i="4"/>
  <c r="K1204" i="4"/>
  <c r="K1205" i="4"/>
  <c r="K99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00" i="4"/>
  <c r="K1232" i="4"/>
  <c r="K1233" i="4"/>
  <c r="K1234" i="4"/>
  <c r="K1235" i="4"/>
  <c r="K1236" i="4"/>
  <c r="K1237" i="4"/>
  <c r="K1238" i="4"/>
  <c r="K101" i="4"/>
  <c r="K1239" i="4"/>
  <c r="K1240" i="4"/>
  <c r="K1241" i="4"/>
  <c r="K1242" i="4"/>
  <c r="K1243" i="4"/>
  <c r="K102" i="4"/>
  <c r="K1244" i="4"/>
  <c r="K1245" i="4"/>
  <c r="K1246" i="4"/>
  <c r="K1247" i="4"/>
  <c r="K1248" i="4"/>
  <c r="K1249" i="4"/>
  <c r="K1250" i="4"/>
  <c r="K1251" i="4"/>
  <c r="K103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04" i="4"/>
  <c r="K1270" i="4"/>
  <c r="K1271" i="4"/>
  <c r="K1272" i="4"/>
  <c r="K1273" i="4"/>
  <c r="K1274" i="4"/>
  <c r="K1275" i="4"/>
  <c r="K1276" i="4"/>
  <c r="K105" i="4"/>
  <c r="K1277" i="4"/>
  <c r="K1278" i="4"/>
  <c r="K1279" i="4"/>
  <c r="K1280" i="4"/>
  <c r="K1281" i="4"/>
  <c r="K1282" i="4"/>
  <c r="K106" i="4"/>
  <c r="K1283" i="4"/>
  <c r="K1284" i="4"/>
  <c r="K1285" i="4"/>
  <c r="K1286" i="4"/>
  <c r="K1287" i="4"/>
  <c r="K1288" i="4"/>
  <c r="K1289" i="4"/>
  <c r="K1290" i="4"/>
  <c r="K107" i="4"/>
  <c r="K108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09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10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11" i="4"/>
  <c r="K1332" i="4"/>
  <c r="K112" i="4"/>
  <c r="K1333" i="4"/>
  <c r="K1334" i="4"/>
  <c r="K1335" i="4"/>
  <c r="K1336" i="4"/>
  <c r="K1337" i="4"/>
  <c r="K1338" i="4"/>
  <c r="K1339" i="4"/>
  <c r="K1340" i="4"/>
  <c r="K1341" i="4"/>
  <c r="K1342" i="4"/>
  <c r="K1343" i="4"/>
  <c r="K113" i="4"/>
  <c r="K1344" i="4"/>
  <c r="K1345" i="4"/>
  <c r="K1346" i="4"/>
  <c r="K1347" i="4"/>
  <c r="K1348" i="4"/>
  <c r="K114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15" i="4"/>
  <c r="K1379" i="4"/>
  <c r="K1380" i="4"/>
  <c r="K1381" i="4"/>
  <c r="K116" i="4"/>
  <c r="K1382" i="4"/>
  <c r="K1383" i="4"/>
  <c r="K1384" i="4"/>
  <c r="K1385" i="4"/>
  <c r="K1386" i="4"/>
  <c r="K1387" i="4"/>
  <c r="K1388" i="4"/>
  <c r="K1389" i="4"/>
  <c r="K1390" i="4"/>
  <c r="K1391" i="4"/>
  <c r="K1392" i="4"/>
  <c r="K117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18" i="4"/>
  <c r="K1405" i="4"/>
  <c r="K119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20" i="4"/>
  <c r="K1424" i="4"/>
  <c r="K1425" i="4"/>
  <c r="K1426" i="4"/>
  <c r="K1427" i="4"/>
  <c r="K121" i="4"/>
  <c r="K122" i="4"/>
  <c r="K1428" i="4"/>
  <c r="K123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24" i="4"/>
  <c r="K1449" i="4"/>
  <c r="K1450" i="4"/>
  <c r="K125" i="4"/>
  <c r="K1451" i="4"/>
  <c r="K1452" i="4"/>
  <c r="K1453" i="4"/>
  <c r="K1454" i="4"/>
  <c r="K1455" i="4"/>
  <c r="K1456" i="4"/>
  <c r="K1457" i="4"/>
  <c r="K126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27" i="4"/>
  <c r="K1470" i="4"/>
  <c r="K1471" i="4"/>
  <c r="K1472" i="4"/>
  <c r="K1473" i="4"/>
  <c r="K128" i="4"/>
  <c r="K1474" i="4"/>
  <c r="K1475" i="4"/>
  <c r="K1476" i="4"/>
  <c r="K1477" i="4"/>
  <c r="K1478" i="4"/>
  <c r="K1479" i="4"/>
  <c r="K1480" i="4"/>
  <c r="K1481" i="4"/>
  <c r="K129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30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31" i="4"/>
  <c r="K132" i="4"/>
  <c r="K1552" i="4"/>
  <c r="K1553" i="4"/>
  <c r="K1554" i="4"/>
  <c r="K1555" i="4"/>
  <c r="K1556" i="4"/>
  <c r="K1557" i="4"/>
  <c r="K1558" i="4"/>
  <c r="K1559" i="4"/>
  <c r="K133" i="4"/>
  <c r="K1560" i="4"/>
  <c r="K134" i="4"/>
  <c r="K1561" i="4"/>
  <c r="K135" i="4"/>
  <c r="K136" i="4"/>
  <c r="K1562" i="4"/>
  <c r="K1563" i="4"/>
  <c r="K1564" i="4"/>
  <c r="K1565" i="4"/>
  <c r="K1566" i="4"/>
  <c r="K137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38" i="4"/>
  <c r="K139" i="4"/>
  <c r="K1583" i="4"/>
  <c r="K1584" i="4"/>
  <c r="K140" i="4"/>
  <c r="K1585" i="4"/>
  <c r="K1586" i="4"/>
  <c r="K1587" i="4"/>
  <c r="K1588" i="4"/>
  <c r="K141" i="4"/>
  <c r="K1589" i="4"/>
  <c r="K1590" i="4"/>
  <c r="K142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43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44" i="4"/>
  <c r="K1618" i="4"/>
  <c r="K145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46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47" i="4"/>
  <c r="K1656" i="4"/>
  <c r="K1657" i="4"/>
  <c r="K1658" i="4"/>
  <c r="K1659" i="4"/>
  <c r="K148" i="4"/>
  <c r="K1660" i="4"/>
  <c r="K1661" i="4"/>
  <c r="K1662" i="4"/>
  <c r="K1663" i="4"/>
  <c r="K149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50" i="4"/>
  <c r="K1680" i="4"/>
  <c r="K1681" i="4"/>
  <c r="K1682" i="4"/>
  <c r="K1683" i="4"/>
  <c r="K1684" i="4"/>
  <c r="K1685" i="4"/>
  <c r="K1686" i="4"/>
  <c r="K1687" i="4"/>
  <c r="K151" i="4"/>
  <c r="K1688" i="4"/>
  <c r="K1689" i="4"/>
  <c r="K1690" i="4"/>
  <c r="K1691" i="4"/>
  <c r="K1692" i="4"/>
  <c r="K1693" i="4"/>
  <c r="K1694" i="4"/>
  <c r="K1695" i="4"/>
  <c r="K1696" i="4"/>
  <c r="K1697" i="4"/>
  <c r="K152" i="4"/>
  <c r="K1698" i="4"/>
  <c r="K1699" i="4"/>
  <c r="K1700" i="4"/>
  <c r="K1701" i="4"/>
  <c r="K1702" i="4"/>
  <c r="K1703" i="4"/>
  <c r="K1704" i="4"/>
  <c r="K153" i="4"/>
  <c r="K1705" i="4"/>
  <c r="K154" i="4"/>
  <c r="K15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56" i="4"/>
  <c r="K1721" i="4"/>
  <c r="K1722" i="4"/>
  <c r="K157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58" i="4"/>
  <c r="K1772" i="4"/>
  <c r="K1773" i="4"/>
  <c r="K1774" i="4"/>
  <c r="K159" i="4"/>
  <c r="K160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61" i="4"/>
  <c r="K1790" i="4"/>
  <c r="K1791" i="4"/>
  <c r="K1792" i="4"/>
  <c r="K1793" i="4"/>
  <c r="K1794" i="4"/>
  <c r="K1795" i="4"/>
  <c r="K1796" i="4"/>
  <c r="K1797" i="4"/>
  <c r="K1798" i="4"/>
  <c r="K1799" i="4"/>
  <c r="K162" i="4"/>
  <c r="K1800" i="4"/>
  <c r="K1801" i="4"/>
  <c r="K1802" i="4"/>
  <c r="K1803" i="4"/>
  <c r="K1804" i="4"/>
  <c r="K1805" i="4"/>
  <c r="K1806" i="4"/>
  <c r="K1807" i="4"/>
  <c r="K1808" i="4"/>
  <c r="K1809" i="4"/>
  <c r="K1810" i="4"/>
  <c r="K163" i="4"/>
  <c r="K1811" i="4"/>
  <c r="K1812" i="4"/>
  <c r="K164" i="4"/>
  <c r="K1813" i="4"/>
  <c r="K1814" i="4"/>
  <c r="K165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66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67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68" i="4"/>
  <c r="K1900" i="4"/>
  <c r="K1901" i="4"/>
  <c r="K1902" i="4"/>
  <c r="K1903" i="4"/>
  <c r="K1904" i="4"/>
  <c r="K1905" i="4"/>
  <c r="K169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70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71" i="4"/>
  <c r="K1969" i="4"/>
  <c r="K1970" i="4"/>
  <c r="K1971" i="4"/>
  <c r="K1972" i="4"/>
  <c r="K1973" i="4"/>
  <c r="K172" i="4"/>
  <c r="K1974" i="4"/>
  <c r="K1975" i="4"/>
  <c r="K1976" i="4"/>
  <c r="K1977" i="4"/>
  <c r="K1978" i="4"/>
  <c r="K1979" i="4"/>
  <c r="K173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174" i="4"/>
  <c r="K175" i="4"/>
  <c r="K2001" i="4"/>
  <c r="K2002" i="4"/>
  <c r="K176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177" i="4"/>
  <c r="K2018" i="4"/>
  <c r="K2019" i="4"/>
  <c r="K2020" i="4"/>
  <c r="K178" i="4"/>
  <c r="K2021" i="4"/>
  <c r="K2022" i="4"/>
  <c r="K2023" i="4"/>
  <c r="K179" i="4"/>
  <c r="K2024" i="4"/>
  <c r="K2025" i="4"/>
  <c r="K2026" i="4"/>
  <c r="K2027" i="4"/>
  <c r="K2028" i="4"/>
  <c r="K2029" i="4"/>
  <c r="K2030" i="4"/>
  <c r="K2031" i="4"/>
  <c r="K2032" i="4"/>
  <c r="K180" i="4"/>
  <c r="K2033" i="4"/>
  <c r="K2034" i="4"/>
  <c r="K2035" i="4"/>
  <c r="K2036" i="4"/>
  <c r="K181" i="4"/>
  <c r="K2037" i="4"/>
  <c r="K2038" i="4"/>
  <c r="K2039" i="4"/>
  <c r="K2040" i="4"/>
  <c r="K182" i="4"/>
  <c r="K2041" i="4"/>
  <c r="K2042" i="4"/>
  <c r="K2043" i="4"/>
  <c r="K2044" i="4"/>
  <c r="K183" i="4"/>
  <c r="K2045" i="4"/>
  <c r="K2046" i="4"/>
  <c r="K2047" i="4"/>
  <c r="K2048" i="4"/>
  <c r="K2049" i="4"/>
  <c r="K184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185" i="4"/>
  <c r="K2062" i="4"/>
  <c r="K2063" i="4"/>
  <c r="K2064" i="4"/>
  <c r="K2065" i="4"/>
  <c r="K2066" i="4"/>
  <c r="K2067" i="4"/>
  <c r="K2068" i="4"/>
  <c r="K2069" i="4"/>
  <c r="K2070" i="4"/>
  <c r="K2071" i="4"/>
  <c r="K2072" i="4"/>
  <c r="K186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187" i="4"/>
  <c r="K2099" i="4"/>
  <c r="K2100" i="4"/>
  <c r="K2101" i="4"/>
  <c r="K188" i="4"/>
  <c r="K2102" i="4"/>
  <c r="K2103" i="4"/>
  <c r="K2104" i="4"/>
  <c r="K2105" i="4"/>
  <c r="K2106" i="4"/>
  <c r="K189" i="4"/>
  <c r="K2107" i="4"/>
  <c r="K2108" i="4"/>
  <c r="K190" i="4"/>
  <c r="K2109" i="4"/>
  <c r="K2110" i="4"/>
  <c r="K2111" i="4"/>
  <c r="K2112" i="4"/>
  <c r="K2113" i="4"/>
  <c r="K191" i="4"/>
  <c r="K2114" i="4"/>
  <c r="K192" i="4"/>
  <c r="K2115" i="4"/>
  <c r="K193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194" i="4"/>
  <c r="K2137" i="4"/>
  <c r="K2138" i="4"/>
  <c r="K2139" i="4"/>
  <c r="K2140" i="4"/>
  <c r="K2141" i="4"/>
  <c r="K2142" i="4"/>
  <c r="K2143" i="4"/>
  <c r="K2144" i="4"/>
  <c r="K2145" i="4"/>
  <c r="K2146" i="4"/>
  <c r="K195" i="4"/>
  <c r="K2147" i="4"/>
  <c r="K2148" i="4"/>
  <c r="K2149" i="4"/>
  <c r="K2150" i="4"/>
  <c r="K196" i="4"/>
  <c r="K2151" i="4"/>
  <c r="K2152" i="4"/>
  <c r="K2153" i="4"/>
  <c r="K197" i="4"/>
  <c r="K2154" i="4"/>
  <c r="K198" i="4"/>
  <c r="K199" i="4"/>
  <c r="K2155" i="4"/>
  <c r="K200" i="4"/>
  <c r="K201" i="4"/>
  <c r="K2156" i="4"/>
  <c r="K2157" i="4"/>
  <c r="K202" i="4"/>
  <c r="K2158" i="4"/>
  <c r="K2159" i="4"/>
  <c r="K2160" i="4"/>
  <c r="K2161" i="4"/>
  <c r="K203" i="4"/>
  <c r="K204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05" i="4"/>
  <c r="K2178" i="4"/>
  <c r="K2179" i="4"/>
  <c r="K2180" i="4"/>
  <c r="K206" i="4"/>
  <c r="K2181" i="4"/>
  <c r="K207" i="4"/>
  <c r="K208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09" i="4"/>
  <c r="K2206" i="4"/>
  <c r="K2207" i="4"/>
  <c r="K2208" i="4"/>
  <c r="K2209" i="4"/>
  <c r="K2210" i="4"/>
  <c r="K2211" i="4"/>
  <c r="K2212" i="4"/>
  <c r="K210" i="4"/>
  <c r="K211" i="4"/>
  <c r="K212" i="4"/>
  <c r="K2213" i="4"/>
  <c r="K2214" i="4"/>
  <c r="K2215" i="4"/>
  <c r="K2216" i="4"/>
  <c r="K2217" i="4"/>
  <c r="K2218" i="4"/>
  <c r="K2219" i="4"/>
  <c r="K2220" i="4"/>
  <c r="K2221" i="4"/>
  <c r="K213" i="4"/>
  <c r="K2222" i="4"/>
  <c r="K2223" i="4"/>
  <c r="K2224" i="4"/>
  <c r="K21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15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16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17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18" i="4"/>
  <c r="K2319" i="4"/>
  <c r="K2320" i="4"/>
  <c r="K219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20" i="4"/>
  <c r="K2336" i="4"/>
  <c r="K2337" i="4"/>
  <c r="K2338" i="4"/>
  <c r="K2339" i="4"/>
  <c r="K2340" i="4"/>
  <c r="K2341" i="4"/>
  <c r="K2342" i="4"/>
  <c r="K2343" i="4"/>
  <c r="K2344" i="4"/>
  <c r="K2345" i="4"/>
  <c r="K221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22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23" i="4"/>
  <c r="K2406" i="4"/>
  <c r="K2407" i="4"/>
  <c r="K2408" i="4"/>
  <c r="K2409" i="4"/>
  <c r="K2410" i="4"/>
  <c r="K2411" i="4"/>
  <c r="K224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25" i="4"/>
  <c r="K2444" i="4"/>
  <c r="K2445" i="4"/>
  <c r="K226" i="4"/>
  <c r="K2446" i="4"/>
  <c r="K2447" i="4"/>
  <c r="K2448" i="4"/>
  <c r="K2449" i="4"/>
  <c r="K2450" i="4"/>
  <c r="K2451" i="4"/>
  <c r="K227" i="4"/>
  <c r="K2452" i="4"/>
  <c r="K2453" i="4"/>
  <c r="K2454" i="4"/>
  <c r="K2455" i="4"/>
  <c r="K2456" i="4"/>
  <c r="K2457" i="4"/>
  <c r="K2458" i="4"/>
  <c r="K2459" i="4"/>
  <c r="K2460" i="4"/>
  <c r="K2461" i="4"/>
  <c r="K2462" i="4"/>
  <c r="K228" i="4"/>
  <c r="K2463" i="4"/>
  <c r="K229" i="4"/>
  <c r="K2464" i="4"/>
  <c r="K2465" i="4"/>
  <c r="K2466" i="4"/>
  <c r="K2467" i="4"/>
  <c r="K2468" i="4"/>
  <c r="K2469" i="4"/>
  <c r="K2470" i="4"/>
  <c r="K230" i="4"/>
  <c r="K2471" i="4"/>
  <c r="K2472" i="4"/>
  <c r="K2473" i="4"/>
  <c r="K2474" i="4"/>
  <c r="K2475" i="4"/>
  <c r="K2476" i="4"/>
  <c r="K231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32" i="4"/>
  <c r="K2508" i="4"/>
  <c r="K2509" i="4"/>
  <c r="K2510" i="4"/>
  <c r="K2511" i="4"/>
  <c r="K2512" i="4"/>
  <c r="K2513" i="4"/>
  <c r="K2514" i="4"/>
  <c r="K233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34" i="4"/>
  <c r="K2528" i="4"/>
  <c r="K2529" i="4"/>
  <c r="K2530" i="4"/>
  <c r="K2531" i="4"/>
  <c r="K2532" i="4"/>
  <c r="K235" i="4"/>
  <c r="K2533" i="4"/>
  <c r="K236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37" i="4"/>
  <c r="K2558" i="4"/>
  <c r="K2559" i="4"/>
  <c r="K2560" i="4"/>
  <c r="K2561" i="4"/>
  <c r="K2562" i="4"/>
  <c r="K238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39" i="4"/>
  <c r="K240" i="4"/>
  <c r="K241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42" i="4"/>
  <c r="K243" i="4"/>
  <c r="K2610" i="4"/>
  <c r="K2611" i="4"/>
  <c r="K2612" i="4"/>
  <c r="K2613" i="4"/>
  <c r="K2614" i="4"/>
  <c r="K2615" i="4"/>
  <c r="K2616" i="4"/>
  <c r="K244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45" i="4"/>
  <c r="K2636" i="4"/>
  <c r="K2637" i="4"/>
  <c r="K2638" i="4"/>
  <c r="K2639" i="4"/>
  <c r="K246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47" i="4"/>
  <c r="K2653" i="4"/>
  <c r="K2654" i="4"/>
  <c r="K2655" i="4"/>
  <c r="K2656" i="4"/>
  <c r="K2657" i="4"/>
  <c r="K2658" i="4"/>
  <c r="K2659" i="4"/>
  <c r="K2660" i="4"/>
  <c r="K2661" i="4"/>
  <c r="K2662" i="4"/>
  <c r="K2663" i="4"/>
  <c r="K248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49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50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51" i="4"/>
  <c r="K2710" i="4"/>
  <c r="K2711" i="4"/>
  <c r="K252" i="4"/>
  <c r="K2712" i="4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2" i="5"/>
  <c r="K3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4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5" i="5"/>
  <c r="K250" i="5"/>
  <c r="K251" i="5"/>
  <c r="K252" i="5"/>
  <c r="K253" i="5"/>
  <c r="K254" i="5"/>
  <c r="K255" i="5"/>
  <c r="K256" i="5"/>
  <c r="K257" i="5"/>
  <c r="K6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7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8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9" i="5"/>
  <c r="K319" i="5"/>
  <c r="K320" i="5"/>
  <c r="K321" i="5"/>
  <c r="K322" i="5"/>
  <c r="K10" i="5"/>
  <c r="K11" i="5"/>
  <c r="K1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13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14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15" i="5"/>
  <c r="K365" i="5"/>
  <c r="K366" i="5"/>
  <c r="K16" i="5"/>
  <c r="K367" i="5"/>
  <c r="K1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18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19" i="5"/>
  <c r="K419" i="5"/>
  <c r="K420" i="5"/>
  <c r="K421" i="5"/>
  <c r="K422" i="5"/>
  <c r="K423" i="5"/>
  <c r="K424" i="5"/>
  <c r="K425" i="5"/>
  <c r="K426" i="5"/>
  <c r="K20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21" i="5"/>
  <c r="K443" i="5"/>
  <c r="K444" i="5"/>
  <c r="K445" i="5"/>
  <c r="K446" i="5"/>
  <c r="K447" i="5"/>
  <c r="K448" i="5"/>
  <c r="K449" i="5"/>
  <c r="K450" i="5"/>
  <c r="K451" i="5"/>
  <c r="K452" i="5"/>
  <c r="K453" i="5"/>
  <c r="K22" i="5"/>
  <c r="K454" i="5"/>
  <c r="K455" i="5"/>
  <c r="K456" i="5"/>
  <c r="K457" i="5"/>
  <c r="K458" i="5"/>
  <c r="K459" i="5"/>
  <c r="K460" i="5"/>
  <c r="K461" i="5"/>
  <c r="K462" i="5"/>
  <c r="K23" i="5"/>
  <c r="K24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25" i="5"/>
  <c r="K488" i="5"/>
  <c r="K489" i="5"/>
  <c r="K490" i="5"/>
  <c r="K491" i="5"/>
  <c r="K492" i="5"/>
  <c r="K493" i="5"/>
  <c r="K494" i="5"/>
  <c r="K495" i="5"/>
  <c r="K496" i="5"/>
  <c r="K497" i="5"/>
  <c r="K26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27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28" i="5"/>
  <c r="K536" i="5"/>
  <c r="K537" i="5"/>
  <c r="K538" i="5"/>
  <c r="K539" i="5"/>
  <c r="K540" i="5"/>
  <c r="K541" i="5"/>
  <c r="K542" i="5"/>
  <c r="K543" i="5"/>
  <c r="K544" i="5"/>
  <c r="K545" i="5"/>
  <c r="K29" i="5"/>
  <c r="K546" i="5"/>
  <c r="K30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31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3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33" i="5"/>
  <c r="K585" i="5"/>
  <c r="K586" i="5"/>
  <c r="K587" i="5"/>
  <c r="K588" i="5"/>
  <c r="K589" i="5"/>
  <c r="K590" i="5"/>
  <c r="K591" i="5"/>
  <c r="K592" i="5"/>
  <c r="K593" i="5"/>
  <c r="K594" i="5"/>
  <c r="K595" i="5"/>
  <c r="K34" i="5"/>
  <c r="K596" i="5"/>
  <c r="K35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36" i="5"/>
  <c r="K613" i="5"/>
  <c r="K614" i="5"/>
  <c r="K615" i="5"/>
  <c r="K616" i="5"/>
  <c r="K617" i="5"/>
  <c r="K618" i="5"/>
  <c r="K619" i="5"/>
  <c r="K620" i="5"/>
  <c r="K621" i="5"/>
  <c r="K622" i="5"/>
  <c r="K37" i="5"/>
  <c r="K623" i="5"/>
  <c r="K624" i="5"/>
  <c r="K38" i="5"/>
  <c r="K625" i="5"/>
  <c r="K626" i="5"/>
  <c r="K627" i="5"/>
  <c r="K628" i="5"/>
  <c r="K629" i="5"/>
  <c r="K630" i="5"/>
  <c r="K631" i="5"/>
  <c r="K39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40" i="5"/>
  <c r="K646" i="5"/>
  <c r="K647" i="5"/>
  <c r="K648" i="5"/>
  <c r="K649" i="5"/>
  <c r="K650" i="5"/>
  <c r="K651" i="5"/>
  <c r="K652" i="5"/>
  <c r="K653" i="5"/>
  <c r="K654" i="5"/>
  <c r="K41" i="5"/>
  <c r="K42" i="5"/>
  <c r="K655" i="5"/>
  <c r="K656" i="5"/>
  <c r="K657" i="5"/>
  <c r="K658" i="5"/>
  <c r="K659" i="5"/>
  <c r="K660" i="5"/>
  <c r="K43" i="5"/>
  <c r="K661" i="5"/>
  <c r="K662" i="5"/>
  <c r="K663" i="5"/>
  <c r="K664" i="5"/>
  <c r="K665" i="5"/>
  <c r="K666" i="5"/>
  <c r="K667" i="5"/>
  <c r="K668" i="5"/>
  <c r="K44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45" i="5"/>
  <c r="K718" i="5"/>
  <c r="K46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4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48" i="5"/>
  <c r="K758" i="5"/>
  <c r="K759" i="5"/>
  <c r="K760" i="5"/>
  <c r="K49" i="5"/>
  <c r="K761" i="5"/>
  <c r="K762" i="5"/>
  <c r="K50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51" i="5"/>
  <c r="K790" i="5"/>
  <c r="K791" i="5"/>
  <c r="K792" i="5"/>
  <c r="K5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53" i="5"/>
  <c r="K815" i="5"/>
  <c r="K816" i="5"/>
  <c r="K817" i="5"/>
  <c r="K818" i="5"/>
  <c r="K819" i="5"/>
  <c r="K820" i="5"/>
  <c r="K54" i="5"/>
  <c r="K821" i="5"/>
  <c r="K822" i="5"/>
  <c r="K823" i="5"/>
  <c r="K824" i="5"/>
  <c r="K825" i="5"/>
  <c r="K826" i="5"/>
  <c r="K827" i="5"/>
  <c r="K828" i="5"/>
  <c r="K829" i="5"/>
  <c r="K830" i="5"/>
  <c r="K831" i="5"/>
  <c r="K55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56" i="5"/>
  <c r="K853" i="5"/>
  <c r="K57" i="5"/>
  <c r="K854" i="5"/>
  <c r="K855" i="5"/>
  <c r="K856" i="5"/>
  <c r="K58" i="5"/>
  <c r="K59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60" i="5"/>
  <c r="K880" i="5"/>
  <c r="K61" i="5"/>
  <c r="K881" i="5"/>
  <c r="K882" i="5"/>
  <c r="K883" i="5"/>
  <c r="K884" i="5"/>
  <c r="K885" i="5"/>
  <c r="K886" i="5"/>
  <c r="K62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63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64" i="5"/>
  <c r="K927" i="5"/>
  <c r="K928" i="5"/>
  <c r="K929" i="5"/>
  <c r="K65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66" i="5"/>
  <c r="K944" i="5"/>
  <c r="K945" i="5"/>
  <c r="K946" i="5"/>
  <c r="K947" i="5"/>
  <c r="K948" i="5"/>
  <c r="K949" i="5"/>
  <c r="K950" i="5"/>
  <c r="K951" i="5"/>
  <c r="K952" i="5"/>
  <c r="K67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68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69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7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71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72" i="5"/>
  <c r="K1191" i="5"/>
  <c r="K1192" i="5"/>
  <c r="K1193" i="5"/>
  <c r="K73" i="5"/>
  <c r="K74" i="5"/>
  <c r="K1194" i="5"/>
  <c r="K1195" i="5"/>
  <c r="K75" i="5"/>
  <c r="K76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77" i="5"/>
  <c r="K1226" i="5"/>
  <c r="K1227" i="5"/>
  <c r="K1228" i="5"/>
  <c r="K1229" i="5"/>
  <c r="K78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79" i="5"/>
  <c r="K80" i="5"/>
  <c r="K1267" i="5"/>
  <c r="K1268" i="5"/>
  <c r="K81" i="5"/>
  <c r="K1269" i="5"/>
  <c r="K1270" i="5"/>
  <c r="K1271" i="5"/>
  <c r="K82" i="5"/>
  <c r="K1272" i="5"/>
  <c r="K1273" i="5"/>
  <c r="K83" i="5"/>
  <c r="K1274" i="5"/>
  <c r="K1275" i="5"/>
  <c r="K1276" i="5"/>
  <c r="K1277" i="5"/>
  <c r="K1278" i="5"/>
  <c r="K1279" i="5"/>
  <c r="K1280" i="5"/>
  <c r="K1281" i="5"/>
  <c r="K84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85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86" i="5"/>
  <c r="K1324" i="5"/>
  <c r="K1325" i="5"/>
  <c r="K1326" i="5"/>
  <c r="K1327" i="5"/>
  <c r="K1328" i="5"/>
  <c r="K1329" i="5"/>
  <c r="K1330" i="5"/>
  <c r="K1331" i="5"/>
  <c r="K1332" i="5"/>
  <c r="K1333" i="5"/>
  <c r="K87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88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89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90" i="5"/>
  <c r="K1419" i="5"/>
  <c r="K91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92" i="5"/>
  <c r="K1433" i="5"/>
  <c r="K1434" i="5"/>
  <c r="K1435" i="5"/>
  <c r="K1436" i="5"/>
  <c r="K1437" i="5"/>
  <c r="K1438" i="5"/>
  <c r="K1439" i="5"/>
  <c r="K1440" i="5"/>
  <c r="K1441" i="5"/>
  <c r="K93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94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95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96" i="5"/>
  <c r="K1521" i="5"/>
  <c r="K1522" i="5"/>
  <c r="K1523" i="5"/>
  <c r="K1524" i="5"/>
  <c r="K1525" i="5"/>
  <c r="K1526" i="5"/>
  <c r="K97" i="5"/>
  <c r="K1527" i="5"/>
  <c r="K1528" i="5"/>
  <c r="K1529" i="5"/>
  <c r="K1530" i="5"/>
  <c r="K1531" i="5"/>
  <c r="K98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99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00" i="5"/>
  <c r="K1566" i="5"/>
  <c r="K101" i="5"/>
  <c r="K1567" i="5"/>
  <c r="K1568" i="5"/>
  <c r="K1569" i="5"/>
  <c r="K1570" i="5"/>
  <c r="K1571" i="5"/>
  <c r="K1572" i="5"/>
  <c r="K102" i="5"/>
  <c r="K1573" i="5"/>
  <c r="K1574" i="5"/>
  <c r="K1575" i="5"/>
  <c r="K1576" i="5"/>
  <c r="K1577" i="5"/>
  <c r="K103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05" i="5"/>
  <c r="K1622" i="5"/>
  <c r="K1623" i="5"/>
  <c r="K1624" i="5"/>
  <c r="K1625" i="5"/>
  <c r="K1626" i="5"/>
  <c r="K1627" i="5"/>
  <c r="K1628" i="5"/>
  <c r="K1629" i="5"/>
  <c r="K1630" i="5"/>
  <c r="K106" i="5"/>
  <c r="K107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08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09" i="5"/>
  <c r="K1728" i="5"/>
  <c r="K1729" i="5"/>
  <c r="K1730" i="5"/>
  <c r="K1731" i="5"/>
  <c r="K1732" i="5"/>
  <c r="K110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11" i="5"/>
  <c r="K11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13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14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15" i="5"/>
  <c r="K1887" i="5"/>
  <c r="K1888" i="5"/>
  <c r="K1889" i="5"/>
  <c r="K1890" i="5"/>
  <c r="K116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17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18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19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12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121" i="5"/>
  <c r="K2037" i="5"/>
  <c r="K2038" i="5"/>
  <c r="K2039" i="5"/>
  <c r="K2040" i="5"/>
  <c r="K122" i="5"/>
  <c r="K2041" i="5"/>
  <c r="K2042" i="5"/>
  <c r="K2043" i="5"/>
  <c r="K2044" i="5"/>
  <c r="K2045" i="5"/>
  <c r="K123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124" i="5"/>
  <c r="K2077" i="5"/>
  <c r="K2078" i="5"/>
  <c r="K2079" i="5"/>
  <c r="K2080" i="5"/>
  <c r="K2081" i="5"/>
  <c r="K2082" i="5"/>
  <c r="K2083" i="5"/>
  <c r="K2084" i="5"/>
  <c r="K2085" i="5"/>
  <c r="K2086" i="5"/>
  <c r="K2087" i="5"/>
  <c r="K125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126" i="5"/>
  <c r="K2126" i="5"/>
  <c r="K2127" i="5"/>
  <c r="K2128" i="5"/>
  <c r="K2129" i="5"/>
  <c r="K127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128" i="5"/>
  <c r="K2147" i="5"/>
  <c r="K2148" i="5"/>
  <c r="K2149" i="5"/>
  <c r="K2150" i="5"/>
  <c r="K2151" i="5"/>
  <c r="K2152" i="5"/>
  <c r="K2153" i="5"/>
  <c r="K2154" i="5"/>
  <c r="K129" i="5"/>
  <c r="K2155" i="5"/>
  <c r="K2156" i="5"/>
  <c r="K2157" i="5"/>
  <c r="K2158" i="5"/>
  <c r="K130" i="5"/>
  <c r="K131" i="5"/>
  <c r="K132" i="5"/>
  <c r="K2159" i="5"/>
  <c r="K2160" i="5"/>
  <c r="K2161" i="5"/>
  <c r="K2162" i="5"/>
  <c r="K2163" i="5"/>
  <c r="K2164" i="5"/>
  <c r="K133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134" i="5"/>
  <c r="K135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136" i="5"/>
  <c r="K2215" i="5"/>
  <c r="K2216" i="5"/>
  <c r="K2217" i="5"/>
  <c r="K2218" i="5"/>
  <c r="K2219" i="5"/>
  <c r="K2220" i="5"/>
  <c r="K2221" i="5"/>
  <c r="K2222" i="5"/>
  <c r="K2223" i="5"/>
  <c r="K137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138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139" i="5"/>
  <c r="K140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141" i="5"/>
  <c r="K2329" i="5"/>
  <c r="K2330" i="5"/>
  <c r="K2331" i="5"/>
  <c r="K2332" i="5"/>
  <c r="K2333" i="5"/>
  <c r="K2334" i="5"/>
  <c r="K2335" i="5"/>
  <c r="K2336" i="5"/>
  <c r="K2337" i="5"/>
  <c r="K2338" i="5"/>
  <c r="K2339" i="5"/>
  <c r="K142" i="5"/>
  <c r="K143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144" i="5"/>
  <c r="K2465" i="5"/>
  <c r="K2466" i="5"/>
  <c r="K2467" i="5"/>
  <c r="K2468" i="5"/>
  <c r="K2469" i="5"/>
  <c r="K2470" i="5"/>
  <c r="K2471" i="5"/>
  <c r="K2472" i="5"/>
  <c r="K2473" i="5"/>
  <c r="K145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146" i="5"/>
  <c r="K2566" i="5"/>
  <c r="K2567" i="5"/>
  <c r="K2568" i="5"/>
  <c r="K2569" i="5"/>
  <c r="K147" i="5"/>
  <c r="K2570" i="5"/>
  <c r="K2571" i="5"/>
  <c r="K2572" i="5"/>
  <c r="K2573" i="5"/>
  <c r="K2574" i="5"/>
  <c r="K148" i="5"/>
  <c r="K2575" i="5"/>
  <c r="K2576" i="5"/>
  <c r="K2577" i="5"/>
  <c r="K2578" i="5"/>
  <c r="K2579" i="5"/>
  <c r="K2580" i="5"/>
  <c r="K149" i="5"/>
  <c r="K2581" i="5"/>
  <c r="K150" i="5"/>
  <c r="K2582" i="5"/>
  <c r="K2583" i="5"/>
  <c r="K2584" i="5"/>
  <c r="K2585" i="5"/>
  <c r="K2586" i="5"/>
  <c r="K2587" i="5"/>
  <c r="K2" i="6"/>
  <c r="K1215" i="6"/>
  <c r="K3" i="6"/>
  <c r="K1216" i="6"/>
  <c r="K1217" i="6"/>
  <c r="K1218" i="6"/>
  <c r="K1219" i="6"/>
  <c r="K1220" i="6"/>
  <c r="K4" i="6"/>
  <c r="K1221" i="6"/>
  <c r="K1222" i="6"/>
  <c r="K5" i="6"/>
  <c r="K6" i="6"/>
  <c r="K7" i="6"/>
  <c r="K8" i="6"/>
  <c r="K1223" i="6"/>
  <c r="K1224" i="6"/>
  <c r="K1225" i="6"/>
  <c r="K9" i="6"/>
  <c r="K10" i="6"/>
  <c r="K11" i="6"/>
  <c r="K1226" i="6"/>
  <c r="K1227" i="6"/>
  <c r="K12" i="6"/>
  <c r="K1228" i="6"/>
  <c r="K1229" i="6"/>
  <c r="K13" i="6"/>
  <c r="K1230" i="6"/>
  <c r="K14" i="6"/>
  <c r="K1231" i="6"/>
  <c r="K15" i="6"/>
  <c r="K16" i="6"/>
  <c r="K1232" i="6"/>
  <c r="K1233" i="6"/>
  <c r="K1234" i="6"/>
  <c r="K17" i="6"/>
  <c r="K1235" i="6"/>
  <c r="K1236" i="6"/>
  <c r="K18" i="6"/>
  <c r="K19" i="6"/>
  <c r="K1237" i="6"/>
  <c r="K1238" i="6"/>
  <c r="K20" i="6"/>
  <c r="K1239" i="6"/>
  <c r="K21" i="6"/>
  <c r="K1240" i="6"/>
  <c r="K22" i="6"/>
  <c r="K1241" i="6"/>
  <c r="K1242" i="6"/>
  <c r="K1243" i="6"/>
  <c r="K1244" i="6"/>
  <c r="K23" i="6"/>
  <c r="K1245" i="6"/>
  <c r="K24" i="6"/>
  <c r="K1246" i="6"/>
  <c r="K25" i="6"/>
  <c r="K1247" i="6"/>
  <c r="K1248" i="6"/>
  <c r="K26" i="6"/>
  <c r="K1249" i="6"/>
  <c r="K27" i="6"/>
  <c r="K1250" i="6"/>
  <c r="K1251" i="6"/>
  <c r="K1252" i="6"/>
  <c r="K28" i="6"/>
  <c r="K29" i="6"/>
  <c r="K30" i="6"/>
  <c r="K31" i="6"/>
  <c r="K32" i="6"/>
  <c r="K1253" i="6"/>
  <c r="K1254" i="6"/>
  <c r="K33" i="6"/>
  <c r="K34" i="6"/>
  <c r="K1255" i="6"/>
  <c r="K1256" i="6"/>
  <c r="K1257" i="6"/>
  <c r="K1258" i="6"/>
  <c r="K35" i="6"/>
  <c r="K36" i="6"/>
  <c r="K1259" i="6"/>
  <c r="K1260" i="6"/>
  <c r="K1261" i="6"/>
  <c r="K37" i="6"/>
  <c r="K1262" i="6"/>
  <c r="K38" i="6"/>
  <c r="K1263" i="6"/>
  <c r="K1264" i="6"/>
  <c r="K1265" i="6"/>
  <c r="K1266" i="6"/>
  <c r="K39" i="6"/>
  <c r="K40" i="6"/>
  <c r="K1267" i="6"/>
  <c r="K1268" i="6"/>
  <c r="K41" i="6"/>
  <c r="K1269" i="6"/>
  <c r="K1270" i="6"/>
  <c r="K1271" i="6"/>
  <c r="K1272" i="6"/>
  <c r="K42" i="6"/>
  <c r="K1273" i="6"/>
  <c r="K1274" i="6"/>
  <c r="K1275" i="6"/>
  <c r="K1276" i="6"/>
  <c r="K43" i="6"/>
  <c r="K44" i="6"/>
  <c r="K45" i="6"/>
  <c r="K46" i="6"/>
  <c r="K47" i="6"/>
  <c r="K48" i="6"/>
  <c r="K1277" i="6"/>
  <c r="K1278" i="6"/>
  <c r="K1279" i="6"/>
  <c r="K49" i="6"/>
  <c r="K50" i="6"/>
  <c r="K1280" i="6"/>
  <c r="K51" i="6"/>
  <c r="K1281" i="6"/>
  <c r="K52" i="6"/>
  <c r="K1282" i="6"/>
  <c r="K53" i="6"/>
  <c r="K54" i="6"/>
  <c r="K55" i="6"/>
  <c r="K1283" i="6"/>
  <c r="K1284" i="6"/>
  <c r="K1285" i="6"/>
  <c r="K56" i="6"/>
  <c r="K1286" i="6"/>
  <c r="K1287" i="6"/>
  <c r="K1288" i="6"/>
  <c r="K1289" i="6"/>
  <c r="K57" i="6"/>
  <c r="K1290" i="6"/>
  <c r="K58" i="6"/>
  <c r="K59" i="6"/>
  <c r="K1291" i="6"/>
  <c r="K1292" i="6"/>
  <c r="K60" i="6"/>
  <c r="K1293" i="6"/>
  <c r="K1294" i="6"/>
  <c r="K61" i="6"/>
  <c r="K1295" i="6"/>
  <c r="K1296" i="6"/>
  <c r="K62" i="6"/>
  <c r="K63" i="6"/>
  <c r="K64" i="6"/>
  <c r="K1297" i="6"/>
  <c r="K65" i="6"/>
  <c r="K1298" i="6"/>
  <c r="K66" i="6"/>
  <c r="K67" i="6"/>
  <c r="K68" i="6"/>
  <c r="K1299" i="6"/>
  <c r="K1300" i="6"/>
  <c r="K1301" i="6"/>
  <c r="K69" i="6"/>
  <c r="K1302" i="6"/>
  <c r="K1303" i="6"/>
  <c r="K70" i="6"/>
  <c r="K1304" i="6"/>
  <c r="K1305" i="6"/>
  <c r="K1306" i="6"/>
  <c r="K1307" i="6"/>
  <c r="K71" i="6"/>
  <c r="K72" i="6"/>
  <c r="K1308" i="6"/>
  <c r="K1309" i="6"/>
  <c r="K1310" i="6"/>
  <c r="K1311" i="6"/>
  <c r="K73" i="6"/>
  <c r="K1312" i="6"/>
  <c r="K74" i="6"/>
  <c r="K1313" i="6"/>
  <c r="K1314" i="6"/>
  <c r="K1315" i="6"/>
  <c r="K75" i="6"/>
  <c r="K1316" i="6"/>
  <c r="K76" i="6"/>
  <c r="K77" i="6"/>
  <c r="K1317" i="6"/>
  <c r="K78" i="6"/>
  <c r="K1318" i="6"/>
  <c r="K79" i="6"/>
  <c r="K1319" i="6"/>
  <c r="K80" i="6"/>
  <c r="K81" i="6"/>
  <c r="K82" i="6"/>
  <c r="K83" i="6"/>
  <c r="K1320" i="6"/>
  <c r="K1321" i="6"/>
  <c r="K1322" i="6"/>
  <c r="K1323" i="6"/>
  <c r="K1324" i="6"/>
  <c r="K1325" i="6"/>
  <c r="K84" i="6"/>
  <c r="K85" i="6"/>
  <c r="K1326" i="6"/>
  <c r="K86" i="6"/>
  <c r="K87" i="6"/>
  <c r="K1327" i="6"/>
  <c r="K1328" i="6"/>
  <c r="K88" i="6"/>
  <c r="K1329" i="6"/>
  <c r="K1330" i="6"/>
  <c r="K1331" i="6"/>
  <c r="K89" i="6"/>
  <c r="K1332" i="6"/>
  <c r="K1333" i="6"/>
  <c r="K1334" i="6"/>
  <c r="K1335" i="6"/>
  <c r="K1336" i="6"/>
  <c r="K1337" i="6"/>
  <c r="K1338" i="6"/>
  <c r="K1339" i="6"/>
  <c r="K90" i="6"/>
  <c r="K1340" i="6"/>
  <c r="K91" i="6"/>
  <c r="K1341" i="6"/>
  <c r="K1342" i="6"/>
  <c r="K1343" i="6"/>
  <c r="K1344" i="6"/>
  <c r="K1345" i="6"/>
  <c r="K92" i="6"/>
  <c r="K93" i="6"/>
  <c r="K1346" i="6"/>
  <c r="K94" i="6"/>
  <c r="K95" i="6"/>
  <c r="K1347" i="6"/>
  <c r="K1348" i="6"/>
  <c r="K1349" i="6"/>
  <c r="K1350" i="6"/>
  <c r="K1351" i="6"/>
  <c r="K1352" i="6"/>
  <c r="K1353" i="6"/>
  <c r="K96" i="6"/>
  <c r="K97" i="6"/>
  <c r="K1354" i="6"/>
  <c r="K1355" i="6"/>
  <c r="K1356" i="6"/>
  <c r="K98" i="6"/>
  <c r="K1357" i="6"/>
  <c r="K1358" i="6"/>
  <c r="K1359" i="6"/>
  <c r="K1360" i="6"/>
  <c r="K1361" i="6"/>
  <c r="K99" i="6"/>
  <c r="K100" i="6"/>
  <c r="K1362" i="6"/>
  <c r="K1363" i="6"/>
  <c r="K1364" i="6"/>
  <c r="K1365" i="6"/>
  <c r="K101" i="6"/>
  <c r="K102" i="6"/>
  <c r="K1366" i="6"/>
  <c r="K1367" i="6"/>
  <c r="K1368" i="6"/>
  <c r="K1369" i="6"/>
  <c r="K103" i="6"/>
  <c r="K1370" i="6"/>
  <c r="K1371" i="6"/>
  <c r="K104" i="6"/>
  <c r="K105" i="6"/>
  <c r="K1372" i="6"/>
  <c r="K1373" i="6"/>
  <c r="K1374" i="6"/>
  <c r="K106" i="6"/>
  <c r="K1375" i="6"/>
  <c r="K107" i="6"/>
  <c r="K1376" i="6"/>
  <c r="K1377" i="6"/>
  <c r="K1378" i="6"/>
  <c r="K1379" i="6"/>
  <c r="K1380" i="6"/>
  <c r="K108" i="6"/>
  <c r="K109" i="6"/>
  <c r="K110" i="6"/>
  <c r="K111" i="6"/>
  <c r="K1381" i="6"/>
  <c r="K112" i="6"/>
  <c r="K1382" i="6"/>
  <c r="K1383" i="6"/>
  <c r="K1384" i="6"/>
  <c r="K1385" i="6"/>
  <c r="K1386" i="6"/>
  <c r="K1387" i="6"/>
  <c r="K113" i="6"/>
  <c r="K1388" i="6"/>
  <c r="K1389" i="6"/>
  <c r="K1390" i="6"/>
  <c r="K1391" i="6"/>
  <c r="K1392" i="6"/>
  <c r="K114" i="6"/>
  <c r="K1393" i="6"/>
  <c r="K115" i="6"/>
  <c r="K1394" i="6"/>
  <c r="K1395" i="6"/>
  <c r="K116" i="6"/>
  <c r="K1396" i="6"/>
  <c r="K1397" i="6"/>
  <c r="K117" i="6"/>
  <c r="K1398" i="6"/>
  <c r="K1399" i="6"/>
  <c r="K118" i="6"/>
  <c r="K119" i="6"/>
  <c r="K1400" i="6"/>
  <c r="K120" i="6"/>
  <c r="K121" i="6"/>
  <c r="K122" i="6"/>
  <c r="K1401" i="6"/>
  <c r="K1402" i="6"/>
  <c r="K123" i="6"/>
  <c r="K1403" i="6"/>
  <c r="K124" i="6"/>
  <c r="K125" i="6"/>
  <c r="K126" i="6"/>
  <c r="K1404" i="6"/>
  <c r="K1405" i="6"/>
  <c r="K127" i="6"/>
  <c r="K128" i="6"/>
  <c r="K1406" i="6"/>
  <c r="K1407" i="6"/>
  <c r="K1408" i="6"/>
  <c r="K129" i="6"/>
  <c r="K1409" i="6"/>
  <c r="K1410" i="6"/>
  <c r="K1411" i="6"/>
  <c r="K1412" i="6"/>
  <c r="K1413" i="6"/>
  <c r="K1414" i="6"/>
  <c r="K1415" i="6"/>
  <c r="K1416" i="6"/>
  <c r="K1417" i="6"/>
  <c r="K1418" i="6"/>
  <c r="K1419" i="6"/>
  <c r="K130" i="6"/>
  <c r="K1420" i="6"/>
  <c r="K131" i="6"/>
  <c r="K1421" i="6"/>
  <c r="K132" i="6"/>
  <c r="K1422" i="6"/>
  <c r="K1423" i="6"/>
  <c r="K133" i="6"/>
  <c r="K134" i="6"/>
  <c r="K135" i="6"/>
  <c r="K1424" i="6"/>
  <c r="K136" i="6"/>
  <c r="K137" i="6"/>
  <c r="K1425" i="6"/>
  <c r="K1426" i="6"/>
  <c r="K1427" i="6"/>
  <c r="K138" i="6"/>
  <c r="K139" i="6"/>
  <c r="K1428" i="6"/>
  <c r="K1429" i="6"/>
  <c r="K1430" i="6"/>
  <c r="K1431" i="6"/>
  <c r="K140" i="6"/>
  <c r="K1432" i="6"/>
  <c r="K1433" i="6"/>
  <c r="K141" i="6"/>
  <c r="K142" i="6"/>
  <c r="K1434" i="6"/>
  <c r="K1435" i="6"/>
  <c r="K143" i="6"/>
  <c r="K144" i="6"/>
  <c r="K1436" i="6"/>
  <c r="K1437" i="6"/>
  <c r="K1438" i="6"/>
  <c r="K1439" i="6"/>
  <c r="K1440" i="6"/>
  <c r="K1441" i="6"/>
  <c r="K1442" i="6"/>
  <c r="K1443" i="6"/>
  <c r="K145" i="6"/>
  <c r="K1444" i="6"/>
  <c r="K1445" i="6"/>
  <c r="K1446" i="6"/>
  <c r="K1447" i="6"/>
  <c r="K1448" i="6"/>
  <c r="K146" i="6"/>
  <c r="K1449" i="6"/>
  <c r="K1450" i="6"/>
  <c r="K147" i="6"/>
  <c r="K148" i="6"/>
  <c r="K149" i="6"/>
  <c r="K1451" i="6"/>
  <c r="K150" i="6"/>
  <c r="K151" i="6"/>
  <c r="K1452" i="6"/>
  <c r="K1453" i="6"/>
  <c r="K1454" i="6"/>
  <c r="K1455" i="6"/>
  <c r="K1456" i="6"/>
  <c r="K152" i="6"/>
  <c r="K1457" i="6"/>
  <c r="K1458" i="6"/>
  <c r="K153" i="6"/>
  <c r="K1459" i="6"/>
  <c r="K154" i="6"/>
  <c r="K1460" i="6"/>
  <c r="K1461" i="6"/>
  <c r="K155" i="6"/>
  <c r="K1462" i="6"/>
  <c r="K156" i="6"/>
  <c r="K157" i="6"/>
  <c r="K1463" i="6"/>
  <c r="K1464" i="6"/>
  <c r="K1465" i="6"/>
  <c r="K158" i="6"/>
  <c r="K1466" i="6"/>
  <c r="K1467" i="6"/>
  <c r="K159" i="6"/>
  <c r="K1468" i="6"/>
  <c r="K160" i="6"/>
  <c r="K161" i="6"/>
  <c r="K1469" i="6"/>
  <c r="K1470" i="6"/>
  <c r="K1471" i="6"/>
  <c r="K162" i="6"/>
  <c r="K1472" i="6"/>
  <c r="K163" i="6"/>
  <c r="K164" i="6"/>
  <c r="K165" i="6"/>
  <c r="K1473" i="6"/>
  <c r="K166" i="6"/>
  <c r="K1474" i="6"/>
  <c r="K1475" i="6"/>
  <c r="K167" i="6"/>
  <c r="K168" i="6"/>
  <c r="K169" i="6"/>
  <c r="K1476" i="6"/>
  <c r="K1477" i="6"/>
  <c r="K1478" i="6"/>
  <c r="K170" i="6"/>
  <c r="K1479" i="6"/>
  <c r="K171" i="6"/>
  <c r="K172" i="6"/>
  <c r="K173" i="6"/>
  <c r="K174" i="6"/>
  <c r="K175" i="6"/>
  <c r="K176" i="6"/>
  <c r="K1480" i="6"/>
  <c r="K177" i="6"/>
  <c r="K1481" i="6"/>
  <c r="K178" i="6"/>
  <c r="K1482" i="6"/>
  <c r="K1483" i="6"/>
  <c r="K1484" i="6"/>
  <c r="K179" i="6"/>
  <c r="K1485" i="6"/>
  <c r="K1486" i="6"/>
  <c r="K180" i="6"/>
  <c r="K1487" i="6"/>
  <c r="K181" i="6"/>
  <c r="K182" i="6"/>
  <c r="K1488" i="6"/>
  <c r="K1489" i="6"/>
  <c r="K1490" i="6"/>
  <c r="K1491" i="6"/>
  <c r="K183" i="6"/>
  <c r="K184" i="6"/>
  <c r="K185" i="6"/>
  <c r="K1492" i="6"/>
  <c r="K186" i="6"/>
  <c r="K187" i="6"/>
  <c r="K1493" i="6"/>
  <c r="K188" i="6"/>
  <c r="K189" i="6"/>
  <c r="K190" i="6"/>
  <c r="K191" i="6"/>
  <c r="K192" i="6"/>
  <c r="K1494" i="6"/>
  <c r="K193" i="6"/>
  <c r="K1495" i="6"/>
  <c r="K1496" i="6"/>
  <c r="K194" i="6"/>
  <c r="K195" i="6"/>
  <c r="K1497" i="6"/>
  <c r="K196" i="6"/>
  <c r="K1498" i="6"/>
  <c r="K1499" i="6"/>
  <c r="K1500" i="6"/>
  <c r="K1501" i="6"/>
  <c r="K1502" i="6"/>
  <c r="K197" i="6"/>
  <c r="K1503" i="6"/>
  <c r="K198" i="6"/>
  <c r="K199" i="6"/>
  <c r="K1504" i="6"/>
  <c r="K200" i="6"/>
  <c r="K1505" i="6"/>
  <c r="K201" i="6"/>
  <c r="K1506" i="6"/>
  <c r="K202" i="6"/>
  <c r="K1507" i="6"/>
  <c r="K203" i="6"/>
  <c r="K1508" i="6"/>
  <c r="K1509" i="6"/>
  <c r="K204" i="6"/>
  <c r="K205" i="6"/>
  <c r="K1510" i="6"/>
  <c r="K1511" i="6"/>
  <c r="K1512" i="6"/>
  <c r="K1513" i="6"/>
  <c r="K1514" i="6"/>
  <c r="K1515" i="6"/>
  <c r="K1516" i="6"/>
  <c r="K1517" i="6"/>
  <c r="K206" i="6"/>
  <c r="K207" i="6"/>
  <c r="K208" i="6"/>
  <c r="K1518" i="6"/>
  <c r="K1519" i="6"/>
  <c r="K209" i="6"/>
  <c r="K1520" i="6"/>
  <c r="K1521" i="6"/>
  <c r="K1522" i="6"/>
  <c r="K1523" i="6"/>
  <c r="K1524" i="6"/>
  <c r="K1525" i="6"/>
  <c r="K210" i="6"/>
  <c r="K1526" i="6"/>
  <c r="K1527" i="6"/>
  <c r="K211" i="6"/>
  <c r="K1528" i="6"/>
  <c r="K1529" i="6"/>
  <c r="K1530" i="6"/>
  <c r="K212" i="6"/>
  <c r="K1531" i="6"/>
  <c r="K213" i="6"/>
  <c r="K1532" i="6"/>
  <c r="K1533" i="6"/>
  <c r="K1534" i="6"/>
  <c r="K214" i="6"/>
  <c r="K1535" i="6"/>
  <c r="K1536" i="6"/>
  <c r="K1537" i="6"/>
  <c r="K1538" i="6"/>
  <c r="K1539" i="6"/>
  <c r="K1540" i="6"/>
  <c r="K1541" i="6"/>
  <c r="K1542" i="6"/>
  <c r="K215" i="6"/>
  <c r="K216" i="6"/>
  <c r="K1543" i="6"/>
  <c r="K217" i="6"/>
  <c r="K218" i="6"/>
  <c r="K219" i="6"/>
  <c r="K1544" i="6"/>
  <c r="K220" i="6"/>
  <c r="K1545" i="6"/>
  <c r="K221" i="6"/>
  <c r="K222" i="6"/>
  <c r="K223" i="6"/>
  <c r="K224" i="6"/>
  <c r="K1546" i="6"/>
  <c r="K1547" i="6"/>
  <c r="K225" i="6"/>
  <c r="K226" i="6"/>
  <c r="K227" i="6"/>
  <c r="K1548" i="6"/>
  <c r="K1549" i="6"/>
  <c r="K1550" i="6"/>
  <c r="K1551" i="6"/>
  <c r="K1552" i="6"/>
  <c r="K1553" i="6"/>
  <c r="K228" i="6"/>
  <c r="K1554" i="6"/>
  <c r="K1555" i="6"/>
  <c r="K229" i="6"/>
  <c r="K1556" i="6"/>
  <c r="K1557" i="6"/>
  <c r="K1558" i="6"/>
  <c r="K1559" i="6"/>
  <c r="K230" i="6"/>
  <c r="K231" i="6"/>
  <c r="K232" i="6"/>
  <c r="K233" i="6"/>
  <c r="K1560" i="6"/>
  <c r="K1561" i="6"/>
  <c r="K234" i="6"/>
  <c r="K235" i="6"/>
  <c r="K236" i="6"/>
  <c r="K1562" i="6"/>
  <c r="K1563" i="6"/>
  <c r="K1564" i="6"/>
  <c r="K237" i="6"/>
  <c r="K238" i="6"/>
  <c r="K1565" i="6"/>
  <c r="K1566" i="6"/>
  <c r="K1567" i="6"/>
  <c r="K1568" i="6"/>
  <c r="K1569" i="6"/>
  <c r="K239" i="6"/>
  <c r="K240" i="6"/>
  <c r="K1570" i="6"/>
  <c r="K1571" i="6"/>
  <c r="K241" i="6"/>
  <c r="K1572" i="6"/>
  <c r="K242" i="6"/>
  <c r="K1573" i="6"/>
  <c r="K1574" i="6"/>
  <c r="K1575" i="6"/>
  <c r="K1576" i="6"/>
  <c r="K1577" i="6"/>
  <c r="K1578" i="6"/>
  <c r="K243" i="6"/>
  <c r="K1579" i="6"/>
  <c r="K1580" i="6"/>
  <c r="K1581" i="6"/>
  <c r="K1582" i="6"/>
  <c r="K244" i="6"/>
  <c r="K1583" i="6"/>
  <c r="K1584" i="6"/>
  <c r="K1585" i="6"/>
  <c r="K1586" i="6"/>
  <c r="K1587" i="6"/>
  <c r="K1588" i="6"/>
  <c r="K1589" i="6"/>
  <c r="K245" i="6"/>
  <c r="K1590" i="6"/>
  <c r="K246" i="6"/>
  <c r="K247" i="6"/>
  <c r="K248" i="6"/>
  <c r="K249" i="6"/>
  <c r="K250" i="6"/>
  <c r="K251" i="6"/>
  <c r="K1591" i="6"/>
  <c r="K1592" i="6"/>
  <c r="K1593" i="6"/>
  <c r="K252" i="6"/>
  <c r="K1594" i="6"/>
  <c r="K253" i="6"/>
  <c r="K1595" i="6"/>
  <c r="K254" i="6"/>
  <c r="K1596" i="6"/>
  <c r="K255" i="6"/>
  <c r="K1597" i="6"/>
  <c r="K1598" i="6"/>
  <c r="K256" i="6"/>
  <c r="K257" i="6"/>
  <c r="K1599" i="6"/>
  <c r="K258" i="6"/>
  <c r="K1600" i="6"/>
  <c r="K1601" i="6"/>
  <c r="K1602" i="6"/>
  <c r="K1603" i="6"/>
  <c r="K1604" i="6"/>
  <c r="K1605" i="6"/>
  <c r="K1606" i="6"/>
  <c r="K1607" i="6"/>
  <c r="K1608" i="6"/>
  <c r="K259" i="6"/>
  <c r="K260" i="6"/>
  <c r="K261" i="6"/>
  <c r="K262" i="6"/>
  <c r="K263" i="6"/>
  <c r="K264" i="6"/>
  <c r="K265" i="6"/>
  <c r="K266" i="6"/>
  <c r="K1609" i="6"/>
  <c r="K267" i="6"/>
  <c r="K268" i="6"/>
  <c r="K269" i="6"/>
  <c r="K1610" i="6"/>
  <c r="K1611" i="6"/>
  <c r="K1612" i="6"/>
  <c r="K1613" i="6"/>
  <c r="K1614" i="6"/>
  <c r="K1615" i="6"/>
  <c r="K270" i="6"/>
  <c r="K1616" i="6"/>
  <c r="K271" i="6"/>
  <c r="K272" i="6"/>
  <c r="K1617" i="6"/>
  <c r="K1618" i="6"/>
  <c r="K273" i="6"/>
  <c r="K274" i="6"/>
  <c r="K1619" i="6"/>
  <c r="K1620" i="6"/>
  <c r="K275" i="6"/>
  <c r="K276" i="6"/>
  <c r="K277" i="6"/>
  <c r="K1621" i="6"/>
  <c r="K278" i="6"/>
  <c r="K279" i="6"/>
  <c r="K1622" i="6"/>
  <c r="K1623" i="6"/>
  <c r="K280" i="6"/>
  <c r="K1624" i="6"/>
  <c r="K1625" i="6"/>
  <c r="K281" i="6"/>
  <c r="K1626" i="6"/>
  <c r="K282" i="6"/>
  <c r="K283" i="6"/>
  <c r="K1627" i="6"/>
  <c r="K284" i="6"/>
  <c r="K1628" i="6"/>
  <c r="K285" i="6"/>
  <c r="K286" i="6"/>
  <c r="K1629" i="6"/>
  <c r="K287" i="6"/>
  <c r="K1630" i="6"/>
  <c r="K288" i="6"/>
  <c r="K289" i="6"/>
  <c r="K290" i="6"/>
  <c r="K1631" i="6"/>
  <c r="K291" i="6"/>
  <c r="K1632" i="6"/>
  <c r="K292" i="6"/>
  <c r="K1633" i="6"/>
  <c r="K293" i="6"/>
  <c r="K294" i="6"/>
  <c r="K1634" i="6"/>
  <c r="K295" i="6"/>
  <c r="K296" i="6"/>
  <c r="K1635" i="6"/>
  <c r="K297" i="6"/>
  <c r="K298" i="6"/>
  <c r="K1636" i="6"/>
  <c r="K1637" i="6"/>
  <c r="K299" i="6"/>
  <c r="K1638" i="6"/>
  <c r="K1639" i="6"/>
  <c r="K1640" i="6"/>
  <c r="K1641" i="6"/>
  <c r="K1642" i="6"/>
  <c r="K300" i="6"/>
  <c r="K301" i="6"/>
  <c r="K1643" i="6"/>
  <c r="K302" i="6"/>
  <c r="K303" i="6"/>
  <c r="K1644" i="6"/>
  <c r="K1645" i="6"/>
  <c r="K304" i="6"/>
  <c r="K305" i="6"/>
  <c r="K1646" i="6"/>
  <c r="K306" i="6"/>
  <c r="K1647" i="6"/>
  <c r="K307" i="6"/>
  <c r="K1648" i="6"/>
  <c r="K1649" i="6"/>
  <c r="K308" i="6"/>
  <c r="K1650" i="6"/>
  <c r="K1651" i="6"/>
  <c r="K1652" i="6"/>
  <c r="K1653" i="6"/>
  <c r="K1654" i="6"/>
  <c r="K1655" i="6"/>
  <c r="K309" i="6"/>
  <c r="K1656" i="6"/>
  <c r="K1657" i="6"/>
  <c r="K1658" i="6"/>
  <c r="K310" i="6"/>
  <c r="K311" i="6"/>
  <c r="K1659" i="6"/>
  <c r="K312" i="6"/>
  <c r="K1660" i="6"/>
  <c r="K313" i="6"/>
  <c r="K314" i="6"/>
  <c r="K315" i="6"/>
  <c r="K1661" i="6"/>
  <c r="K316" i="6"/>
  <c r="K1662" i="6"/>
  <c r="K1663" i="6"/>
  <c r="K317" i="6"/>
  <c r="K318" i="6"/>
  <c r="K319" i="6"/>
  <c r="K1664" i="6"/>
  <c r="K1665" i="6"/>
  <c r="K1666" i="6"/>
  <c r="K1667" i="6"/>
  <c r="K1668" i="6"/>
  <c r="K320" i="6"/>
  <c r="K321" i="6"/>
  <c r="K322" i="6"/>
  <c r="K1669" i="6"/>
  <c r="K1670" i="6"/>
  <c r="K1671" i="6"/>
  <c r="K1672" i="6"/>
  <c r="K1673" i="6"/>
  <c r="K323" i="6"/>
  <c r="K324" i="6"/>
  <c r="K325" i="6"/>
  <c r="K326" i="6"/>
  <c r="K1674" i="6"/>
  <c r="K327" i="6"/>
  <c r="K328" i="6"/>
  <c r="K1675" i="6"/>
  <c r="K329" i="6"/>
  <c r="K330" i="6"/>
  <c r="K1676" i="6"/>
  <c r="K331" i="6"/>
  <c r="K332" i="6"/>
  <c r="K1677" i="6"/>
  <c r="K333" i="6"/>
  <c r="K1678" i="6"/>
  <c r="K334" i="6"/>
  <c r="K1679" i="6"/>
  <c r="K1680" i="6"/>
  <c r="K1681" i="6"/>
  <c r="K335" i="6"/>
  <c r="K1682" i="6"/>
  <c r="K336" i="6"/>
  <c r="K337" i="6"/>
  <c r="K1683" i="6"/>
  <c r="K338" i="6"/>
  <c r="K1684" i="6"/>
  <c r="K339" i="6"/>
  <c r="K1685" i="6"/>
  <c r="K1686" i="6"/>
  <c r="K1687" i="6"/>
  <c r="K1688" i="6"/>
  <c r="K1689" i="6"/>
  <c r="K1690" i="6"/>
  <c r="K340" i="6"/>
  <c r="K341" i="6"/>
  <c r="K1691" i="6"/>
  <c r="K342" i="6"/>
  <c r="K1692" i="6"/>
  <c r="K343" i="6"/>
  <c r="K344" i="6"/>
  <c r="K345" i="6"/>
  <c r="K1693" i="6"/>
  <c r="K346" i="6"/>
  <c r="K1694" i="6"/>
  <c r="K1695" i="6"/>
  <c r="K1696" i="6"/>
  <c r="K347" i="6"/>
  <c r="K1697" i="6"/>
  <c r="K1698" i="6"/>
  <c r="K1699" i="6"/>
  <c r="K1700" i="6"/>
  <c r="K1701" i="6"/>
  <c r="K1702" i="6"/>
  <c r="K348" i="6"/>
  <c r="K349" i="6"/>
  <c r="K350" i="6"/>
  <c r="K1703" i="6"/>
  <c r="K1704" i="6"/>
  <c r="K1705" i="6"/>
  <c r="K1706" i="6"/>
  <c r="K1707" i="6"/>
  <c r="K1708" i="6"/>
  <c r="K351" i="6"/>
  <c r="K1709" i="6"/>
  <c r="K1710" i="6"/>
  <c r="K352" i="6"/>
  <c r="K353" i="6"/>
  <c r="K354" i="6"/>
  <c r="K1711" i="6"/>
  <c r="K355" i="6"/>
  <c r="K1712" i="6"/>
  <c r="K356" i="6"/>
  <c r="K1713" i="6"/>
  <c r="K1714" i="6"/>
  <c r="K1715" i="6"/>
  <c r="K1716" i="6"/>
  <c r="K1717" i="6"/>
  <c r="K1718" i="6"/>
  <c r="K357" i="6"/>
  <c r="K1719" i="6"/>
  <c r="K358" i="6"/>
  <c r="K359" i="6"/>
  <c r="K360" i="6"/>
  <c r="K361" i="6"/>
  <c r="K362" i="6"/>
  <c r="K1720" i="6"/>
  <c r="K363" i="6"/>
  <c r="K1721" i="6"/>
  <c r="K1722" i="6"/>
  <c r="K1723" i="6"/>
  <c r="K1724" i="6"/>
  <c r="K364" i="6"/>
  <c r="K1725" i="6"/>
  <c r="K1726" i="6"/>
  <c r="K365" i="6"/>
  <c r="K1727" i="6"/>
  <c r="K366" i="6"/>
  <c r="K1728" i="6"/>
  <c r="K1729" i="6"/>
  <c r="K1730" i="6"/>
  <c r="K367" i="6"/>
  <c r="K1731" i="6"/>
  <c r="K368" i="6"/>
  <c r="K369" i="6"/>
  <c r="K1732" i="6"/>
  <c r="K370" i="6"/>
  <c r="K1733" i="6"/>
  <c r="K1734" i="6"/>
  <c r="K371" i="6"/>
  <c r="K1735" i="6"/>
  <c r="K1736" i="6"/>
  <c r="K1737" i="6"/>
  <c r="K1738" i="6"/>
  <c r="K1739" i="6"/>
  <c r="K1740" i="6"/>
  <c r="K372" i="6"/>
  <c r="K373" i="6"/>
  <c r="K374" i="6"/>
  <c r="K1741" i="6"/>
  <c r="K1742" i="6"/>
  <c r="K1743" i="6"/>
  <c r="K1744" i="6"/>
  <c r="K1745" i="6"/>
  <c r="K1746" i="6"/>
  <c r="K375" i="6"/>
  <c r="K376" i="6"/>
  <c r="K377" i="6"/>
  <c r="K378" i="6"/>
  <c r="K379" i="6"/>
  <c r="K1747" i="6"/>
  <c r="K380" i="6"/>
  <c r="K1748" i="6"/>
  <c r="K381" i="6"/>
  <c r="K1749" i="6"/>
  <c r="K1750" i="6"/>
  <c r="K1751" i="6"/>
  <c r="K382" i="6"/>
  <c r="K383" i="6"/>
  <c r="K1752" i="6"/>
  <c r="K384" i="6"/>
  <c r="K385" i="6"/>
  <c r="K1753" i="6"/>
  <c r="K1754" i="6"/>
  <c r="K1755" i="6"/>
  <c r="K386" i="6"/>
  <c r="K1756" i="6"/>
  <c r="K387" i="6"/>
  <c r="K1757" i="6"/>
  <c r="K1758" i="6"/>
  <c r="K1759" i="6"/>
  <c r="K1760" i="6"/>
  <c r="K1761" i="6"/>
  <c r="K1762" i="6"/>
  <c r="K1763" i="6"/>
  <c r="K1764" i="6"/>
  <c r="K1765" i="6"/>
  <c r="K388" i="6"/>
  <c r="K1766" i="6"/>
  <c r="K1767" i="6"/>
  <c r="K1768" i="6"/>
  <c r="K389" i="6"/>
  <c r="K1769" i="6"/>
  <c r="K390" i="6"/>
  <c r="K391" i="6"/>
  <c r="K392" i="6"/>
  <c r="K393" i="6"/>
  <c r="K1770" i="6"/>
  <c r="K394" i="6"/>
  <c r="K1771" i="6"/>
  <c r="K395" i="6"/>
  <c r="K1772" i="6"/>
  <c r="K1773" i="6"/>
  <c r="K1774" i="6"/>
  <c r="K1775" i="6"/>
  <c r="K1776" i="6"/>
  <c r="K1777" i="6"/>
  <c r="K1778" i="6"/>
  <c r="K396" i="6"/>
  <c r="K397" i="6"/>
  <c r="K1779" i="6"/>
  <c r="K398" i="6"/>
  <c r="K399" i="6"/>
  <c r="K400" i="6"/>
  <c r="K401" i="6"/>
  <c r="K402" i="6"/>
  <c r="K1780" i="6"/>
  <c r="K403" i="6"/>
  <c r="K404" i="6"/>
  <c r="K1781" i="6"/>
  <c r="K405" i="6"/>
  <c r="K406" i="6"/>
  <c r="K407" i="6"/>
  <c r="K1782" i="6"/>
  <c r="K1783" i="6"/>
  <c r="K1784" i="6"/>
  <c r="K1785" i="6"/>
  <c r="K408" i="6"/>
  <c r="K409" i="6"/>
  <c r="K1786" i="6"/>
  <c r="K1787" i="6"/>
  <c r="K1788" i="6"/>
  <c r="K410" i="6"/>
  <c r="K1789" i="6"/>
  <c r="K1790" i="6"/>
  <c r="K1791" i="6"/>
  <c r="K411" i="6"/>
  <c r="K1792" i="6"/>
  <c r="K1793" i="6"/>
  <c r="K1794" i="6"/>
  <c r="K412" i="6"/>
  <c r="K1795" i="6"/>
  <c r="K1796" i="6"/>
  <c r="K1797" i="6"/>
  <c r="K413" i="6"/>
  <c r="K414" i="6"/>
  <c r="K1798" i="6"/>
  <c r="K1799" i="6"/>
  <c r="K1800" i="6"/>
  <c r="K415" i="6"/>
  <c r="K1801" i="6"/>
  <c r="K1802" i="6"/>
  <c r="K1803" i="6"/>
  <c r="K1804" i="6"/>
  <c r="K416" i="6"/>
  <c r="K1805" i="6"/>
  <c r="K417" i="6"/>
  <c r="K1806" i="6"/>
  <c r="K418" i="6"/>
  <c r="K1807" i="6"/>
  <c r="K1808" i="6"/>
  <c r="K419" i="6"/>
  <c r="K420" i="6"/>
  <c r="K421" i="6"/>
  <c r="K422" i="6"/>
  <c r="K1809" i="6"/>
  <c r="K423" i="6"/>
  <c r="K424" i="6"/>
  <c r="K425" i="6"/>
  <c r="K1810" i="6"/>
  <c r="K426" i="6"/>
  <c r="K1811" i="6"/>
  <c r="K427" i="6"/>
  <c r="K428" i="6"/>
  <c r="K1812" i="6"/>
  <c r="K1813" i="6"/>
  <c r="K429" i="6"/>
  <c r="K1814" i="6"/>
  <c r="K430" i="6"/>
  <c r="K1815" i="6"/>
  <c r="K1816" i="6"/>
  <c r="K431" i="6"/>
  <c r="K432" i="6"/>
  <c r="K1817" i="6"/>
  <c r="K1818" i="6"/>
  <c r="K433" i="6"/>
  <c r="K1819" i="6"/>
  <c r="K434" i="6"/>
  <c r="K1820" i="6"/>
  <c r="K435" i="6"/>
  <c r="K436" i="6"/>
  <c r="K437" i="6"/>
  <c r="K1821" i="6"/>
  <c r="K1822" i="6"/>
  <c r="K1823" i="6"/>
  <c r="K1824" i="6"/>
  <c r="K438" i="6"/>
  <c r="K439" i="6"/>
  <c r="K1825" i="6"/>
  <c r="K1826" i="6"/>
  <c r="K440" i="6"/>
  <c r="K441" i="6"/>
  <c r="K1827" i="6"/>
  <c r="K1828" i="6"/>
  <c r="K442" i="6"/>
  <c r="K1829" i="6"/>
  <c r="K1830" i="6"/>
  <c r="K1831" i="6"/>
  <c r="K1832" i="6"/>
  <c r="K443" i="6"/>
  <c r="K1833" i="6"/>
  <c r="K444" i="6"/>
  <c r="K1834" i="6"/>
  <c r="K1835" i="6"/>
  <c r="K1836" i="6"/>
  <c r="K1837" i="6"/>
  <c r="K1838" i="6"/>
  <c r="K1839" i="6"/>
  <c r="K1840" i="6"/>
  <c r="K445" i="6"/>
  <c r="K1841" i="6"/>
  <c r="K446" i="6"/>
  <c r="K1842" i="6"/>
  <c r="K1843" i="6"/>
  <c r="K447" i="6"/>
  <c r="K1844" i="6"/>
  <c r="K448" i="6"/>
  <c r="K449" i="6"/>
  <c r="K450" i="6"/>
  <c r="K1845" i="6"/>
  <c r="K1846" i="6"/>
  <c r="K1847" i="6"/>
  <c r="K1848" i="6"/>
  <c r="K1849" i="6"/>
  <c r="K451" i="6"/>
  <c r="K1850" i="6"/>
  <c r="K1851" i="6"/>
  <c r="K1852" i="6"/>
  <c r="K1853" i="6"/>
  <c r="K452" i="6"/>
  <c r="K1854" i="6"/>
  <c r="K1855" i="6"/>
  <c r="K453" i="6"/>
  <c r="K1856" i="6"/>
  <c r="K454" i="6"/>
  <c r="K455" i="6"/>
  <c r="K1857" i="6"/>
  <c r="K456" i="6"/>
  <c r="K1858" i="6"/>
  <c r="K457" i="6"/>
  <c r="K1859" i="6"/>
  <c r="K458" i="6"/>
  <c r="K459" i="6"/>
  <c r="K460" i="6"/>
  <c r="K1860" i="6"/>
  <c r="K461" i="6"/>
  <c r="K462" i="6"/>
  <c r="K1861" i="6"/>
  <c r="K463" i="6"/>
  <c r="K1862" i="6"/>
  <c r="K1863" i="6"/>
  <c r="K464" i="6"/>
  <c r="K1864" i="6"/>
  <c r="K465" i="6"/>
  <c r="K1865" i="6"/>
  <c r="K466" i="6"/>
  <c r="K1866" i="6"/>
  <c r="K1867" i="6"/>
  <c r="K467" i="6"/>
  <c r="K1868" i="6"/>
  <c r="K468" i="6"/>
  <c r="K1869" i="6"/>
  <c r="K469" i="6"/>
  <c r="K470" i="6"/>
  <c r="K1870" i="6"/>
  <c r="K471" i="6"/>
  <c r="K472" i="6"/>
  <c r="K473" i="6"/>
  <c r="K474" i="6"/>
  <c r="K1871" i="6"/>
  <c r="K1872" i="6"/>
  <c r="K475" i="6"/>
  <c r="K476" i="6"/>
  <c r="K1873" i="6"/>
  <c r="K1874" i="6"/>
  <c r="K477" i="6"/>
  <c r="K478" i="6"/>
  <c r="K1875" i="6"/>
  <c r="K1876" i="6"/>
  <c r="K1877" i="6"/>
  <c r="K479" i="6"/>
  <c r="K1878" i="6"/>
  <c r="K1879" i="6"/>
  <c r="K1880" i="6"/>
  <c r="K1881" i="6"/>
  <c r="K480" i="6"/>
  <c r="K1882" i="6"/>
  <c r="K1883" i="6"/>
  <c r="K1884" i="6"/>
  <c r="K1885" i="6"/>
  <c r="K1886" i="6"/>
  <c r="K1887" i="6"/>
  <c r="K1888" i="6"/>
  <c r="K1889" i="6"/>
  <c r="K1890" i="6"/>
  <c r="K481" i="6"/>
  <c r="K482" i="6"/>
  <c r="K1891" i="6"/>
  <c r="K1892" i="6"/>
  <c r="K483" i="6"/>
  <c r="K1893" i="6"/>
  <c r="K1894" i="6"/>
  <c r="K1895" i="6"/>
  <c r="K1896" i="6"/>
  <c r="K1897" i="6"/>
  <c r="K1898" i="6"/>
  <c r="K484" i="6"/>
  <c r="K1899" i="6"/>
  <c r="K1900" i="6"/>
  <c r="K1901" i="6"/>
  <c r="K1902" i="6"/>
  <c r="K485" i="6"/>
  <c r="K1903" i="6"/>
  <c r="K486" i="6"/>
  <c r="K1904" i="6"/>
  <c r="K1905" i="6"/>
  <c r="K1906" i="6"/>
  <c r="K487" i="6"/>
  <c r="K488" i="6"/>
  <c r="K1907" i="6"/>
  <c r="K1908" i="6"/>
  <c r="K489" i="6"/>
  <c r="K490" i="6"/>
  <c r="K1909" i="6"/>
  <c r="K491" i="6"/>
  <c r="K1910" i="6"/>
  <c r="K492" i="6"/>
  <c r="K493" i="6"/>
  <c r="K494" i="6"/>
  <c r="K1911" i="6"/>
  <c r="K1912" i="6"/>
  <c r="K495" i="6"/>
  <c r="K496" i="6"/>
  <c r="K1913" i="6"/>
  <c r="K497" i="6"/>
  <c r="K1914" i="6"/>
  <c r="K498" i="6"/>
  <c r="K1915" i="6"/>
  <c r="K1916" i="6"/>
  <c r="K499" i="6"/>
  <c r="K500" i="6"/>
  <c r="K501" i="6"/>
  <c r="K502" i="6"/>
  <c r="K1917" i="6"/>
  <c r="K1918" i="6"/>
  <c r="K1919" i="6"/>
  <c r="K503" i="6"/>
  <c r="K504" i="6"/>
  <c r="K1920" i="6"/>
  <c r="K505" i="6"/>
  <c r="K1921" i="6"/>
  <c r="K1922" i="6"/>
  <c r="K1923" i="6"/>
  <c r="K506" i="6"/>
  <c r="K507" i="6"/>
  <c r="K508" i="6"/>
  <c r="K1924" i="6"/>
  <c r="K1925" i="6"/>
  <c r="K1926" i="6"/>
  <c r="K509" i="6"/>
  <c r="K1927" i="6"/>
  <c r="K510" i="6"/>
  <c r="K511" i="6"/>
  <c r="K1928" i="6"/>
  <c r="K512" i="6"/>
  <c r="K1929" i="6"/>
  <c r="K1930" i="6"/>
  <c r="K1931" i="6"/>
  <c r="K513" i="6"/>
  <c r="K514" i="6"/>
  <c r="K1932" i="6"/>
  <c r="K1933" i="6"/>
  <c r="K1934" i="6"/>
  <c r="K1935" i="6"/>
  <c r="K1936" i="6"/>
  <c r="K1937" i="6"/>
  <c r="K515" i="6"/>
  <c r="K1938" i="6"/>
  <c r="K516" i="6"/>
  <c r="K1939" i="6"/>
  <c r="K1940" i="6"/>
  <c r="K1941" i="6"/>
  <c r="K517" i="6"/>
  <c r="K518" i="6"/>
  <c r="K1942" i="6"/>
  <c r="K519" i="6"/>
  <c r="K520" i="6"/>
  <c r="K521" i="6"/>
  <c r="K522" i="6"/>
  <c r="K523" i="6"/>
  <c r="K524" i="6"/>
  <c r="K525" i="6"/>
  <c r="K1943" i="6"/>
  <c r="K1944" i="6"/>
  <c r="K1945" i="6"/>
  <c r="K1946" i="6"/>
  <c r="K1947" i="6"/>
  <c r="K1948" i="6"/>
  <c r="K1949" i="6"/>
  <c r="K1950" i="6"/>
  <c r="K1951" i="6"/>
  <c r="K1952" i="6"/>
  <c r="K1953" i="6"/>
  <c r="K526" i="6"/>
  <c r="K527" i="6"/>
  <c r="K528" i="6"/>
  <c r="K1954" i="6"/>
  <c r="K1955" i="6"/>
  <c r="K529" i="6"/>
  <c r="K1956" i="6"/>
  <c r="K530" i="6"/>
  <c r="K1957" i="6"/>
  <c r="K531" i="6"/>
  <c r="K1958" i="6"/>
  <c r="K532" i="6"/>
  <c r="K533" i="6"/>
  <c r="K1959" i="6"/>
  <c r="K534" i="6"/>
  <c r="K535" i="6"/>
  <c r="K1960" i="6"/>
  <c r="K1961" i="6"/>
  <c r="K1962" i="6"/>
  <c r="K536" i="6"/>
  <c r="K1963" i="6"/>
  <c r="K1964" i="6"/>
  <c r="K1965" i="6"/>
  <c r="K1966" i="6"/>
  <c r="K537" i="6"/>
  <c r="K538" i="6"/>
  <c r="K1967" i="6"/>
  <c r="K539" i="6"/>
  <c r="K1968" i="6"/>
  <c r="K1969" i="6"/>
  <c r="K1970" i="6"/>
  <c r="K1971" i="6"/>
  <c r="K1972" i="6"/>
  <c r="K1973" i="6"/>
  <c r="K1974" i="6"/>
  <c r="K1975" i="6"/>
  <c r="K1976" i="6"/>
  <c r="K1977" i="6"/>
  <c r="K1978" i="6"/>
  <c r="K540" i="6"/>
  <c r="K541" i="6"/>
  <c r="K1979" i="6"/>
  <c r="K542" i="6"/>
  <c r="K1980" i="6"/>
  <c r="K543" i="6"/>
  <c r="K544" i="6"/>
  <c r="K545" i="6"/>
  <c r="K1981" i="6"/>
  <c r="K546" i="6"/>
  <c r="K1982" i="6"/>
  <c r="K547" i="6"/>
  <c r="K548" i="6"/>
  <c r="K549" i="6"/>
  <c r="K550" i="6"/>
  <c r="K1983" i="6"/>
  <c r="K1984" i="6"/>
  <c r="K1985" i="6"/>
  <c r="K1986" i="6"/>
  <c r="K1987" i="6"/>
  <c r="K551" i="6"/>
  <c r="K552" i="6"/>
  <c r="K1988" i="6"/>
  <c r="K553" i="6"/>
  <c r="K554" i="6"/>
  <c r="K555" i="6"/>
  <c r="K556" i="6"/>
  <c r="K557" i="6"/>
  <c r="K558" i="6"/>
  <c r="K559" i="6"/>
  <c r="K560" i="6"/>
  <c r="K561" i="6"/>
  <c r="K1989" i="6"/>
  <c r="K562" i="6"/>
  <c r="K1990" i="6"/>
  <c r="K563" i="6"/>
  <c r="K564" i="6"/>
  <c r="K1991" i="6"/>
  <c r="K1992" i="6"/>
  <c r="K1993" i="6"/>
  <c r="K1994" i="6"/>
  <c r="K1995" i="6"/>
  <c r="K1996" i="6"/>
  <c r="K565" i="6"/>
  <c r="K1997" i="6"/>
  <c r="K1998" i="6"/>
  <c r="K566" i="6"/>
  <c r="K567" i="6"/>
  <c r="K568" i="6"/>
  <c r="K1999" i="6"/>
  <c r="K569" i="6"/>
  <c r="K2000" i="6"/>
  <c r="K2001" i="6"/>
  <c r="K2002" i="6"/>
  <c r="K570" i="6"/>
  <c r="K2003" i="6"/>
  <c r="K571" i="6"/>
  <c r="K572" i="6"/>
  <c r="K2004" i="6"/>
  <c r="K2005" i="6"/>
  <c r="K2006" i="6"/>
  <c r="K2007" i="6"/>
  <c r="K2008" i="6"/>
  <c r="K2009" i="6"/>
  <c r="K2010" i="6"/>
  <c r="K2011" i="6"/>
  <c r="K2012" i="6"/>
  <c r="K2013" i="6"/>
  <c r="K2014" i="6"/>
  <c r="K573" i="6"/>
  <c r="K2015" i="6"/>
  <c r="K2016" i="6"/>
  <c r="K2017" i="6"/>
  <c r="K2018" i="6"/>
  <c r="K2019" i="6"/>
  <c r="K2020" i="6"/>
  <c r="K574" i="6"/>
  <c r="K2021" i="6"/>
  <c r="K2022" i="6"/>
  <c r="K2023" i="6"/>
  <c r="K2024" i="6"/>
  <c r="K2025" i="6"/>
  <c r="K2026" i="6"/>
  <c r="K2027" i="6"/>
  <c r="K575" i="6"/>
  <c r="K576" i="6"/>
  <c r="K2028" i="6"/>
  <c r="K2029" i="6"/>
  <c r="K2030" i="6"/>
  <c r="K2031" i="6"/>
  <c r="K577" i="6"/>
  <c r="K2032" i="6"/>
  <c r="K2033" i="6"/>
  <c r="K2034" i="6"/>
  <c r="K2035" i="6"/>
  <c r="K2036" i="6"/>
  <c r="K2037" i="6"/>
  <c r="K2038" i="6"/>
  <c r="K2039" i="6"/>
  <c r="K2040" i="6"/>
  <c r="K578" i="6"/>
  <c r="K2041" i="6"/>
  <c r="K579" i="6"/>
  <c r="K2042" i="6"/>
  <c r="K2043" i="6"/>
  <c r="K2044" i="6"/>
  <c r="K2045" i="6"/>
  <c r="K2046" i="6"/>
  <c r="K2047" i="6"/>
  <c r="K2048" i="6"/>
  <c r="K2049" i="6"/>
  <c r="K580" i="6"/>
  <c r="K581" i="6"/>
  <c r="K582" i="6"/>
  <c r="K2050" i="6"/>
  <c r="K583" i="6"/>
  <c r="K584" i="6"/>
  <c r="K585" i="6"/>
  <c r="K586" i="6"/>
  <c r="K2051" i="6"/>
  <c r="K2052" i="6"/>
  <c r="K2053" i="6"/>
  <c r="K587" i="6"/>
  <c r="K2054" i="6"/>
  <c r="K2055" i="6"/>
  <c r="K588" i="6"/>
  <c r="K2056" i="6"/>
  <c r="K2057" i="6"/>
  <c r="K589" i="6"/>
  <c r="K2058" i="6"/>
  <c r="K2059" i="6"/>
  <c r="K590" i="6"/>
  <c r="K2060" i="6"/>
  <c r="K2061" i="6"/>
  <c r="K2062" i="6"/>
  <c r="K591" i="6"/>
  <c r="K592" i="6"/>
  <c r="K2063" i="6"/>
  <c r="K2064" i="6"/>
  <c r="K593" i="6"/>
  <c r="K2065" i="6"/>
  <c r="K2066" i="6"/>
  <c r="K594" i="6"/>
  <c r="K2067" i="6"/>
  <c r="K595" i="6"/>
  <c r="K2068" i="6"/>
  <c r="K596" i="6"/>
  <c r="K2069" i="6"/>
  <c r="K2070" i="6"/>
  <c r="K2071" i="6"/>
  <c r="K2072" i="6"/>
  <c r="K2073" i="6"/>
  <c r="K2074" i="6"/>
  <c r="K2075" i="6"/>
  <c r="K2076" i="6"/>
  <c r="K2077" i="6"/>
  <c r="K2078" i="6"/>
  <c r="K597" i="6"/>
  <c r="K598" i="6"/>
  <c r="K599" i="6"/>
  <c r="K2079" i="6"/>
  <c r="K600" i="6"/>
  <c r="K601" i="6"/>
  <c r="K602" i="6"/>
  <c r="K2080" i="6"/>
  <c r="K603" i="6"/>
  <c r="K2081" i="6"/>
  <c r="K2082" i="6"/>
  <c r="K604" i="6"/>
  <c r="K605" i="6"/>
  <c r="K606" i="6"/>
  <c r="K2083" i="6"/>
  <c r="K2084" i="6"/>
  <c r="K2085" i="6"/>
  <c r="K607" i="6"/>
  <c r="K608" i="6"/>
  <c r="K609" i="6"/>
  <c r="K610" i="6"/>
  <c r="K2086" i="6"/>
  <c r="K611" i="6"/>
  <c r="K2087" i="6"/>
  <c r="K2088" i="6"/>
  <c r="K612" i="6"/>
  <c r="K2089" i="6"/>
  <c r="K2090" i="6"/>
  <c r="K2091" i="6"/>
  <c r="K613" i="6"/>
  <c r="K614" i="6"/>
  <c r="K2092" i="6"/>
  <c r="K2093" i="6"/>
  <c r="K615" i="6"/>
  <c r="K2094" i="6"/>
  <c r="K2095" i="6"/>
  <c r="K2096" i="6"/>
  <c r="K2097" i="6"/>
  <c r="K616" i="6"/>
  <c r="K617" i="6"/>
  <c r="K618" i="6"/>
  <c r="K2098" i="6"/>
  <c r="K619" i="6"/>
  <c r="K2099" i="6"/>
  <c r="K2100" i="6"/>
  <c r="K620" i="6"/>
  <c r="K621" i="6"/>
  <c r="K622" i="6"/>
  <c r="K623" i="6"/>
  <c r="K2101" i="6"/>
  <c r="K2102" i="6"/>
  <c r="K624" i="6"/>
  <c r="K2103" i="6"/>
  <c r="K2104" i="6"/>
  <c r="K2105" i="6"/>
  <c r="K2106" i="6"/>
  <c r="K625" i="6"/>
  <c r="K626" i="6"/>
  <c r="K627" i="6"/>
  <c r="K2107" i="6"/>
  <c r="K2108" i="6"/>
  <c r="K2109" i="6"/>
  <c r="K628" i="6"/>
  <c r="K2110" i="6"/>
  <c r="K629" i="6"/>
  <c r="K630" i="6"/>
  <c r="K2111" i="6"/>
  <c r="K2112" i="6"/>
  <c r="K2113" i="6"/>
  <c r="K2114" i="6"/>
  <c r="K2115" i="6"/>
  <c r="K2116" i="6"/>
  <c r="K631" i="6"/>
  <c r="K2117" i="6"/>
  <c r="K632" i="6"/>
  <c r="K633" i="6"/>
  <c r="K634" i="6"/>
  <c r="K2118" i="6"/>
  <c r="K2119" i="6"/>
  <c r="K2120" i="6"/>
  <c r="K635" i="6"/>
  <c r="K2121" i="6"/>
  <c r="K636" i="6"/>
  <c r="K637" i="6"/>
  <c r="K2122" i="6"/>
  <c r="K2123" i="6"/>
  <c r="K2124" i="6"/>
  <c r="K638" i="6"/>
  <c r="K639" i="6"/>
  <c r="K2125" i="6"/>
  <c r="K640" i="6"/>
  <c r="K641" i="6"/>
  <c r="K2126" i="6"/>
  <c r="K2127" i="6"/>
  <c r="K642" i="6"/>
  <c r="K643" i="6"/>
  <c r="K2128" i="6"/>
  <c r="K2129" i="6"/>
  <c r="K2130" i="6"/>
  <c r="K2131" i="6"/>
  <c r="K2132" i="6"/>
  <c r="K644" i="6"/>
  <c r="K2133" i="6"/>
  <c r="K2134" i="6"/>
  <c r="K645" i="6"/>
  <c r="K2135" i="6"/>
  <c r="K2136" i="6"/>
  <c r="K2137" i="6"/>
  <c r="K2138" i="6"/>
  <c r="K2139" i="6"/>
  <c r="K2140" i="6"/>
  <c r="K2141" i="6"/>
  <c r="K646" i="6"/>
  <c r="K2142" i="6"/>
  <c r="K2143" i="6"/>
  <c r="K2144" i="6"/>
  <c r="K2145" i="6"/>
  <c r="K647" i="6"/>
  <c r="K648" i="6"/>
  <c r="K2146" i="6"/>
  <c r="K649" i="6"/>
  <c r="K2147" i="6"/>
  <c r="K2148" i="6"/>
  <c r="K650" i="6"/>
  <c r="K651" i="6"/>
  <c r="K652" i="6"/>
  <c r="K2149" i="6"/>
  <c r="K2150" i="6"/>
  <c r="K653" i="6"/>
  <c r="K2151" i="6"/>
  <c r="K2152" i="6"/>
  <c r="K654" i="6"/>
  <c r="K655" i="6"/>
  <c r="K2153" i="6"/>
  <c r="K2154" i="6"/>
  <c r="K2155" i="6"/>
  <c r="K2156" i="6"/>
  <c r="K2157" i="6"/>
  <c r="K2158" i="6"/>
  <c r="K656" i="6"/>
  <c r="K2159" i="6"/>
  <c r="K2160" i="6"/>
  <c r="K2161" i="6"/>
  <c r="K2162" i="6"/>
  <c r="K657" i="6"/>
  <c r="K2163" i="6"/>
  <c r="K658" i="6"/>
  <c r="K659" i="6"/>
  <c r="K660" i="6"/>
  <c r="K661" i="6"/>
  <c r="K2164" i="6"/>
  <c r="K662" i="6"/>
  <c r="K2165" i="6"/>
  <c r="K663" i="6"/>
  <c r="K2166" i="6"/>
  <c r="K2167" i="6"/>
  <c r="K2168" i="6"/>
  <c r="K2169" i="6"/>
  <c r="K2170" i="6"/>
  <c r="K2171" i="6"/>
  <c r="K2172" i="6"/>
  <c r="K2173" i="6"/>
  <c r="K664" i="6"/>
  <c r="K665" i="6"/>
  <c r="K666" i="6"/>
  <c r="K667" i="6"/>
  <c r="K2174" i="6"/>
  <c r="K668" i="6"/>
  <c r="K2175" i="6"/>
  <c r="K669" i="6"/>
  <c r="K2176" i="6"/>
  <c r="K2177" i="6"/>
  <c r="K670" i="6"/>
  <c r="K671" i="6"/>
  <c r="K672" i="6"/>
  <c r="K673" i="6"/>
  <c r="K2178" i="6"/>
  <c r="K2179" i="6"/>
  <c r="K674" i="6"/>
  <c r="K675" i="6"/>
  <c r="K676" i="6"/>
  <c r="K2180" i="6"/>
  <c r="K677" i="6"/>
  <c r="K2181" i="6"/>
  <c r="K678" i="6"/>
  <c r="K2182" i="6"/>
  <c r="K679" i="6"/>
  <c r="K2183" i="6"/>
  <c r="K2184" i="6"/>
  <c r="K2185" i="6"/>
  <c r="K680" i="6"/>
  <c r="K681" i="6"/>
  <c r="K682" i="6"/>
  <c r="K2186" i="6"/>
  <c r="K683" i="6"/>
  <c r="K2187" i="6"/>
  <c r="K2188" i="6"/>
  <c r="K2189" i="6"/>
  <c r="K684" i="6"/>
  <c r="K2190" i="6"/>
  <c r="K2191" i="6"/>
  <c r="K2192" i="6"/>
  <c r="K2193" i="6"/>
  <c r="K685" i="6"/>
  <c r="K686" i="6"/>
  <c r="K2194" i="6"/>
  <c r="K2195" i="6"/>
  <c r="K2196" i="6"/>
  <c r="K2197" i="6"/>
  <c r="K687" i="6"/>
  <c r="K688" i="6"/>
  <c r="K689" i="6"/>
  <c r="K2198" i="6"/>
  <c r="K2199" i="6"/>
  <c r="K2200" i="6"/>
  <c r="K690" i="6"/>
  <c r="K691" i="6"/>
  <c r="K2201" i="6"/>
  <c r="K2202" i="6"/>
  <c r="K2203" i="6"/>
  <c r="K2204" i="6"/>
  <c r="K2205" i="6"/>
  <c r="K692" i="6"/>
  <c r="K693" i="6"/>
  <c r="K2206" i="6"/>
  <c r="K2207" i="6"/>
  <c r="K694" i="6"/>
  <c r="K695" i="6"/>
  <c r="K2208" i="6"/>
  <c r="K2209" i="6"/>
  <c r="K696" i="6"/>
  <c r="K697" i="6"/>
  <c r="K698" i="6"/>
  <c r="K2210" i="6"/>
  <c r="K2211" i="6"/>
  <c r="K2212" i="6"/>
  <c r="K699" i="6"/>
  <c r="K2213" i="6"/>
  <c r="K2214" i="6"/>
  <c r="K700" i="6"/>
  <c r="K2215" i="6"/>
  <c r="K2216" i="6"/>
  <c r="K2217" i="6"/>
  <c r="K701" i="6"/>
  <c r="K2218" i="6"/>
  <c r="K702" i="6"/>
  <c r="K703" i="6"/>
  <c r="K704" i="6"/>
  <c r="K705" i="6"/>
  <c r="K706" i="6"/>
  <c r="K707" i="6"/>
  <c r="K708" i="6"/>
  <c r="K2219" i="6"/>
  <c r="K709" i="6"/>
  <c r="K710" i="6"/>
  <c r="K711" i="6"/>
  <c r="K712" i="6"/>
  <c r="K2220" i="6"/>
  <c r="K713" i="6"/>
  <c r="K2221" i="6"/>
  <c r="K2222" i="6"/>
  <c r="K2223" i="6"/>
  <c r="K2224" i="6"/>
  <c r="K714" i="6"/>
  <c r="K715" i="6"/>
  <c r="K716" i="6"/>
  <c r="K717" i="6"/>
  <c r="K2225" i="6"/>
  <c r="K718" i="6"/>
  <c r="K719" i="6"/>
  <c r="K2226" i="6"/>
  <c r="K720" i="6"/>
  <c r="K2227" i="6"/>
  <c r="K721" i="6"/>
  <c r="K722" i="6"/>
  <c r="K723" i="6"/>
  <c r="K724" i="6"/>
  <c r="K2228" i="6"/>
  <c r="K2229" i="6"/>
  <c r="K725" i="6"/>
  <c r="K2230" i="6"/>
  <c r="K726" i="6"/>
  <c r="K2231" i="6"/>
  <c r="K727" i="6"/>
  <c r="K728" i="6"/>
  <c r="K2232" i="6"/>
  <c r="K2233" i="6"/>
  <c r="K2234" i="6"/>
  <c r="K2235" i="6"/>
  <c r="K2236" i="6"/>
  <c r="K2237" i="6"/>
  <c r="K2238" i="6"/>
  <c r="K729" i="6"/>
  <c r="K2239" i="6"/>
  <c r="K2240" i="6"/>
  <c r="K2241" i="6"/>
  <c r="K730" i="6"/>
  <c r="K731" i="6"/>
  <c r="K732" i="6"/>
  <c r="K2242" i="6"/>
  <c r="K2243" i="6"/>
  <c r="K2244" i="6"/>
  <c r="K2245" i="6"/>
  <c r="K2246" i="6"/>
  <c r="K733" i="6"/>
  <c r="K2247" i="6"/>
  <c r="K734" i="6"/>
  <c r="K2248" i="6"/>
  <c r="K2249" i="6"/>
  <c r="K735" i="6"/>
  <c r="K2250" i="6"/>
  <c r="K736" i="6"/>
  <c r="K737" i="6"/>
  <c r="K2251" i="6"/>
  <c r="K2252" i="6"/>
  <c r="K738" i="6"/>
  <c r="K2253" i="6"/>
  <c r="K2254" i="6"/>
  <c r="K2255" i="6"/>
  <c r="K2256" i="6"/>
  <c r="K739" i="6"/>
  <c r="K2257" i="6"/>
  <c r="K2258" i="6"/>
  <c r="K740" i="6"/>
  <c r="K2259" i="6"/>
  <c r="K2260" i="6"/>
  <c r="K741" i="6"/>
  <c r="K2261" i="6"/>
  <c r="K2262" i="6"/>
  <c r="K2263" i="6"/>
  <c r="K2264" i="6"/>
  <c r="K2265" i="6"/>
  <c r="K2266" i="6"/>
  <c r="K2267" i="6"/>
  <c r="K2268" i="6"/>
  <c r="K742" i="6"/>
  <c r="K2269" i="6"/>
  <c r="K2270" i="6"/>
  <c r="K743" i="6"/>
  <c r="K2271" i="6"/>
  <c r="K744" i="6"/>
  <c r="K745" i="6"/>
  <c r="K746" i="6"/>
  <c r="K2272" i="6"/>
  <c r="K2273" i="6"/>
  <c r="K2274" i="6"/>
  <c r="K2275" i="6"/>
  <c r="K747" i="6"/>
  <c r="K2276" i="6"/>
  <c r="K748" i="6"/>
  <c r="K2277" i="6"/>
  <c r="K2278" i="6"/>
  <c r="K2279" i="6"/>
  <c r="K749" i="6"/>
  <c r="K2280" i="6"/>
  <c r="K2281" i="6"/>
  <c r="K2282" i="6"/>
  <c r="K2283" i="6"/>
  <c r="K2284" i="6"/>
  <c r="K2285" i="6"/>
  <c r="K2286" i="6"/>
  <c r="K750" i="6"/>
  <c r="K2287" i="6"/>
  <c r="K751" i="6"/>
  <c r="K2288" i="6"/>
  <c r="K752" i="6"/>
  <c r="K2289" i="6"/>
  <c r="K2290" i="6"/>
  <c r="K753" i="6"/>
  <c r="K754" i="6"/>
  <c r="K2291" i="6"/>
  <c r="K2292" i="6"/>
  <c r="K2293" i="6"/>
  <c r="K755" i="6"/>
  <c r="K756" i="6"/>
  <c r="K2294" i="6"/>
  <c r="K2295" i="6"/>
  <c r="K757" i="6"/>
  <c r="K758" i="6"/>
  <c r="K2296" i="6"/>
  <c r="K2297" i="6"/>
  <c r="K2298" i="6"/>
  <c r="K2299" i="6"/>
  <c r="K2300" i="6"/>
  <c r="K2301" i="6"/>
  <c r="K759" i="6"/>
  <c r="K2302" i="6"/>
  <c r="K2303" i="6"/>
  <c r="K2304" i="6"/>
  <c r="K760" i="6"/>
  <c r="K2305" i="6"/>
  <c r="K2306" i="6"/>
  <c r="K2307" i="6"/>
  <c r="K2308" i="6"/>
  <c r="K761" i="6"/>
  <c r="K2309" i="6"/>
  <c r="K2310" i="6"/>
  <c r="K762" i="6"/>
  <c r="K2311" i="6"/>
  <c r="K2312" i="6"/>
  <c r="K2313" i="6"/>
  <c r="K763" i="6"/>
  <c r="K2314" i="6"/>
  <c r="K764" i="6"/>
  <c r="K765" i="6"/>
  <c r="K2315" i="6"/>
  <c r="K2316" i="6"/>
  <c r="K2317" i="6"/>
  <c r="K2318" i="6"/>
  <c r="K766" i="6"/>
  <c r="K767" i="6"/>
  <c r="K768" i="6"/>
  <c r="K2319" i="6"/>
  <c r="K769" i="6"/>
  <c r="K770" i="6"/>
  <c r="K771" i="6"/>
  <c r="K772" i="6"/>
  <c r="K2320" i="6"/>
  <c r="K773" i="6"/>
  <c r="K774" i="6"/>
  <c r="K775" i="6"/>
  <c r="K2321" i="6"/>
  <c r="K776" i="6"/>
  <c r="K777" i="6"/>
  <c r="K2322" i="6"/>
  <c r="K2323" i="6"/>
  <c r="K2324" i="6"/>
  <c r="K778" i="6"/>
  <c r="K2325" i="6"/>
  <c r="K2326" i="6"/>
  <c r="K2327" i="6"/>
  <c r="K2328" i="6"/>
  <c r="K779" i="6"/>
  <c r="K2329" i="6"/>
  <c r="K780" i="6"/>
  <c r="K2330" i="6"/>
  <c r="K781" i="6"/>
  <c r="K2331" i="6"/>
  <c r="K2332" i="6"/>
  <c r="K78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783" i="6"/>
  <c r="K784" i="6"/>
  <c r="K2345" i="6"/>
  <c r="K785" i="6"/>
  <c r="K2346" i="6"/>
  <c r="K2347" i="6"/>
  <c r="K786" i="6"/>
  <c r="K787" i="6"/>
  <c r="K2348" i="6"/>
  <c r="K788" i="6"/>
  <c r="K2349" i="6"/>
  <c r="K2350" i="6"/>
  <c r="K789" i="6"/>
  <c r="K2351" i="6"/>
  <c r="K790" i="6"/>
  <c r="K791" i="6"/>
  <c r="K2352" i="6"/>
  <c r="K792" i="6"/>
  <c r="K793" i="6"/>
  <c r="K794" i="6"/>
  <c r="K795" i="6"/>
  <c r="K2353" i="6"/>
  <c r="K2354" i="6"/>
  <c r="K796" i="6"/>
  <c r="K797" i="6"/>
  <c r="K798" i="6"/>
  <c r="K799" i="6"/>
  <c r="K800" i="6"/>
  <c r="K801" i="6"/>
  <c r="K802" i="6"/>
  <c r="K803" i="6"/>
  <c r="K2355" i="6"/>
  <c r="K804" i="6"/>
  <c r="K2356" i="6"/>
  <c r="K2357" i="6"/>
  <c r="K805" i="6"/>
  <c r="K2358" i="6"/>
  <c r="K2359" i="6"/>
  <c r="K2360" i="6"/>
  <c r="K2361" i="6"/>
  <c r="K806" i="6"/>
  <c r="K807" i="6"/>
  <c r="K2362" i="6"/>
  <c r="K2363" i="6"/>
  <c r="K2364" i="6"/>
  <c r="K2365" i="6"/>
  <c r="K808" i="6"/>
  <c r="K2366" i="6"/>
  <c r="K2367" i="6"/>
  <c r="K809" i="6"/>
  <c r="K810" i="6"/>
  <c r="K2368" i="6"/>
  <c r="K811" i="6"/>
  <c r="K2369" i="6"/>
  <c r="K812" i="6"/>
  <c r="K2370" i="6"/>
  <c r="K2371" i="6"/>
  <c r="K2372" i="6"/>
  <c r="K2373" i="6"/>
  <c r="K2374" i="6"/>
  <c r="K2375" i="6"/>
  <c r="K2376" i="6"/>
  <c r="K813" i="6"/>
  <c r="K814" i="6"/>
  <c r="K2377" i="6"/>
  <c r="K2378" i="6"/>
  <c r="K2379" i="6"/>
  <c r="K815" i="6"/>
  <c r="K2380" i="6"/>
  <c r="K2381" i="6"/>
  <c r="K2382" i="6"/>
  <c r="K2383" i="6"/>
  <c r="K2384" i="6"/>
  <c r="K816" i="6"/>
  <c r="K817" i="6"/>
  <c r="K818" i="6"/>
  <c r="K819" i="6"/>
  <c r="K820" i="6"/>
  <c r="K821" i="6"/>
  <c r="K822" i="6"/>
  <c r="K823" i="6"/>
  <c r="K2385" i="6"/>
  <c r="K824" i="6"/>
  <c r="K2386" i="6"/>
  <c r="K825" i="6"/>
  <c r="K826" i="6"/>
  <c r="K2387" i="6"/>
  <c r="K827" i="6"/>
  <c r="K2388" i="6"/>
  <c r="K828" i="6"/>
  <c r="K2389" i="6"/>
  <c r="K829" i="6"/>
  <c r="K2390" i="6"/>
  <c r="K2391" i="6"/>
  <c r="K830" i="6"/>
  <c r="K831" i="6"/>
  <c r="K832" i="6"/>
  <c r="K2392" i="6"/>
  <c r="K833" i="6"/>
  <c r="K834" i="6"/>
  <c r="K2393" i="6"/>
  <c r="K835" i="6"/>
  <c r="K2394" i="6"/>
  <c r="K2395" i="6"/>
  <c r="K2396" i="6"/>
  <c r="K836" i="6"/>
  <c r="K837" i="6"/>
  <c r="K2397" i="6"/>
  <c r="K838" i="6"/>
  <c r="K839" i="6"/>
  <c r="K840" i="6"/>
  <c r="K2398" i="6"/>
  <c r="K2399" i="6"/>
  <c r="K2400" i="6"/>
  <c r="K2401" i="6"/>
  <c r="K2402" i="6"/>
  <c r="K2403" i="6"/>
  <c r="K841" i="6"/>
  <c r="K2404" i="6"/>
  <c r="K2405" i="6"/>
  <c r="K2406" i="6"/>
  <c r="K2407" i="6"/>
  <c r="K842" i="6"/>
  <c r="K843" i="6"/>
  <c r="K2408" i="6"/>
  <c r="K844" i="6"/>
  <c r="K2409" i="6"/>
  <c r="K2410" i="6"/>
  <c r="K2411" i="6"/>
  <c r="K2412" i="6"/>
  <c r="K2413" i="6"/>
  <c r="K845" i="6"/>
  <c r="K2414" i="6"/>
  <c r="K2415" i="6"/>
  <c r="K2416" i="6"/>
  <c r="K2417" i="6"/>
  <c r="K2418" i="6"/>
  <c r="K2419" i="6"/>
  <c r="K846" i="6"/>
  <c r="K2420" i="6"/>
  <c r="K847" i="6"/>
  <c r="K2421" i="6"/>
  <c r="K2422" i="6"/>
  <c r="K2423" i="6"/>
  <c r="K848" i="6"/>
  <c r="K2424" i="6"/>
  <c r="K2425" i="6"/>
  <c r="K849" i="6"/>
  <c r="K2426" i="6"/>
  <c r="K850" i="6"/>
  <c r="K851" i="6"/>
  <c r="K852" i="6"/>
  <c r="K853" i="6"/>
  <c r="K2427" i="6"/>
  <c r="K2428" i="6"/>
  <c r="K854" i="6"/>
  <c r="K855" i="6"/>
  <c r="K2429" i="6"/>
  <c r="K2430" i="6"/>
  <c r="K856" i="6"/>
  <c r="K2431" i="6"/>
  <c r="K857" i="6"/>
  <c r="K2432" i="6"/>
  <c r="K858" i="6"/>
  <c r="K2433" i="6"/>
  <c r="K2434" i="6"/>
  <c r="K859" i="6"/>
  <c r="K860" i="6"/>
  <c r="K2435" i="6"/>
  <c r="K2436" i="6"/>
  <c r="K861" i="6"/>
  <c r="K2437" i="6"/>
  <c r="K2438" i="6"/>
  <c r="K862" i="6"/>
  <c r="K863" i="6"/>
  <c r="K2439" i="6"/>
  <c r="K864" i="6"/>
  <c r="K2440" i="6"/>
  <c r="K865" i="6"/>
  <c r="K2441" i="6"/>
  <c r="K866" i="6"/>
  <c r="K867" i="6"/>
  <c r="K868" i="6"/>
  <c r="K2442" i="6"/>
  <c r="K869" i="6"/>
  <c r="K2443" i="6"/>
  <c r="K870" i="6"/>
  <c r="K2444" i="6"/>
  <c r="K871" i="6"/>
  <c r="K872" i="6"/>
  <c r="K873" i="6"/>
  <c r="K2445" i="6"/>
  <c r="K2446" i="6"/>
  <c r="K874" i="6"/>
  <c r="K875" i="6"/>
  <c r="K2447" i="6"/>
  <c r="K876" i="6"/>
  <c r="K877" i="6"/>
  <c r="K2448" i="6"/>
  <c r="K878" i="6"/>
  <c r="K879" i="6"/>
  <c r="K2449" i="6"/>
  <c r="K880" i="6"/>
  <c r="K2450" i="6"/>
  <c r="K2451" i="6"/>
  <c r="K2452" i="6"/>
  <c r="K2453" i="6"/>
  <c r="K2454" i="6"/>
  <c r="K881" i="6"/>
  <c r="K2455" i="6"/>
  <c r="K882" i="6"/>
  <c r="K883" i="6"/>
  <c r="K884" i="6"/>
  <c r="K885" i="6"/>
  <c r="K886" i="6"/>
  <c r="K2456" i="6"/>
  <c r="K887" i="6"/>
  <c r="K2457" i="6"/>
  <c r="K2458" i="6"/>
  <c r="K2459" i="6"/>
  <c r="K888" i="6"/>
  <c r="K889" i="6"/>
  <c r="K890" i="6"/>
  <c r="K2460" i="6"/>
  <c r="K2461" i="6"/>
  <c r="K2462" i="6"/>
  <c r="K2463" i="6"/>
  <c r="K891" i="6"/>
  <c r="K892" i="6"/>
  <c r="K2464" i="6"/>
  <c r="K2465" i="6"/>
  <c r="K893" i="6"/>
  <c r="K894" i="6"/>
  <c r="K2466" i="6"/>
  <c r="K895" i="6"/>
  <c r="K896" i="6"/>
  <c r="K2467" i="6"/>
  <c r="K2468" i="6"/>
  <c r="K897" i="6"/>
  <c r="K2469" i="6"/>
  <c r="K2470" i="6"/>
  <c r="K898" i="6"/>
  <c r="K2471" i="6"/>
  <c r="K899" i="6"/>
  <c r="K2472" i="6"/>
  <c r="K900" i="6"/>
  <c r="K2473" i="6"/>
  <c r="K2474" i="6"/>
  <c r="K901" i="6"/>
  <c r="K2475" i="6"/>
  <c r="K902" i="6"/>
  <c r="K903" i="6"/>
  <c r="K2476" i="6"/>
  <c r="K2477" i="6"/>
  <c r="K904" i="6"/>
  <c r="K2478" i="6"/>
  <c r="K2479" i="6"/>
  <c r="K905" i="6"/>
  <c r="K906" i="6"/>
  <c r="K2480" i="6"/>
  <c r="K907" i="6"/>
  <c r="K2481" i="6"/>
  <c r="K2482" i="6"/>
  <c r="K2483" i="6"/>
  <c r="K2484" i="6"/>
  <c r="K2485" i="6"/>
  <c r="K908" i="6"/>
  <c r="K909" i="6"/>
  <c r="K2486" i="6"/>
  <c r="K2487" i="6"/>
  <c r="K910" i="6"/>
  <c r="K2488" i="6"/>
  <c r="K2489" i="6"/>
  <c r="K2490" i="6"/>
  <c r="K2491" i="6"/>
  <c r="K911" i="6"/>
  <c r="K2492" i="6"/>
  <c r="K2493" i="6"/>
  <c r="K2494" i="6"/>
  <c r="K2495" i="6"/>
  <c r="K2496" i="6"/>
  <c r="K2497" i="6"/>
  <c r="K2498" i="6"/>
  <c r="K2499" i="6"/>
  <c r="K912" i="6"/>
  <c r="K2500" i="6"/>
  <c r="K2501" i="6"/>
  <c r="K913" i="6"/>
  <c r="K2502" i="6"/>
  <c r="K914" i="6"/>
  <c r="K2503" i="6"/>
  <c r="K915" i="6"/>
  <c r="K916" i="6"/>
  <c r="K2504" i="6"/>
  <c r="K2505" i="6"/>
  <c r="K917" i="6"/>
  <c r="K918" i="6"/>
  <c r="K2506" i="6"/>
  <c r="K2507" i="6"/>
  <c r="K919" i="6"/>
  <c r="K2508" i="6"/>
  <c r="K2509" i="6"/>
  <c r="K2510" i="6"/>
  <c r="K2511" i="6"/>
  <c r="K2512" i="6"/>
  <c r="K2513" i="6"/>
  <c r="K920" i="6"/>
  <c r="K2514" i="6"/>
  <c r="K2515" i="6"/>
  <c r="K2516" i="6"/>
  <c r="K2517" i="6"/>
  <c r="K2518" i="6"/>
  <c r="K2519" i="6"/>
  <c r="K2520" i="6"/>
  <c r="K2521" i="6"/>
  <c r="K921" i="6"/>
  <c r="K2522" i="6"/>
  <c r="K2523" i="6"/>
  <c r="K922" i="6"/>
  <c r="K923" i="6"/>
  <c r="K924" i="6"/>
  <c r="K2524" i="6"/>
  <c r="K925" i="6"/>
  <c r="K2525" i="6"/>
  <c r="K2526" i="6"/>
  <c r="K2527" i="6"/>
  <c r="K926" i="6"/>
  <c r="K2528" i="6"/>
  <c r="K927" i="6"/>
  <c r="K928" i="6"/>
  <c r="K929" i="6"/>
  <c r="K2529" i="6"/>
  <c r="K930" i="6"/>
  <c r="K2530" i="6"/>
  <c r="K931" i="6"/>
  <c r="K932" i="6"/>
  <c r="K2531" i="6"/>
  <c r="K933" i="6"/>
  <c r="K934" i="6"/>
  <c r="K935" i="6"/>
  <c r="K936" i="6"/>
  <c r="K2532" i="6"/>
  <c r="K2533" i="6"/>
  <c r="K2534" i="6"/>
  <c r="K2535" i="6"/>
  <c r="K2536" i="6"/>
  <c r="K2537" i="6"/>
  <c r="K2538" i="6"/>
  <c r="K2539" i="6"/>
  <c r="K2540" i="6"/>
  <c r="K2541" i="6"/>
  <c r="K2542" i="6"/>
  <c r="K937" i="6"/>
  <c r="K2543" i="6"/>
  <c r="K2544" i="6"/>
  <c r="K2545" i="6"/>
  <c r="K938" i="6"/>
  <c r="K2546" i="6"/>
  <c r="K2547" i="6"/>
  <c r="K939" i="6"/>
  <c r="K2548" i="6"/>
  <c r="K2549" i="6"/>
  <c r="K940" i="6"/>
  <c r="K2550" i="6"/>
  <c r="K941" i="6"/>
  <c r="K942" i="6"/>
  <c r="K2551" i="6"/>
  <c r="K943" i="6"/>
  <c r="K2552" i="6"/>
  <c r="K2553" i="6"/>
  <c r="K2554" i="6"/>
  <c r="K2555" i="6"/>
  <c r="K944" i="6"/>
  <c r="K945" i="6"/>
  <c r="K946" i="6"/>
  <c r="K2556" i="6"/>
  <c r="K947" i="6"/>
  <c r="K2557" i="6"/>
  <c r="K2558" i="6"/>
  <c r="K948" i="6"/>
  <c r="K2559" i="6"/>
  <c r="K2560" i="6"/>
  <c r="K949" i="6"/>
  <c r="K2561" i="6"/>
  <c r="K950" i="6"/>
  <c r="K2562" i="6"/>
  <c r="K2563" i="6"/>
  <c r="K2564" i="6"/>
  <c r="K2565" i="6"/>
  <c r="K951" i="6"/>
  <c r="K2566" i="6"/>
  <c r="K952" i="6"/>
  <c r="K2567" i="6"/>
  <c r="K2568" i="6"/>
  <c r="K953" i="6"/>
  <c r="K2569" i="6"/>
  <c r="K954" i="6"/>
  <c r="K2570" i="6"/>
  <c r="K2571" i="6"/>
  <c r="K2572" i="6"/>
  <c r="K2573" i="6"/>
  <c r="K2574" i="6"/>
  <c r="K2575" i="6"/>
  <c r="K2576" i="6"/>
  <c r="K955" i="6"/>
  <c r="K2577" i="6"/>
  <c r="K2578" i="6"/>
  <c r="K2579" i="6"/>
  <c r="K956" i="6"/>
  <c r="K2580" i="6"/>
  <c r="K2581" i="6"/>
  <c r="K2582" i="6"/>
  <c r="K2583" i="6"/>
  <c r="K2584" i="6"/>
  <c r="K2585" i="6"/>
  <c r="K2586" i="6"/>
  <c r="K957" i="6"/>
  <c r="K958" i="6"/>
  <c r="K2587" i="6"/>
  <c r="K2588" i="6"/>
  <c r="K2589" i="6"/>
  <c r="K959" i="6"/>
  <c r="K2590" i="6"/>
  <c r="K960" i="6"/>
  <c r="K961" i="6"/>
  <c r="K2591" i="6"/>
  <c r="K962" i="6"/>
  <c r="K2592" i="6"/>
  <c r="K2593" i="6"/>
  <c r="K2594" i="6"/>
  <c r="K2595" i="6"/>
  <c r="K2596" i="6"/>
  <c r="K2597" i="6"/>
  <c r="K963" i="6"/>
  <c r="K2598" i="6"/>
  <c r="K2599" i="6"/>
  <c r="K964" i="6"/>
  <c r="K2600" i="6"/>
  <c r="K2601" i="6"/>
  <c r="K965" i="6"/>
  <c r="K2602" i="6"/>
  <c r="K2603" i="6"/>
  <c r="K2604" i="6"/>
  <c r="K2605" i="6"/>
  <c r="K966" i="6"/>
  <c r="K2606" i="6"/>
  <c r="K967" i="6"/>
  <c r="K2607" i="6"/>
  <c r="K968" i="6"/>
  <c r="K2608" i="6"/>
  <c r="K969" i="6"/>
  <c r="K970" i="6"/>
  <c r="K2609" i="6"/>
  <c r="K971" i="6"/>
  <c r="K972" i="6"/>
  <c r="K2610" i="6"/>
  <c r="K973" i="6"/>
  <c r="K2611" i="6"/>
  <c r="K974" i="6"/>
  <c r="K2612" i="6"/>
  <c r="K2613" i="6"/>
  <c r="K2614" i="6"/>
  <c r="K2615" i="6"/>
  <c r="K2616" i="6"/>
  <c r="K975" i="6"/>
  <c r="K976" i="6"/>
  <c r="K2617" i="6"/>
  <c r="K2618" i="6"/>
  <c r="K977" i="6"/>
  <c r="K2619" i="6"/>
  <c r="K2620" i="6"/>
  <c r="K2621" i="6"/>
  <c r="K978" i="6"/>
  <c r="K979" i="6"/>
  <c r="K980" i="6"/>
  <c r="K2622" i="6"/>
  <c r="K2623" i="6"/>
  <c r="K2624" i="6"/>
  <c r="K2625" i="6"/>
  <c r="K2626" i="6"/>
  <c r="K2627" i="6"/>
  <c r="K2628" i="6"/>
  <c r="K2629" i="6"/>
  <c r="K981" i="6"/>
  <c r="K2630" i="6"/>
  <c r="K2631" i="6"/>
  <c r="K2632" i="6"/>
  <c r="K982" i="6"/>
  <c r="K2633" i="6"/>
  <c r="K983" i="6"/>
  <c r="K2634" i="6"/>
  <c r="K984" i="6"/>
  <c r="K985" i="6"/>
  <c r="K2635" i="6"/>
  <c r="K2636" i="6"/>
  <c r="K986" i="6"/>
  <c r="K2637" i="6"/>
  <c r="K2638" i="6"/>
  <c r="K2639" i="6"/>
  <c r="K987" i="6"/>
  <c r="K988" i="6"/>
  <c r="K2640" i="6"/>
  <c r="K989" i="6"/>
  <c r="K2641" i="6"/>
  <c r="K2642" i="6"/>
  <c r="K990" i="6"/>
  <c r="K2643" i="6"/>
  <c r="K2644" i="6"/>
  <c r="K991" i="6"/>
  <c r="K992" i="6"/>
  <c r="K993" i="6"/>
  <c r="K994" i="6"/>
  <c r="K995" i="6"/>
  <c r="K996" i="6"/>
  <c r="K997" i="6"/>
  <c r="K998" i="6"/>
  <c r="K999" i="6"/>
  <c r="K2645" i="6"/>
  <c r="K2646" i="6"/>
  <c r="K2647" i="6"/>
  <c r="K2648" i="6"/>
  <c r="K1000" i="6"/>
  <c r="K1001" i="6"/>
  <c r="K1002" i="6"/>
  <c r="K1003" i="6"/>
  <c r="K2649" i="6"/>
  <c r="K2650" i="6"/>
  <c r="K1004" i="6"/>
  <c r="K1005" i="6"/>
  <c r="K2651" i="6"/>
  <c r="K2652" i="6"/>
  <c r="K1006" i="6"/>
  <c r="K2653" i="6"/>
  <c r="K2654" i="6"/>
  <c r="K2655" i="6"/>
  <c r="K1007" i="6"/>
  <c r="K2656" i="6"/>
  <c r="K1008" i="6"/>
  <c r="K1009" i="6"/>
  <c r="K2657" i="6"/>
  <c r="K1010" i="6"/>
  <c r="K2658" i="6"/>
  <c r="K2659" i="6"/>
  <c r="K1011" i="6"/>
  <c r="K2660" i="6"/>
  <c r="K2661" i="6"/>
  <c r="K1012" i="6"/>
  <c r="K1013" i="6"/>
  <c r="K2662" i="6"/>
  <c r="K2663" i="6"/>
  <c r="K2664" i="6"/>
  <c r="K2665" i="6"/>
  <c r="K2666" i="6"/>
  <c r="K1014" i="6"/>
  <c r="K1015" i="6"/>
  <c r="K1016" i="6"/>
  <c r="K1017" i="6"/>
  <c r="K1018" i="6"/>
  <c r="K1019" i="6"/>
  <c r="K2667" i="6"/>
  <c r="K1020" i="6"/>
  <c r="K2668" i="6"/>
  <c r="K2669" i="6"/>
  <c r="K2670" i="6"/>
  <c r="K2671" i="6"/>
  <c r="K2672" i="6"/>
  <c r="K2673" i="6"/>
  <c r="K1021" i="6"/>
  <c r="K2674" i="6"/>
  <c r="K2675" i="6"/>
  <c r="K1022" i="6"/>
  <c r="K2676" i="6"/>
  <c r="K1023" i="6"/>
  <c r="K1024" i="6"/>
  <c r="K1025" i="6"/>
  <c r="K2677" i="6"/>
  <c r="K2678" i="6"/>
  <c r="K1026" i="6"/>
  <c r="K2679" i="6"/>
  <c r="K2680" i="6"/>
  <c r="K2681" i="6"/>
  <c r="K2682" i="6"/>
  <c r="K2683" i="6"/>
  <c r="K2684" i="6"/>
  <c r="K1027" i="6"/>
  <c r="K1028" i="6"/>
  <c r="K2685" i="6"/>
  <c r="K2686" i="6"/>
  <c r="K2687" i="6"/>
  <c r="K1029" i="6"/>
  <c r="K1030" i="6"/>
  <c r="K2688" i="6"/>
  <c r="K1031" i="6"/>
  <c r="K1032" i="6"/>
  <c r="K1033" i="6"/>
  <c r="K2689" i="6"/>
  <c r="K1034" i="6"/>
  <c r="K2690" i="6"/>
  <c r="K1035" i="6"/>
  <c r="K1036" i="6"/>
  <c r="K2691" i="6"/>
  <c r="K1037" i="6"/>
  <c r="K1038" i="6"/>
  <c r="K1039" i="6"/>
  <c r="K1040" i="6"/>
  <c r="K1041" i="6"/>
  <c r="K1042" i="6"/>
  <c r="K1043" i="6"/>
  <c r="K2692" i="6"/>
  <c r="K1044" i="6"/>
  <c r="K1045" i="6"/>
  <c r="K1046" i="6"/>
  <c r="K1047" i="6"/>
  <c r="K1048" i="6"/>
  <c r="K1049" i="6"/>
  <c r="K1050" i="6"/>
  <c r="K2693" i="6"/>
  <c r="K1051" i="6"/>
  <c r="K1052" i="6"/>
  <c r="K2694" i="6"/>
  <c r="K2695" i="6"/>
  <c r="K2696" i="6"/>
  <c r="K1053" i="6"/>
  <c r="K2697" i="6"/>
  <c r="K1054" i="6"/>
  <c r="K2698" i="6"/>
  <c r="K1055" i="6"/>
  <c r="K2699" i="6"/>
  <c r="K2700" i="6"/>
  <c r="K2701" i="6"/>
  <c r="K2702" i="6"/>
  <c r="K2703" i="6"/>
  <c r="K1056" i="6"/>
  <c r="K1057" i="6"/>
  <c r="K2704" i="6"/>
  <c r="K2705" i="6"/>
  <c r="K2706" i="6"/>
  <c r="K1058" i="6"/>
  <c r="K2707" i="6"/>
  <c r="K2708" i="6"/>
  <c r="K1059" i="6"/>
  <c r="K2709" i="6"/>
  <c r="K2710" i="6"/>
  <c r="K1060" i="6"/>
  <c r="K2711" i="6"/>
  <c r="K2712" i="6"/>
  <c r="K2713" i="6"/>
  <c r="K1061" i="6"/>
  <c r="K2714" i="6"/>
  <c r="K1062" i="6"/>
  <c r="K1063" i="6"/>
  <c r="K2715" i="6"/>
  <c r="K2716" i="6"/>
  <c r="K1064" i="6"/>
  <c r="K1065" i="6"/>
  <c r="K1066" i="6"/>
  <c r="K2717" i="6"/>
  <c r="K2718" i="6"/>
  <c r="K2719" i="6"/>
  <c r="K2720" i="6"/>
  <c r="K2721" i="6"/>
  <c r="K2722" i="6"/>
  <c r="K1067" i="6"/>
  <c r="K2723" i="6"/>
  <c r="K2724" i="6"/>
  <c r="K2725" i="6"/>
  <c r="K1068" i="6"/>
  <c r="K1069" i="6"/>
  <c r="K1070" i="6"/>
  <c r="K2726" i="6"/>
  <c r="K1071" i="6"/>
  <c r="K2727" i="6"/>
  <c r="K2728" i="6"/>
  <c r="K1072" i="6"/>
  <c r="K2729" i="6"/>
  <c r="K1073" i="6"/>
  <c r="K2730" i="6"/>
  <c r="K2731" i="6"/>
  <c r="K1074" i="6"/>
  <c r="K2732" i="6"/>
  <c r="K2733" i="6"/>
  <c r="K1075" i="6"/>
  <c r="K2734" i="6"/>
  <c r="K2735" i="6"/>
  <c r="K1076" i="6"/>
  <c r="K1077" i="6"/>
  <c r="K2736" i="6"/>
  <c r="K1078" i="6"/>
  <c r="K2737" i="6"/>
  <c r="K2738" i="6"/>
  <c r="K1079" i="6"/>
  <c r="K2739" i="6"/>
  <c r="K2740" i="6"/>
  <c r="K2741" i="6"/>
  <c r="K2742" i="6"/>
  <c r="K1080" i="6"/>
  <c r="K2743" i="6"/>
  <c r="K2744" i="6"/>
  <c r="K1081" i="6"/>
  <c r="K2745" i="6"/>
  <c r="K2746" i="6"/>
  <c r="K1082" i="6"/>
  <c r="K2747" i="6"/>
  <c r="K1083" i="6"/>
  <c r="K2748" i="6"/>
  <c r="K2749" i="6"/>
  <c r="K2750" i="6"/>
  <c r="K2751" i="6"/>
  <c r="K2752" i="6"/>
  <c r="K2753" i="6"/>
  <c r="K1084" i="6"/>
  <c r="K2754" i="6"/>
  <c r="K2755" i="6"/>
  <c r="K2756" i="6"/>
  <c r="K2757" i="6"/>
  <c r="K2758" i="6"/>
  <c r="K2759" i="6"/>
  <c r="K2760" i="6"/>
  <c r="K1085" i="6"/>
  <c r="K2761" i="6"/>
  <c r="K2762" i="6"/>
  <c r="K2763" i="6"/>
  <c r="K2764" i="6"/>
  <c r="K2765" i="6"/>
  <c r="K2766" i="6"/>
  <c r="K1086" i="6"/>
  <c r="K2767" i="6"/>
  <c r="K2768" i="6"/>
  <c r="K2769" i="6"/>
  <c r="K2770" i="6"/>
  <c r="K1087" i="6"/>
  <c r="K2771" i="6"/>
  <c r="K2772" i="6"/>
  <c r="K1088" i="6"/>
  <c r="K2773" i="6"/>
  <c r="K2774" i="6"/>
  <c r="K2775" i="6"/>
  <c r="K2776" i="6"/>
  <c r="K2777" i="6"/>
  <c r="K2778" i="6"/>
  <c r="K1089" i="6"/>
  <c r="K2779" i="6"/>
  <c r="K2780" i="6"/>
  <c r="K2781" i="6"/>
  <c r="K2782" i="6"/>
  <c r="K2783" i="6"/>
  <c r="K2784" i="6"/>
  <c r="K1090" i="6"/>
  <c r="K2785" i="6"/>
  <c r="K1091" i="6"/>
  <c r="K2786" i="6"/>
  <c r="K2787" i="6"/>
  <c r="K2788" i="6"/>
  <c r="K2789" i="6"/>
  <c r="K2790" i="6"/>
  <c r="K2791" i="6"/>
  <c r="K2792" i="6"/>
  <c r="K1092" i="6"/>
  <c r="K1093" i="6"/>
  <c r="K2793" i="6"/>
  <c r="K2794" i="6"/>
  <c r="K1094" i="6"/>
  <c r="K2795" i="6"/>
  <c r="K2796" i="6"/>
  <c r="K2797" i="6"/>
  <c r="K1095" i="6"/>
  <c r="K2798" i="6"/>
  <c r="K2799" i="6"/>
  <c r="K2800" i="6"/>
  <c r="K1096" i="6"/>
  <c r="K1097" i="6"/>
  <c r="K1098" i="6"/>
  <c r="K2801" i="6"/>
  <c r="K2802" i="6"/>
  <c r="K1099" i="6"/>
  <c r="K2803" i="6"/>
  <c r="K1100" i="6"/>
  <c r="K2804" i="6"/>
  <c r="K1101" i="6"/>
  <c r="K2805" i="6"/>
  <c r="K2806" i="6"/>
  <c r="K1102" i="6"/>
  <c r="K2807" i="6"/>
  <c r="K2808" i="6"/>
  <c r="K1103" i="6"/>
  <c r="K2809" i="6"/>
  <c r="K2810" i="6"/>
  <c r="K1104" i="6"/>
  <c r="K2811" i="6"/>
  <c r="K2812" i="6"/>
  <c r="K2813" i="6"/>
  <c r="K2814" i="6"/>
  <c r="K1105" i="6"/>
  <c r="K2815" i="6"/>
  <c r="K1106" i="6"/>
  <c r="K1107" i="6"/>
  <c r="K2816" i="6"/>
  <c r="K1108" i="6"/>
  <c r="K1109" i="6"/>
  <c r="K2817" i="6"/>
  <c r="K2818" i="6"/>
  <c r="K2819" i="6"/>
  <c r="K2820" i="6"/>
  <c r="K2821" i="6"/>
  <c r="K2822" i="6"/>
  <c r="K1110" i="6"/>
  <c r="K1111" i="6"/>
  <c r="K1112" i="6"/>
  <c r="K2823" i="6"/>
  <c r="K2824" i="6"/>
  <c r="K2825" i="6"/>
  <c r="K2826" i="6"/>
  <c r="K2827" i="6"/>
  <c r="K1113" i="6"/>
  <c r="K1114" i="6"/>
  <c r="K2828" i="6"/>
  <c r="K1115" i="6"/>
  <c r="K2829" i="6"/>
  <c r="K1116" i="6"/>
  <c r="K2830" i="6"/>
  <c r="K1117" i="6"/>
  <c r="K2831" i="6"/>
  <c r="K1118" i="6"/>
  <c r="K1119" i="6"/>
  <c r="K1120" i="6"/>
  <c r="K2832" i="6"/>
  <c r="K2833" i="6"/>
  <c r="K1121" i="6"/>
  <c r="K2834" i="6"/>
  <c r="K1122" i="6"/>
  <c r="K2835" i="6"/>
  <c r="K2836" i="6"/>
  <c r="K2837" i="6"/>
  <c r="K2838" i="6"/>
  <c r="K2839" i="6"/>
  <c r="K2840" i="6"/>
  <c r="K2841" i="6"/>
  <c r="K2842" i="6"/>
  <c r="K1123" i="6"/>
  <c r="K2843" i="6"/>
  <c r="K1124" i="6"/>
  <c r="K2844" i="6"/>
  <c r="K2845" i="6"/>
  <c r="K2846" i="6"/>
  <c r="K2847" i="6"/>
  <c r="K2848" i="6"/>
  <c r="K2849" i="6"/>
  <c r="K2850" i="6"/>
  <c r="K2851" i="6"/>
  <c r="K1125" i="6"/>
  <c r="K2852" i="6"/>
  <c r="K2853" i="6"/>
  <c r="K2854" i="6"/>
  <c r="K1126" i="6"/>
  <c r="K2855" i="6"/>
  <c r="K2856" i="6"/>
  <c r="K2857" i="6"/>
  <c r="K1127" i="6"/>
  <c r="K2858" i="6"/>
  <c r="K1128" i="6"/>
  <c r="K2859" i="6"/>
  <c r="K1129" i="6"/>
  <c r="K1130" i="6"/>
  <c r="K2860" i="6"/>
  <c r="K2861" i="6"/>
  <c r="K1131" i="6"/>
  <c r="K2862" i="6"/>
  <c r="K2863" i="6"/>
  <c r="K1132" i="6"/>
  <c r="K1133" i="6"/>
  <c r="K1134" i="6"/>
  <c r="K2864" i="6"/>
  <c r="K2865" i="6"/>
  <c r="K2866" i="6"/>
  <c r="K1135" i="6"/>
  <c r="K1136" i="6"/>
  <c r="K1137" i="6"/>
  <c r="K1138" i="6"/>
  <c r="K2867" i="6"/>
  <c r="K2868" i="6"/>
  <c r="K2869" i="6"/>
  <c r="K2870" i="6"/>
  <c r="K2871" i="6"/>
  <c r="K1139" i="6"/>
  <c r="K2872" i="6"/>
  <c r="K2873" i="6"/>
  <c r="K1140" i="6"/>
  <c r="K2874" i="6"/>
  <c r="K2875" i="6"/>
  <c r="K2876" i="6"/>
  <c r="K2877" i="6"/>
  <c r="K2878" i="6"/>
  <c r="K2879" i="6"/>
  <c r="K2880" i="6"/>
  <c r="K2881" i="6"/>
  <c r="K2882" i="6"/>
  <c r="K1141" i="6"/>
  <c r="K2883" i="6"/>
  <c r="K2884" i="6"/>
  <c r="K2885" i="6"/>
  <c r="K2886" i="6"/>
  <c r="K2887" i="6"/>
  <c r="K2888" i="6"/>
  <c r="K2889" i="6"/>
  <c r="K1142" i="6"/>
  <c r="K1143" i="6"/>
  <c r="K1144" i="6"/>
  <c r="K1145" i="6"/>
  <c r="K2890" i="6"/>
  <c r="K2891" i="6"/>
  <c r="K2892" i="6"/>
  <c r="K1146" i="6"/>
  <c r="K2893" i="6"/>
  <c r="K1147" i="6"/>
  <c r="K2894" i="6"/>
  <c r="K1148" i="6"/>
  <c r="K2895" i="6"/>
  <c r="K1149" i="6"/>
  <c r="K1150" i="6"/>
  <c r="K2896" i="6"/>
  <c r="K2897" i="6"/>
  <c r="K2898" i="6"/>
  <c r="K2899" i="6"/>
  <c r="K1151" i="6"/>
  <c r="K1152" i="6"/>
  <c r="K1153" i="6"/>
  <c r="K2900" i="6"/>
  <c r="K2901" i="6"/>
  <c r="K2902" i="6"/>
  <c r="K1154" i="6"/>
  <c r="K2903" i="6"/>
  <c r="K2904" i="6"/>
  <c r="K2905" i="6"/>
  <c r="K2906" i="6"/>
  <c r="K2907" i="6"/>
  <c r="K2908" i="6"/>
  <c r="K2909" i="6"/>
  <c r="K2910" i="6"/>
  <c r="K2911" i="6"/>
  <c r="K2912" i="6"/>
  <c r="K2913" i="6"/>
  <c r="K1155" i="6"/>
  <c r="K2914" i="6"/>
  <c r="K2915" i="6"/>
  <c r="K1156" i="6"/>
  <c r="K2916" i="6"/>
  <c r="K2917" i="6"/>
  <c r="K2918" i="6"/>
  <c r="K2919" i="6"/>
  <c r="K2920" i="6"/>
  <c r="K2921" i="6"/>
  <c r="K1157" i="6"/>
  <c r="K1158" i="6"/>
  <c r="K2922" i="6"/>
  <c r="K2923" i="6"/>
  <c r="K2924" i="6"/>
  <c r="K2925" i="6"/>
  <c r="K1159" i="6"/>
  <c r="K1160" i="6"/>
  <c r="K2926" i="6"/>
  <c r="K1161" i="6"/>
  <c r="K2927" i="6"/>
  <c r="K1162" i="6"/>
  <c r="K2928" i="6"/>
  <c r="K1163" i="6"/>
  <c r="K2929" i="6"/>
  <c r="K2930" i="6"/>
  <c r="K2931" i="6"/>
  <c r="K2932" i="6"/>
  <c r="K2933" i="6"/>
  <c r="K1164" i="6"/>
  <c r="K2934" i="6"/>
  <c r="K2935" i="6"/>
  <c r="K1165" i="6"/>
  <c r="K2936" i="6"/>
  <c r="K2937" i="6"/>
  <c r="K2938" i="6"/>
  <c r="K2939" i="6"/>
  <c r="K2940" i="6"/>
  <c r="K1166" i="6"/>
  <c r="K1167" i="6"/>
  <c r="K1168" i="6"/>
  <c r="K2941" i="6"/>
  <c r="K2942" i="6"/>
  <c r="K2943" i="6"/>
  <c r="K1169" i="6"/>
  <c r="K1170" i="6"/>
  <c r="K2944" i="6"/>
  <c r="K1171" i="6"/>
  <c r="K2945" i="6"/>
  <c r="K2946" i="6"/>
  <c r="K1172" i="6"/>
  <c r="K1173" i="6"/>
  <c r="K1174" i="6"/>
  <c r="K2947" i="6"/>
  <c r="K2948" i="6"/>
  <c r="K1175" i="6"/>
  <c r="K2949" i="6"/>
  <c r="K1176" i="6"/>
  <c r="K1177" i="6"/>
  <c r="K1178" i="6"/>
  <c r="K1179" i="6"/>
  <c r="K2950" i="6"/>
  <c r="K2951" i="6"/>
  <c r="K2952" i="6"/>
  <c r="K2953" i="6"/>
  <c r="K2954" i="6"/>
  <c r="K2955" i="6"/>
  <c r="K2956" i="6"/>
  <c r="K2957" i="6"/>
  <c r="K1180" i="6"/>
  <c r="K1181" i="6"/>
  <c r="K1182" i="6"/>
  <c r="K2958" i="6"/>
  <c r="K2959" i="6"/>
  <c r="K1183" i="6"/>
  <c r="K2960" i="6"/>
  <c r="K1184" i="6"/>
  <c r="K2961" i="6"/>
  <c r="K2962" i="6"/>
  <c r="K1185" i="6"/>
  <c r="K1186" i="6"/>
  <c r="K1187" i="6"/>
  <c r="K1188" i="6"/>
  <c r="K2963" i="6"/>
  <c r="K2964" i="6"/>
  <c r="K2965" i="6"/>
  <c r="K2966" i="6"/>
  <c r="K2967" i="6"/>
  <c r="K2968" i="6"/>
  <c r="K2969" i="6"/>
  <c r="K1189" i="6"/>
  <c r="K2970" i="6"/>
  <c r="K2971" i="6"/>
  <c r="K2972" i="6"/>
  <c r="K2973" i="6"/>
  <c r="K2974" i="6"/>
  <c r="K2975" i="6"/>
  <c r="K2976" i="6"/>
  <c r="K2977" i="6"/>
  <c r="K1190" i="6"/>
  <c r="K2978" i="6"/>
  <c r="K2979" i="6"/>
  <c r="K1191" i="6"/>
  <c r="K2980" i="6"/>
  <c r="K2981" i="6"/>
  <c r="K1192" i="6"/>
  <c r="K1193" i="6"/>
  <c r="K2982" i="6"/>
  <c r="K1194" i="6"/>
  <c r="K2983" i="6"/>
  <c r="K2984" i="6"/>
  <c r="K2985" i="6"/>
  <c r="K2986" i="6"/>
  <c r="K2987" i="6"/>
  <c r="K1195" i="6"/>
  <c r="K2988" i="6"/>
  <c r="K1196" i="6"/>
  <c r="K2989" i="6"/>
  <c r="K2990" i="6"/>
  <c r="K2991" i="6"/>
  <c r="K1197" i="6"/>
  <c r="K2992" i="6"/>
  <c r="K1198" i="6"/>
  <c r="K1199" i="6"/>
  <c r="K2993" i="6"/>
  <c r="K1200" i="6"/>
  <c r="K2994" i="6"/>
  <c r="K1201" i="6"/>
  <c r="K2995" i="6"/>
  <c r="K2996" i="6"/>
  <c r="K1202" i="6"/>
  <c r="K2997" i="6"/>
  <c r="K1203" i="6"/>
  <c r="K2998" i="6"/>
  <c r="K2999" i="6"/>
  <c r="K1204" i="6"/>
  <c r="K1205" i="6"/>
  <c r="K1206" i="6"/>
  <c r="K1207" i="6"/>
  <c r="K3000" i="6"/>
  <c r="K3001" i="6"/>
  <c r="K3002" i="6"/>
  <c r="K1208" i="6"/>
  <c r="K3003" i="6"/>
  <c r="K3004" i="6"/>
  <c r="K3005" i="6"/>
  <c r="K1209" i="6"/>
  <c r="K3006" i="6"/>
  <c r="K1210" i="6"/>
  <c r="K3007" i="6"/>
  <c r="K3008" i="6"/>
  <c r="K1211" i="6"/>
  <c r="K1212" i="6"/>
  <c r="K3009" i="6"/>
  <c r="K1213" i="6"/>
  <c r="K3010" i="6"/>
  <c r="K3011" i="6"/>
  <c r="K3012" i="6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2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3" i="7"/>
  <c r="K82" i="7"/>
  <c r="K83" i="7"/>
  <c r="K84" i="7"/>
  <c r="K85" i="7"/>
  <c r="K86" i="7"/>
  <c r="K87" i="7"/>
  <c r="K88" i="7"/>
  <c r="K4" i="7"/>
  <c r="K89" i="7"/>
  <c r="K90" i="7"/>
  <c r="K91" i="7"/>
  <c r="K92" i="7"/>
  <c r="K93" i="7"/>
  <c r="K94" i="7"/>
  <c r="K95" i="7"/>
  <c r="K96" i="7"/>
  <c r="K97" i="7"/>
  <c r="K98" i="7"/>
  <c r="K99" i="7"/>
  <c r="K100" i="7"/>
  <c r="K5" i="7"/>
  <c r="K101" i="7"/>
  <c r="K6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7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8" i="7"/>
  <c r="K185" i="7"/>
  <c r="K186" i="7"/>
  <c r="K187" i="7"/>
  <c r="K9" i="7"/>
  <c r="K188" i="7"/>
  <c r="K189" i="7"/>
  <c r="K190" i="7"/>
  <c r="K191" i="7"/>
  <c r="K10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11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1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13" i="7"/>
  <c r="K365" i="7"/>
  <c r="K366" i="7"/>
  <c r="K367" i="7"/>
  <c r="K368" i="7"/>
  <c r="K369" i="7"/>
  <c r="K370" i="7"/>
  <c r="K14" i="7"/>
  <c r="K371" i="7"/>
  <c r="K372" i="7"/>
  <c r="K373" i="7"/>
  <c r="K374" i="7"/>
  <c r="K375" i="7"/>
  <c r="K376" i="7"/>
  <c r="K377" i="7"/>
  <c r="K378" i="7"/>
  <c r="K379" i="7"/>
  <c r="K15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16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17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18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19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20" i="7"/>
  <c r="K21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22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23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24" i="7"/>
  <c r="K872" i="7"/>
  <c r="K25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26" i="7"/>
  <c r="K941" i="7"/>
  <c r="K942" i="7"/>
  <c r="K943" i="7"/>
  <c r="K27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28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29" i="7"/>
  <c r="K1063" i="7"/>
  <c r="K1064" i="7"/>
  <c r="K1065" i="7"/>
  <c r="K1066" i="7"/>
  <c r="K1067" i="7"/>
  <c r="K1068" i="7"/>
  <c r="K1069" i="7"/>
  <c r="K1070" i="7"/>
  <c r="K1071" i="7"/>
  <c r="K30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31" i="7"/>
  <c r="K1103" i="7"/>
  <c r="K1104" i="7"/>
  <c r="K1105" i="7"/>
  <c r="K1106" i="7"/>
  <c r="K1107" i="7"/>
  <c r="K1108" i="7"/>
  <c r="K1109" i="7"/>
  <c r="K1110" i="7"/>
  <c r="K1111" i="7"/>
  <c r="K32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33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34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35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36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37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38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39" i="7"/>
  <c r="K1469" i="7"/>
  <c r="K1470" i="7"/>
  <c r="K40" i="7"/>
  <c r="K41" i="7"/>
  <c r="K1471" i="7"/>
  <c r="K1472" i="7"/>
  <c r="K1473" i="7"/>
  <c r="K42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43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44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4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46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47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48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49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2" i="8"/>
  <c r="K67" i="8"/>
  <c r="K68" i="8"/>
  <c r="K69" i="8"/>
  <c r="K70" i="8"/>
  <c r="K3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4" i="8"/>
  <c r="K155" i="8"/>
  <c r="K156" i="8"/>
  <c r="K157" i="8"/>
  <c r="K158" i="8"/>
  <c r="K159" i="8"/>
  <c r="K160" i="8"/>
  <c r="K161" i="8"/>
  <c r="K162" i="8"/>
  <c r="K5" i="8"/>
  <c r="K163" i="8"/>
  <c r="K164" i="8"/>
  <c r="K165" i="8"/>
  <c r="K166" i="8"/>
  <c r="K167" i="8"/>
  <c r="K168" i="8"/>
  <c r="K169" i="8"/>
  <c r="K6" i="8"/>
  <c r="K170" i="8"/>
  <c r="K171" i="8"/>
  <c r="K172" i="8"/>
  <c r="K173" i="8"/>
  <c r="K174" i="8"/>
  <c r="K175" i="8"/>
  <c r="K176" i="8"/>
  <c r="K177" i="8"/>
  <c r="K178" i="8"/>
  <c r="K7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8" i="8"/>
  <c r="K235" i="8"/>
  <c r="K236" i="8"/>
  <c r="K237" i="8"/>
  <c r="K238" i="8"/>
  <c r="K239" i="8"/>
  <c r="K240" i="8"/>
  <c r="K9" i="8"/>
  <c r="K241" i="8"/>
  <c r="K242" i="8"/>
  <c r="K243" i="8"/>
  <c r="K244" i="8"/>
  <c r="K245" i="8"/>
  <c r="K246" i="8"/>
  <c r="K10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11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12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13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14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15" i="8"/>
  <c r="K16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17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18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19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20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2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22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23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24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25" i="8"/>
  <c r="K1141" i="8"/>
  <c r="K1142" i="8"/>
  <c r="K1143" i="8"/>
  <c r="K1144" i="8"/>
  <c r="K1145" i="8"/>
  <c r="K26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27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28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29" i="8"/>
  <c r="K1350" i="8"/>
  <c r="K1351" i="8"/>
  <c r="K1352" i="8"/>
  <c r="K1353" i="8"/>
  <c r="K1354" i="8"/>
  <c r="K1355" i="8"/>
  <c r="K1356" i="8"/>
  <c r="K1357" i="8"/>
  <c r="K1358" i="8"/>
  <c r="K1359" i="8"/>
  <c r="K30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3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32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33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34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35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36" i="8"/>
  <c r="K50" i="7"/>
  <c r="K1214" i="6"/>
  <c r="K151" i="5"/>
  <c r="K2" i="4"/>
  <c r="K105" i="3"/>
  <c r="K2" i="2"/>
  <c r="K21" i="1"/>
</calcChain>
</file>

<file path=xl/sharedStrings.xml><?xml version="1.0" encoding="utf-8"?>
<sst xmlns="http://schemas.openxmlformats.org/spreadsheetml/2006/main" count="89135" uniqueCount="8716">
  <si>
    <t>Gene_ID</t>
  </si>
  <si>
    <t>Gene_name</t>
  </si>
  <si>
    <t>Product_description</t>
  </si>
  <si>
    <t>Gene_type</t>
  </si>
  <si>
    <t>Is_pseudogene?</t>
  </si>
  <si>
    <t>percent_cells_detected_1</t>
  </si>
  <si>
    <t>percent_cells_detected_2</t>
  </si>
  <si>
    <t>p_value</t>
  </si>
  <si>
    <t>p_value_adjusted</t>
  </si>
  <si>
    <t>average_logFC</t>
  </si>
  <si>
    <t>PBANKA_0001001</t>
  </si>
  <si>
    <t>N/A</t>
  </si>
  <si>
    <t>PIR protein</t>
  </si>
  <si>
    <t>protein coding</t>
  </si>
  <si>
    <t>No</t>
  </si>
  <si>
    <t>PBANKA_0100200</t>
  </si>
  <si>
    <t>Plasmodium exported protein, unknown function</t>
  </si>
  <si>
    <t>PBANKA_0100500</t>
  </si>
  <si>
    <t>PBANKA_0100600</t>
  </si>
  <si>
    <t>SMAC</t>
  </si>
  <si>
    <t>schizont membrane associated cytoadherence protein</t>
  </si>
  <si>
    <t>PBANKA_0100900</t>
  </si>
  <si>
    <t>MTR4</t>
  </si>
  <si>
    <t>ATP-dependent RNA helicase MTR4, putative</t>
  </si>
  <si>
    <t>PBANKA_0101400</t>
  </si>
  <si>
    <t>SAC3 domain-containing protein, putative</t>
  </si>
  <si>
    <t>PBANKA_0101700</t>
  </si>
  <si>
    <t>conserved Plasmodium protein, unknown function</t>
  </si>
  <si>
    <t>PBANKA_0101800</t>
  </si>
  <si>
    <t>SDE2 domain-containing protein, putative</t>
  </si>
  <si>
    <t>PBANKA_0102200</t>
  </si>
  <si>
    <t>TEX1</t>
  </si>
  <si>
    <t>trophozoite exported protein 1, putative</t>
  </si>
  <si>
    <t>PBANKA_0102400</t>
  </si>
  <si>
    <t>AT-rich interactive domain-containing protein, putative</t>
  </si>
  <si>
    <t>PBANKA_0102700</t>
  </si>
  <si>
    <t>PBANKA_0102900</t>
  </si>
  <si>
    <t>SIP2</t>
  </si>
  <si>
    <t>AP2 domain transcription factor, putative</t>
  </si>
  <si>
    <t>PBANKA_0103100</t>
  </si>
  <si>
    <t>PBANKA_0103400</t>
  </si>
  <si>
    <t>GILP</t>
  </si>
  <si>
    <t>glyoxalase I-like protein GILP, putative</t>
  </si>
  <si>
    <t>PBANKA_0104400</t>
  </si>
  <si>
    <t>nucleoside diphosphate kinase, putative</t>
  </si>
  <si>
    <t>PBANKA_0104600</t>
  </si>
  <si>
    <t>RAD50</t>
  </si>
  <si>
    <t>DNA repair protein RAD50, putative</t>
  </si>
  <si>
    <t>PBANKA_0104700</t>
  </si>
  <si>
    <t>ELO-B</t>
  </si>
  <si>
    <t>elongation of fatty acids protein, putative</t>
  </si>
  <si>
    <t>PBANKA_0105000</t>
  </si>
  <si>
    <t>PEX4</t>
  </si>
  <si>
    <t>ubiquitin-conjugating enzyme E2 PEX4, putative</t>
  </si>
  <si>
    <t>PBANKA_0105600</t>
  </si>
  <si>
    <t>translation initiation factor IF-2, putative</t>
  </si>
  <si>
    <t>PBANKA_0105700</t>
  </si>
  <si>
    <t>MYND-type zinc finger protein, putative</t>
  </si>
  <si>
    <t>PBANKA_0105800</t>
  </si>
  <si>
    <t>RING zinc finger protein, putative</t>
  </si>
  <si>
    <t>PBANKA_0106200</t>
  </si>
  <si>
    <t>SAS6</t>
  </si>
  <si>
    <t>spindle assembly abnormal protein 6</t>
  </si>
  <si>
    <t>PBANKA_0106300</t>
  </si>
  <si>
    <t>PBANKA_0106800</t>
  </si>
  <si>
    <t>PBANKA_0106900</t>
  </si>
  <si>
    <t>heptatricopeptide repeat-containing protein, putative</t>
  </si>
  <si>
    <t>PBANKA_0107200</t>
  </si>
  <si>
    <t>PBANKA_0107300</t>
  </si>
  <si>
    <t>CCT6</t>
  </si>
  <si>
    <t>T-complex protein 1 subunit zeta, putative</t>
  </si>
  <si>
    <t>PBANKA_0107400</t>
  </si>
  <si>
    <t>OAT</t>
  </si>
  <si>
    <t>ornithine aminotransferase, putative</t>
  </si>
  <si>
    <t>PBANKA_0107600</t>
  </si>
  <si>
    <t>NUP637</t>
  </si>
  <si>
    <t>nucleoporin NUP637, putative</t>
  </si>
  <si>
    <t>PBANKA_0108000</t>
  </si>
  <si>
    <t>CLS</t>
  </si>
  <si>
    <t>mitochondrial cardiolipin synthase, putative</t>
  </si>
  <si>
    <t>PBANKA_0108100</t>
  </si>
  <si>
    <t>PBANKA_0108300</t>
  </si>
  <si>
    <t>DHHC2</t>
  </si>
  <si>
    <t>palmitoyltransferase DHHC2</t>
  </si>
  <si>
    <t>PBANKA_0108600</t>
  </si>
  <si>
    <t>SLU7</t>
  </si>
  <si>
    <t>pre-mRNA-splicing factor SLU7, putative</t>
  </si>
  <si>
    <t>PBANKA_0108700</t>
  </si>
  <si>
    <t>RBM25</t>
  </si>
  <si>
    <t>RNA-binding protein 25, putative</t>
  </si>
  <si>
    <t>PBANKA_0108800</t>
  </si>
  <si>
    <t>H3</t>
  </si>
  <si>
    <t>histone H3, putative</t>
  </si>
  <si>
    <t>PBANKA_0109100</t>
  </si>
  <si>
    <t>TK</t>
  </si>
  <si>
    <t>transketolase, putative</t>
  </si>
  <si>
    <t>PBANKA_0109700</t>
  </si>
  <si>
    <t>SWIB</t>
  </si>
  <si>
    <t>SWI/SNF-related matrix-associated actin-dependent regulator of chromatin, putative</t>
  </si>
  <si>
    <t>PBANKA_0110000</t>
  </si>
  <si>
    <t>60S ribosomal protein L39, putative</t>
  </si>
  <si>
    <t>PBANKA_0110100</t>
  </si>
  <si>
    <t>PBANKA_0110900</t>
  </si>
  <si>
    <t>NCS6</t>
  </si>
  <si>
    <t>cytoplasmic tRNA 2-thiolation protein 1, putative</t>
  </si>
  <si>
    <t>PBANKA_0111300</t>
  </si>
  <si>
    <t>PBANKA_0111400</t>
  </si>
  <si>
    <t>PBANKA_0111700</t>
  </si>
  <si>
    <t>50S ribosomal protein L18, apicoplast, putative</t>
  </si>
  <si>
    <t>PBANKA_0111800</t>
  </si>
  <si>
    <t>AP-3 complex subunit beta, putative</t>
  </si>
  <si>
    <t>PBANKA_0111900</t>
  </si>
  <si>
    <t>PBANKA_0112200</t>
  </si>
  <si>
    <t>MyoE</t>
  </si>
  <si>
    <t>myosin E</t>
  </si>
  <si>
    <t>PBANKA_0112600</t>
  </si>
  <si>
    <t>fam-b protein</t>
  </si>
  <si>
    <t>PBANKA_0201600</t>
  </si>
  <si>
    <t>ETRAMP</t>
  </si>
  <si>
    <t>early transcribed membrane protein</t>
  </si>
  <si>
    <t>PBANKA_0203000</t>
  </si>
  <si>
    <t>CAF1C</t>
  </si>
  <si>
    <t>chromatin assembly factor 1 subunit C, putative</t>
  </si>
  <si>
    <t>PBANKA_0203900</t>
  </si>
  <si>
    <t>RRP36</t>
  </si>
  <si>
    <t>rRNA biogenesis protein RRP36, putative</t>
  </si>
  <si>
    <t>PBANKA_0204100</t>
  </si>
  <si>
    <t>N-acetyltransferase, GNAT family, putative</t>
  </si>
  <si>
    <t>PBANKA_0204200</t>
  </si>
  <si>
    <t>tubulin-specific chaperone a, putative</t>
  </si>
  <si>
    <t>PBANKA_0204600</t>
  </si>
  <si>
    <t>PHIL1</t>
  </si>
  <si>
    <t>photosensitized INA-labeled protein PHIL1</t>
  </si>
  <si>
    <t>PBANKA_0204700</t>
  </si>
  <si>
    <t>mitochondrial carrier protein, putative</t>
  </si>
  <si>
    <t>PBANKA_0204800</t>
  </si>
  <si>
    <t>PSOP24</t>
  </si>
  <si>
    <t>secreted ookinete protein, putative</t>
  </si>
  <si>
    <t>PBANKA_0204900</t>
  </si>
  <si>
    <t>DnaJ domain-containing protein, putative</t>
  </si>
  <si>
    <t>PBANKA_0205000</t>
  </si>
  <si>
    <t>EELM2 domain-containing protein, putative</t>
  </si>
  <si>
    <t>PBANKA_0205100</t>
  </si>
  <si>
    <t>PBANKA_0205200</t>
  </si>
  <si>
    <t>PBANKA_0205600</t>
  </si>
  <si>
    <t>MRE11</t>
  </si>
  <si>
    <t>double-strand break repair protein MRE11, putative</t>
  </si>
  <si>
    <t>PBANKA_0205900</t>
  </si>
  <si>
    <t>NCR1</t>
  </si>
  <si>
    <t>Niemann-Pick type C1-related protein, putative</t>
  </si>
  <si>
    <t>PBANKA_0206000</t>
  </si>
  <si>
    <t>ATP synthase-associated protein, putative</t>
  </si>
  <si>
    <t>PBANKA_0206200</t>
  </si>
  <si>
    <t>conserved protein, unknown function</t>
  </si>
  <si>
    <t>PBANKA_0206300</t>
  </si>
  <si>
    <t>CEN1</t>
  </si>
  <si>
    <t>centrin-1, putative</t>
  </si>
  <si>
    <t>PBANKA_0206600</t>
  </si>
  <si>
    <t>asparagine and aspartate rich protein 2, putative</t>
  </si>
  <si>
    <t>PBANKA_0206700</t>
  </si>
  <si>
    <t>PBANKA_0206800</t>
  </si>
  <si>
    <t>PBANKA_0207100</t>
  </si>
  <si>
    <t>EF hand domain-containing protein, putative</t>
  </si>
  <si>
    <t>PBANKA_0207300</t>
  </si>
  <si>
    <t>PBANKA_0207600</t>
  </si>
  <si>
    <t>asparagine-rich antigen, putative</t>
  </si>
  <si>
    <t>PBANKA_0207900</t>
  </si>
  <si>
    <t>PBANKA_0208100</t>
  </si>
  <si>
    <t>heptatricopeptide repeat and RAP domain-containing protein, putative</t>
  </si>
  <si>
    <t>PBANKA_0208400</t>
  </si>
  <si>
    <t>MFR2</t>
  </si>
  <si>
    <t>major facilitator superfamily-related transporter, putative</t>
  </si>
  <si>
    <t>PBANKA_0208700</t>
  </si>
  <si>
    <t>LytB</t>
  </si>
  <si>
    <t>4-hydroxy-3-methylbut-2-enyl diphosphate reductase, putative</t>
  </si>
  <si>
    <t>PBANKA_0209300</t>
  </si>
  <si>
    <t>ARP1</t>
  </si>
  <si>
    <t>actin-related protein</t>
  </si>
  <si>
    <t>PBANKA_0209400</t>
  </si>
  <si>
    <t>PSTK</t>
  </si>
  <si>
    <t>L-seryl-tRNA(Sec) kinase, putative</t>
  </si>
  <si>
    <t>PBANKA_0209500</t>
  </si>
  <si>
    <t>PSH1</t>
  </si>
  <si>
    <t>ATP-dependent DNA/RNA helicase PSH1, putative</t>
  </si>
  <si>
    <t>PBANKA_0210500</t>
  </si>
  <si>
    <t>PBANKA_0210600</t>
  </si>
  <si>
    <t>ubiquitin carboxyl-terminal hydrolase, putative</t>
  </si>
  <si>
    <t>PBANKA_0210700</t>
  </si>
  <si>
    <t>PBANKA_0211600</t>
  </si>
  <si>
    <t>mTERF domain-containing protein, putative</t>
  </si>
  <si>
    <t>PBANKA_0212000</t>
  </si>
  <si>
    <t>PBANKA_0212600</t>
  </si>
  <si>
    <t>PBANKA_0213200</t>
  </si>
  <si>
    <t>PBANKA_0213600</t>
  </si>
  <si>
    <t>MT-A70</t>
  </si>
  <si>
    <t>N6-adenosine-methyltransferase MT-A70, putative</t>
  </si>
  <si>
    <t>PBANKA_0214200</t>
  </si>
  <si>
    <t>tRNA pseudouridine synthase D, putative</t>
  </si>
  <si>
    <t>PBANKA_0214500</t>
  </si>
  <si>
    <t>IMP2</t>
  </si>
  <si>
    <t>IMP1-like protein, putative</t>
  </si>
  <si>
    <t>PBANKA_0214800</t>
  </si>
  <si>
    <t>heat shock protein, putative</t>
  </si>
  <si>
    <t>PBANKA_0300600</t>
  </si>
  <si>
    <t>PBANKA_0300700</t>
  </si>
  <si>
    <t>nucleic acid-binding protein, putative</t>
  </si>
  <si>
    <t>PBANKA_0300900</t>
  </si>
  <si>
    <t>PBANKA_0301100</t>
  </si>
  <si>
    <t>PBANKA_0301300</t>
  </si>
  <si>
    <t>PBANKA_0301400</t>
  </si>
  <si>
    <t>PBANKA_0301800</t>
  </si>
  <si>
    <t>CAPH2</t>
  </si>
  <si>
    <t>condensin-2 complex subunit H2, putative</t>
  </si>
  <si>
    <t>PBANKA_0302000</t>
  </si>
  <si>
    <t>PBANKA_0302100</t>
  </si>
  <si>
    <t>PBANKA_0302200</t>
  </si>
  <si>
    <t>dynein light chain, putative</t>
  </si>
  <si>
    <t>PBANKA_0302300</t>
  </si>
  <si>
    <t>AspAT</t>
  </si>
  <si>
    <t>aspartate aminotransferase, putative</t>
  </si>
  <si>
    <t>PBANKA_0302400</t>
  </si>
  <si>
    <t>5'-3' exonuclease, putative</t>
  </si>
  <si>
    <t>PBANKA_0302500</t>
  </si>
  <si>
    <t>HT1</t>
  </si>
  <si>
    <t>hexose transporter</t>
  </si>
  <si>
    <t>PBANKA_0303000</t>
  </si>
  <si>
    <t>PBANKA_0303300</t>
  </si>
  <si>
    <t>PBANKA_0303700</t>
  </si>
  <si>
    <t>RAD2</t>
  </si>
  <si>
    <t>DNA repair protein RAD2, putative</t>
  </si>
  <si>
    <t>PBANKA_0303900</t>
  </si>
  <si>
    <t>PAT</t>
  </si>
  <si>
    <t>pantothenate transporter</t>
  </si>
  <si>
    <t>PBANKA_0304000</t>
  </si>
  <si>
    <t>AROM</t>
  </si>
  <si>
    <t>pentafunctional AROM polypeptide, putative</t>
  </si>
  <si>
    <t>PBANKA_0304500</t>
  </si>
  <si>
    <t>PBANKA_0304600</t>
  </si>
  <si>
    <t>ISCA1</t>
  </si>
  <si>
    <t>iron-sulfur assembly protein, putative</t>
  </si>
  <si>
    <t>PBANKA_0305200</t>
  </si>
  <si>
    <t>PBANKA_0305300</t>
  </si>
  <si>
    <t>KRR1</t>
  </si>
  <si>
    <t>KRR1 small subunit processome component, putative</t>
  </si>
  <si>
    <t>PBANKA_0305500</t>
  </si>
  <si>
    <t>PBANKA_0305800</t>
  </si>
  <si>
    <t>SHS2 domain-containing protein, putative</t>
  </si>
  <si>
    <t>PBANKA_0306100</t>
  </si>
  <si>
    <t>P230</t>
  </si>
  <si>
    <t>6-cysteine protein P230</t>
  </si>
  <si>
    <t>PBANKA_0306500</t>
  </si>
  <si>
    <t>PBANKA_0307600</t>
  </si>
  <si>
    <t>syntaxin, putative</t>
  </si>
  <si>
    <t>PBANKA_0308100</t>
  </si>
  <si>
    <t>ubiquinol-cytochrome-c reductase complex assembly factor 1, putative</t>
  </si>
  <si>
    <t>PBANKA_0308500</t>
  </si>
  <si>
    <t>TKL1</t>
  </si>
  <si>
    <t>tyrosine kinase-like protein, putative</t>
  </si>
  <si>
    <t>PBANKA_0309400</t>
  </si>
  <si>
    <t>PBANKA_0309700</t>
  </si>
  <si>
    <t>MATE</t>
  </si>
  <si>
    <t>multidrug efflux pump, putative</t>
  </si>
  <si>
    <t>PBANKA_0309800</t>
  </si>
  <si>
    <t>ATEL1</t>
  </si>
  <si>
    <t>arginyl-tRNA--protein transferase, putative</t>
  </si>
  <si>
    <t>PBANKA_0310000</t>
  </si>
  <si>
    <t>SIS1</t>
  </si>
  <si>
    <t>protein SIS1, putative</t>
  </si>
  <si>
    <t>PBANKA_0310900</t>
  </si>
  <si>
    <t>CCT8</t>
  </si>
  <si>
    <t>T-complex protein 1 subunit theta, putative</t>
  </si>
  <si>
    <t>PBANKA_0311100</t>
  </si>
  <si>
    <t>mRPL13</t>
  </si>
  <si>
    <t>ribosomal protein L13, mitochondrial, putative</t>
  </si>
  <si>
    <t>PBANKA_0311500</t>
  </si>
  <si>
    <t>PBANKA_0311600</t>
  </si>
  <si>
    <t>PBANKA_0312300</t>
  </si>
  <si>
    <t>PBANKA_0312400</t>
  </si>
  <si>
    <t>RPB2</t>
  </si>
  <si>
    <t>DNA-directed RNA polymerase II subunit RPB2, putative</t>
  </si>
  <si>
    <t>PBANKA_0313000</t>
  </si>
  <si>
    <t>PBANKA_0313200</t>
  </si>
  <si>
    <t>PBANKA_0313300</t>
  </si>
  <si>
    <t>sugar transporter, putative</t>
  </si>
  <si>
    <t>PBANKA_0313600</t>
  </si>
  <si>
    <t>PBANKA_0313700</t>
  </si>
  <si>
    <t>conserved Plasmodium membrane protein, unknown function</t>
  </si>
  <si>
    <t>PBANKA_0313800</t>
  </si>
  <si>
    <t>ATP synthase subunit alpha, mitochondrial, putative</t>
  </si>
  <si>
    <t>PBANKA_0314700</t>
  </si>
  <si>
    <t>RFC2</t>
  </si>
  <si>
    <t>replication factor C subunit 2, putative</t>
  </si>
  <si>
    <t>PBANKA_0315300</t>
  </si>
  <si>
    <t>patatin-like phospholipase, putative</t>
  </si>
  <si>
    <t>PBANKA_0315700</t>
  </si>
  <si>
    <t>PBANKA_0315900</t>
  </si>
  <si>
    <t>pseudouridine synthase, putative</t>
  </si>
  <si>
    <t>PBANKA_0316000</t>
  </si>
  <si>
    <t>RFC1</t>
  </si>
  <si>
    <t>replication factor C subunit 1, putative</t>
  </si>
  <si>
    <t>PBANKA_0316200</t>
  </si>
  <si>
    <t>PBANKA_0400500</t>
  </si>
  <si>
    <t>PBANKA_0401100</t>
  </si>
  <si>
    <t>SRPK1</t>
  </si>
  <si>
    <t>serine/threonine protein kinase, putative</t>
  </si>
  <si>
    <t>PBANKA_0401700</t>
  </si>
  <si>
    <t>CLP1 P-loop domain-containing protein, putative</t>
  </si>
  <si>
    <t>PBANKA_0401800</t>
  </si>
  <si>
    <t>HAD superfamily protein, putative</t>
  </si>
  <si>
    <t>PBANKA_0402000</t>
  </si>
  <si>
    <t>DHHC1</t>
  </si>
  <si>
    <t>palmitoyltransferase DHHC1, putative</t>
  </si>
  <si>
    <t>PBANKA_0402100</t>
  </si>
  <si>
    <t>spindle pole body protein, putative</t>
  </si>
  <si>
    <t>PBANKA_0402400</t>
  </si>
  <si>
    <t>IBR domain protein, putative</t>
  </si>
  <si>
    <t>PBANKA_0402700</t>
  </si>
  <si>
    <t>IMC1e</t>
  </si>
  <si>
    <t>inner membrane complex protein 1e</t>
  </si>
  <si>
    <t>PBANKA_0402900</t>
  </si>
  <si>
    <t>PBANKA_0403100</t>
  </si>
  <si>
    <t>GLP1</t>
  </si>
  <si>
    <t>1-cys-glutaredoxin-like protein-1, putative</t>
  </si>
  <si>
    <t>PBANKA_0403300</t>
  </si>
  <si>
    <t>PBANKA_0403700</t>
  </si>
  <si>
    <t>GRIP domain-containing protein, putative</t>
  </si>
  <si>
    <t>PBANKA_0404400</t>
  </si>
  <si>
    <t>QCR8</t>
  </si>
  <si>
    <t>cytochrome b-c1 complex subunit 8, putative</t>
  </si>
  <si>
    <t>PBANKA_0404600</t>
  </si>
  <si>
    <t>AHA1</t>
  </si>
  <si>
    <t>activator of Hsp90 ATPase, putative</t>
  </si>
  <si>
    <t>PBANKA_0405000</t>
  </si>
  <si>
    <t>PBANKA_0405200</t>
  </si>
  <si>
    <t>CCT2</t>
  </si>
  <si>
    <t>T-complex protein 1 subunit beta, putative</t>
  </si>
  <si>
    <t>PBANKA_0405500</t>
  </si>
  <si>
    <t>60S ribosomal protein L7, putative</t>
  </si>
  <si>
    <t>PBANKA_0405600</t>
  </si>
  <si>
    <t>EB1</t>
  </si>
  <si>
    <t>microtubule-associated protein RP/EB family, putative</t>
  </si>
  <si>
    <t>PBANKA_0405700</t>
  </si>
  <si>
    <t>ClpP</t>
  </si>
  <si>
    <t>ATP-dependent Clp protease proteolytic subunit, putative</t>
  </si>
  <si>
    <t>PBANKA_0405800</t>
  </si>
  <si>
    <t>SKA2</t>
  </si>
  <si>
    <t>spindle and kinetochore-associated protein 2, putative</t>
  </si>
  <si>
    <t>PBANKA_0406100</t>
  </si>
  <si>
    <t>PBANKA_0406300</t>
  </si>
  <si>
    <t>DNA polymerase delta small subunit, putative</t>
  </si>
  <si>
    <t>PBANKA_0407500</t>
  </si>
  <si>
    <t>N2227-like protein, putative</t>
  </si>
  <si>
    <t>PBANKA_0407700</t>
  </si>
  <si>
    <t>60S acidic ribosomal protein P2, putative</t>
  </si>
  <si>
    <t>PBANKA_0408600</t>
  </si>
  <si>
    <t>EIF3K</t>
  </si>
  <si>
    <t>eukaryotic translation initiation factor 3 subunit K, putative</t>
  </si>
  <si>
    <t>PBANKA_0409200</t>
  </si>
  <si>
    <t>valine--tRNA ligase, putative</t>
  </si>
  <si>
    <t>PBANKA_0409300</t>
  </si>
  <si>
    <t>phosphatidylinositol 3- and 4-kinase, putative</t>
  </si>
  <si>
    <t>PBANKA_0409400</t>
  </si>
  <si>
    <t>PKRP</t>
  </si>
  <si>
    <t>kinase-related protein PKRP</t>
  </si>
  <si>
    <t>PBANKA_0409800</t>
  </si>
  <si>
    <t>ATP synthase F0 subunit d-like protein, putative</t>
  </si>
  <si>
    <t>PBANKA_0409900</t>
  </si>
  <si>
    <t>PBANKA_0410100</t>
  </si>
  <si>
    <t>E3 ubiquitin-protein ligase, putative</t>
  </si>
  <si>
    <t>PBANKA_0410200</t>
  </si>
  <si>
    <t>tetratricopeptide repeat protein, putative</t>
  </si>
  <si>
    <t>PBANKA_0410300</t>
  </si>
  <si>
    <t>RPN12</t>
  </si>
  <si>
    <t>26S proteasome regulatory subunit RPN12, putative</t>
  </si>
  <si>
    <t>PBANKA_0410500</t>
  </si>
  <si>
    <t>MFR3</t>
  </si>
  <si>
    <t>PBANKA_0411300</t>
  </si>
  <si>
    <t>PBANKA_0411700</t>
  </si>
  <si>
    <t>HSP20-like chaperone, putative</t>
  </si>
  <si>
    <t>PBANKA_0412100</t>
  </si>
  <si>
    <t>PPP6</t>
  </si>
  <si>
    <t>serine/threonine protein phosphatase 6</t>
  </si>
  <si>
    <t>PBANKA_0412300</t>
  </si>
  <si>
    <t>PBANKA_0412600</t>
  </si>
  <si>
    <t>PBANKA_0412700</t>
  </si>
  <si>
    <t>zinc finger protein, putative</t>
  </si>
  <si>
    <t>PBANKA_0413300</t>
  </si>
  <si>
    <t>ribosomal protein L47, mitochondrial, putative</t>
  </si>
  <si>
    <t>PBANKA_0413400</t>
  </si>
  <si>
    <t>PBANKA_0414000</t>
  </si>
  <si>
    <t>PBANKA_0414100</t>
  </si>
  <si>
    <t>PPase</t>
  </si>
  <si>
    <t>inorganic pyrophosphatase, putative</t>
  </si>
  <si>
    <t>PBANKA_0414500</t>
  </si>
  <si>
    <t>YOP1</t>
  </si>
  <si>
    <t>protein YOP1, putative</t>
  </si>
  <si>
    <t>PBANKA_0414700</t>
  </si>
  <si>
    <t>PBANKA_0415000</t>
  </si>
  <si>
    <t>Maf-like protein, putative</t>
  </si>
  <si>
    <t>PBANKA_0415900</t>
  </si>
  <si>
    <t>PBANKA_0416000</t>
  </si>
  <si>
    <t>RhopH3</t>
  </si>
  <si>
    <t>high molecular weight rhoptry protein 3, putative</t>
  </si>
  <si>
    <t>PBANKA_0416200</t>
  </si>
  <si>
    <t>PBANKA_0416300</t>
  </si>
  <si>
    <t>NUP221</t>
  </si>
  <si>
    <t>nucleoporin NUP221</t>
  </si>
  <si>
    <t>PBANKA_0416600</t>
  </si>
  <si>
    <t>replication protein A1, small fragment</t>
  </si>
  <si>
    <t>PBANKA_0417100</t>
  </si>
  <si>
    <t>PBANKA_0417400</t>
  </si>
  <si>
    <t>GTPase-activating protein, putative</t>
  </si>
  <si>
    <t>PBANKA_0417700</t>
  </si>
  <si>
    <t>alpha tubulin 1</t>
  </si>
  <si>
    <t>PBANKA_0418000</t>
  </si>
  <si>
    <t>DDX60</t>
  </si>
  <si>
    <t>ATP-dependent RNA helicase DDX60, putative</t>
  </si>
  <si>
    <t>PBANKA_0501100</t>
  </si>
  <si>
    <t>SEP3</t>
  </si>
  <si>
    <t>PBANKA_0501300</t>
  </si>
  <si>
    <t>DNA polymerase delta catalytic subunit, putative</t>
  </si>
  <si>
    <t>PBANKA_0502400</t>
  </si>
  <si>
    <t>PBANKA_0502900</t>
  </si>
  <si>
    <t>PBANKA_0503300</t>
  </si>
  <si>
    <t>PBANKA_0503600</t>
  </si>
  <si>
    <t>60S ribosomal protein L30e, putative</t>
  </si>
  <si>
    <t>PBANKA_0503800</t>
  </si>
  <si>
    <t>PBANKA_0504000</t>
  </si>
  <si>
    <t>tRNA methyltransferase, putative</t>
  </si>
  <si>
    <t>PBANKA_0504200</t>
  </si>
  <si>
    <t>RBM34</t>
  </si>
  <si>
    <t>RNA-binding protein 34, putative</t>
  </si>
  <si>
    <t>PBANKA_0504800</t>
  </si>
  <si>
    <t>PBANKA_0504900</t>
  </si>
  <si>
    <t>PBANKA_0505500</t>
  </si>
  <si>
    <t>apicoplast integral membrane protein, putative</t>
  </si>
  <si>
    <t>PBANKA_0506200</t>
  </si>
  <si>
    <t>UIS12</t>
  </si>
  <si>
    <t>RNA-binding protein, putative</t>
  </si>
  <si>
    <t>PBANKA_0506300</t>
  </si>
  <si>
    <t>methyltransferase, putative</t>
  </si>
  <si>
    <t>PBANKA_0506400</t>
  </si>
  <si>
    <t>PBANKA_0506700</t>
  </si>
  <si>
    <t>CS</t>
  </si>
  <si>
    <t>citrate synthase, mitochondrial, putative</t>
  </si>
  <si>
    <t>PBANKA_0506900</t>
  </si>
  <si>
    <t>phospholipid scramblase, putative</t>
  </si>
  <si>
    <t>PBANKA_0507400</t>
  </si>
  <si>
    <t>OMPDC</t>
  </si>
  <si>
    <t>orotidine 5'-phosphate decarboxylase, putative</t>
  </si>
  <si>
    <t>PBANKA_0507800</t>
  </si>
  <si>
    <t>PBANKA_0507900</t>
  </si>
  <si>
    <t>PBANKA_0508100</t>
  </si>
  <si>
    <t>CHD1</t>
  </si>
  <si>
    <t>chromodomain-helicase-DNA-binding protein 1, putative</t>
  </si>
  <si>
    <t>PBANKA_0508400</t>
  </si>
  <si>
    <t>PBANKA_0509000</t>
  </si>
  <si>
    <t>EXP3</t>
  </si>
  <si>
    <t>exported protein 3, putative</t>
  </si>
  <si>
    <t>PBANKA_0509300</t>
  </si>
  <si>
    <t>glutamine--fructose-6-phosphate aminotransferase [isomerizing], putative</t>
  </si>
  <si>
    <t>PBANKA_0509600</t>
  </si>
  <si>
    <t>PBANKA_0509800</t>
  </si>
  <si>
    <t>COX17</t>
  </si>
  <si>
    <t>cytochrome c oxidase copper chaperone, putative</t>
  </si>
  <si>
    <t>PBANKA_0510000</t>
  </si>
  <si>
    <t>PBANKA_0510100</t>
  </si>
  <si>
    <t>PBANKA_0510600</t>
  </si>
  <si>
    <t>CDC20</t>
  </si>
  <si>
    <t>cell division cycle protein 20 homolog</t>
  </si>
  <si>
    <t>PBANKA_0510800</t>
  </si>
  <si>
    <t>PBANKA_0511300</t>
  </si>
  <si>
    <t>ribosomal protein S22, mitochondrial, putative</t>
  </si>
  <si>
    <t>PBANKA_0511800</t>
  </si>
  <si>
    <t>CEN3</t>
  </si>
  <si>
    <t>centrin-3, putative</t>
  </si>
  <si>
    <t>PBANKA_0511900</t>
  </si>
  <si>
    <t>RPL3</t>
  </si>
  <si>
    <t>60S ribosomal protein L3, putative</t>
  </si>
  <si>
    <t>PBANKA_0512400</t>
  </si>
  <si>
    <t>EBP2</t>
  </si>
  <si>
    <t>rRNA-processing protein EBP2, putative</t>
  </si>
  <si>
    <t>PBANKA_0512600</t>
  </si>
  <si>
    <t>partial CSTF domain-containing protein, putative</t>
  </si>
  <si>
    <t>PBANKA_0512700</t>
  </si>
  <si>
    <t>PBANKA_0512800</t>
  </si>
  <si>
    <t>MTRAP</t>
  </si>
  <si>
    <t>merozoite TRAP-like protein</t>
  </si>
  <si>
    <t>PBANKA_0513200</t>
  </si>
  <si>
    <t>WD repeat-containing protein, putative</t>
  </si>
  <si>
    <t>PBANKA_0513300</t>
  </si>
  <si>
    <t>PBANKA_0513900</t>
  </si>
  <si>
    <t>PBANKA_0514300</t>
  </si>
  <si>
    <t>PBANKA_0514400</t>
  </si>
  <si>
    <t>PBANKA_0514900</t>
  </si>
  <si>
    <t>P28</t>
  </si>
  <si>
    <t>ookinete surface protein P28</t>
  </si>
  <si>
    <t>PBANKA_0515000</t>
  </si>
  <si>
    <t>P25</t>
  </si>
  <si>
    <t>ookinete surface protein P25</t>
  </si>
  <si>
    <t>PBANKA_0515900</t>
  </si>
  <si>
    <t>DCP1</t>
  </si>
  <si>
    <t>mRNA-decapping enzyme subunit 1, putative</t>
  </si>
  <si>
    <t>PBANKA_0516100</t>
  </si>
  <si>
    <t>PBANKA_0516300</t>
  </si>
  <si>
    <t>DER1-like protein, putative</t>
  </si>
  <si>
    <t>PBANKA_0516500</t>
  </si>
  <si>
    <t>PBANKA_0516600</t>
  </si>
  <si>
    <t>LRR1</t>
  </si>
  <si>
    <t>leucine-rich repeat protein, putative</t>
  </si>
  <si>
    <t>PBANKA_0516900</t>
  </si>
  <si>
    <t>AdoMetDC/ODC</t>
  </si>
  <si>
    <t>S-adenosylmethionine decarboxylase/ornithine decarboxylase, putative</t>
  </si>
  <si>
    <t>PBANKA_0517000</t>
  </si>
  <si>
    <t>ETRAMP10.2</t>
  </si>
  <si>
    <t>PBANKA_0517100</t>
  </si>
  <si>
    <t>PBANKA_0517200</t>
  </si>
  <si>
    <t>HAD1</t>
  </si>
  <si>
    <t>haloacid dehalogenase-like hydrolase, putative</t>
  </si>
  <si>
    <t>PBANKA_0517400</t>
  </si>
  <si>
    <t>CEF1</t>
  </si>
  <si>
    <t>pre-mRNA-splicing factor CEF1, putative</t>
  </si>
  <si>
    <t>PBANKA_0517700</t>
  </si>
  <si>
    <t>ubiquitin-conjugating enzyme E2, putative</t>
  </si>
  <si>
    <t>PBANKA_0518300</t>
  </si>
  <si>
    <t>PBANKA_0518500</t>
  </si>
  <si>
    <t>ADP-ribosylation factor, putative</t>
  </si>
  <si>
    <t>PBANKA_0519800</t>
  </si>
  <si>
    <t>ACT</t>
  </si>
  <si>
    <t>acetyl-CoA transporter, putative</t>
  </si>
  <si>
    <t>PBANKA_0519900</t>
  </si>
  <si>
    <t>PBANKA_0520300</t>
  </si>
  <si>
    <t>PBANKA_0520400</t>
  </si>
  <si>
    <t>DYN2</t>
  </si>
  <si>
    <t>dynamin-like protein, putative</t>
  </si>
  <si>
    <t>PBANKA_0520600</t>
  </si>
  <si>
    <t>ERH</t>
  </si>
  <si>
    <t>enhancer of rudimentary homolog, putative</t>
  </si>
  <si>
    <t>PBANKA_0520900</t>
  </si>
  <si>
    <t>antigen UB05, putative</t>
  </si>
  <si>
    <t>PBANKA_0521200</t>
  </si>
  <si>
    <t>PBANKA_0521221</t>
  </si>
  <si>
    <t>18S ribosomal RNA</t>
  </si>
  <si>
    <t>rRNA encoding</t>
  </si>
  <si>
    <t>PBANKA_0521300</t>
  </si>
  <si>
    <t>PBANKA_0521400</t>
  </si>
  <si>
    <t>RIO2</t>
  </si>
  <si>
    <t>serine/threonine protein kinase RIO2, putative</t>
  </si>
  <si>
    <t>PBANKA_0521700</t>
  </si>
  <si>
    <t>ApiAP2</t>
  </si>
  <si>
    <t>PBANKA_0521900</t>
  </si>
  <si>
    <t>PBANKA_0522000</t>
  </si>
  <si>
    <t>PBANKA_0522100</t>
  </si>
  <si>
    <t>PBANKA_0522700</t>
  </si>
  <si>
    <t>alpha tubulin 2</t>
  </si>
  <si>
    <t>PBANKA_0522900</t>
  </si>
  <si>
    <t>BRR2</t>
  </si>
  <si>
    <t>pre-mRNA-splicing helicase BRR2, putative</t>
  </si>
  <si>
    <t>PBANKA_0523300</t>
  </si>
  <si>
    <t>PBANKA_0523700</t>
  </si>
  <si>
    <t>PBANKA_0523900</t>
  </si>
  <si>
    <t>GAPM2</t>
  </si>
  <si>
    <t>glideosome associated protein with multiple membrane spans 2, putative</t>
  </si>
  <si>
    <t>PBANKA_0524300</t>
  </si>
  <si>
    <t>tryptophan-rich protein</t>
  </si>
  <si>
    <t>PBANKA_0524600</t>
  </si>
  <si>
    <t>PBANKA_0524800</t>
  </si>
  <si>
    <t>SEP1</t>
  </si>
  <si>
    <t>PBANKA_0600086</t>
  </si>
  <si>
    <t>PBANKA_0600600</t>
  </si>
  <si>
    <t>NEK3</t>
  </si>
  <si>
    <t>NIMA related kinase 3, putative</t>
  </si>
  <si>
    <t>PBANKA_0600700</t>
  </si>
  <si>
    <t>PBANKA_0600900</t>
  </si>
  <si>
    <t>PBANKA_0601100</t>
  </si>
  <si>
    <t>mitochondrial phosphate carrier protein, putative</t>
  </si>
  <si>
    <t>PBANKA_0601500</t>
  </si>
  <si>
    <t>TGS1</t>
  </si>
  <si>
    <t>trimethylguanosine synthase, putative</t>
  </si>
  <si>
    <t>PBANKA_0601900</t>
  </si>
  <si>
    <t>HMGB1</t>
  </si>
  <si>
    <t>high mobility group protein B1, putative</t>
  </si>
  <si>
    <t>PBANKA_0602000</t>
  </si>
  <si>
    <t>ORC1</t>
  </si>
  <si>
    <t>origin recognition complex subunit 1, putative</t>
  </si>
  <si>
    <t>PBANKA_0602200</t>
  </si>
  <si>
    <t>SRP14</t>
  </si>
  <si>
    <t>signal recognition particle subunit SRP14, putative</t>
  </si>
  <si>
    <t>PBANKA_0602300</t>
  </si>
  <si>
    <t>TBCC domain-containing protein, putative</t>
  </si>
  <si>
    <t>PBANKA_0602700</t>
  </si>
  <si>
    <t>NAPL</t>
  </si>
  <si>
    <t>nucleosome assembly protein, putative</t>
  </si>
  <si>
    <t>PBANKA_0602800</t>
  </si>
  <si>
    <t>UBC</t>
  </si>
  <si>
    <t>PBANKA_0602900</t>
  </si>
  <si>
    <t>PBANKA_0603000</t>
  </si>
  <si>
    <t>PBANKA_0603300</t>
  </si>
  <si>
    <t>G37</t>
  </si>
  <si>
    <t>sexual stage-specific protein G37</t>
  </si>
  <si>
    <t>PBANKA_0604200</t>
  </si>
  <si>
    <t>PBANKA_0604700</t>
  </si>
  <si>
    <t>SHLP2</t>
  </si>
  <si>
    <t>shewanella-like protein phosphatase 2, putative</t>
  </si>
  <si>
    <t>PBANKA_0605100</t>
  </si>
  <si>
    <t>Tat binding protein 1(TBP-1)-interacting protein, putative</t>
  </si>
  <si>
    <t>PBANKA_0605300</t>
  </si>
  <si>
    <t>EIF5</t>
  </si>
  <si>
    <t>eukaryotic translation initiation factor 5, putative</t>
  </si>
  <si>
    <t>PBANKA_0605600</t>
  </si>
  <si>
    <t>PBANKA_0605700</t>
  </si>
  <si>
    <t>pre-rRNA-processing protein ESF1, putative</t>
  </si>
  <si>
    <t>PBANKA_0606300</t>
  </si>
  <si>
    <t>PBANKA_0606400</t>
  </si>
  <si>
    <t>PBANKA_0606900</t>
  </si>
  <si>
    <t>amino acid transporter, putative</t>
  </si>
  <si>
    <t>PBANKA_0607000</t>
  </si>
  <si>
    <t>PBANKA_0607300</t>
  </si>
  <si>
    <t>PBANKA_0607800</t>
  </si>
  <si>
    <t>CIA1</t>
  </si>
  <si>
    <t>cytosolic iron-sulfur protein assembly protein 1, putative</t>
  </si>
  <si>
    <t>PBANKA_0607900</t>
  </si>
  <si>
    <t>PDEalpha</t>
  </si>
  <si>
    <t>cGMP-specific 3',5'-cyclic phosphodiesterase alpha, putative</t>
  </si>
  <si>
    <t>PBANKA_0608400</t>
  </si>
  <si>
    <t>RPL1</t>
  </si>
  <si>
    <t>50S ribosomal protein L1, apicoplast, putative</t>
  </si>
  <si>
    <t>PBANKA_0609000</t>
  </si>
  <si>
    <t>PBANKA_0609500</t>
  </si>
  <si>
    <t>kinesin-X3, putative</t>
  </si>
  <si>
    <t>PBANKA_0609900</t>
  </si>
  <si>
    <t>heat shock protein DNAJ homologue Pfj4, putative</t>
  </si>
  <si>
    <t>PBANKA_0610000</t>
  </si>
  <si>
    <t>mtRPS18</t>
  </si>
  <si>
    <t>ribosomal protein S18, mitochondrial, putative</t>
  </si>
  <si>
    <t>PBANKA_0610200</t>
  </si>
  <si>
    <t>MCM5</t>
  </si>
  <si>
    <t>DNA replication licensing factor MCM5, putative</t>
  </si>
  <si>
    <t>PBANKA_0610300</t>
  </si>
  <si>
    <t>polyubiquitin, putative</t>
  </si>
  <si>
    <t>PBANKA_0610400</t>
  </si>
  <si>
    <t>ATP4</t>
  </si>
  <si>
    <t>non-SERCA-type Ca2+ -transporting P-ATPase, putative</t>
  </si>
  <si>
    <t>PBANKA_0610500</t>
  </si>
  <si>
    <t>TPx(Gl)</t>
  </si>
  <si>
    <t>glutathione peroxidase-like thioredoxin peroxidase</t>
  </si>
  <si>
    <t>PBANKA_0610600</t>
  </si>
  <si>
    <t>PPP1</t>
  </si>
  <si>
    <t>peripheral plastid protein 1, putative</t>
  </si>
  <si>
    <t>PBANKA_0610800</t>
  </si>
  <si>
    <t>eukaryotic translation initiation factor eIF2A, putative</t>
  </si>
  <si>
    <t>PBANKA_0611100</t>
  </si>
  <si>
    <t>succinyl-CoA ligase, putative</t>
  </si>
  <si>
    <t>PBANKA_0611600</t>
  </si>
  <si>
    <t>ribonucleoside-diphosphate reductase large subunit, putative</t>
  </si>
  <si>
    <t>PBANKA_0611700</t>
  </si>
  <si>
    <t>PBANKA_0611800</t>
  </si>
  <si>
    <t>PBANKA_0611900</t>
  </si>
  <si>
    <t>histidine triad protein, putative</t>
  </si>
  <si>
    <t>PBANKA_0612100</t>
  </si>
  <si>
    <t>PBANKA_0612200</t>
  </si>
  <si>
    <t>PBANKA_0612300</t>
  </si>
  <si>
    <t>PBANKA_0612600</t>
  </si>
  <si>
    <t>PP-loop family protein, putative</t>
  </si>
  <si>
    <t>PBANKA_0613100</t>
  </si>
  <si>
    <t>PBANKA_0613700</t>
  </si>
  <si>
    <t>PBANKA_0613800</t>
  </si>
  <si>
    <t>SDA1</t>
  </si>
  <si>
    <t>protein SDA1, putative</t>
  </si>
  <si>
    <t>PBANKA_0614200</t>
  </si>
  <si>
    <t>PBANKA_0614300</t>
  </si>
  <si>
    <t>SufS</t>
  </si>
  <si>
    <t>cysteine desulfurase</t>
  </si>
  <si>
    <t>PBANKA_0614400</t>
  </si>
  <si>
    <t>PBANKA_0614700</t>
  </si>
  <si>
    <t>PBANKA_0616200</t>
  </si>
  <si>
    <t>PBANKA_0616600</t>
  </si>
  <si>
    <t>ATP synthase F0 subunit a-like protein, putative</t>
  </si>
  <si>
    <t>PBANKA_0617400</t>
  </si>
  <si>
    <t>PBANKA_0618100</t>
  </si>
  <si>
    <t>PBANKA_0618400</t>
  </si>
  <si>
    <t>PBANKA_0618600</t>
  </si>
  <si>
    <t>PBANKA_0619100</t>
  </si>
  <si>
    <t>40S ribosomal protein S5, putative</t>
  </si>
  <si>
    <t>PBANKA_0619300</t>
  </si>
  <si>
    <t>PBANKA_0619400</t>
  </si>
  <si>
    <t>V-type ATPase V0 subunit e, putative</t>
  </si>
  <si>
    <t>PBANKA_0619700</t>
  </si>
  <si>
    <t>RALP1</t>
  </si>
  <si>
    <t>rhoptry-associated leucine zipper-like protein 1, putative</t>
  </si>
  <si>
    <t>PBANKA_0620100</t>
  </si>
  <si>
    <t>UTP7</t>
  </si>
  <si>
    <t>U3 small nucleolar RNA-associated protein 7, putative</t>
  </si>
  <si>
    <t>PBANKA_0620200</t>
  </si>
  <si>
    <t>PBANKA_0620800</t>
  </si>
  <si>
    <t>PBANKA_0621300</t>
  </si>
  <si>
    <t>PBANKA_0621400</t>
  </si>
  <si>
    <t>PBANKA_0621500</t>
  </si>
  <si>
    <t>Rab GTPase activator and protein kinase, putative</t>
  </si>
  <si>
    <t>PBANKA_0622000</t>
  </si>
  <si>
    <t>PBANKA_0622200</t>
  </si>
  <si>
    <t>BDP6</t>
  </si>
  <si>
    <t>bromodomain protein 6, putative</t>
  </si>
  <si>
    <t>PBANKA_0622400</t>
  </si>
  <si>
    <t>kinesin-20, putative</t>
  </si>
  <si>
    <t>PBANKA_0623200</t>
  </si>
  <si>
    <t>lysophospholipase, putative</t>
  </si>
  <si>
    <t>PBANKA_0623300</t>
  </si>
  <si>
    <t>PBANKA_0623500</t>
  </si>
  <si>
    <t>fam-a protein</t>
  </si>
  <si>
    <t>PBANKA_0623600</t>
  </si>
  <si>
    <t>PBANKA_0700721</t>
  </si>
  <si>
    <t>PBANKA_0700761</t>
  </si>
  <si>
    <t>28S ribosomal RNA</t>
  </si>
  <si>
    <t>PBANKA_0701100</t>
  </si>
  <si>
    <t>CRA domain-containing protein, putative</t>
  </si>
  <si>
    <t>PBANKA_0701500</t>
  </si>
  <si>
    <t>PHB1</t>
  </si>
  <si>
    <t>prohibitin 1</t>
  </si>
  <si>
    <t>PBANKA_0702000</t>
  </si>
  <si>
    <t>PBANKA_0702100</t>
  </si>
  <si>
    <t>FT1</t>
  </si>
  <si>
    <t>folate transporter 1, putative</t>
  </si>
  <si>
    <t>PBANKA_0702300</t>
  </si>
  <si>
    <t>OXA1</t>
  </si>
  <si>
    <t>mitochondrial inner membrane protein OXA1, putative</t>
  </si>
  <si>
    <t>PBANKA_0702500</t>
  </si>
  <si>
    <t>leucine--tRNA ligase, putative</t>
  </si>
  <si>
    <t>PBANKA_0702900</t>
  </si>
  <si>
    <t>SET domain protein, putative</t>
  </si>
  <si>
    <t>PBANKA_0703100</t>
  </si>
  <si>
    <t>PBANKA_0703500</t>
  </si>
  <si>
    <t>PBANKA_0703600</t>
  </si>
  <si>
    <t>IF2c</t>
  </si>
  <si>
    <t>PBANKA_0703700</t>
  </si>
  <si>
    <t>DBP10</t>
  </si>
  <si>
    <t>ATP-dependent RNA helicase DBP10, putative</t>
  </si>
  <si>
    <t>PBANKA_0704400</t>
  </si>
  <si>
    <t>alpha/beta hydrolase, putative</t>
  </si>
  <si>
    <t>PBANKA_0705100</t>
  </si>
  <si>
    <t>KRI1</t>
  </si>
  <si>
    <t>protein KRI1, putative</t>
  </si>
  <si>
    <t>PBANKA_0705500</t>
  </si>
  <si>
    <t>ankyrin-repeat protein, putative</t>
  </si>
  <si>
    <t>PBANKA_0705600</t>
  </si>
  <si>
    <t>PBANKA_0705700</t>
  </si>
  <si>
    <t>PBANKA_0706000</t>
  </si>
  <si>
    <t>DRE2</t>
  </si>
  <si>
    <t>Fe-S cluster assembly protein DRE2, putative</t>
  </si>
  <si>
    <t>PBANKA_0706300</t>
  </si>
  <si>
    <t>Obg2</t>
  </si>
  <si>
    <t>GTP-binding protein Obg2, putative</t>
  </si>
  <si>
    <t>PBANKA_0706400</t>
  </si>
  <si>
    <t>PBANKA_0707100</t>
  </si>
  <si>
    <t>IMC1i</t>
  </si>
  <si>
    <t>inner membrane complex protein 1i</t>
  </si>
  <si>
    <t>PBANKA_0707200</t>
  </si>
  <si>
    <t>PBANKA_0707300</t>
  </si>
  <si>
    <t>GCN5</t>
  </si>
  <si>
    <t>histone acetyltransferase GCN5, putative</t>
  </si>
  <si>
    <t>PBANKA_0707400</t>
  </si>
  <si>
    <t>PBANKA_0707600</t>
  </si>
  <si>
    <t>VPS15</t>
  </si>
  <si>
    <t>serine/threonine protein kinase VPS15, putative</t>
  </si>
  <si>
    <t>PBANKA_0708500</t>
  </si>
  <si>
    <t>phosphorylated CTD interacting factor 1 WW domain-containing protein, putative</t>
  </si>
  <si>
    <t>PBANKA_0708800</t>
  </si>
  <si>
    <t>ribosomal protein L4, mitochondrial, putative</t>
  </si>
  <si>
    <t>PBANKA_0708900</t>
  </si>
  <si>
    <t>PBANKA_0709600</t>
  </si>
  <si>
    <t>PBANKA_0709900</t>
  </si>
  <si>
    <t>PBANKA_0710100</t>
  </si>
  <si>
    <t>KDH</t>
  </si>
  <si>
    <t>2-oxoglutarate dehydrogenase E1 component, putative</t>
  </si>
  <si>
    <t>PBANKA_0710200</t>
  </si>
  <si>
    <t>PBANKA_0710300</t>
  </si>
  <si>
    <t>YIF1</t>
  </si>
  <si>
    <t>protein transport protein YIF1, putative</t>
  </si>
  <si>
    <t>PBANKA_0710500</t>
  </si>
  <si>
    <t>PBANKA_0710900</t>
  </si>
  <si>
    <t>LSM3</t>
  </si>
  <si>
    <t>U6 snRNA-associated Sm-like protein LSm3, putative</t>
  </si>
  <si>
    <t>PBANKA_0711000</t>
  </si>
  <si>
    <t>PBANKA_0711200</t>
  </si>
  <si>
    <t>PBANKA_0711500</t>
  </si>
  <si>
    <t>PBANKA_0711800</t>
  </si>
  <si>
    <t>PBANKA_0712000</t>
  </si>
  <si>
    <t>IMP4</t>
  </si>
  <si>
    <t>U3 small nucleolar ribonucleoprotein protein IMP4, putative</t>
  </si>
  <si>
    <t>PBANKA_0712200</t>
  </si>
  <si>
    <t>PBLP</t>
  </si>
  <si>
    <t>BEM46-like protein, putative</t>
  </si>
  <si>
    <t>PBANKA_0712900</t>
  </si>
  <si>
    <t>HMGB2</t>
  </si>
  <si>
    <t>high mobility group protein B2</t>
  </si>
  <si>
    <t>PBANKA_0713400</t>
  </si>
  <si>
    <t>phosphatase, putative</t>
  </si>
  <si>
    <t>PBANKA_0713900</t>
  </si>
  <si>
    <t>AK2</t>
  </si>
  <si>
    <t>adenylate kinase 2, putative</t>
  </si>
  <si>
    <t>PBANKA_0714000</t>
  </si>
  <si>
    <t>DMC1</t>
  </si>
  <si>
    <t>meiotic recombination protein DMC1</t>
  </si>
  <si>
    <t>PBANKA_0714400</t>
  </si>
  <si>
    <t>EF-hand calcium-binding domain-containing protein, putative</t>
  </si>
  <si>
    <t>PBANKA_0715000</t>
  </si>
  <si>
    <t>VPS9</t>
  </si>
  <si>
    <t>vacuolar protein sorting-associated protein 9, putative</t>
  </si>
  <si>
    <t>PBANKA_0715300</t>
  </si>
  <si>
    <t>PBANKA_0715500</t>
  </si>
  <si>
    <t>PGM2</t>
  </si>
  <si>
    <t>phosphoglucomutase-2</t>
  </si>
  <si>
    <t>PBANKA_0715900</t>
  </si>
  <si>
    <t>USP13</t>
  </si>
  <si>
    <t>ubiquitin carboxyl-terminal hydrolase 13, putative</t>
  </si>
  <si>
    <t>PBANKA_0716000</t>
  </si>
  <si>
    <t>SMC3</t>
  </si>
  <si>
    <t>structural maintenance of chromosomes protein 3, putative</t>
  </si>
  <si>
    <t>PBANKA_0716100</t>
  </si>
  <si>
    <t>PBANKA_0716400</t>
  </si>
  <si>
    <t>PBANKA_0716500</t>
  </si>
  <si>
    <t>PBANKA_0716700</t>
  </si>
  <si>
    <t>GTP-binding protein, putative</t>
  </si>
  <si>
    <t>PBANKA_0717600</t>
  </si>
  <si>
    <t>GAK</t>
  </si>
  <si>
    <t>GTP:AMP phosphotransferase, putative</t>
  </si>
  <si>
    <t>PBANKA_0717800</t>
  </si>
  <si>
    <t>60S ribosomal protein L15, putative</t>
  </si>
  <si>
    <t>PBANKA_0718700</t>
  </si>
  <si>
    <t>CDGSH iron-sulfur domain-containing protein, putative</t>
  </si>
  <si>
    <t>PBANKA_0718800</t>
  </si>
  <si>
    <t>SAR1</t>
  </si>
  <si>
    <t>small GTP-binding protein sar1, putative</t>
  </si>
  <si>
    <t>PBANKA_0719300</t>
  </si>
  <si>
    <t>DHFR-TS</t>
  </si>
  <si>
    <t>bifunctional dihydrofolate reductase-thymidylate synthase, putative</t>
  </si>
  <si>
    <t>PBANKA_0719500</t>
  </si>
  <si>
    <t>PBANKA_0720000</t>
  </si>
  <si>
    <t>PBANKA_0720100</t>
  </si>
  <si>
    <t>PBANKA_0720400</t>
  </si>
  <si>
    <t>PBANKA_0721500</t>
  </si>
  <si>
    <t>PBANKA_0722000</t>
  </si>
  <si>
    <t>phosphatidylinositol 4-kinase, putative</t>
  </si>
  <si>
    <t>PBANKA_0722600</t>
  </si>
  <si>
    <t>PBANKA_0800400</t>
  </si>
  <si>
    <t>PBANKA_0800800</t>
  </si>
  <si>
    <t>CIA2</t>
  </si>
  <si>
    <t>cytosolic iron-sulfur assembly component 2, putative</t>
  </si>
  <si>
    <t>PBANKA_0801100</t>
  </si>
  <si>
    <t>PBANKA_0801200</t>
  </si>
  <si>
    <t>erythrocyte membrane-associated antigen, putative</t>
  </si>
  <si>
    <t>PBANKA_0801500</t>
  </si>
  <si>
    <t>PBANKA_0801800</t>
  </si>
  <si>
    <t>BTP2</t>
  </si>
  <si>
    <t>basal complex transmembrane protein 2, putative</t>
  </si>
  <si>
    <t>PBANKA_0802100</t>
  </si>
  <si>
    <t>phosphoinositide-binding protein, putative</t>
  </si>
  <si>
    <t>PBANKA_0802700</t>
  </si>
  <si>
    <t>mRNA cap guanine-N7 methyltransferase, putative</t>
  </si>
  <si>
    <t>PBANKA_0802800</t>
  </si>
  <si>
    <t>PBANKA_0803200</t>
  </si>
  <si>
    <t>inositol-phosphate phosphatase, putative</t>
  </si>
  <si>
    <t>PBANKA_0803300</t>
  </si>
  <si>
    <t>RNA helicase, putative</t>
  </si>
  <si>
    <t>PBANKA_0803400</t>
  </si>
  <si>
    <t>40S ribosomal protein S29, putative</t>
  </si>
  <si>
    <t>PBANKA_0804200</t>
  </si>
  <si>
    <t>PBANKA_0804400</t>
  </si>
  <si>
    <t>PBANKA_0805900</t>
  </si>
  <si>
    <t>kinesin-8X</t>
  </si>
  <si>
    <t>PBANKA_0806400</t>
  </si>
  <si>
    <t>PBANKA_0806700</t>
  </si>
  <si>
    <t>PBANKA_0806800</t>
  </si>
  <si>
    <t>coiled-coil domain-containing protein CCDC148/CCDC112, putative</t>
  </si>
  <si>
    <t>PBANKA_0806900</t>
  </si>
  <si>
    <t>PBANKA_0807000</t>
  </si>
  <si>
    <t>RPB1</t>
  </si>
  <si>
    <t>DNA-directed RNA polymerase II subunit RPB1, putative</t>
  </si>
  <si>
    <t>PBANKA_0807900</t>
  </si>
  <si>
    <t>PBANKA_0808200</t>
  </si>
  <si>
    <t>proteasome subunit alpha type-3, putative</t>
  </si>
  <si>
    <t>PBANKA_0808420</t>
  </si>
  <si>
    <t>tubulin-specific chaperone, putative</t>
  </si>
  <si>
    <t>PBANKA_0808600</t>
  </si>
  <si>
    <t>PBANKA_0808900</t>
  </si>
  <si>
    <t>ClpY</t>
  </si>
  <si>
    <t>ATP-dependent protease ATPase subunit ClpY, putative</t>
  </si>
  <si>
    <t>PBANKA_0809500</t>
  </si>
  <si>
    <t>PBANKA_0809600</t>
  </si>
  <si>
    <t>PBANKA_0809700</t>
  </si>
  <si>
    <t>PBANKA_0810200</t>
  </si>
  <si>
    <t>PBANKA_0810600</t>
  </si>
  <si>
    <t>exoribonuclease, putative</t>
  </si>
  <si>
    <t>PBANKA_0810800</t>
  </si>
  <si>
    <t>PBANKA_0811300</t>
  </si>
  <si>
    <t>exportin-7, putative</t>
  </si>
  <si>
    <t>PBANKA_0811400</t>
  </si>
  <si>
    <t>PBANKA_0811800</t>
  </si>
  <si>
    <t>ALP5a</t>
  </si>
  <si>
    <t>actin-like protein, putative</t>
  </si>
  <si>
    <t>PBANKA_0812000</t>
  </si>
  <si>
    <t>DNA primase large subunit, putative</t>
  </si>
  <si>
    <t>PBANKA_0812300</t>
  </si>
  <si>
    <t>PBANKA_0812500</t>
  </si>
  <si>
    <t>PBANKA_0812600</t>
  </si>
  <si>
    <t>PBANKA_0812800</t>
  </si>
  <si>
    <t>PBANKA_0813000</t>
  </si>
  <si>
    <t>ICP</t>
  </si>
  <si>
    <t>inhibitor of cysteine proteases</t>
  </si>
  <si>
    <t>PBANKA_0813600</t>
  </si>
  <si>
    <t>PBANKA_0813900</t>
  </si>
  <si>
    <t>RPN8</t>
  </si>
  <si>
    <t>26S proteasome regulatory subunit RPN8, putative</t>
  </si>
  <si>
    <t>PBANKA_0814200</t>
  </si>
  <si>
    <t>elongation factor 1-beta, putative</t>
  </si>
  <si>
    <t>PBANKA_0814900</t>
  </si>
  <si>
    <t>RRSapi</t>
  </si>
  <si>
    <t>arginine--tRNA ligase, putative</t>
  </si>
  <si>
    <t>PBANKA_0815100</t>
  </si>
  <si>
    <t>PBANKA_0815300</t>
  </si>
  <si>
    <t>met-10+ like protein, putative</t>
  </si>
  <si>
    <t>PBANKA_0815400</t>
  </si>
  <si>
    <t>protein KIC3, putative</t>
  </si>
  <si>
    <t>PBANKA_0815500</t>
  </si>
  <si>
    <t>PBANKA_0815600</t>
  </si>
  <si>
    <t>ELF1</t>
  </si>
  <si>
    <t>transcription elongation factor 1, putative</t>
  </si>
  <si>
    <t>PBANKA_0815800</t>
  </si>
  <si>
    <t>GINS complex subunit Psf3, putative</t>
  </si>
  <si>
    <t>PBANKA_0815900</t>
  </si>
  <si>
    <t>BSD-domain protein, putative</t>
  </si>
  <si>
    <t>PBANKA_0816200</t>
  </si>
  <si>
    <t>ribonuclease H2 subunit C, putative</t>
  </si>
  <si>
    <t>PBANKA_0816400</t>
  </si>
  <si>
    <t>PFK9</t>
  </si>
  <si>
    <t>ATP-dependent 6-phosphofructokinase, putative</t>
  </si>
  <si>
    <t>PBANKA_0816900</t>
  </si>
  <si>
    <t>PBANKA_0817400</t>
  </si>
  <si>
    <t>PBANKA_0818000</t>
  </si>
  <si>
    <t>MOP</t>
  </si>
  <si>
    <t>merozoite organizing protein, putative</t>
  </si>
  <si>
    <t>PBANKA_0818100</t>
  </si>
  <si>
    <t>OGG1</t>
  </si>
  <si>
    <t>N-glycosylase/DNA lyase, putative</t>
  </si>
  <si>
    <t>PBANKA_0818200</t>
  </si>
  <si>
    <t>PBANKA_0818900</t>
  </si>
  <si>
    <t>BIP</t>
  </si>
  <si>
    <t>endoplasmic reticulum chaperone BiP, putative</t>
  </si>
  <si>
    <t>PBANKA_0819000</t>
  </si>
  <si>
    <t>GAP50</t>
  </si>
  <si>
    <t>glideosome-associated protein 50, putative</t>
  </si>
  <si>
    <t>PBANKA_0819400</t>
  </si>
  <si>
    <t>PBANKA_0819900</t>
  </si>
  <si>
    <t>NAPS</t>
  </si>
  <si>
    <t>nucleosome assembly protein</t>
  </si>
  <si>
    <t>PBANKA_0820300</t>
  </si>
  <si>
    <t>PDI-Trans</t>
  </si>
  <si>
    <t>protein disulfide-isomerase PDI-Trans</t>
  </si>
  <si>
    <t>PBANKA_0820700</t>
  </si>
  <si>
    <t>TLD domain-containing protein</t>
  </si>
  <si>
    <t>PBANKA_0820800</t>
  </si>
  <si>
    <t>RCC-PIP</t>
  </si>
  <si>
    <t>regulator of chromosome condensation-PP1-interacting protein</t>
  </si>
  <si>
    <t>PBANKA_0821300</t>
  </si>
  <si>
    <t>PBANKA_0821400</t>
  </si>
  <si>
    <t>PBANKA_0821500</t>
  </si>
  <si>
    <t>PBANKA_0821800</t>
  </si>
  <si>
    <t>PRP24</t>
  </si>
  <si>
    <t>U4/U6 snRNA-associated-splicing factor, putative</t>
  </si>
  <si>
    <t>PBANKA_0822100</t>
  </si>
  <si>
    <t>PBANKA_0822600</t>
  </si>
  <si>
    <t>PBANKA_0822900</t>
  </si>
  <si>
    <t>dynein intermediate chain, putative</t>
  </si>
  <si>
    <t>PBANKA_0823400</t>
  </si>
  <si>
    <t>PGK</t>
  </si>
  <si>
    <t>phosphoglycerate kinase, putative</t>
  </si>
  <si>
    <t>PBANKA_0823600</t>
  </si>
  <si>
    <t>PRP18</t>
  </si>
  <si>
    <t>pre-mRNA-splicing factor 18, putative</t>
  </si>
  <si>
    <t>PBANKA_0823700</t>
  </si>
  <si>
    <t>PBANKA_0824300</t>
  </si>
  <si>
    <t>PBANKA_0824600</t>
  </si>
  <si>
    <t>PBANKA_0824700</t>
  </si>
  <si>
    <t>TRXR</t>
  </si>
  <si>
    <t>thioredoxin reductase, putative</t>
  </si>
  <si>
    <t>PBANKA_0825000</t>
  </si>
  <si>
    <t>PBANKA_0825400</t>
  </si>
  <si>
    <t>PBANKA_0825500</t>
  </si>
  <si>
    <t>PBANKA_0825600</t>
  </si>
  <si>
    <t>SF3A3</t>
  </si>
  <si>
    <t>splicing factor 3A subunit 3, putative</t>
  </si>
  <si>
    <t>PBANKA_0826000</t>
  </si>
  <si>
    <t>RRP8</t>
  </si>
  <si>
    <t>ribosomal RNA-processing protein 8, putative</t>
  </si>
  <si>
    <t>PBANKA_0826600</t>
  </si>
  <si>
    <t>UPF2</t>
  </si>
  <si>
    <t>regulator of nonsense transcripts 2, putative</t>
  </si>
  <si>
    <t>PBANKA_0826800</t>
  </si>
  <si>
    <t>protein kinase, putative</t>
  </si>
  <si>
    <t>PBANKA_0826900</t>
  </si>
  <si>
    <t>PBANKA_0827100</t>
  </si>
  <si>
    <t>PBANKA_0827300</t>
  </si>
  <si>
    <t>PBANKA_0827500</t>
  </si>
  <si>
    <t>NADSYN</t>
  </si>
  <si>
    <t>glutamine-dependent NAD(+) synthetase, putative</t>
  </si>
  <si>
    <t>PBANKA_0827600</t>
  </si>
  <si>
    <t>PBANKA_0828000</t>
  </si>
  <si>
    <t>PBANKA_0828100</t>
  </si>
  <si>
    <t>FH</t>
  </si>
  <si>
    <t>fumarate hydratase, putative</t>
  </si>
  <si>
    <t>PBANKA_0828400</t>
  </si>
  <si>
    <t>PBANKA_0828900</t>
  </si>
  <si>
    <t>PBANKA_0829000</t>
  </si>
  <si>
    <t>PBANKA_0829500</t>
  </si>
  <si>
    <t>PBANKA_0829600</t>
  </si>
  <si>
    <t>PBANKA_0829800</t>
  </si>
  <si>
    <t>TAF7</t>
  </si>
  <si>
    <t>transcription initiation factor TFIID subunit 7, putative</t>
  </si>
  <si>
    <t>PBANKA_0829900</t>
  </si>
  <si>
    <t>PBANKA_0830000</t>
  </si>
  <si>
    <t>PBANKA_0830200</t>
  </si>
  <si>
    <t>RhopH2</t>
  </si>
  <si>
    <t>high molecular weight rhoptry protein 2</t>
  </si>
  <si>
    <t>PBANKA_0830300</t>
  </si>
  <si>
    <t>CH domain-containing protein, putative</t>
  </si>
  <si>
    <t>PBANKA_0830400</t>
  </si>
  <si>
    <t>G2 protein</t>
  </si>
  <si>
    <t>PBANKA_0830600</t>
  </si>
  <si>
    <t>PBANKA_0830900</t>
  </si>
  <si>
    <t>LRR8</t>
  </si>
  <si>
    <t>leucine-rich repeat protein</t>
  </si>
  <si>
    <t>PBANKA_0831000</t>
  </si>
  <si>
    <t>MSP1</t>
  </si>
  <si>
    <t>merozoite surface protein 1</t>
  </si>
  <si>
    <t>PBANKA_0831100</t>
  </si>
  <si>
    <t>PBANKA_0832400</t>
  </si>
  <si>
    <t>PBANKA_0832500</t>
  </si>
  <si>
    <t>PIH1 domain-containing protein, putative</t>
  </si>
  <si>
    <t>PBANKA_0832700</t>
  </si>
  <si>
    <t>AKLP2</t>
  </si>
  <si>
    <t>adenylate kinase-like protein 2, putative</t>
  </si>
  <si>
    <t>PBANKA_0833000</t>
  </si>
  <si>
    <t>PFN</t>
  </si>
  <si>
    <t>profilin</t>
  </si>
  <si>
    <t>PBANKA_0833300</t>
  </si>
  <si>
    <t>DHHC6</t>
  </si>
  <si>
    <t>palmitoyltransferase DHHC6, putative</t>
  </si>
  <si>
    <t>PBANKA_0833400</t>
  </si>
  <si>
    <t>RPS6</t>
  </si>
  <si>
    <t>apicoplast ribosomal protein S6, putative</t>
  </si>
  <si>
    <t>PBANKA_0833900</t>
  </si>
  <si>
    <t>PBANKA_0834300</t>
  </si>
  <si>
    <t>gamma-tubulin complex component, putative</t>
  </si>
  <si>
    <t>PBANKA_0834600</t>
  </si>
  <si>
    <t>tubulin delta chain, putative</t>
  </si>
  <si>
    <t>PBANKA_0835600</t>
  </si>
  <si>
    <t>PKAc</t>
  </si>
  <si>
    <t>cAMP-dependent protein kinase catalytic subunit, putative</t>
  </si>
  <si>
    <t>PBANKA_0836700</t>
  </si>
  <si>
    <t>PBANKA_0836900</t>
  </si>
  <si>
    <t>PBANKA_0901000</t>
  </si>
  <si>
    <t>PBANKA_0901200</t>
  </si>
  <si>
    <t>PEX22</t>
  </si>
  <si>
    <t>peroxisome assembly protein 22, putative</t>
  </si>
  <si>
    <t>PBANKA_0901300</t>
  </si>
  <si>
    <t>MAEBL</t>
  </si>
  <si>
    <t>membrane associated erythrocyte binding-like protein</t>
  </si>
  <si>
    <t>PBANKA_0901900</t>
  </si>
  <si>
    <t>tubulin--tyrosine ligase, putative</t>
  </si>
  <si>
    <t>PBANKA_0902200</t>
  </si>
  <si>
    <t>protein YIPF6, putative</t>
  </si>
  <si>
    <t>PBANKA_0902500</t>
  </si>
  <si>
    <t>ORP1</t>
  </si>
  <si>
    <t>oocyst rupture protein 1</t>
  </si>
  <si>
    <t>PBANKA_0902600</t>
  </si>
  <si>
    <t>LRR10</t>
  </si>
  <si>
    <t>PBANKA_0903000</t>
  </si>
  <si>
    <t>RSA4</t>
  </si>
  <si>
    <t>ribosome assembly protein 4, putative</t>
  </si>
  <si>
    <t>PBANKA_0903100</t>
  </si>
  <si>
    <t>PBANKA_0903200</t>
  </si>
  <si>
    <t>PBANKA_0903400</t>
  </si>
  <si>
    <t>TMEM65 domain-containing protein, putative</t>
  </si>
  <si>
    <t>PBANKA_0903600</t>
  </si>
  <si>
    <t>DYN1</t>
  </si>
  <si>
    <t>PBANKA_0903800</t>
  </si>
  <si>
    <t>PBANKA_0904500</t>
  </si>
  <si>
    <t>AOS1</t>
  </si>
  <si>
    <t>SUMO-activating enzyme subunit 1, putative</t>
  </si>
  <si>
    <t>PBANKA_0904600</t>
  </si>
  <si>
    <t>PBANKA_0904700</t>
  </si>
  <si>
    <t>60S ribosomal protein L41, putative</t>
  </si>
  <si>
    <t>PBANKA_0904800</t>
  </si>
  <si>
    <t>PBANKA_0904900</t>
  </si>
  <si>
    <t>mitochondrial large subunit ribosomal protein, putative</t>
  </si>
  <si>
    <t>PBANKA_0905200</t>
  </si>
  <si>
    <t>CAP93</t>
  </si>
  <si>
    <t>oocyst capsule protein Cap93</t>
  </si>
  <si>
    <t>PBANKA_0905400</t>
  </si>
  <si>
    <t>PBANKA_0905800</t>
  </si>
  <si>
    <t>DnaJ protein, putative</t>
  </si>
  <si>
    <t>PBANKA_0906200</t>
  </si>
  <si>
    <t>PBANKA_0906300</t>
  </si>
  <si>
    <t>PBANKA_0906400</t>
  </si>
  <si>
    <t>60S ribosomal protein L35ae, putative</t>
  </si>
  <si>
    <t>PBANKA_0906600</t>
  </si>
  <si>
    <t>CPO</t>
  </si>
  <si>
    <t>coproporphyrinogen-III oxidase, putative</t>
  </si>
  <si>
    <t>PBANKA_0906700</t>
  </si>
  <si>
    <t>PBANKA_0906900</t>
  </si>
  <si>
    <t>PBANKA_0907200</t>
  </si>
  <si>
    <t>PBANKA_0907300</t>
  </si>
  <si>
    <t>OTU domain-containing protein, putative</t>
  </si>
  <si>
    <t>PBANKA_0907400</t>
  </si>
  <si>
    <t>DPM1</t>
  </si>
  <si>
    <t>dolichol-phosphate mannosyltransferase, putative</t>
  </si>
  <si>
    <t>PBANKA_0907500</t>
  </si>
  <si>
    <t>PBANKA_0907900</t>
  </si>
  <si>
    <t>PBANKA_0908100</t>
  </si>
  <si>
    <t>PBANKA_0908300</t>
  </si>
  <si>
    <t>chromo domain-containing protein, putative</t>
  </si>
  <si>
    <t>PBANKA_0908500</t>
  </si>
  <si>
    <t>MyoK</t>
  </si>
  <si>
    <t>myosin K</t>
  </si>
  <si>
    <t>PBANKA_0908700</t>
  </si>
  <si>
    <t>P-loop containing nucleoside triphosphate hydrolase, putative</t>
  </si>
  <si>
    <t>PBANKA_0908900</t>
  </si>
  <si>
    <t>V-type proton ATPase subunit F, putative</t>
  </si>
  <si>
    <t>PBANKA_0909400</t>
  </si>
  <si>
    <t>PBANKA_0909600</t>
  </si>
  <si>
    <t>PBANKA_0909800</t>
  </si>
  <si>
    <t>PBANKA_0910000</t>
  </si>
  <si>
    <t>protein KIC5, putative</t>
  </si>
  <si>
    <t>PBANKA_0910200</t>
  </si>
  <si>
    <t>PPM2</t>
  </si>
  <si>
    <t>protein phosphatase PPM2</t>
  </si>
  <si>
    <t>PBANKA_0910700</t>
  </si>
  <si>
    <t>PBANKA_0911600</t>
  </si>
  <si>
    <t>ribosomal protein S9, mitochondrial, putative</t>
  </si>
  <si>
    <t>PBANKA_0911650</t>
  </si>
  <si>
    <t>U2 spliceosomal RNA</t>
  </si>
  <si>
    <t>snRNA encoding</t>
  </si>
  <si>
    <t>PBANKA_0911800</t>
  </si>
  <si>
    <t>PBANKA_0912000</t>
  </si>
  <si>
    <t>PBANKA_0912500</t>
  </si>
  <si>
    <t>PBANKA_0912700</t>
  </si>
  <si>
    <t>3-oxo-5-alpha-steroid 4-dehydrogenase, putative</t>
  </si>
  <si>
    <t>PBANKA_0913200</t>
  </si>
  <si>
    <t>PBANKA_0913400</t>
  </si>
  <si>
    <t>PPM8</t>
  </si>
  <si>
    <t>protein phosphatase PPM8</t>
  </si>
  <si>
    <t>PBANKA_0914200</t>
  </si>
  <si>
    <t>PBANKA_0914500</t>
  </si>
  <si>
    <t>PBANKA_0914600</t>
  </si>
  <si>
    <t>RNA (uracil-5-)methyltransferase, putative</t>
  </si>
  <si>
    <t>PBANKA_0915800</t>
  </si>
  <si>
    <t>PRP38A</t>
  </si>
  <si>
    <t>pre-mRNA-splicing factor 38A, putative</t>
  </si>
  <si>
    <t>PBANKA_0916000</t>
  </si>
  <si>
    <t>PBANKA_0916100</t>
  </si>
  <si>
    <t>nucleic acid binding protein, putative</t>
  </si>
  <si>
    <t>PBANKA_0916200</t>
  </si>
  <si>
    <t>TCP1</t>
  </si>
  <si>
    <t>T-complex protein 1 subunit alpha, putative</t>
  </si>
  <si>
    <t>PBANKA_0916700</t>
  </si>
  <si>
    <t>PBANKA_0918000</t>
  </si>
  <si>
    <t>60S acidic ribosomal protein P0, putative</t>
  </si>
  <si>
    <t>PBANKA_0918300</t>
  </si>
  <si>
    <t>MFR5</t>
  </si>
  <si>
    <t>PBANKA_0918500</t>
  </si>
  <si>
    <t>PBANKA_0918600</t>
  </si>
  <si>
    <t>phosphatidylinositol-4-phosphate 5-kinase, putative</t>
  </si>
  <si>
    <t>PBANKA_0918700</t>
  </si>
  <si>
    <t>A/G-specific adenine glycosylase, putative</t>
  </si>
  <si>
    <t>PBANKA_0919400</t>
  </si>
  <si>
    <t>PBANKA_0920000</t>
  </si>
  <si>
    <t>MBF1</t>
  </si>
  <si>
    <t>multiprotein-bridging factor 1, putative</t>
  </si>
  <si>
    <t>PBANKA_0920100</t>
  </si>
  <si>
    <t>prefoldin subunit 5, putative</t>
  </si>
  <si>
    <t>PBANKA_0920400</t>
  </si>
  <si>
    <t>PBANKA_0920500</t>
  </si>
  <si>
    <t>PBANKA_0920600</t>
  </si>
  <si>
    <t>TFIIS central domain-containing protein, putative</t>
  </si>
  <si>
    <t>PBANKA_0920700</t>
  </si>
  <si>
    <t>PBANKA_0920800</t>
  </si>
  <si>
    <t>CRAL/TRIO domain-containing protein, putative</t>
  </si>
  <si>
    <t>PBANKA_0921300</t>
  </si>
  <si>
    <t>deoxyuridine 5'-triphosphate nucleotidohydrolase, putative</t>
  </si>
  <si>
    <t>PBANKA_0921500</t>
  </si>
  <si>
    <t>SNRPF</t>
  </si>
  <si>
    <t>small nuclear ribonucleoprotein F, putative</t>
  </si>
  <si>
    <t>PBANKA_0921600</t>
  </si>
  <si>
    <t>SR-MG</t>
  </si>
  <si>
    <t>alternative splicing factor SR-MG</t>
  </si>
  <si>
    <t>PBANKA_0922200</t>
  </si>
  <si>
    <t>ATG7</t>
  </si>
  <si>
    <t>autophagy-related protein 7, putative</t>
  </si>
  <si>
    <t>PBANKA_0922400</t>
  </si>
  <si>
    <t>XTBD domain-containing protein, putative</t>
  </si>
  <si>
    <t>PBANKA_0922700</t>
  </si>
  <si>
    <t>PBANKA_0923000</t>
  </si>
  <si>
    <t>mtRNAP</t>
  </si>
  <si>
    <t>DNA-directed RNA polymerase, putative</t>
  </si>
  <si>
    <t>PBANKA_0923300</t>
  </si>
  <si>
    <t>PBANKA_0923400</t>
  </si>
  <si>
    <t>RPL35</t>
  </si>
  <si>
    <t>60S ribosomal protein L35, putative</t>
  </si>
  <si>
    <t>PBANKA_0924800</t>
  </si>
  <si>
    <t>GP2</t>
  </si>
  <si>
    <t>golgi protein 2</t>
  </si>
  <si>
    <t>PBANKA_0925100</t>
  </si>
  <si>
    <t>LRR11</t>
  </si>
  <si>
    <t>PBANKA_0925500</t>
  </si>
  <si>
    <t>CDPK6</t>
  </si>
  <si>
    <t>calcium-dependent protein kinase 6</t>
  </si>
  <si>
    <t>PBANKA_0926300</t>
  </si>
  <si>
    <t>PBANKA_0926700</t>
  </si>
  <si>
    <t>EXP1</t>
  </si>
  <si>
    <t>exported protein 1</t>
  </si>
  <si>
    <t>PBANKA_0927300</t>
  </si>
  <si>
    <t>DHHC3</t>
  </si>
  <si>
    <t>palmitoyltransferase DHHC3</t>
  </si>
  <si>
    <t>PBANKA_0927400</t>
  </si>
  <si>
    <t>HSBP</t>
  </si>
  <si>
    <t>heat shock factor-binding protein 1, putative</t>
  </si>
  <si>
    <t>PBANKA_0927800</t>
  </si>
  <si>
    <t>tRNA nucleotidyltransferase, putative</t>
  </si>
  <si>
    <t>PBANKA_0928000</t>
  </si>
  <si>
    <t>PBANKA_0928100</t>
  </si>
  <si>
    <t>PGM1</t>
  </si>
  <si>
    <t>phosphoglycerate mutase, putative</t>
  </si>
  <si>
    <t>PBANKA_0928200</t>
  </si>
  <si>
    <t>PBANKA_0928300</t>
  </si>
  <si>
    <t>SEC16</t>
  </si>
  <si>
    <t>protein transport protein SEC16, putative</t>
  </si>
  <si>
    <t>PBANKA_0928400</t>
  </si>
  <si>
    <t>PBANKA_0928800</t>
  </si>
  <si>
    <t>U2AF1</t>
  </si>
  <si>
    <t>splicing factor U2AF small subunit, putative</t>
  </si>
  <si>
    <t>PBANKA_0929100</t>
  </si>
  <si>
    <t>acyl-CoA-binding protein, putative</t>
  </si>
  <si>
    <t>PBANKA_0929200</t>
  </si>
  <si>
    <t>PBANKA_0929400</t>
  </si>
  <si>
    <t>MLC-B</t>
  </si>
  <si>
    <t>myosin light chain B</t>
  </si>
  <si>
    <t>PBANKA_0929700</t>
  </si>
  <si>
    <t>PBANKA_0930000</t>
  </si>
  <si>
    <t>AP1S</t>
  </si>
  <si>
    <t>AP-1 complex subunit sigma, putative</t>
  </si>
  <si>
    <t>PBANKA_0930300</t>
  </si>
  <si>
    <t>GTP-binding nuclear protein RAN/TC4, putative</t>
  </si>
  <si>
    <t>PBANKA_0931000</t>
  </si>
  <si>
    <t>Pb115</t>
  </si>
  <si>
    <t>MFS domain-containing protein P115</t>
  </si>
  <si>
    <t>PBANKA_0931100</t>
  </si>
  <si>
    <t>PBANKA_0931300</t>
  </si>
  <si>
    <t>DPAP1</t>
  </si>
  <si>
    <t>dipeptidyl aminopeptidase 1, putative</t>
  </si>
  <si>
    <t>PBANKA_0932600</t>
  </si>
  <si>
    <t>PBANKA_0932800</t>
  </si>
  <si>
    <t>filamin domain-containing protein, putative</t>
  </si>
  <si>
    <t>PBANKA_0933000</t>
  </si>
  <si>
    <t>CLK3</t>
  </si>
  <si>
    <t>cyclin-dependent-like kinase CLK3, putative</t>
  </si>
  <si>
    <t>PBANKA_0933100</t>
  </si>
  <si>
    <t>PBANKA_0933500</t>
  </si>
  <si>
    <t>ROM1</t>
  </si>
  <si>
    <t>rhomboid protease ROM1</t>
  </si>
  <si>
    <t>PBANKA_0933800</t>
  </si>
  <si>
    <t>PBANKA_0934200</t>
  </si>
  <si>
    <t>DSK2</t>
  </si>
  <si>
    <t>ubiquitin domain-containing protein DSK2, putative</t>
  </si>
  <si>
    <t>PBANKA_0934500</t>
  </si>
  <si>
    <t>PRL</t>
  </si>
  <si>
    <t>protein tyrosine phosphatase</t>
  </si>
  <si>
    <t>PBANKA_0934700</t>
  </si>
  <si>
    <t>PBANKA_0935100</t>
  </si>
  <si>
    <t>RNA transcription, translation and transport factor protein, putative</t>
  </si>
  <si>
    <t>PBANKA_0935300</t>
  </si>
  <si>
    <t>PBANKA_0935500</t>
  </si>
  <si>
    <t>PBANKA_0935800</t>
  </si>
  <si>
    <t>peptidyl-prolyl cis-trans isomerase, putative</t>
  </si>
  <si>
    <t>PBANKA_0936100</t>
  </si>
  <si>
    <t>acylphosphatase, putative</t>
  </si>
  <si>
    <t>PBANKA_0936400</t>
  </si>
  <si>
    <t>PBANKA_0936500</t>
  </si>
  <si>
    <t>RFC5</t>
  </si>
  <si>
    <t>replication factor C subunit 5, putative</t>
  </si>
  <si>
    <t>PBANKA_0936600</t>
  </si>
  <si>
    <t>PBANKA_0936700</t>
  </si>
  <si>
    <t>ES2 protein, putative</t>
  </si>
  <si>
    <t>PBANKA_0936800</t>
  </si>
  <si>
    <t>PBANKA_0936900</t>
  </si>
  <si>
    <t>ALP1</t>
  </si>
  <si>
    <t>PBANKA_0937100</t>
  </si>
  <si>
    <t>VPS35</t>
  </si>
  <si>
    <t>vacuolar protein sorting-associated protein 35, putative</t>
  </si>
  <si>
    <t>PBANKA_0937200</t>
  </si>
  <si>
    <t>PBANKA_0937300</t>
  </si>
  <si>
    <t>G-patch domain-containing protein, putative</t>
  </si>
  <si>
    <t>PBANKA_0937700</t>
  </si>
  <si>
    <t>RPL36</t>
  </si>
  <si>
    <t>60S ribosomal protein L36, putative</t>
  </si>
  <si>
    <t>PBANKA_0937900</t>
  </si>
  <si>
    <t>PBANKA_0938000</t>
  </si>
  <si>
    <t>PBANKA_0938400</t>
  </si>
  <si>
    <t>ERC</t>
  </si>
  <si>
    <t>endoplasmic reticulum-resident calcium binding protein, putative</t>
  </si>
  <si>
    <t>PBANKA_0938800</t>
  </si>
  <si>
    <t>PBANKA_0938900</t>
  </si>
  <si>
    <t>IWS1-like protein, putative</t>
  </si>
  <si>
    <t>PBANKA_0939000</t>
  </si>
  <si>
    <t>MSCS</t>
  </si>
  <si>
    <t>mechanosensitive ion channel protein, putative</t>
  </si>
  <si>
    <t>PBANKA_0939600</t>
  </si>
  <si>
    <t>PAIP1</t>
  </si>
  <si>
    <t>polyadenylate-binding protein-interacting protein 1, putative</t>
  </si>
  <si>
    <t>PBANKA_0940200</t>
  </si>
  <si>
    <t>DNA2</t>
  </si>
  <si>
    <t>DNA replication ATP-dependent helicase/nuclease DNA2, putative</t>
  </si>
  <si>
    <t>PBANKA_0940400</t>
  </si>
  <si>
    <t>PBANKA_0940500</t>
  </si>
  <si>
    <t>PBANKA_0940600</t>
  </si>
  <si>
    <t>XRN1</t>
  </si>
  <si>
    <t>5'-3' exoribonuclease 1, putative</t>
  </si>
  <si>
    <t>PBANKA_0940700</t>
  </si>
  <si>
    <t>PBANKA_0940800</t>
  </si>
  <si>
    <t>ribosomal protein S15, apicoplast, putative</t>
  </si>
  <si>
    <t>PBANKA_0941200</t>
  </si>
  <si>
    <t>RTCB</t>
  </si>
  <si>
    <t>tRNA-splicing ligase RtcB, putative</t>
  </si>
  <si>
    <t>PBANKA_0941300</t>
  </si>
  <si>
    <t>PTEX88</t>
  </si>
  <si>
    <t>translocon component PTEX88</t>
  </si>
  <si>
    <t>PBANKA_0941400</t>
  </si>
  <si>
    <t>CEN4</t>
  </si>
  <si>
    <t>centrin-4</t>
  </si>
  <si>
    <t>PBANKA_0941500</t>
  </si>
  <si>
    <t>RPS4</t>
  </si>
  <si>
    <t>40S ribosomal protein S4, putative</t>
  </si>
  <si>
    <t>PBANKA_0941600</t>
  </si>
  <si>
    <t>PBANKA_0941700</t>
  </si>
  <si>
    <t>WDR8</t>
  </si>
  <si>
    <t>WD repeat-containing protein WRAP73, putative</t>
  </si>
  <si>
    <t>PBANKA_0941900</t>
  </si>
  <si>
    <t>H4</t>
  </si>
  <si>
    <t>histone H4, putative</t>
  </si>
  <si>
    <t>PBANKA_0942100</t>
  </si>
  <si>
    <t>metabolite/drug transporter, putative</t>
  </si>
  <si>
    <t>PBANKA_0942300</t>
  </si>
  <si>
    <t>radial spoke head protein, putative</t>
  </si>
  <si>
    <t>PBANKA_0942600</t>
  </si>
  <si>
    <t>PBANKA_0942900</t>
  </si>
  <si>
    <t>phenylalanine--tRNA ligase beta subunit, putative</t>
  </si>
  <si>
    <t>PBANKA_0943000</t>
  </si>
  <si>
    <t>RIIa domain-containing protein, putative</t>
  </si>
  <si>
    <t>PBANKA_0943100</t>
  </si>
  <si>
    <t>NOT1</t>
  </si>
  <si>
    <t>CCR4-NOT transcription complex subunit 1, putative</t>
  </si>
  <si>
    <t>PBANKA_0943600</t>
  </si>
  <si>
    <t>60S acidic ribosomal protein P1, putative</t>
  </si>
  <si>
    <t>PBANKA_1000011</t>
  </si>
  <si>
    <t>reticulocyte binding protein, putative</t>
  </si>
  <si>
    <t>PBANKA_1000300</t>
  </si>
  <si>
    <t>PBANKA_1000600</t>
  </si>
  <si>
    <t>erythrocyte membrane antigen 1</t>
  </si>
  <si>
    <t>PBANKA_1000800</t>
  </si>
  <si>
    <t>pre-mRNA splicing factor, putative</t>
  </si>
  <si>
    <t>PBANKA_1001000</t>
  </si>
  <si>
    <t>PBANKA_1001200</t>
  </si>
  <si>
    <t>PBANKA_1001300</t>
  </si>
  <si>
    <t>PBANKA_1001500</t>
  </si>
  <si>
    <t>PBANKA_1001800</t>
  </si>
  <si>
    <t>AP2-SP2</t>
  </si>
  <si>
    <t>AP2 domain transcription factor AP2-SP2</t>
  </si>
  <si>
    <t>PBANKA_1002400</t>
  </si>
  <si>
    <t>DPAP3</t>
  </si>
  <si>
    <t>dipeptidyl aminopeptidase 3, putative</t>
  </si>
  <si>
    <t>PBANKA_1002500</t>
  </si>
  <si>
    <t>S10</t>
  </si>
  <si>
    <t>sporozoite-specific protein S10</t>
  </si>
  <si>
    <t>PBANKA_1002600</t>
  </si>
  <si>
    <t>P41</t>
  </si>
  <si>
    <t>6-cysteine protein P41, putative</t>
  </si>
  <si>
    <t>PBANKA_1003300</t>
  </si>
  <si>
    <t>TMEM33 domain-containing protein, putative</t>
  </si>
  <si>
    <t>PBANKA_1003400</t>
  </si>
  <si>
    <t>UIS14</t>
  </si>
  <si>
    <t>lysine decarboxylase, putative</t>
  </si>
  <si>
    <t>PBANKA_1003600</t>
  </si>
  <si>
    <t>ASP</t>
  </si>
  <si>
    <t>apical sushi protein, putative</t>
  </si>
  <si>
    <t>PBANKA_1003700</t>
  </si>
  <si>
    <t>PBANKA_1004100</t>
  </si>
  <si>
    <t>NYN domain-containing protein, putative</t>
  </si>
  <si>
    <t>PBANKA_1004500</t>
  </si>
  <si>
    <t>PBANKA_1004800</t>
  </si>
  <si>
    <t>PTH2</t>
  </si>
  <si>
    <t>peptidyl-tRNA hydrolase 2, putative</t>
  </si>
  <si>
    <t>PBANKA_1004900</t>
  </si>
  <si>
    <t>transcription factor, putative</t>
  </si>
  <si>
    <t>PBANKA_1005300</t>
  </si>
  <si>
    <t>PBANKA_1005700</t>
  </si>
  <si>
    <t>PBANKA_1005900</t>
  </si>
  <si>
    <t>ZRANB2</t>
  </si>
  <si>
    <t>zinc finger Ran-binding domain-containing protein 2, putative</t>
  </si>
  <si>
    <t>PBANKA_1007200</t>
  </si>
  <si>
    <t>RPA1</t>
  </si>
  <si>
    <t>replication protein A1, large subunit, putative</t>
  </si>
  <si>
    <t>PBANKA_1007400</t>
  </si>
  <si>
    <t>PBANKA_1007500</t>
  </si>
  <si>
    <t>ALP5b</t>
  </si>
  <si>
    <t>PBANKA_1007600</t>
  </si>
  <si>
    <t>EVP1</t>
  </si>
  <si>
    <t>erythrocyte vesicle protein 1, putative</t>
  </si>
  <si>
    <t>PBANKA_1007700</t>
  </si>
  <si>
    <t>PPM1</t>
  </si>
  <si>
    <t>protein phosphatase PPM1</t>
  </si>
  <si>
    <t>PBANKA_1008000</t>
  </si>
  <si>
    <t>ATRP</t>
  </si>
  <si>
    <t>armadillo-type repeat protein ATRP, putative</t>
  </si>
  <si>
    <t>PBANKA_1008500</t>
  </si>
  <si>
    <t>PTEX150</t>
  </si>
  <si>
    <t>translocon component PTEX150</t>
  </si>
  <si>
    <t>PBANKA_1008600</t>
  </si>
  <si>
    <t>PBANKA_1008700</t>
  </si>
  <si>
    <t>PBANKA_1008800</t>
  </si>
  <si>
    <t>glucose-6-phosphate isomerase, putative</t>
  </si>
  <si>
    <t>PBANKA_1008900</t>
  </si>
  <si>
    <t>PBANKA_1009100</t>
  </si>
  <si>
    <t>ataxin-2 like protein, putative</t>
  </si>
  <si>
    <t>PBANKA_1009300</t>
  </si>
  <si>
    <t>CLC</t>
  </si>
  <si>
    <t>clathrin light chain, putative</t>
  </si>
  <si>
    <t>PBANKA_1009500</t>
  </si>
  <si>
    <t>glutamate synthase [NADH], putative</t>
  </si>
  <si>
    <t>PBANKA_1009600</t>
  </si>
  <si>
    <t>PBANKA_1010300</t>
  </si>
  <si>
    <t>dynein-related AAA-type ATPase, putative</t>
  </si>
  <si>
    <t>PBANKA_1010500</t>
  </si>
  <si>
    <t>HOP</t>
  </si>
  <si>
    <t>Hsp70/Hsp90 organizing protein, putative</t>
  </si>
  <si>
    <t>PBANKA_1010600</t>
  </si>
  <si>
    <t>CAM</t>
  </si>
  <si>
    <t>calmodulin, putative</t>
  </si>
  <si>
    <t>PBANKA_1011100</t>
  </si>
  <si>
    <t>PBANKA_1012600</t>
  </si>
  <si>
    <t>PBANKA_1012700</t>
  </si>
  <si>
    <t>PBANKA_1013000</t>
  </si>
  <si>
    <t>ISC3</t>
  </si>
  <si>
    <t>inner membrane complex suture component, putative</t>
  </si>
  <si>
    <t>PBANKA_1013100</t>
  </si>
  <si>
    <t>60S ribosomal protein L14, putative</t>
  </si>
  <si>
    <t>PBANKA_1013200</t>
  </si>
  <si>
    <t>succinyl-CoA ligase [ADP-forming] subunit beta, putative</t>
  </si>
  <si>
    <t>PBANKA_1013300</t>
  </si>
  <si>
    <t>MAPK1</t>
  </si>
  <si>
    <t>mitogen-activated protein kinase 1</t>
  </si>
  <si>
    <t>PBANKA_1013400</t>
  </si>
  <si>
    <t>SRA</t>
  </si>
  <si>
    <t>surface-related antigen SRA, putative</t>
  </si>
  <si>
    <t>PBANKA_1013600</t>
  </si>
  <si>
    <t>PIP2</t>
  </si>
  <si>
    <t>PhIL1 interacting protein PIP2, putative</t>
  </si>
  <si>
    <t>PBANKA_1013700</t>
  </si>
  <si>
    <t>ribosomal protein L17, mitochondrial, putative</t>
  </si>
  <si>
    <t>PBANKA_1013800</t>
  </si>
  <si>
    <t>COX2B</t>
  </si>
  <si>
    <t>cytochrome c oxidase subunit 2B, putative</t>
  </si>
  <si>
    <t>PBANKA_1013900</t>
  </si>
  <si>
    <t>PIP3</t>
  </si>
  <si>
    <t>PhIL1 interacting protein PIP3, putative</t>
  </si>
  <si>
    <t>PBANKA_1014300</t>
  </si>
  <si>
    <t>ATG5</t>
  </si>
  <si>
    <t>autophagy protein 5, putative</t>
  </si>
  <si>
    <t>PBANKA_1014900</t>
  </si>
  <si>
    <t>coatomer subunit beta, putative</t>
  </si>
  <si>
    <t>PBANKA_1015500</t>
  </si>
  <si>
    <t>AP2-O3</t>
  </si>
  <si>
    <t>AP2 domain transcription factor AP2-O3</t>
  </si>
  <si>
    <t>PBANKA_1016600</t>
  </si>
  <si>
    <t>PBANKA_1016900</t>
  </si>
  <si>
    <t>PBANKA_1017100</t>
  </si>
  <si>
    <t>MSH2-1</t>
  </si>
  <si>
    <t>DNA mismatch repair protein MSH2, putative</t>
  </si>
  <si>
    <t>PBANKA_1017300</t>
  </si>
  <si>
    <t>PBANKA_1017600</t>
  </si>
  <si>
    <t>PBANKA_1017700</t>
  </si>
  <si>
    <t>QCR6</t>
  </si>
  <si>
    <t>cytochrome b-c1 complex subunit 6, putative</t>
  </si>
  <si>
    <t>PBANKA_1017800</t>
  </si>
  <si>
    <t>PBANKA_1018200</t>
  </si>
  <si>
    <t>MORN repeat protein, putative</t>
  </si>
  <si>
    <t>PBANKA_1018300</t>
  </si>
  <si>
    <t>PBANKA_1018600</t>
  </si>
  <si>
    <t>RPL21</t>
  </si>
  <si>
    <t>60S ribosomal protein L21, putative</t>
  </si>
  <si>
    <t>PBANKA_1018800</t>
  </si>
  <si>
    <t>PBANKA_1019100</t>
  </si>
  <si>
    <t>DEAD/DEAH box helicase, putative</t>
  </si>
  <si>
    <t>PBANKA_1019200</t>
  </si>
  <si>
    <t>PBANKA_1019320</t>
  </si>
  <si>
    <t>Plasmodium RNA of unknown function RUF4</t>
  </si>
  <si>
    <t>non protein coding</t>
  </si>
  <si>
    <t>PBANKA_1019500</t>
  </si>
  <si>
    <t>60S ribosomal protein L5, putative</t>
  </si>
  <si>
    <t>PBANKA_1019600</t>
  </si>
  <si>
    <t>VPS3</t>
  </si>
  <si>
    <t>vacuolar protein sorting-associated protein 3, putative</t>
  </si>
  <si>
    <t>PBANKA_1019900</t>
  </si>
  <si>
    <t>PBANKA_1020000</t>
  </si>
  <si>
    <t>PBANKA_1020300</t>
  </si>
  <si>
    <t>PBANKA_1020500</t>
  </si>
  <si>
    <t>14-3-3 protein, putative</t>
  </si>
  <si>
    <t>PBANKA_1020700</t>
  </si>
  <si>
    <t>PBANKA_1020800</t>
  </si>
  <si>
    <t>PBANKA_1020900</t>
  </si>
  <si>
    <t>HRD1</t>
  </si>
  <si>
    <t>ERAD-associated E3 ubiquitin-protein ligase HRD1, putative</t>
  </si>
  <si>
    <t>PBANKA_1021200</t>
  </si>
  <si>
    <t>PBANKA_1021700</t>
  </si>
  <si>
    <t>PBANKA_1022000</t>
  </si>
  <si>
    <t>40S ribosomal protein S25, putative</t>
  </si>
  <si>
    <t>PBANKA_1022300</t>
  </si>
  <si>
    <t>mannose-1-phosphate guanyltransferase, putative</t>
  </si>
  <si>
    <t>PBANKA_1022400</t>
  </si>
  <si>
    <t>PBANKA_1022500</t>
  </si>
  <si>
    <t>P113</t>
  </si>
  <si>
    <t>surface protein P113</t>
  </si>
  <si>
    <t>PBANKA_1022900</t>
  </si>
  <si>
    <t>HEP1</t>
  </si>
  <si>
    <t>DNL-type zinc finger protein, putative</t>
  </si>
  <si>
    <t>PBANKA_1023100</t>
  </si>
  <si>
    <t>PBANKA_1023300</t>
  </si>
  <si>
    <t>YTH.1</t>
  </si>
  <si>
    <t>YTH domain-containing protein 1, putative</t>
  </si>
  <si>
    <t>PBANKA_1023500</t>
  </si>
  <si>
    <t>EIF3H</t>
  </si>
  <si>
    <t>eukaryotic translation initiation factor 3 subunit H, putative</t>
  </si>
  <si>
    <t>PBANKA_1023900</t>
  </si>
  <si>
    <t>GST</t>
  </si>
  <si>
    <t>glutathione S-transferase, putative</t>
  </si>
  <si>
    <t>PBANKA_1024200</t>
  </si>
  <si>
    <t>PBANKA_1024700</t>
  </si>
  <si>
    <t>UFD1</t>
  </si>
  <si>
    <t>ubiquitin fusion degradation protein 1, putative</t>
  </si>
  <si>
    <t>PBANKA_1024800</t>
  </si>
  <si>
    <t>PBANKA_1024900</t>
  </si>
  <si>
    <t>MCM2</t>
  </si>
  <si>
    <t>DNA replication licensing factor MCM2, putative</t>
  </si>
  <si>
    <t>PBANKA_1025000</t>
  </si>
  <si>
    <t>PBANKA_1025100</t>
  </si>
  <si>
    <t>PBANKA_1025400</t>
  </si>
  <si>
    <t>ATG4</t>
  </si>
  <si>
    <t>cysteine protease ATG4, putative</t>
  </si>
  <si>
    <t>PBANKA_1025500</t>
  </si>
  <si>
    <t>NOT family protein, putative</t>
  </si>
  <si>
    <t>PBANKA_1026300</t>
  </si>
  <si>
    <t>PBANKA_1026400</t>
  </si>
  <si>
    <t>N-acyl-phosphatidylethanolamine-hydrolyzing phospholipase D, putative</t>
  </si>
  <si>
    <t>PBANKA_1026500</t>
  </si>
  <si>
    <t>MCA3</t>
  </si>
  <si>
    <t>metacaspase-3, putative</t>
  </si>
  <si>
    <t>PBANKA_1026600</t>
  </si>
  <si>
    <t>SEY1</t>
  </si>
  <si>
    <t>protein SEY1, putative</t>
  </si>
  <si>
    <t>PBANKA_1026800</t>
  </si>
  <si>
    <t>PBANKA_1026900</t>
  </si>
  <si>
    <t>KsgA1</t>
  </si>
  <si>
    <t>ribosomal RNA small subunit methyltransferase A1, putative</t>
  </si>
  <si>
    <t>PBANKA_1027000</t>
  </si>
  <si>
    <t>SPT</t>
  </si>
  <si>
    <t>serine palmitoyltransferase, putative</t>
  </si>
  <si>
    <t>PBANKA_1027300</t>
  </si>
  <si>
    <t>Btz domain-containing protein, putative</t>
  </si>
  <si>
    <t>PBANKA_1027800</t>
  </si>
  <si>
    <t>ATP-dependent protease, putative</t>
  </si>
  <si>
    <t>PBANKA_1028000</t>
  </si>
  <si>
    <t>PBANKA_1028200</t>
  </si>
  <si>
    <t>atypical protein kinase, ABC-1 family, putative</t>
  </si>
  <si>
    <t>PBANKA_1028300</t>
  </si>
  <si>
    <t>PP1</t>
  </si>
  <si>
    <t>serine/threonine protein phosphatase PP1</t>
  </si>
  <si>
    <t>PBANKA_1028500</t>
  </si>
  <si>
    <t>PBANKA_1028600</t>
  </si>
  <si>
    <t>PBANKA_1028700</t>
  </si>
  <si>
    <t>RPN13</t>
  </si>
  <si>
    <t>26S proteasome regulatory subunit RPN13, putative</t>
  </si>
  <si>
    <t>PBANKA_1028800</t>
  </si>
  <si>
    <t>PBANKA_1029400</t>
  </si>
  <si>
    <t>PBANKA_1029500</t>
  </si>
  <si>
    <t>PBANKA_1030100</t>
  </si>
  <si>
    <t>ACT2</t>
  </si>
  <si>
    <t>actin II</t>
  </si>
  <si>
    <t>PBANKA_1030300</t>
  </si>
  <si>
    <t>NTF2</t>
  </si>
  <si>
    <t>nuclear transport factor 2, putative</t>
  </si>
  <si>
    <t>PBANKA_1031300</t>
  </si>
  <si>
    <t>ROM8</t>
  </si>
  <si>
    <t>rhomboid protease ROM8</t>
  </si>
  <si>
    <t>PBANKA_1031500</t>
  </si>
  <si>
    <t>PBANKA_1032200</t>
  </si>
  <si>
    <t>PBANKA_1032300</t>
  </si>
  <si>
    <t>CTPS</t>
  </si>
  <si>
    <t>CTP synthase, putative</t>
  </si>
  <si>
    <t>PBANKA_1032400</t>
  </si>
  <si>
    <t>PBANKA_1032500</t>
  </si>
  <si>
    <t>EMC2</t>
  </si>
  <si>
    <t>ER membrane protein complex subunit 2, putative</t>
  </si>
  <si>
    <t>PBANKA_1032800</t>
  </si>
  <si>
    <t>PBANKA_1032900</t>
  </si>
  <si>
    <t>PBANKA_1033100</t>
  </si>
  <si>
    <t>PBANKA_1033700</t>
  </si>
  <si>
    <t>PBANKA_1034100</t>
  </si>
  <si>
    <t>FANCJ</t>
  </si>
  <si>
    <t>FANCJ-like helicase, putative</t>
  </si>
  <si>
    <t>PBANKA_1034600</t>
  </si>
  <si>
    <t>PBANKA_1034800</t>
  </si>
  <si>
    <t>PBANKA_1035100</t>
  </si>
  <si>
    <t>NOP1</t>
  </si>
  <si>
    <t>rRNA 2'-O-methyltransferase fibrillarin, putative</t>
  </si>
  <si>
    <t>PBANKA_1035800</t>
  </si>
  <si>
    <t>PPR1</t>
  </si>
  <si>
    <t>pentatricopeptide repeat-containing protein 1, putative</t>
  </si>
  <si>
    <t>PBANKA_1035900</t>
  </si>
  <si>
    <t>GDPD</t>
  </si>
  <si>
    <t>glycerophosphodiester phosphodiesterase, putative</t>
  </si>
  <si>
    <t>PBANKA_1036100</t>
  </si>
  <si>
    <t>tubby domain-containing protein, putative</t>
  </si>
  <si>
    <t>PBANKA_1036300</t>
  </si>
  <si>
    <t>PBANKA_1036500</t>
  </si>
  <si>
    <t>PBANKA_1036600</t>
  </si>
  <si>
    <t>ribonucleoside-diphosphate reductase small chain, putative</t>
  </si>
  <si>
    <t>PBANKA_1036700</t>
  </si>
  <si>
    <t>CBWD1</t>
  </si>
  <si>
    <t>COBW domain-containing protein 1, putative</t>
  </si>
  <si>
    <t>PBANKA_1037000</t>
  </si>
  <si>
    <t>BET5</t>
  </si>
  <si>
    <t>trafficking protein particle complex subunit 1, putative</t>
  </si>
  <si>
    <t>PBANKA_1037300</t>
  </si>
  <si>
    <t>PBANKA_1037600</t>
  </si>
  <si>
    <t>RRP5</t>
  </si>
  <si>
    <t>rRNA biogenesis protein RRP5, putative</t>
  </si>
  <si>
    <t>PBANKA_1038200</t>
  </si>
  <si>
    <t>MISFIT</t>
  </si>
  <si>
    <t>nuclear formin-like protein MISFIT</t>
  </si>
  <si>
    <t>PBANKA_1038600</t>
  </si>
  <si>
    <t>PBANKA_1038800</t>
  </si>
  <si>
    <t>EGF domain-containing protein, putative</t>
  </si>
  <si>
    <t>PBANKA_1038900</t>
  </si>
  <si>
    <t>CAPD2</t>
  </si>
  <si>
    <t>condensin complex subunit 1, putative</t>
  </si>
  <si>
    <t>PBANKA_1039000</t>
  </si>
  <si>
    <t>radial spoke protein 3, putative</t>
  </si>
  <si>
    <t>PBANKA_1039100</t>
  </si>
  <si>
    <t>PBANKA_1039200</t>
  </si>
  <si>
    <t>PBANKA_1039500</t>
  </si>
  <si>
    <t>PBANKA_1039600</t>
  </si>
  <si>
    <t>RPN6</t>
  </si>
  <si>
    <t>26S proteasome regulatory subunit RPN6, putative</t>
  </si>
  <si>
    <t>PBANKA_1039700</t>
  </si>
  <si>
    <t>cytochrome c oxidase subunit ApiCOX19, putative</t>
  </si>
  <si>
    <t>PBANKA_1040541</t>
  </si>
  <si>
    <t>PBANKA_1101300</t>
  </si>
  <si>
    <t>SBP1</t>
  </si>
  <si>
    <t>skeleton-binding protein 1</t>
  </si>
  <si>
    <t>PBANKA_1101500</t>
  </si>
  <si>
    <t>APC3</t>
  </si>
  <si>
    <t>anaphase-promoting complex subunit 3</t>
  </si>
  <si>
    <t>PBANKA_1101600</t>
  </si>
  <si>
    <t>CAF1A</t>
  </si>
  <si>
    <t>chromatin assembly factor 1 subunit A, putative</t>
  </si>
  <si>
    <t>PBANKA_1102800</t>
  </si>
  <si>
    <t>IspE</t>
  </si>
  <si>
    <t>4-diphosphocytidyl-2-C-methyl-D-erythritol kinase, putative</t>
  </si>
  <si>
    <t>PBANKA_1103400</t>
  </si>
  <si>
    <t>RPL31</t>
  </si>
  <si>
    <t>60S ribosomal protein L31, putative</t>
  </si>
  <si>
    <t>PBANKA_1103600</t>
  </si>
  <si>
    <t>ATPase3</t>
  </si>
  <si>
    <t>cation transporting P-ATPase, putative</t>
  </si>
  <si>
    <t>PBANKA_1103800</t>
  </si>
  <si>
    <t>DDX27</t>
  </si>
  <si>
    <t>ATP-dependent RNA helicase DDX27, putative</t>
  </si>
  <si>
    <t>PBANKA_1103900</t>
  </si>
  <si>
    <t>PBANKA_1104000</t>
  </si>
  <si>
    <t>ATP-dependent helicase, putative</t>
  </si>
  <si>
    <t>PBANKA_1104500</t>
  </si>
  <si>
    <t>PBANKA_1104700</t>
  </si>
  <si>
    <t>TRS85</t>
  </si>
  <si>
    <t>trafficking protein particle complex subunit 8, putative</t>
  </si>
  <si>
    <t>PBANKA_1104900</t>
  </si>
  <si>
    <t>UDP-N-acetylglucosamine transporter, putative</t>
  </si>
  <si>
    <t>PBANKA_1105300</t>
  </si>
  <si>
    <t>PBANKA_1105400</t>
  </si>
  <si>
    <t>SUMO</t>
  </si>
  <si>
    <t>small ubiquitin-related modifier, putative</t>
  </si>
  <si>
    <t>PBANKA_1105500</t>
  </si>
  <si>
    <t>MED11</t>
  </si>
  <si>
    <t>mediator of RNA polymerase II transcription subunit 11, putative</t>
  </si>
  <si>
    <t>PBANKA_1105600</t>
  </si>
  <si>
    <t>PBANKA_1105700</t>
  </si>
  <si>
    <t>60S ribosomal subunit protein L24, putative</t>
  </si>
  <si>
    <t>PBANKA_1105800</t>
  </si>
  <si>
    <t>TBP</t>
  </si>
  <si>
    <t>TATA-box binding protein, putative</t>
  </si>
  <si>
    <t>PBANKA_1106000</t>
  </si>
  <si>
    <t>PBANKA_1106500</t>
  </si>
  <si>
    <t>ROM4</t>
  </si>
  <si>
    <t>rhomboid protease ROM4</t>
  </si>
  <si>
    <t>PBANKA_1106700</t>
  </si>
  <si>
    <t>RPL4</t>
  </si>
  <si>
    <t>60S ribosomal protein L4, putative</t>
  </si>
  <si>
    <t>PBANKA_1106800</t>
  </si>
  <si>
    <t>SUB3</t>
  </si>
  <si>
    <t>subtilisin-like protease 3, putative</t>
  </si>
  <si>
    <t>PBANKA_1106900</t>
  </si>
  <si>
    <t>PIMMS2</t>
  </si>
  <si>
    <t>PIMMS2 protein</t>
  </si>
  <si>
    <t>PBANKA_1107000</t>
  </si>
  <si>
    <t>SUB1-ProM</t>
  </si>
  <si>
    <t>subtilisin propeptide-like protein, putative</t>
  </si>
  <si>
    <t>PBANKA_1107400</t>
  </si>
  <si>
    <t>PBANKA_1107800</t>
  </si>
  <si>
    <t>longevity-assurance (LAG1) protein, putative</t>
  </si>
  <si>
    <t>PBANKA_1108600</t>
  </si>
  <si>
    <t>alpha-soluble NSF attachment protein, putative</t>
  </si>
  <si>
    <t>PBANKA_1108700</t>
  </si>
  <si>
    <t>SMC4</t>
  </si>
  <si>
    <t>structural maintenance of chromosomes protein 4</t>
  </si>
  <si>
    <t>PBANKA_1108900</t>
  </si>
  <si>
    <t>PBANKA_1109300</t>
  </si>
  <si>
    <t>PBANKA_1109400</t>
  </si>
  <si>
    <t>PI4K</t>
  </si>
  <si>
    <t>PBANKA_1109500</t>
  </si>
  <si>
    <t>PBANKA_1109600</t>
  </si>
  <si>
    <t>PBANKA_1109700</t>
  </si>
  <si>
    <t>PBANKA_1110300</t>
  </si>
  <si>
    <t>PBANKA_1110500</t>
  </si>
  <si>
    <t>TCTP</t>
  </si>
  <si>
    <t>translationally-controlled tumor protein homolog</t>
  </si>
  <si>
    <t>PBANKA_1112200</t>
  </si>
  <si>
    <t>PBANKA_1112300</t>
  </si>
  <si>
    <t>RAB1b</t>
  </si>
  <si>
    <t>ras-related protein Rab-1B, putative</t>
  </si>
  <si>
    <t>PBANKA_1112900</t>
  </si>
  <si>
    <t>CPSF domain-containing protein, putative</t>
  </si>
  <si>
    <t>PBANKA_1113800</t>
  </si>
  <si>
    <t>UvrD</t>
  </si>
  <si>
    <t>ATP-dependent DNA helicase UvrD, putative</t>
  </si>
  <si>
    <t>PBANKA_1114000</t>
  </si>
  <si>
    <t>aspartate--tRNA ligase, putative</t>
  </si>
  <si>
    <t>PBANKA_1114300</t>
  </si>
  <si>
    <t>PBANKA_1114400</t>
  </si>
  <si>
    <t>inositol polyphosphate multikinase, putative</t>
  </si>
  <si>
    <t>PBANKA_1114700</t>
  </si>
  <si>
    <t>ROM9</t>
  </si>
  <si>
    <t>rhomboid protease ROM9</t>
  </si>
  <si>
    <t>PBANKA_1115100</t>
  </si>
  <si>
    <t>GEP1</t>
  </si>
  <si>
    <t>gametogenesis essential protein 1, putative</t>
  </si>
  <si>
    <t>PBANKA_1115200</t>
  </si>
  <si>
    <t>GEP</t>
  </si>
  <si>
    <t>gamete egress protein GEP</t>
  </si>
  <si>
    <t>PBANKA_1115300</t>
  </si>
  <si>
    <t>GAP40</t>
  </si>
  <si>
    <t>glideosome-associated protein 40, putative</t>
  </si>
  <si>
    <t>PBANKA_1115600</t>
  </si>
  <si>
    <t>PBANKA_1115700</t>
  </si>
  <si>
    <t>NDC80</t>
  </si>
  <si>
    <t>kinetochore protein NDC80, putative</t>
  </si>
  <si>
    <t>PBANKA_1115900</t>
  </si>
  <si>
    <t>PBANKA_1116500</t>
  </si>
  <si>
    <t>TOM40</t>
  </si>
  <si>
    <t>mitochondrial import receptor subunit TOM40, putative</t>
  </si>
  <si>
    <t>PBANKA_1116700</t>
  </si>
  <si>
    <t>AP-2 complex subunit alpha, putative</t>
  </si>
  <si>
    <t>PBANKA_1116800</t>
  </si>
  <si>
    <t>BFR1 domain-containing protein, putative</t>
  </si>
  <si>
    <t>PBANKA_1117000</t>
  </si>
  <si>
    <t>H2A</t>
  </si>
  <si>
    <t>histone H2A, putative</t>
  </si>
  <si>
    <t>PBANKA_1117100</t>
  </si>
  <si>
    <t>H3.3</t>
  </si>
  <si>
    <t>histone H3 variant, putative</t>
  </si>
  <si>
    <t>PBANKA_1117500</t>
  </si>
  <si>
    <t>ribosomal protein L27a, putative</t>
  </si>
  <si>
    <t>PBANKA_1118000</t>
  </si>
  <si>
    <t>PBANKA_1118100</t>
  </si>
  <si>
    <t>GPI1</t>
  </si>
  <si>
    <t>phosphatidylinositol N-acetylglucosaminyltransferase subunit GPI1, putative</t>
  </si>
  <si>
    <t>PBANKA_1118200</t>
  </si>
  <si>
    <t>PBANKA_1118300</t>
  </si>
  <si>
    <t>PBANKA_1118400</t>
  </si>
  <si>
    <t>PBANKA_1118500</t>
  </si>
  <si>
    <t>PBANKA_1118600</t>
  </si>
  <si>
    <t>cell division cycle protein 48 homologue, putative</t>
  </si>
  <si>
    <t>PBANKA_1118700</t>
  </si>
  <si>
    <t>ACS12</t>
  </si>
  <si>
    <t>acyl-CoA synthetase, putative</t>
  </si>
  <si>
    <t>PBANKA_1118800</t>
  </si>
  <si>
    <t>PBANKA_1118900</t>
  </si>
  <si>
    <t>F-box protein FBXO1, putative</t>
  </si>
  <si>
    <t>PBANKA_1119300</t>
  </si>
  <si>
    <t>PBANKA_1119800</t>
  </si>
  <si>
    <t>PBANKA_1120000</t>
  </si>
  <si>
    <t>PBANKA_1120400</t>
  </si>
  <si>
    <t>ALV7</t>
  </si>
  <si>
    <t>inner membrane complex protein 1j, putative</t>
  </si>
  <si>
    <t>PBANKA_1120800</t>
  </si>
  <si>
    <t>SRP68</t>
  </si>
  <si>
    <t>signal recognition particle subunit SRP68, putative</t>
  </si>
  <si>
    <t>PBANKA_1120900</t>
  </si>
  <si>
    <t>PBANKA_1121000</t>
  </si>
  <si>
    <t>PBANKA_1121200</t>
  </si>
  <si>
    <t>vacuolar transporter chaperone, putative</t>
  </si>
  <si>
    <t>PBANKA_1121300</t>
  </si>
  <si>
    <t>PBANKA_1121400</t>
  </si>
  <si>
    <t>RNA methyltransferase, putative</t>
  </si>
  <si>
    <t>PBANKA_1121600</t>
  </si>
  <si>
    <t>PBANKA_1121700</t>
  </si>
  <si>
    <t>PBANKA_1121800</t>
  </si>
  <si>
    <t>AP2-SP3</t>
  </si>
  <si>
    <t>AP2 domain transcription factor AP2-SP3</t>
  </si>
  <si>
    <t>PBANKA_1122000</t>
  </si>
  <si>
    <t>NAB2</t>
  </si>
  <si>
    <t>nuclear polyadenylated RNA-binding protein NAB2, putative</t>
  </si>
  <si>
    <t>PBANKA_1122900</t>
  </si>
  <si>
    <t>HK</t>
  </si>
  <si>
    <t>hexokinase, putative</t>
  </si>
  <si>
    <t>PBANKA_1123500</t>
  </si>
  <si>
    <t>ISWI</t>
  </si>
  <si>
    <t>SNF2 helicase, putative</t>
  </si>
  <si>
    <t>PBANKA_1124200</t>
  </si>
  <si>
    <t>DNA polymerase 1, putative</t>
  </si>
  <si>
    <t>PBANKA_1124500</t>
  </si>
  <si>
    <t>PAP</t>
  </si>
  <si>
    <t>poly(A) polymerase PAP, putative</t>
  </si>
  <si>
    <t>PBANKA_1125200</t>
  </si>
  <si>
    <t>PBANKA_1125300</t>
  </si>
  <si>
    <t>PBANKA_1125400</t>
  </si>
  <si>
    <t>PBANKA_1125800</t>
  </si>
  <si>
    <t>PBANKA_1126300</t>
  </si>
  <si>
    <t>PBANKA_1126400</t>
  </si>
  <si>
    <t>transportin, putative</t>
  </si>
  <si>
    <t>PBANKA_1127800</t>
  </si>
  <si>
    <t>PBANKA_1128500</t>
  </si>
  <si>
    <t>PBANKA_1128600</t>
  </si>
  <si>
    <t>cullin-like protein, putative</t>
  </si>
  <si>
    <t>PBANKA_1128700</t>
  </si>
  <si>
    <t>phosphatidylinositol/phosphatidylcholine transfer protein, putative</t>
  </si>
  <si>
    <t>PBANKA_1128800</t>
  </si>
  <si>
    <t>CPW-WPC family protein</t>
  </si>
  <si>
    <t>PBANKA_1129400</t>
  </si>
  <si>
    <t>PBANKA_1129900</t>
  </si>
  <si>
    <t>PBANKA_1130000</t>
  </si>
  <si>
    <t>Ran-binding protein, putative</t>
  </si>
  <si>
    <t>PBANKA_1130500</t>
  </si>
  <si>
    <t>proteasome subunit alpha type-7, putative</t>
  </si>
  <si>
    <t>PBANKA_1131000</t>
  </si>
  <si>
    <t>V-type proton ATPase 21 kDa proteolipid subunit, putative</t>
  </si>
  <si>
    <t>PBANKA_1131100</t>
  </si>
  <si>
    <t>ADSS</t>
  </si>
  <si>
    <t>adenylosuccinate synthetase, putative</t>
  </si>
  <si>
    <t>PBANKA_1131500</t>
  </si>
  <si>
    <t>PBANKA_1131600</t>
  </si>
  <si>
    <t>MCM6</t>
  </si>
  <si>
    <t>DNA replication licensing factor MCM6, putative</t>
  </si>
  <si>
    <t>PBANKA_1131700</t>
  </si>
  <si>
    <t>RAP protein, putative</t>
  </si>
  <si>
    <t>PBANKA_1131900</t>
  </si>
  <si>
    <t>PP5</t>
  </si>
  <si>
    <t>serine/threonine protein phosphatase 5</t>
  </si>
  <si>
    <t>PBANKA_1132200</t>
  </si>
  <si>
    <t>RWD domain-containing protein, putative</t>
  </si>
  <si>
    <t>PBANKA_1132900</t>
  </si>
  <si>
    <t>regulator of chromosome condensation, putative</t>
  </si>
  <si>
    <t>PBANKA_1133200</t>
  </si>
  <si>
    <t>CRK2</t>
  </si>
  <si>
    <t>cdc2-related kinase 2</t>
  </si>
  <si>
    <t>PBANKA_1133300</t>
  </si>
  <si>
    <t>EF-1alpha</t>
  </si>
  <si>
    <t>elongation factor 1-alpha</t>
  </si>
  <si>
    <t>PBANKA_1133600</t>
  </si>
  <si>
    <t>PBANKA_1133700</t>
  </si>
  <si>
    <t>PBANKA_1134300</t>
  </si>
  <si>
    <t>PBANKA_1134400</t>
  </si>
  <si>
    <t>Sas10 domain-containing protein, putative</t>
  </si>
  <si>
    <t>PBANKA_1134500</t>
  </si>
  <si>
    <t>PBANKA_1134700</t>
  </si>
  <si>
    <t>PBANKA_1134900</t>
  </si>
  <si>
    <t>PBANKA_1135100</t>
  </si>
  <si>
    <t>RPS15</t>
  </si>
  <si>
    <t>40S ribosomal protein S15, putative</t>
  </si>
  <si>
    <t>PBANKA_1135300</t>
  </si>
  <si>
    <t>PBANKA_1135600</t>
  </si>
  <si>
    <t>DIS3</t>
  </si>
  <si>
    <t>exosome complex exonuclease RRP44, putative</t>
  </si>
  <si>
    <t>PBANKA_1135800</t>
  </si>
  <si>
    <t>PBANKA_1136300</t>
  </si>
  <si>
    <t>RRM1</t>
  </si>
  <si>
    <t>PBANKA_1137500</t>
  </si>
  <si>
    <t>ADF2</t>
  </si>
  <si>
    <t>actin-depolymerizing factor 2</t>
  </si>
  <si>
    <t>PBANKA_1137700</t>
  </si>
  <si>
    <t>COX2A</t>
  </si>
  <si>
    <t>cytochrome c oxidase subunit 2A, putative</t>
  </si>
  <si>
    <t>PBANKA_1137900</t>
  </si>
  <si>
    <t>PCNA1</t>
  </si>
  <si>
    <t>proliferating cell nuclear antigen 1, putative</t>
  </si>
  <si>
    <t>PBANKA_1138000</t>
  </si>
  <si>
    <t>cytochrome c oxidase subunit ApiCOX24, putative</t>
  </si>
  <si>
    <t>PBANKA_1138200</t>
  </si>
  <si>
    <t>RUVB3</t>
  </si>
  <si>
    <t>RuvB-like helicase 3, putative</t>
  </si>
  <si>
    <t>PBANKA_1138300</t>
  </si>
  <si>
    <t>TMCO1</t>
  </si>
  <si>
    <t>transmembrane and coiled-coil domain-containing protein 1, putative</t>
  </si>
  <si>
    <t>PBANKA_1138400</t>
  </si>
  <si>
    <t>Pcalp</t>
  </si>
  <si>
    <t>calpain, putative</t>
  </si>
  <si>
    <t>PBANKA_1138600</t>
  </si>
  <si>
    <t>PBANKA_1138700</t>
  </si>
  <si>
    <t>PBANKA_1138800</t>
  </si>
  <si>
    <t>PBANKA_1138900</t>
  </si>
  <si>
    <t>PBANKA_1139000</t>
  </si>
  <si>
    <t>PBANKA_1139200</t>
  </si>
  <si>
    <t>PNKP</t>
  </si>
  <si>
    <t>bifunctional polynucleotide phosphatase/kinase, putative</t>
  </si>
  <si>
    <t>PBANKA_1139400</t>
  </si>
  <si>
    <t>DOA1</t>
  </si>
  <si>
    <t>polyubiquitin binding protein, putative</t>
  </si>
  <si>
    <t>PBANKA_1139500</t>
  </si>
  <si>
    <t>CCR4-2</t>
  </si>
  <si>
    <t>CCR4 domain-containing protein 2, putative</t>
  </si>
  <si>
    <t>PBANKA_1139800</t>
  </si>
  <si>
    <t>GEX1</t>
  </si>
  <si>
    <t>nuclear fusion protein</t>
  </si>
  <si>
    <t>PBANKA_1140300</t>
  </si>
  <si>
    <t>PBANKA_1140400</t>
  </si>
  <si>
    <t>RRP45</t>
  </si>
  <si>
    <t>exosome complex component RRP45, putative</t>
  </si>
  <si>
    <t>PBANKA_1140500</t>
  </si>
  <si>
    <t>aldehyde reductase, putative</t>
  </si>
  <si>
    <t>PBANKA_1141400</t>
  </si>
  <si>
    <t>TOP6B</t>
  </si>
  <si>
    <t>DNA topoisomerase 6 subunit B, putative</t>
  </si>
  <si>
    <t>PBANKA_1141500</t>
  </si>
  <si>
    <t>SNARE associated Golgi protein, putative</t>
  </si>
  <si>
    <t>PBANKA_1141700</t>
  </si>
  <si>
    <t>ubiquitin-60S ribosomal protein L40, putative</t>
  </si>
  <si>
    <t>PBANKA_1142100</t>
  </si>
  <si>
    <t>PBANKA_1142900</t>
  </si>
  <si>
    <t>SKP1</t>
  </si>
  <si>
    <t>suppressor of kinetochore protein 1, putative</t>
  </si>
  <si>
    <t>PBANKA_1143200</t>
  </si>
  <si>
    <t>PBANKA_1144000</t>
  </si>
  <si>
    <t>RPN11</t>
  </si>
  <si>
    <t>26S proteasome regulatory subunit RPN11, putative</t>
  </si>
  <si>
    <t>PBANKA_1144400</t>
  </si>
  <si>
    <t>PBANKA_1144600</t>
  </si>
  <si>
    <t>PBANKA_1144700</t>
  </si>
  <si>
    <t>ERCC4</t>
  </si>
  <si>
    <t>DNA repair endonuclease XPF, putative</t>
  </si>
  <si>
    <t>PBANKA_1145100</t>
  </si>
  <si>
    <t>PBANKA_1145700</t>
  </si>
  <si>
    <t>U2 small nuclear ribonucleoprotein A', putative</t>
  </si>
  <si>
    <t>PBANKA_1145900</t>
  </si>
  <si>
    <t>MAHRP1b</t>
  </si>
  <si>
    <t>membrane associated histidine-rich protein 1b</t>
  </si>
  <si>
    <t>PBANKA_1200800</t>
  </si>
  <si>
    <t>TRA2B</t>
  </si>
  <si>
    <t>transformer-2 protein homolog beta, putative</t>
  </si>
  <si>
    <t>PBANKA_1201200</t>
  </si>
  <si>
    <t>PBANKA_1201800</t>
  </si>
  <si>
    <t>PBANKA_1201900</t>
  </si>
  <si>
    <t>40S ribosomal protein S20e, putative</t>
  </si>
  <si>
    <t>PBANKA_1202100</t>
  </si>
  <si>
    <t>MKT1 domain-containing protein, putative</t>
  </si>
  <si>
    <t>PBANKA_1202300</t>
  </si>
  <si>
    <t>dynein attachment factor-domain containing protein, putative</t>
  </si>
  <si>
    <t>PBANKA_1202400</t>
  </si>
  <si>
    <t>60S ribosomal protein L13, putative</t>
  </si>
  <si>
    <t>PBANKA_1202500</t>
  </si>
  <si>
    <t>PBANKA_1202700</t>
  </si>
  <si>
    <t>PBANKA_1203300</t>
  </si>
  <si>
    <t>methionine--tRNA ligase, putative</t>
  </si>
  <si>
    <t>PBANKA_1203900</t>
  </si>
  <si>
    <t>peptidase, putative</t>
  </si>
  <si>
    <t>PBANKA_1204200</t>
  </si>
  <si>
    <t>PBANKA_1204400</t>
  </si>
  <si>
    <t>ALBA3</t>
  </si>
  <si>
    <t>DNA/RNA-binding protein Alba 3, putative</t>
  </si>
  <si>
    <t>PBANKA_1204600</t>
  </si>
  <si>
    <t>PBANKA_1204700</t>
  </si>
  <si>
    <t>PBANKA_1204800</t>
  </si>
  <si>
    <t>PhLP3</t>
  </si>
  <si>
    <t>phosducin-like protein 3</t>
  </si>
  <si>
    <t>PBANKA_1204900</t>
  </si>
  <si>
    <t>PBANKA_1205000</t>
  </si>
  <si>
    <t>GBP2</t>
  </si>
  <si>
    <t>G-strand-binding protein 2</t>
  </si>
  <si>
    <t>PBANKA_1205100</t>
  </si>
  <si>
    <t>PPPDE peptidase, putative</t>
  </si>
  <si>
    <t>PBANKA_1205200</t>
  </si>
  <si>
    <t>TMEM147</t>
  </si>
  <si>
    <t>transmembrane protein 147, putative</t>
  </si>
  <si>
    <t>PBANKA_1205300</t>
  </si>
  <si>
    <t>roadblock/LC7 domain-containing protein, putative</t>
  </si>
  <si>
    <t>PBANKA_1205400</t>
  </si>
  <si>
    <t>rho GTPase-activating protein, putative</t>
  </si>
  <si>
    <t>PBANKA_1206000</t>
  </si>
  <si>
    <t>PBANKA_1206100</t>
  </si>
  <si>
    <t>EIF3D</t>
  </si>
  <si>
    <t>eukaryotic translation initiation factor 3 subunit D, putative</t>
  </si>
  <si>
    <t>PBANKA_1206200</t>
  </si>
  <si>
    <t>HDA2</t>
  </si>
  <si>
    <t>histone deacetylase 2, putative</t>
  </si>
  <si>
    <t>PBANKA_1206400</t>
  </si>
  <si>
    <t>flap endonuclease, putative</t>
  </si>
  <si>
    <t>PBANKA_1206600</t>
  </si>
  <si>
    <t>26S protease regulatory subunit 4, putative</t>
  </si>
  <si>
    <t>PBANKA_1206800</t>
  </si>
  <si>
    <t>zinc finger (CCCH type) protein, putative</t>
  </si>
  <si>
    <t>PBANKA_1206900</t>
  </si>
  <si>
    <t>tubulin beta chain, putative</t>
  </si>
  <si>
    <t>PBANKA_1207000</t>
  </si>
  <si>
    <t>NOP5</t>
  </si>
  <si>
    <t>nucleolar protein 5, putative</t>
  </si>
  <si>
    <t>PBANKA_1207400</t>
  </si>
  <si>
    <t>PBANKA_1208100</t>
  </si>
  <si>
    <t>PBANKA_1208600</t>
  </si>
  <si>
    <t>DNA2/NAM7 helicase, putative</t>
  </si>
  <si>
    <t>PBANKA_1208900</t>
  </si>
  <si>
    <t>PBANKA_1209000</t>
  </si>
  <si>
    <t>eIF2beta</t>
  </si>
  <si>
    <t>eukaryotic translation initiation factor 2 subunit beta, putative</t>
  </si>
  <si>
    <t>PBANKA_1209100</t>
  </si>
  <si>
    <t>dolichyl-phosphate-mannose--protein mannosyltransferase, putative</t>
  </si>
  <si>
    <t>PBANKA_1209200</t>
  </si>
  <si>
    <t>50S ribosomal protein L22, mitochondrial, putative</t>
  </si>
  <si>
    <t>PBANKA_1209400</t>
  </si>
  <si>
    <t>ISP1</t>
  </si>
  <si>
    <t>inner membrane complex sub-compartment protein 1</t>
  </si>
  <si>
    <t>PBANKA_1210000</t>
  </si>
  <si>
    <t>PBANKA_1210400</t>
  </si>
  <si>
    <t>PBANKA_1210600</t>
  </si>
  <si>
    <t>RA</t>
  </si>
  <si>
    <t>rhoptry associated adhesin, putative</t>
  </si>
  <si>
    <t>PBANKA_1210700</t>
  </si>
  <si>
    <t>QCR7</t>
  </si>
  <si>
    <t>cytochrome b-c1 complex subunit 7, putative</t>
  </si>
  <si>
    <t>PBANKA_1211100</t>
  </si>
  <si>
    <t>NIF4</t>
  </si>
  <si>
    <t>NLI interacting factor-like phosphatase</t>
  </si>
  <si>
    <t>PBANKA_1211300</t>
  </si>
  <si>
    <t>ATG18</t>
  </si>
  <si>
    <t>autophagy-related protein 18, putative</t>
  </si>
  <si>
    <t>PBANKA_1211500</t>
  </si>
  <si>
    <t>UTP13</t>
  </si>
  <si>
    <t>U3 small nucleolar RNA-associated protein 13, putative</t>
  </si>
  <si>
    <t>PBANKA_1212300</t>
  </si>
  <si>
    <t>translation initiation factor eIF-2B subunit delta, putative</t>
  </si>
  <si>
    <t>PBANKA_1212600</t>
  </si>
  <si>
    <t>HAP2</t>
  </si>
  <si>
    <t>male gamete fusion factor HAP2</t>
  </si>
  <si>
    <t>PBANKA_1212700</t>
  </si>
  <si>
    <t>SPRY domain-containing protein, putative</t>
  </si>
  <si>
    <t>PBANKA_1213100</t>
  </si>
  <si>
    <t>PHB2</t>
  </si>
  <si>
    <t>prohibitin 2</t>
  </si>
  <si>
    <t>PBANKA_1213200</t>
  </si>
  <si>
    <t>PBANKA_1214000</t>
  </si>
  <si>
    <t>HSP60</t>
  </si>
  <si>
    <t>heat shock protein 60, putative</t>
  </si>
  <si>
    <t>PBANKA_1214100</t>
  </si>
  <si>
    <t>tubulin binding cofactor c, putative</t>
  </si>
  <si>
    <t>PBANKA_1214200</t>
  </si>
  <si>
    <t>PBANKA_1214300</t>
  </si>
  <si>
    <t>ENO</t>
  </si>
  <si>
    <t>enolase, putative</t>
  </si>
  <si>
    <t>PBANKA_1214400</t>
  </si>
  <si>
    <t>PBANKA_1214800</t>
  </si>
  <si>
    <t>SART1</t>
  </si>
  <si>
    <t>U4/U6.U5 tri-snRNP-associated protein 1, putative</t>
  </si>
  <si>
    <t>PBANKA_1215000</t>
  </si>
  <si>
    <t>SMN</t>
  </si>
  <si>
    <t>survival motor neuron-like protein, putative</t>
  </si>
  <si>
    <t>PBANKA_1215200</t>
  </si>
  <si>
    <t>PBANKA_1215300</t>
  </si>
  <si>
    <t>PBANKA_1215500</t>
  </si>
  <si>
    <t>TMA7</t>
  </si>
  <si>
    <t>translation machinery-associated protein 7, putative</t>
  </si>
  <si>
    <t>PBANKA_1215800</t>
  </si>
  <si>
    <t>PBANKA_1216700</t>
  </si>
  <si>
    <t>PBANKA_1216800</t>
  </si>
  <si>
    <t>PBANKA_1217600</t>
  </si>
  <si>
    <t>H2A.Z</t>
  </si>
  <si>
    <t>histone H2A.Z, putative</t>
  </si>
  <si>
    <t>PBANKA_1217700</t>
  </si>
  <si>
    <t>DOZI</t>
  </si>
  <si>
    <t>ATP-dependent RNA helicase DDX6</t>
  </si>
  <si>
    <t>PBANKA_1217900</t>
  </si>
  <si>
    <t>PBANKA_1218500</t>
  </si>
  <si>
    <t>protein phosphatase inhibitor 2, putative</t>
  </si>
  <si>
    <t>PBANKA_1218800</t>
  </si>
  <si>
    <t>ABCI3</t>
  </si>
  <si>
    <t>ABC transporter I family member 1, putative</t>
  </si>
  <si>
    <t>PBANKA_1218900</t>
  </si>
  <si>
    <t>EF-1delta</t>
  </si>
  <si>
    <t>elongation factor 1-delta, putative</t>
  </si>
  <si>
    <t>PBANKA_1219000</t>
  </si>
  <si>
    <t>heat shock protein 90, putative</t>
  </si>
  <si>
    <t>PBANKA_1219100</t>
  </si>
  <si>
    <t>IMC1d</t>
  </si>
  <si>
    <t>inner membrane complex protein 1d</t>
  </si>
  <si>
    <t>PBANKA_1219200</t>
  </si>
  <si>
    <t>Cg8 protein, putative</t>
  </si>
  <si>
    <t>PBANKA_1219500</t>
  </si>
  <si>
    <t>CRT</t>
  </si>
  <si>
    <t>chloroquine resistance transporter, putative</t>
  </si>
  <si>
    <t>PBANKA_1220000</t>
  </si>
  <si>
    <t>PBANKA_1220200</t>
  </si>
  <si>
    <t>PBANKA_1220500</t>
  </si>
  <si>
    <t>PBANKA_1220700</t>
  </si>
  <si>
    <t>PBANKA_1220800</t>
  </si>
  <si>
    <t>PBANKA_1220900</t>
  </si>
  <si>
    <t>PBANKA_1221100</t>
  </si>
  <si>
    <t>PBANKA_1221400</t>
  </si>
  <si>
    <t>USE1</t>
  </si>
  <si>
    <t>protein transport protein USE1, putative</t>
  </si>
  <si>
    <t>PBANKA_1221500</t>
  </si>
  <si>
    <t>50S ribosomal protein L1, mitochondrial, putative</t>
  </si>
  <si>
    <t>PBANKA_1221600</t>
  </si>
  <si>
    <t>cell division cycle ATPase, putative</t>
  </si>
  <si>
    <t>PBANKA_1222000</t>
  </si>
  <si>
    <t>SAP18</t>
  </si>
  <si>
    <t>histone deacetylase complex subunit SAP18, putative</t>
  </si>
  <si>
    <t>PBANKA_1222200</t>
  </si>
  <si>
    <t>MPODD</t>
  </si>
  <si>
    <t>protein MPODD</t>
  </si>
  <si>
    <t>PBANKA_1222400</t>
  </si>
  <si>
    <t>ubiquitin regulatory protein, putative</t>
  </si>
  <si>
    <t>PBANKA_1222500</t>
  </si>
  <si>
    <t>PMX</t>
  </si>
  <si>
    <t>plasmepsin X, putative</t>
  </si>
  <si>
    <t>PBANKA_1222600</t>
  </si>
  <si>
    <t>AP-3 complex subunit delta, putative</t>
  </si>
  <si>
    <t>PBANKA_1222800</t>
  </si>
  <si>
    <t>TyrRS</t>
  </si>
  <si>
    <t>tyrosine--tRNA ligase, putative</t>
  </si>
  <si>
    <t>PBANKA_1223000</t>
  </si>
  <si>
    <t>PBANKA_1223100</t>
  </si>
  <si>
    <t>proteasome subunit alpha type-6, putative</t>
  </si>
  <si>
    <t>PBANKA_1223600</t>
  </si>
  <si>
    <t>YEATS domain-containing protein, putative</t>
  </si>
  <si>
    <t>PBANKA_1224100</t>
  </si>
  <si>
    <t>kinesin-like protein, putative</t>
  </si>
  <si>
    <t>PBANKA_1224400</t>
  </si>
  <si>
    <t>FLP</t>
  </si>
  <si>
    <t>ferlin-like protein</t>
  </si>
  <si>
    <t>PBANKA_1224700</t>
  </si>
  <si>
    <t>AAA family ATPase, putative</t>
  </si>
  <si>
    <t>PBANKA_1224800</t>
  </si>
  <si>
    <t>PBANKA_1225000</t>
  </si>
  <si>
    <t>serine/threonine protein kinase, FIKK family</t>
  </si>
  <si>
    <t>PBANKA_1225100</t>
  </si>
  <si>
    <t>PBANKA_1225800</t>
  </si>
  <si>
    <t>CYP24</t>
  </si>
  <si>
    <t>PBANKA_1226600</t>
  </si>
  <si>
    <t>tubulin gamma chain, putative</t>
  </si>
  <si>
    <t>PBANKA_1226700</t>
  </si>
  <si>
    <t>PBANKA_1226800</t>
  </si>
  <si>
    <t>RAD54</t>
  </si>
  <si>
    <t>DNA repair and recombination protein RAD54, putative</t>
  </si>
  <si>
    <t>PBANKA_1226900</t>
  </si>
  <si>
    <t>mitogen-activated protein kinase organizer 1, putative</t>
  </si>
  <si>
    <t>PBANKA_1227000</t>
  </si>
  <si>
    <t>filament assembling protein, putative</t>
  </si>
  <si>
    <t>PBANKA_1227100</t>
  </si>
  <si>
    <t>UTP14</t>
  </si>
  <si>
    <t>U3 small nucleolar RNA-associated protein 14, putative</t>
  </si>
  <si>
    <t>PBANKA_1227200</t>
  </si>
  <si>
    <t>CYP81</t>
  </si>
  <si>
    <t>PBANKA_1228400</t>
  </si>
  <si>
    <t>mannose-6-phosphate isomerase, putative</t>
  </si>
  <si>
    <t>PBANKA_1228500</t>
  </si>
  <si>
    <t>SENP2</t>
  </si>
  <si>
    <t>sentrin-specific protease 2, putative</t>
  </si>
  <si>
    <t>PBANKA_1228600</t>
  </si>
  <si>
    <t>PBANKA_1228900</t>
  </si>
  <si>
    <t>WARP</t>
  </si>
  <si>
    <t>von Willebrand factor A domain-related protein</t>
  </si>
  <si>
    <t>PBANKA_1229200</t>
  </si>
  <si>
    <t>60S ribosomal protein L19, putative</t>
  </si>
  <si>
    <t>PBANKA_1229300</t>
  </si>
  <si>
    <t>PBANKA_1229500</t>
  </si>
  <si>
    <t>NTHL1</t>
  </si>
  <si>
    <t>endonuclease III-like protein 1, putative</t>
  </si>
  <si>
    <t>PBANKA_1230100</t>
  </si>
  <si>
    <t>ribonuclease, putative</t>
  </si>
  <si>
    <t>PBANKA_1230200</t>
  </si>
  <si>
    <t>CRK5</t>
  </si>
  <si>
    <t>cdc2-related protein kinase 5</t>
  </si>
  <si>
    <t>PBANKA_1231300</t>
  </si>
  <si>
    <t>MFS1</t>
  </si>
  <si>
    <t>major facilitator superfamily domain-containing protein, putative</t>
  </si>
  <si>
    <t>PBANKA_1231400</t>
  </si>
  <si>
    <t>MB2</t>
  </si>
  <si>
    <t>sporozoite surface antigen MB2, putative</t>
  </si>
  <si>
    <t>PBANKA_1231500</t>
  </si>
  <si>
    <t>ubiquitin carboxyl-terminal hydrolase 2, putative</t>
  </si>
  <si>
    <t>PBANKA_1232200</t>
  </si>
  <si>
    <t>FACT-L</t>
  </si>
  <si>
    <t>FACT complex subunit SPT16</t>
  </si>
  <si>
    <t>PBANKA_1232600</t>
  </si>
  <si>
    <t>DCX</t>
  </si>
  <si>
    <t>doublecortin domain-containing protein, putative</t>
  </si>
  <si>
    <t>PBANKA_1232800</t>
  </si>
  <si>
    <t>NOSIP domain-containing protein, putative</t>
  </si>
  <si>
    <t>PBANKA_1232900</t>
  </si>
  <si>
    <t>protein AMR2, putative</t>
  </si>
  <si>
    <t>PBANKA_1233300</t>
  </si>
  <si>
    <t>DDX23</t>
  </si>
  <si>
    <t>ATP-dependent RNA helicase DDX23, putative</t>
  </si>
  <si>
    <t>PBANKA_1233400</t>
  </si>
  <si>
    <t>WDR26</t>
  </si>
  <si>
    <t>WD repeat-containing protein 26, putative</t>
  </si>
  <si>
    <t>PBANKA_1233800</t>
  </si>
  <si>
    <t>SLBP</t>
  </si>
  <si>
    <t>histone RNA hairpin-binding protein, putative</t>
  </si>
  <si>
    <t>PBANKA_1234000</t>
  </si>
  <si>
    <t>V-type proton ATPase 16 kDa proteolipid subunit, putative</t>
  </si>
  <si>
    <t>PBANKA_1234300</t>
  </si>
  <si>
    <t>CCR4-1</t>
  </si>
  <si>
    <t>CCR4 domain-containing protein 1, putative</t>
  </si>
  <si>
    <t>PBANKA_1234400</t>
  </si>
  <si>
    <t>PBANKA_1234500</t>
  </si>
  <si>
    <t>FoP domain-containing protein, putative</t>
  </si>
  <si>
    <t>PBANKA_1234600</t>
  </si>
  <si>
    <t>PBANKA_1234900</t>
  </si>
  <si>
    <t>PPM9</t>
  </si>
  <si>
    <t>protein phosphatase PPM9</t>
  </si>
  <si>
    <t>PBANKA_1235000</t>
  </si>
  <si>
    <t>MED17</t>
  </si>
  <si>
    <t>mediator of RNA polymerase II transcription subunit 17, putative</t>
  </si>
  <si>
    <t>PBANKA_1235300</t>
  </si>
  <si>
    <t>bis(5'-nucleosyl)-tetraphosphatase [asymmetrical], putative</t>
  </si>
  <si>
    <t>PBANKA_1235900</t>
  </si>
  <si>
    <t>PBANKA_1236400</t>
  </si>
  <si>
    <t>AFG1-like ATPase, putative</t>
  </si>
  <si>
    <t>PBANKA_1236700</t>
  </si>
  <si>
    <t>PBANKA_1236900</t>
  </si>
  <si>
    <t>TAF10</t>
  </si>
  <si>
    <t>transcription initiation factor TFIID subunit 10, putative</t>
  </si>
  <si>
    <t>PBANKA_1237300</t>
  </si>
  <si>
    <t>magnesium transporter NIPA, putative</t>
  </si>
  <si>
    <t>PBANKA_1237600</t>
  </si>
  <si>
    <t>PBANKA_1238100</t>
  </si>
  <si>
    <t>cytochrome c oxidase subunit ApiCOX18, putative</t>
  </si>
  <si>
    <t>PBANKA_1238200</t>
  </si>
  <si>
    <t>PBANKA_1238300</t>
  </si>
  <si>
    <t>dynein light chain Tctex-type, putative</t>
  </si>
  <si>
    <t>PBANKA_1238800</t>
  </si>
  <si>
    <t>karyopherin beta, putative</t>
  </si>
  <si>
    <t>PBANKA_1239100</t>
  </si>
  <si>
    <t>PBANKA_1239400</t>
  </si>
  <si>
    <t>50S ribosomal protein L12, apicoplast, putative</t>
  </si>
  <si>
    <t>PBANKA_1239800</t>
  </si>
  <si>
    <t>PBANKA_1240000</t>
  </si>
  <si>
    <t>SMC6</t>
  </si>
  <si>
    <t>structural maintenance of chromosomes protein 6, putative</t>
  </si>
  <si>
    <t>PBANKA_1240700</t>
  </si>
  <si>
    <t>NEK2</t>
  </si>
  <si>
    <t>NIMA related kinase 2</t>
  </si>
  <si>
    <t>PBANKA_1241000</t>
  </si>
  <si>
    <t>ARFGAP2</t>
  </si>
  <si>
    <t>ADP-ribosylation factor GTPase-activating protein 2, putative</t>
  </si>
  <si>
    <t>PBANKA_1241700</t>
  </si>
  <si>
    <t>transmembrane emp24 domain-containing protein, putative</t>
  </si>
  <si>
    <t>PBANKA_1242000</t>
  </si>
  <si>
    <t>USP14</t>
  </si>
  <si>
    <t>ubiquitin carboxyl-terminal hydrolase 14, putative</t>
  </si>
  <si>
    <t>PBANKA_1242200</t>
  </si>
  <si>
    <t>PBANKA_1242300</t>
  </si>
  <si>
    <t>HIP</t>
  </si>
  <si>
    <t>Hsc70-interacting protein, putative</t>
  </si>
  <si>
    <t>PBANKA_1242600</t>
  </si>
  <si>
    <t>UMP1</t>
  </si>
  <si>
    <t>proteasome maturation factor UMP1, putative</t>
  </si>
  <si>
    <t>PBANKA_1243000</t>
  </si>
  <si>
    <t>DHHC7</t>
  </si>
  <si>
    <t>palmitoyltransferase DHHC7</t>
  </si>
  <si>
    <t>PBANKA_1244200</t>
  </si>
  <si>
    <t>PBANKA_1244300</t>
  </si>
  <si>
    <t>PBANKA_1245300</t>
  </si>
  <si>
    <t>FRM1</t>
  </si>
  <si>
    <t>formin 1, putative</t>
  </si>
  <si>
    <t>PBANKA_1245700</t>
  </si>
  <si>
    <t>PBANKA_1245861</t>
  </si>
  <si>
    <t>PBANKA_1246400</t>
  </si>
  <si>
    <t>PBANKA_1246600</t>
  </si>
  <si>
    <t>CP1</t>
  </si>
  <si>
    <t>cleft-like protein 1</t>
  </si>
  <si>
    <t>PBANKA_1300500</t>
  </si>
  <si>
    <t>tubulin epsilon chain, putative</t>
  </si>
  <si>
    <t>PBANKA_1301500</t>
  </si>
  <si>
    <t>PBANKA_1301600</t>
  </si>
  <si>
    <t>VMP1</t>
  </si>
  <si>
    <t>vacuole membrane protein 1, putative</t>
  </si>
  <si>
    <t>PBANKA_1301900</t>
  </si>
  <si>
    <t>DNA repair metallo-beta-lactamase protein, putative</t>
  </si>
  <si>
    <t>PBANKA_1302000</t>
  </si>
  <si>
    <t>PBANKA_1302300</t>
  </si>
  <si>
    <t>MCA2</t>
  </si>
  <si>
    <t>metacaspase-2, putative</t>
  </si>
  <si>
    <t>PBANKA_1302500</t>
  </si>
  <si>
    <t>PBANKA_1303300</t>
  </si>
  <si>
    <t>cytochrome b-c1 complex subunit Rieske, putative</t>
  </si>
  <si>
    <t>PBANKA_1303900</t>
  </si>
  <si>
    <t>PBANKA_1304000</t>
  </si>
  <si>
    <t>cohesin complex subunit, putative</t>
  </si>
  <si>
    <t>PBANKA_1304300</t>
  </si>
  <si>
    <t>PBANKA_1305000</t>
  </si>
  <si>
    <t>PBANKA_1305100</t>
  </si>
  <si>
    <t>60S ribosomal protein L1, putative</t>
  </si>
  <si>
    <t>PBANKA_1305200</t>
  </si>
  <si>
    <t>PBANKA_1305400</t>
  </si>
  <si>
    <t>PBANKA_1305900</t>
  </si>
  <si>
    <t>PBANKA_1306000</t>
  </si>
  <si>
    <t>RPA3</t>
  </si>
  <si>
    <t>replication factor A protein 3, putative</t>
  </si>
  <si>
    <t>PBANKA_1306200</t>
  </si>
  <si>
    <t>tRIP</t>
  </si>
  <si>
    <t>tRNA import protein tRIP</t>
  </si>
  <si>
    <t>PBANKA_1306600</t>
  </si>
  <si>
    <t>PBANKA_1306900</t>
  </si>
  <si>
    <t>SRPK2</t>
  </si>
  <si>
    <t>PBANKA_1307000</t>
  </si>
  <si>
    <t>PBANKA_1307600</t>
  </si>
  <si>
    <t>DPCK</t>
  </si>
  <si>
    <t>dephospho-CoA kinase, putative</t>
  </si>
  <si>
    <t>PBANKA_1307700</t>
  </si>
  <si>
    <t>CWC24</t>
  </si>
  <si>
    <t>pre-mRNA-splicing factor CWC24, putative</t>
  </si>
  <si>
    <t>PBANKA_1308200</t>
  </si>
  <si>
    <t>LPAAT</t>
  </si>
  <si>
    <t>1-acyl-sn-glycerol-3-phosphate acyltransferase, putative</t>
  </si>
  <si>
    <t>PBANKA_1308400</t>
  </si>
  <si>
    <t>eIK1</t>
  </si>
  <si>
    <t>eukaryotic translation initiation factor 2-alpha kinase 1, putative</t>
  </si>
  <si>
    <t>PBANKA_1308600</t>
  </si>
  <si>
    <t>ALDO2</t>
  </si>
  <si>
    <t>fructose-bisphosphate aldolase 2</t>
  </si>
  <si>
    <t>PBANKA_1309200</t>
  </si>
  <si>
    <t>CLK1</t>
  </si>
  <si>
    <t>serine/threonine kinase-1, putative</t>
  </si>
  <si>
    <t>PBANKA_1309400</t>
  </si>
  <si>
    <t>PBANKA_1309700</t>
  </si>
  <si>
    <t>DDX5</t>
  </si>
  <si>
    <t>ATP-dependent RNA helicase DDX5, putative</t>
  </si>
  <si>
    <t>PBANKA_1309900</t>
  </si>
  <si>
    <t>LAP</t>
  </si>
  <si>
    <t>M17 leucyl aminopeptidase, putative</t>
  </si>
  <si>
    <t>PBANKA_1310400</t>
  </si>
  <si>
    <t>CEN2</t>
  </si>
  <si>
    <t>centrin-2, putative</t>
  </si>
  <si>
    <t>PBANKA_1310500</t>
  </si>
  <si>
    <t>PBANKA_1310900</t>
  </si>
  <si>
    <t>PBANKA_1311000</t>
  </si>
  <si>
    <t>UIS21</t>
  </si>
  <si>
    <t>PBANKA_1311100</t>
  </si>
  <si>
    <t>ribosomal protein S14, mitochondrial, putative</t>
  </si>
  <si>
    <t>PBANKA_1311300</t>
  </si>
  <si>
    <t>inner membrane complex protein, putative</t>
  </si>
  <si>
    <t>PBANKA_1311600</t>
  </si>
  <si>
    <t>calponin homology domain-containing protein, putative</t>
  </si>
  <si>
    <t>PBANKA_1311700</t>
  </si>
  <si>
    <t>MDR2</t>
  </si>
  <si>
    <t>multidrug resistance protein 2, putative</t>
  </si>
  <si>
    <t>PBANKA_1312100</t>
  </si>
  <si>
    <t>PBANKA_1312200</t>
  </si>
  <si>
    <t>ubiquitin-protein ligase, putative</t>
  </si>
  <si>
    <t>PBANKA_1312500</t>
  </si>
  <si>
    <t>Appr-1-p processing domain protein</t>
  </si>
  <si>
    <t>PBANKA_1312700</t>
  </si>
  <si>
    <t>GEST</t>
  </si>
  <si>
    <t>gamete egress and sporozoite traversal protein</t>
  </si>
  <si>
    <t>PBANKA_1313500</t>
  </si>
  <si>
    <t>PBANKA_1313600</t>
  </si>
  <si>
    <t>PBANKA_1313800</t>
  </si>
  <si>
    <t>SRP54</t>
  </si>
  <si>
    <t>signal recognition particle subunit SRP54, putative</t>
  </si>
  <si>
    <t>PBANKA_1314100</t>
  </si>
  <si>
    <t>E3 ubiquitin-protein ligase ZNF598, putative</t>
  </si>
  <si>
    <t>PBANKA_1314200</t>
  </si>
  <si>
    <t>PBANKA_1314400</t>
  </si>
  <si>
    <t>PBANKA_1314700</t>
  </si>
  <si>
    <t>PBANKA_1314900</t>
  </si>
  <si>
    <t>PBANKA_1315400</t>
  </si>
  <si>
    <t>CNB</t>
  </si>
  <si>
    <t>calcineurin subunit B, putative</t>
  </si>
  <si>
    <t>PBANKA_1315500</t>
  </si>
  <si>
    <t>SORTLR</t>
  </si>
  <si>
    <t>sortilin, putative</t>
  </si>
  <si>
    <t>PBANKA_1315700</t>
  </si>
  <si>
    <t>RON2</t>
  </si>
  <si>
    <t>rhoptry neck protein 2</t>
  </si>
  <si>
    <t>PBANKA_1315800</t>
  </si>
  <si>
    <t>LRR3</t>
  </si>
  <si>
    <t>PBANKA_1316000</t>
  </si>
  <si>
    <t>DER1-1</t>
  </si>
  <si>
    <t>PBANKA_1316200</t>
  </si>
  <si>
    <t>STX6</t>
  </si>
  <si>
    <t>syntaxin-6, putative</t>
  </si>
  <si>
    <t>PBANKA_1316500</t>
  </si>
  <si>
    <t>PBANKA_1316600</t>
  </si>
  <si>
    <t>PBANKA_1316800</t>
  </si>
  <si>
    <t>dynactin subunit 4, putative</t>
  </si>
  <si>
    <t>PBANKA_1317100</t>
  </si>
  <si>
    <t>PBANKA_1317400</t>
  </si>
  <si>
    <t>P23</t>
  </si>
  <si>
    <t>HSP90 co-chaperone p23, putative</t>
  </si>
  <si>
    <t>PBANKA_1317500</t>
  </si>
  <si>
    <t>GluPho</t>
  </si>
  <si>
    <t>glucose-6-phosphate dehydrogenase-6-phosphogluconolactonase, putative</t>
  </si>
  <si>
    <t>PBANKA_1318100</t>
  </si>
  <si>
    <t>APP</t>
  </si>
  <si>
    <t>aminopeptidase P, putative</t>
  </si>
  <si>
    <t>PBANKA_1318200</t>
  </si>
  <si>
    <t>ISU</t>
  </si>
  <si>
    <t>iron-sulfur cluster assembly protein ISU, putative</t>
  </si>
  <si>
    <t>PBANKA_1318400</t>
  </si>
  <si>
    <t>6PGD</t>
  </si>
  <si>
    <t>6-phosphogluconate dehydrogenase, decarboxylating, putative</t>
  </si>
  <si>
    <t>PBANKA_1318600</t>
  </si>
  <si>
    <t>PBANKA_1318700</t>
  </si>
  <si>
    <t>PPM3</t>
  </si>
  <si>
    <t>protein phosphatase PPM3</t>
  </si>
  <si>
    <t>PBANKA_1318800</t>
  </si>
  <si>
    <t>PTP1</t>
  </si>
  <si>
    <t>PBANKA_1318900</t>
  </si>
  <si>
    <t>PBANKA_1319100</t>
  </si>
  <si>
    <t>HlyIII</t>
  </si>
  <si>
    <t>hemolysin III, putative</t>
  </si>
  <si>
    <t>PBANKA_1319400</t>
  </si>
  <si>
    <t>PBANKA_1319500</t>
  </si>
  <si>
    <t>CCP2</t>
  </si>
  <si>
    <t>LCCL domain-containing protein</t>
  </si>
  <si>
    <t>PBANKA_1319700</t>
  </si>
  <si>
    <t>PBANKA_1320400</t>
  </si>
  <si>
    <t>PBANKA_1320700</t>
  </si>
  <si>
    <t>SPP</t>
  </si>
  <si>
    <t>signal peptide peptidase, putative</t>
  </si>
  <si>
    <t>PBANKA_1320800</t>
  </si>
  <si>
    <t>PBANKA_1320900</t>
  </si>
  <si>
    <t>TRX1</t>
  </si>
  <si>
    <t>thioredoxin 1, putative</t>
  </si>
  <si>
    <t>PBANKA_1321100</t>
  </si>
  <si>
    <t>PBANKA_1321300</t>
  </si>
  <si>
    <t>PBANKA_1321500</t>
  </si>
  <si>
    <t>PBANKA_1321600</t>
  </si>
  <si>
    <t>PBANKA_1321700</t>
  </si>
  <si>
    <t>BP1</t>
  </si>
  <si>
    <t>berghepain-1</t>
  </si>
  <si>
    <t>PBANKA_1322000</t>
  </si>
  <si>
    <t>PBANKA_1322100</t>
  </si>
  <si>
    <t>ADCL</t>
  </si>
  <si>
    <t>aminodeoxychorismate lyase, putative</t>
  </si>
  <si>
    <t>PBANKA_1322400</t>
  </si>
  <si>
    <t>exonuclease V, mitochondrial, putative</t>
  </si>
  <si>
    <t>PBANKA_1322900</t>
  </si>
  <si>
    <t>OPA3-like protein, putative</t>
  </si>
  <si>
    <t>PBANKA_1323400</t>
  </si>
  <si>
    <t>bax inhibitor 1, putative</t>
  </si>
  <si>
    <t>PBANKA_1323700</t>
  </si>
  <si>
    <t>FCP</t>
  </si>
  <si>
    <t>FYVE and coiled-coil domain-containing protein, putative</t>
  </si>
  <si>
    <t>PBANKA_1323800</t>
  </si>
  <si>
    <t>kelch domain-containing protein, putative</t>
  </si>
  <si>
    <t>PBANKA_1324000</t>
  </si>
  <si>
    <t>RPL29</t>
  </si>
  <si>
    <t>60S ribosomal protein L29, putative</t>
  </si>
  <si>
    <t>PBANKA_1324300</t>
  </si>
  <si>
    <t>ISP3</t>
  </si>
  <si>
    <t>inner membrane complex sub-compartment protein 3</t>
  </si>
  <si>
    <t>PBANKA_1324900</t>
  </si>
  <si>
    <t>IMP3</t>
  </si>
  <si>
    <t>U3 small nucleolar ribonucleoprotein protein IMP3, putative</t>
  </si>
  <si>
    <t>PBANKA_1325000</t>
  </si>
  <si>
    <t>40S ribosomal protein S28e, putative</t>
  </si>
  <si>
    <t>PBANKA_1325300</t>
  </si>
  <si>
    <t>SF3B2</t>
  </si>
  <si>
    <t>splicing factor 3B subunit 2, putative</t>
  </si>
  <si>
    <t>PBANKA_1325700</t>
  </si>
  <si>
    <t>TLP1</t>
  </si>
  <si>
    <t>thioredoxin-like protein</t>
  </si>
  <si>
    <t>PBANKA_1326100</t>
  </si>
  <si>
    <t>PBANKA_1326200</t>
  </si>
  <si>
    <t>PBANKA_1326400</t>
  </si>
  <si>
    <t>GAPDH</t>
  </si>
  <si>
    <t>glyceraldehyde-3-phosphate dehydrogenase</t>
  </si>
  <si>
    <t>PBANKA_1326700</t>
  </si>
  <si>
    <t>PBANKA_1326900</t>
  </si>
  <si>
    <t>DNA polymerase alpha subunit B, putative</t>
  </si>
  <si>
    <t>PBANKA_1327900</t>
  </si>
  <si>
    <t>PBANKA_1328000</t>
  </si>
  <si>
    <t>UIS2</t>
  </si>
  <si>
    <t>serine/threonine protein phosphatase UIS2</t>
  </si>
  <si>
    <t>PBANKA_1328100</t>
  </si>
  <si>
    <t>ATP synthase (C/AC39) subunit, putative</t>
  </si>
  <si>
    <t>PBANKA_1328400</t>
  </si>
  <si>
    <t>cytochrome c oxidase subunit ApiCOX25, putative</t>
  </si>
  <si>
    <t>PBANKA_1328700</t>
  </si>
  <si>
    <t>ribonuclease Z, putative</t>
  </si>
  <si>
    <t>PBANKA_1329400</t>
  </si>
  <si>
    <t>PBANKA_1329600</t>
  </si>
  <si>
    <t>PBANKA_1330300</t>
  </si>
  <si>
    <t>PBANKA_1331200</t>
  </si>
  <si>
    <t>rab GTPase activator, putative</t>
  </si>
  <si>
    <t>PBANKA_1331600</t>
  </si>
  <si>
    <t>LRR14.1</t>
  </si>
  <si>
    <t>PBANKA_1331900</t>
  </si>
  <si>
    <t>eIF4A</t>
  </si>
  <si>
    <t>eukaryotic initiation factor 4a, putative</t>
  </si>
  <si>
    <t>PBANKA_1332000</t>
  </si>
  <si>
    <t>U2AF2</t>
  </si>
  <si>
    <t>splicing factor U2AF large subunit, putative</t>
  </si>
  <si>
    <t>PBANKA_1332100</t>
  </si>
  <si>
    <t>PBANKA_1332200</t>
  </si>
  <si>
    <t>IF1</t>
  </si>
  <si>
    <t>translation initiation factor IF-1, putative</t>
  </si>
  <si>
    <t>PBANKA_1332500</t>
  </si>
  <si>
    <t>PNO1</t>
  </si>
  <si>
    <t>pre-rRNA-processing protein PNO1, putative</t>
  </si>
  <si>
    <t>PBANKA_1332800</t>
  </si>
  <si>
    <t>ACC</t>
  </si>
  <si>
    <t>acetyl-CoA carboxylase</t>
  </si>
  <si>
    <t>PBANKA_1333000</t>
  </si>
  <si>
    <t>PBANKA_1333100</t>
  </si>
  <si>
    <t>protein MGET, putative</t>
  </si>
  <si>
    <t>PBANKA_1333200</t>
  </si>
  <si>
    <t>ATG12</t>
  </si>
  <si>
    <t>autophagy-related protein 12, putative</t>
  </si>
  <si>
    <t>PBANKA_1333300</t>
  </si>
  <si>
    <t>PBANKA_1333600</t>
  </si>
  <si>
    <t>MPC2</t>
  </si>
  <si>
    <t>mitochondrial pyruvate carrier protein 2, putative</t>
  </si>
  <si>
    <t>PBANKA_1333700</t>
  </si>
  <si>
    <t>PDEdelta</t>
  </si>
  <si>
    <t>cGMP-specific 3',5'-cyclic phosphodiesterase delta</t>
  </si>
  <si>
    <t>PBANKA_1334000</t>
  </si>
  <si>
    <t>PBANKA_1334300</t>
  </si>
  <si>
    <t>EXP2</t>
  </si>
  <si>
    <t>exported protein 2</t>
  </si>
  <si>
    <t>PBANKA_1334400</t>
  </si>
  <si>
    <t>inorganic anion antiporter, putative</t>
  </si>
  <si>
    <t>PBANKA_1334500</t>
  </si>
  <si>
    <t>PBANKA_1334900</t>
  </si>
  <si>
    <t>PBANKA_1335000</t>
  </si>
  <si>
    <t>PBANKA_1335300</t>
  </si>
  <si>
    <t>YIP1</t>
  </si>
  <si>
    <t>protein transport protein YIP1, putative</t>
  </si>
  <si>
    <t>PBANKA_1335700</t>
  </si>
  <si>
    <t>PBANKA_1335800</t>
  </si>
  <si>
    <t>protein disulfide-isomerase, putative</t>
  </si>
  <si>
    <t>PBANKA_1336300</t>
  </si>
  <si>
    <t>PBANKA_1336400</t>
  </si>
  <si>
    <t>PBANKA_1336600</t>
  </si>
  <si>
    <t>PBANKA_1336900</t>
  </si>
  <si>
    <t>PBANKA_1337100</t>
  </si>
  <si>
    <t>SF1</t>
  </si>
  <si>
    <t>splicing factor 1, putative</t>
  </si>
  <si>
    <t>PBANKA_1337200</t>
  </si>
  <si>
    <t>protein transport protein SFT2, putative</t>
  </si>
  <si>
    <t>PBANKA_1337300</t>
  </si>
  <si>
    <t>PBANKA_1337500</t>
  </si>
  <si>
    <t>TOG domain-containing protein, putative</t>
  </si>
  <si>
    <t>PBANKA_1337800</t>
  </si>
  <si>
    <t>DHHC5</t>
  </si>
  <si>
    <t>palmitoyltransferase DHHC5</t>
  </si>
  <si>
    <t>PBANKA_1338300</t>
  </si>
  <si>
    <t>60S ribosomal protein L6, putative</t>
  </si>
  <si>
    <t>PBANKA_1338400</t>
  </si>
  <si>
    <t>V-type proton ATPase subunit G, putative</t>
  </si>
  <si>
    <t>PBANKA_1338700</t>
  </si>
  <si>
    <t>PMV</t>
  </si>
  <si>
    <t>plasmepsin V, putative</t>
  </si>
  <si>
    <t>PBANKA_1339300</t>
  </si>
  <si>
    <t>PBANKA_1339400</t>
  </si>
  <si>
    <t>micro-fibrillar-associated protein, putative</t>
  </si>
  <si>
    <t>PBANKA_1339600</t>
  </si>
  <si>
    <t>PRELID</t>
  </si>
  <si>
    <t>PRELI domain-containing protein, putative</t>
  </si>
  <si>
    <t>PBANKA_1339900</t>
  </si>
  <si>
    <t>SNARE protein, putative</t>
  </si>
  <si>
    <t>PBANKA_1340100</t>
  </si>
  <si>
    <t>LDH</t>
  </si>
  <si>
    <t>L-lactate dehydrogenase</t>
  </si>
  <si>
    <t>PBANKA_1340400</t>
  </si>
  <si>
    <t>lactate dehydrogenase, putative</t>
  </si>
  <si>
    <t>PBANKA_1340700</t>
  </si>
  <si>
    <t>FIS1</t>
  </si>
  <si>
    <t>mitochondrial fission 1 protein, putative</t>
  </si>
  <si>
    <t>PBANKA_1341500</t>
  </si>
  <si>
    <t>PBANKA_1341600</t>
  </si>
  <si>
    <t>translation initiation factor eIF-2B subunit gamma, putative</t>
  </si>
  <si>
    <t>PBANKA_1341700</t>
  </si>
  <si>
    <t>PBANKA_1341900</t>
  </si>
  <si>
    <t>conserved Apicomplexan protein, unknown function</t>
  </si>
  <si>
    <t>PBANKA_1343000</t>
  </si>
  <si>
    <t>ribose-phosphate pyrophosphokinase, putative</t>
  </si>
  <si>
    <t>PBANKA_1343100</t>
  </si>
  <si>
    <t>PBANKA_1343200</t>
  </si>
  <si>
    <t>PBANKA_1343500</t>
  </si>
  <si>
    <t>PBANKA_1344100</t>
  </si>
  <si>
    <t>MyoF</t>
  </si>
  <si>
    <t>myosin F</t>
  </si>
  <si>
    <t>PBANKA_1344700</t>
  </si>
  <si>
    <t>ACBP1</t>
  </si>
  <si>
    <t>apicoplast calcium binding protein 1, putative</t>
  </si>
  <si>
    <t>PBANKA_1345300</t>
  </si>
  <si>
    <t>PBANKA_1345500</t>
  </si>
  <si>
    <t>CTLH domain-containing protein, putative</t>
  </si>
  <si>
    <t>PBANKA_1345700</t>
  </si>
  <si>
    <t>GPI transamidase subunit PIG-U, putative</t>
  </si>
  <si>
    <t>PBANKA_1346700</t>
  </si>
  <si>
    <t>60S ribosomal protein L23, putative</t>
  </si>
  <si>
    <t>PBANKA_1347700</t>
  </si>
  <si>
    <t>isoleucine--tRNA ligase, putative</t>
  </si>
  <si>
    <t>PBANKA_1347900</t>
  </si>
  <si>
    <t>UBA1</t>
  </si>
  <si>
    <t>ubiquitin activating enzyme, putative</t>
  </si>
  <si>
    <t>PBANKA_1348000</t>
  </si>
  <si>
    <t>PBANKA_1348600</t>
  </si>
  <si>
    <t>PBANKA_1348900</t>
  </si>
  <si>
    <t>chaperone binding protein, putative</t>
  </si>
  <si>
    <t>PBANKA_1349000</t>
  </si>
  <si>
    <t>MSRP2</t>
  </si>
  <si>
    <t>MSP7-like protein</t>
  </si>
  <si>
    <t>PBANKA_1349300</t>
  </si>
  <si>
    <t>PBANKA_1349400</t>
  </si>
  <si>
    <t>DNA replication complex GINS protein, putative</t>
  </si>
  <si>
    <t>PBANKA_1349500</t>
  </si>
  <si>
    <t>PBANKA_1349600</t>
  </si>
  <si>
    <t>COG3</t>
  </si>
  <si>
    <t>conserved oligomeric Golgi complex subunit 3, putative</t>
  </si>
  <si>
    <t>PBANKA_1349700</t>
  </si>
  <si>
    <t>PBANKA_1350100</t>
  </si>
  <si>
    <t>PBANKA_1350600</t>
  </si>
  <si>
    <t>NUDC</t>
  </si>
  <si>
    <t>nuclear movement protein, putative</t>
  </si>
  <si>
    <t>PBANKA_1350800</t>
  </si>
  <si>
    <t>OCT1</t>
  </si>
  <si>
    <t>mitochondrial intermediate peptidase, putative</t>
  </si>
  <si>
    <t>PBANKA_1351000</t>
  </si>
  <si>
    <t>DXS</t>
  </si>
  <si>
    <t>1-deoxy-D-xylulose 5-phosphate synthase, putative</t>
  </si>
  <si>
    <t>PBANKA_1351100</t>
  </si>
  <si>
    <t>PBANKA_1351300</t>
  </si>
  <si>
    <t>PBANKA_1351700</t>
  </si>
  <si>
    <t>LMBR1 domain-containing protein, putative</t>
  </si>
  <si>
    <t>PBANKA_1352100</t>
  </si>
  <si>
    <t>SprT-like domain-containing protein, putative</t>
  </si>
  <si>
    <t>PBANKA_1352200</t>
  </si>
  <si>
    <t>PBANKA_1352300</t>
  </si>
  <si>
    <t>PBANKA_1352600</t>
  </si>
  <si>
    <t>PBANKA_1352621</t>
  </si>
  <si>
    <t>tRNA Methionine</t>
  </si>
  <si>
    <t>tRNA encoding</t>
  </si>
  <si>
    <t>PBANKA_1353100</t>
  </si>
  <si>
    <t>PBANKA_1353300</t>
  </si>
  <si>
    <t>ABCB5</t>
  </si>
  <si>
    <t>ABC transporter B family member 5, putative</t>
  </si>
  <si>
    <t>PBANKA_1353800</t>
  </si>
  <si>
    <t>PBANKA_1353900</t>
  </si>
  <si>
    <t>PBANKA_1354100</t>
  </si>
  <si>
    <t>RAB11b</t>
  </si>
  <si>
    <t>ras-related protein Rab-11B, putative</t>
  </si>
  <si>
    <t>PBANKA_1354300</t>
  </si>
  <si>
    <t>PiT</t>
  </si>
  <si>
    <t>sodium-dependent phosphate transporter, putative</t>
  </si>
  <si>
    <t>PBANKA_1354380</t>
  </si>
  <si>
    <t>U6 spliceosomal RNA</t>
  </si>
  <si>
    <t>PBANKA_1354400</t>
  </si>
  <si>
    <t>60S ribosomal protein L18, putative</t>
  </si>
  <si>
    <t>PBANKA_1354500</t>
  </si>
  <si>
    <t>60S ribosomal protein L18-2, putative</t>
  </si>
  <si>
    <t>PBANKA_1354700</t>
  </si>
  <si>
    <t>GPI10</t>
  </si>
  <si>
    <t>GPI mannosyltransferase 3, putative</t>
  </si>
  <si>
    <t>PBANKA_1354800</t>
  </si>
  <si>
    <t>PBANKA_1354900</t>
  </si>
  <si>
    <t>IMC1k</t>
  </si>
  <si>
    <t>inner membrane complex protein 1k, putative</t>
  </si>
  <si>
    <t>PBANKA_1355000</t>
  </si>
  <si>
    <t>V-type proton ATPase subunit D, putative</t>
  </si>
  <si>
    <t>PBANKA_1355400</t>
  </si>
  <si>
    <t>PBANKA_1355500</t>
  </si>
  <si>
    <t>CK2beta2</t>
  </si>
  <si>
    <t>casein kinase II beta chain, putative</t>
  </si>
  <si>
    <t>PBANKA_1356000</t>
  </si>
  <si>
    <t>PBANKA_1356300</t>
  </si>
  <si>
    <t>CDT1-like protein, putative</t>
  </si>
  <si>
    <t>PBANKA_1356400</t>
  </si>
  <si>
    <t>RAD5</t>
  </si>
  <si>
    <t>DNA repair protein RAD5, putative</t>
  </si>
  <si>
    <t>PBANKA_1356700</t>
  </si>
  <si>
    <t>Kelch13</t>
  </si>
  <si>
    <t>kelch protein K13, putative</t>
  </si>
  <si>
    <t>PBANKA_1356800</t>
  </si>
  <si>
    <t>PBANKA_1357200</t>
  </si>
  <si>
    <t>GRP170</t>
  </si>
  <si>
    <t>endoplasmic reticulum chaperone GRP170, putative</t>
  </si>
  <si>
    <t>PBANKA_1357800</t>
  </si>
  <si>
    <t>PBANKA_1357900</t>
  </si>
  <si>
    <t>PBANKA_1358700</t>
  </si>
  <si>
    <t>PBANKA_1358800</t>
  </si>
  <si>
    <t>SPC25</t>
  </si>
  <si>
    <t>kinetochore protein SPC25, putative</t>
  </si>
  <si>
    <t>PBANKA_1359200</t>
  </si>
  <si>
    <t>ALBA2</t>
  </si>
  <si>
    <t>DNA/RNA-binding protein Alba 2, putative</t>
  </si>
  <si>
    <t>PBANKA_1359500</t>
  </si>
  <si>
    <t>PBANKA_1359600</t>
  </si>
  <si>
    <t>P48/45</t>
  </si>
  <si>
    <t>6-cysteine protein</t>
  </si>
  <si>
    <t>PBANKA_1359900</t>
  </si>
  <si>
    <t>WDR92</t>
  </si>
  <si>
    <t>WD repeat-containing protein 92, putative</t>
  </si>
  <si>
    <t>PBANKA_1360300</t>
  </si>
  <si>
    <t>ALBA4</t>
  </si>
  <si>
    <t>DNA/RNA-binding protein Alba 4, putative</t>
  </si>
  <si>
    <t>PBANKA_1360400</t>
  </si>
  <si>
    <t>PBANKA_1360600</t>
  </si>
  <si>
    <t>LRR4.1</t>
  </si>
  <si>
    <t>PBANKA_1360700</t>
  </si>
  <si>
    <t>PBANKA_1361300</t>
  </si>
  <si>
    <t>TBC domain protein, putative</t>
  </si>
  <si>
    <t>PBANKA_1361400</t>
  </si>
  <si>
    <t>PBANKA_1362000</t>
  </si>
  <si>
    <t>glutamate--tRNA ligase, putative</t>
  </si>
  <si>
    <t>PBANKA_1362100</t>
  </si>
  <si>
    <t>TKL3</t>
  </si>
  <si>
    <t>PBANKA_1362700</t>
  </si>
  <si>
    <t>PBANKA_1363100</t>
  </si>
  <si>
    <t>PBANKA_1363900</t>
  </si>
  <si>
    <t>PBANKA_1364000</t>
  </si>
  <si>
    <t>PBANKA_1364300</t>
  </si>
  <si>
    <t>glycerol kinase, putative</t>
  </si>
  <si>
    <t>PBANKA_1364700</t>
  </si>
  <si>
    <t>PBANKA_1365000</t>
  </si>
  <si>
    <t>PBANKA_1365400</t>
  </si>
  <si>
    <t>MON1</t>
  </si>
  <si>
    <t>vacuolar fusion protein MON1, putative</t>
  </si>
  <si>
    <t>PBANKA_1365500</t>
  </si>
  <si>
    <t>IBIS1</t>
  </si>
  <si>
    <t>exported protein IBIS1</t>
  </si>
  <si>
    <t>PBANKA_1401500</t>
  </si>
  <si>
    <t>PBANKA_1401600</t>
  </si>
  <si>
    <t>PBANKA_1402400</t>
  </si>
  <si>
    <t>Sld5 domain-containing protein, putative</t>
  </si>
  <si>
    <t>PBANKA_1402600</t>
  </si>
  <si>
    <t>DNA ligase I, putative</t>
  </si>
  <si>
    <t>PBANKA_1403100</t>
  </si>
  <si>
    <t>PBANKA_1403300</t>
  </si>
  <si>
    <t>NIF1</t>
  </si>
  <si>
    <t>PBANKA_1403500</t>
  </si>
  <si>
    <t>MCL1 domain-containing protein, putative</t>
  </si>
  <si>
    <t>PBANKA_1404400</t>
  </si>
  <si>
    <t>PBANKA_1404600</t>
  </si>
  <si>
    <t>PBANKA_1404900</t>
  </si>
  <si>
    <t>RPT4</t>
  </si>
  <si>
    <t>26S protease regulatory subunit 10B, putative</t>
  </si>
  <si>
    <t>PBANKA_1405000</t>
  </si>
  <si>
    <t>PBANKA_1405900</t>
  </si>
  <si>
    <t>PBANKA_1406100</t>
  </si>
  <si>
    <t>DNA-directed RNA polymerase subunit alpha, putative</t>
  </si>
  <si>
    <t>PBANKA_1406200</t>
  </si>
  <si>
    <t>TOM1-like protein, putative</t>
  </si>
  <si>
    <t>PBANKA_1406700</t>
  </si>
  <si>
    <t>CPSII</t>
  </si>
  <si>
    <t>carbamoyl phosphate synthetase, putative</t>
  </si>
  <si>
    <t>PBANKA_1406800</t>
  </si>
  <si>
    <t>RPS27</t>
  </si>
  <si>
    <t>40S ribosomal protein S27, putative</t>
  </si>
  <si>
    <t>PBANKA_1406900</t>
  </si>
  <si>
    <t>PBANKA_1407000</t>
  </si>
  <si>
    <t>PBANKA_1407100</t>
  </si>
  <si>
    <t>PBANKA_1407200</t>
  </si>
  <si>
    <t>PBANKA_1407300</t>
  </si>
  <si>
    <t>INT</t>
  </si>
  <si>
    <t>tyrosine recombinase, putative</t>
  </si>
  <si>
    <t>PBANKA_1407700</t>
  </si>
  <si>
    <t>PPM6</t>
  </si>
  <si>
    <t>protein phosphatase PPM6</t>
  </si>
  <si>
    <t>PBANKA_1408200</t>
  </si>
  <si>
    <t>VPS18</t>
  </si>
  <si>
    <t>vacuolar protein sorting-associated protein 18, putative</t>
  </si>
  <si>
    <t>PBANKA_1408700</t>
  </si>
  <si>
    <t>PBANKA_1409500</t>
  </si>
  <si>
    <t>ISD11</t>
  </si>
  <si>
    <t>protein ISD11, putative</t>
  </si>
  <si>
    <t>PBANKA_1409700</t>
  </si>
  <si>
    <t>alternative splicing regulator, putative</t>
  </si>
  <si>
    <t>PBANKA_1410000</t>
  </si>
  <si>
    <t>RPT1</t>
  </si>
  <si>
    <t>26S protease regulatory subunit 7, putative</t>
  </si>
  <si>
    <t>PBANKA_1410100</t>
  </si>
  <si>
    <t>PBANKA_1410300</t>
  </si>
  <si>
    <t>M1AAP</t>
  </si>
  <si>
    <t>M1-family alanyl aminopeptidase, putative</t>
  </si>
  <si>
    <t>PBANKA_1410400</t>
  </si>
  <si>
    <t>V-type proton ATPase catalytic subunit A, putative</t>
  </si>
  <si>
    <t>PBANKA_1411200</t>
  </si>
  <si>
    <t>PBANKA_1411300</t>
  </si>
  <si>
    <t>EIF4G</t>
  </si>
  <si>
    <t>eukaryotic translation initation factor 4 gamma, putative</t>
  </si>
  <si>
    <t>PBANKA_1411400</t>
  </si>
  <si>
    <t>NEDD8</t>
  </si>
  <si>
    <t>ubiquitin-like protein nedd8 homologue, putative</t>
  </si>
  <si>
    <t>PBANKA_1411800</t>
  </si>
  <si>
    <t>DEAD box helicase, putative</t>
  </si>
  <si>
    <t>PBANKA_1411900</t>
  </si>
  <si>
    <t>PBANKA_1412200</t>
  </si>
  <si>
    <t>PBANKA_1412300</t>
  </si>
  <si>
    <t>PBANKA_1413000</t>
  </si>
  <si>
    <t>PBANKA_1413100</t>
  </si>
  <si>
    <t>LipL1</t>
  </si>
  <si>
    <t>lipoate-protein ligase 1</t>
  </si>
  <si>
    <t>PBANKA_1413500</t>
  </si>
  <si>
    <t>PBANKA_1413600</t>
  </si>
  <si>
    <t>serine/threonine protein kinase PK9, putative</t>
  </si>
  <si>
    <t>PBANKA_1413700</t>
  </si>
  <si>
    <t>PBANKA_1414000</t>
  </si>
  <si>
    <t>PBANKA_1414400</t>
  </si>
  <si>
    <t>exportin-T, putative</t>
  </si>
  <si>
    <t>PBANKA_1414500</t>
  </si>
  <si>
    <t>PBANKA_1414600</t>
  </si>
  <si>
    <t>IPK2</t>
  </si>
  <si>
    <t>inositol polyphosphate kinase, putative</t>
  </si>
  <si>
    <t>PBANKA_1415000</t>
  </si>
  <si>
    <t>PRP40</t>
  </si>
  <si>
    <t>pre-mRNA-processing factor 40, putative</t>
  </si>
  <si>
    <t>PBANKA_1415100</t>
  </si>
  <si>
    <t>CCT</t>
  </si>
  <si>
    <t>choline-phosphate cytidylyltransferase</t>
  </si>
  <si>
    <t>PBANKA_1415300</t>
  </si>
  <si>
    <t>SEC20</t>
  </si>
  <si>
    <t>protein transport protein SEC20, putative</t>
  </si>
  <si>
    <t>PBANKA_1415400</t>
  </si>
  <si>
    <t>PBANKA_1415500</t>
  </si>
  <si>
    <t>USP39</t>
  </si>
  <si>
    <t>U4/U6.U5 tri-snRNP-associated protein 2, putative</t>
  </si>
  <si>
    <t>PBANKA_1415600</t>
  </si>
  <si>
    <t>MCM4</t>
  </si>
  <si>
    <t>DNA replication licensing factor MCM4, putative</t>
  </si>
  <si>
    <t>PBANKA_1416900</t>
  </si>
  <si>
    <t>SMC2</t>
  </si>
  <si>
    <t>structural maintenance of chromosomes protein 2</t>
  </si>
  <si>
    <t>PBANKA_1417100</t>
  </si>
  <si>
    <t>PBANKA_1417200</t>
  </si>
  <si>
    <t>protein AAP4, putative</t>
  </si>
  <si>
    <t>PBANKA_1418000</t>
  </si>
  <si>
    <t>PBANKA_1418300</t>
  </si>
  <si>
    <t>PRP2</t>
  </si>
  <si>
    <t>golgi protein 1, putative</t>
  </si>
  <si>
    <t>PBANKA_1418400</t>
  </si>
  <si>
    <t>ClpS</t>
  </si>
  <si>
    <t>ATP-dependent Clp protease adapter protein ClpS, putative</t>
  </si>
  <si>
    <t>PBANKA_1418500</t>
  </si>
  <si>
    <t>PBANKA_1418600</t>
  </si>
  <si>
    <t>PBANKA_1418900</t>
  </si>
  <si>
    <t>Rab11a</t>
  </si>
  <si>
    <t>ras-related protein Rab-11A</t>
  </si>
  <si>
    <t>PBANKA_1419000</t>
  </si>
  <si>
    <t>PBANKA_1420300</t>
  </si>
  <si>
    <t>PBANKA_1420500</t>
  </si>
  <si>
    <t>PBANKA_1420700</t>
  </si>
  <si>
    <t>MAATS1 domain-containing protein, putative</t>
  </si>
  <si>
    <t>PBANKA_1420800</t>
  </si>
  <si>
    <t>PBANKA_1421000</t>
  </si>
  <si>
    <t>PBANKA_1421100</t>
  </si>
  <si>
    <t>transcription elongation factor s-II, putative</t>
  </si>
  <si>
    <t>PBANKA_1421200</t>
  </si>
  <si>
    <t>PBANKA_1421300</t>
  </si>
  <si>
    <t>PGP</t>
  </si>
  <si>
    <t>phosphoglycolate phosphatase</t>
  </si>
  <si>
    <t>PBANKA_1421400</t>
  </si>
  <si>
    <t>MYCBP</t>
  </si>
  <si>
    <t>C-Myc-binding protein, putative</t>
  </si>
  <si>
    <t>PBANKA_1421900</t>
  </si>
  <si>
    <t>GTP-binding translation elongation factor, putative</t>
  </si>
  <si>
    <t>PBANKA_1422500</t>
  </si>
  <si>
    <t>PBANKA_1422700</t>
  </si>
  <si>
    <t>FeSOD</t>
  </si>
  <si>
    <t>superoxide dismutase [Fe], putative</t>
  </si>
  <si>
    <t>PBANKA_1423500</t>
  </si>
  <si>
    <t>60S ribosomal protein L13-2, putative</t>
  </si>
  <si>
    <t>PBANKA_1423600</t>
  </si>
  <si>
    <t>40S ribosomal protein S16, putative</t>
  </si>
  <si>
    <t>PBANKA_1423900</t>
  </si>
  <si>
    <t>translation initiation factor SUI1, putative</t>
  </si>
  <si>
    <t>PBANKA_1424300</t>
  </si>
  <si>
    <t>PBANKA_1424700</t>
  </si>
  <si>
    <t>PBANKA_1425000</t>
  </si>
  <si>
    <t>PBANKA_1425100</t>
  </si>
  <si>
    <t>KARalpha</t>
  </si>
  <si>
    <t>karyopherin alpha, putative</t>
  </si>
  <si>
    <t>PBANKA_1425600</t>
  </si>
  <si>
    <t>PBANKA_1425800</t>
  </si>
  <si>
    <t>PBANKA_1425900</t>
  </si>
  <si>
    <t>PBANKA_1426700</t>
  </si>
  <si>
    <t>PPPK-DHPS</t>
  </si>
  <si>
    <t>hydroxymethyldihydropterin pyrophosphokinase-dihydropteroate synthase, putative</t>
  </si>
  <si>
    <t>PBANKA_1426900</t>
  </si>
  <si>
    <t>DBP1</t>
  </si>
  <si>
    <t>ATP-dependent RNA helicase DBP1, putative</t>
  </si>
  <si>
    <t>PBANKA_1427500</t>
  </si>
  <si>
    <t>acyl-CoA binding protein, putative</t>
  </si>
  <si>
    <t>PBANKA_1427600</t>
  </si>
  <si>
    <t>PBANKA_1427800</t>
  </si>
  <si>
    <t>peptidase family C50, putative</t>
  </si>
  <si>
    <t>PBANKA_1428200</t>
  </si>
  <si>
    <t>PBANKA_1428300</t>
  </si>
  <si>
    <t>PBANKA_1428400</t>
  </si>
  <si>
    <t>PBANKA_1428600</t>
  </si>
  <si>
    <t>SND2 domain-containing protein, putative</t>
  </si>
  <si>
    <t>PBANKA_1428700</t>
  </si>
  <si>
    <t>EIF3A</t>
  </si>
  <si>
    <t>eukaryotic translation initiation factor 3 subunit A, putative</t>
  </si>
  <si>
    <t>PBANKA_1429200</t>
  </si>
  <si>
    <t>S20</t>
  </si>
  <si>
    <t>PBANKA_1429300</t>
  </si>
  <si>
    <t>integral membrane protein GPR180, putative</t>
  </si>
  <si>
    <t>PBANKA_1429400</t>
  </si>
  <si>
    <t>dynein light chain 1, putative</t>
  </si>
  <si>
    <t>PBANKA_1430100</t>
  </si>
  <si>
    <t>geranylgeranyl transferase type-2 subunit beta, putative</t>
  </si>
  <si>
    <t>PBANKA_1430600</t>
  </si>
  <si>
    <t>PBANKA_1431200</t>
  </si>
  <si>
    <t>PBANKA_1431400</t>
  </si>
  <si>
    <t>PBANKA_1431500</t>
  </si>
  <si>
    <t>RSPH9</t>
  </si>
  <si>
    <t>radial spoke head protein 9, putative</t>
  </si>
  <si>
    <t>PBANKA_1432100</t>
  </si>
  <si>
    <t>PBANKA_1432200</t>
  </si>
  <si>
    <t>MDV1</t>
  </si>
  <si>
    <t>male development gene 1</t>
  </si>
  <si>
    <t>PBANKA_1432300</t>
  </si>
  <si>
    <t>CelTOS</t>
  </si>
  <si>
    <t>cell traversal protein for ookinetes and sporozoites</t>
  </si>
  <si>
    <t>PBANKA_1432800</t>
  </si>
  <si>
    <t>MRD1</t>
  </si>
  <si>
    <t>multiple RNA-binding domain-containing protein 1, putative</t>
  </si>
  <si>
    <t>PBANKA_1433100</t>
  </si>
  <si>
    <t>PBANKA_1434100</t>
  </si>
  <si>
    <t>DRPC</t>
  </si>
  <si>
    <t>PBANKA_1434200</t>
  </si>
  <si>
    <t>RRS</t>
  </si>
  <si>
    <t>PBANKA_1434300</t>
  </si>
  <si>
    <t>PBANKA_1434400</t>
  </si>
  <si>
    <t>PSOP17</t>
  </si>
  <si>
    <t>PBANKA_1434900</t>
  </si>
  <si>
    <t>RKIP</t>
  </si>
  <si>
    <t>raf kinase inhibitor, putative</t>
  </si>
  <si>
    <t>PBANKA_1435100</t>
  </si>
  <si>
    <t>ribulose-phosphate 3-epimerase, putative</t>
  </si>
  <si>
    <t>PBANKA_1435500</t>
  </si>
  <si>
    <t>PBANKA_1436100</t>
  </si>
  <si>
    <t>HP1</t>
  </si>
  <si>
    <t>heterochromatin protein 1</t>
  </si>
  <si>
    <t>PBANKA_1436200</t>
  </si>
  <si>
    <t>SET10</t>
  </si>
  <si>
    <t>histone-lysine N-methyltransferase, H3 lysine-4 specific, putative</t>
  </si>
  <si>
    <t>PBANKA_1436500</t>
  </si>
  <si>
    <t>PBANKA_1436600</t>
  </si>
  <si>
    <t>IMC1h</t>
  </si>
  <si>
    <t>inner membrane complex protein 1h</t>
  </si>
  <si>
    <t>PBANKA_1436700</t>
  </si>
  <si>
    <t>PBANKA_1437600</t>
  </si>
  <si>
    <t>GAP45</t>
  </si>
  <si>
    <t>glideosome-associated protein 45, putative</t>
  </si>
  <si>
    <t>PBANKA_1437800</t>
  </si>
  <si>
    <t>PBANKA_1437900</t>
  </si>
  <si>
    <t>PBANKA_1438000</t>
  </si>
  <si>
    <t>PKAr</t>
  </si>
  <si>
    <t>cAMP-dependent protein kinase regulatory subunit, putative</t>
  </si>
  <si>
    <t>PBANKA_1438100</t>
  </si>
  <si>
    <t>nucleus export protein BRR6, putative</t>
  </si>
  <si>
    <t>PBANKA_1438300</t>
  </si>
  <si>
    <t>phospholipid-transporting ATPase, putative</t>
  </si>
  <si>
    <t>PBANKA_1438500</t>
  </si>
  <si>
    <t>PBANKA_1439000</t>
  </si>
  <si>
    <t>PBANKA_1439100</t>
  </si>
  <si>
    <t>BRO1 domain-containing protein, putative</t>
  </si>
  <si>
    <t>PBANKA_1439300</t>
  </si>
  <si>
    <t>PBANKA_1439700</t>
  </si>
  <si>
    <t>PBANKA_1439900</t>
  </si>
  <si>
    <t>PBANKA_1440000</t>
  </si>
  <si>
    <t>PBANKA_1440700</t>
  </si>
  <si>
    <t>ubiquitin-activating enzyme E1, putative</t>
  </si>
  <si>
    <t>PBANKA_1441100</t>
  </si>
  <si>
    <t>HAD2</t>
  </si>
  <si>
    <t>PBANKA_1441200</t>
  </si>
  <si>
    <t>Mic1 domain-containing protein, putative</t>
  </si>
  <si>
    <t>PBANKA_1441400</t>
  </si>
  <si>
    <t>PCNA2</t>
  </si>
  <si>
    <t>proliferating cell nuclear antigen 2</t>
  </si>
  <si>
    <t>PBANKA_1441600</t>
  </si>
  <si>
    <t>ATX3</t>
  </si>
  <si>
    <t>ataxin-3, putative</t>
  </si>
  <si>
    <t>PBANKA_1441800</t>
  </si>
  <si>
    <t>PBANKA_1442200</t>
  </si>
  <si>
    <t>SOC2</t>
  </si>
  <si>
    <t>protein SOC2</t>
  </si>
  <si>
    <t>PBANKA_1442300</t>
  </si>
  <si>
    <t>PBANKA_1442800</t>
  </si>
  <si>
    <t>LRR13</t>
  </si>
  <si>
    <t>PBANKA_1442900</t>
  </si>
  <si>
    <t>PBANKA_1443700</t>
  </si>
  <si>
    <t>PBANKA_1443900</t>
  </si>
  <si>
    <t>PBANKA_1444100</t>
  </si>
  <si>
    <t>CCT3</t>
  </si>
  <si>
    <t>T-complex protein 1 subunit gamma, putative</t>
  </si>
  <si>
    <t>PBANKA_1444500</t>
  </si>
  <si>
    <t>MyoJ</t>
  </si>
  <si>
    <t>myosin J</t>
  </si>
  <si>
    <t>PBANKA_1444600</t>
  </si>
  <si>
    <t>PBANKA_1444800</t>
  </si>
  <si>
    <t>TLAP1</t>
  </si>
  <si>
    <t>thioredoxin-like associated protein 1, putative</t>
  </si>
  <si>
    <t>PBANKA_1444900</t>
  </si>
  <si>
    <t>PBANKA_1445700</t>
  </si>
  <si>
    <t>PBANKA_1446000</t>
  </si>
  <si>
    <t>PBANKA_1446300</t>
  </si>
  <si>
    <t>pre-mRNA-splicing factor ATP-dependent RNA helicase PRP2, putative</t>
  </si>
  <si>
    <t>PBANKA_1446600</t>
  </si>
  <si>
    <t>PBANKA_1446800</t>
  </si>
  <si>
    <t>CPN60</t>
  </si>
  <si>
    <t>60 kDa chaperonin, putative</t>
  </si>
  <si>
    <t>PBANKA_1447100</t>
  </si>
  <si>
    <t>CWC16 domain-containing protein, putative</t>
  </si>
  <si>
    <t>PBANKA_1447200</t>
  </si>
  <si>
    <t>CG2-related protein, putative</t>
  </si>
  <si>
    <t>PBANKA_1447600</t>
  </si>
  <si>
    <t>nucleotidyltransferase, putative</t>
  </si>
  <si>
    <t>PBANKA_1447900</t>
  </si>
  <si>
    <t>PBANKA_1448200</t>
  </si>
  <si>
    <t>asparagine/aspartate rich protein, putative</t>
  </si>
  <si>
    <t>PBANKA_1448400</t>
  </si>
  <si>
    <t>PBANKA_1448700</t>
  </si>
  <si>
    <t>BDP5</t>
  </si>
  <si>
    <t>bromodomain protein 5, putative</t>
  </si>
  <si>
    <t>PBANKA_1448800</t>
  </si>
  <si>
    <t>helicase, putative</t>
  </si>
  <si>
    <t>PBANKA_1448900</t>
  </si>
  <si>
    <t>DNA polymerase epsilon subunit B, putative</t>
  </si>
  <si>
    <t>PBANKA_1449000</t>
  </si>
  <si>
    <t>MiGS</t>
  </si>
  <si>
    <t>microgamete surface protein MiGS, putative</t>
  </si>
  <si>
    <t>PBANKA_1449200</t>
  </si>
  <si>
    <t>TOC75</t>
  </si>
  <si>
    <t>protein TOC75, putative</t>
  </si>
  <si>
    <t>PBANKA_1449300</t>
  </si>
  <si>
    <t>ULG8</t>
  </si>
  <si>
    <t>upregulated in late gametocytes ULG8, putative</t>
  </si>
  <si>
    <t>PBANKA_1449400</t>
  </si>
  <si>
    <t>SF3B3</t>
  </si>
  <si>
    <t>splicing factor 3B subunit 3, putative</t>
  </si>
  <si>
    <t>PBANKA_1449500</t>
  </si>
  <si>
    <t>CHCH domain-containing protein, putative</t>
  </si>
  <si>
    <t>PBANKA_1449700</t>
  </si>
  <si>
    <t>PBANKA_1450200</t>
  </si>
  <si>
    <t>SHMT</t>
  </si>
  <si>
    <t>serine hydroxymethyltransferase, putative</t>
  </si>
  <si>
    <t>PBANKA_1450500</t>
  </si>
  <si>
    <t>XAB2</t>
  </si>
  <si>
    <t>pre-mRNA-splicing factor SYF1, putative</t>
  </si>
  <si>
    <t>PBANKA_1450800</t>
  </si>
  <si>
    <t>PBANKA_1451100</t>
  </si>
  <si>
    <t>PBANKA_1451600</t>
  </si>
  <si>
    <t>UBA2</t>
  </si>
  <si>
    <t>SUMO-activating enzyme subunit 2, putative</t>
  </si>
  <si>
    <t>PBANKA_1451700</t>
  </si>
  <si>
    <t>PBANKA_1451800</t>
  </si>
  <si>
    <t>PBANKA_1451900</t>
  </si>
  <si>
    <t>PBANKA_1452000</t>
  </si>
  <si>
    <t>hydrolase, putative</t>
  </si>
  <si>
    <t>PBANKA_1452300</t>
  </si>
  <si>
    <t>PBANKA_1452600</t>
  </si>
  <si>
    <t>calcyclin binding protein, putative</t>
  </si>
  <si>
    <t>PBANKA_1453300</t>
  </si>
  <si>
    <t>ACS11</t>
  </si>
  <si>
    <t>PBANKA_1453800</t>
  </si>
  <si>
    <t>PBANKA_1453900</t>
  </si>
  <si>
    <t>PBANKA_1454200</t>
  </si>
  <si>
    <t>PBANKA_1454300</t>
  </si>
  <si>
    <t>VPS16</t>
  </si>
  <si>
    <t>vacuolar protein sorting-associated protein 16, putative</t>
  </si>
  <si>
    <t>PBANKA_1454600</t>
  </si>
  <si>
    <t>PBANKA_1454800</t>
  </si>
  <si>
    <t>PBANKA_1455500</t>
  </si>
  <si>
    <t>PBANKA_1455900</t>
  </si>
  <si>
    <t>PBANKA_1456400</t>
  </si>
  <si>
    <t>STX16</t>
  </si>
  <si>
    <t>syntaxin-16, putative</t>
  </si>
  <si>
    <t>PBANKA_1456500</t>
  </si>
  <si>
    <t>PBANKA_1456900</t>
  </si>
  <si>
    <t>PBANKA_1457500</t>
  </si>
  <si>
    <t>TFB2</t>
  </si>
  <si>
    <t>RNA polymerase II transcription factor B subunit 2, putative</t>
  </si>
  <si>
    <t>PBANKA_1457800</t>
  </si>
  <si>
    <t>ARFGAP1</t>
  </si>
  <si>
    <t>ADP-ribosylation factor GTPase-activating protein 1, putative</t>
  </si>
  <si>
    <t>PBANKA_1457900</t>
  </si>
  <si>
    <t>PBANKA_1458100</t>
  </si>
  <si>
    <t>PBANKA_1458300</t>
  </si>
  <si>
    <t>kinesin-13, putative</t>
  </si>
  <si>
    <t>PBANKA_1458400</t>
  </si>
  <si>
    <t>PBANKA_1458800</t>
  </si>
  <si>
    <t>kinesin-15, putative</t>
  </si>
  <si>
    <t>PBANKA_1458900</t>
  </si>
  <si>
    <t>EpsL</t>
  </si>
  <si>
    <t>epsin-like protein, putative</t>
  </si>
  <si>
    <t>PBANKA_1459100</t>
  </si>
  <si>
    <t>PBANKA_1459300</t>
  </si>
  <si>
    <t>ACT1</t>
  </si>
  <si>
    <t>actin I</t>
  </si>
  <si>
    <t>PBANKA_1459800</t>
  </si>
  <si>
    <t>PBANKA_1460200</t>
  </si>
  <si>
    <t>PBANKA_1460500</t>
  </si>
  <si>
    <t>PBANKA_1460600</t>
  </si>
  <si>
    <t>uroporphyrinogen-III synthase, putative</t>
  </si>
  <si>
    <t>PBANKA_1460800</t>
  </si>
  <si>
    <t>UTP11</t>
  </si>
  <si>
    <t>U3 small nucleolar RNA-associated protein 11, putative</t>
  </si>
  <si>
    <t>PBANKA_1461300</t>
  </si>
  <si>
    <t>PBANKA_1461400</t>
  </si>
  <si>
    <t>PBANKA_1462100</t>
  </si>
  <si>
    <t>PBANKA_1462200</t>
  </si>
  <si>
    <t>PPM4</t>
  </si>
  <si>
    <t>protein phosphatase PPM4</t>
  </si>
  <si>
    <t>PBANKA_1462700</t>
  </si>
  <si>
    <t>THO2</t>
  </si>
  <si>
    <t>THO complex subunit 2, putative</t>
  </si>
  <si>
    <t>PBANKA_1462900</t>
  </si>
  <si>
    <t>FCF2</t>
  </si>
  <si>
    <t>rRNA-processing protein FCF2, putative</t>
  </si>
  <si>
    <t>PBANKA_1463200</t>
  </si>
  <si>
    <t>VPS26</t>
  </si>
  <si>
    <t>vacuolar protein sorting-associated protein 26, putative</t>
  </si>
  <si>
    <t>PBANKA_1463300</t>
  </si>
  <si>
    <t>PBANKA_1463500</t>
  </si>
  <si>
    <t>translation initiation factor eIF-2B subunit beta, putative</t>
  </si>
  <si>
    <t>PBANKA_1464200</t>
  </si>
  <si>
    <t>TMK</t>
  </si>
  <si>
    <t>thymidylate kinase, putative</t>
  </si>
  <si>
    <t>PBANKA_1464400</t>
  </si>
  <si>
    <t>PBANKA_1464500</t>
  </si>
  <si>
    <t>DRS1</t>
  </si>
  <si>
    <t>ATP-dependent RNA helicase DRS1, putative</t>
  </si>
  <si>
    <t>PBANKA_1464800</t>
  </si>
  <si>
    <t>PBANKA_1464900</t>
  </si>
  <si>
    <t>RON3</t>
  </si>
  <si>
    <t>rhoptry neck protein 3, putative</t>
  </si>
  <si>
    <t>PBANKA_0100700</t>
  </si>
  <si>
    <t>PBANKA_0100800</t>
  </si>
  <si>
    <t>PBANKA_0101000</t>
  </si>
  <si>
    <t>PBANKA_0101500</t>
  </si>
  <si>
    <t>PBANKA_0101600</t>
  </si>
  <si>
    <t>JmjC2</t>
  </si>
  <si>
    <t>JmjC domain-containing protein, putative</t>
  </si>
  <si>
    <t>PBANKA_0102000</t>
  </si>
  <si>
    <t>BCS1</t>
  </si>
  <si>
    <t>mitochondrial chaperone BCS1, putative</t>
  </si>
  <si>
    <t>PBANKA_0102100</t>
  </si>
  <si>
    <t>DHODH</t>
  </si>
  <si>
    <t>dihydroorotate dehydrogenase, putative</t>
  </si>
  <si>
    <t>PBANKA_0102300</t>
  </si>
  <si>
    <t>CAX</t>
  </si>
  <si>
    <t>cation/H+ antiporter</t>
  </si>
  <si>
    <t>PBANKA_0102500</t>
  </si>
  <si>
    <t>phenylalanine--tRNA ligase, putative</t>
  </si>
  <si>
    <t>PBANKA_0102600</t>
  </si>
  <si>
    <t>CEP76</t>
  </si>
  <si>
    <t>centrosomal protein CEP76, putative</t>
  </si>
  <si>
    <t>PBANKA_0102800</t>
  </si>
  <si>
    <t>PBANKA_0103000</t>
  </si>
  <si>
    <t>ribosomal protein L41, mitochondrial, putative</t>
  </si>
  <si>
    <t>PBANKA_0103300</t>
  </si>
  <si>
    <t>GYF domain-containing protein, putative</t>
  </si>
  <si>
    <t>PBANKA_0103500</t>
  </si>
  <si>
    <t>PBANKA_0103800</t>
  </si>
  <si>
    <t>50S ribosomal protein L24, putative</t>
  </si>
  <si>
    <t>PBANKA_0103900</t>
  </si>
  <si>
    <t>PBANKA_0104000</t>
  </si>
  <si>
    <t>PBANKA_0104100</t>
  </si>
  <si>
    <t>ARK1</t>
  </si>
  <si>
    <t>serine/threonine protein kinase ARK1, putative</t>
  </si>
  <si>
    <t>PBANKA_0104300</t>
  </si>
  <si>
    <t>cyclin dependent kinase binding protein, putative</t>
  </si>
  <si>
    <t>PBANKA_0104500</t>
  </si>
  <si>
    <t>PBANKA_0104800</t>
  </si>
  <si>
    <t>protein KIC1, putative</t>
  </si>
  <si>
    <t>PBANKA_0104900</t>
  </si>
  <si>
    <t>PBANKA_0105200</t>
  </si>
  <si>
    <t>PTB</t>
  </si>
  <si>
    <t>polypyrimidine tract-binding protein, putative</t>
  </si>
  <si>
    <t>PBANKA_0105300</t>
  </si>
  <si>
    <t>PBANKA_0105400</t>
  </si>
  <si>
    <t>coatomer alpha subunit, putative</t>
  </si>
  <si>
    <t>PBANKA_0105500</t>
  </si>
  <si>
    <t>GLP2</t>
  </si>
  <si>
    <t>glutaredoxin-like protein</t>
  </si>
  <si>
    <t>PBANKA_0106000</t>
  </si>
  <si>
    <t>G-protein associated signal transduction protein, putative</t>
  </si>
  <si>
    <t>PBANKA_0106100</t>
  </si>
  <si>
    <t>COQ2</t>
  </si>
  <si>
    <t>4-hydroxybenzoate polyprenyltransferase, putative</t>
  </si>
  <si>
    <t>PBANKA_0106400</t>
  </si>
  <si>
    <t>PBANKA_0106500</t>
  </si>
  <si>
    <t>PBANKA_0106600</t>
  </si>
  <si>
    <t>DPH7</t>
  </si>
  <si>
    <t>diphthine methyltransferase, putative</t>
  </si>
  <si>
    <t>PBANKA_0106700</t>
  </si>
  <si>
    <t>PBANKA_0106950</t>
  </si>
  <si>
    <t>SAM50</t>
  </si>
  <si>
    <t>sorting assembly machinery 50 kDa subunit, putative</t>
  </si>
  <si>
    <t>PBANKA_0107500</t>
  </si>
  <si>
    <t>PBANKA_0108400</t>
  </si>
  <si>
    <t>PBANKA_0108900</t>
  </si>
  <si>
    <t>peptidyl-tRNA hydrolase PTRHD1, putative</t>
  </si>
  <si>
    <t>PBANKA_0109000</t>
  </si>
  <si>
    <t>PBANKA_0109200</t>
  </si>
  <si>
    <t>SPT5</t>
  </si>
  <si>
    <t>transcription elongation factor SPT5, putative</t>
  </si>
  <si>
    <t>PBANKA_0109400</t>
  </si>
  <si>
    <t>SDH3</t>
  </si>
  <si>
    <t>succinate dehydrogenase subunit 3, putative</t>
  </si>
  <si>
    <t>PBANKA_0109500</t>
  </si>
  <si>
    <t>PBANKA_0109600</t>
  </si>
  <si>
    <t>PBANKA_0110200</t>
  </si>
  <si>
    <t>lsm12, putative</t>
  </si>
  <si>
    <t>PBANKA_0110400</t>
  </si>
  <si>
    <t>EIF3L</t>
  </si>
  <si>
    <t>eukaryotic translation initiation factor 3 subunit L, putative</t>
  </si>
  <si>
    <t>PBANKA_0111200</t>
  </si>
  <si>
    <t>NOG1</t>
  </si>
  <si>
    <t>nucleolar GTP-binding protein 1, putative</t>
  </si>
  <si>
    <t>PBANKA_0112000</t>
  </si>
  <si>
    <t>syntaxin-binding protein, putative</t>
  </si>
  <si>
    <t>PBANKA_0112100</t>
  </si>
  <si>
    <t>PBANKA_0112500</t>
  </si>
  <si>
    <t>MFR1</t>
  </si>
  <si>
    <t>PBANKA_0112641</t>
  </si>
  <si>
    <t>PBANKA_0201340</t>
  </si>
  <si>
    <t>fam-c protein</t>
  </si>
  <si>
    <t>PBANKA_0201800</t>
  </si>
  <si>
    <t>TatD</t>
  </si>
  <si>
    <t>TatD-like deoxyribonuclease</t>
  </si>
  <si>
    <t>PBANKA_0201900</t>
  </si>
  <si>
    <t>PBANKA_0202000</t>
  </si>
  <si>
    <t>eukaryotic translation initiation factor 4E, putative</t>
  </si>
  <si>
    <t>PBANKA_0202200</t>
  </si>
  <si>
    <t>PBANKA_0202400</t>
  </si>
  <si>
    <t>PBANKA_0202500</t>
  </si>
  <si>
    <t>PBANKA_0202800</t>
  </si>
  <si>
    <t>AKLP1</t>
  </si>
  <si>
    <t>adenylate kinase-like protein 1, putative</t>
  </si>
  <si>
    <t>PBANKA_0203100</t>
  </si>
  <si>
    <t>PIP5K</t>
  </si>
  <si>
    <t>PBANKA_0203200</t>
  </si>
  <si>
    <t>BDP3</t>
  </si>
  <si>
    <t>bromodomain protein 3, putative</t>
  </si>
  <si>
    <t>PBANKA_0203300</t>
  </si>
  <si>
    <t>RPB9</t>
  </si>
  <si>
    <t>DNA-directed RNA polymerase II subunit RPB9, putative</t>
  </si>
  <si>
    <t>PBANKA_0203500</t>
  </si>
  <si>
    <t>SELB</t>
  </si>
  <si>
    <t>selenocysteine-specific elongation factor, putative</t>
  </si>
  <si>
    <t>PBANKA_0203800</t>
  </si>
  <si>
    <t>phenylalanine--tRNA ligase alpha subunit, putative</t>
  </si>
  <si>
    <t>PBANKA_0204000</t>
  </si>
  <si>
    <t>cold-shock protein, putative</t>
  </si>
  <si>
    <t>PBANKA_0204400</t>
  </si>
  <si>
    <t>cleavage and polyadenylation specificity factor subunit 5, putative</t>
  </si>
  <si>
    <t>PBANKA_0205300</t>
  </si>
  <si>
    <t>PBANKA_0205400</t>
  </si>
  <si>
    <t>proteasome subunit beta type-3, putative</t>
  </si>
  <si>
    <t>PBANKA_0205700</t>
  </si>
  <si>
    <t>Pb51</t>
  </si>
  <si>
    <t>dolichyl-diphosphooligosaccharide--protein glycosyltransferase subunit OST3/OST6, putative</t>
  </si>
  <si>
    <t>PBANKA_0205800</t>
  </si>
  <si>
    <t>eIK2</t>
  </si>
  <si>
    <t>eukaryotic translation initiation factor 2-alpha kinase 2</t>
  </si>
  <si>
    <t>PBANKA_0206500</t>
  </si>
  <si>
    <t>RAB5c</t>
  </si>
  <si>
    <t>ras-related protein Rab-5C, putative</t>
  </si>
  <si>
    <t>PBANKA_0207000</t>
  </si>
  <si>
    <t>SERCA</t>
  </si>
  <si>
    <t>calcium-transporting ATPase, putative</t>
  </si>
  <si>
    <t>PBANKA_0207200</t>
  </si>
  <si>
    <t>V-type proton ATPase subunit C, putative</t>
  </si>
  <si>
    <t>PBANKA_0207700</t>
  </si>
  <si>
    <t>FtsJ-like methyltransferase, putative</t>
  </si>
  <si>
    <t>PBANKA_0207800</t>
  </si>
  <si>
    <t>PBANKA_0208000</t>
  </si>
  <si>
    <t>C-CAP</t>
  </si>
  <si>
    <t>cyclase-associated protein</t>
  </si>
  <si>
    <t>PBANKA_0208500</t>
  </si>
  <si>
    <t>PBANKA_0208600</t>
  </si>
  <si>
    <t>PBANKA_0209200</t>
  </si>
  <si>
    <t>PIESP15</t>
  </si>
  <si>
    <t>parasite-infected erythrocyte surface protein</t>
  </si>
  <si>
    <t>PBANKA_0209700</t>
  </si>
  <si>
    <t>zinc-carboxypeptidase, putative</t>
  </si>
  <si>
    <t>PBANKA_0209800</t>
  </si>
  <si>
    <t>PBANKA_0209900</t>
  </si>
  <si>
    <t>NT4</t>
  </si>
  <si>
    <t>nucleoside transporter 4, putative</t>
  </si>
  <si>
    <t>PBANKA_0210000</t>
  </si>
  <si>
    <t>VPS51</t>
  </si>
  <si>
    <t>vacuolar protein sorting-associated protein 51, putative</t>
  </si>
  <si>
    <t>PBANKA_0210200</t>
  </si>
  <si>
    <t>PBANKA_0210800</t>
  </si>
  <si>
    <t>PBANKA_0210900</t>
  </si>
  <si>
    <t>OST2</t>
  </si>
  <si>
    <t>dolichyl-diphosphooligosaccharide--protein glycosyltransferase subunit OST2, putative</t>
  </si>
  <si>
    <t>PBANKA_0211200</t>
  </si>
  <si>
    <t>PBANKA_0211300</t>
  </si>
  <si>
    <t>NFS1</t>
  </si>
  <si>
    <t>cysteine desulfurase IscS, putative</t>
  </si>
  <si>
    <t>PBANKA_0211400</t>
  </si>
  <si>
    <t>DNMT</t>
  </si>
  <si>
    <t>DNA (cytosine-5)-methyltransferase, putative</t>
  </si>
  <si>
    <t>PBANKA_0211500</t>
  </si>
  <si>
    <t>proteasome subunit alpha type-5, putative</t>
  </si>
  <si>
    <t>PBANKA_0211800</t>
  </si>
  <si>
    <t>PBANKA_0211900</t>
  </si>
  <si>
    <t>cation transporting ATPase, putative</t>
  </si>
  <si>
    <t>PBANKA_0212100</t>
  </si>
  <si>
    <t>eIF2alpha</t>
  </si>
  <si>
    <t>eukaryotic translation initiation factor 2 subunit alpha</t>
  </si>
  <si>
    <t>PBANKA_0212200</t>
  </si>
  <si>
    <t>anaphase-promoting complex subunit 1, putative</t>
  </si>
  <si>
    <t>PBANKA_0212400</t>
  </si>
  <si>
    <t>PBANKA_0212700</t>
  </si>
  <si>
    <t>PBANKA_0212900</t>
  </si>
  <si>
    <t>PBANKA_0213000</t>
  </si>
  <si>
    <t>PBANKA_0213400</t>
  </si>
  <si>
    <t>NMD3</t>
  </si>
  <si>
    <t>60S ribosomal export protein NMD3, putative</t>
  </si>
  <si>
    <t>PBANKA_0213500</t>
  </si>
  <si>
    <t>ribosome biogenesis protein BRX1, putative</t>
  </si>
  <si>
    <t>PBANKA_0213700</t>
  </si>
  <si>
    <t>CMC1</t>
  </si>
  <si>
    <t>COX assembly mitochondrial protein, putative</t>
  </si>
  <si>
    <t>PBANKA_0214700</t>
  </si>
  <si>
    <t>PBANKA_0215800</t>
  </si>
  <si>
    <t>PBANKA_0216061</t>
  </si>
  <si>
    <t>PBANKA_0301000</t>
  </si>
  <si>
    <t>ROPE</t>
  </si>
  <si>
    <t>repetitive organellar protein, putative</t>
  </si>
  <si>
    <t>PBANKA_0301200</t>
  </si>
  <si>
    <t>ERCC1</t>
  </si>
  <si>
    <t>ERCC1 nucleotide excision repair protein, putative</t>
  </si>
  <si>
    <t>PBANKA_0301700</t>
  </si>
  <si>
    <t>PBANKA_0301900</t>
  </si>
  <si>
    <t>Sel1 repeat-containing protein, putative</t>
  </si>
  <si>
    <t>PBANKA_0302600</t>
  </si>
  <si>
    <t>3'-5' exonuclease, putative</t>
  </si>
  <si>
    <t>PBANKA_0302700</t>
  </si>
  <si>
    <t>COQ5</t>
  </si>
  <si>
    <t>2-methoxy-6-polyprenyl-1,4-benzoquinol methylase, mitochondrial, putative</t>
  </si>
  <si>
    <t>PBANKA_0302800</t>
  </si>
  <si>
    <t>PBANKA_0302900</t>
  </si>
  <si>
    <t>PBANKA_0303100</t>
  </si>
  <si>
    <t>PCI domain-containing protein, putative</t>
  </si>
  <si>
    <t>PBANKA_0303200</t>
  </si>
  <si>
    <t>DNA-directed RNA polymerase II 16 kDa subunit, putative</t>
  </si>
  <si>
    <t>PBANKA_0303400</t>
  </si>
  <si>
    <t>PBANKA_0303600</t>
  </si>
  <si>
    <t>RPN1</t>
  </si>
  <si>
    <t>26S proteasome regulatory subunit RPN1, putative</t>
  </si>
  <si>
    <t>PBANKA_0304300</t>
  </si>
  <si>
    <t>ADSL</t>
  </si>
  <si>
    <t>adenylosuccinate lyase, putative</t>
  </si>
  <si>
    <t>PBANKA_0304800</t>
  </si>
  <si>
    <t>SERA4</t>
  </si>
  <si>
    <t>serine repeat antigen 4</t>
  </si>
  <si>
    <t>PBANKA_0304900</t>
  </si>
  <si>
    <t>SERA3</t>
  </si>
  <si>
    <t>serine repeat antigen 3</t>
  </si>
  <si>
    <t>PBANKA_0305700</t>
  </si>
  <si>
    <t>RRF1</t>
  </si>
  <si>
    <t>ribosome-recycling factor, putative</t>
  </si>
  <si>
    <t>PBANKA_0305900</t>
  </si>
  <si>
    <t>PBANKA_0306000</t>
  </si>
  <si>
    <t>P230p</t>
  </si>
  <si>
    <t>6-cysteine protein P230p</t>
  </si>
  <si>
    <t>PBANKA_0306200</t>
  </si>
  <si>
    <t>PATPL1</t>
  </si>
  <si>
    <t>patatin-like phospholipase 1, putative</t>
  </si>
  <si>
    <t>PBANKA_0306800</t>
  </si>
  <si>
    <t>UAP56</t>
  </si>
  <si>
    <t>ATP-dependent RNA helicase UAP56, putative</t>
  </si>
  <si>
    <t>PBANKA_0306900</t>
  </si>
  <si>
    <t>Sec61-gamma subunit of protein translocation complex, putative</t>
  </si>
  <si>
    <t>PBANKA_0307000</t>
  </si>
  <si>
    <t>60S ribosomal protein L37ae, putative</t>
  </si>
  <si>
    <t>PBANKA_0307100</t>
  </si>
  <si>
    <t>PBANKA_0307800</t>
  </si>
  <si>
    <t>PBANKA_0307900</t>
  </si>
  <si>
    <t>PBANKA_0308300</t>
  </si>
  <si>
    <t>GAF domain-related protein, putative</t>
  </si>
  <si>
    <t>PBANKA_0308600</t>
  </si>
  <si>
    <t>asparagine--tRNA ligase, putative</t>
  </si>
  <si>
    <t>PBANKA_0309000</t>
  </si>
  <si>
    <t>ribosomal protein L12, mitochondrial, putative</t>
  </si>
  <si>
    <t>PBANKA_0309100</t>
  </si>
  <si>
    <t>ERF1</t>
  </si>
  <si>
    <t>eukaryotic peptide chain release factor subunit 1, putative</t>
  </si>
  <si>
    <t>PBANKA_0309200</t>
  </si>
  <si>
    <t>PBANKA_0310100</t>
  </si>
  <si>
    <t>PBANKA_0310200</t>
  </si>
  <si>
    <t>PBANKA_0310300</t>
  </si>
  <si>
    <t>PK7</t>
  </si>
  <si>
    <t>protein kinase 7</t>
  </si>
  <si>
    <t>PBANKA_0310400</t>
  </si>
  <si>
    <t>PBANKA_0310500</t>
  </si>
  <si>
    <t>PBANKA_0310700</t>
  </si>
  <si>
    <t>PBANKA_0311000</t>
  </si>
  <si>
    <t>SEC31</t>
  </si>
  <si>
    <t>protein transport protein SEC31, putative</t>
  </si>
  <si>
    <t>PBANKA_0311200</t>
  </si>
  <si>
    <t>PBANKA_0311800</t>
  </si>
  <si>
    <t>ACS9</t>
  </si>
  <si>
    <t>PBANKA_0311900</t>
  </si>
  <si>
    <t>PBANKA_0312200</t>
  </si>
  <si>
    <t>PBANKA_0312500</t>
  </si>
  <si>
    <t>ORC5</t>
  </si>
  <si>
    <t>origin recognition complex subunit 5, putative</t>
  </si>
  <si>
    <t>PBANKA_0312700</t>
  </si>
  <si>
    <t>PBANKA_0312800</t>
  </si>
  <si>
    <t>PBANKA_0312900</t>
  </si>
  <si>
    <t>Alba domain-containing protein, putative</t>
  </si>
  <si>
    <t>PBANKA_0313100</t>
  </si>
  <si>
    <t>VPS45</t>
  </si>
  <si>
    <t>vacuolar protein sorting-associated protein 45, putative</t>
  </si>
  <si>
    <t>PBANKA_0313500</t>
  </si>
  <si>
    <t>TMEM121 domain-containing protein, putative</t>
  </si>
  <si>
    <t>PBANKA_0313900</t>
  </si>
  <si>
    <t>PBANKA_0314200</t>
  </si>
  <si>
    <t>CDPK1</t>
  </si>
  <si>
    <t>calcium-dependent protein kinase 1</t>
  </si>
  <si>
    <t>PBANKA_0314500</t>
  </si>
  <si>
    <t>RPS26</t>
  </si>
  <si>
    <t>40S ribosomal protein S26, putative</t>
  </si>
  <si>
    <t>PBANKA_0314600</t>
  </si>
  <si>
    <t>thioesterase/thiol ester dehydrase-isomerase, putative</t>
  </si>
  <si>
    <t>PBANKA_0314900</t>
  </si>
  <si>
    <t>SUZ domain-containing protein, putative</t>
  </si>
  <si>
    <t>PBANKA_0315000</t>
  </si>
  <si>
    <t>rRNA methyltransferase, putative</t>
  </si>
  <si>
    <t>PBANKA_0315200</t>
  </si>
  <si>
    <t>SNRPD2</t>
  </si>
  <si>
    <t>small nuclear ribonucleoprotein Sm D2, putative</t>
  </si>
  <si>
    <t>PBANKA_0315400</t>
  </si>
  <si>
    <t>PRP45</t>
  </si>
  <si>
    <t>pre-mRNA-processing protein 45, putative</t>
  </si>
  <si>
    <t>PBANKA_0315410</t>
  </si>
  <si>
    <t>ribonuclease P</t>
  </si>
  <si>
    <t>PBANKA_0315420</t>
  </si>
  <si>
    <t>Plasmodium RNA of unknown function RUF2</t>
  </si>
  <si>
    <t>PBANKA_0315600</t>
  </si>
  <si>
    <t>40S ribosomal protein S30, putative</t>
  </si>
  <si>
    <t>PBANKA_0315800</t>
  </si>
  <si>
    <t>ribosome associated membrane protein RAMP4, putative</t>
  </si>
  <si>
    <t>PBANKA_0316100</t>
  </si>
  <si>
    <t>PBANKA_0316600</t>
  </si>
  <si>
    <t>Pb235</t>
  </si>
  <si>
    <t>PBANKA_0316700</t>
  </si>
  <si>
    <t>PBANKA_0316800</t>
  </si>
  <si>
    <t>EMAP2</t>
  </si>
  <si>
    <t>erythrocyte membrane associated protein 2</t>
  </si>
  <si>
    <t>PBANKA_0316841</t>
  </si>
  <si>
    <t>PBANKA_0400900</t>
  </si>
  <si>
    <t>PBANKA_0401000</t>
  </si>
  <si>
    <t>PRP46</t>
  </si>
  <si>
    <t>pre-mRNA-splicing factor PRP46, putative</t>
  </si>
  <si>
    <t>PBANKA_0401200</t>
  </si>
  <si>
    <t>ABCB4</t>
  </si>
  <si>
    <t>ABC transporter B family member 4, putative</t>
  </si>
  <si>
    <t>PBANKA_0401500</t>
  </si>
  <si>
    <t>exportin-1, putative</t>
  </si>
  <si>
    <t>PBANKA_0401600</t>
  </si>
  <si>
    <t>NSF</t>
  </si>
  <si>
    <t>N-ethylmaleimide-sensitive fusion protein, putative</t>
  </si>
  <si>
    <t>PBANKA_0403000</t>
  </si>
  <si>
    <t>RPL44</t>
  </si>
  <si>
    <t>60S ribosomal protein L44, putative</t>
  </si>
  <si>
    <t>PBANKA_0403400</t>
  </si>
  <si>
    <t>PBANKA_0403500</t>
  </si>
  <si>
    <t>EF-Ts</t>
  </si>
  <si>
    <t>elongation factor (EF-TS), putative</t>
  </si>
  <si>
    <t>PBANKA_0403600</t>
  </si>
  <si>
    <t>PBANKA_0403800</t>
  </si>
  <si>
    <t>transporter, putative</t>
  </si>
  <si>
    <t>PBANKA_0404000</t>
  </si>
  <si>
    <t>PBANKA_0404300</t>
  </si>
  <si>
    <t>PBANKA_0404500</t>
  </si>
  <si>
    <t>PBANKA_0404700</t>
  </si>
  <si>
    <t>GRX1</t>
  </si>
  <si>
    <t>glutaredoxin 1, putative</t>
  </si>
  <si>
    <t>PBANKA_0404800</t>
  </si>
  <si>
    <t>FAD-dependent glycerol-3-phosphate dehydrogenase, putative</t>
  </si>
  <si>
    <t>PBANKA_0404900</t>
  </si>
  <si>
    <t>cytochrome c oxidase subunit ApiCOX35, putative</t>
  </si>
  <si>
    <t>PBANKA_0405100</t>
  </si>
  <si>
    <t>EMC5</t>
  </si>
  <si>
    <t>ER membrane protein complex subunit 5, putative</t>
  </si>
  <si>
    <t>PBANKA_0405300</t>
  </si>
  <si>
    <t>40S ribosomal protein S23, putative</t>
  </si>
  <si>
    <t>PBANKA_0405900</t>
  </si>
  <si>
    <t>PBANKA_0406200</t>
  </si>
  <si>
    <t>PBANKA_0406500</t>
  </si>
  <si>
    <t>CCT7</t>
  </si>
  <si>
    <t>T-complex protein 1 subunit eta, putative</t>
  </si>
  <si>
    <t>PBANKA_0406700</t>
  </si>
  <si>
    <t>PBANKA_0406800</t>
  </si>
  <si>
    <t>PRPF19</t>
  </si>
  <si>
    <t>pre-mRNA-processing factor 19, putative</t>
  </si>
  <si>
    <t>PBANKA_0407000</t>
  </si>
  <si>
    <t>PBANKA_0407100</t>
  </si>
  <si>
    <t>SF3B1</t>
  </si>
  <si>
    <t>splicing factor 3B subunit 1, putative</t>
  </si>
  <si>
    <t>PBANKA_0407200</t>
  </si>
  <si>
    <t>YVH1</t>
  </si>
  <si>
    <t>dual specificity protein phosphatase</t>
  </si>
  <si>
    <t>PBANKA_0407400</t>
  </si>
  <si>
    <t>ARK2</t>
  </si>
  <si>
    <t>serine/threonine protein kinase ARK2, putative</t>
  </si>
  <si>
    <t>PBANKA_0407600</t>
  </si>
  <si>
    <t>AS</t>
  </si>
  <si>
    <t>asparagine synthetase [glutamine-hydrolyzing]</t>
  </si>
  <si>
    <t>PBANKA_0408100</t>
  </si>
  <si>
    <t>50S ribosomal protein L9, apicoplast, putative</t>
  </si>
  <si>
    <t>PBANKA_0408300</t>
  </si>
  <si>
    <t>phd finger protein, putative</t>
  </si>
  <si>
    <t>PBANKA_0408400</t>
  </si>
  <si>
    <t>PBANKA_0408700</t>
  </si>
  <si>
    <t>TRAPPC4</t>
  </si>
  <si>
    <t>trafficking protein particle complex subunit 4, putative</t>
  </si>
  <si>
    <t>PBANKA_0408800</t>
  </si>
  <si>
    <t>PBANKA_0408900</t>
  </si>
  <si>
    <t>PBANKA_0409000</t>
  </si>
  <si>
    <t>PBANKA_0409100</t>
  </si>
  <si>
    <t>PBANKA_0409600</t>
  </si>
  <si>
    <t>OST1</t>
  </si>
  <si>
    <t>dolichyl-diphosphooligosaccharide--protein glycosyltransferase subunit OST1, putative</t>
  </si>
  <si>
    <t>PBANKA_0410000</t>
  </si>
  <si>
    <t>PBANKA_0410600</t>
  </si>
  <si>
    <t>60S ribosomal protein L26, putative</t>
  </si>
  <si>
    <t>PBANKA_0410800</t>
  </si>
  <si>
    <t>PBANKA_0410900</t>
  </si>
  <si>
    <t>PBANKA_0411000</t>
  </si>
  <si>
    <t>YGGT family protein, putative</t>
  </si>
  <si>
    <t>PBANKA_0411100</t>
  </si>
  <si>
    <t>PBANKA_0411200</t>
  </si>
  <si>
    <t>Ras-like G protein, putative</t>
  </si>
  <si>
    <t>PBANKA_0411400</t>
  </si>
  <si>
    <t>PBANKA_0411500</t>
  </si>
  <si>
    <t>PBANKA_0411800</t>
  </si>
  <si>
    <t>vesicle transport v-SNARE protein, putative</t>
  </si>
  <si>
    <t>PBANKA_0411900</t>
  </si>
  <si>
    <t>PBANKA_0411950</t>
  </si>
  <si>
    <t>PBANKA_0412000</t>
  </si>
  <si>
    <t>DER1-2</t>
  </si>
  <si>
    <t>PBANKA_0412500</t>
  </si>
  <si>
    <t>PBANKA_0412800</t>
  </si>
  <si>
    <t>eIF4E</t>
  </si>
  <si>
    <t>PBANKA_0413000</t>
  </si>
  <si>
    <t>PBANKA_0413200</t>
  </si>
  <si>
    <t>PBANKA_0413500</t>
  </si>
  <si>
    <t>PBANKA_0413600</t>
  </si>
  <si>
    <t>PBANKA_0413700</t>
  </si>
  <si>
    <t>PBANKA_0413800</t>
  </si>
  <si>
    <t>MA</t>
  </si>
  <si>
    <t>microneme associated antigen, putative</t>
  </si>
  <si>
    <t>PBANKA_0413900</t>
  </si>
  <si>
    <t>ribosomal protein L27, mitochondrial, putative</t>
  </si>
  <si>
    <t>PBANKA_0414200</t>
  </si>
  <si>
    <t>CS domain-containing protein, putative</t>
  </si>
  <si>
    <t>PBANKA_0414300</t>
  </si>
  <si>
    <t>NUF2</t>
  </si>
  <si>
    <t>kinetochore protein NUF2, putative</t>
  </si>
  <si>
    <t>PBANKA_0414600</t>
  </si>
  <si>
    <t>40S ribosomal protein S15A, putative</t>
  </si>
  <si>
    <t>PBANKA_0414800</t>
  </si>
  <si>
    <t>arginase</t>
  </si>
  <si>
    <t>PBANKA_0415500</t>
  </si>
  <si>
    <t>SEC27</t>
  </si>
  <si>
    <t>PBANKA_0415600</t>
  </si>
  <si>
    <t>PBANKA_0415800</t>
  </si>
  <si>
    <t>WDR66</t>
  </si>
  <si>
    <t>WD repeat-containing protein 66, putative</t>
  </si>
  <si>
    <t>PBANKA_0416100</t>
  </si>
  <si>
    <t>MG1</t>
  </si>
  <si>
    <t>dynein heavy chain, putative</t>
  </si>
  <si>
    <t>PBANKA_0416400</t>
  </si>
  <si>
    <t>PBANKA_0416500</t>
  </si>
  <si>
    <t>CuTP</t>
  </si>
  <si>
    <t>copper-transporting ATPase</t>
  </si>
  <si>
    <t>PBANKA_0416800</t>
  </si>
  <si>
    <t>ubiquitin specific protease, putative</t>
  </si>
  <si>
    <t>PBANKA_0416900</t>
  </si>
  <si>
    <t>prefoldin subunit 4, putative</t>
  </si>
  <si>
    <t>PBANKA_0417000</t>
  </si>
  <si>
    <t>SPC3</t>
  </si>
  <si>
    <t>signal peptidase complex subunit 3, putative</t>
  </si>
  <si>
    <t>PBANKA_0417300</t>
  </si>
  <si>
    <t>AP-4 complex subunit epsilon, putative</t>
  </si>
  <si>
    <t>PBANKA_0417500</t>
  </si>
  <si>
    <t>RPL32</t>
  </si>
  <si>
    <t>60S ribosomal protein L32, putative</t>
  </si>
  <si>
    <t>PBANKA_0417600</t>
  </si>
  <si>
    <t>CCp4</t>
  </si>
  <si>
    <t>PBANKA_0417900</t>
  </si>
  <si>
    <t>NUP138</t>
  </si>
  <si>
    <t>nucleoporin NUP138</t>
  </si>
  <si>
    <t>PBANKA_0418200</t>
  </si>
  <si>
    <t>RAB7</t>
  </si>
  <si>
    <t>ras-related protein RAB7, putative</t>
  </si>
  <si>
    <t>PBANKA_0418300</t>
  </si>
  <si>
    <t>RER1</t>
  </si>
  <si>
    <t>protein RER1, putative</t>
  </si>
  <si>
    <t>PBANKA_0501500</t>
  </si>
  <si>
    <t>enoyl-CoA hydratase-related protein, putative</t>
  </si>
  <si>
    <t>PBANKA_0502200</t>
  </si>
  <si>
    <t>RPN5</t>
  </si>
  <si>
    <t>26S proteasome regulatory subunit p55, putative</t>
  </si>
  <si>
    <t>PBANKA_0502300</t>
  </si>
  <si>
    <t>tRNA pseudouridine synthase, putative</t>
  </si>
  <si>
    <t>PBANKA_0502600</t>
  </si>
  <si>
    <t>PBANKA_0502700</t>
  </si>
  <si>
    <t>RDS3</t>
  </si>
  <si>
    <t>pre-mRNA-splicing factor RDS3, putative</t>
  </si>
  <si>
    <t>PBANKA_0502800</t>
  </si>
  <si>
    <t>tRNA wybutosine-synthesizing protein, putative</t>
  </si>
  <si>
    <t>PBANKA_0503100</t>
  </si>
  <si>
    <t>PBANKA_0503200</t>
  </si>
  <si>
    <t>eukaryotic translation initiation factor subunit eIF2A, putative</t>
  </si>
  <si>
    <t>PBANKA_0503500</t>
  </si>
  <si>
    <t>PBANKA_0503700</t>
  </si>
  <si>
    <t>TMEM94 domain-containing protein, putative</t>
  </si>
  <si>
    <t>PBANKA_0504300</t>
  </si>
  <si>
    <t>flagellar outer arm dynein-associated protein, putative</t>
  </si>
  <si>
    <t>PBANKA_0504500</t>
  </si>
  <si>
    <t>cytoplasmic dynein intermediate chain, putative</t>
  </si>
  <si>
    <t>PBANKA_0504600</t>
  </si>
  <si>
    <t>RCM1</t>
  </si>
  <si>
    <t>rRNA (cytosine-C(5))-methyltransferase, putative</t>
  </si>
  <si>
    <t>PBANKA_0504700</t>
  </si>
  <si>
    <t>ribosomal silencing factor RsfS, putative</t>
  </si>
  <si>
    <t>PBANKA_0505100</t>
  </si>
  <si>
    <t>ARF1</t>
  </si>
  <si>
    <t>PBANKA_0505200</t>
  </si>
  <si>
    <t>PBANKA_0505300</t>
  </si>
  <si>
    <t>PBANKA_0505400</t>
  </si>
  <si>
    <t>PBANKA_0505600</t>
  </si>
  <si>
    <t>endomembrane protein 70, putative</t>
  </si>
  <si>
    <t>PBANKA_0505700</t>
  </si>
  <si>
    <t>ROK1</t>
  </si>
  <si>
    <t>ATP-dependent RNA helicase ROK1, putative</t>
  </si>
  <si>
    <t>PBANKA_0505800</t>
  </si>
  <si>
    <t>DPA</t>
  </si>
  <si>
    <t>deoxyribose-phosphate aldolase, putative</t>
  </si>
  <si>
    <t>PBANKA_0505900</t>
  </si>
  <si>
    <t>PBANKA_0506100</t>
  </si>
  <si>
    <t>PHAX domain-containing protein, putative</t>
  </si>
  <si>
    <t>PBANKA_0506800</t>
  </si>
  <si>
    <t>Kelch10</t>
  </si>
  <si>
    <t>kelch protein K10, putative</t>
  </si>
  <si>
    <t>PBANKA_0507100</t>
  </si>
  <si>
    <t>PBANKA_0507200</t>
  </si>
  <si>
    <t>PBANKA_0507300</t>
  </si>
  <si>
    <t>PBANKA_0507500</t>
  </si>
  <si>
    <t>PBANKA_0507600</t>
  </si>
  <si>
    <t>HORMA domain protein, putative</t>
  </si>
  <si>
    <t>PBANKA_0508200</t>
  </si>
  <si>
    <t>PBANKA_0508300</t>
  </si>
  <si>
    <t>PBANKA_0508500</t>
  </si>
  <si>
    <t>PBANKA_0508600</t>
  </si>
  <si>
    <t>PBANKA_0508800</t>
  </si>
  <si>
    <t>PBANKA_0508900</t>
  </si>
  <si>
    <t>PBANKA_0509100</t>
  </si>
  <si>
    <t>PBANKA_0509400</t>
  </si>
  <si>
    <t>ATP12</t>
  </si>
  <si>
    <t>ATP synthase mitochondrial F1 complex assembly factor 2, putative</t>
  </si>
  <si>
    <t>PBANKA_0509500</t>
  </si>
  <si>
    <t>PBANKA_0509900</t>
  </si>
  <si>
    <t>PBANKA_0510200</t>
  </si>
  <si>
    <t>PBANKA_0510400</t>
  </si>
  <si>
    <t>PBANKA_0510500</t>
  </si>
  <si>
    <t>PBANKA_0510900</t>
  </si>
  <si>
    <t>RPS2</t>
  </si>
  <si>
    <t>40S ribosomal protein S2, putative</t>
  </si>
  <si>
    <t>PBANKA_0511200</t>
  </si>
  <si>
    <t>MPP10</t>
  </si>
  <si>
    <t>U3 small nucleolar ribonucleoprotein protein MPP10, putative</t>
  </si>
  <si>
    <t>PBANKA_0511700</t>
  </si>
  <si>
    <t>SPO11-2</t>
  </si>
  <si>
    <t>meiotic recombination protein SPO11-2, putative</t>
  </si>
  <si>
    <t>PBANKA_0512900</t>
  </si>
  <si>
    <t>PBANKA_0513100</t>
  </si>
  <si>
    <t>PBANKA_0513400</t>
  </si>
  <si>
    <t>CDC50C</t>
  </si>
  <si>
    <t>LEM3/CDC50 family protein, putative</t>
  </si>
  <si>
    <t>PBANKA_0513500</t>
  </si>
  <si>
    <t>PBANKA_0513600</t>
  </si>
  <si>
    <t>ADA</t>
  </si>
  <si>
    <t>adenosine deaminase, putative</t>
  </si>
  <si>
    <t>PBANKA_0513800</t>
  </si>
  <si>
    <t>HPR2</t>
  </si>
  <si>
    <t>PBANKA_0514000</t>
  </si>
  <si>
    <t>SPT4</t>
  </si>
  <si>
    <t>transcription elongation factor SPT4, putative</t>
  </si>
  <si>
    <t>PBANKA_0514100</t>
  </si>
  <si>
    <t>PRP22</t>
  </si>
  <si>
    <t>pre-mRNA-splicing factor ATP-dependent RNA helicase PRP22, putative</t>
  </si>
  <si>
    <t>PBANKA_0514500</t>
  </si>
  <si>
    <t>RPN9</t>
  </si>
  <si>
    <t>26S proteasome regulatory subunit RPN9, putative</t>
  </si>
  <si>
    <t>PBANKA_0514600</t>
  </si>
  <si>
    <t>KAE1</t>
  </si>
  <si>
    <t>tRNA N6-adenosine threonylcarbamoyltransferase, putative</t>
  </si>
  <si>
    <t>PBANKA_0514700</t>
  </si>
  <si>
    <t>PBANKA_0515200</t>
  </si>
  <si>
    <t>MORN1</t>
  </si>
  <si>
    <t>MORN repeat-containing protein 1, putative</t>
  </si>
  <si>
    <t>PBANKA_0515500</t>
  </si>
  <si>
    <t>I3</t>
  </si>
  <si>
    <t>protein phosphatase inhibitor 3, putative</t>
  </si>
  <si>
    <t>PBANKA_0515700</t>
  </si>
  <si>
    <t>PBANKA_0516200</t>
  </si>
  <si>
    <t>PIGA</t>
  </si>
  <si>
    <t>phosphatidylinositol N-acetylglucosaminyltransferase subunit A, putative</t>
  </si>
  <si>
    <t>PBANKA_0516700</t>
  </si>
  <si>
    <t>RNA polymerase II-associated protein 1, putative</t>
  </si>
  <si>
    <t>PBANKA_0516800</t>
  </si>
  <si>
    <t>HPR1</t>
  </si>
  <si>
    <t>heptatricopeptide repeat-containing protein HPR1</t>
  </si>
  <si>
    <t>PBANKA_0517800</t>
  </si>
  <si>
    <t>SLY1</t>
  </si>
  <si>
    <t>Sec1 family protein, putative</t>
  </si>
  <si>
    <t>PBANKA_0518200</t>
  </si>
  <si>
    <t>SDHA</t>
  </si>
  <si>
    <t>flavoprotein subunit of succinate dehydrogenase, putative</t>
  </si>
  <si>
    <t>PBANKA_0518700</t>
  </si>
  <si>
    <t>PBANKA_0518900</t>
  </si>
  <si>
    <t>PBANKA_0519600</t>
  </si>
  <si>
    <t>PBANKA_0519700</t>
  </si>
  <si>
    <t>PhLP2</t>
  </si>
  <si>
    <t>phosducin-like protein 2, putative</t>
  </si>
  <si>
    <t>PBANKA_0520000</t>
  </si>
  <si>
    <t>pyruvate kinase 2, putative</t>
  </si>
  <si>
    <t>PBANKA_0520100</t>
  </si>
  <si>
    <t>PBANKA_0520200</t>
  </si>
  <si>
    <t>ADP/ATP transporter on adenylate translocase, putative</t>
  </si>
  <si>
    <t>PBANKA_0520500</t>
  </si>
  <si>
    <t>XPB</t>
  </si>
  <si>
    <t>TFIIH basal transcription factor complex helicase XPB subunit, putative</t>
  </si>
  <si>
    <t>PBANKA_0520800</t>
  </si>
  <si>
    <t>PBANKA_0521000</t>
  </si>
  <si>
    <t>GDP dissociation inhibitor, putative</t>
  </si>
  <si>
    <t>PBANKA_0521261</t>
  </si>
  <si>
    <t>PBANKA_0521600</t>
  </si>
  <si>
    <t>ACPS</t>
  </si>
  <si>
    <t>holo-[acyl-carrier-protein] synthase, putative</t>
  </si>
  <si>
    <t>PBANKA_0521800</t>
  </si>
  <si>
    <t>RRF2</t>
  </si>
  <si>
    <t>PBANKA_0522500</t>
  </si>
  <si>
    <t>PBANKA_0522800</t>
  </si>
  <si>
    <t>RPS19</t>
  </si>
  <si>
    <t>40S ribosomal protein S19, putative</t>
  </si>
  <si>
    <t>PBANKA_0523000</t>
  </si>
  <si>
    <t>PBANKA_0523200</t>
  </si>
  <si>
    <t>SR12</t>
  </si>
  <si>
    <t>serpentine receptor, putative</t>
  </si>
  <si>
    <t>PBANKA_0523500</t>
  </si>
  <si>
    <t>AP-4 complex subunit sigma, putative</t>
  </si>
  <si>
    <t>PBANKA_0523600</t>
  </si>
  <si>
    <t>PBANKA_0524100</t>
  </si>
  <si>
    <t>PBANKA_0524200</t>
  </si>
  <si>
    <t>SEP2</t>
  </si>
  <si>
    <t>PBANKA_0524400</t>
  </si>
  <si>
    <t>PBANKA_0524700</t>
  </si>
  <si>
    <t>PBANKA_0600051</t>
  </si>
  <si>
    <t>PBANKA_0600500</t>
  </si>
  <si>
    <t>GPN-loop GTPase, putative</t>
  </si>
  <si>
    <t>PBANKA_0600800</t>
  </si>
  <si>
    <t>COX19</t>
  </si>
  <si>
    <t>cytochrome c oxidase assembly protein COX19, putative</t>
  </si>
  <si>
    <t>PBANKA_0601000</t>
  </si>
  <si>
    <t>PSH2</t>
  </si>
  <si>
    <t>ATP-dependent DNA/RNA helicase PSH2, putative</t>
  </si>
  <si>
    <t>PBANKA_0601200</t>
  </si>
  <si>
    <t>PBANKA_0601300</t>
  </si>
  <si>
    <t>CYP26</t>
  </si>
  <si>
    <t>PBANKA_0601700</t>
  </si>
  <si>
    <t>PBANKA_0602100</t>
  </si>
  <si>
    <t>PBANKA_0602500</t>
  </si>
  <si>
    <t>SUA5</t>
  </si>
  <si>
    <t>threonylcarbamoyl-AMP synthase, putative</t>
  </si>
  <si>
    <t>PBANKA_0603400</t>
  </si>
  <si>
    <t>PBANKA_0603600</t>
  </si>
  <si>
    <t>PBANKA_0603700</t>
  </si>
  <si>
    <t>PBANKA_0603800</t>
  </si>
  <si>
    <t>SEPSECS</t>
  </si>
  <si>
    <t>O-phosphoseryl-tRNA(Sec) selenium transferase, putative</t>
  </si>
  <si>
    <t>PBANKA_0604000</t>
  </si>
  <si>
    <t>PBANKA_0604100</t>
  </si>
  <si>
    <t>PBANKA_0604300</t>
  </si>
  <si>
    <t>TRP1</t>
  </si>
  <si>
    <t>PBANKA_0604400</t>
  </si>
  <si>
    <t>tGLO2</t>
  </si>
  <si>
    <t>targeted glyoxalase II, putative</t>
  </si>
  <si>
    <t>PBANKA_0604600</t>
  </si>
  <si>
    <t>PBANKA_0604800</t>
  </si>
  <si>
    <t>EIF3C</t>
  </si>
  <si>
    <t>eukaryotic translation initiation factor 3 subunit C, putative</t>
  </si>
  <si>
    <t>PBANKA_0604900</t>
  </si>
  <si>
    <t>PBANKA_0605000</t>
  </si>
  <si>
    <t>TUM1</t>
  </si>
  <si>
    <t>thiosulfate sulfurtransferase, putative</t>
  </si>
  <si>
    <t>PBANKA_0605200</t>
  </si>
  <si>
    <t>RPC2</t>
  </si>
  <si>
    <t>DNA-directed RNA polymerase III subunit RPC2, putative</t>
  </si>
  <si>
    <t>PBANKA_0605400</t>
  </si>
  <si>
    <t>PBANKA_0605500</t>
  </si>
  <si>
    <t>PBANKA_0606100</t>
  </si>
  <si>
    <t>MiaA</t>
  </si>
  <si>
    <t>tRNA dimethylallyltransferase, putative</t>
  </si>
  <si>
    <t>PBANKA_0606200</t>
  </si>
  <si>
    <t>41-3 protein, putative</t>
  </si>
  <si>
    <t>PBANKA_0606700</t>
  </si>
  <si>
    <t>CRMP3</t>
  </si>
  <si>
    <t>cysteine repeat modular protein 3</t>
  </si>
  <si>
    <t>PBANKA_0606800</t>
  </si>
  <si>
    <t>acyl carrier protein, mitochondrial, putative</t>
  </si>
  <si>
    <t>PBANKA_0607200</t>
  </si>
  <si>
    <t>PBANKA_0607400</t>
  </si>
  <si>
    <t>PPM11</t>
  </si>
  <si>
    <t>protein phosphatase PPM11, putative</t>
  </si>
  <si>
    <t>PBANKA_0607500</t>
  </si>
  <si>
    <t>mago-binding protein, putative</t>
  </si>
  <si>
    <t>PBANKA_0607600</t>
  </si>
  <si>
    <t>LSM7</t>
  </si>
  <si>
    <t>U6 snRNA-associated Sm-like protein LSm7, putative</t>
  </si>
  <si>
    <t>PBANKA_0607700</t>
  </si>
  <si>
    <t>TRZ</t>
  </si>
  <si>
    <t>telomere repeat-binding zinc finger protein, putative</t>
  </si>
  <si>
    <t>PBANKA_0608500</t>
  </si>
  <si>
    <t>PBANKA_0608800</t>
  </si>
  <si>
    <t>PBANKA_0608900</t>
  </si>
  <si>
    <t>general transcription factor 3C polypeptide 5, putative</t>
  </si>
  <si>
    <t>PBANKA_0609100</t>
  </si>
  <si>
    <t>PBANKA_0609700</t>
  </si>
  <si>
    <t>PBANKA_0609800</t>
  </si>
  <si>
    <t>MCM8</t>
  </si>
  <si>
    <t>DNA helicase MCM8, putative</t>
  </si>
  <si>
    <t>PBANKA_0610700</t>
  </si>
  <si>
    <t>PBANKA_0610900</t>
  </si>
  <si>
    <t>HSP40</t>
  </si>
  <si>
    <t>HSP40, subfamily A, putative</t>
  </si>
  <si>
    <t>PBANKA_0611000</t>
  </si>
  <si>
    <t>trafficking protein particle complex subunit 5, putative</t>
  </si>
  <si>
    <t>PBANKA_0611200</t>
  </si>
  <si>
    <t>PBANKA_0611500</t>
  </si>
  <si>
    <t>PBANKA_0612000</t>
  </si>
  <si>
    <t>ClpR</t>
  </si>
  <si>
    <t>PBANKA_0612400</t>
  </si>
  <si>
    <t>PBANKA_0612700</t>
  </si>
  <si>
    <t>PBANKA_0612800</t>
  </si>
  <si>
    <t>DEAD box ATP-dependent RNA helicase, putative</t>
  </si>
  <si>
    <t>PBANKA_0613300</t>
  </si>
  <si>
    <t>LITAF-like zinc finger protein, putative</t>
  </si>
  <si>
    <t>PBANKA_0613400</t>
  </si>
  <si>
    <t>mtRPS12</t>
  </si>
  <si>
    <t>ribosomal protein S12, mitochondrial, putative</t>
  </si>
  <si>
    <t>PBANKA_0613500</t>
  </si>
  <si>
    <t>PBANKA_0613600</t>
  </si>
  <si>
    <t>PPCS</t>
  </si>
  <si>
    <t>phosphopantothenate--cysteine ligase, putative</t>
  </si>
  <si>
    <t>PBANKA_0613900</t>
  </si>
  <si>
    <t>PDCD2 domain-containing protein, putative</t>
  </si>
  <si>
    <t>PBANKA_0614000</t>
  </si>
  <si>
    <t>PBANKA_0614100</t>
  </si>
  <si>
    <t>transcription initiation factor IIA subunit 1, putative</t>
  </si>
  <si>
    <t>PBANKA_0614800</t>
  </si>
  <si>
    <t>PBANKA_0615000</t>
  </si>
  <si>
    <t>transcription initiation factor IIE subunit alpha, putative</t>
  </si>
  <si>
    <t>PBANKA_0615100</t>
  </si>
  <si>
    <t>queuine tRNA-ribosyltransferase, putative</t>
  </si>
  <si>
    <t>PBANKA_0615200</t>
  </si>
  <si>
    <t>CDPK4</t>
  </si>
  <si>
    <t>calcium-dependent protein kinase 4</t>
  </si>
  <si>
    <t>PBANKA_0615300</t>
  </si>
  <si>
    <t>PBANKA_0615400</t>
  </si>
  <si>
    <t>serine--tRNA ligase, putative</t>
  </si>
  <si>
    <t>PBANKA_0615700</t>
  </si>
  <si>
    <t>PBANKA_0615800</t>
  </si>
  <si>
    <t>EST</t>
  </si>
  <si>
    <t>exported serine/threonine protein kinase</t>
  </si>
  <si>
    <t>PBANKA_0616000</t>
  </si>
  <si>
    <t>ribosomal protein S8, mitochondrial, putative</t>
  </si>
  <si>
    <t>PBANKA_0616300</t>
  </si>
  <si>
    <t>PBANKA_0616400</t>
  </si>
  <si>
    <t>PBANKA_0616800</t>
  </si>
  <si>
    <t>ARP6</t>
  </si>
  <si>
    <t>actin-related protein, putative</t>
  </si>
  <si>
    <t>PBANKA_0616900</t>
  </si>
  <si>
    <t>PBANKA_0617100</t>
  </si>
  <si>
    <t>60S ribosomal protein L11a, putative</t>
  </si>
  <si>
    <t>PBANKA_0617200</t>
  </si>
  <si>
    <t>RPS10</t>
  </si>
  <si>
    <t>40S ribosomal protein S10, putative</t>
  </si>
  <si>
    <t>PBANKA_0617300</t>
  </si>
  <si>
    <t>PBANKA_0617500</t>
  </si>
  <si>
    <t>CSL4</t>
  </si>
  <si>
    <t>exosome complex component CSL4, putative</t>
  </si>
  <si>
    <t>PBANKA_0617600</t>
  </si>
  <si>
    <t>ESF2</t>
  </si>
  <si>
    <t>pre-rRNA-processing protein ESF2, putative</t>
  </si>
  <si>
    <t>PBANKA_0617900</t>
  </si>
  <si>
    <t>AIF</t>
  </si>
  <si>
    <t>apoptosis-inducing factor, putative</t>
  </si>
  <si>
    <t>PBANKA_0618000</t>
  </si>
  <si>
    <t>PBANKA_0618200</t>
  </si>
  <si>
    <t>PBANKA_0618300</t>
  </si>
  <si>
    <t>Ham1-like protein, putative</t>
  </si>
  <si>
    <t>PBANKA_0618500</t>
  </si>
  <si>
    <t>PBANKA_0618800</t>
  </si>
  <si>
    <t>DDX31</t>
  </si>
  <si>
    <t>ATP-dependent DNA helicase DDX31, putative</t>
  </si>
  <si>
    <t>PBANKA_0619000</t>
  </si>
  <si>
    <t>PBANKA_0619200</t>
  </si>
  <si>
    <t>PSOP1</t>
  </si>
  <si>
    <t>PBANKA_0619600</t>
  </si>
  <si>
    <t>protein pelota homolog, putative</t>
  </si>
  <si>
    <t>PBANKA_0619800</t>
  </si>
  <si>
    <t>PBANKA_0620000</t>
  </si>
  <si>
    <t>CWC15</t>
  </si>
  <si>
    <t>pre-mRNA-splicing factor CWC15, putative</t>
  </si>
  <si>
    <t>PBANKA_0620500</t>
  </si>
  <si>
    <t>tRNAHis guanylyltransferase, putative</t>
  </si>
  <si>
    <t>PBANKA_0621000</t>
  </si>
  <si>
    <t>dynactin subunit 5, putative</t>
  </si>
  <si>
    <t>PBANKA_0621100</t>
  </si>
  <si>
    <t>proteasome assembly chaperone 4, putative</t>
  </si>
  <si>
    <t>PBANKA_0621200</t>
  </si>
  <si>
    <t>metallo-hydrolase/oxidoreductase, putative</t>
  </si>
  <si>
    <t>PBANKA_0621700</t>
  </si>
  <si>
    <t>TAP42</t>
  </si>
  <si>
    <t>type 2A phosphatase-associated protein 42, putative</t>
  </si>
  <si>
    <t>PBANKA_0621800</t>
  </si>
  <si>
    <t>COQ3</t>
  </si>
  <si>
    <t>ubiquinone biosynthesis O-methyltransferase, putative</t>
  </si>
  <si>
    <t>PBANKA_0621900</t>
  </si>
  <si>
    <t>PAM18</t>
  </si>
  <si>
    <t>mitochondrial import inner membrane translocase subunit TIM14, putative</t>
  </si>
  <si>
    <t>PBANKA_0622100</t>
  </si>
  <si>
    <t>PBANKA_0622300</t>
  </si>
  <si>
    <t>PBANKA_0622600</t>
  </si>
  <si>
    <t>PBANKA_0622700</t>
  </si>
  <si>
    <t>mago nashi protein homologue, putative</t>
  </si>
  <si>
    <t>PBANKA_0622800</t>
  </si>
  <si>
    <t>PBANKA_0622961</t>
  </si>
  <si>
    <t>PBANKA_0623000</t>
  </si>
  <si>
    <t>PBANKA_0623100</t>
  </si>
  <si>
    <t>PBANKA_0623150</t>
  </si>
  <si>
    <t>conserved rodent malaria protein, unknown function</t>
  </si>
  <si>
    <t>PBANKA_0700800</t>
  </si>
  <si>
    <t>Plasmodium exported protein (PHIST), unknown function</t>
  </si>
  <si>
    <t>PBANKA_0700900</t>
  </si>
  <si>
    <t>PBANKA_0701600</t>
  </si>
  <si>
    <t>CCDC124</t>
  </si>
  <si>
    <t>coiled-coil domain-containing protein 124, putative</t>
  </si>
  <si>
    <t>PBANKA_0701700</t>
  </si>
  <si>
    <t>PBANKA_0702200</t>
  </si>
  <si>
    <t>translation initiation factor eIF-2B subunit alpha, putative</t>
  </si>
  <si>
    <t>PBANKA_0702600</t>
  </si>
  <si>
    <t>PBANKA_0702800</t>
  </si>
  <si>
    <t>PBANKA_0703200</t>
  </si>
  <si>
    <t>ribosomal protein L21, apicoplast, putative</t>
  </si>
  <si>
    <t>PBANKA_0703400</t>
  </si>
  <si>
    <t>PBANKA_0703800</t>
  </si>
  <si>
    <t>PBANKA_0703900</t>
  </si>
  <si>
    <t>RACK1</t>
  </si>
  <si>
    <t>receptor for activated c kinase, putative</t>
  </si>
  <si>
    <t>PBANKA_0704000</t>
  </si>
  <si>
    <t>PBANKA_0704100</t>
  </si>
  <si>
    <t>UBE4B</t>
  </si>
  <si>
    <t>ubiquitin conjugation factor E4 B, putative</t>
  </si>
  <si>
    <t>PBANKA_0704200</t>
  </si>
  <si>
    <t>dehydrodolichyl diphosphate synthetase, putative</t>
  </si>
  <si>
    <t>PBANKA_0704300</t>
  </si>
  <si>
    <t>SPRY domain, putative</t>
  </si>
  <si>
    <t>PBANKA_0704500</t>
  </si>
  <si>
    <t>HEUL</t>
  </si>
  <si>
    <t>HECT-like E3 ubiquitin ligase, putative</t>
  </si>
  <si>
    <t>PBANKA_0704600</t>
  </si>
  <si>
    <t>PBANKA_0704900</t>
  </si>
  <si>
    <t>CryPH</t>
  </si>
  <si>
    <t>crystalloid-specific PH domain-containing protein, putative</t>
  </si>
  <si>
    <t>PBANKA_0705000</t>
  </si>
  <si>
    <t>COA5</t>
  </si>
  <si>
    <t>cytochrome c oxidase assembly factor 5, putative</t>
  </si>
  <si>
    <t>PBANKA_0705300</t>
  </si>
  <si>
    <t>SAYSvFN domain-containing protein, putative</t>
  </si>
  <si>
    <t>PBANKA_0706100</t>
  </si>
  <si>
    <t>PBANKA_0706200</t>
  </si>
  <si>
    <t>NT2</t>
  </si>
  <si>
    <t>nucleoside transporter 2, putative</t>
  </si>
  <si>
    <t>PBANKA_0706500</t>
  </si>
  <si>
    <t>PBANKA_0706800</t>
  </si>
  <si>
    <t>PBANKA_0706900</t>
  </si>
  <si>
    <t>TOM7</t>
  </si>
  <si>
    <t>mitochondrial import receptor subunit TOM7, putative</t>
  </si>
  <si>
    <t>PBANKA_0707500</t>
  </si>
  <si>
    <t>PBANKA_0707900</t>
  </si>
  <si>
    <t>thrombospondin-related protein 1</t>
  </si>
  <si>
    <t>PBANKA_0708000</t>
  </si>
  <si>
    <t>SEC23</t>
  </si>
  <si>
    <t>protein transport protein SEC23, putative</t>
  </si>
  <si>
    <t>PBANKA_0708100</t>
  </si>
  <si>
    <t>DLC1</t>
  </si>
  <si>
    <t>dynein light chain 1</t>
  </si>
  <si>
    <t>PBANKA_0708600</t>
  </si>
  <si>
    <t>quinone oxidoreductase, putative</t>
  </si>
  <si>
    <t>PBANKA_0708700</t>
  </si>
  <si>
    <t>MED7</t>
  </si>
  <si>
    <t>mediator of RNA polymerase II transcription subunit 7, putative</t>
  </si>
  <si>
    <t>PBANKA_0709000</t>
  </si>
  <si>
    <t>SEC61B</t>
  </si>
  <si>
    <t>protein transport protein SEC61 subunit beta, putative</t>
  </si>
  <si>
    <t>PBANKA_0709100</t>
  </si>
  <si>
    <t>60S ribosomal protein L22, putative</t>
  </si>
  <si>
    <t>PBANKA_0709200</t>
  </si>
  <si>
    <t>CLP1</t>
  </si>
  <si>
    <t>polyribonucleotide 5'-hydroxyl-kinase Clp1, putative</t>
  </si>
  <si>
    <t>PBANKA_0709500</t>
  </si>
  <si>
    <t>DHX36</t>
  </si>
  <si>
    <t>ATP-dependent RNA helicase DHX36, putative</t>
  </si>
  <si>
    <t>PBANKA_0710000</t>
  </si>
  <si>
    <t>PBANKA_0710600</t>
  </si>
  <si>
    <t>phosphatidylglycerophosphate synthase, putative</t>
  </si>
  <si>
    <t>PBANKA_0710700</t>
  </si>
  <si>
    <t>PBANKA_0710800</t>
  </si>
  <si>
    <t>SRCAP</t>
  </si>
  <si>
    <t>Snf2-related CBP activator, putative</t>
  </si>
  <si>
    <t>PBANKA_0711100</t>
  </si>
  <si>
    <t>PBANKA_0711300</t>
  </si>
  <si>
    <t>PBANKA_0711900</t>
  </si>
  <si>
    <t>HSP70</t>
  </si>
  <si>
    <t>heat shock protein 70</t>
  </si>
  <si>
    <t>PBANKA_0712100</t>
  </si>
  <si>
    <t>DNA helicase, putative</t>
  </si>
  <si>
    <t>PBANKA_0712600</t>
  </si>
  <si>
    <t>14-3-3I</t>
  </si>
  <si>
    <t>14-3-3 protein</t>
  </si>
  <si>
    <t>PBANKA_0713300</t>
  </si>
  <si>
    <t>HINT1</t>
  </si>
  <si>
    <t>histidine triad nucleotide-binding protein 1, putative</t>
  </si>
  <si>
    <t>PBANKA_0713700</t>
  </si>
  <si>
    <t>tRNA modification GTPase, putative</t>
  </si>
  <si>
    <t>PBANKA_0714200</t>
  </si>
  <si>
    <t>ClpB1</t>
  </si>
  <si>
    <t>chaperone protein ClpB1, putative</t>
  </si>
  <si>
    <t>PBANKA_0714600</t>
  </si>
  <si>
    <t>VPS2</t>
  </si>
  <si>
    <t>vacuolar protein sorting-associated protein 2, putative</t>
  </si>
  <si>
    <t>PBANKA_0715100</t>
  </si>
  <si>
    <t>ubiquitin, putative</t>
  </si>
  <si>
    <t>PBANKA_0715200</t>
  </si>
  <si>
    <t>EIF3G</t>
  </si>
  <si>
    <t>eukaryotic translation initiation factor 3 subunit G, putative</t>
  </si>
  <si>
    <t>PBANKA_0715800</t>
  </si>
  <si>
    <t>50S ribosomal protein L10, putative</t>
  </si>
  <si>
    <t>PBANKA_0716600</t>
  </si>
  <si>
    <t>APH</t>
  </si>
  <si>
    <t>acylated pleckstrin-homology domain-containing protein, putative</t>
  </si>
  <si>
    <t>PBANKA_0717000</t>
  </si>
  <si>
    <t>arsenical pump-driving ATPase, putative</t>
  </si>
  <si>
    <t>PBANKA_0717400</t>
  </si>
  <si>
    <t>coatomer subunit zeta, putative</t>
  </si>
  <si>
    <t>PBANKA_0717700</t>
  </si>
  <si>
    <t>PBANKA_0717900</t>
  </si>
  <si>
    <t>PBANKA_0718100</t>
  </si>
  <si>
    <t>GATA</t>
  </si>
  <si>
    <t>glutamyl-tRNA(Gln) amidotransferase subunit A</t>
  </si>
  <si>
    <t>PBANKA_0718200</t>
  </si>
  <si>
    <t>PBANKA_0718400</t>
  </si>
  <si>
    <t>HAT1</t>
  </si>
  <si>
    <t>histone acetyltransferase, putative</t>
  </si>
  <si>
    <t>PBANKA_0718500</t>
  </si>
  <si>
    <t>MAF1</t>
  </si>
  <si>
    <t>repressor of RNA polymerase III transcription MAF1, putative</t>
  </si>
  <si>
    <t>PBANKA_0718600</t>
  </si>
  <si>
    <t>PHBL</t>
  </si>
  <si>
    <t>prohibitin-like protein PHBL</t>
  </si>
  <si>
    <t>PBANKA_0718900</t>
  </si>
  <si>
    <t>PBANKA_0719200</t>
  </si>
  <si>
    <t>PUF2</t>
  </si>
  <si>
    <t>mRNA-binding protein PUF2</t>
  </si>
  <si>
    <t>PBANKA_0719400</t>
  </si>
  <si>
    <t>LETM1-like protein, putative</t>
  </si>
  <si>
    <t>PBANKA_0719600</t>
  </si>
  <si>
    <t>memo-like protein</t>
  </si>
  <si>
    <t>PBANKA_0719700</t>
  </si>
  <si>
    <t>PBANKA_0719800</t>
  </si>
  <si>
    <t>PBANKA_0720200</t>
  </si>
  <si>
    <t>SOC1</t>
  </si>
  <si>
    <t>protein SOC1</t>
  </si>
  <si>
    <t>PBANKA_0720300</t>
  </si>
  <si>
    <t>EIF3M</t>
  </si>
  <si>
    <t>eukaryotic translation initiation factor 3 subunit M, putative</t>
  </si>
  <si>
    <t>PBANKA_0720500</t>
  </si>
  <si>
    <t>PBANKA_0721000</t>
  </si>
  <si>
    <t>PBANKA_0721100</t>
  </si>
  <si>
    <t>PBANKA_0721200</t>
  </si>
  <si>
    <t>PBANKA_0721600</t>
  </si>
  <si>
    <t>PBANKA_0721700</t>
  </si>
  <si>
    <t>RANBP1</t>
  </si>
  <si>
    <t>ran-specific GTPase-activating protein 1, putative</t>
  </si>
  <si>
    <t>PBANKA_0722801</t>
  </si>
  <si>
    <t>PBANKA_0722941</t>
  </si>
  <si>
    <t>PBANKA_0800600</t>
  </si>
  <si>
    <t>centrin, putative</t>
  </si>
  <si>
    <t>PBANKA_0800700</t>
  </si>
  <si>
    <t>PBANKA_0800900</t>
  </si>
  <si>
    <t>PBANKA_0801300</t>
  </si>
  <si>
    <t>PBANKA_0801700</t>
  </si>
  <si>
    <t>PBANKA_0802000</t>
  </si>
  <si>
    <t>PBANKA_0802300</t>
  </si>
  <si>
    <t>HECT-type E3 ubiquitin ligase UT, putative</t>
  </si>
  <si>
    <t>PBANKA_0802600</t>
  </si>
  <si>
    <t>RF2</t>
  </si>
  <si>
    <t>peptide chain release factor 2, putative</t>
  </si>
  <si>
    <t>PBANKA_0802900</t>
  </si>
  <si>
    <t>PBANKA_0803000</t>
  </si>
  <si>
    <t>ORC2</t>
  </si>
  <si>
    <t>origin recognition complex subunit 2, putative</t>
  </si>
  <si>
    <t>PBANKA_0803100</t>
  </si>
  <si>
    <t>MCM7</t>
  </si>
  <si>
    <t>DNA replication licensing factor MCM7, putative</t>
  </si>
  <si>
    <t>PBANKA_0803500</t>
  </si>
  <si>
    <t>ATP synthase subunit C, putative</t>
  </si>
  <si>
    <t>PBANKA_0803600</t>
  </si>
  <si>
    <t>importin-7, putative</t>
  </si>
  <si>
    <t>PBANKA_0803700</t>
  </si>
  <si>
    <t>PBANKA_0803800</t>
  </si>
  <si>
    <t>PBANKA_0804000</t>
  </si>
  <si>
    <t>RPL37</t>
  </si>
  <si>
    <t>60S ribosomal protein L37, putative</t>
  </si>
  <si>
    <t>PBANKA_0804100</t>
  </si>
  <si>
    <t>PBANKA_0804600</t>
  </si>
  <si>
    <t>PBANKA_0804900</t>
  </si>
  <si>
    <t>PBANKA_0805100</t>
  </si>
  <si>
    <t>ribosomal protein S8e, putative</t>
  </si>
  <si>
    <t>PBANKA_0805300</t>
  </si>
  <si>
    <t>PBANKA_0805400</t>
  </si>
  <si>
    <t>RPB10</t>
  </si>
  <si>
    <t>DNA-directed RNA polymerases I, II, and III subunit RPABC5, putative</t>
  </si>
  <si>
    <t>PBANKA_0805500</t>
  </si>
  <si>
    <t>PBANKA_0805700</t>
  </si>
  <si>
    <t>HSP90</t>
  </si>
  <si>
    <t>PBANKA_0805800</t>
  </si>
  <si>
    <t>PBANKA_0806000</t>
  </si>
  <si>
    <t>PBANKA_0806100</t>
  </si>
  <si>
    <t>CCR4-4</t>
  </si>
  <si>
    <t>CCR4 domain-containing protein 4, putative</t>
  </si>
  <si>
    <t>PBANKA_0806200</t>
  </si>
  <si>
    <t>RBX1</t>
  </si>
  <si>
    <t>E3 ubiquitin-protein ligase RBX1, putative</t>
  </si>
  <si>
    <t>PBANKA_0806300</t>
  </si>
  <si>
    <t>ATPase7</t>
  </si>
  <si>
    <t>P-type ATPase, putative</t>
  </si>
  <si>
    <t>PBANKA_0806500</t>
  </si>
  <si>
    <t>triosephosphate isomerase, putative</t>
  </si>
  <si>
    <t>PBANKA_0806600</t>
  </si>
  <si>
    <t>cleavage and polyadenylation specificity factor, putative</t>
  </si>
  <si>
    <t>PBANKA_0807100</t>
  </si>
  <si>
    <t>STOML</t>
  </si>
  <si>
    <t>stomatin-like protein</t>
  </si>
  <si>
    <t>PBANKA_0807300</t>
  </si>
  <si>
    <t>PBANKA_0807400</t>
  </si>
  <si>
    <t>26S proteasome non-ATPase regulatory subunit 9, putative</t>
  </si>
  <si>
    <t>PBANKA_0807600</t>
  </si>
  <si>
    <t>RPS11</t>
  </si>
  <si>
    <t>40S ribosomal protein S11, putative</t>
  </si>
  <si>
    <t>PBANKA_0807700</t>
  </si>
  <si>
    <t>EG5</t>
  </si>
  <si>
    <t>kinesin-5, putative</t>
  </si>
  <si>
    <t>PBANKA_0808000</t>
  </si>
  <si>
    <t>CRK4</t>
  </si>
  <si>
    <t>cdc2-related protein kinase 4, putative</t>
  </si>
  <si>
    <t>PBANKA_0808300</t>
  </si>
  <si>
    <t>PBANKA_0808380</t>
  </si>
  <si>
    <t>PBANKA_0808700</t>
  </si>
  <si>
    <t>PBANKA_0809000</t>
  </si>
  <si>
    <t>PBANKA_0809200</t>
  </si>
  <si>
    <t>ribosomal protein L35, apicoplast, putative</t>
  </si>
  <si>
    <t>PBANKA_0809400</t>
  </si>
  <si>
    <t>PMP1</t>
  </si>
  <si>
    <t>plasma membrane protein 1</t>
  </si>
  <si>
    <t>PBANKA_0809900</t>
  </si>
  <si>
    <t>PBANKA_0810100</t>
  </si>
  <si>
    <t>PBANKA_0810300</t>
  </si>
  <si>
    <t>PBANKA_0810500</t>
  </si>
  <si>
    <t>ARP</t>
  </si>
  <si>
    <t>apoptosis-related protein, putative</t>
  </si>
  <si>
    <t>PBANKA_0810900</t>
  </si>
  <si>
    <t>FHA domain protein, putative</t>
  </si>
  <si>
    <t>PBANKA_0811100</t>
  </si>
  <si>
    <t>helicase SKI2W, putative</t>
  </si>
  <si>
    <t>PBANKA_0811500</t>
  </si>
  <si>
    <t>PBANKA_0811600</t>
  </si>
  <si>
    <t>selenide water dikinase, putative</t>
  </si>
  <si>
    <t>PBANKA_0811700</t>
  </si>
  <si>
    <t>PBANKA_0811900</t>
  </si>
  <si>
    <t>NBP35</t>
  </si>
  <si>
    <t>cytosolic Fe-S cluster assembly factor NBP35, putative</t>
  </si>
  <si>
    <t>PBANKA_0812100</t>
  </si>
  <si>
    <t>phosphatidylinositol N-acetylglucosaminyltransferase, putative</t>
  </si>
  <si>
    <t>PBANKA_0812900</t>
  </si>
  <si>
    <t>PBANKA_0813200</t>
  </si>
  <si>
    <t>PBANKA_0813400</t>
  </si>
  <si>
    <t>alkaline phosphatase, putative</t>
  </si>
  <si>
    <t>PBANKA_0814300</t>
  </si>
  <si>
    <t>PBANKA_0814600</t>
  </si>
  <si>
    <t>PBANKA_0814700</t>
  </si>
  <si>
    <t>PBANKA_0815200</t>
  </si>
  <si>
    <t>phospholipid or glycerol acyltransferase, putative</t>
  </si>
  <si>
    <t>PBANKA_0816000</t>
  </si>
  <si>
    <t>NDH2</t>
  </si>
  <si>
    <t>type II NADH:ubiquinone oxidoreductase</t>
  </si>
  <si>
    <t>PBANKA_0816300</t>
  </si>
  <si>
    <t>PBANKA_0816700</t>
  </si>
  <si>
    <t>cytochrome c oxidase subunit ApiCOX30, putative</t>
  </si>
  <si>
    <t>PBANKA_0817200</t>
  </si>
  <si>
    <t>PBANKA_0817700</t>
  </si>
  <si>
    <t>HoMu</t>
  </si>
  <si>
    <t>RNA-binding protein musashi, putative</t>
  </si>
  <si>
    <t>PBANKA_0817800</t>
  </si>
  <si>
    <t>PBANKA_0818500</t>
  </si>
  <si>
    <t>PBANKA_0818600</t>
  </si>
  <si>
    <t>PRP43</t>
  </si>
  <si>
    <t>pre-mRNA-splicing factor ATP-dependent RNA helicase PRP43, putative</t>
  </si>
  <si>
    <t>PBANKA_0819100</t>
  </si>
  <si>
    <t>cytochrome b5, putative</t>
  </si>
  <si>
    <t>PBANKA_0819200</t>
  </si>
  <si>
    <t>50S ribosomal protein L3, apicoplast, putative</t>
  </si>
  <si>
    <t>PBANKA_0819300</t>
  </si>
  <si>
    <t>EIF3F</t>
  </si>
  <si>
    <t>eukaryotic translation initiation factor 3 subunit F, putative</t>
  </si>
  <si>
    <t>PBANKA_0819450</t>
  </si>
  <si>
    <t>TR</t>
  </si>
  <si>
    <t>telomerase RNA</t>
  </si>
  <si>
    <t>PBANKA_0819500</t>
  </si>
  <si>
    <t>RECQ1</t>
  </si>
  <si>
    <t>ATP-dependent DNA helicase Q1, putative</t>
  </si>
  <si>
    <t>PBANKA_0819700</t>
  </si>
  <si>
    <t>dihydrouridine synthase, putative</t>
  </si>
  <si>
    <t>PBANKA_0819800</t>
  </si>
  <si>
    <t>gammaGCS</t>
  </si>
  <si>
    <t>gamma-glutamylcysteine synthetase</t>
  </si>
  <si>
    <t>PBANKA_0820000</t>
  </si>
  <si>
    <t>PBANKA_0820500</t>
  </si>
  <si>
    <t>WBP1</t>
  </si>
  <si>
    <t>dolichyl-diphosphooligosaccharide--protein glycosyltransferase subunit WBP1, putative</t>
  </si>
  <si>
    <t>PBANKA_0821100</t>
  </si>
  <si>
    <t>CS domain protein, putative</t>
  </si>
  <si>
    <t>PBANKA_0821700</t>
  </si>
  <si>
    <t>inosine-5'-monophosphate dehydrogenase, putative</t>
  </si>
  <si>
    <t>PBANKA_0822000</t>
  </si>
  <si>
    <t>PBANKA_0822200</t>
  </si>
  <si>
    <t>PBANKA_0822700</t>
  </si>
  <si>
    <t>RPF1</t>
  </si>
  <si>
    <t>ribosome production factor 1, putative</t>
  </si>
  <si>
    <t>PBANKA_0822800</t>
  </si>
  <si>
    <t>PBANKA_0823100</t>
  </si>
  <si>
    <t>SAMS</t>
  </si>
  <si>
    <t>S-adenosylmethionine synthetase, putative</t>
  </si>
  <si>
    <t>PBANKA_0823300</t>
  </si>
  <si>
    <t>para-aminobenzoic acid synthetase, putative</t>
  </si>
  <si>
    <t>PBANKA_0823500</t>
  </si>
  <si>
    <t>glutamine synthetase, putative</t>
  </si>
  <si>
    <t>PBANKA_0824400</t>
  </si>
  <si>
    <t>cyclin-dependent kinases regulatory subunit, putative</t>
  </si>
  <si>
    <t>PBANKA_0824900</t>
  </si>
  <si>
    <t>PBANKA_0825200</t>
  </si>
  <si>
    <t>TPK</t>
  </si>
  <si>
    <t>thiamine pyrophosphokinase, putative</t>
  </si>
  <si>
    <t>PBANKA_0825300</t>
  </si>
  <si>
    <t>PBANKA_0825800</t>
  </si>
  <si>
    <t>PBANKA_0826200</t>
  </si>
  <si>
    <t>protein phosphatase-beta, putative</t>
  </si>
  <si>
    <t>PBANKA_0826300</t>
  </si>
  <si>
    <t>TLP2</t>
  </si>
  <si>
    <t>thioredoxin-like protein 2, putative</t>
  </si>
  <si>
    <t>PBANKA_0826400</t>
  </si>
  <si>
    <t>zinc binding protein (Yippee), putative</t>
  </si>
  <si>
    <t>PBANKA_0826700</t>
  </si>
  <si>
    <t>PV5</t>
  </si>
  <si>
    <t>parasitophorous vacuolar protein 5</t>
  </si>
  <si>
    <t>PBANKA_0827200</t>
  </si>
  <si>
    <t>monocarboxylate transporter, putative</t>
  </si>
  <si>
    <t>PBANKA_0827700</t>
  </si>
  <si>
    <t>replication termination factor, putative</t>
  </si>
  <si>
    <t>PBANKA_0827800</t>
  </si>
  <si>
    <t>PBANKA_0827900</t>
  </si>
  <si>
    <t>PBANKA_0828200</t>
  </si>
  <si>
    <t>PBANKA_0828300</t>
  </si>
  <si>
    <t>PBANKA_0828800</t>
  </si>
  <si>
    <t>COX6B</t>
  </si>
  <si>
    <t>cytochrome c oxidase subunit 6B, putative</t>
  </si>
  <si>
    <t>PBANKA_0829100</t>
  </si>
  <si>
    <t>PBANKA_0829700</t>
  </si>
  <si>
    <t>GK</t>
  </si>
  <si>
    <t>guanylate kinase, putative</t>
  </si>
  <si>
    <t>PBANKA_0830800</t>
  </si>
  <si>
    <t>PBANKA_0831200</t>
  </si>
  <si>
    <t>diacylglycerol kinase, putative</t>
  </si>
  <si>
    <t>PBANKA_0831300</t>
  </si>
  <si>
    <t>CYP72</t>
  </si>
  <si>
    <t>PBANKA_0831400</t>
  </si>
  <si>
    <t>PBANKA_0831500</t>
  </si>
  <si>
    <t>PBANKA_0831600</t>
  </si>
  <si>
    <t>PBANKA_0831900</t>
  </si>
  <si>
    <t>nucleolar protein Nop52, putative</t>
  </si>
  <si>
    <t>PBANKA_0832200</t>
  </si>
  <si>
    <t>PUB domain-containing protein, putative</t>
  </si>
  <si>
    <t>PBANKA_0832600</t>
  </si>
  <si>
    <t>proteasome subunit beta type-6, putative</t>
  </si>
  <si>
    <t>PBANKA_0832900</t>
  </si>
  <si>
    <t>protein MAM3, putative</t>
  </si>
  <si>
    <t>PBANKA_0833100</t>
  </si>
  <si>
    <t>M18AAP</t>
  </si>
  <si>
    <t>M18 aspartyl aminopeptidase, putative</t>
  </si>
  <si>
    <t>PBANKA_0833200</t>
  </si>
  <si>
    <t>RF1</t>
  </si>
  <si>
    <t>peptide chain release factor 1, putative</t>
  </si>
  <si>
    <t>PBANKA_0833500</t>
  </si>
  <si>
    <t>PBANKA_0833700</t>
  </si>
  <si>
    <t>PBANKA_0834000</t>
  </si>
  <si>
    <t>calcyclin-binding protein, putative</t>
  </si>
  <si>
    <t>PBANKA_0834100</t>
  </si>
  <si>
    <t>PBANKA_0834200</t>
  </si>
  <si>
    <t>PBANKA_0834400</t>
  </si>
  <si>
    <t>MAS1</t>
  </si>
  <si>
    <t>mitochondrial-processing peptidase subunit beta, putative</t>
  </si>
  <si>
    <t>PBANKA_0834500</t>
  </si>
  <si>
    <t>PBANKA_0834700</t>
  </si>
  <si>
    <t>PBANKA_0834900</t>
  </si>
  <si>
    <t>XPD</t>
  </si>
  <si>
    <t>TFIIH basal transcription factor complex helicase XPD subunit, putative</t>
  </si>
  <si>
    <t>PBANKA_0835000</t>
  </si>
  <si>
    <t>PBANKA_0835200</t>
  </si>
  <si>
    <t>PBANKA_0835300</t>
  </si>
  <si>
    <t>V-type proton ATPase subunit E, putative</t>
  </si>
  <si>
    <t>PBANKA_0835900</t>
  </si>
  <si>
    <t>KSH1</t>
  </si>
  <si>
    <t>protein kish, putative</t>
  </si>
  <si>
    <t>PBANKA_0836100</t>
  </si>
  <si>
    <t>phosphatidylinositol N-acetylglucosaminyltransferase subunit P, putative</t>
  </si>
  <si>
    <t>PBANKA_0836600</t>
  </si>
  <si>
    <t>PBANKA_0901100</t>
  </si>
  <si>
    <t>PBANKA_0901700</t>
  </si>
  <si>
    <t>PBANKA_0901800</t>
  </si>
  <si>
    <t>PBANKA_0902300</t>
  </si>
  <si>
    <t>PBANKA_0902900</t>
  </si>
  <si>
    <t>PBANKA_0904400</t>
  </si>
  <si>
    <t>TFG2</t>
  </si>
  <si>
    <t>transcription initiation factor IIF subunit beta, putative</t>
  </si>
  <si>
    <t>PBANKA_0905000</t>
  </si>
  <si>
    <t>RPS21</t>
  </si>
  <si>
    <t>40S ribosomal protein S21, putative</t>
  </si>
  <si>
    <t>PBANKA_0905100</t>
  </si>
  <si>
    <t>ATP-dependent (S)-NAD(P)H-hydrate dehydratase, putative</t>
  </si>
  <si>
    <t>PBANKA_0905300</t>
  </si>
  <si>
    <t>PBANKA_0905500</t>
  </si>
  <si>
    <t>PBANKA_0905600</t>
  </si>
  <si>
    <t>translation initiation factor eIF-1A, putative</t>
  </si>
  <si>
    <t>PBANKA_0906500</t>
  </si>
  <si>
    <t>60S ribosomal protein L28, putative</t>
  </si>
  <si>
    <t>PBANKA_0907600</t>
  </si>
  <si>
    <t>PIGH</t>
  </si>
  <si>
    <t>phosphatidylinositol N-acetylglucosaminyltransferase subunit H, putative</t>
  </si>
  <si>
    <t>PBANKA_0907700</t>
  </si>
  <si>
    <t>PBANKA_0907800</t>
  </si>
  <si>
    <t>PBANKA_0908200</t>
  </si>
  <si>
    <t>PBANKA_0908800</t>
  </si>
  <si>
    <t>PBANKA_0909300</t>
  </si>
  <si>
    <t>adrenodoxin reductase, putative</t>
  </si>
  <si>
    <t>PBANKA_0909700</t>
  </si>
  <si>
    <t>VPS9 domain-containing protein, putative</t>
  </si>
  <si>
    <t>PBANKA_0910100</t>
  </si>
  <si>
    <t>beta-catenin-like protein 1, putative</t>
  </si>
  <si>
    <t>PBANKA_0910800</t>
  </si>
  <si>
    <t>PBANKA_0911000</t>
  </si>
  <si>
    <t>calcium-binding protein, putative</t>
  </si>
  <si>
    <t>PBANKA_0911100</t>
  </si>
  <si>
    <t>PBANKA_0911200</t>
  </si>
  <si>
    <t>ribosomal protein S14, apicoplast, putative</t>
  </si>
  <si>
    <t>PBANKA_0911300</t>
  </si>
  <si>
    <t>UVB-resistance protein UVR8 homologue, putative</t>
  </si>
  <si>
    <t>PBANKA_0911400</t>
  </si>
  <si>
    <t>CLPTM1 domain-containing protein, putative</t>
  </si>
  <si>
    <t>PBANKA_0911500</t>
  </si>
  <si>
    <t>AEP</t>
  </si>
  <si>
    <t>apical exonemal protein, putative</t>
  </si>
  <si>
    <t>PBANKA_0911700</t>
  </si>
  <si>
    <t>SUB2</t>
  </si>
  <si>
    <t>subtilisin-like protease 2</t>
  </si>
  <si>
    <t>PBANKA_0911900</t>
  </si>
  <si>
    <t>AIP</t>
  </si>
  <si>
    <t>armadillo-interacting protein AIP, putative</t>
  </si>
  <si>
    <t>PBANKA_0912100</t>
  </si>
  <si>
    <t>CK1</t>
  </si>
  <si>
    <t>casein kinase 1, putative</t>
  </si>
  <si>
    <t>PBANKA_0912200</t>
  </si>
  <si>
    <t>SRP72</t>
  </si>
  <si>
    <t>signal recognition particle subunit SRP72, putative</t>
  </si>
  <si>
    <t>PBANKA_0912300</t>
  </si>
  <si>
    <t>TSN</t>
  </si>
  <si>
    <t>tudor staphylococcal nuclease, putative</t>
  </si>
  <si>
    <t>PBANKA_0912600</t>
  </si>
  <si>
    <t>PBANKA_0912800</t>
  </si>
  <si>
    <t>PBANKA_0913000</t>
  </si>
  <si>
    <t>CAPD3</t>
  </si>
  <si>
    <t>condensin-2 complex subunit D3, putative</t>
  </si>
  <si>
    <t>PBANKA_0913100</t>
  </si>
  <si>
    <t>PBANKA_0913300</t>
  </si>
  <si>
    <t>PBANKA_0913600</t>
  </si>
  <si>
    <t>PBANKA_0913900</t>
  </si>
  <si>
    <t>PBANKA_0914000</t>
  </si>
  <si>
    <t>PBANKA_0914100</t>
  </si>
  <si>
    <t>PBANKA_0914300</t>
  </si>
  <si>
    <t>PBANKA_0914400</t>
  </si>
  <si>
    <t>UIS24</t>
  </si>
  <si>
    <t>heat shock protein 70, putative</t>
  </si>
  <si>
    <t>PBANKA_0914700</t>
  </si>
  <si>
    <t>FHA domain-containing protein, putative</t>
  </si>
  <si>
    <t>PBANKA_0914900</t>
  </si>
  <si>
    <t>PBANKA_0915300</t>
  </si>
  <si>
    <t>PBANKA_0915500</t>
  </si>
  <si>
    <t>GCVH</t>
  </si>
  <si>
    <t>glycine cleavage system H protein, putative</t>
  </si>
  <si>
    <t>PBANKA_0916400</t>
  </si>
  <si>
    <t>ubiquitin-like protein, putative</t>
  </si>
  <si>
    <t>PBANKA_0916600</t>
  </si>
  <si>
    <t>oxysterol-binding protein, putative</t>
  </si>
  <si>
    <t>PBANKA_0916900</t>
  </si>
  <si>
    <t>PBANKA_0917000</t>
  </si>
  <si>
    <t>PBANKA_0917100</t>
  </si>
  <si>
    <t>PBANKA_0917200</t>
  </si>
  <si>
    <t>RNA-binding protein s1, putative</t>
  </si>
  <si>
    <t>PBANKA_0917300</t>
  </si>
  <si>
    <t>PBANKA_0917400</t>
  </si>
  <si>
    <t>PF16</t>
  </si>
  <si>
    <t>armadillo repeat protein PF16</t>
  </si>
  <si>
    <t>PBANKA_0917700</t>
  </si>
  <si>
    <t>PBANKA_0917800</t>
  </si>
  <si>
    <t>COG2</t>
  </si>
  <si>
    <t>conserved oligomeric Golgi complex subunit 2, putative</t>
  </si>
  <si>
    <t>PBANKA_0917900</t>
  </si>
  <si>
    <t>RPT5</t>
  </si>
  <si>
    <t>26S protease regulatory subunit 6A, putative</t>
  </si>
  <si>
    <t>PBANKA_0918100</t>
  </si>
  <si>
    <t>RPL38</t>
  </si>
  <si>
    <t>60S ribosomal protein L38, putative</t>
  </si>
  <si>
    <t>PBANKA_0918400</t>
  </si>
  <si>
    <t>PBANKA_0918800</t>
  </si>
  <si>
    <t>NOP2</t>
  </si>
  <si>
    <t>PBANKA_0919000</t>
  </si>
  <si>
    <t>RPN7</t>
  </si>
  <si>
    <t>26S proteasome regulatory subunit RPN7, putative</t>
  </si>
  <si>
    <t>PBANKA_0919100</t>
  </si>
  <si>
    <t>PV1</t>
  </si>
  <si>
    <t>parasitophorous vacuolar protein 1</t>
  </si>
  <si>
    <t>PBANKA_0919200</t>
  </si>
  <si>
    <t>fam-d protein</t>
  </si>
  <si>
    <t>PBANKA_0919300</t>
  </si>
  <si>
    <t>spermidine synthase, putative</t>
  </si>
  <si>
    <t>PBANKA_0919600</t>
  </si>
  <si>
    <t>NOT2</t>
  </si>
  <si>
    <t>CCR4-NOT transcription complex subunit 2, putative</t>
  </si>
  <si>
    <t>PBANKA_0919700</t>
  </si>
  <si>
    <t>Fe-S cluster assembly protein, putative</t>
  </si>
  <si>
    <t>PBANKA_0920300</t>
  </si>
  <si>
    <t>PBANKA_0920900</t>
  </si>
  <si>
    <t>PBANKA_0921700</t>
  </si>
  <si>
    <t>ATG23</t>
  </si>
  <si>
    <t>autophagy-related protein 23, putative</t>
  </si>
  <si>
    <t>PBANKA_0921800</t>
  </si>
  <si>
    <t>steryl ester hydrolase, putative</t>
  </si>
  <si>
    <t>PBANKA_0922000</t>
  </si>
  <si>
    <t>PBANKA_0922300</t>
  </si>
  <si>
    <t>ThrRS</t>
  </si>
  <si>
    <t>threonine--tRNA ligase, putative</t>
  </si>
  <si>
    <t>PBANKA_0922500</t>
  </si>
  <si>
    <t>PBANKA_0922900</t>
  </si>
  <si>
    <t>TIM44</t>
  </si>
  <si>
    <t>mitochondrial import inner membrane translocase subunit TIM44, putative</t>
  </si>
  <si>
    <t>PBANKA_0923200</t>
  </si>
  <si>
    <t>ICAP2</t>
  </si>
  <si>
    <t>ATP synthase F0 subunit b-like protein, putative</t>
  </si>
  <si>
    <t>PBANKA_0923500</t>
  </si>
  <si>
    <t>RRS1</t>
  </si>
  <si>
    <t>ribosome biogenesis regulatory protein, putative</t>
  </si>
  <si>
    <t>PBANKA_0923600</t>
  </si>
  <si>
    <t>MGE1</t>
  </si>
  <si>
    <t>GrpE protein homolog, mitochondrial, putative</t>
  </si>
  <si>
    <t>PBANKA_0923700</t>
  </si>
  <si>
    <t>EK</t>
  </si>
  <si>
    <t>ethanolamine kinase, putative</t>
  </si>
  <si>
    <t>PBANKA_0923900</t>
  </si>
  <si>
    <t>LSM1</t>
  </si>
  <si>
    <t>U6 snRNA-associated Sm-like protein LSm1, putative</t>
  </si>
  <si>
    <t>PBANKA_0924000</t>
  </si>
  <si>
    <t>PBANKA_0924100</t>
  </si>
  <si>
    <t>thioredoxin-like protein, putative</t>
  </si>
  <si>
    <t>PBANKA_0924300</t>
  </si>
  <si>
    <t>ERO1</t>
  </si>
  <si>
    <t>endoplasmic reticulum oxidoreductin, putative</t>
  </si>
  <si>
    <t>PBANKA_0924400</t>
  </si>
  <si>
    <t>SNU13</t>
  </si>
  <si>
    <t>13 kDa ribonucleoprotein-associated protein, putative</t>
  </si>
  <si>
    <t>PBANKA_0924700</t>
  </si>
  <si>
    <t>PBANKA_0924900</t>
  </si>
  <si>
    <t>ERF3</t>
  </si>
  <si>
    <t>eukaryotic peptide chain release factor GTP-binding subunit, putative</t>
  </si>
  <si>
    <t>PBANKA_0925000</t>
  </si>
  <si>
    <t>PBANKA_0925200</t>
  </si>
  <si>
    <t>CDPK7</t>
  </si>
  <si>
    <t>calcium-dependent protein kinase 7</t>
  </si>
  <si>
    <t>PBANKA_0925300</t>
  </si>
  <si>
    <t>PBANKA_0925400</t>
  </si>
  <si>
    <t>PBANKA_0925800</t>
  </si>
  <si>
    <t>protein KIC10, putative</t>
  </si>
  <si>
    <t>PBANKA_0925900</t>
  </si>
  <si>
    <t>PBANKA_0926200</t>
  </si>
  <si>
    <t>GPI16</t>
  </si>
  <si>
    <t>GPI transamidase component GPI16</t>
  </si>
  <si>
    <t>PBANKA_0926400</t>
  </si>
  <si>
    <t>PBANKA_0926600</t>
  </si>
  <si>
    <t>GCN20</t>
  </si>
  <si>
    <t>protein GCN20, putative</t>
  </si>
  <si>
    <t>PBANKA_0926800</t>
  </si>
  <si>
    <t>PBANKA_0926900</t>
  </si>
  <si>
    <t>PBANKA_0927000</t>
  </si>
  <si>
    <t>TKL2</t>
  </si>
  <si>
    <t>PBANKA_0927200</t>
  </si>
  <si>
    <t>PBANKA_0927500</t>
  </si>
  <si>
    <t>PBANKA_0927600</t>
  </si>
  <si>
    <t>PBANKA_0927700</t>
  </si>
  <si>
    <t>DDRGK domain-containing protein, putative</t>
  </si>
  <si>
    <t>PBANKA_0928500</t>
  </si>
  <si>
    <t>ATP-dependent zinc metalloprotease FTSH, putative</t>
  </si>
  <si>
    <t>PBANKA_0928700</t>
  </si>
  <si>
    <t>PBANKA_0929000</t>
  </si>
  <si>
    <t>tRNA m(1)G methyltransferase, putative</t>
  </si>
  <si>
    <t>PBANKA_0929300</t>
  </si>
  <si>
    <t>ARC40</t>
  </si>
  <si>
    <t>actin-related protein 2/3 complex subunit 1, putative</t>
  </si>
  <si>
    <t>PBANKA_0929600</t>
  </si>
  <si>
    <t>NOP56</t>
  </si>
  <si>
    <t>nucleolar protein 56, putative</t>
  </si>
  <si>
    <t>PBANKA_0929800</t>
  </si>
  <si>
    <t>insulinase, putative</t>
  </si>
  <si>
    <t>PBANKA_0930100</t>
  </si>
  <si>
    <t>PBANKA_0930500</t>
  </si>
  <si>
    <t>PBANKA_0930700</t>
  </si>
  <si>
    <t>PBANKA_0930800</t>
  </si>
  <si>
    <t>PBANKA_0930900</t>
  </si>
  <si>
    <t>UCH54</t>
  </si>
  <si>
    <t>ubiquitin carboxyl-terminal hydrolase UCH54, putative</t>
  </si>
  <si>
    <t>PBANKA_0931200</t>
  </si>
  <si>
    <t>HSP101</t>
  </si>
  <si>
    <t>heat shock protein 101</t>
  </si>
  <si>
    <t>PBANKA_0931400</t>
  </si>
  <si>
    <t>STT3</t>
  </si>
  <si>
    <t>dolichyl-diphosphooligosaccharide--protein glycosyltransferase subunit STT3, putative</t>
  </si>
  <si>
    <t>PBANKA_0931600</t>
  </si>
  <si>
    <t>SEC12</t>
  </si>
  <si>
    <t>guanine nucleotide-exchange factor SEC12, putative</t>
  </si>
  <si>
    <t>PBANKA_0931700</t>
  </si>
  <si>
    <t>CYP19C</t>
  </si>
  <si>
    <t>PBANKA_0931800</t>
  </si>
  <si>
    <t>PDX2</t>
  </si>
  <si>
    <t>pyridoxine biosynthesis protein PDX2, putative</t>
  </si>
  <si>
    <t>PBANKA_0931900</t>
  </si>
  <si>
    <t>serine esterase, putative</t>
  </si>
  <si>
    <t>PBANKA_0932100</t>
  </si>
  <si>
    <t>DHHC9</t>
  </si>
  <si>
    <t>palmitoyltransferase DHHC9</t>
  </si>
  <si>
    <t>PBANKA_0932200</t>
  </si>
  <si>
    <t>PBANKA_0932400</t>
  </si>
  <si>
    <t>BP2</t>
  </si>
  <si>
    <t>berghepain-2</t>
  </si>
  <si>
    <t>PBANKA_0932500</t>
  </si>
  <si>
    <t>SET7</t>
  </si>
  <si>
    <t>histone-lysine N-methyltransferase SET7, putative</t>
  </si>
  <si>
    <t>PBANKA_0932700</t>
  </si>
  <si>
    <t>PCAS_091160:exon:5</t>
  </si>
  <si>
    <t>PBANKA_0933200</t>
  </si>
  <si>
    <t>PBANKA_0933300</t>
  </si>
  <si>
    <t>PBANKA_0933400</t>
  </si>
  <si>
    <t>PBANKA_0933600</t>
  </si>
  <si>
    <t>PBANKA_0933700</t>
  </si>
  <si>
    <t>MAPK2</t>
  </si>
  <si>
    <t>mitogen-activated protein kinase 2</t>
  </si>
  <si>
    <t>PBANKA_0933900</t>
  </si>
  <si>
    <t>GLO1</t>
  </si>
  <si>
    <t>glyoxalase I, putative</t>
  </si>
  <si>
    <t>PBANKA_0934000</t>
  </si>
  <si>
    <t>PBANKA_0934100</t>
  </si>
  <si>
    <t>PBANKA_0934300</t>
  </si>
  <si>
    <t>UGT</t>
  </si>
  <si>
    <t>UDP-galactose transporter, putative</t>
  </si>
  <si>
    <t>PBANKA_0934400</t>
  </si>
  <si>
    <t>PBANKA_0934600</t>
  </si>
  <si>
    <t>PBANKA_0935000</t>
  </si>
  <si>
    <t>ATPase, putative</t>
  </si>
  <si>
    <t>PBANKA_0935200</t>
  </si>
  <si>
    <t>PBANKA_0935600</t>
  </si>
  <si>
    <t>PBANKA_0935900</t>
  </si>
  <si>
    <t>PBANKA_0936200</t>
  </si>
  <si>
    <t>PBANKA_0937000</t>
  </si>
  <si>
    <t>ribosomal protein L11, mitochondrial, putative</t>
  </si>
  <si>
    <t>PBANKA_0937500</t>
  </si>
  <si>
    <t>PBANKA_0938100</t>
  </si>
  <si>
    <t>PBANKA_0938300</t>
  </si>
  <si>
    <t>heat shock protein J2, putative</t>
  </si>
  <si>
    <t>PBANKA_0938500</t>
  </si>
  <si>
    <t>succinyl-CoA synthetase alpha subunit, putative</t>
  </si>
  <si>
    <t>PBANKA_0938600</t>
  </si>
  <si>
    <t>CK2alpha</t>
  </si>
  <si>
    <t>casein kinase 2, alpha subunit</t>
  </si>
  <si>
    <t>PBANKA_0938700</t>
  </si>
  <si>
    <t>DTD</t>
  </si>
  <si>
    <t>D-tyrosyl-tRNA(Tyr) deacylase, putative</t>
  </si>
  <si>
    <t>PBANKA_0939100</t>
  </si>
  <si>
    <t>PBANKA_0939200</t>
  </si>
  <si>
    <t>PES</t>
  </si>
  <si>
    <t>pescadillo homolog, putative</t>
  </si>
  <si>
    <t>PBANKA_0939300</t>
  </si>
  <si>
    <t>PBANKA_0939500</t>
  </si>
  <si>
    <t>RAD51</t>
  </si>
  <si>
    <t>DNA repair protein RAD51</t>
  </si>
  <si>
    <t>PBANKA_0939700</t>
  </si>
  <si>
    <t>PBANKA_0939800</t>
  </si>
  <si>
    <t>PBANKA_0939900</t>
  </si>
  <si>
    <t>LSM4</t>
  </si>
  <si>
    <t>U6 snRNA-associated Sm-like protein LSm4, putative</t>
  </si>
  <si>
    <t>PBANKA_0940100</t>
  </si>
  <si>
    <t>pTKL</t>
  </si>
  <si>
    <t>pseudo-tyrosine kinase-like protein</t>
  </si>
  <si>
    <t>PBANKA_0940300</t>
  </si>
  <si>
    <t>PBANKA_0940900</t>
  </si>
  <si>
    <t>RUVB2</t>
  </si>
  <si>
    <t>RuvB-like helicase 2, putative</t>
  </si>
  <si>
    <t>PBANKA_0941800</t>
  </si>
  <si>
    <t>H2B</t>
  </si>
  <si>
    <t>histone H2B, putative</t>
  </si>
  <si>
    <t>PBANKA_0942000</t>
  </si>
  <si>
    <t>calcium/calmodulin-dependent protein kinase, putative</t>
  </si>
  <si>
    <t>PBANKA_0942200</t>
  </si>
  <si>
    <t>RPC25</t>
  </si>
  <si>
    <t>DNA-directed RNA polymerase III subunit RPC8, putative</t>
  </si>
  <si>
    <t>PBANKA_0942400</t>
  </si>
  <si>
    <t>PBANKA_0942500</t>
  </si>
  <si>
    <t>Trx-mero</t>
  </si>
  <si>
    <t>thioredoxin-like mero protein, putative</t>
  </si>
  <si>
    <t>PBANKA_0942800</t>
  </si>
  <si>
    <t>PBANKA_0943300</t>
  </si>
  <si>
    <t>ALP2a</t>
  </si>
  <si>
    <t>PBANKA_0943400</t>
  </si>
  <si>
    <t>PBANKA_1000700</t>
  </si>
  <si>
    <t>PBANKA_1001600</t>
  </si>
  <si>
    <t>SET8</t>
  </si>
  <si>
    <t>PBANKA_1002000</t>
  </si>
  <si>
    <t>PBANKA_1002700</t>
  </si>
  <si>
    <t>DDX51</t>
  </si>
  <si>
    <t>ATP-dependent RNA helicase DDX51, putative</t>
  </si>
  <si>
    <t>PBANKA_1002800</t>
  </si>
  <si>
    <t>SEC24B</t>
  </si>
  <si>
    <t>protein transport protein Sec24B, putative</t>
  </si>
  <si>
    <t>PBANKA_1003000</t>
  </si>
  <si>
    <t>LISP2</t>
  </si>
  <si>
    <t>liver specific protein 2</t>
  </si>
  <si>
    <t>PBANKA_1003100</t>
  </si>
  <si>
    <t>PRPF8</t>
  </si>
  <si>
    <t>pre-mRNA-processing-splicing factor 8, putative</t>
  </si>
  <si>
    <t>PBANKA_1004000</t>
  </si>
  <si>
    <t>cGLO2</t>
  </si>
  <si>
    <t>cytosolic glyoxalase II, putative</t>
  </si>
  <si>
    <t>PBANKA_1004300</t>
  </si>
  <si>
    <t>PBANKA_1004400</t>
  </si>
  <si>
    <t>ribosomal protein L25, putative</t>
  </si>
  <si>
    <t>PBANKA_1004700</t>
  </si>
  <si>
    <t>PBANKA_1005000</t>
  </si>
  <si>
    <t>PBANKA_1005400</t>
  </si>
  <si>
    <t>CINCH</t>
  </si>
  <si>
    <t>protein CINCH, putative</t>
  </si>
  <si>
    <t>PBANKA_1005500</t>
  </si>
  <si>
    <t>PBANKA_1005800</t>
  </si>
  <si>
    <t>PBANKA_1006000</t>
  </si>
  <si>
    <t>PBANKA_1006100</t>
  </si>
  <si>
    <t>FEN1</t>
  </si>
  <si>
    <t>flap endonuclease 1, putative</t>
  </si>
  <si>
    <t>PBANKA_1006500</t>
  </si>
  <si>
    <t>PBANKA_1006800</t>
  </si>
  <si>
    <t>SOF1</t>
  </si>
  <si>
    <t>protein SOF1, putative</t>
  </si>
  <si>
    <t>PBANKA_1006900</t>
  </si>
  <si>
    <t>PBANKA_1007000</t>
  </si>
  <si>
    <t>chaperone protein DnaJ, putative</t>
  </si>
  <si>
    <t>PBANKA_1007100</t>
  </si>
  <si>
    <t>NAD(P)-binding protein, putative</t>
  </si>
  <si>
    <t>PBANKA_1007300</t>
  </si>
  <si>
    <t>PBANKA_1007900</t>
  </si>
  <si>
    <t>PBANKA_1008100</t>
  </si>
  <si>
    <t>RbgA</t>
  </si>
  <si>
    <t>ribosome biogenesis GTPase A, putative</t>
  </si>
  <si>
    <t>PBANKA_1008200</t>
  </si>
  <si>
    <t>PKG</t>
  </si>
  <si>
    <t>cGMP-dependent protein kinase</t>
  </si>
  <si>
    <t>PBANKA_1008300</t>
  </si>
  <si>
    <t>PBANKA_1008400</t>
  </si>
  <si>
    <t>PBANKA_1009000</t>
  </si>
  <si>
    <t>ERA</t>
  </si>
  <si>
    <t>GTPase Era, putative</t>
  </si>
  <si>
    <t>PBANKA_1009200</t>
  </si>
  <si>
    <t>PBANKA_1009400</t>
  </si>
  <si>
    <t>EMC4</t>
  </si>
  <si>
    <t>ER membrane protein complex subunit 4, putative</t>
  </si>
  <si>
    <t>PBANKA_1009700</t>
  </si>
  <si>
    <t>ribonuclease H2 subunit B, putative</t>
  </si>
  <si>
    <t>PBANKA_1009800</t>
  </si>
  <si>
    <t>COX15</t>
  </si>
  <si>
    <t>cytochrome c oxidase assembly protein COX15, putative</t>
  </si>
  <si>
    <t>PBANKA_1010000</t>
  </si>
  <si>
    <t>mitochondrial acidic protein MAM33, putative</t>
  </si>
  <si>
    <t>PBANKA_1010100</t>
  </si>
  <si>
    <t>TIM17</t>
  </si>
  <si>
    <t>mitochondrial import inner membrane translocase subunit TIM17, putative</t>
  </si>
  <si>
    <t>PBANKA_1010200</t>
  </si>
  <si>
    <t>METAP2</t>
  </si>
  <si>
    <t>methionine aminopeptidase 2, putative</t>
  </si>
  <si>
    <t>PBANKA_1010700</t>
  </si>
  <si>
    <t>PBANKA_1010800</t>
  </si>
  <si>
    <t>CAF16</t>
  </si>
  <si>
    <t>CCR4-associated factor 16, putative</t>
  </si>
  <si>
    <t>PBANKA_1011200</t>
  </si>
  <si>
    <t>PBANKA_1011300</t>
  </si>
  <si>
    <t>SPC1</t>
  </si>
  <si>
    <t>signal peptidase complex subunit SPC1, putative</t>
  </si>
  <si>
    <t>PBANKA_1011400</t>
  </si>
  <si>
    <t>TOP2</t>
  </si>
  <si>
    <t>DNA topoisomerase 2, putative</t>
  </si>
  <si>
    <t>PBANKA_1011700</t>
  </si>
  <si>
    <t>PBANKA_1012200</t>
  </si>
  <si>
    <t>protein-L-isoaspartate(D-aspartate) O-methyltransferase, putative</t>
  </si>
  <si>
    <t>PBANKA_1012300</t>
  </si>
  <si>
    <t>PBANKA_1012400</t>
  </si>
  <si>
    <t>PBANKA_1012800</t>
  </si>
  <si>
    <t>voltage-dependent anion-selective channel protein, putative</t>
  </si>
  <si>
    <t>PBANKA_1012900</t>
  </si>
  <si>
    <t>PBANKA_1013500</t>
  </si>
  <si>
    <t>LSG1</t>
  </si>
  <si>
    <t>large subunit GTPase 1, putative</t>
  </si>
  <si>
    <t>PBANKA_1014000</t>
  </si>
  <si>
    <t>GDH2</t>
  </si>
  <si>
    <t>NADP-specific glutamate dehydrogenase, putative</t>
  </si>
  <si>
    <t>PBANKA_1014100</t>
  </si>
  <si>
    <t>endonuclease/exonuclease/phosphatase family protein, putative</t>
  </si>
  <si>
    <t>PBANKA_1014400</t>
  </si>
  <si>
    <t>acid phosphatase, putative</t>
  </si>
  <si>
    <t>PBANKA_1014800</t>
  </si>
  <si>
    <t>WRN</t>
  </si>
  <si>
    <t>ADP-dependent DNA helicase RecQ, putative</t>
  </si>
  <si>
    <t>PBANKA_1015000</t>
  </si>
  <si>
    <t>ribosomal protein L15, mitochondrial, putative</t>
  </si>
  <si>
    <t>PBANKA_1015100</t>
  </si>
  <si>
    <t>PBANKA_1015200</t>
  </si>
  <si>
    <t>DPH2</t>
  </si>
  <si>
    <t>diphthamide biosynthesis protein 2, putative</t>
  </si>
  <si>
    <t>PBANKA_1015600</t>
  </si>
  <si>
    <t>ribosomal protein L15, apicoplast, putative</t>
  </si>
  <si>
    <t>PBANKA_1015800</t>
  </si>
  <si>
    <t>PBANKA_1015900</t>
  </si>
  <si>
    <t>transcription initiation TFIID-like, putative</t>
  </si>
  <si>
    <t>PBANKA_1016000</t>
  </si>
  <si>
    <t>heme/steroid binding domain containing protein, putative</t>
  </si>
  <si>
    <t>PBANKA_1016100</t>
  </si>
  <si>
    <t>PBANKA_1016200</t>
  </si>
  <si>
    <t>PBANKA_1016300</t>
  </si>
  <si>
    <t>proliferation-associated protein 2g4, putative</t>
  </si>
  <si>
    <t>PBANKA_1016500</t>
  </si>
  <si>
    <t>WBP11</t>
  </si>
  <si>
    <t>WW domain-binding protein 11, putative</t>
  </si>
  <si>
    <t>PBANKA_1016700</t>
  </si>
  <si>
    <t>PBANKA_1016800</t>
  </si>
  <si>
    <t>RRP41</t>
  </si>
  <si>
    <t>exosome complex component RRP41, putative</t>
  </si>
  <si>
    <t>PBANKA_1017200</t>
  </si>
  <si>
    <t>PBANKA_1018100</t>
  </si>
  <si>
    <t>ABCG2</t>
  </si>
  <si>
    <t>ABC transporter G family member 2, putative</t>
  </si>
  <si>
    <t>PBANKA_1018400</t>
  </si>
  <si>
    <t>PRMT1</t>
  </si>
  <si>
    <t>protein arginine N-methyltransferase 1, putative</t>
  </si>
  <si>
    <t>PBANKA_1018500</t>
  </si>
  <si>
    <t>BTF3</t>
  </si>
  <si>
    <t>transcription factor BTF3, putative</t>
  </si>
  <si>
    <t>PBANKA_1018700</t>
  </si>
  <si>
    <t>PBANKA_1018900</t>
  </si>
  <si>
    <t>PBANKA_1019000</t>
  </si>
  <si>
    <t>PBANKA_1019300</t>
  </si>
  <si>
    <t>enoyl-CoA hydratase, putative</t>
  </si>
  <si>
    <t>PBANKA_1019400</t>
  </si>
  <si>
    <t>60S ribosomal protein L7-3, putative</t>
  </si>
  <si>
    <t>PBANKA_1019700</t>
  </si>
  <si>
    <t>PBANKA_1020200</t>
  </si>
  <si>
    <t>CYP52</t>
  </si>
  <si>
    <t>PBANKA_1020400</t>
  </si>
  <si>
    <t>NOG2</t>
  </si>
  <si>
    <t>nucleolar GTP-binding protein 2, putative</t>
  </si>
  <si>
    <t>PBANKA_1021100</t>
  </si>
  <si>
    <t>PBANKA_1021300</t>
  </si>
  <si>
    <t>ribosomal protein L21, mitochondrial, putative</t>
  </si>
  <si>
    <t>PBANKA_1021500</t>
  </si>
  <si>
    <t>CTR2</t>
  </si>
  <si>
    <t>copper transporter, putative</t>
  </si>
  <si>
    <t>PBANKA_1022200</t>
  </si>
  <si>
    <t>DIX</t>
  </si>
  <si>
    <t>DIX domain-containing protein, putative</t>
  </si>
  <si>
    <t>PBANKA_1022600</t>
  </si>
  <si>
    <t>PANK1</t>
  </si>
  <si>
    <t>pantothenate kinase 1, putative</t>
  </si>
  <si>
    <t>PBANKA_1022700</t>
  </si>
  <si>
    <t>protein GPR89, putative</t>
  </si>
  <si>
    <t>PBANKA_1022800</t>
  </si>
  <si>
    <t>GlyRS</t>
  </si>
  <si>
    <t>glycine--tRNA ligase, putative</t>
  </si>
  <si>
    <t>PBANKA_1023000</t>
  </si>
  <si>
    <t>UNC</t>
  </si>
  <si>
    <t>myosin-specific chaperone UNC, putative</t>
  </si>
  <si>
    <t>PBANKA_1023400</t>
  </si>
  <si>
    <t>GR</t>
  </si>
  <si>
    <t>glutathione reductase, putative</t>
  </si>
  <si>
    <t>PBANKA_1023600</t>
  </si>
  <si>
    <t>PBANKA_1024100</t>
  </si>
  <si>
    <t>DDX55</t>
  </si>
  <si>
    <t>ATP-dependent RNA helicase DDX55, putative</t>
  </si>
  <si>
    <t>PBANKA_1024300</t>
  </si>
  <si>
    <t>DBP4</t>
  </si>
  <si>
    <t>ATP-dependent RNA helicase DBP4, putative</t>
  </si>
  <si>
    <t>PBANKA_1024600</t>
  </si>
  <si>
    <t>LISP1</t>
  </si>
  <si>
    <t>liver specific protein 1</t>
  </si>
  <si>
    <t>PBANKA_1025300</t>
  </si>
  <si>
    <t>EPAC</t>
  </si>
  <si>
    <t>rap guanine nucleotide exchange factor, putative</t>
  </si>
  <si>
    <t>PBANKA_1025800</t>
  </si>
  <si>
    <t>prefoldin subunit 2, putative</t>
  </si>
  <si>
    <t>PBANKA_1025900</t>
  </si>
  <si>
    <t>KRS2</t>
  </si>
  <si>
    <t>lysine--tRNA ligase, putative</t>
  </si>
  <si>
    <t>PBANKA_1026200</t>
  </si>
  <si>
    <t>GDH1</t>
  </si>
  <si>
    <t>PBANKA_1026700</t>
  </si>
  <si>
    <t>PBANKA_1027100</t>
  </si>
  <si>
    <t>PBANKA_1027200</t>
  </si>
  <si>
    <t>PBANKA_1027500</t>
  </si>
  <si>
    <t>DNA-directed RNA polymerases I and III subunit RPAC2, putative</t>
  </si>
  <si>
    <t>PBANKA_1027700</t>
  </si>
  <si>
    <t>UDG</t>
  </si>
  <si>
    <t>uracil-DNA glycosylase, putative</t>
  </si>
  <si>
    <t>PBANKA_1027900</t>
  </si>
  <si>
    <t>SMB1</t>
  </si>
  <si>
    <t>small nuclear ribonucleoprotein-associated protein B, putative</t>
  </si>
  <si>
    <t>PBANKA_1028100</t>
  </si>
  <si>
    <t>mRNA-capping enzyme subunit alpha, putative</t>
  </si>
  <si>
    <t>PBANKA_1028400</t>
  </si>
  <si>
    <t>60S ribosomal protein L10, putative</t>
  </si>
  <si>
    <t>PBANKA_1029200</t>
  </si>
  <si>
    <t>SufC</t>
  </si>
  <si>
    <t>iron-sulfur cluster assembly protein SufC</t>
  </si>
  <si>
    <t>PBANKA_1029300</t>
  </si>
  <si>
    <t>30S ribosomal protein S9, putative</t>
  </si>
  <si>
    <t>PBANKA_1029600</t>
  </si>
  <si>
    <t>PBANKA_1029800</t>
  </si>
  <si>
    <t>NMT</t>
  </si>
  <si>
    <t>glycylpeptide N-tetradecanoyltransferase, putative</t>
  </si>
  <si>
    <t>PBANKA_1029900</t>
  </si>
  <si>
    <t>PBANKA_1030000</t>
  </si>
  <si>
    <t>DHS</t>
  </si>
  <si>
    <t>deoxyhypusine synthase</t>
  </si>
  <si>
    <t>PBANKA_1030400</t>
  </si>
  <si>
    <t>PBANKA_1030700</t>
  </si>
  <si>
    <t>PBANKA_1030900</t>
  </si>
  <si>
    <t>Obg1</t>
  </si>
  <si>
    <t>GTP-binding protein Obg1, putative</t>
  </si>
  <si>
    <t>PBANKA_1031000</t>
  </si>
  <si>
    <t>PBANKA_1031100</t>
  </si>
  <si>
    <t>PREX</t>
  </si>
  <si>
    <t>plastid replication-repair enzyme, putative</t>
  </si>
  <si>
    <t>PBANKA_1031200</t>
  </si>
  <si>
    <t>PBANKA_1031900</t>
  </si>
  <si>
    <t>eIF2gamma</t>
  </si>
  <si>
    <t>eukaryotic translation initiation factor 2 subunit gamma, putative</t>
  </si>
  <si>
    <t>PBANKA_1032600</t>
  </si>
  <si>
    <t>CDS</t>
  </si>
  <si>
    <t>cytidine diphosphate-diacylglycerol synthase, putative</t>
  </si>
  <si>
    <t>PBANKA_1033000</t>
  </si>
  <si>
    <t>PBANKA_1033200</t>
  </si>
  <si>
    <t>DDI1</t>
  </si>
  <si>
    <t>DNA damage-inducible protein 1, putative</t>
  </si>
  <si>
    <t>PBANKA_1033300</t>
  </si>
  <si>
    <t>PBANKA_1033800</t>
  </si>
  <si>
    <t>PBANKA_1033900</t>
  </si>
  <si>
    <t>40S ribosomal protein S8e, putative</t>
  </si>
  <si>
    <t>PBANKA_1034300</t>
  </si>
  <si>
    <t>AP2-G2</t>
  </si>
  <si>
    <t>AP2 domain transcription factor AP2-G2</t>
  </si>
  <si>
    <t>PBANKA_1034900</t>
  </si>
  <si>
    <t>PRP38B</t>
  </si>
  <si>
    <t>pre-mRNA-splicing factor 38B, putative</t>
  </si>
  <si>
    <t>PBANKA_1035000</t>
  </si>
  <si>
    <t>PBANKA_1035400</t>
  </si>
  <si>
    <t>GAPM3</t>
  </si>
  <si>
    <t>glideosome associated protein with multiple membrane spans 3, putative</t>
  </si>
  <si>
    <t>PBANKA_1036000</t>
  </si>
  <si>
    <t>SPT6</t>
  </si>
  <si>
    <t>transcription elongation factor SPT6, putative</t>
  </si>
  <si>
    <t>PBANKA_1036400</t>
  </si>
  <si>
    <t>BOP1</t>
  </si>
  <si>
    <t>ribosome biogenesis protein BOP1, putative</t>
  </si>
  <si>
    <t>PBANKA_1036800</t>
  </si>
  <si>
    <t>MutS</t>
  </si>
  <si>
    <t>DNA mismatch repair protein, putative</t>
  </si>
  <si>
    <t>PBANKA_1037100</t>
  </si>
  <si>
    <t>PBANKA_1037200</t>
  </si>
  <si>
    <t>PBANKA_1037500</t>
  </si>
  <si>
    <t>ACalpha</t>
  </si>
  <si>
    <t>adenylyl cyclase alpha</t>
  </si>
  <si>
    <t>PBANKA_1037900</t>
  </si>
  <si>
    <t>PBANKA_1038000</t>
  </si>
  <si>
    <t>cytochrome c, putative</t>
  </si>
  <si>
    <t>PBANKA_1038300</t>
  </si>
  <si>
    <t>TRAM</t>
  </si>
  <si>
    <t>translocation associated membrane protein, putative</t>
  </si>
  <si>
    <t>PBANKA_1038400</t>
  </si>
  <si>
    <t>Sel1</t>
  </si>
  <si>
    <t>selenoprotein, putative</t>
  </si>
  <si>
    <t>PBANKA_1038500</t>
  </si>
  <si>
    <t>PBANKA_1038700</t>
  </si>
  <si>
    <t>PBANKA_1039400</t>
  </si>
  <si>
    <t>ribosomal protein S27a, putative</t>
  </si>
  <si>
    <t>PBANKA_1039800</t>
  </si>
  <si>
    <t>PBANKA_1039900</t>
  </si>
  <si>
    <t>PBANKA_1040000</t>
  </si>
  <si>
    <t>PBANKA_1100441</t>
  </si>
  <si>
    <t>PBANKA_1101000</t>
  </si>
  <si>
    <t>PBANKA_1101100</t>
  </si>
  <si>
    <t>PBANKA_1101200</t>
  </si>
  <si>
    <t>PBANKA_1101700</t>
  </si>
  <si>
    <t>PBANKA_1101800</t>
  </si>
  <si>
    <t>VPS11</t>
  </si>
  <si>
    <t>vacuolar protein sorting-associated protein 11, putative</t>
  </si>
  <si>
    <t>PBANKA_1102200</t>
  </si>
  <si>
    <t>MSP8</t>
  </si>
  <si>
    <t>merozoite surface protein 8</t>
  </si>
  <si>
    <t>PBANKA_1102400</t>
  </si>
  <si>
    <t>PBANKA_1102700</t>
  </si>
  <si>
    <t>50S ribosomal protein L28, apicoplast, putative</t>
  </si>
  <si>
    <t>PBANKA_1102900</t>
  </si>
  <si>
    <t>CDC6</t>
  </si>
  <si>
    <t>cell division control protein 6, putative</t>
  </si>
  <si>
    <t>PBANKA_1103000</t>
  </si>
  <si>
    <t>SRSF12</t>
  </si>
  <si>
    <t>serine/arginine-rich splicing factor 12, putative</t>
  </si>
  <si>
    <t>PBANKA_1103200</t>
  </si>
  <si>
    <t>PBANKA_1103500</t>
  </si>
  <si>
    <t>PBANKA_1103700</t>
  </si>
  <si>
    <t>AN1-type zinc finger protein, putative</t>
  </si>
  <si>
    <t>PBANKA_1104200</t>
  </si>
  <si>
    <t>BCKDHB</t>
  </si>
  <si>
    <t>2-oxoisovalerate dehydrogenase subunit beta, mitochondrial, putative</t>
  </si>
  <si>
    <t>PBANKA_1104300</t>
  </si>
  <si>
    <t>CEP120</t>
  </si>
  <si>
    <t>centrosomal protein CEP120, putative</t>
  </si>
  <si>
    <t>PBANKA_1104400</t>
  </si>
  <si>
    <t>PBANKA_1104600</t>
  </si>
  <si>
    <t>MMS19-like protein, putative</t>
  </si>
  <si>
    <t>PBANKA_1104800</t>
  </si>
  <si>
    <t>ALP2b</t>
  </si>
  <si>
    <t>PBANKA_1105100</t>
  </si>
  <si>
    <t>MSH6</t>
  </si>
  <si>
    <t>DNA mismatch repair protein MSH6, putative</t>
  </si>
  <si>
    <t>PBANKA_1105200</t>
  </si>
  <si>
    <t>PBANKA_1105900</t>
  </si>
  <si>
    <t>PBANKA_1106100</t>
  </si>
  <si>
    <t>PBANKA_1106300</t>
  </si>
  <si>
    <t>PBANKA_1106400</t>
  </si>
  <si>
    <t>TCF25</t>
  </si>
  <si>
    <t>transcription factor 25, putative</t>
  </si>
  <si>
    <t>PBANKA_1107100</t>
  </si>
  <si>
    <t>SUB1</t>
  </si>
  <si>
    <t>subtilisin-like protease 1</t>
  </si>
  <si>
    <t>PBANKA_1107200</t>
  </si>
  <si>
    <t>CAF40</t>
  </si>
  <si>
    <t>protein CAF40, putative</t>
  </si>
  <si>
    <t>PBANKA_1107300</t>
  </si>
  <si>
    <t>NPL4</t>
  </si>
  <si>
    <t>nuclear protein localization protein 4, putative</t>
  </si>
  <si>
    <t>PBANKA_1108000</t>
  </si>
  <si>
    <t>PBANKA_1108300</t>
  </si>
  <si>
    <t>PRP5</t>
  </si>
  <si>
    <t>pre-mRNA-processing ATP-dependent RNA helicase PRP5, putative</t>
  </si>
  <si>
    <t>PBANKA_1108400</t>
  </si>
  <si>
    <t>SSB</t>
  </si>
  <si>
    <t>single-stranded DNA-binding protein, putative</t>
  </si>
  <si>
    <t>PBANKA_1108500</t>
  </si>
  <si>
    <t>PBANKA_1108800</t>
  </si>
  <si>
    <t>LRR2</t>
  </si>
  <si>
    <t>PBANKA_1109000</t>
  </si>
  <si>
    <t>RNA polymerase I, putative</t>
  </si>
  <si>
    <t>PBANKA_1109200</t>
  </si>
  <si>
    <t>PBANKA_1109800</t>
  </si>
  <si>
    <t>CYP87</t>
  </si>
  <si>
    <t>PBANKA_1109900</t>
  </si>
  <si>
    <t>SIP</t>
  </si>
  <si>
    <t>stripes inner membrane complex protein, putative</t>
  </si>
  <si>
    <t>PBANKA_1110100</t>
  </si>
  <si>
    <t>topoisomerase I, putative</t>
  </si>
  <si>
    <t>PBANKA_1110700</t>
  </si>
  <si>
    <t>SCD</t>
  </si>
  <si>
    <t>stearoyl-CoA desaturase, putative</t>
  </si>
  <si>
    <t>PBANKA_1110800</t>
  </si>
  <si>
    <t>PBANKA_1111300</t>
  </si>
  <si>
    <t>CGI121</t>
  </si>
  <si>
    <t>EKC/KEOPS complex subunit CGI121, putative</t>
  </si>
  <si>
    <t>PBANKA_1111400</t>
  </si>
  <si>
    <t>INO1</t>
  </si>
  <si>
    <t>inositol-3-phosphate synthase, putative</t>
  </si>
  <si>
    <t>PBANKA_1111600</t>
  </si>
  <si>
    <t>prefoldin subunit 6, putative</t>
  </si>
  <si>
    <t>PBANKA_1111700</t>
  </si>
  <si>
    <t>PBANKA_1111800</t>
  </si>
  <si>
    <t>GS</t>
  </si>
  <si>
    <t>glutathione synthetase</t>
  </si>
  <si>
    <t>PBANKA_1111900</t>
  </si>
  <si>
    <t>MAT1</t>
  </si>
  <si>
    <t>CDK-activating kinase assembly factor MAT1, putative</t>
  </si>
  <si>
    <t>PBANKA_1112400</t>
  </si>
  <si>
    <t>OPRT</t>
  </si>
  <si>
    <t>orotate phosphoribosyltransferase, putative</t>
  </si>
  <si>
    <t>PBANKA_1112500</t>
  </si>
  <si>
    <t>PBANKA_1112600</t>
  </si>
  <si>
    <t>AKAL</t>
  </si>
  <si>
    <t>AKAP-like protein, putative</t>
  </si>
  <si>
    <t>PBANKA_1113000</t>
  </si>
  <si>
    <t>PNP</t>
  </si>
  <si>
    <t>purine nucleoside phosphorylase, putative</t>
  </si>
  <si>
    <t>PBANKA_1113500</t>
  </si>
  <si>
    <t>RAB1a</t>
  </si>
  <si>
    <t>ras-related protein Rab-1A, putative</t>
  </si>
  <si>
    <t>PBANKA_1113900</t>
  </si>
  <si>
    <t>PBANKA_1114500</t>
  </si>
  <si>
    <t>PBANKA_1115400</t>
  </si>
  <si>
    <t>BolA-like protein, putative</t>
  </si>
  <si>
    <t>PBANKA_1115500</t>
  </si>
  <si>
    <t>NIF2</t>
  </si>
  <si>
    <t>PBANKA_1115800</t>
  </si>
  <si>
    <t>PBANKA_1116100</t>
  </si>
  <si>
    <t>PBANKA_1116200</t>
  </si>
  <si>
    <t>ras GTPAse, putative</t>
  </si>
  <si>
    <t>PBANKA_1116300</t>
  </si>
  <si>
    <t>MQO</t>
  </si>
  <si>
    <t>malate:quinone oxidoreductase, putative</t>
  </si>
  <si>
    <t>PBANKA_1116400</t>
  </si>
  <si>
    <t>PBANKA_1117200</t>
  </si>
  <si>
    <t>PBANKA_1117300</t>
  </si>
  <si>
    <t>PBANKA_1117400</t>
  </si>
  <si>
    <t>PBANKA_1117700</t>
  </si>
  <si>
    <t>MDH</t>
  </si>
  <si>
    <t>malate dehydrogenase, putative</t>
  </si>
  <si>
    <t>PBANKA_1117800</t>
  </si>
  <si>
    <t>ROM10</t>
  </si>
  <si>
    <t>rhomboid protease ROM10</t>
  </si>
  <si>
    <t>PBANKA_1117900</t>
  </si>
  <si>
    <t>trafficking protein particle complex subunit 6A, putative</t>
  </si>
  <si>
    <t>PBANKA_1119100</t>
  </si>
  <si>
    <t>SF3A2</t>
  </si>
  <si>
    <t>splicing factor 3A subunit 2, putative</t>
  </si>
  <si>
    <t>PBANKA_1119700</t>
  </si>
  <si>
    <t>cleavage stimulation factor subunit 1, putative</t>
  </si>
  <si>
    <t>PBANKA_1120200</t>
  </si>
  <si>
    <t>PDX1</t>
  </si>
  <si>
    <t>pyridoxine biosynthesis protein PDX1, putative</t>
  </si>
  <si>
    <t>PBANKA_1120500</t>
  </si>
  <si>
    <t>RPP1</t>
  </si>
  <si>
    <t>ribonuclease P/MRP protein subunit RPP1, putative</t>
  </si>
  <si>
    <t>PBANKA_1120600</t>
  </si>
  <si>
    <t>PBANKA_1120700</t>
  </si>
  <si>
    <t>nascent polypeptide-associated complex subunit alpha, putative</t>
  </si>
  <si>
    <t>PBANKA_1121900</t>
  </si>
  <si>
    <t>chorismate synthase</t>
  </si>
  <si>
    <t>PBANKA_1122100</t>
  </si>
  <si>
    <t>FNR</t>
  </si>
  <si>
    <t>ferredoxin--NADP reductase, putative</t>
  </si>
  <si>
    <t>PBANKA_1122500</t>
  </si>
  <si>
    <t>splicing factor-like protein 1, putative</t>
  </si>
  <si>
    <t>PBANKA_1122600</t>
  </si>
  <si>
    <t>SUV3</t>
  </si>
  <si>
    <t>ATP-dependent RNA helicase SUV3, putative</t>
  </si>
  <si>
    <t>PBANKA_1122700</t>
  </si>
  <si>
    <t>TKL4</t>
  </si>
  <si>
    <t>PBANKA_1123000</t>
  </si>
  <si>
    <t>PBANKA_1123100</t>
  </si>
  <si>
    <t>SURP domain-containing protein, putative</t>
  </si>
  <si>
    <t>PBANKA_1123400</t>
  </si>
  <si>
    <t>APC11</t>
  </si>
  <si>
    <t>anaphase-promoting complex subunit 11, putative</t>
  </si>
  <si>
    <t>PBANKA_1124300</t>
  </si>
  <si>
    <t>PBANKA_1124600</t>
  </si>
  <si>
    <t>PBANKA_1124800</t>
  </si>
  <si>
    <t>PBANKA_1124900</t>
  </si>
  <si>
    <t>oxidoreductase, putative</t>
  </si>
  <si>
    <t>PBANKA_1125500</t>
  </si>
  <si>
    <t>PBANKA_1125700</t>
  </si>
  <si>
    <t>ribosomal protein L46, mitochondrial, putative</t>
  </si>
  <si>
    <t>PBANKA_1125900</t>
  </si>
  <si>
    <t>PBANKA_1126600</t>
  </si>
  <si>
    <t>POP4</t>
  </si>
  <si>
    <t>ribonuclease P protein subunit p29, putative</t>
  </si>
  <si>
    <t>PBANKA_1127200</t>
  </si>
  <si>
    <t>PBANKA_1127300</t>
  </si>
  <si>
    <t>DNA methyltransferase 1-associated protein 1, putative</t>
  </si>
  <si>
    <t>PBANKA_1127400</t>
  </si>
  <si>
    <t>PBANKA_1127500</t>
  </si>
  <si>
    <t>GATB</t>
  </si>
  <si>
    <t>glutamyl-tRNA(Gln) amidotransferase subunit B, putative</t>
  </si>
  <si>
    <t>PBANKA_1127700</t>
  </si>
  <si>
    <t>NAPRT</t>
  </si>
  <si>
    <t>nicotinate phosphoribosyltransferase, putative</t>
  </si>
  <si>
    <t>PBANKA_1127900</t>
  </si>
  <si>
    <t>PBANKA_1128100</t>
  </si>
  <si>
    <t>PL</t>
  </si>
  <si>
    <t>phospholipase</t>
  </si>
  <si>
    <t>PBANKA_1128300</t>
  </si>
  <si>
    <t>AAT1</t>
  </si>
  <si>
    <t>amino acid transporter AAT1, putative</t>
  </si>
  <si>
    <t>PBANKA_1128400</t>
  </si>
  <si>
    <t>PBANKA_1128900</t>
  </si>
  <si>
    <t>PBANKA_1129100</t>
  </si>
  <si>
    <t>DNA polymerase epsilon catalytic subunit A, putative</t>
  </si>
  <si>
    <t>PBANKA_1129700</t>
  </si>
  <si>
    <t>HAS1</t>
  </si>
  <si>
    <t>ATP-dependent RNA helicase HAS1, putative</t>
  </si>
  <si>
    <t>PBANKA_1129800</t>
  </si>
  <si>
    <t>PBANKA_1130200</t>
  </si>
  <si>
    <t>ERD2</t>
  </si>
  <si>
    <t>ER lumen protein retaining receptor, putative</t>
  </si>
  <si>
    <t>PBANKA_1130700</t>
  </si>
  <si>
    <t>PBANKA_1130900</t>
  </si>
  <si>
    <t>large subunit rRNA methyltransferase, putative</t>
  </si>
  <si>
    <t>PBANKA_1131400</t>
  </si>
  <si>
    <t>MCA1</t>
  </si>
  <si>
    <t>metacaspase-1</t>
  </si>
  <si>
    <t>PBANKA_1131800</t>
  </si>
  <si>
    <t>histone-lysine N-methyltransferase, putative</t>
  </si>
  <si>
    <t>PBANKA_1132000</t>
  </si>
  <si>
    <t>NIF3</t>
  </si>
  <si>
    <t>PBANKA_1132300</t>
  </si>
  <si>
    <t>PBANKA_1132400</t>
  </si>
  <si>
    <t>PBANKA_1132500</t>
  </si>
  <si>
    <t>TIM23</t>
  </si>
  <si>
    <t>mitochondrial import inner membrane translocase subunit TIM23, putative</t>
  </si>
  <si>
    <t>PBANKA_1132600</t>
  </si>
  <si>
    <t>PBANKA_1132700</t>
  </si>
  <si>
    <t>phosphatase 2A regulatory subunit-related protein, putative</t>
  </si>
  <si>
    <t>PBANKA_1132800</t>
  </si>
  <si>
    <t>PBANKA_1133100</t>
  </si>
  <si>
    <t>ARK3</t>
  </si>
  <si>
    <t>serine/threonine protein kinase ARK3, putative</t>
  </si>
  <si>
    <t>PBANKA_1133400</t>
  </si>
  <si>
    <t>PBANKA_1133500</t>
  </si>
  <si>
    <t>GluRS</t>
  </si>
  <si>
    <t>glutamate--tRNA ligase</t>
  </si>
  <si>
    <t>PBANKA_1133800</t>
  </si>
  <si>
    <t>PBANKA_1133900</t>
  </si>
  <si>
    <t>PBANKA_1134000</t>
  </si>
  <si>
    <t>UTP21</t>
  </si>
  <si>
    <t>U3 small nucleolar RNA-associated protein 21, putative</t>
  </si>
  <si>
    <t>PBANKA_1134200</t>
  </si>
  <si>
    <t>pyrroline-5-carboxylate reductase, putative</t>
  </si>
  <si>
    <t>PBANKA_1135000</t>
  </si>
  <si>
    <t>YOP1L</t>
  </si>
  <si>
    <t>YOP1-like protein, putative</t>
  </si>
  <si>
    <t>PBANKA_1135200</t>
  </si>
  <si>
    <t>PBANKA_1135400</t>
  </si>
  <si>
    <t>riboflavin kinase, putative</t>
  </si>
  <si>
    <t>PBANKA_1135500</t>
  </si>
  <si>
    <t>HMGB4</t>
  </si>
  <si>
    <t>high mobility group protein B4, putative</t>
  </si>
  <si>
    <t>PBANKA_1135900</t>
  </si>
  <si>
    <t>PBANKA_1136100</t>
  </si>
  <si>
    <t>PBANKA_1136400</t>
  </si>
  <si>
    <t>EMC3</t>
  </si>
  <si>
    <t>ER membrane protein complex subunit 3, putative</t>
  </si>
  <si>
    <t>PBANKA_1136600</t>
  </si>
  <si>
    <t>PBANKA_1136900</t>
  </si>
  <si>
    <t>PIAS</t>
  </si>
  <si>
    <t>E3 SUMO-protein ligase PIAS, putative</t>
  </si>
  <si>
    <t>PBANKA_1137000</t>
  </si>
  <si>
    <t>BLN</t>
  </si>
  <si>
    <t>bergheilysin</t>
  </si>
  <si>
    <t>PBANKA_1137100</t>
  </si>
  <si>
    <t>PRMT5</t>
  </si>
  <si>
    <t>protein arginine N-methyltransferase 5, putative</t>
  </si>
  <si>
    <t>PBANKA_1137200</t>
  </si>
  <si>
    <t>SEC24A</t>
  </si>
  <si>
    <t>protein transport protein Sec24A, putative</t>
  </si>
  <si>
    <t>PBANKA_1137400</t>
  </si>
  <si>
    <t>PBANKA_1137800</t>
  </si>
  <si>
    <t>GAC</t>
  </si>
  <si>
    <t>glideosome-associated connector</t>
  </si>
  <si>
    <t>PBANKA_1138500</t>
  </si>
  <si>
    <t>PBANKA_1139100</t>
  </si>
  <si>
    <t>PBANKA_1139300</t>
  </si>
  <si>
    <t>50S ribosomal protein L9, mitochondrial, putative</t>
  </si>
  <si>
    <t>PBANKA_1139700</t>
  </si>
  <si>
    <t>protein AMR1, putative</t>
  </si>
  <si>
    <t>PBANKA_1139900</t>
  </si>
  <si>
    <t>RTN1</t>
  </si>
  <si>
    <t>reticulon-like protein, putative</t>
  </si>
  <si>
    <t>PBANKA_1140000</t>
  </si>
  <si>
    <t>PBANKA_1140800</t>
  </si>
  <si>
    <t>PBANKA_1140900</t>
  </si>
  <si>
    <t>mtRPS17</t>
  </si>
  <si>
    <t>ribosomal protein S17, mitochondrial, putative</t>
  </si>
  <si>
    <t>PBANKA_1141000</t>
  </si>
  <si>
    <t>PBANKA_1141100</t>
  </si>
  <si>
    <t>PBANKA_1141200</t>
  </si>
  <si>
    <t>UBA4</t>
  </si>
  <si>
    <t>adenylyltransferase and sulfurtransferase UBA4, putative</t>
  </si>
  <si>
    <t>PBANKA_1141300</t>
  </si>
  <si>
    <t>GCVT</t>
  </si>
  <si>
    <t>aminomethyltransferase, mitochondrial</t>
  </si>
  <si>
    <t>PBANKA_1141600</t>
  </si>
  <si>
    <t>PBANKA_1142300</t>
  </si>
  <si>
    <t>RHOP148</t>
  </si>
  <si>
    <t>rhoptry protein RHOP148, putative</t>
  </si>
  <si>
    <t>PBANKA_1142400</t>
  </si>
  <si>
    <t>nucleoside diphosphate kinase b, putative</t>
  </si>
  <si>
    <t>PBANKA_1142500</t>
  </si>
  <si>
    <t>signal recognition particle receptor subunit alpha, putative</t>
  </si>
  <si>
    <t>PBANKA_1142800</t>
  </si>
  <si>
    <t>PBANKA_1143600</t>
  </si>
  <si>
    <t>AlaRS</t>
  </si>
  <si>
    <t>alanine--tRNA ligase, putative</t>
  </si>
  <si>
    <t>PBANKA_1144100</t>
  </si>
  <si>
    <t>ABCE1</t>
  </si>
  <si>
    <t>ABC transporter E family member 1, putative</t>
  </si>
  <si>
    <t>PBANKA_1144500</t>
  </si>
  <si>
    <t>TIM9</t>
  </si>
  <si>
    <t>mitochondrial import inner membrane translocase subunit TIM9, putative</t>
  </si>
  <si>
    <t>PBANKA_1144900</t>
  </si>
  <si>
    <t>GPAA1</t>
  </si>
  <si>
    <t>glycosylphosphatidylinositol anchor attachment 1 protein, putative</t>
  </si>
  <si>
    <t>PBANKA_1145000</t>
  </si>
  <si>
    <t>PBANKA_1145300</t>
  </si>
  <si>
    <t>PBANKA_1145500</t>
  </si>
  <si>
    <t>PBANKA_1145600</t>
  </si>
  <si>
    <t>PBANKA_1145800</t>
  </si>
  <si>
    <t>MAHRP1a</t>
  </si>
  <si>
    <t>membrane associated histidine-rich protein 1a</t>
  </si>
  <si>
    <t>PBANKA_1146000</t>
  </si>
  <si>
    <t>PBANKA_1146600</t>
  </si>
  <si>
    <t>PBANKA_1200096</t>
  </si>
  <si>
    <t>PBANKA_1201400</t>
  </si>
  <si>
    <t>guanylate cyclase organizer UGO, putative</t>
  </si>
  <si>
    <t>PBANKA_1201600</t>
  </si>
  <si>
    <t>ribosome-binding factor A, putative</t>
  </si>
  <si>
    <t>PBANKA_1202600</t>
  </si>
  <si>
    <t>PBANKA_1202800</t>
  </si>
  <si>
    <t>PBANKA_1203200</t>
  </si>
  <si>
    <t>PBANKA_1203600</t>
  </si>
  <si>
    <t>PBANKA_1203800</t>
  </si>
  <si>
    <t>PBANKA_1204100</t>
  </si>
  <si>
    <t>PBANKA_1204300</t>
  </si>
  <si>
    <t>NOT5</t>
  </si>
  <si>
    <t>CCR4-NOT transcription complex subunit 5, putative</t>
  </si>
  <si>
    <t>PBANKA_1205600</t>
  </si>
  <si>
    <t>PBANKA_1205800</t>
  </si>
  <si>
    <t>PBANKA_1205900</t>
  </si>
  <si>
    <t>AP2 domain transcription factor AP2-I, putative</t>
  </si>
  <si>
    <t>PBANKA_1206300</t>
  </si>
  <si>
    <t>PHD1</t>
  </si>
  <si>
    <t>PHD finger protein PHD1, putative</t>
  </si>
  <si>
    <t>PBANKA_1206700</t>
  </si>
  <si>
    <t>PBANKA_1207200</t>
  </si>
  <si>
    <t>AK1</t>
  </si>
  <si>
    <t>adenylate kinase, putative</t>
  </si>
  <si>
    <t>PBANKA_1207300</t>
  </si>
  <si>
    <t>DPH5</t>
  </si>
  <si>
    <t>diphthine methyl ester synthase, putative</t>
  </si>
  <si>
    <t>PBANKA_1207500</t>
  </si>
  <si>
    <t>PBANKA_1207600</t>
  </si>
  <si>
    <t>AMP-binding protein, putative</t>
  </si>
  <si>
    <t>PBANKA_1207700</t>
  </si>
  <si>
    <t>ZNF2</t>
  </si>
  <si>
    <t>PBANKA_1207800</t>
  </si>
  <si>
    <t>metalloprotease, putative</t>
  </si>
  <si>
    <t>PBANKA_1208400</t>
  </si>
  <si>
    <t>ribosomal protein L43, mitochondrial, putative</t>
  </si>
  <si>
    <t>PBANKA_1208500</t>
  </si>
  <si>
    <t>PI31 domain-containing protein, putative</t>
  </si>
  <si>
    <t>PBANKA_1208700</t>
  </si>
  <si>
    <t>SDH4</t>
  </si>
  <si>
    <t>succinate dehydrogenase subunit 4, putative</t>
  </si>
  <si>
    <t>PBANKA_1209300</t>
  </si>
  <si>
    <t>PBANKA_1209800</t>
  </si>
  <si>
    <t>proteasome subunit beta type-5, putative</t>
  </si>
  <si>
    <t>PBANKA_1209900</t>
  </si>
  <si>
    <t>PBANKA_1210100</t>
  </si>
  <si>
    <t>RAD23</t>
  </si>
  <si>
    <t>DNA repair protein RAD23, putative</t>
  </si>
  <si>
    <t>PBANKA_1210200</t>
  </si>
  <si>
    <t>PREBP</t>
  </si>
  <si>
    <t>PRE-binding protein, putative</t>
  </si>
  <si>
    <t>PBANKA_1210500</t>
  </si>
  <si>
    <t>PBANKA_1210800</t>
  </si>
  <si>
    <t>HGPRT</t>
  </si>
  <si>
    <t>hypoxanthine-guanine phosphoribosyltransferase, putative</t>
  </si>
  <si>
    <t>PBANKA_1211000</t>
  </si>
  <si>
    <t>GMPS</t>
  </si>
  <si>
    <t>GMP synthase [glutamine-hydrolyzing], putative</t>
  </si>
  <si>
    <t>PBANKA_1211200</t>
  </si>
  <si>
    <t>PBANKA_1211400</t>
  </si>
  <si>
    <t>PBANKA_1211600</t>
  </si>
  <si>
    <t>PBANKA_1211900</t>
  </si>
  <si>
    <t>PI-PLC</t>
  </si>
  <si>
    <t>phosphoinositide-specific phospholipase C</t>
  </si>
  <si>
    <t>PBANKA_1212900</t>
  </si>
  <si>
    <t>PBANKA_1213000</t>
  </si>
  <si>
    <t>ADA2</t>
  </si>
  <si>
    <t>transcriptional coactivator ADA2, putative</t>
  </si>
  <si>
    <t>PBANKA_1213500</t>
  </si>
  <si>
    <t>PBANKA_1213600</t>
  </si>
  <si>
    <t>CysRS</t>
  </si>
  <si>
    <t>cysteine--tRNA ligase, putative</t>
  </si>
  <si>
    <t>PBANKA_1213700</t>
  </si>
  <si>
    <t>METAP1b</t>
  </si>
  <si>
    <t>methionine aminopeptidase 1b, putative</t>
  </si>
  <si>
    <t>PBANKA_1213800</t>
  </si>
  <si>
    <t>PBANKA_1213900</t>
  </si>
  <si>
    <t>PBANKA_1214900</t>
  </si>
  <si>
    <t>BSD domain-containing protein, putative</t>
  </si>
  <si>
    <t>PBANKA_1215100</t>
  </si>
  <si>
    <t>RIPR</t>
  </si>
  <si>
    <t>protein RIPR, putative</t>
  </si>
  <si>
    <t>PBANKA_1215600</t>
  </si>
  <si>
    <t>RPS3A</t>
  </si>
  <si>
    <t>40S ribosomal protein S3A, putative</t>
  </si>
  <si>
    <t>PBANKA_1215700</t>
  </si>
  <si>
    <t>PBANKA_1215900</t>
  </si>
  <si>
    <t>PBANKA_1216000</t>
  </si>
  <si>
    <t>PBANKA_1216100</t>
  </si>
  <si>
    <t>regulator of initiation factor 2, putative</t>
  </si>
  <si>
    <t>PBANKA_1216200</t>
  </si>
  <si>
    <t>DGAT</t>
  </si>
  <si>
    <t>diacylglycerol O-acyltransferase, putative</t>
  </si>
  <si>
    <t>PBANKA_1216500</t>
  </si>
  <si>
    <t>CYP19A</t>
  </si>
  <si>
    <t>PBANKA_1216600</t>
  </si>
  <si>
    <t>CARL</t>
  </si>
  <si>
    <t>cyclic amine resistance locus protein, putative</t>
  </si>
  <si>
    <t>PBANKA_1216900</t>
  </si>
  <si>
    <t>DDX42</t>
  </si>
  <si>
    <t>ATP-dependent RNA helicase DDX42, putative</t>
  </si>
  <si>
    <t>PBANKA_1217000</t>
  </si>
  <si>
    <t>PBANKA_1217300</t>
  </si>
  <si>
    <t>ALG7</t>
  </si>
  <si>
    <t>UDP-N-acetylglucosamine--dolichyl-phosphate N-acetylglucosaminephosphotransferase, putative</t>
  </si>
  <si>
    <t>PBANKA_1217400</t>
  </si>
  <si>
    <t>PBANKA_1217500</t>
  </si>
  <si>
    <t>PBANKA_1218000</t>
  </si>
  <si>
    <t>nicotinamidase, putative</t>
  </si>
  <si>
    <t>PBANKA_1218100</t>
  </si>
  <si>
    <t>Cap380</t>
  </si>
  <si>
    <t>oocyst capsule protein Cap380</t>
  </si>
  <si>
    <t>PBANKA_1218200</t>
  </si>
  <si>
    <t>CCT5</t>
  </si>
  <si>
    <t>T-complex protein 1 subunit epsilon, putative</t>
  </si>
  <si>
    <t>PBANKA_1219300</t>
  </si>
  <si>
    <t>HSP110c</t>
  </si>
  <si>
    <t>heat shock protein 110, putative</t>
  </si>
  <si>
    <t>PBANKA_1219400</t>
  </si>
  <si>
    <t>SCO1</t>
  </si>
  <si>
    <t>protein SCO1, putative</t>
  </si>
  <si>
    <t>PBANKA_1219600</t>
  </si>
  <si>
    <t>cg1 protein, putative</t>
  </si>
  <si>
    <t>PBANKA_1219900</t>
  </si>
  <si>
    <t>Cg7 protein, putative</t>
  </si>
  <si>
    <t>PBANKA_1220100</t>
  </si>
  <si>
    <t>POP1</t>
  </si>
  <si>
    <t>ribonucleases P/MRP protein subunit POP1, putative</t>
  </si>
  <si>
    <t>PBANKA_1220600</t>
  </si>
  <si>
    <t>PBANKA_1221000</t>
  </si>
  <si>
    <t>RAD14</t>
  </si>
  <si>
    <t>DNA repair protein RAD14, putative</t>
  </si>
  <si>
    <t>PBANKA_1221200</t>
  </si>
  <si>
    <t>RPL34</t>
  </si>
  <si>
    <t>60S ribosomal protein L34, putative</t>
  </si>
  <si>
    <t>PBANKA_1221900</t>
  </si>
  <si>
    <t>PBANKA_1222100</t>
  </si>
  <si>
    <t>PBANKA_1222700</t>
  </si>
  <si>
    <t>PBANKA_1222900</t>
  </si>
  <si>
    <t>RPN10</t>
  </si>
  <si>
    <t>26S proteasome regulatory subunit RPN10, putative</t>
  </si>
  <si>
    <t>PBANKA_1223500</t>
  </si>
  <si>
    <t>PSH3</t>
  </si>
  <si>
    <t>DNA helicase PSH3, putative</t>
  </si>
  <si>
    <t>PBANKA_1223700</t>
  </si>
  <si>
    <t>PBANKA_1223900</t>
  </si>
  <si>
    <t>PTP2</t>
  </si>
  <si>
    <t>PBANKA_1224300</t>
  </si>
  <si>
    <t>ALG13</t>
  </si>
  <si>
    <t>UDP-N-acetylglucosamine transferase subunit ALG13, putative</t>
  </si>
  <si>
    <t>PBANKA_1224600</t>
  </si>
  <si>
    <t>PBANKA_1225200</t>
  </si>
  <si>
    <t>PBANKA_1225700</t>
  </si>
  <si>
    <t>PBANKA_1225900</t>
  </si>
  <si>
    <t>PBANKA_1226000</t>
  </si>
  <si>
    <t>PBANKA_1226100</t>
  </si>
  <si>
    <t>PBANKA_1226200</t>
  </si>
  <si>
    <t>METAP1c</t>
  </si>
  <si>
    <t>methionine aminopeptidase 1c, putative</t>
  </si>
  <si>
    <t>PBANKA_1226400</t>
  </si>
  <si>
    <t>cactin homolog, putative</t>
  </si>
  <si>
    <t>PBANKA_1226500</t>
  </si>
  <si>
    <t>proteasome subunit beta type-4, putative</t>
  </si>
  <si>
    <t>PBANKA_1227400</t>
  </si>
  <si>
    <t>CNA</t>
  </si>
  <si>
    <t>serine/threonine protein phosphatase 2B catalytic subunit A</t>
  </si>
  <si>
    <t>PBANKA_1227800</t>
  </si>
  <si>
    <t>cyclin-like protein, putative</t>
  </si>
  <si>
    <t>PBANKA_1228000</t>
  </si>
  <si>
    <t>1-CysPxn</t>
  </si>
  <si>
    <t>1-cys peroxiredoxin, putative</t>
  </si>
  <si>
    <t>PBANKA_1228100</t>
  </si>
  <si>
    <t>PBANKA_1228200</t>
  </si>
  <si>
    <t>GDH3</t>
  </si>
  <si>
    <t>glutamate dehydrogenase, putative</t>
  </si>
  <si>
    <t>PBANKA_1228300</t>
  </si>
  <si>
    <t>LSD2</t>
  </si>
  <si>
    <t>lysine-specific histone demethylase, putative</t>
  </si>
  <si>
    <t>PBANKA_1229000</t>
  </si>
  <si>
    <t>PBANKA_1229100</t>
  </si>
  <si>
    <t>CWF7</t>
  </si>
  <si>
    <t>pre-mRNA-splicing factor CWF7, putative</t>
  </si>
  <si>
    <t>PBANKA_1229400</t>
  </si>
  <si>
    <t>F-box protein FBXO6, putative</t>
  </si>
  <si>
    <t>PBANKA_1229600</t>
  </si>
  <si>
    <t>PBANKA_1230500</t>
  </si>
  <si>
    <t>ALYREF</t>
  </si>
  <si>
    <t>THO complex subunit 4, putative</t>
  </si>
  <si>
    <t>PBANKA_1230700</t>
  </si>
  <si>
    <t>protein phosphatase, putative</t>
  </si>
  <si>
    <t>PBANKA_1230900</t>
  </si>
  <si>
    <t>PBANKA_1231000</t>
  </si>
  <si>
    <t>PBANKA_1231100</t>
  </si>
  <si>
    <t>PBANKA_1231200</t>
  </si>
  <si>
    <t>PhLP1</t>
  </si>
  <si>
    <t>phosducin-like protein 1, putative</t>
  </si>
  <si>
    <t>PBANKA_1231600</t>
  </si>
  <si>
    <t>AP2-O2</t>
  </si>
  <si>
    <t>AP2 domain transcription factor AP2-O2</t>
  </si>
  <si>
    <t>PBANKA_1231800</t>
  </si>
  <si>
    <t>60S ribosomal protein L12, putative</t>
  </si>
  <si>
    <t>PBANKA_1232000</t>
  </si>
  <si>
    <t>PBANKA_1232100</t>
  </si>
  <si>
    <t>SR1</t>
  </si>
  <si>
    <t>serine/arginine-rich splicing factor 1, putative</t>
  </si>
  <si>
    <t>PBANKA_1232300</t>
  </si>
  <si>
    <t>UTP--glucose-1-phosphate uridylyltransferase, putative</t>
  </si>
  <si>
    <t>PBANKA_1232500</t>
  </si>
  <si>
    <t>EIF3B</t>
  </si>
  <si>
    <t>eukaryotic translation initiation factor 3 subunit B, putative</t>
  </si>
  <si>
    <t>PBANKA_1233000</t>
  </si>
  <si>
    <t>MDM2</t>
  </si>
  <si>
    <t>SWIB/MDM2 domain-containing protein, putative</t>
  </si>
  <si>
    <t>PBANKA_1233100</t>
  </si>
  <si>
    <t>proteasome subunit beta type-1, putative</t>
  </si>
  <si>
    <t>PBANKA_1233200</t>
  </si>
  <si>
    <t>CYC3</t>
  </si>
  <si>
    <t>cyclin</t>
  </si>
  <si>
    <t>PBANKA_1233500</t>
  </si>
  <si>
    <t>PUF1</t>
  </si>
  <si>
    <t>mRNA-binding protein PUF1</t>
  </si>
  <si>
    <t>PBANKA_1233900</t>
  </si>
  <si>
    <t>50S ribosomal protein L14, mitochondrial, putative</t>
  </si>
  <si>
    <t>PBANKA_1234100</t>
  </si>
  <si>
    <t>COX10</t>
  </si>
  <si>
    <t>protoheme IX farnesyltransferase, putative</t>
  </si>
  <si>
    <t>PBANKA_1234200</t>
  </si>
  <si>
    <t>RPS24</t>
  </si>
  <si>
    <t>40S ribosomal protein S24, putative</t>
  </si>
  <si>
    <t>PBANKA_1235100</t>
  </si>
  <si>
    <t>LSM2</t>
  </si>
  <si>
    <t>U6 snRNA-associated Sm-like protein LSm2, putative</t>
  </si>
  <si>
    <t>PBANKA_1235400</t>
  </si>
  <si>
    <t>CDC73 domain-containing protein, putative</t>
  </si>
  <si>
    <t>PBANKA_1235500</t>
  </si>
  <si>
    <t>PBANKA_1235600</t>
  </si>
  <si>
    <t>SAHH</t>
  </si>
  <si>
    <t>adenosylhomocysteinase, putative</t>
  </si>
  <si>
    <t>PBANKA_1235800</t>
  </si>
  <si>
    <t>PBANKA_1236000</t>
  </si>
  <si>
    <t>PBANKA_1236100</t>
  </si>
  <si>
    <t>ribosomal large subunit pseudouridylate synthase, putative</t>
  </si>
  <si>
    <t>PBANKA_1236300</t>
  </si>
  <si>
    <t>DDX1</t>
  </si>
  <si>
    <t>ATP-dependent RNA helicase DDX1, putative</t>
  </si>
  <si>
    <t>PBANKA_1236600</t>
  </si>
  <si>
    <t>PBANKA_1236800</t>
  </si>
  <si>
    <t>PBANKA_1237000</t>
  </si>
  <si>
    <t>18S rRNA (guanine-N(7))-methyltransferase, putative</t>
  </si>
  <si>
    <t>PBANKA_1237100</t>
  </si>
  <si>
    <t>PBANKA_1237200</t>
  </si>
  <si>
    <t>RPL17</t>
  </si>
  <si>
    <t>50S ribosomal protein L17, apicoplast, putative</t>
  </si>
  <si>
    <t>PBANKA_1237400</t>
  </si>
  <si>
    <t>SufA</t>
  </si>
  <si>
    <t>iron-sulfur cluster assembly protein SufA</t>
  </si>
  <si>
    <t>PBANKA_1238400</t>
  </si>
  <si>
    <t>PBANKA_1238500</t>
  </si>
  <si>
    <t>PBANKA_1238700</t>
  </si>
  <si>
    <t>MerC domain-containing protein, putative</t>
  </si>
  <si>
    <t>PBANKA_1238900</t>
  </si>
  <si>
    <t>PBANKA_1239700</t>
  </si>
  <si>
    <t>TYW1</t>
  </si>
  <si>
    <t>S-adenosyl-L-methionine-dependent tRNA 4-demethylwyosine synthase, putative</t>
  </si>
  <si>
    <t>PBANKA_1240200</t>
  </si>
  <si>
    <t>7-helix-1 protein, putative</t>
  </si>
  <si>
    <t>PBANKA_1240300</t>
  </si>
  <si>
    <t>PBANKA_1240800</t>
  </si>
  <si>
    <t>PBANKA_1240900</t>
  </si>
  <si>
    <t>PBANKA_1241200</t>
  </si>
  <si>
    <t>PBANKA_1241500</t>
  </si>
  <si>
    <t>PBANKA_1241600</t>
  </si>
  <si>
    <t>PBANKA_1241800</t>
  </si>
  <si>
    <t>MCM3</t>
  </si>
  <si>
    <t>DNA replication licensing factor MCM3, putative</t>
  </si>
  <si>
    <t>PBANKA_1241900</t>
  </si>
  <si>
    <t>UBC13</t>
  </si>
  <si>
    <t>ubiquitin-conjugating enzyme E2 N, putative</t>
  </si>
  <si>
    <t>PBANKA_1242500</t>
  </si>
  <si>
    <t>DDX41</t>
  </si>
  <si>
    <t>ATP-dependent RNA helicase DDX41, putative</t>
  </si>
  <si>
    <t>PBANKA_1242800</t>
  </si>
  <si>
    <t>EIF3E</t>
  </si>
  <si>
    <t>eukaryotic translation initiation factor 3 subunit E, putative</t>
  </si>
  <si>
    <t>PBANKA_1243400</t>
  </si>
  <si>
    <t>nucleolar preribosomal GTPase, putative</t>
  </si>
  <si>
    <t>PBANKA_1243600</t>
  </si>
  <si>
    <t>PBANKA_1243700</t>
  </si>
  <si>
    <t>ATrx2</t>
  </si>
  <si>
    <t>PBANKA_1243800</t>
  </si>
  <si>
    <t>TIC22</t>
  </si>
  <si>
    <t>apicoplast TIC22 protein, putative</t>
  </si>
  <si>
    <t>PBANKA_1243900</t>
  </si>
  <si>
    <t>PBANKA_1244600</t>
  </si>
  <si>
    <t>PPT</t>
  </si>
  <si>
    <t>phosphoenolpyruvate/phosphate translocator</t>
  </si>
  <si>
    <t>PBANKA_1244700</t>
  </si>
  <si>
    <t>PBANKA_1244800</t>
  </si>
  <si>
    <t>PBANKA_1245000</t>
  </si>
  <si>
    <t>XAP-5 DNA binding protein, putative</t>
  </si>
  <si>
    <t>PBANKA_1245100</t>
  </si>
  <si>
    <t>PBANKA_1245200</t>
  </si>
  <si>
    <t>PBANKA_1245600</t>
  </si>
  <si>
    <t>ribosomal protein S16, mitochondrial, putative</t>
  </si>
  <si>
    <t>PBANKA_1245800</t>
  </si>
  <si>
    <t>PBANKA_1245900</t>
  </si>
  <si>
    <t>PBANKA_1246161</t>
  </si>
  <si>
    <t>PBANKA_1300096</t>
  </si>
  <si>
    <t>PBANKA_1300600</t>
  </si>
  <si>
    <t>BDP4</t>
  </si>
  <si>
    <t>bromodomain protein 4, putative</t>
  </si>
  <si>
    <t>PBANKA_1300700</t>
  </si>
  <si>
    <t>CCp1</t>
  </si>
  <si>
    <t>PBANKA_1301000</t>
  </si>
  <si>
    <t>PBANKA_1301100</t>
  </si>
  <si>
    <t>PBANKA_1301200</t>
  </si>
  <si>
    <t>MED31</t>
  </si>
  <si>
    <t>mediator of RNA polymerase II transcription subunit 31, putative</t>
  </si>
  <si>
    <t>PBANKA_1301300</t>
  </si>
  <si>
    <t>CITH</t>
  </si>
  <si>
    <t>trailer hitch homolog</t>
  </si>
  <si>
    <t>PBANKA_1301700</t>
  </si>
  <si>
    <t>SF3A1</t>
  </si>
  <si>
    <t>splicing factor 3A subunit 1, putative</t>
  </si>
  <si>
    <t>PBANKA_1302100</t>
  </si>
  <si>
    <t>ribosomal protein L20, mitochondrial, putative</t>
  </si>
  <si>
    <t>PBANKA_1302600</t>
  </si>
  <si>
    <t>DNA primase small subunit, putative</t>
  </si>
  <si>
    <t>PBANKA_1302700</t>
  </si>
  <si>
    <t>OST-HTH associated domain protein, putative</t>
  </si>
  <si>
    <t>PBANKA_1302800</t>
  </si>
  <si>
    <t>TPx1</t>
  </si>
  <si>
    <t>thioredoxin peroxidase 1</t>
  </si>
  <si>
    <t>PBANKA_1303000</t>
  </si>
  <si>
    <t>PBANKA_1303100</t>
  </si>
  <si>
    <t>PBANKA_1303200</t>
  </si>
  <si>
    <t>Sad1/UNC domain-containing protein, putative</t>
  </si>
  <si>
    <t>PBANKA_1303500</t>
  </si>
  <si>
    <t>cytochrome c oxidase subunit ApiCOX26, putative</t>
  </si>
  <si>
    <t>PBANKA_1303600</t>
  </si>
  <si>
    <t>leucine carboxyl methyltransferase, putative</t>
  </si>
  <si>
    <t>PBANKA_1303700</t>
  </si>
  <si>
    <t>vesicle-associated membrane protein, putative</t>
  </si>
  <si>
    <t>PBANKA_1303800</t>
  </si>
  <si>
    <t>TIM</t>
  </si>
  <si>
    <t>PBANKA_1304200</t>
  </si>
  <si>
    <t>stromal-processing peptidase, putative</t>
  </si>
  <si>
    <t>PBANKA_1304400</t>
  </si>
  <si>
    <t>allantoicase, putative</t>
  </si>
  <si>
    <t>PBANKA_1304500</t>
  </si>
  <si>
    <t>SOC3</t>
  </si>
  <si>
    <t>protein SOC3</t>
  </si>
  <si>
    <t>PBANKA_1305500</t>
  </si>
  <si>
    <t>acid cluster protein 33 homologue, putative</t>
  </si>
  <si>
    <t>PBANKA_1305600</t>
  </si>
  <si>
    <t>ATP23</t>
  </si>
  <si>
    <t>mitochondrial inner membrane protease ATP23, putative</t>
  </si>
  <si>
    <t>PBANKA_1306100</t>
  </si>
  <si>
    <t>GTP-binding protein YihA2, putative</t>
  </si>
  <si>
    <t>PBANKA_1306300</t>
  </si>
  <si>
    <t>protein KIC9, putative</t>
  </si>
  <si>
    <t>PBANKA_1306400</t>
  </si>
  <si>
    <t>geranylgeranyl transferase type-2 subunit alpha, putative</t>
  </si>
  <si>
    <t>PBANKA_1306800</t>
  </si>
  <si>
    <t>ARFGEF</t>
  </si>
  <si>
    <t>Sec7 domain-containing protein ARFGEF, putative</t>
  </si>
  <si>
    <t>PBANKA_1307100</t>
  </si>
  <si>
    <t>PBANKA_1307200</t>
  </si>
  <si>
    <t>LSM5</t>
  </si>
  <si>
    <t>U6 snRNA-associated Sm-like protein LSm5, putative</t>
  </si>
  <si>
    <t>PBANKA_1307300</t>
  </si>
  <si>
    <t>WLP1</t>
  </si>
  <si>
    <t>PBANKA_1307400</t>
  </si>
  <si>
    <t>PARN</t>
  </si>
  <si>
    <t>poly(A)-specific ribonuclease PARN, putative</t>
  </si>
  <si>
    <t>PBANKA_1307500</t>
  </si>
  <si>
    <t>PBANKA_1307800</t>
  </si>
  <si>
    <t>PBANKA_1308000</t>
  </si>
  <si>
    <t>PBANKA_1308100</t>
  </si>
  <si>
    <t>calmodulin-like protein</t>
  </si>
  <si>
    <t>PBANKA_1308700</t>
  </si>
  <si>
    <t>PBANKA_1308800</t>
  </si>
  <si>
    <t>prolyl hydroxylase-like protein, putative</t>
  </si>
  <si>
    <t>PBANKA_1308900</t>
  </si>
  <si>
    <t>histidine--tRNA ligase, putative</t>
  </si>
  <si>
    <t>PBANKA_1309000</t>
  </si>
  <si>
    <t>MAK5</t>
  </si>
  <si>
    <t>ATP-dependent RNA helicase MAK5, putative</t>
  </si>
  <si>
    <t>PBANKA_1309500</t>
  </si>
  <si>
    <t>PBANKA_1310600</t>
  </si>
  <si>
    <t>HDP</t>
  </si>
  <si>
    <t>heme detoxification protein, putative</t>
  </si>
  <si>
    <t>PBANKA_1310700</t>
  </si>
  <si>
    <t>glutaminyl-peptide cyclotransferase, putative</t>
  </si>
  <si>
    <t>PBANKA_1310800</t>
  </si>
  <si>
    <t>PBANKA_1311200</t>
  </si>
  <si>
    <t>PBANKA_1312000</t>
  </si>
  <si>
    <t>CAPG2</t>
  </si>
  <si>
    <t>condensin-2 complex subunit G2, putative</t>
  </si>
  <si>
    <t>PBANKA_1312800</t>
  </si>
  <si>
    <t>CLASP domain-containing protein, putative</t>
  </si>
  <si>
    <t>PBANKA_1313400</t>
  </si>
  <si>
    <t>RRP6</t>
  </si>
  <si>
    <t>exosome complex exonuclease RRP6, putative</t>
  </si>
  <si>
    <t>PBANKA_1313700</t>
  </si>
  <si>
    <t>PBANKA_1314000</t>
  </si>
  <si>
    <t>CPR</t>
  </si>
  <si>
    <t>NADPH--cytochrome P450 reductase, putative</t>
  </si>
  <si>
    <t>PBANKA_1314300</t>
  </si>
  <si>
    <t>S-adenosylmethionine-dependent methyltransferase, putative</t>
  </si>
  <si>
    <t>PBANKA_1314500</t>
  </si>
  <si>
    <t>PBANKA_1314600</t>
  </si>
  <si>
    <t>acetyl-CoA acetyltransferase, putative</t>
  </si>
  <si>
    <t>PBANKA_1314800</t>
  </si>
  <si>
    <t>eEF2</t>
  </si>
  <si>
    <t>elongation factor 2, putative</t>
  </si>
  <si>
    <t>PBANKA_1315000</t>
  </si>
  <si>
    <t>NSE2</t>
  </si>
  <si>
    <t>E3 SUMO-protein ligase NSE2, putative</t>
  </si>
  <si>
    <t>PBANKA_1315100</t>
  </si>
  <si>
    <t>Sir2b</t>
  </si>
  <si>
    <t>transcriptional regulatory protein sir2b</t>
  </si>
  <si>
    <t>PBANKA_1315200</t>
  </si>
  <si>
    <t>pre-mRNA-splicing factor CWF18, putative</t>
  </si>
  <si>
    <t>PBANKA_1315600</t>
  </si>
  <si>
    <t>TSR1</t>
  </si>
  <si>
    <t>ribosome biogenesis protein TSR1, putative</t>
  </si>
  <si>
    <t>PBANKA_1315900</t>
  </si>
  <si>
    <t>aminomethyltransferase, putative</t>
  </si>
  <si>
    <t>PBANKA_1316100</t>
  </si>
  <si>
    <t>PBANKA_1316300</t>
  </si>
  <si>
    <t>PBANKA_1316700</t>
  </si>
  <si>
    <t>PBANKA_1317000</t>
  </si>
  <si>
    <t>Yos1-like protein, putative</t>
  </si>
  <si>
    <t>PBANKA_1317300</t>
  </si>
  <si>
    <t>PBANKA_1317600</t>
  </si>
  <si>
    <t>PBANKA_1317700</t>
  </si>
  <si>
    <t>PBANKA_1318300</t>
  </si>
  <si>
    <t>ribosomal protein S11, mitochondrial, putative</t>
  </si>
  <si>
    <t>PBANKA_1319200</t>
  </si>
  <si>
    <t>AP-1 complex subunit gamma, putative</t>
  </si>
  <si>
    <t>PBANKA_1319900</t>
  </si>
  <si>
    <t>PBANKA_1320000</t>
  </si>
  <si>
    <t>PBANKA_1320100</t>
  </si>
  <si>
    <t>UIS25</t>
  </si>
  <si>
    <t>PBANKA_1320300</t>
  </si>
  <si>
    <t>ribosomal protein L28, mitochondrial, putative</t>
  </si>
  <si>
    <t>PBANKA_1321000</t>
  </si>
  <si>
    <t>MA3 domain-containing protein, putative</t>
  </si>
  <si>
    <t>PBANKA_1321200</t>
  </si>
  <si>
    <t>VPS4</t>
  </si>
  <si>
    <t>vacuolar protein sorting-associated protein 4, putative</t>
  </si>
  <si>
    <t>PBANKA_1321400</t>
  </si>
  <si>
    <t>UIS20</t>
  </si>
  <si>
    <t>large ribosomal subunit nuclear export factor, putative</t>
  </si>
  <si>
    <t>PBANKA_1321900</t>
  </si>
  <si>
    <t>PBANKA_1322200</t>
  </si>
  <si>
    <t>SAS4</t>
  </si>
  <si>
    <t>spindle assembly abnormal protein 4, putative</t>
  </si>
  <si>
    <t>PBANKA_1322500</t>
  </si>
  <si>
    <t>DNA-directed RNA polymerase III subunit RPC5, putative</t>
  </si>
  <si>
    <t>PBANKA_1322600</t>
  </si>
  <si>
    <t>TVP23</t>
  </si>
  <si>
    <t>golgi apparatus membrane protein TVP23, putative</t>
  </si>
  <si>
    <t>PBANKA_1322700</t>
  </si>
  <si>
    <t>DBP5</t>
  </si>
  <si>
    <t>ATP-dependent RNA helicase DBP5, putative</t>
  </si>
  <si>
    <t>PBANKA_1322800</t>
  </si>
  <si>
    <t>PBANKA_1323200</t>
  </si>
  <si>
    <t>PBANKA_1323300</t>
  </si>
  <si>
    <t>pyridoxal 5'-phosphate synthase, putative</t>
  </si>
  <si>
    <t>PBANKA_1323900</t>
  </si>
  <si>
    <t>PBANKA_1324100</t>
  </si>
  <si>
    <t>UCHL3</t>
  </si>
  <si>
    <t>ubiquitin carboxyl-terminal hydrolase isozyme L3, putative</t>
  </si>
  <si>
    <t>PBANKA_1324400</t>
  </si>
  <si>
    <t>RPL27</t>
  </si>
  <si>
    <t>60S ribosomal protein L27, putative</t>
  </si>
  <si>
    <t>PBANKA_1324500</t>
  </si>
  <si>
    <t>SNAPC3</t>
  </si>
  <si>
    <t>snRNA-activating protein complex subunit 3, putative</t>
  </si>
  <si>
    <t>PBANKA_1324600</t>
  </si>
  <si>
    <t>ribosomal protein S10, apicoplast, putative</t>
  </si>
  <si>
    <t>PBANKA_1324700</t>
  </si>
  <si>
    <t>PBANKA_1325500</t>
  </si>
  <si>
    <t>PBANKA_1325600</t>
  </si>
  <si>
    <t>PBANKA_1326000</t>
  </si>
  <si>
    <t>PBANKA_1326300</t>
  </si>
  <si>
    <t>CYT1</t>
  </si>
  <si>
    <t>cytochrome c1, heme protein, mitochondrial, putative</t>
  </si>
  <si>
    <t>PBANKA_1326800</t>
  </si>
  <si>
    <t>RFC3</t>
  </si>
  <si>
    <t>replication factor C subunit 3, putative</t>
  </si>
  <si>
    <t>PBANKA_1327000</t>
  </si>
  <si>
    <t>DNA-directed RNA polymerase III subunit RPC4, putative</t>
  </si>
  <si>
    <t>PBANKA_1327021</t>
  </si>
  <si>
    <t>PBANKA_1327251</t>
  </si>
  <si>
    <t>PBANKA_1327300</t>
  </si>
  <si>
    <t>PBANKA_1327400</t>
  </si>
  <si>
    <t>YL1 nuclear protein, putative</t>
  </si>
  <si>
    <t>PBANKA_1327500</t>
  </si>
  <si>
    <t>PBANKA_1327700</t>
  </si>
  <si>
    <t>PBANKA_1327800</t>
  </si>
  <si>
    <t>PBANKA_1328500</t>
  </si>
  <si>
    <t>COG6</t>
  </si>
  <si>
    <t>conserved oligomeric Golgi complex subunit 6, putative</t>
  </si>
  <si>
    <t>PBANKA_1328600</t>
  </si>
  <si>
    <t>MED4</t>
  </si>
  <si>
    <t>mediator of RNA polymerase II transcription subunit 4, putative</t>
  </si>
  <si>
    <t>PBANKA_1328900</t>
  </si>
  <si>
    <t>K2</t>
  </si>
  <si>
    <t>potassium channel K2</t>
  </si>
  <si>
    <t>PBANKA_1329000</t>
  </si>
  <si>
    <t>PBANKA_1329200</t>
  </si>
  <si>
    <t>dynein beta chain, putative</t>
  </si>
  <si>
    <t>PBANKA_1329700</t>
  </si>
  <si>
    <t>RPN2</t>
  </si>
  <si>
    <t>26S proteasome regulatory subunit RPN2, putative</t>
  </si>
  <si>
    <t>PBANKA_1329800</t>
  </si>
  <si>
    <t>AP2-SP</t>
  </si>
  <si>
    <t>AP2 domain transcription factor AP2-SP</t>
  </si>
  <si>
    <t>PBANKA_1330000</t>
  </si>
  <si>
    <t>enkurin domain-containing protein, putative</t>
  </si>
  <si>
    <t>PBANKA_1330400</t>
  </si>
  <si>
    <t>DNA-3-methyladenine glycosylase, putative</t>
  </si>
  <si>
    <t>PBANKA_1330500</t>
  </si>
  <si>
    <t>WDR79</t>
  </si>
  <si>
    <t>WD repeat-containing protein 79, putative</t>
  </si>
  <si>
    <t>PBANKA_1330600</t>
  </si>
  <si>
    <t>DXR</t>
  </si>
  <si>
    <t>1-deoxy-D-xylulose 5-phosphate reductoisomerase, putative</t>
  </si>
  <si>
    <t>PBANKA_1330700</t>
  </si>
  <si>
    <t>RPL22</t>
  </si>
  <si>
    <t>50S ribosomal protein L22, apicoplast, putative</t>
  </si>
  <si>
    <t>PBANKA_1330800</t>
  </si>
  <si>
    <t>DNA/RNA-binding protein KIN17, putative</t>
  </si>
  <si>
    <t>PBANKA_1331000</t>
  </si>
  <si>
    <t>PBANKA_1331100</t>
  </si>
  <si>
    <t>PBANKA_1331300</t>
  </si>
  <si>
    <t>PBANKA_1332300</t>
  </si>
  <si>
    <t>PBANKA_1332600</t>
  </si>
  <si>
    <t>PBANKA_1332900</t>
  </si>
  <si>
    <t>MED6</t>
  </si>
  <si>
    <t>mediator of RNA polymerase II transcription subunit 6, putative</t>
  </si>
  <si>
    <t>PBANKA_1333400</t>
  </si>
  <si>
    <t>PBANKA_1333800</t>
  </si>
  <si>
    <t>PBANKA_1333900</t>
  </si>
  <si>
    <t>PBANKA_1334100</t>
  </si>
  <si>
    <t>proteasome subunit beta type-2, putative</t>
  </si>
  <si>
    <t>PBANKA_1334600</t>
  </si>
  <si>
    <t>PBANKA_1335200</t>
  </si>
  <si>
    <t>ISY1</t>
  </si>
  <si>
    <t>pre-mRNA-splicing factor ISY1, putative</t>
  </si>
  <si>
    <t>PBANKA_1335500</t>
  </si>
  <si>
    <t>PBANKA_1335600</t>
  </si>
  <si>
    <t>PBANKA_1335900</t>
  </si>
  <si>
    <t>DNA-directed RNA polymerase, alpha subunit, putative</t>
  </si>
  <si>
    <t>PBANKA_1336000</t>
  </si>
  <si>
    <t>PBANKA_1336500</t>
  </si>
  <si>
    <t>CKK domain-containing protein, putative</t>
  </si>
  <si>
    <t>PBANKA_1336800</t>
  </si>
  <si>
    <t>PBANKA_1337400</t>
  </si>
  <si>
    <t>nucleoside-diphosphatase, putative</t>
  </si>
  <si>
    <t>PBANKA_1337600</t>
  </si>
  <si>
    <t>PBANKA_1338000</t>
  </si>
  <si>
    <t>PBANKA_1338500</t>
  </si>
  <si>
    <t>PBANKA_1338800</t>
  </si>
  <si>
    <t>PBANKA_1338900</t>
  </si>
  <si>
    <t>GAPM1</t>
  </si>
  <si>
    <t>glideosome associated protein with multiple membrane spans 1, putative</t>
  </si>
  <si>
    <t>PBANKA_1339100</t>
  </si>
  <si>
    <t>protein BCP1, putative</t>
  </si>
  <si>
    <t>PBANKA_1339800</t>
  </si>
  <si>
    <t>PBANKA_1340000</t>
  </si>
  <si>
    <t>DHFS-FPGS</t>
  </si>
  <si>
    <t>dihydrofolate synthase/folylpolyglutamate synthase, putative</t>
  </si>
  <si>
    <t>PBANKA_1340200</t>
  </si>
  <si>
    <t>LSM6</t>
  </si>
  <si>
    <t>U6 snRNA-associated Sm-like protein LSm6, putative</t>
  </si>
  <si>
    <t>PBANKA_1340500</t>
  </si>
  <si>
    <t>CRWN-like protein, putative</t>
  </si>
  <si>
    <t>PBANKA_1340600</t>
  </si>
  <si>
    <t>PBANKA_1341000</t>
  </si>
  <si>
    <t>PBANKA_1341100</t>
  </si>
  <si>
    <t>PBANKA_1341200</t>
  </si>
  <si>
    <t>PBANKA_1341300</t>
  </si>
  <si>
    <t>PBANKA_1341400</t>
  </si>
  <si>
    <t>PBANKA_1342400</t>
  </si>
  <si>
    <t>RPR2</t>
  </si>
  <si>
    <t>ribonuclease P protein subunit RPR2, putative</t>
  </si>
  <si>
    <t>PBANKA_1342600</t>
  </si>
  <si>
    <t>PBANKA_1342900</t>
  </si>
  <si>
    <t>UPF3B</t>
  </si>
  <si>
    <t>regulator of nonsense transcripts 3B, putative</t>
  </si>
  <si>
    <t>PBANKA_1343600</t>
  </si>
  <si>
    <t>PBANKA_1343700</t>
  </si>
  <si>
    <t>PBANKA_1343750</t>
  </si>
  <si>
    <t>Plasmodium RNA of unknown function RUF1</t>
  </si>
  <si>
    <t>PBANKA_1343900</t>
  </si>
  <si>
    <t>PBANKA_1344000</t>
  </si>
  <si>
    <t>DNA-directed RNA polymerase III subunit RPC1, putative</t>
  </si>
  <si>
    <t>PBANKA_1344200</t>
  </si>
  <si>
    <t>PBANKA_1344300</t>
  </si>
  <si>
    <t>CAF1B</t>
  </si>
  <si>
    <t>chromatin assembly factor 1 subunit B, putative</t>
  </si>
  <si>
    <t>PBANKA_1344500</t>
  </si>
  <si>
    <t>PBANKA_1344600</t>
  </si>
  <si>
    <t>PBANKA_1344800</t>
  </si>
  <si>
    <t>PBANKA_1345100</t>
  </si>
  <si>
    <t>PBANKA_1345200</t>
  </si>
  <si>
    <t>PBANKA_1345600</t>
  </si>
  <si>
    <t>elongation factor Tu, putative</t>
  </si>
  <si>
    <t>PBANKA_1345800</t>
  </si>
  <si>
    <t>PBANKA_1346100</t>
  </si>
  <si>
    <t>PBANKA_1346200</t>
  </si>
  <si>
    <t>SEC11</t>
  </si>
  <si>
    <t>signal peptidase complex catalytic subunit SEC11, putative</t>
  </si>
  <si>
    <t>PBANKA_1346500</t>
  </si>
  <si>
    <t>PTPLA</t>
  </si>
  <si>
    <t>protein tyrosine phosphatase-like protein</t>
  </si>
  <si>
    <t>PBANKA_1346600</t>
  </si>
  <si>
    <t>glutamine--tRNA ligase, putative</t>
  </si>
  <si>
    <t>PBANKA_1346800</t>
  </si>
  <si>
    <t>Qa-SNARE protein, putative</t>
  </si>
  <si>
    <t>PBANKA_1347100</t>
  </si>
  <si>
    <t>TRAPPC2</t>
  </si>
  <si>
    <t>trafficking protein particle complex subunit 2, putative</t>
  </si>
  <si>
    <t>PBANKA_1347400</t>
  </si>
  <si>
    <t>APN1</t>
  </si>
  <si>
    <t>DNA-(apurinic or apyrimidinic site) lyase 1, putative</t>
  </si>
  <si>
    <t>PBANKA_1347800</t>
  </si>
  <si>
    <t>CPN20</t>
  </si>
  <si>
    <t>20 kDa chaperonin, putative</t>
  </si>
  <si>
    <t>PBANKA_1348200</t>
  </si>
  <si>
    <t>PBANKA_1348400</t>
  </si>
  <si>
    <t>CenH3</t>
  </si>
  <si>
    <t>histone H3-like centromeric protein CSE4, putative</t>
  </si>
  <si>
    <t>PBANKA_1348800</t>
  </si>
  <si>
    <t>PBANKA_1349200</t>
  </si>
  <si>
    <t>MSRP1</t>
  </si>
  <si>
    <t>PBANKA_1349900</t>
  </si>
  <si>
    <t>PBANKA_1350200</t>
  </si>
  <si>
    <t>PBANKA_1350300</t>
  </si>
  <si>
    <t>RanBPM and CLTH-like protein, putative</t>
  </si>
  <si>
    <t>PBANKA_1350400</t>
  </si>
  <si>
    <t>PBANKA_1350500</t>
  </si>
  <si>
    <t>PV3</t>
  </si>
  <si>
    <t>parasitophorous vacuolar protein 3</t>
  </si>
  <si>
    <t>PBANKA_1350700</t>
  </si>
  <si>
    <t>cTrpRS</t>
  </si>
  <si>
    <t>tryptophan--tRNA ligase, putative</t>
  </si>
  <si>
    <t>PBANKA_1351200</t>
  </si>
  <si>
    <t>PBANKA_1351800</t>
  </si>
  <si>
    <t>RPN3</t>
  </si>
  <si>
    <t>26S proteasome regulatory subunit RPN3, putative</t>
  </si>
  <si>
    <t>PBANKA_1351900</t>
  </si>
  <si>
    <t>RPL6</t>
  </si>
  <si>
    <t>PBANKA_1352000</t>
  </si>
  <si>
    <t>EF-1gamma</t>
  </si>
  <si>
    <t>elongation factor 1-gamma, putative</t>
  </si>
  <si>
    <t>PBANKA_1352800</t>
  </si>
  <si>
    <t>cytochrome c oxidase subunit ApiCOX14, putative</t>
  </si>
  <si>
    <t>PBANKA_1353000</t>
  </si>
  <si>
    <t>PBANKA_1353200</t>
  </si>
  <si>
    <t>MZT1</t>
  </si>
  <si>
    <t>mitotic-spindle organizing protein 1, putative</t>
  </si>
  <si>
    <t>PBANKA_1354000</t>
  </si>
  <si>
    <t>DBR1</t>
  </si>
  <si>
    <t>RNA lariat debranching enzyme, putative</t>
  </si>
  <si>
    <t>PBANKA_1355100</t>
  </si>
  <si>
    <t>40S ribosomal protein S6, putative</t>
  </si>
  <si>
    <t>PBANKA_1355200</t>
  </si>
  <si>
    <t>IRP</t>
  </si>
  <si>
    <t>aconitate hydratase, putative</t>
  </si>
  <si>
    <t>PBANKA_1355300</t>
  </si>
  <si>
    <t>PBANKA_1355800</t>
  </si>
  <si>
    <t>RPB12</t>
  </si>
  <si>
    <t>DNA-directed RNA polymerases I, II, and III subunit RPABC4, putative</t>
  </si>
  <si>
    <t>PBANKA_1355900</t>
  </si>
  <si>
    <t>PEPCK</t>
  </si>
  <si>
    <t>phosphoenolpyruvate carboxykinase, putative</t>
  </si>
  <si>
    <t>PBANKA_1356100</t>
  </si>
  <si>
    <t>PBANKA_1356200</t>
  </si>
  <si>
    <t>tRNA guanosine-2'-O-methyltransferase, putative</t>
  </si>
  <si>
    <t>PBANKA_1356600</t>
  </si>
  <si>
    <t>UDP-N-acetylglucosamine pyrophosphorylase, putative</t>
  </si>
  <si>
    <t>PBANKA_1356900</t>
  </si>
  <si>
    <t>PRPF4</t>
  </si>
  <si>
    <t>U4/U6 small nuclear ribonucleoprotein PRP4, putative</t>
  </si>
  <si>
    <t>PBANKA_1357000</t>
  </si>
  <si>
    <t>PBANKA_1357300</t>
  </si>
  <si>
    <t>PBANKA_1357500</t>
  </si>
  <si>
    <t>LipA</t>
  </si>
  <si>
    <t>lipoyl synthase</t>
  </si>
  <si>
    <t>PBANKA_1357600</t>
  </si>
  <si>
    <t>PBANKA_1358100</t>
  </si>
  <si>
    <t>ROM6</t>
  </si>
  <si>
    <t>rhomboid protease ROM6</t>
  </si>
  <si>
    <t>PBANKA_1358600</t>
  </si>
  <si>
    <t>IDH</t>
  </si>
  <si>
    <t>isocitrate dehydrogenase [NADP], mitochondrial, putative</t>
  </si>
  <si>
    <t>PBANKA_1358900</t>
  </si>
  <si>
    <t>dynactin subunit 2, putative</t>
  </si>
  <si>
    <t>PBANKA_1359000</t>
  </si>
  <si>
    <t>SEC61A</t>
  </si>
  <si>
    <t>protein transport protein SEC61 subunit alpha, putative</t>
  </si>
  <si>
    <t>PBANKA_1359100</t>
  </si>
  <si>
    <t>nuclear import protein MOG1, putative</t>
  </si>
  <si>
    <t>PBANKA_1359300</t>
  </si>
  <si>
    <t>VPS13 domain-containing protein, putative</t>
  </si>
  <si>
    <t>PBANKA_1359400</t>
  </si>
  <si>
    <t>PBANKA_1359800</t>
  </si>
  <si>
    <t>PBANKA_1360000</t>
  </si>
  <si>
    <t>TOP3</t>
  </si>
  <si>
    <t>DNA topoisomerase 3, putative</t>
  </si>
  <si>
    <t>PBANKA_1361100</t>
  </si>
  <si>
    <t>PBANKA_1361200</t>
  </si>
  <si>
    <t>PBANKA_1361500</t>
  </si>
  <si>
    <t>WDR16</t>
  </si>
  <si>
    <t>WD repeat-containing protein 16, putative</t>
  </si>
  <si>
    <t>PBANKA_1361600</t>
  </si>
  <si>
    <t>E1-E2 ATPase, putative</t>
  </si>
  <si>
    <t>PBANKA_1361700</t>
  </si>
  <si>
    <t>PBANKA_1362300</t>
  </si>
  <si>
    <t>PBANKA_1362400</t>
  </si>
  <si>
    <t>PBANKA_1362600</t>
  </si>
  <si>
    <t>PBANKA_1362900</t>
  </si>
  <si>
    <t>KRS1</t>
  </si>
  <si>
    <t>PBANKA_1363500</t>
  </si>
  <si>
    <t>N6-adenine-specific methylase, putative</t>
  </si>
  <si>
    <t>PBANKA_1363800</t>
  </si>
  <si>
    <t>phosphatidylinositol transfer protein, putative</t>
  </si>
  <si>
    <t>PBANKA_1364800</t>
  </si>
  <si>
    <t>ABCB6</t>
  </si>
  <si>
    <t>ABC transporter B family member 6, putative</t>
  </si>
  <si>
    <t>PBANKA_1365100</t>
  </si>
  <si>
    <t>PBANKA_1365200</t>
  </si>
  <si>
    <t>thioredoxin-related protein, putative</t>
  </si>
  <si>
    <t>PBANKA_1400091</t>
  </si>
  <si>
    <t>PBANKA_1400400</t>
  </si>
  <si>
    <t>PBANKA_1400600</t>
  </si>
  <si>
    <t>RhopH1A</t>
  </si>
  <si>
    <t>cytoadherence linked asexual protein, putative</t>
  </si>
  <si>
    <t>PBANKA_1400900</t>
  </si>
  <si>
    <t>PBANKA_1401100</t>
  </si>
  <si>
    <t>DOHH</t>
  </si>
  <si>
    <t>deoxyhypusine hydroxylase, putative</t>
  </si>
  <si>
    <t>PBANKA_1401200</t>
  </si>
  <si>
    <t>ATP-dependent RNA helicase DHR1, putative</t>
  </si>
  <si>
    <t>PBANKA_1401300</t>
  </si>
  <si>
    <t>40S ribosomal protein S7, putative</t>
  </si>
  <si>
    <t>PBANKA_1401800</t>
  </si>
  <si>
    <t>PBANKA_1401900</t>
  </si>
  <si>
    <t>LisH</t>
  </si>
  <si>
    <t>LisH domain-containing protein, putative</t>
  </si>
  <si>
    <t>PBANKA_1402300</t>
  </si>
  <si>
    <t>PBANKA_1402500</t>
  </si>
  <si>
    <t>CAPH</t>
  </si>
  <si>
    <t>condensin complex subunit 2, putative</t>
  </si>
  <si>
    <t>PBANKA_1402700</t>
  </si>
  <si>
    <t>MIT2</t>
  </si>
  <si>
    <t>CorA-like Mg2+ transporter protein, putative</t>
  </si>
  <si>
    <t>PBANKA_1402800</t>
  </si>
  <si>
    <t>PBANKA_1402900</t>
  </si>
  <si>
    <t>PBANKA_1403250</t>
  </si>
  <si>
    <t>small nucleolar RNA snoR16</t>
  </si>
  <si>
    <t>snoRNA encoding</t>
  </si>
  <si>
    <t>PBANKA_1403400</t>
  </si>
  <si>
    <t>RPB11</t>
  </si>
  <si>
    <t>DNA-directed RNA polymerase II subunit RPB11, putative</t>
  </si>
  <si>
    <t>PBANKA_1403700</t>
  </si>
  <si>
    <t>PBANKA_1403800</t>
  </si>
  <si>
    <t>GCN1</t>
  </si>
  <si>
    <t>translational activator GCN1, putative</t>
  </si>
  <si>
    <t>PBANKA_1403900</t>
  </si>
  <si>
    <t>AAR2 protein, putative</t>
  </si>
  <si>
    <t>PBANKA_1404000</t>
  </si>
  <si>
    <t>MKP1</t>
  </si>
  <si>
    <t>mitogen-activated protein kinase phosphatase 1, putative</t>
  </si>
  <si>
    <t>PBANKA_1404100</t>
  </si>
  <si>
    <t>S2P</t>
  </si>
  <si>
    <t>site-2 protease S2P</t>
  </si>
  <si>
    <t>PBANKA_1404800</t>
  </si>
  <si>
    <t>SAM dependent methyltransferase, putative</t>
  </si>
  <si>
    <t>PBANKA_1405100</t>
  </si>
  <si>
    <t>V-type proton ATPase subunit H, putative</t>
  </si>
  <si>
    <t>PBANKA_1405300</t>
  </si>
  <si>
    <t>RED-like protein, putative</t>
  </si>
  <si>
    <t>PBANKA_1405500</t>
  </si>
  <si>
    <t>RRP40</t>
  </si>
  <si>
    <t>exosome complex component RRP40, putative</t>
  </si>
  <si>
    <t>PBANKA_1405700</t>
  </si>
  <si>
    <t>PBANKA_1405800</t>
  </si>
  <si>
    <t>DBP6</t>
  </si>
  <si>
    <t>ATP-dependent RNA helicase DBP6, putative</t>
  </si>
  <si>
    <t>PBANKA_1406300</t>
  </si>
  <si>
    <t>PBANKA_1406500</t>
  </si>
  <si>
    <t>PBANKA_1406600</t>
  </si>
  <si>
    <t>CCAAT-binding transcription factor, putative</t>
  </si>
  <si>
    <t>PBANKA_1407400</t>
  </si>
  <si>
    <t>DCP2</t>
  </si>
  <si>
    <t>mRNA-decapping enzyme 2, putative</t>
  </si>
  <si>
    <t>PBANKA_1407600</t>
  </si>
  <si>
    <t>60S ribosomal protein L24, putative</t>
  </si>
  <si>
    <t>PBANKA_1408000</t>
  </si>
  <si>
    <t>GAR1</t>
  </si>
  <si>
    <t>H/ACA ribonucleoprotein complex subunit 1, putative</t>
  </si>
  <si>
    <t>PBANKA_1408100</t>
  </si>
  <si>
    <t>ribosomal RNA methyltransferase, putative</t>
  </si>
  <si>
    <t>PBANKA_1408300</t>
  </si>
  <si>
    <t>PBANKA_1408500</t>
  </si>
  <si>
    <t>OSCP</t>
  </si>
  <si>
    <t>ATP synthase subunit O, mitochondrial, putative</t>
  </si>
  <si>
    <t>PBANKA_1408800</t>
  </si>
  <si>
    <t>PBANKA_1408900</t>
  </si>
  <si>
    <t>PBANKA_1409000</t>
  </si>
  <si>
    <t>EMC7</t>
  </si>
  <si>
    <t>ER membrane protein complex subunit 7, putative</t>
  </si>
  <si>
    <t>PBANKA_1409300</t>
  </si>
  <si>
    <t>PBANKA_1409400</t>
  </si>
  <si>
    <t>ribosomal protein S15, mitochondrial, putative</t>
  </si>
  <si>
    <t>PBANKA_1409600</t>
  </si>
  <si>
    <t>meiosis-specific nuclear structural protein 1, putative</t>
  </si>
  <si>
    <t>PBANKA_1409800</t>
  </si>
  <si>
    <t>ATP synthase subunit gamma, mitochondrial, putative</t>
  </si>
  <si>
    <t>PBANKA_1410600</t>
  </si>
  <si>
    <t>PBANKA_1410800</t>
  </si>
  <si>
    <t>ribosomal protein S35, mitochondrial, putative</t>
  </si>
  <si>
    <t>PBANKA_1410900</t>
  </si>
  <si>
    <t>IF2a</t>
  </si>
  <si>
    <t>PBANKA_1411100</t>
  </si>
  <si>
    <t>BCKDHA</t>
  </si>
  <si>
    <t>2-oxoisovalerate dehydrogenase subunit alpha, mitochondrial</t>
  </si>
  <si>
    <t>PBANKA_1412500</t>
  </si>
  <si>
    <t>PBANKA_1412600</t>
  </si>
  <si>
    <t>TERT</t>
  </si>
  <si>
    <t>telomerase reverse transcriptase</t>
  </si>
  <si>
    <t>PBANKA_1412800</t>
  </si>
  <si>
    <t>MACRO domain-containing protein, putative</t>
  </si>
  <si>
    <t>PBANKA_1413200</t>
  </si>
  <si>
    <t>pinin/SDK/MemA domain-containing protein, putative</t>
  </si>
  <si>
    <t>PBANKA_1413300</t>
  </si>
  <si>
    <t>PBANKA_1413400</t>
  </si>
  <si>
    <t>P44</t>
  </si>
  <si>
    <t>general transcription factor IIH subunit 2, putative</t>
  </si>
  <si>
    <t>PBANKA_1413900</t>
  </si>
  <si>
    <t>PBANKA_1414200</t>
  </si>
  <si>
    <t>GCD14</t>
  </si>
  <si>
    <t>tRNA (adenine(58)-N(1))-methyltransferase catalytic subunit TRM61, putative</t>
  </si>
  <si>
    <t>PBANKA_1414300</t>
  </si>
  <si>
    <t>MYB1</t>
  </si>
  <si>
    <t>transcription factor MYB1, putative</t>
  </si>
  <si>
    <t>PBANKA_1414700</t>
  </si>
  <si>
    <t>PBANKA_1414900</t>
  </si>
  <si>
    <t>SAS6L</t>
  </si>
  <si>
    <t>SAS6-like protein</t>
  </si>
  <si>
    <t>PBANKA_1415800</t>
  </si>
  <si>
    <t>PBANKA_1415900</t>
  </si>
  <si>
    <t>PBANKA_1416100</t>
  </si>
  <si>
    <t>PBANKA_1416400</t>
  </si>
  <si>
    <t>NOC4</t>
  </si>
  <si>
    <t>nucleolar complex protein 4, putative</t>
  </si>
  <si>
    <t>PBANKA_1417500</t>
  </si>
  <si>
    <t>PBANKA_1417700</t>
  </si>
  <si>
    <t>PBANKA_1417800</t>
  </si>
  <si>
    <t>TRM1</t>
  </si>
  <si>
    <t>tRNA (guanine(26)-N(2))-dimethyltransferase, putative</t>
  </si>
  <si>
    <t>PBANKA_1417900</t>
  </si>
  <si>
    <t>PBANKA_1418100</t>
  </si>
  <si>
    <t>ACDC domain-containing protein, putative</t>
  </si>
  <si>
    <t>PBANKA_1418800</t>
  </si>
  <si>
    <t>PBANKA_1419100</t>
  </si>
  <si>
    <t>dihydrolipoyllysine-residue succinyltransferase component of 2-oxoglutarate dehydrogenase complex, putative</t>
  </si>
  <si>
    <t>PBANKA_1419600</t>
  </si>
  <si>
    <t>PBANKA_1419800</t>
  </si>
  <si>
    <t>PDEbeta</t>
  </si>
  <si>
    <t>3',5'-cyclic nucleotide phosphodiesterase beta, putative</t>
  </si>
  <si>
    <t>PBANKA_1420000</t>
  </si>
  <si>
    <t>SR25</t>
  </si>
  <si>
    <t>GPCR-like receptor SR25, putative</t>
  </si>
  <si>
    <t>PBANKA_1420100</t>
  </si>
  <si>
    <t>PBANKA_1420200</t>
  </si>
  <si>
    <t>ribosomal protein S5, mitochondrial, putative</t>
  </si>
  <si>
    <t>PBANKA_1420900</t>
  </si>
  <si>
    <t>DHHC4</t>
  </si>
  <si>
    <t>palmitoyltransferase DHHC4, putative</t>
  </si>
  <si>
    <t>PBANKA_1421261</t>
  </si>
  <si>
    <t>tRNA Serine</t>
  </si>
  <si>
    <t>PBANKA_1421500</t>
  </si>
  <si>
    <t>PBANKA_1421800</t>
  </si>
  <si>
    <t>ATP synthase subunit epsilon, mitochondrial, putative</t>
  </si>
  <si>
    <t>PBANKA_1422000</t>
  </si>
  <si>
    <t>PBANKA_1422100</t>
  </si>
  <si>
    <t>DMT1</t>
  </si>
  <si>
    <t>drug/metabolite transporter DMT1, putative</t>
  </si>
  <si>
    <t>PBANKA_1422200</t>
  </si>
  <si>
    <t>CDF</t>
  </si>
  <si>
    <t>cation diffusion facilitator family protein, putative</t>
  </si>
  <si>
    <t>PBANKA_1422300</t>
  </si>
  <si>
    <t>FAD-dependent monooxygenase, putative</t>
  </si>
  <si>
    <t>PBANKA_1422400</t>
  </si>
  <si>
    <t>importin subunit beta, putative</t>
  </si>
  <si>
    <t>PBANKA_1422600</t>
  </si>
  <si>
    <t>Sel3</t>
  </si>
  <si>
    <t>PBANKA_1423100</t>
  </si>
  <si>
    <t>phospholipase DDHD1, putative</t>
  </si>
  <si>
    <t>PBANKA_1423300</t>
  </si>
  <si>
    <t>ALBA1</t>
  </si>
  <si>
    <t>DNA/RNA-binding protein Alba 1, putative</t>
  </si>
  <si>
    <t>PBANKA_1423800</t>
  </si>
  <si>
    <t>ABCF1</t>
  </si>
  <si>
    <t>ABC transporter F family member 1, putative</t>
  </si>
  <si>
    <t>PBANKA_1424100</t>
  </si>
  <si>
    <t>MED21</t>
  </si>
  <si>
    <t>mediator of RNA polymerase II transcription subunit 21, putative</t>
  </si>
  <si>
    <t>PBANKA_1424200</t>
  </si>
  <si>
    <t>PBANKA_1424400</t>
  </si>
  <si>
    <t>PBANKA_1424500</t>
  </si>
  <si>
    <t>PBANKA_1424800</t>
  </si>
  <si>
    <t>SNRPC</t>
  </si>
  <si>
    <t>U1 small nuclear ribonucleoprotein C, putative</t>
  </si>
  <si>
    <t>PBANKA_1425300</t>
  </si>
  <si>
    <t>trypsin-like serine protease, putative</t>
  </si>
  <si>
    <t>PBANKA_1425350</t>
  </si>
  <si>
    <t>GTP-binding protein YihA3, putative</t>
  </si>
  <si>
    <t>PBANKA_1425400</t>
  </si>
  <si>
    <t>proteasome activator complex subunit 4, putative</t>
  </si>
  <si>
    <t>PBANKA_1425500</t>
  </si>
  <si>
    <t>PBANKA_1425700</t>
  </si>
  <si>
    <t>PBANKA_1426200</t>
  </si>
  <si>
    <t>CAF1</t>
  </si>
  <si>
    <t>CCR4-associated factor 1, putative</t>
  </si>
  <si>
    <t>PBANKA_1426300</t>
  </si>
  <si>
    <t>EMC1</t>
  </si>
  <si>
    <t>ER membrane protein complex subunit 1, putative</t>
  </si>
  <si>
    <t>PBANKA_1426500</t>
  </si>
  <si>
    <t>CUL1</t>
  </si>
  <si>
    <t>cullin-1, putative</t>
  </si>
  <si>
    <t>PBANKA_1427000</t>
  </si>
  <si>
    <t>PPM7</t>
  </si>
  <si>
    <t>protein phosphatase PPM7</t>
  </si>
  <si>
    <t>PBANKA_1427100</t>
  </si>
  <si>
    <t>AQP2</t>
  </si>
  <si>
    <t>aquaporin, putative</t>
  </si>
  <si>
    <t>PBANKA_1427200</t>
  </si>
  <si>
    <t>PPM5</t>
  </si>
  <si>
    <t>protein phosphatase PPM5</t>
  </si>
  <si>
    <t>PBANKA_1427300</t>
  </si>
  <si>
    <t>ABC1 family, putative</t>
  </si>
  <si>
    <t>PBANKA_1428000</t>
  </si>
  <si>
    <t>PBANKA_1428500</t>
  </si>
  <si>
    <t>glycerol-3-phosphate 1-O-acyltransferase, putative</t>
  </si>
  <si>
    <t>PBANKA_1428800</t>
  </si>
  <si>
    <t>SDHB</t>
  </si>
  <si>
    <t>succinate dehydrogenase [ubiquinone] iron-sulfur subunit, mitochondrial, putative</t>
  </si>
  <si>
    <t>PBANKA_1428900</t>
  </si>
  <si>
    <t>BDP2</t>
  </si>
  <si>
    <t>bromodomain protein 2, putative</t>
  </si>
  <si>
    <t>PBANKA_1428980</t>
  </si>
  <si>
    <t>U1 spliceosomal RNA</t>
  </si>
  <si>
    <t>PBANKA_1429000</t>
  </si>
  <si>
    <t>MED18</t>
  </si>
  <si>
    <t>mediator of RNA polymerase II transcription subunit 18, putative</t>
  </si>
  <si>
    <t>PBANKA_1429100</t>
  </si>
  <si>
    <t>PBANKA_1429600</t>
  </si>
  <si>
    <t>PRS</t>
  </si>
  <si>
    <t>proline--tRNA ligase</t>
  </si>
  <si>
    <t>PBANKA_1429700</t>
  </si>
  <si>
    <t>W2 domain-containing protein, putative</t>
  </si>
  <si>
    <t>PBANKA_1429900</t>
  </si>
  <si>
    <t>PIGO</t>
  </si>
  <si>
    <t>GPI ethanolamine phosphate transferase 3, putative</t>
  </si>
  <si>
    <t>PBANKA_1430000</t>
  </si>
  <si>
    <t>SET5</t>
  </si>
  <si>
    <t>PBANKA_1430400</t>
  </si>
  <si>
    <t>adrenodoxin-type ferredoxin, putative</t>
  </si>
  <si>
    <t>PBANKA_1430500</t>
  </si>
  <si>
    <t>PBANKA_1430700</t>
  </si>
  <si>
    <t>PBANKA_1430800</t>
  </si>
  <si>
    <t>Trx-Px2</t>
  </si>
  <si>
    <t>thioredoxin peroxidase 2, putative</t>
  </si>
  <si>
    <t>PBANKA_1430900</t>
  </si>
  <si>
    <t>SUN domain-containing protein, putative</t>
  </si>
  <si>
    <t>PBANKA_1431300</t>
  </si>
  <si>
    <t>PBANKA_1431600</t>
  </si>
  <si>
    <t>SR10</t>
  </si>
  <si>
    <t>PBANKA_1431700</t>
  </si>
  <si>
    <t>PBANKA_1431800</t>
  </si>
  <si>
    <t>PBANKA_1431900</t>
  </si>
  <si>
    <t>glycerol-3-phosphate dehydrogenase [NAD(+)], putative</t>
  </si>
  <si>
    <t>PBANKA_1432000</t>
  </si>
  <si>
    <t>SRP19</t>
  </si>
  <si>
    <t>signal recognition particle subunit SRP19, putative</t>
  </si>
  <si>
    <t>PBANKA_1432400</t>
  </si>
  <si>
    <t>PLP2</t>
  </si>
  <si>
    <t>perforin-like protein 2</t>
  </si>
  <si>
    <t>PBANKA_1432500</t>
  </si>
  <si>
    <t>DNA-binding chaperone, putative</t>
  </si>
  <si>
    <t>PBANKA_1432600</t>
  </si>
  <si>
    <t>PBANKA_1432900</t>
  </si>
  <si>
    <t>EngA</t>
  </si>
  <si>
    <t>GTP-binding protein EngA, putative</t>
  </si>
  <si>
    <t>PBANKA_1433000</t>
  </si>
  <si>
    <t>PBANKA_1433200</t>
  </si>
  <si>
    <t>APC10</t>
  </si>
  <si>
    <t>anaphase-promoting complex subunit 10, putative</t>
  </si>
  <si>
    <t>PBANKA_1433300</t>
  </si>
  <si>
    <t>PBANKA_1433400</t>
  </si>
  <si>
    <t>DPH3</t>
  </si>
  <si>
    <t>diphthamide biosynthesis protein 3, putative</t>
  </si>
  <si>
    <t>PBANKA_1433800</t>
  </si>
  <si>
    <t>symplekin domain-containing protein, putative</t>
  </si>
  <si>
    <t>PBANKA_1433900</t>
  </si>
  <si>
    <t>AP2-MU</t>
  </si>
  <si>
    <t>AP-2 complex subunit mu, putative</t>
  </si>
  <si>
    <t>PBANKA_1434500</t>
  </si>
  <si>
    <t>PBANKA_1434600</t>
  </si>
  <si>
    <t>FRM2</t>
  </si>
  <si>
    <t>formin 2, putative</t>
  </si>
  <si>
    <t>PBANKA_1434700</t>
  </si>
  <si>
    <t>CHC</t>
  </si>
  <si>
    <t>clathrin heavy chain, putative</t>
  </si>
  <si>
    <t>PBANKA_1434800</t>
  </si>
  <si>
    <t>aminophospholipid-transporting P-ATPase, putative</t>
  </si>
  <si>
    <t>PBANKA_1435200</t>
  </si>
  <si>
    <t>PBANKA_1435300</t>
  </si>
  <si>
    <t>PRP17</t>
  </si>
  <si>
    <t>pre-mRNA-processing factor 17, putative</t>
  </si>
  <si>
    <t>PBANKA_1435400</t>
  </si>
  <si>
    <t>PBANKA_1436800</t>
  </si>
  <si>
    <t>protein TSSC1, putative</t>
  </si>
  <si>
    <t>PBANKA_1436900</t>
  </si>
  <si>
    <t>FbpA domain protein, putative</t>
  </si>
  <si>
    <t>PBANKA_1437000</t>
  </si>
  <si>
    <t>PBANKA_1437200</t>
  </si>
  <si>
    <t>PBANKA_1437300</t>
  </si>
  <si>
    <t>GRP94</t>
  </si>
  <si>
    <t>endoplasmin, putative</t>
  </si>
  <si>
    <t>PBANKA_1438700</t>
  </si>
  <si>
    <t>YHM2</t>
  </si>
  <si>
    <t>citrate/oxoglutarate carrier protein, putative</t>
  </si>
  <si>
    <t>PBANKA_1438800</t>
  </si>
  <si>
    <t>PBANKA_1438900</t>
  </si>
  <si>
    <t>GCH1</t>
  </si>
  <si>
    <t>GTP cyclohydrolase 1, putative</t>
  </si>
  <si>
    <t>PBANKA_1439800</t>
  </si>
  <si>
    <t>SF3B6</t>
  </si>
  <si>
    <t>splicing factor 3B subunit 6, putative</t>
  </si>
  <si>
    <t>PBANKA_1440300</t>
  </si>
  <si>
    <t>rRNA-processing protein, putative</t>
  </si>
  <si>
    <t>PBANKA_1440400</t>
  </si>
  <si>
    <t>small subunit rRNA processing factor, putative</t>
  </si>
  <si>
    <t>PBANKA_1440500</t>
  </si>
  <si>
    <t>PBANKA_1440800</t>
  </si>
  <si>
    <t>PBANKA_1440900</t>
  </si>
  <si>
    <t>PBANKA_1441500</t>
  </si>
  <si>
    <t>RRP9</t>
  </si>
  <si>
    <t>U3 small nucleolar RNA-interacting protein 2, putative</t>
  </si>
  <si>
    <t>PBANKA_1441700</t>
  </si>
  <si>
    <t>PV2</t>
  </si>
  <si>
    <t>parasitophorous vacuolar protein 2</t>
  </si>
  <si>
    <t>PBANKA_1441900</t>
  </si>
  <si>
    <t>DH60</t>
  </si>
  <si>
    <t>DNA helicase 60, putative</t>
  </si>
  <si>
    <t>PBANKA_1442100</t>
  </si>
  <si>
    <t>PBANKA_1442400</t>
  </si>
  <si>
    <t>protein KIC2, putative</t>
  </si>
  <si>
    <t>PBANKA_1442500</t>
  </si>
  <si>
    <t>ELP3</t>
  </si>
  <si>
    <t>elongator complex protein 3, putative</t>
  </si>
  <si>
    <t>PBANKA_1442600</t>
  </si>
  <si>
    <t>RNA pseudouridylate synthase, putative</t>
  </si>
  <si>
    <t>PBANKA_1443000</t>
  </si>
  <si>
    <t>NEK1</t>
  </si>
  <si>
    <t>NIMA related kinase 1, putative</t>
  </si>
  <si>
    <t>PBANKA_1443100</t>
  </si>
  <si>
    <t>PBANKA_1443200</t>
  </si>
  <si>
    <t>PBANKA_1443400</t>
  </si>
  <si>
    <t>PBANKA_1443500</t>
  </si>
  <si>
    <t>PBANKA_1443800</t>
  </si>
  <si>
    <t>MRP2</t>
  </si>
  <si>
    <t>multidrug resistance-associated protein 2</t>
  </si>
  <si>
    <t>PBANKA_1444200</t>
  </si>
  <si>
    <t>PBANKA_1444300</t>
  </si>
  <si>
    <t>PBANKA_1444400</t>
  </si>
  <si>
    <t>PBANKA_1444700</t>
  </si>
  <si>
    <t>TBC domain-containing protein, putative</t>
  </si>
  <si>
    <t>PBANKA_1445100</t>
  </si>
  <si>
    <t>ClpQ</t>
  </si>
  <si>
    <t>ATP-dependent protease subunit ClpQ, putative</t>
  </si>
  <si>
    <t>PBANKA_1445400</t>
  </si>
  <si>
    <t>SEC13</t>
  </si>
  <si>
    <t>protein transport protein SEC13</t>
  </si>
  <si>
    <t>PBANKA_1445600</t>
  </si>
  <si>
    <t>RIO1</t>
  </si>
  <si>
    <t>serine/threonine protein kinase RIO1, putative</t>
  </si>
  <si>
    <t>PBANKA_1445900</t>
  </si>
  <si>
    <t>PBANKA_1446100</t>
  </si>
  <si>
    <t>PBANKA_1446500</t>
  </si>
  <si>
    <t>asparagine-rich protein, putative</t>
  </si>
  <si>
    <t>PBANKA_1446700</t>
  </si>
  <si>
    <t>PBANKA_1446900</t>
  </si>
  <si>
    <t>LPD1</t>
  </si>
  <si>
    <t>dihydrolipoyl dehydrogenase, mitochondrial, putative</t>
  </si>
  <si>
    <t>PBANKA_1447800</t>
  </si>
  <si>
    <t>PBANKA_1448000</t>
  </si>
  <si>
    <t>PPR2</t>
  </si>
  <si>
    <t>pentatricopeptide repeat domain-containing protein 2, putative</t>
  </si>
  <si>
    <t>PBANKA_1448100</t>
  </si>
  <si>
    <t>PBANKA_1448500</t>
  </si>
  <si>
    <t>SENP1</t>
  </si>
  <si>
    <t>sentrin-specific protease 1, putative</t>
  </si>
  <si>
    <t>PBANKA_1449100</t>
  </si>
  <si>
    <t>PBANKA_1449600</t>
  </si>
  <si>
    <t>PIH1</t>
  </si>
  <si>
    <t>PBANKA_1449900</t>
  </si>
  <si>
    <t>NOT4</t>
  </si>
  <si>
    <t>CCR4-NOT transcription complex subunit 4, putative</t>
  </si>
  <si>
    <t>PBANKA_1450000</t>
  </si>
  <si>
    <t>tetQ family GTPase, putative</t>
  </si>
  <si>
    <t>PBANKA_1450100</t>
  </si>
  <si>
    <t>N6-adenosine-methyltransferase, putative</t>
  </si>
  <si>
    <t>PBANKA_1450300</t>
  </si>
  <si>
    <t>ATPbeta</t>
  </si>
  <si>
    <t>ATP synthase subunit beta, mitochondrial</t>
  </si>
  <si>
    <t>PBANKA_1450400</t>
  </si>
  <si>
    <t>PBANKA_1450600</t>
  </si>
  <si>
    <t>vesicle transport v-SNARE protein VTI1, putative</t>
  </si>
  <si>
    <t>PBANKA_1450700</t>
  </si>
  <si>
    <t>CARP</t>
  </si>
  <si>
    <t>clustered-asparagine-rich protein, putative</t>
  </si>
  <si>
    <t>PBANKA_1451300</t>
  </si>
  <si>
    <t>S-adenosyl-methyltransferase, putative</t>
  </si>
  <si>
    <t>PBANKA_1451400</t>
  </si>
  <si>
    <t>protein-S-isoprenylcysteine O-methyltransferase, putative</t>
  </si>
  <si>
    <t>PBANKA_1452200</t>
  </si>
  <si>
    <t>PWP1</t>
  </si>
  <si>
    <t>periodic tryptophan protein 1, putative</t>
  </si>
  <si>
    <t>PBANKA_1452800</t>
  </si>
  <si>
    <t>CWC22</t>
  </si>
  <si>
    <t>pre-mRNA-splicing factor CWC22, putative</t>
  </si>
  <si>
    <t>PBANKA_1453000</t>
  </si>
  <si>
    <t>PBANKA_1453100</t>
  </si>
  <si>
    <t>sphingomyelin phosphodiesterase, putative</t>
  </si>
  <si>
    <t>PBANKA_1453200</t>
  </si>
  <si>
    <t>BTB/POZ domain-containing protein, putative</t>
  </si>
  <si>
    <t>PBANKA_1453500</t>
  </si>
  <si>
    <t>HD superfamily phosphohydrolase protein, putative</t>
  </si>
  <si>
    <t>PBANKA_1453600</t>
  </si>
  <si>
    <t>ribosomal protein L23, mitochondrial, putative</t>
  </si>
  <si>
    <t>PBANKA_1453700</t>
  </si>
  <si>
    <t>PBANKA_1454000</t>
  </si>
  <si>
    <t>GyrB</t>
  </si>
  <si>
    <t>DNA gyrase subunit B, putative</t>
  </si>
  <si>
    <t>PBANKA_1454400</t>
  </si>
  <si>
    <t>3-hydroxyisobutyryl-CoA hydrolase, putative</t>
  </si>
  <si>
    <t>PBANKA_1454500</t>
  </si>
  <si>
    <t>PFS2</t>
  </si>
  <si>
    <t>polyadenylation factor subunit 2, putative</t>
  </si>
  <si>
    <t>PBANKA_1454700</t>
  </si>
  <si>
    <t>PBANKA_1454900</t>
  </si>
  <si>
    <t>UIS8</t>
  </si>
  <si>
    <t>PBANKA_1455000</t>
  </si>
  <si>
    <t>PBANKA_1455100</t>
  </si>
  <si>
    <t>RFC4</t>
  </si>
  <si>
    <t>replication factor C subunit 4, putative</t>
  </si>
  <si>
    <t>PBANKA_1455300</t>
  </si>
  <si>
    <t>PBANKA_1455400</t>
  </si>
  <si>
    <t>QSOX</t>
  </si>
  <si>
    <t>sulfhydryl oxidase, putative</t>
  </si>
  <si>
    <t>PBANKA_1455700</t>
  </si>
  <si>
    <t>PBANKA_1455800</t>
  </si>
  <si>
    <t>GAS8-like protein, putative</t>
  </si>
  <si>
    <t>PBANKA_1456000</t>
  </si>
  <si>
    <t>protein farnesyltransferase subunit alpha, putative</t>
  </si>
  <si>
    <t>PBANKA_1456100</t>
  </si>
  <si>
    <t>40S ribosomal protein S17, putative</t>
  </si>
  <si>
    <t>PBANKA_1456200</t>
  </si>
  <si>
    <t>rabGDI</t>
  </si>
  <si>
    <t>rab specific GDP dissociation inhibitor, putative</t>
  </si>
  <si>
    <t>PBANKA_1456800</t>
  </si>
  <si>
    <t>SNF7</t>
  </si>
  <si>
    <t>vacuolar-sorting protein SNF7, putative</t>
  </si>
  <si>
    <t>PBANKA_1457200</t>
  </si>
  <si>
    <t>DOC2</t>
  </si>
  <si>
    <t>double C2-like domain-containing protein, putative</t>
  </si>
  <si>
    <t>PBANKA_1457300</t>
  </si>
  <si>
    <t>glucose inhibited division protein a homologue, putative</t>
  </si>
  <si>
    <t>PBANKA_1457400</t>
  </si>
  <si>
    <t>N-alpha-acetyltransferase 15, NatA auxiliary subunit, putative</t>
  </si>
  <si>
    <t>PBANKA_1457550</t>
  </si>
  <si>
    <t>ACEA small nucleolar RNA U3</t>
  </si>
  <si>
    <t>PBANKA_1457600</t>
  </si>
  <si>
    <t>PBANKA_1458000</t>
  </si>
  <si>
    <t>translation machinery-associated protein 46, putative</t>
  </si>
  <si>
    <t>PBANKA_1458200</t>
  </si>
  <si>
    <t>5-formyltetrahydrofolate cyclo-ligase, putative</t>
  </si>
  <si>
    <t>PBANKA_1458500</t>
  </si>
  <si>
    <t>UBC12</t>
  </si>
  <si>
    <t>NEDD8-conjugating enzyme UBC12, putative</t>
  </si>
  <si>
    <t>PBANKA_1458600</t>
  </si>
  <si>
    <t>50S ribosomal protein L3, mitochondrial, putative</t>
  </si>
  <si>
    <t>PBANKA_1458700</t>
  </si>
  <si>
    <t>PBANKA_1459400</t>
  </si>
  <si>
    <t>clathrin adaptor domain-containing protein, putative</t>
  </si>
  <si>
    <t>PBANKA_1459500</t>
  </si>
  <si>
    <t>MTIP</t>
  </si>
  <si>
    <t>myosin A-tail interacting protein</t>
  </si>
  <si>
    <t>PBANKA_1459700</t>
  </si>
  <si>
    <t>BUD13</t>
  </si>
  <si>
    <t>pre-mRNA-splicing factor CWC26, putative</t>
  </si>
  <si>
    <t>PBANKA_1460400</t>
  </si>
  <si>
    <t>FKBP35</t>
  </si>
  <si>
    <t>peptidyl-prolyl cis-trans isomerase FKBP35, putative</t>
  </si>
  <si>
    <t>PBANKA_1461100</t>
  </si>
  <si>
    <t>RBM22</t>
  </si>
  <si>
    <t>pre-mRNA-splicing factor RBM22, putative</t>
  </si>
  <si>
    <t>PBANKA_1461500</t>
  </si>
  <si>
    <t>PBANKA_1461600</t>
  </si>
  <si>
    <t>PBANKA_1461700</t>
  </si>
  <si>
    <t>PBANKA_1461800</t>
  </si>
  <si>
    <t>RPT6</t>
  </si>
  <si>
    <t>26S protease regulatory subunit 8, putative</t>
  </si>
  <si>
    <t>PBANKA_1461900</t>
  </si>
  <si>
    <t>PBANKA_1462000</t>
  </si>
  <si>
    <t>PBANKA_1462400</t>
  </si>
  <si>
    <t>protein CutA, putative</t>
  </si>
  <si>
    <t>PBANKA_1462800</t>
  </si>
  <si>
    <t>KsgA2</t>
  </si>
  <si>
    <t>ribosomal RNA small subunit methyltransferase A2, putative</t>
  </si>
  <si>
    <t>PBANKA_1463000</t>
  </si>
  <si>
    <t>G377</t>
  </si>
  <si>
    <t>osmiophilic body protein G377</t>
  </si>
  <si>
    <t>PBANKA_1463100</t>
  </si>
  <si>
    <t>CSC1-like protein, putative</t>
  </si>
  <si>
    <t>PBANKA_1463400</t>
  </si>
  <si>
    <t>AP-3 complex subunit sigma, putative</t>
  </si>
  <si>
    <t>PBANKA_1463600</t>
  </si>
  <si>
    <t>transcription initiation factor IIA subunit 2, putative</t>
  </si>
  <si>
    <t>PBANKA_1463700</t>
  </si>
  <si>
    <t>DNA repair protein rhp16, putative</t>
  </si>
  <si>
    <t>PBANKA_1463800</t>
  </si>
  <si>
    <t>PBANKA_1464600</t>
  </si>
  <si>
    <t>PBANKA_1464700</t>
  </si>
  <si>
    <t>aTrpRS</t>
  </si>
  <si>
    <t>PBANKA_MIT0110</t>
  </si>
  <si>
    <t>PBANKA_MIT0180</t>
  </si>
  <si>
    <t>PBANKA_MIT0220</t>
  </si>
  <si>
    <t>PBANKA_MIT0350</t>
  </si>
  <si>
    <t>PBANKA_MIT0360</t>
  </si>
  <si>
    <t>PBANKA_0101900</t>
  </si>
  <si>
    <t>PBANKA_0104200</t>
  </si>
  <si>
    <t>PBANKA_0105100</t>
  </si>
  <si>
    <t>PBANKA_0107100</t>
  </si>
  <si>
    <t>proteasome subunit alpha type-2, putative</t>
  </si>
  <si>
    <t>PBANKA_0107800</t>
  </si>
  <si>
    <t>citrate synthase-like protein, putative</t>
  </si>
  <si>
    <t>PBANKA_0107900</t>
  </si>
  <si>
    <t>PBANKA_0110800</t>
  </si>
  <si>
    <t>PBANKA_0111100</t>
  </si>
  <si>
    <t>P12p</t>
  </si>
  <si>
    <t>PBANKA_0202300</t>
  </si>
  <si>
    <t>UMP-CMP kinase, putative</t>
  </si>
  <si>
    <t>PBANKA_0202700</t>
  </si>
  <si>
    <t>kinesin-8B</t>
  </si>
  <si>
    <t>PBANKA_0203600</t>
  </si>
  <si>
    <t>PBANKA_0210400</t>
  </si>
  <si>
    <t>PMS1</t>
  </si>
  <si>
    <t>DNA mismatch repair protein PMS1, putative</t>
  </si>
  <si>
    <t>PBANKA_0211000</t>
  </si>
  <si>
    <t>TIM50</t>
  </si>
  <si>
    <t>mitochondrial import inner membrane translocase subunit TIM50, putative</t>
  </si>
  <si>
    <t>PBANKA_0211100</t>
  </si>
  <si>
    <t>VPS53</t>
  </si>
  <si>
    <t>vacuolar protein sorting-associated protein 53, putative</t>
  </si>
  <si>
    <t>PBANKA_0213100</t>
  </si>
  <si>
    <t>SRP9</t>
  </si>
  <si>
    <t>signal recognition particle subunit SRP9, putative</t>
  </si>
  <si>
    <t>PBANKA_0213900</t>
  </si>
  <si>
    <t>PBANKA_0300800</t>
  </si>
  <si>
    <t>OPP</t>
  </si>
  <si>
    <t>octaprenyl pyrophosphate synthase, putative</t>
  </si>
  <si>
    <t>PBANKA_0303800</t>
  </si>
  <si>
    <t>SufE</t>
  </si>
  <si>
    <t>cysteine desulfuration protein SufE</t>
  </si>
  <si>
    <t>PBANKA_0314000</t>
  </si>
  <si>
    <t>AP2S</t>
  </si>
  <si>
    <t>AP-2 complex subunit sigma, putative</t>
  </si>
  <si>
    <t>PBANKA_0314300</t>
  </si>
  <si>
    <t>PBANKA_0315100</t>
  </si>
  <si>
    <t>DDX47</t>
  </si>
  <si>
    <t>ATP-dependent RNA helicase DDX47, putative</t>
  </si>
  <si>
    <t>PBANKA_0401400</t>
  </si>
  <si>
    <t>PBANKA_0401900</t>
  </si>
  <si>
    <t>RPB6</t>
  </si>
  <si>
    <t>DNA-directed RNA polymerases I, II, and III subunit RPABC2, putative</t>
  </si>
  <si>
    <t>PBANKA_0402300</t>
  </si>
  <si>
    <t>BCKDH-E2</t>
  </si>
  <si>
    <t>lipoamide acyltransferase component of branched-chain alpha-keto acid dehydrogenase complex, putative</t>
  </si>
  <si>
    <t>PBANKA_0404100</t>
  </si>
  <si>
    <t>APE1</t>
  </si>
  <si>
    <t>DNA-(apurinic or apyrimidinic site) lyase, putative</t>
  </si>
  <si>
    <t>PBANKA_0405400</t>
  </si>
  <si>
    <t>RPS12</t>
  </si>
  <si>
    <t>40S ribosomal protein S12, putative</t>
  </si>
  <si>
    <t>PBANKA_0406400</t>
  </si>
  <si>
    <t>PBANKA_0407800</t>
  </si>
  <si>
    <t>SBP2</t>
  </si>
  <si>
    <t>SECIS-binding protein 2, putative</t>
  </si>
  <si>
    <t>PBANKA_0407900</t>
  </si>
  <si>
    <t>YTH.2</t>
  </si>
  <si>
    <t>YTH domain-containing protein 2, putative</t>
  </si>
  <si>
    <t>PBANKA_0409500</t>
  </si>
  <si>
    <t>PBANKA_0410400</t>
  </si>
  <si>
    <t>GSK3</t>
  </si>
  <si>
    <t>glycogen synthase kinase 3, putative</t>
  </si>
  <si>
    <t>PBANKA_0412200</t>
  </si>
  <si>
    <t>PBANKA_0415100</t>
  </si>
  <si>
    <t>PBANKA_0415700</t>
  </si>
  <si>
    <t>ATG3</t>
  </si>
  <si>
    <t>autophagy-related protein 3, putative</t>
  </si>
  <si>
    <t>PBANKA_0417200</t>
  </si>
  <si>
    <t>PH</t>
  </si>
  <si>
    <t>PH domain-containing protein</t>
  </si>
  <si>
    <t>PBANKA_0502000</t>
  </si>
  <si>
    <t>PBANKA_0502500</t>
  </si>
  <si>
    <t>PPP8</t>
  </si>
  <si>
    <t>serine/threonine protein phosphatase 8</t>
  </si>
  <si>
    <t>PBANKA_0504100</t>
  </si>
  <si>
    <t>ATG8</t>
  </si>
  <si>
    <t>autophagy-related protein 8</t>
  </si>
  <si>
    <t>PBANKA_0506600</t>
  </si>
  <si>
    <t>SRSF4</t>
  </si>
  <si>
    <t>serine/arginine-rich splicing factor 4, putative</t>
  </si>
  <si>
    <t>PBANKA_0507700</t>
  </si>
  <si>
    <t>PBANKA_0509200</t>
  </si>
  <si>
    <t>Eps15-like protein, putative</t>
  </si>
  <si>
    <t>PBANKA_0509700</t>
  </si>
  <si>
    <t>PBANKA_0510300</t>
  </si>
  <si>
    <t>PBANKA_0515300</t>
  </si>
  <si>
    <t>SAE2 domain-containing protein, putative</t>
  </si>
  <si>
    <t>PBANKA_0515600</t>
  </si>
  <si>
    <t>PBANKA_0518400</t>
  </si>
  <si>
    <t>IF3b</t>
  </si>
  <si>
    <t>translation initiation factor IF-3, putative</t>
  </si>
  <si>
    <t>PBANKA_0520700</t>
  </si>
  <si>
    <t>PBANKA_0521100</t>
  </si>
  <si>
    <t>PBANKA_0522400</t>
  </si>
  <si>
    <t>steroid dehydrogenase, putative</t>
  </si>
  <si>
    <t>PBANKA_0523100</t>
  </si>
  <si>
    <t>EIF4A3</t>
  </si>
  <si>
    <t>eukaryotic initiation factor 4A-III, putative</t>
  </si>
  <si>
    <t>PBANKA_0601600</t>
  </si>
  <si>
    <t>NEMF</t>
  </si>
  <si>
    <t>nuclear export mediator factor NEMF, putative</t>
  </si>
  <si>
    <t>PBANKA_0604500</t>
  </si>
  <si>
    <t>HMGB3</t>
  </si>
  <si>
    <t>high mobility group protein B3, putative</t>
  </si>
  <si>
    <t>PBANKA_0608300</t>
  </si>
  <si>
    <t>ABCB7</t>
  </si>
  <si>
    <t>ABC transporter B family member 7, putative</t>
  </si>
  <si>
    <t>PBANKA_0610100</t>
  </si>
  <si>
    <t>LSD1</t>
  </si>
  <si>
    <t>lysine-specific histone demethylase 1, putative</t>
  </si>
  <si>
    <t>PBANKA_0611400</t>
  </si>
  <si>
    <t>PANK2</t>
  </si>
  <si>
    <t>pantothenate kinase 2, putative</t>
  </si>
  <si>
    <t>PBANKA_0613000</t>
  </si>
  <si>
    <t>PBANKA_0615600</t>
  </si>
  <si>
    <t>PBANKA_0616100</t>
  </si>
  <si>
    <t>prefoldin subunit 3, putative</t>
  </si>
  <si>
    <t>PBANKA_0619500</t>
  </si>
  <si>
    <t>PBANKA_0620400</t>
  </si>
  <si>
    <t>PBANKA_0620600</t>
  </si>
  <si>
    <t>CPH1</t>
  </si>
  <si>
    <t>protein CPH1, putative</t>
  </si>
  <si>
    <t>PBANKA_0620900</t>
  </si>
  <si>
    <t>PBANKA_0621600</t>
  </si>
  <si>
    <t>PBANKA_0700700</t>
  </si>
  <si>
    <t>PBANKA_0701900</t>
  </si>
  <si>
    <t>GAMA</t>
  </si>
  <si>
    <t>GPI-anchored micronemal antigen, putative</t>
  </si>
  <si>
    <t>PBANKA_0702700</t>
  </si>
  <si>
    <t>ROM3</t>
  </si>
  <si>
    <t>rhomboid protease ROM3</t>
  </si>
  <si>
    <t>PBANKA_0704800</t>
  </si>
  <si>
    <t>PBANKA_0705800</t>
  </si>
  <si>
    <t>PBANKA_0708200</t>
  </si>
  <si>
    <t>PBANKA_0709400</t>
  </si>
  <si>
    <t>PBANKA_0713800</t>
  </si>
  <si>
    <t>UBA3</t>
  </si>
  <si>
    <t>NEDD8-activating enzyme E1 catalytic subunit, putative</t>
  </si>
  <si>
    <t>PBANKA_0714500</t>
  </si>
  <si>
    <t>HAP2-GCS1 domain-containing protein, putative</t>
  </si>
  <si>
    <t>PBANKA_0717200</t>
  </si>
  <si>
    <t>PBANKA_0721300</t>
  </si>
  <si>
    <t>GOT1</t>
  </si>
  <si>
    <t>protein transport protein GOT1, putative</t>
  </si>
  <si>
    <t>PBANKA_0804300</t>
  </si>
  <si>
    <t>MSH2-2</t>
  </si>
  <si>
    <t>DNA mismatch repair protein MSH2</t>
  </si>
  <si>
    <t>PBANKA_0805200</t>
  </si>
  <si>
    <t>cytoskeleton associated protein, putative</t>
  </si>
  <si>
    <t>PBANKA_0807500</t>
  </si>
  <si>
    <t>PBANKA_0809100</t>
  </si>
  <si>
    <t>PA28</t>
  </si>
  <si>
    <t>proteasome activator 28, putative</t>
  </si>
  <si>
    <t>PBANKA_0812700</t>
  </si>
  <si>
    <t>PBANKA_0813100</t>
  </si>
  <si>
    <t>PBANKA_0813500</t>
  </si>
  <si>
    <t>SAP domain-containing protein, putative</t>
  </si>
  <si>
    <t>PBANKA_0816500</t>
  </si>
  <si>
    <t>PBANKA_0821900</t>
  </si>
  <si>
    <t>PBANKA_0822500</t>
  </si>
  <si>
    <t>PBANKA_0824800</t>
  </si>
  <si>
    <t>PABP2</t>
  </si>
  <si>
    <t>polyadenylate-binding protein 2, putative</t>
  </si>
  <si>
    <t>PBANKA_0825700</t>
  </si>
  <si>
    <t>TRF1</t>
  </si>
  <si>
    <t>telomeric repeat binding factor 1, putative</t>
  </si>
  <si>
    <t>PBANKA_0827000</t>
  </si>
  <si>
    <t>PBANKA_0828600</t>
  </si>
  <si>
    <t>COX5B</t>
  </si>
  <si>
    <t>cytochrome c oxidase subunit 5B, putative</t>
  </si>
  <si>
    <t>PBANKA_0829400</t>
  </si>
  <si>
    <t>PBANKA_0830100</t>
  </si>
  <si>
    <t>PBANKA_0831700</t>
  </si>
  <si>
    <t>NFU1</t>
  </si>
  <si>
    <t>NifU-like protein, putative</t>
  </si>
  <si>
    <t>PBANKA_0831800</t>
  </si>
  <si>
    <t>PBANKA_0833800</t>
  </si>
  <si>
    <t>CSTF domain-containing protein, putative</t>
  </si>
  <si>
    <t>PBANKA_0836300</t>
  </si>
  <si>
    <t>CLAG9</t>
  </si>
  <si>
    <t>cytoadherence linked asexual protein 9</t>
  </si>
  <si>
    <t>PBANKA_0902000</t>
  </si>
  <si>
    <t>PBANKA_0902400</t>
  </si>
  <si>
    <t>kinesin-X4, putative</t>
  </si>
  <si>
    <t>PBANKA_0903700</t>
  </si>
  <si>
    <t>CRIPT</t>
  </si>
  <si>
    <t>cysteine-rich PDZ-binding protein, putative</t>
  </si>
  <si>
    <t>PBANKA_0908000</t>
  </si>
  <si>
    <t>PBANKA_0909900</t>
  </si>
  <si>
    <t>PBANKA_0913700</t>
  </si>
  <si>
    <t>coatomer subunit delta, putative</t>
  </si>
  <si>
    <t>PBANKA_0914800</t>
  </si>
  <si>
    <t>PBANKA_0915900</t>
  </si>
  <si>
    <t>PBANKA_0917500</t>
  </si>
  <si>
    <t>SMC1</t>
  </si>
  <si>
    <t>structural maintenance of chromosomes protein 1, putative</t>
  </si>
  <si>
    <t>PBANKA_0925600</t>
  </si>
  <si>
    <t>PBANKA_0929500</t>
  </si>
  <si>
    <t>MYST</t>
  </si>
  <si>
    <t>histone acetyltransferase MYST, putative</t>
  </si>
  <si>
    <t>PBANKA_0930200</t>
  </si>
  <si>
    <t>MLH</t>
  </si>
  <si>
    <t>DNA mismatch repair protein MLH, putative</t>
  </si>
  <si>
    <t>PBANKA_0934900</t>
  </si>
  <si>
    <t>PBANKA_0937400</t>
  </si>
  <si>
    <t>PRPF6</t>
  </si>
  <si>
    <t>pre-mRNA-processing factor 6, putative</t>
  </si>
  <si>
    <t>PBANKA_0942700</t>
  </si>
  <si>
    <t>SNF2L</t>
  </si>
  <si>
    <t>chromatin remodeling protein, putative</t>
  </si>
  <si>
    <t>PBANKA_1001400</t>
  </si>
  <si>
    <t>CLF1</t>
  </si>
  <si>
    <t>pre-mRNA-splicing factor CLF1, putative</t>
  </si>
  <si>
    <t>PBANKA_1005200</t>
  </si>
  <si>
    <t>PBANKA_1011500</t>
  </si>
  <si>
    <t>PHD2</t>
  </si>
  <si>
    <t>PHD finger protein PHD2, putative</t>
  </si>
  <si>
    <t>PBANKA_1014200</t>
  </si>
  <si>
    <t>PBANKA_1015400</t>
  </si>
  <si>
    <t>PBANKA_1017500</t>
  </si>
  <si>
    <t>UIS28</t>
  </si>
  <si>
    <t>lipase, putative</t>
  </si>
  <si>
    <t>PBANKA_1017900</t>
  </si>
  <si>
    <t>PEPC</t>
  </si>
  <si>
    <t>phosphoenolpyruvate carboxylase</t>
  </si>
  <si>
    <t>PBANKA_1023700</t>
  </si>
  <si>
    <t>PBANKA_1024311</t>
  </si>
  <si>
    <t>signal recognition particle RNA</t>
  </si>
  <si>
    <t>PBANKA_1029700</t>
  </si>
  <si>
    <t>PBANKA_1030500</t>
  </si>
  <si>
    <t>MCMBP</t>
  </si>
  <si>
    <t>mini-chromosome maintenance complex-binding protein, putative</t>
  </si>
  <si>
    <t>PBANKA_1030600</t>
  </si>
  <si>
    <t>p1/s1 nuclease, putative</t>
  </si>
  <si>
    <t>PBANKA_1031600</t>
  </si>
  <si>
    <t>ribosome maturation protein SBDS, putative</t>
  </si>
  <si>
    <t>PBANKA_1035700</t>
  </si>
  <si>
    <t>WDR65</t>
  </si>
  <si>
    <t>WD repeat-containing protein 65, putative</t>
  </si>
  <si>
    <t>PBANKA_1102300</t>
  </si>
  <si>
    <t>PBANKA_1105000</t>
  </si>
  <si>
    <t>PBANKA_1107900</t>
  </si>
  <si>
    <t>TPT</t>
  </si>
  <si>
    <t>triose phosphate transporter</t>
  </si>
  <si>
    <t>PBANKA_1111000</t>
  </si>
  <si>
    <t>PBANKA_1113600</t>
  </si>
  <si>
    <t>PBANKA_1113700</t>
  </si>
  <si>
    <t>PBANKA_1114600</t>
  </si>
  <si>
    <t>CWC2</t>
  </si>
  <si>
    <t>pre-mRNA-splicing factor CWC2, putative</t>
  </si>
  <si>
    <t>PBANKA_1114900</t>
  </si>
  <si>
    <t>PI3K</t>
  </si>
  <si>
    <t>phosphatidylinositol 3-kinase, putative</t>
  </si>
  <si>
    <t>PBANKA_1116000</t>
  </si>
  <si>
    <t>TLP</t>
  </si>
  <si>
    <t>TRAP-like protein</t>
  </si>
  <si>
    <t>PBANKA_1116900</t>
  </si>
  <si>
    <t>PBANKA_1119000</t>
  </si>
  <si>
    <t>PBANKA_1119900</t>
  </si>
  <si>
    <t>PBANKA_1122800</t>
  </si>
  <si>
    <t>ribonuclease H2 subunit A, putative</t>
  </si>
  <si>
    <t>PBANKA_1123800</t>
  </si>
  <si>
    <t>PBANKA_1125600</t>
  </si>
  <si>
    <t>pyruvate kinase, putative</t>
  </si>
  <si>
    <t>PBANKA_1126000</t>
  </si>
  <si>
    <t>RNF5</t>
  </si>
  <si>
    <t>E3 ubiquitin-protein ligase RNF5, putative</t>
  </si>
  <si>
    <t>PBANKA_1126200</t>
  </si>
  <si>
    <t>DJ1</t>
  </si>
  <si>
    <t>protein DJ-1, putative</t>
  </si>
  <si>
    <t>PBANKA_1126900</t>
  </si>
  <si>
    <t>PK4</t>
  </si>
  <si>
    <t>eukaryotic translation initiation factor 2-alpha kinase</t>
  </si>
  <si>
    <t>PBANKA_1129600</t>
  </si>
  <si>
    <t>TPH domain-containing protein, putative</t>
  </si>
  <si>
    <t>PBANKA_1134100</t>
  </si>
  <si>
    <t>CCT4</t>
  </si>
  <si>
    <t>T-complex protein 1 subunit delta, putative</t>
  </si>
  <si>
    <t>PBANKA_1135700</t>
  </si>
  <si>
    <t>CELF1</t>
  </si>
  <si>
    <t>CUGBP Elav-like family member 1, putative</t>
  </si>
  <si>
    <t>PBANKA_1136700</t>
  </si>
  <si>
    <t>GCbeta</t>
  </si>
  <si>
    <t>guanylyl cyclase beta</t>
  </si>
  <si>
    <t>PBANKA_1140100</t>
  </si>
  <si>
    <t>NUP205</t>
  </si>
  <si>
    <t>nucleoporin NUP205</t>
  </si>
  <si>
    <t>PBANKA_1140200</t>
  </si>
  <si>
    <t>PRP16</t>
  </si>
  <si>
    <t>pre-mRNA-splicing factor ATP-dependent RNA helicase PRP16, putative</t>
  </si>
  <si>
    <t>PBANKA_1143000</t>
  </si>
  <si>
    <t>SNP1</t>
  </si>
  <si>
    <t>U1 small nuclear ribonucleoprotein 70 kDa homolog, putative</t>
  </si>
  <si>
    <t>PBANKA_1143300</t>
  </si>
  <si>
    <t>PBANKA_1201100</t>
  </si>
  <si>
    <t>PBANKA_1201500</t>
  </si>
  <si>
    <t>PBANKA_1203500</t>
  </si>
  <si>
    <t>PBANKA_1203700</t>
  </si>
  <si>
    <t>UPF1</t>
  </si>
  <si>
    <t>regulator of nonsense transcripts 1, putative</t>
  </si>
  <si>
    <t>PBANKA_1209700</t>
  </si>
  <si>
    <t>ARV1</t>
  </si>
  <si>
    <t>protein ARV1, putative</t>
  </si>
  <si>
    <t>PBANKA_1212000</t>
  </si>
  <si>
    <t>PBANKA_1214500</t>
  </si>
  <si>
    <t>PBANKA_1214600</t>
  </si>
  <si>
    <t>Rab3 GTPase-activating protein non-catalytic subunit, putative</t>
  </si>
  <si>
    <t>PBANKA_1214700</t>
  </si>
  <si>
    <t>PBANKA_1215400</t>
  </si>
  <si>
    <t>PBANKA_1217100</t>
  </si>
  <si>
    <t>pPK1</t>
  </si>
  <si>
    <t>pseudo protein kinase 1, putative</t>
  </si>
  <si>
    <t>PBANKA_1217800</t>
  </si>
  <si>
    <t>signal peptidase complex subunit 2, putative</t>
  </si>
  <si>
    <t>PBANKA_1218300</t>
  </si>
  <si>
    <t>PBANKA_1218400</t>
  </si>
  <si>
    <t>SEC22</t>
  </si>
  <si>
    <t>protein transport protein SEC22, putative</t>
  </si>
  <si>
    <t>PBANKA_1222300</t>
  </si>
  <si>
    <t>SEC28</t>
  </si>
  <si>
    <t>coatomer subunit epsilon, putative</t>
  </si>
  <si>
    <t>PBANKA_1223300</t>
  </si>
  <si>
    <t>RAB18</t>
  </si>
  <si>
    <t>ras-related protein Rab-18, putative</t>
  </si>
  <si>
    <t>PBANKA_1223400</t>
  </si>
  <si>
    <t>PBANKA_1224900</t>
  </si>
  <si>
    <t>PBANKA_1225300</t>
  </si>
  <si>
    <t>PBANKA_1227500</t>
  </si>
  <si>
    <t>PBANKA_1231700</t>
  </si>
  <si>
    <t>RPL2</t>
  </si>
  <si>
    <t>60S ribosomal protein L2, putative</t>
  </si>
  <si>
    <t>PBANKA_1232400</t>
  </si>
  <si>
    <t>CPbeta</t>
  </si>
  <si>
    <t>F-actin-capping protein subunit beta</t>
  </si>
  <si>
    <t>PBANKA_1235200</t>
  </si>
  <si>
    <t>PBANKA_1235700</t>
  </si>
  <si>
    <t>PBANKA_1237800</t>
  </si>
  <si>
    <t>MDR1</t>
  </si>
  <si>
    <t>multidrug resistance protein 1, putative</t>
  </si>
  <si>
    <t>PBANKA_1237900</t>
  </si>
  <si>
    <t>mitochondrial-processing peptidase subunit alpha, putative</t>
  </si>
  <si>
    <t>PBANKA_1239600</t>
  </si>
  <si>
    <t>PBANKA_1242700</t>
  </si>
  <si>
    <t>AP-1/2 complex subunit beta, putative</t>
  </si>
  <si>
    <t>PBANKA_1244900</t>
  </si>
  <si>
    <t>PBANKA_1245400</t>
  </si>
  <si>
    <t>SURF1 domain-containing protein, putative</t>
  </si>
  <si>
    <t>PBANKA_1301800</t>
  </si>
  <si>
    <t>PBANKA_1304600</t>
  </si>
  <si>
    <t>AP3M</t>
  </si>
  <si>
    <t>AP-3 complex subunit mu, putative</t>
  </si>
  <si>
    <t>PBANKA_1305300</t>
  </si>
  <si>
    <t>FACT-S</t>
  </si>
  <si>
    <t>FACT complex subunit SSRP1, putative</t>
  </si>
  <si>
    <t>PBANKA_1306700</t>
  </si>
  <si>
    <t>PBANKA_1307900</t>
  </si>
  <si>
    <t>PBANKA_1310200</t>
  </si>
  <si>
    <t>NUP313</t>
  </si>
  <si>
    <t>nucleoporin NUP313</t>
  </si>
  <si>
    <t>PBANKA_1312300</t>
  </si>
  <si>
    <t>PBANKA_1312400</t>
  </si>
  <si>
    <t>PBANKA_1313300</t>
  </si>
  <si>
    <t>PBANKA_1317900</t>
  </si>
  <si>
    <t>PBANKA_1320200</t>
  </si>
  <si>
    <t>STAG domain-containing protein, putative</t>
  </si>
  <si>
    <t>PBANKA_1323000</t>
  </si>
  <si>
    <t>PBANKA_1323600</t>
  </si>
  <si>
    <t>HCS2</t>
  </si>
  <si>
    <t>biotin--protein ligase 2</t>
  </si>
  <si>
    <t>PBANKA_1325800</t>
  </si>
  <si>
    <t>PBANKA_1325900</t>
  </si>
  <si>
    <t>PBANKA_1326500</t>
  </si>
  <si>
    <t>PBANKA_1326600</t>
  </si>
  <si>
    <t>MED20</t>
  </si>
  <si>
    <t>mediator of RNA polymerase II transcription subunit 20, putative</t>
  </si>
  <si>
    <t>PBANKA_1327061</t>
  </si>
  <si>
    <t>cyclin 1, putative</t>
  </si>
  <si>
    <t>PBANKA_1327100</t>
  </si>
  <si>
    <t>RON11</t>
  </si>
  <si>
    <t>rhoptry neck protein 11</t>
  </si>
  <si>
    <t>PBANKA_1328200</t>
  </si>
  <si>
    <t>PBANKA_1328800</t>
  </si>
  <si>
    <t>PBANKA_1329100</t>
  </si>
  <si>
    <t>PM8</t>
  </si>
  <si>
    <t>plasmepsin VIII</t>
  </si>
  <si>
    <t>PBANKA_1330900</t>
  </si>
  <si>
    <t>PBANKA_1333500</t>
  </si>
  <si>
    <t>PBANKA_1334800</t>
  </si>
  <si>
    <t>PBANKA_1335100</t>
  </si>
  <si>
    <t>PBANKA_1335400</t>
  </si>
  <si>
    <t>HDA1</t>
  </si>
  <si>
    <t>histone deacetylase, putative</t>
  </si>
  <si>
    <t>PBANKA_1337700</t>
  </si>
  <si>
    <t>PBANKA_1338600</t>
  </si>
  <si>
    <t>RPL23</t>
  </si>
  <si>
    <t>PBANKA_1340300</t>
  </si>
  <si>
    <t>phosphoribosylpyrophosphate synthetase, putative</t>
  </si>
  <si>
    <t>PBANKA_1340800</t>
  </si>
  <si>
    <t>PBANKA_1342700</t>
  </si>
  <si>
    <t>PBANKA_1346000</t>
  </si>
  <si>
    <t>POLQ</t>
  </si>
  <si>
    <t>DNA polymerase theta, putative</t>
  </si>
  <si>
    <t>PBANKA_1347200</t>
  </si>
  <si>
    <t>PBANKA_1348700</t>
  </si>
  <si>
    <t>PBANKA_1358000</t>
  </si>
  <si>
    <t>TRX2</t>
  </si>
  <si>
    <t>thioredoxin 2</t>
  </si>
  <si>
    <t>PBANKA_1360500</t>
  </si>
  <si>
    <t>ECT</t>
  </si>
  <si>
    <t>ethanolamine-phosphate cytidylyltransferase</t>
  </si>
  <si>
    <t>PBANKA_1361000</t>
  </si>
  <si>
    <t>step II splicing factor, putative</t>
  </si>
  <si>
    <t>PBANKA_1362200</t>
  </si>
  <si>
    <t>cytidine and deoxycytidylate deaminase, putative</t>
  </si>
  <si>
    <t>PBANKA_1364600</t>
  </si>
  <si>
    <t>PBANKA_1405200</t>
  </si>
  <si>
    <t>PBANKA_1405400</t>
  </si>
  <si>
    <t>SNRPA</t>
  </si>
  <si>
    <t>U1 small nuclear ribonucleoprotein A, putative</t>
  </si>
  <si>
    <t>PBANKA_1406400</t>
  </si>
  <si>
    <t>tripartite motif protein, putative</t>
  </si>
  <si>
    <t>PBANKA_1407800</t>
  </si>
  <si>
    <t>PRPF3</t>
  </si>
  <si>
    <t>U4/U6 small nuclear ribonucleoprotein PRP3, putative</t>
  </si>
  <si>
    <t>PBANKA_1407900</t>
  </si>
  <si>
    <t>PBANKA_1416300</t>
  </si>
  <si>
    <t>PBANKA_1417000</t>
  </si>
  <si>
    <t>PBANKA_1421600</t>
  </si>
  <si>
    <t>PBANKA_1423200</t>
  </si>
  <si>
    <t>PBANKA_1424000</t>
  </si>
  <si>
    <t>PBANKA_1424600</t>
  </si>
  <si>
    <t>protein KIC7, putative</t>
  </si>
  <si>
    <t>PBANKA_1426100</t>
  </si>
  <si>
    <t>PBANKA_1427700</t>
  </si>
  <si>
    <t>RUVB1</t>
  </si>
  <si>
    <t>RuvB-like helicase 1, putative</t>
  </si>
  <si>
    <t>PBANKA_1431100</t>
  </si>
  <si>
    <t>PBANKA_1437100</t>
  </si>
  <si>
    <t>PBANKA_1437500</t>
  </si>
  <si>
    <t>AP2-G</t>
  </si>
  <si>
    <t>AP2 domain transcription factor AP2-G</t>
  </si>
  <si>
    <t>PBANKA_1438400</t>
  </si>
  <si>
    <t>PBANKA_1438600</t>
  </si>
  <si>
    <t>VIT</t>
  </si>
  <si>
    <t>vacuolar iron transporter</t>
  </si>
  <si>
    <t>PBANKA_1439200</t>
  </si>
  <si>
    <t>PABP1</t>
  </si>
  <si>
    <t>polyadenylate-binding protein 1, putative</t>
  </si>
  <si>
    <t>PBANKA_1439400</t>
  </si>
  <si>
    <t>ASF1</t>
  </si>
  <si>
    <t>histone chaperone ASF1, putative</t>
  </si>
  <si>
    <t>PBANKA_1440100</t>
  </si>
  <si>
    <t>DNA-binding protein, putative</t>
  </si>
  <si>
    <t>PBANKA_1441300</t>
  </si>
  <si>
    <t>PBANKA_1444000</t>
  </si>
  <si>
    <t>MIF</t>
  </si>
  <si>
    <t>macrophage migration inhibitory factor</t>
  </si>
  <si>
    <t>PBANKA_1447300</t>
  </si>
  <si>
    <t>PBANKA_1448600</t>
  </si>
  <si>
    <t>PBANKA_1451000</t>
  </si>
  <si>
    <t>PBANKA_1452100</t>
  </si>
  <si>
    <t>PBANKA_1452500</t>
  </si>
  <si>
    <t>PBANKA_1461200</t>
  </si>
  <si>
    <t>PBANKA_0101200</t>
  </si>
  <si>
    <t>EF-G</t>
  </si>
  <si>
    <t>elongation factor G, putative</t>
  </si>
  <si>
    <t>PBANKA_0107000</t>
  </si>
  <si>
    <t>PBANKA_0108200</t>
  </si>
  <si>
    <t>protein KIC6, putative</t>
  </si>
  <si>
    <t>PBANKA_0110500</t>
  </si>
  <si>
    <t>LRR6</t>
  </si>
  <si>
    <t>PBANKA_0111000</t>
  </si>
  <si>
    <t>P12</t>
  </si>
  <si>
    <t>6-cysteine protein P12, putative</t>
  </si>
  <si>
    <t>PBANKA_0203650</t>
  </si>
  <si>
    <t>PBANKA_0207500</t>
  </si>
  <si>
    <t>PBANKA_0208800</t>
  </si>
  <si>
    <t>UBP1</t>
  </si>
  <si>
    <t>ubiquitin carboxyl-terminal hydrolase 1, putative</t>
  </si>
  <si>
    <t>PBANKA_0212500</t>
  </si>
  <si>
    <t>PBANKA_0214400</t>
  </si>
  <si>
    <t>AP2-L</t>
  </si>
  <si>
    <t>AP2 domain transcription factor AP2-L</t>
  </si>
  <si>
    <t>PBANKA_0301500</t>
  </si>
  <si>
    <t>MAK16</t>
  </si>
  <si>
    <t>protein MAK16, putative</t>
  </si>
  <si>
    <t>PBANKA_0301600</t>
  </si>
  <si>
    <t>PBANKA_0303500</t>
  </si>
  <si>
    <t>PH1</t>
  </si>
  <si>
    <t>PH domain-containing protein, putative</t>
  </si>
  <si>
    <t>PBANKA_0304100</t>
  </si>
  <si>
    <t>PBANKA_0304200</t>
  </si>
  <si>
    <t>DNA-directed RNA polymerase III subunit RPC10, putative</t>
  </si>
  <si>
    <t>PBANKA_0307300</t>
  </si>
  <si>
    <t>50S ribosomal protein L33, putative</t>
  </si>
  <si>
    <t>PBANKA_0309900</t>
  </si>
  <si>
    <t>PBANKA_0310800</t>
  </si>
  <si>
    <t>RTR1 domain-containing protein, putative</t>
  </si>
  <si>
    <t>PBANKA_0313400</t>
  </si>
  <si>
    <t>ATG11</t>
  </si>
  <si>
    <t>autophagy-related protein 11, putative</t>
  </si>
  <si>
    <t>PBANKA_0314400</t>
  </si>
  <si>
    <t>E2F-associated phosphoprotein, putative</t>
  </si>
  <si>
    <t>PBANKA_0402500</t>
  </si>
  <si>
    <t>phosphatidylethanolamine-binding protein, putative</t>
  </si>
  <si>
    <t>PBANKA_0406000</t>
  </si>
  <si>
    <t>PBANKA_0408500</t>
  </si>
  <si>
    <t>PIESP1</t>
  </si>
  <si>
    <t>PBANKA_0409700</t>
  </si>
  <si>
    <t>PM6</t>
  </si>
  <si>
    <t>plasmepsin VI, putative</t>
  </si>
  <si>
    <t>PBANKA_0410700</t>
  </si>
  <si>
    <t>PBANKA_0412400</t>
  </si>
  <si>
    <t>RNF1</t>
  </si>
  <si>
    <t>RING finger protein RNF1, putative</t>
  </si>
  <si>
    <t>PBANKA_0414400</t>
  </si>
  <si>
    <t>FNT</t>
  </si>
  <si>
    <t>formate-nitrite transporter, putative</t>
  </si>
  <si>
    <t>PBANKA_0415200</t>
  </si>
  <si>
    <t>VPS46</t>
  </si>
  <si>
    <t>vacuolar protein sorting-associated protein 46, putative</t>
  </si>
  <si>
    <t>PBANKA_0415300</t>
  </si>
  <si>
    <t>RNaseII</t>
  </si>
  <si>
    <t>exoribonuclease II, putative</t>
  </si>
  <si>
    <t>PBANKA_0417800</t>
  </si>
  <si>
    <t>PBANKA_0418100</t>
  </si>
  <si>
    <t>PBANKA_0501700</t>
  </si>
  <si>
    <t>phosphomannomutase, putative</t>
  </si>
  <si>
    <t>PBANKA_0503900</t>
  </si>
  <si>
    <t>PBANKA_0505000</t>
  </si>
  <si>
    <t>dihydrolipoamide acyltransferase, putative</t>
  </si>
  <si>
    <t>PBANKA_0511500</t>
  </si>
  <si>
    <t>RPB7</t>
  </si>
  <si>
    <t>DNA-directed RNA polymerase II subunit RPB7, putative</t>
  </si>
  <si>
    <t>PBANKA_0511600</t>
  </si>
  <si>
    <t>PBANKA_0517500</t>
  </si>
  <si>
    <t>BDP1</t>
  </si>
  <si>
    <t>bromodomain protein 1, putative</t>
  </si>
  <si>
    <t>PBANKA_0517900</t>
  </si>
  <si>
    <t>PBANKA_0518600</t>
  </si>
  <si>
    <t>PBANKA_0519400</t>
  </si>
  <si>
    <t>PBANKA_0522600</t>
  </si>
  <si>
    <t>PBANKA_0523400</t>
  </si>
  <si>
    <t>PBANKA_0600400</t>
  </si>
  <si>
    <t>PBANKA_0602600</t>
  </si>
  <si>
    <t>CC1HL</t>
  </si>
  <si>
    <t>cytochrome c1 heme lyase</t>
  </si>
  <si>
    <t>PBANKA_0603200</t>
  </si>
  <si>
    <t>EIF5A</t>
  </si>
  <si>
    <t>eukaryotic translation initiation factor 5A, putative</t>
  </si>
  <si>
    <t>PBANKA_0607100</t>
  </si>
  <si>
    <t>TIM10</t>
  </si>
  <si>
    <t>mitochondrial import inner membrane translocase subunit TIM10, putative</t>
  </si>
  <si>
    <t>PBANKA_0608000</t>
  </si>
  <si>
    <t>PBGD</t>
  </si>
  <si>
    <t>porphobilinogen deaminase</t>
  </si>
  <si>
    <t>PBANKA_0608100</t>
  </si>
  <si>
    <t>PBANKA_0608200</t>
  </si>
  <si>
    <t>ATP11</t>
  </si>
  <si>
    <t>ATP synthase mitochondrial F1 complex assembly factor 1, putative</t>
  </si>
  <si>
    <t>PBANKA_0613200</t>
  </si>
  <si>
    <t>DNA polymerase alpha catalytic subunit A, putative</t>
  </si>
  <si>
    <t>PBANKA_0616700</t>
  </si>
  <si>
    <t>NEK4</t>
  </si>
  <si>
    <t>NIMA related kinase 4</t>
  </si>
  <si>
    <t>PBANKA_0618900</t>
  </si>
  <si>
    <t>rhoptry protein, putative</t>
  </si>
  <si>
    <t>PBANKA_0619900</t>
  </si>
  <si>
    <t>OLA1</t>
  </si>
  <si>
    <t>Obg-like ATPase 1, putative</t>
  </si>
  <si>
    <t>PBANKA_0700741</t>
  </si>
  <si>
    <t>5.8S ribosomal RNA</t>
  </si>
  <si>
    <t>PBANKA_0701400</t>
  </si>
  <si>
    <t>LSM8</t>
  </si>
  <si>
    <t>U6 snRNA-associated Sm-like protein LSm8, putative</t>
  </si>
  <si>
    <t>PBANKA_0705200</t>
  </si>
  <si>
    <t>PBANKA_0707800</t>
  </si>
  <si>
    <t>SNRNP40</t>
  </si>
  <si>
    <t>U5 small nuclear ribonucleoprotein 40 kDa protein, putative</t>
  </si>
  <si>
    <t>PBANKA_0708400</t>
  </si>
  <si>
    <t>SNRPG</t>
  </si>
  <si>
    <t>small nuclear ribonucleoprotein G, putative</t>
  </si>
  <si>
    <t>PBANKA_0709700</t>
  </si>
  <si>
    <t>PK1</t>
  </si>
  <si>
    <t>protein kinase 1</t>
  </si>
  <si>
    <t>PBANKA_0712400</t>
  </si>
  <si>
    <t>FCF1</t>
  </si>
  <si>
    <t>rRNA-processing protein FCF1, putative</t>
  </si>
  <si>
    <t>PBANKA_0712700</t>
  </si>
  <si>
    <t>PBANKA_0712800</t>
  </si>
  <si>
    <t>SNRNP27</t>
  </si>
  <si>
    <t>U4/U6.U5 small nuclear ribonucleoprotein, putative</t>
  </si>
  <si>
    <t>PBANKA_0713000</t>
  </si>
  <si>
    <t>PBANKA_0713500</t>
  </si>
  <si>
    <t>PBANKA_0714800</t>
  </si>
  <si>
    <t>RRB1</t>
  </si>
  <si>
    <t>ribosome assembly protein RRB1, putative</t>
  </si>
  <si>
    <t>PBANKA_0715400</t>
  </si>
  <si>
    <t>PBANKA_0716300</t>
  </si>
  <si>
    <t>Rab5-interacting protein, putative</t>
  </si>
  <si>
    <t>PBANKA_0717500</t>
  </si>
  <si>
    <t>CBP20</t>
  </si>
  <si>
    <t>nuclear cap-binding protein subunit 2, putative</t>
  </si>
  <si>
    <t>PBANKA_0720600</t>
  </si>
  <si>
    <t>BET3</t>
  </si>
  <si>
    <t>trafficking protein particle complex subunit 3, putative</t>
  </si>
  <si>
    <t>PBANKA_0721900</t>
  </si>
  <si>
    <t>60S ribosomal protein L7ae/L30e, putative</t>
  </si>
  <si>
    <t>PBANKA_0801600</t>
  </si>
  <si>
    <t>PBANKA_0805600</t>
  </si>
  <si>
    <t>BUD32</t>
  </si>
  <si>
    <t>EKC/KEOPS complex subunit BUD32, putative</t>
  </si>
  <si>
    <t>PBANKA_0810000</t>
  </si>
  <si>
    <t>PBANKA_0811000</t>
  </si>
  <si>
    <t>SNRPD3</t>
  </si>
  <si>
    <t>small nuclear ribonucleoprotein Sm D3, putative</t>
  </si>
  <si>
    <t>PBANKA_0814100</t>
  </si>
  <si>
    <t>PBANKA_0814400</t>
  </si>
  <si>
    <t>PBANKA_0815000</t>
  </si>
  <si>
    <t>pseudouridylate synthase, putative</t>
  </si>
  <si>
    <t>PBANKA_0817000</t>
  </si>
  <si>
    <t>MFS2</t>
  </si>
  <si>
    <t>PBANKA_0817300</t>
  </si>
  <si>
    <t>PBANKA_0821600</t>
  </si>
  <si>
    <t>PBANKA_0823200</t>
  </si>
  <si>
    <t>PBANKA_0826500</t>
  </si>
  <si>
    <t>HDAC1</t>
  </si>
  <si>
    <t>histone deacetylase 1, putative</t>
  </si>
  <si>
    <t>PBANKA_0828500</t>
  </si>
  <si>
    <t>PPP4</t>
  </si>
  <si>
    <t>serine/threonine protein phosphatase 4</t>
  </si>
  <si>
    <t>PBANKA_0833600</t>
  </si>
  <si>
    <t>CSE1</t>
  </si>
  <si>
    <t>importin alpha re-exporter, putative</t>
  </si>
  <si>
    <t>PBANKA_0834800</t>
  </si>
  <si>
    <t>PBANKA_0835100</t>
  </si>
  <si>
    <t>PBANKA_0836800</t>
  </si>
  <si>
    <t>EMAP1</t>
  </si>
  <si>
    <t>erythrocyte membrane associated protein 1</t>
  </si>
  <si>
    <t>PBANKA_0903900</t>
  </si>
  <si>
    <t>SEC21</t>
  </si>
  <si>
    <t>coatomer subunit gamma, putative</t>
  </si>
  <si>
    <t>PBANKA_0904100</t>
  </si>
  <si>
    <t>RAB6</t>
  </si>
  <si>
    <t>ras-related protein Rab-6</t>
  </si>
  <si>
    <t>PBANKA_0905700</t>
  </si>
  <si>
    <t>RPC40</t>
  </si>
  <si>
    <t>DNA-directed RNA polymerases I and III subunit RPAC1, putative</t>
  </si>
  <si>
    <t>PBANKA_0909200</t>
  </si>
  <si>
    <t>PBANKA_0909500</t>
  </si>
  <si>
    <t>PBANKA_0910300</t>
  </si>
  <si>
    <t>GCalpha</t>
  </si>
  <si>
    <t>guanylyl cyclase alpha, putative</t>
  </si>
  <si>
    <t>PBANKA_0910900</t>
  </si>
  <si>
    <t>SPELD</t>
  </si>
  <si>
    <t>sporozoite surface protein essential for liver stage development</t>
  </si>
  <si>
    <t>PBANKA_0915600</t>
  </si>
  <si>
    <t>AQP</t>
  </si>
  <si>
    <t>aquaglyceroporin</t>
  </si>
  <si>
    <t>PBANKA_0915700</t>
  </si>
  <si>
    <t>50S ribosomal protein L2, putative</t>
  </si>
  <si>
    <t>PBANKA_0921900</t>
  </si>
  <si>
    <t>PBANKA_0922100</t>
  </si>
  <si>
    <t>RPS18</t>
  </si>
  <si>
    <t>40S ribosomal protein S18, putative</t>
  </si>
  <si>
    <t>PBANKA_0924600</t>
  </si>
  <si>
    <t>ribosomal protein L37, mitochondrial, putative</t>
  </si>
  <si>
    <t>PBANKA_0925700</t>
  </si>
  <si>
    <t>PBANKA_0927100</t>
  </si>
  <si>
    <t>PBANKA_0929900</t>
  </si>
  <si>
    <t>PBANKA_0932300</t>
  </si>
  <si>
    <t>PBANKA_0937800</t>
  </si>
  <si>
    <t>ENP1</t>
  </si>
  <si>
    <t>essential nuclear protein 1, putative</t>
  </si>
  <si>
    <t>PBANKA_0943500</t>
  </si>
  <si>
    <t>SufD</t>
  </si>
  <si>
    <t>iron-sulfur cluster assembly protein SufD</t>
  </si>
  <si>
    <t>PBANKA_1001900</t>
  </si>
  <si>
    <t>PBANKA_1002900</t>
  </si>
  <si>
    <t>ag-1 blood stage membrane protein homologue</t>
  </si>
  <si>
    <t>PBANKA_1004200</t>
  </si>
  <si>
    <t>PBANKA_1009900</t>
  </si>
  <si>
    <t>PBANKA_1011600</t>
  </si>
  <si>
    <t>RBAP46</t>
  </si>
  <si>
    <t>histone-binding protein RBBP7, putative</t>
  </si>
  <si>
    <t>PBANKA_1011800</t>
  </si>
  <si>
    <t>HID1 domain-containing protein, putative</t>
  </si>
  <si>
    <t>PBANKA_1012000</t>
  </si>
  <si>
    <t>SF-assemblin, putative</t>
  </si>
  <si>
    <t>PBANKA_1012500</t>
  </si>
  <si>
    <t>LRR5</t>
  </si>
  <si>
    <t>PBANKA_1014600</t>
  </si>
  <si>
    <t>PTPA</t>
  </si>
  <si>
    <t>serine/threonine protein phosphatase 2A activator, putative</t>
  </si>
  <si>
    <t>PBANKA_1016400</t>
  </si>
  <si>
    <t>MFS5</t>
  </si>
  <si>
    <t>PBANKA_1017400</t>
  </si>
  <si>
    <t>Sel4</t>
  </si>
  <si>
    <t>PBANKA_1019330</t>
  </si>
  <si>
    <t>small nucleolar RNA snoR30</t>
  </si>
  <si>
    <t>PBANKA_1020100</t>
  </si>
  <si>
    <t>PP7</t>
  </si>
  <si>
    <t>serine/threonine protein phosphatase 7</t>
  </si>
  <si>
    <t>PBANKA_1021400</t>
  </si>
  <si>
    <t>COX14</t>
  </si>
  <si>
    <t>cytochrome c oxidase assembly protein COX14, putative</t>
  </si>
  <si>
    <t>PBANKA_1023200</t>
  </si>
  <si>
    <t>SF3B4</t>
  </si>
  <si>
    <t>splicing factor 3B subunit 4, putative</t>
  </si>
  <si>
    <t>PBANKA_1024351</t>
  </si>
  <si>
    <t>5S ribosomal RNA</t>
  </si>
  <si>
    <t>PBANKA_1030200</t>
  </si>
  <si>
    <t>PBANKA_1034700</t>
  </si>
  <si>
    <t>TRM112</t>
  </si>
  <si>
    <t>multifunctional methyltransferase subunit TRM112, putative</t>
  </si>
  <si>
    <t>PBANKA_1036900</t>
  </si>
  <si>
    <t>PBANKA_1037700</t>
  </si>
  <si>
    <t>ribosomal protein L16, mitochondrial, putative</t>
  </si>
  <si>
    <t>PBANKA_1103100</t>
  </si>
  <si>
    <t>ADF1</t>
  </si>
  <si>
    <t>actin-depolymerizing factor 1</t>
  </si>
  <si>
    <t>PBANKA_1107500</t>
  </si>
  <si>
    <t>PBANKA_1107600</t>
  </si>
  <si>
    <t>P38</t>
  </si>
  <si>
    <t>PBANKA_1108200</t>
  </si>
  <si>
    <t>PBANKA_1110600</t>
  </si>
  <si>
    <t>PBANKA_1111500</t>
  </si>
  <si>
    <t>PBANKA_1112100</t>
  </si>
  <si>
    <t>PBANKA_1113300</t>
  </si>
  <si>
    <t>deoxyribodipyrimidine photo-lyase, putative</t>
  </si>
  <si>
    <t>PBANKA_1114100</t>
  </si>
  <si>
    <t>PBANKA_1120300</t>
  </si>
  <si>
    <t>PUF3</t>
  </si>
  <si>
    <t>mRNA-binding protein PUF3, putative</t>
  </si>
  <si>
    <t>PBANKA_1121100</t>
  </si>
  <si>
    <t>radical SAM protein, putative</t>
  </si>
  <si>
    <t>PBANKA_1121500</t>
  </si>
  <si>
    <t>QCR9</t>
  </si>
  <si>
    <t>cytochrome b-c1 complex subunit 9, putative</t>
  </si>
  <si>
    <t>PBANKA_1122300</t>
  </si>
  <si>
    <t>PlasMei2</t>
  </si>
  <si>
    <t>MEI2-like RNA-binding protein, putative</t>
  </si>
  <si>
    <t>PBANKA_1122400</t>
  </si>
  <si>
    <t>SOD2</t>
  </si>
  <si>
    <t>PBANKA_1123300</t>
  </si>
  <si>
    <t>PBANKA_1126700</t>
  </si>
  <si>
    <t>6-pyruvoyltetrahydropterin synthase, putative</t>
  </si>
  <si>
    <t>PBANKA_1126800</t>
  </si>
  <si>
    <t>HECT-domain (ubiquitin-transferase), putative</t>
  </si>
  <si>
    <t>PBANKA_1128200</t>
  </si>
  <si>
    <t>PABP3</t>
  </si>
  <si>
    <t>polyadenylate-binding protein 3, putative</t>
  </si>
  <si>
    <t>PBANKA_1129500</t>
  </si>
  <si>
    <t>bifunctional methylenetetrahydrofolate dehydrogenase/cyclohydrolase, putative</t>
  </si>
  <si>
    <t>PBANKA_1130400</t>
  </si>
  <si>
    <t>proteasome subunit alpha type-4, putative</t>
  </si>
  <si>
    <t>PBANKA_1130800</t>
  </si>
  <si>
    <t>SAC1</t>
  </si>
  <si>
    <t>phosphoinositide phosphatase SAC1, putative</t>
  </si>
  <si>
    <t>PBANKA_1138100</t>
  </si>
  <si>
    <t>14-3-3II</t>
  </si>
  <si>
    <t>PBANKA_1141900</t>
  </si>
  <si>
    <t>DIP13</t>
  </si>
  <si>
    <t>DIP13 homolog, putative</t>
  </si>
  <si>
    <t>PBANKA_1144800</t>
  </si>
  <si>
    <t>PBANKA_1145400</t>
  </si>
  <si>
    <t>PBANKA_1200600</t>
  </si>
  <si>
    <t>PBANKA_1201700</t>
  </si>
  <si>
    <t>ARD1</t>
  </si>
  <si>
    <t>N-terminal acetyltransferase A complex catalytic subunit ARD1, putative</t>
  </si>
  <si>
    <t>PBANKA_1202000</t>
  </si>
  <si>
    <t>IMC1c</t>
  </si>
  <si>
    <t>inner membrane complex protein 1c</t>
  </si>
  <si>
    <t>PBANKA_1202200</t>
  </si>
  <si>
    <t>EFTUD2</t>
  </si>
  <si>
    <t>U5 small nuclear ribonucleoprotein component, putative</t>
  </si>
  <si>
    <t>PBANKA_1206500</t>
  </si>
  <si>
    <t>AP5S1</t>
  </si>
  <si>
    <t>AP-5 complex subunit sigma-1, putative</t>
  </si>
  <si>
    <t>PBANKA_1208200</t>
  </si>
  <si>
    <t>kinesin-4, putative</t>
  </si>
  <si>
    <t>PBANKA_1208800</t>
  </si>
  <si>
    <t>PBANKA_1210300</t>
  </si>
  <si>
    <t>HO</t>
  </si>
  <si>
    <t>heme oxygenase, putative</t>
  </si>
  <si>
    <t>PBANKA_1211700</t>
  </si>
  <si>
    <t>PBANKA_1211800</t>
  </si>
  <si>
    <t>PBANKA_1216300</t>
  </si>
  <si>
    <t>PBANKA_1219800</t>
  </si>
  <si>
    <t>Cg2 protein, putative</t>
  </si>
  <si>
    <t>PBANKA_1223200</t>
  </si>
  <si>
    <t>COQ10</t>
  </si>
  <si>
    <t>coenzyme Q-binding protein COQ10 homolog, mitochondrial, putative</t>
  </si>
  <si>
    <t>PBANKA_1223800</t>
  </si>
  <si>
    <t>V-type proton ATPase subunit a, putative</t>
  </si>
  <si>
    <t>PBANKA_1224200</t>
  </si>
  <si>
    <t>PBANKA_1227600</t>
  </si>
  <si>
    <t>ACbeta</t>
  </si>
  <si>
    <t>adenylyl cyclase beta, putative</t>
  </si>
  <si>
    <t>PBANKA_1230300</t>
  </si>
  <si>
    <t>PBANKA_1234800</t>
  </si>
  <si>
    <t>RPS9</t>
  </si>
  <si>
    <t>40S ribosomal protein S9, putative</t>
  </si>
  <si>
    <t>PBANKA_1238600</t>
  </si>
  <si>
    <t>divalent metal transporter, putative</t>
  </si>
  <si>
    <t>PBANKA_1239900</t>
  </si>
  <si>
    <t>ACS10</t>
  </si>
  <si>
    <t>PBANKA_1240500</t>
  </si>
  <si>
    <t>PBANKA_1242100</t>
  </si>
  <si>
    <t>METAP1a</t>
  </si>
  <si>
    <t>methionine aminopeptidase 1a, putative</t>
  </si>
  <si>
    <t>PBANKA_1242400</t>
  </si>
  <si>
    <t>PBANKA_1243500</t>
  </si>
  <si>
    <t>PBANKA_1244100</t>
  </si>
  <si>
    <t>PBANKA_1245841</t>
  </si>
  <si>
    <t>PBANKA_1300200</t>
  </si>
  <si>
    <t>PBANKA_1300800</t>
  </si>
  <si>
    <t>CRMP4</t>
  </si>
  <si>
    <t>cysteine repeat modular protein 4</t>
  </si>
  <si>
    <t>PBANKA_1301400</t>
  </si>
  <si>
    <t>proteasome subunit alpha type-1, putative</t>
  </si>
  <si>
    <t>PBANKA_1302200</t>
  </si>
  <si>
    <t>translocation protein SEC62, putative</t>
  </si>
  <si>
    <t>PBANKA_1303400</t>
  </si>
  <si>
    <t>ORP2</t>
  </si>
  <si>
    <t>oocyst rupture protein 2</t>
  </si>
  <si>
    <t>PBANKA_1304100</t>
  </si>
  <si>
    <t>PBGS</t>
  </si>
  <si>
    <t>porphobilinogen synthase, putative</t>
  </si>
  <si>
    <t>PBANKA_1309750</t>
  </si>
  <si>
    <t>U5 spliceosomal RNA</t>
  </si>
  <si>
    <t>PBANKA_1309800</t>
  </si>
  <si>
    <t>PBANKA_1310000</t>
  </si>
  <si>
    <t>PBANKA_1316400</t>
  </si>
  <si>
    <t>U1 snRNP-associated protein, putative</t>
  </si>
  <si>
    <t>PBANKA_1317800</t>
  </si>
  <si>
    <t>tRNA intron endonuclease, putative</t>
  </si>
  <si>
    <t>PBANKA_1319600</t>
  </si>
  <si>
    <t>polyprenol reductase, putative</t>
  </si>
  <si>
    <t>PBANKA_1321800</t>
  </si>
  <si>
    <t>PET117</t>
  </si>
  <si>
    <t>protein PET117, putative</t>
  </si>
  <si>
    <t>PBANKA_1324200</t>
  </si>
  <si>
    <t>PBANKA_1328300</t>
  </si>
  <si>
    <t>PBANKA_1329300</t>
  </si>
  <si>
    <t>40S ribosomal protein S3, putative</t>
  </si>
  <si>
    <t>PBANKA_1331400</t>
  </si>
  <si>
    <t>MORC family protein, putative</t>
  </si>
  <si>
    <t>PBANKA_1331800</t>
  </si>
  <si>
    <t>derlin-1, putative</t>
  </si>
  <si>
    <t>PBANKA_1334700</t>
  </si>
  <si>
    <t>TMEM43</t>
  </si>
  <si>
    <t>transmembrane protein 43, putative</t>
  </si>
  <si>
    <t>PBANKA_1336100</t>
  </si>
  <si>
    <t>DHOase</t>
  </si>
  <si>
    <t>dihydroorotase, putative</t>
  </si>
  <si>
    <t>PBANKA_1336200</t>
  </si>
  <si>
    <t>PBANKA_1336700</t>
  </si>
  <si>
    <t>PBANKA_1337900</t>
  </si>
  <si>
    <t>PBANKA_1341800</t>
  </si>
  <si>
    <t>PBANKA_1342200</t>
  </si>
  <si>
    <t>PBANKA_1343300</t>
  </si>
  <si>
    <t>proteasome subunit beta type-7, putative</t>
  </si>
  <si>
    <t>PBANKA_1343400</t>
  </si>
  <si>
    <t>PBANKA_1343800</t>
  </si>
  <si>
    <t>Sir2A</t>
  </si>
  <si>
    <t>transcriptional regulatory protein sir2a</t>
  </si>
  <si>
    <t>PBANKA_1345000</t>
  </si>
  <si>
    <t>PITH domain-containing protein, putative</t>
  </si>
  <si>
    <t>PBANKA_1346400</t>
  </si>
  <si>
    <t>PBANKA_1348100</t>
  </si>
  <si>
    <t>AMMECR1 domain-containing protein, putative</t>
  </si>
  <si>
    <t>PBANKA_1348300</t>
  </si>
  <si>
    <t>UTP4</t>
  </si>
  <si>
    <t>U3 small nucleolar RNA-associated protein 4, putative</t>
  </si>
  <si>
    <t>PBANKA_1351400</t>
  </si>
  <si>
    <t>PH2</t>
  </si>
  <si>
    <t>phosphoinositide-binding protein PH2, putative</t>
  </si>
  <si>
    <t>PBANKA_1352400</t>
  </si>
  <si>
    <t>PBANKA_1353400</t>
  </si>
  <si>
    <t>PSOP7</t>
  </si>
  <si>
    <t>PBANKA_1354200</t>
  </si>
  <si>
    <t>MPC1</t>
  </si>
  <si>
    <t>mitochondrial pyruvate carrier protein 1, putative</t>
  </si>
  <si>
    <t>PBANKA_1358200</t>
  </si>
  <si>
    <t>PBANKA_1358300</t>
  </si>
  <si>
    <t>PBANKA_1360100</t>
  </si>
  <si>
    <t>NT1</t>
  </si>
  <si>
    <t>nucleoside transporter 1</t>
  </si>
  <si>
    <t>PBANKA_1360800</t>
  </si>
  <si>
    <t>PBANKA_1361900</t>
  </si>
  <si>
    <t>nucleoside diphosphate hydrolase, putative</t>
  </si>
  <si>
    <t>PBANKA_1363000</t>
  </si>
  <si>
    <t>SNRPE</t>
  </si>
  <si>
    <t>small nuclear ribonucleoprotein E, putative</t>
  </si>
  <si>
    <t>PBANKA_1364900</t>
  </si>
  <si>
    <t>UTP15</t>
  </si>
  <si>
    <t>U3 small nucleolar RNA-associated protein 15, putative</t>
  </si>
  <si>
    <t>PBANKA_1365300</t>
  </si>
  <si>
    <t>AQR</t>
  </si>
  <si>
    <t>intron-binding protein aquarius, putative</t>
  </si>
  <si>
    <t>PBANKA_1400700</t>
  </si>
  <si>
    <t>PBANKA_1402000</t>
  </si>
  <si>
    <t>sodium/hydrogen exchanger, putative</t>
  </si>
  <si>
    <t>PBANKA_1403000</t>
  </si>
  <si>
    <t>small heat shock protein, putative</t>
  </si>
  <si>
    <t>PBANKA_1403200</t>
  </si>
  <si>
    <t>CYC4</t>
  </si>
  <si>
    <t>cyclin, putative</t>
  </si>
  <si>
    <t>PBANKA_1408400</t>
  </si>
  <si>
    <t>PBANKA_1408600</t>
  </si>
  <si>
    <t>PBANKA_1409900</t>
  </si>
  <si>
    <t>AP1M1</t>
  </si>
  <si>
    <t>AP-1 complex subunit mu-1, putative</t>
  </si>
  <si>
    <t>PBANKA_1410200</t>
  </si>
  <si>
    <t>PBANKA_1412400</t>
  </si>
  <si>
    <t>PBANKA_1412900</t>
  </si>
  <si>
    <t>PBANKA_1414100</t>
  </si>
  <si>
    <t>PIS</t>
  </si>
  <si>
    <t>CDP-diacylglycerol--inositol 3-phosphatidyltransferase, putative</t>
  </si>
  <si>
    <t>PBANKA_1415700</t>
  </si>
  <si>
    <t>AP2-FG</t>
  </si>
  <si>
    <t>AP2 domain transcription factor AP2-FG</t>
  </si>
  <si>
    <t>PBANKA_1418200</t>
  </si>
  <si>
    <t>protein phosphatase PP2A regulatory subunit A, putative</t>
  </si>
  <si>
    <t>PBANKA_1419200</t>
  </si>
  <si>
    <t>PBANKA_1420600</t>
  </si>
  <si>
    <t>H2B.Z</t>
  </si>
  <si>
    <t>histone H2B variant, putative</t>
  </si>
  <si>
    <t>PBANKA_1426000</t>
  </si>
  <si>
    <t>CARM1</t>
  </si>
  <si>
    <t>histone-arginine methyltransferase CARM1, putative</t>
  </si>
  <si>
    <t>PBANKA_1426400</t>
  </si>
  <si>
    <t>PBANKA_1427400</t>
  </si>
  <si>
    <t>ribosomal protein L33, apicoplast, putative</t>
  </si>
  <si>
    <t>PBANKA_1427900</t>
  </si>
  <si>
    <t>histone acetyltransferase subunit NuA4, putative</t>
  </si>
  <si>
    <t>PBANKA_1429500</t>
  </si>
  <si>
    <t>RPB8</t>
  </si>
  <si>
    <t>DNA-directed RNA polymerases I, II, and III subunit RPABC3, putative</t>
  </si>
  <si>
    <t>PBANKA_1430200</t>
  </si>
  <si>
    <t>EMC6</t>
  </si>
  <si>
    <t>ER membrane protein complex subunit 6, putative</t>
  </si>
  <si>
    <t>PBANKA_1431050</t>
  </si>
  <si>
    <t>CPN10</t>
  </si>
  <si>
    <t>10 kDa chaperonin, putative</t>
  </si>
  <si>
    <t>PBANKA_1434000</t>
  </si>
  <si>
    <t>phosphate translocator, putative</t>
  </si>
  <si>
    <t>PBANKA_1437400</t>
  </si>
  <si>
    <t>DPH6</t>
  </si>
  <si>
    <t>diphthine--ammonia ligase, putative</t>
  </si>
  <si>
    <t>PBANKA_1439600</t>
  </si>
  <si>
    <t>PBANKA_1440200</t>
  </si>
  <si>
    <t>PBANKA_1443300</t>
  </si>
  <si>
    <t>merozoite surface protein 9, putative</t>
  </si>
  <si>
    <t>PBANKA_1445500</t>
  </si>
  <si>
    <t>WTAP</t>
  </si>
  <si>
    <t>pre-mRNA-splicing regulator WTAP, putative</t>
  </si>
  <si>
    <t>PBANKA_1445800</t>
  </si>
  <si>
    <t>RAB2</t>
  </si>
  <si>
    <t>ras-related protein Rab-2, putative</t>
  </si>
  <si>
    <t>PBANKA_1448300</t>
  </si>
  <si>
    <t>homocysteine S-methyltransferase, putative</t>
  </si>
  <si>
    <t>PBANKA_1451500</t>
  </si>
  <si>
    <t>PBANKA_1454100</t>
  </si>
  <si>
    <t>FTSH1</t>
  </si>
  <si>
    <t>ATP-dependent zinc metalloprotease FTSH 1, putative</t>
  </si>
  <si>
    <t>PBANKA_1455200</t>
  </si>
  <si>
    <t>DBP9</t>
  </si>
  <si>
    <t>ATP-dependent RNA helicase DBP9, putative</t>
  </si>
  <si>
    <t>PBANKA_1455600</t>
  </si>
  <si>
    <t>TGT</t>
  </si>
  <si>
    <t>PBANKA_1463900</t>
  </si>
  <si>
    <t>PBANKA_0103200</t>
  </si>
  <si>
    <t>PBANKA_0107700</t>
  </si>
  <si>
    <t>ZIP1</t>
  </si>
  <si>
    <t>zinc transporter ZIP1</t>
  </si>
  <si>
    <t>PBANKA_0109800</t>
  </si>
  <si>
    <t>PBANKA_0110700</t>
  </si>
  <si>
    <t>PBANKA_0111600</t>
  </si>
  <si>
    <t>ROP14</t>
  </si>
  <si>
    <t>rhoptry protein ROP14, putative</t>
  </si>
  <si>
    <t>PBANKA_0112300</t>
  </si>
  <si>
    <t>PBANKA_0200400</t>
  </si>
  <si>
    <t>PBANKA_0200600</t>
  </si>
  <si>
    <t>PBANKA_0202600</t>
  </si>
  <si>
    <t>PBANKA_0203400</t>
  </si>
  <si>
    <t>ERV1</t>
  </si>
  <si>
    <t>FAD-linked sulfhydryl oxidase ERV1, putative</t>
  </si>
  <si>
    <t>PBANKA_0204500</t>
  </si>
  <si>
    <t>CCp5</t>
  </si>
  <si>
    <t>LCCL domain-containing protein, putative</t>
  </si>
  <si>
    <t>PBANKA_0206100</t>
  </si>
  <si>
    <t>CCR4-3</t>
  </si>
  <si>
    <t>CCR4 domain-containing protein 3, putative</t>
  </si>
  <si>
    <t>PBANKA_0206400</t>
  </si>
  <si>
    <t>IspD</t>
  </si>
  <si>
    <t>2-C-methyl-D-erythritol 4-phosphate cytidylyltransferase, putative</t>
  </si>
  <si>
    <t>PBANKA_0206900</t>
  </si>
  <si>
    <t>pre-rRNA-processing protein TSR2, putative</t>
  </si>
  <si>
    <t>PBANKA_0207400</t>
  </si>
  <si>
    <t>PBANKA_0208200</t>
  </si>
  <si>
    <t>PBANKA_0208900</t>
  </si>
  <si>
    <t>StAR-related lipid transfer protein, putative</t>
  </si>
  <si>
    <t>PBANKA_0209000</t>
  </si>
  <si>
    <t>PBANKA_0209100</t>
  </si>
  <si>
    <t>TRSP</t>
  </si>
  <si>
    <t>thrombospondin-related sporozoite protein</t>
  </si>
  <si>
    <t>PBANKA_0210100</t>
  </si>
  <si>
    <t>vacuolar protein sorting-associated protein VTA1, putative</t>
  </si>
  <si>
    <t>PBANKA_0213300</t>
  </si>
  <si>
    <t>AOP</t>
  </si>
  <si>
    <t>PBANKA_0213800</t>
  </si>
  <si>
    <t>PBANKA_0214000</t>
  </si>
  <si>
    <t>PBANKA_0214300</t>
  </si>
  <si>
    <t>AP-4 complex subunit beta, putative</t>
  </si>
  <si>
    <t>PBANKA_0214600</t>
  </si>
  <si>
    <t>PBANKA_0216000</t>
  </si>
  <si>
    <t>PBANKA_0216761</t>
  </si>
  <si>
    <t>PBANKA_0216801</t>
  </si>
  <si>
    <t>PBANKA_0305000</t>
  </si>
  <si>
    <t>SERA2</t>
  </si>
  <si>
    <t>serine repeat antigen 2</t>
  </si>
  <si>
    <t>PBANKA_0305100</t>
  </si>
  <si>
    <t>SERA1</t>
  </si>
  <si>
    <t>serine repeat antigen 1</t>
  </si>
  <si>
    <t>PBANKA_0306300</t>
  </si>
  <si>
    <t>MTR3</t>
  </si>
  <si>
    <t>exosome complex component MTR3, putative</t>
  </si>
  <si>
    <t>PBANKA_0306600</t>
  </si>
  <si>
    <t>PBANKA_0306700</t>
  </si>
  <si>
    <t>PBANKA_0307400</t>
  </si>
  <si>
    <t>PBANKA_0307500</t>
  </si>
  <si>
    <t>CERLI1</t>
  </si>
  <si>
    <t>protein CERLI1, putative</t>
  </si>
  <si>
    <t>PBANKA_0307700</t>
  </si>
  <si>
    <t>PBANKA_0308400</t>
  </si>
  <si>
    <t>ALG14</t>
  </si>
  <si>
    <t>UDP-N-acetylglucosamine transferase subunit ALG14, putative</t>
  </si>
  <si>
    <t>PBANKA_0308800</t>
  </si>
  <si>
    <t>GDP-fructose:GMP antiporter, putative</t>
  </si>
  <si>
    <t>PBANKA_0308900</t>
  </si>
  <si>
    <t>PBANKA_0309500</t>
  </si>
  <si>
    <t>SPATR</t>
  </si>
  <si>
    <t>secreted protein with altered thrombospondin repeat domain</t>
  </si>
  <si>
    <t>PBANKA_0311700</t>
  </si>
  <si>
    <t>RON6</t>
  </si>
  <si>
    <t>rhoptry neck protein 6, putative</t>
  </si>
  <si>
    <t>PBANKA_0312000</t>
  </si>
  <si>
    <t>PBANKA_0312100</t>
  </si>
  <si>
    <t>PBANKA_0314100</t>
  </si>
  <si>
    <t>PBANKA_0314800</t>
  </si>
  <si>
    <t>PBANKA_0403900</t>
  </si>
  <si>
    <t>PBANKA_0408000</t>
  </si>
  <si>
    <t>PBANKA_0412900</t>
  </si>
  <si>
    <t>CTRP</t>
  </si>
  <si>
    <t>circumsporozoite- and TRAP-related protein</t>
  </si>
  <si>
    <t>PBANKA_0414900</t>
  </si>
  <si>
    <t>dynein intermediate light chain, putative</t>
  </si>
  <si>
    <t>PBANKA_0501400</t>
  </si>
  <si>
    <t>RON12</t>
  </si>
  <si>
    <t>rhoptry neck protein 12</t>
  </si>
  <si>
    <t>PBANKA_0501600</t>
  </si>
  <si>
    <t>GRASP</t>
  </si>
  <si>
    <t>golgi re-assembly stacking protein, putative</t>
  </si>
  <si>
    <t>PBANKA_0501900</t>
  </si>
  <si>
    <t>PBANKA_0503400</t>
  </si>
  <si>
    <t>PBANKA_0504400</t>
  </si>
  <si>
    <t>PBANKA_0511100</t>
  </si>
  <si>
    <t>PBANKA_0512000</t>
  </si>
  <si>
    <t>DHHC10</t>
  </si>
  <si>
    <t>palmitoyltransferase DHHC10</t>
  </si>
  <si>
    <t>PBANKA_0512100</t>
  </si>
  <si>
    <t>PBANKA_0512300</t>
  </si>
  <si>
    <t>PBANKA_0512500</t>
  </si>
  <si>
    <t>ribosome biogenesis protein RPF2, putative</t>
  </si>
  <si>
    <t>PBANKA_0513000</t>
  </si>
  <si>
    <t>IMC1m</t>
  </si>
  <si>
    <t>inner membrane complex protein 1m, putative</t>
  </si>
  <si>
    <t>PBANKA_0513700</t>
  </si>
  <si>
    <t>PBANKA_0514800</t>
  </si>
  <si>
    <t>PBANKA_0515400</t>
  </si>
  <si>
    <t>GEXP15</t>
  </si>
  <si>
    <t>protein GEXP15</t>
  </si>
  <si>
    <t>PBANKA_0516000</t>
  </si>
  <si>
    <t>PBANKA_0517300</t>
  </si>
  <si>
    <t>WDR70</t>
  </si>
  <si>
    <t>WD repeat-containing protein 70, putative</t>
  </si>
  <si>
    <t>PBANKA_0517600</t>
  </si>
  <si>
    <t>plasmepsin VII</t>
  </si>
  <si>
    <t>PBANKA_0518000</t>
  </si>
  <si>
    <t>ribosomal protein L27, putative</t>
  </si>
  <si>
    <t>PBANKA_0518100</t>
  </si>
  <si>
    <t>TLAP2</t>
  </si>
  <si>
    <t>thioredoxin-like associated protein 2, putative</t>
  </si>
  <si>
    <t>PBANKA_0518800</t>
  </si>
  <si>
    <t>U2 snRNA/tRNA pseudouridine synthase, putative</t>
  </si>
  <si>
    <t>PBANKA_0519000</t>
  </si>
  <si>
    <t>S-antigen, putative</t>
  </si>
  <si>
    <t>PBANKA_0519100</t>
  </si>
  <si>
    <t>PBANKA_0519200</t>
  </si>
  <si>
    <t>PBANKA_0519300</t>
  </si>
  <si>
    <t>PBANKA_0519500</t>
  </si>
  <si>
    <t>PBANKA_0521500</t>
  </si>
  <si>
    <t>PBANKA_0522300</t>
  </si>
  <si>
    <t>PBANKA_0523800</t>
  </si>
  <si>
    <t>AARP</t>
  </si>
  <si>
    <t>apical asparagine-rich protein AARP, putative</t>
  </si>
  <si>
    <t>PBANKA_0524000</t>
  </si>
  <si>
    <t>PBANKA_0600031</t>
  </si>
  <si>
    <t>PBANKA_0600041</t>
  </si>
  <si>
    <t>PBANKA_0605800</t>
  </si>
  <si>
    <t>LIMP</t>
  </si>
  <si>
    <t>LIMP protein</t>
  </si>
  <si>
    <t>PBANKA_0605900</t>
  </si>
  <si>
    <t>PBANKA_0606000</t>
  </si>
  <si>
    <t>PBANKA_0608600</t>
  </si>
  <si>
    <t>PBANKA_0609200</t>
  </si>
  <si>
    <t>PBANKA_0611300</t>
  </si>
  <si>
    <t>PBANKA_0614900</t>
  </si>
  <si>
    <t>PBANKA_0615900</t>
  </si>
  <si>
    <t>CRMP2</t>
  </si>
  <si>
    <t>cysteine repeat modular protein 2</t>
  </si>
  <si>
    <t>PBANKA_0617000</t>
  </si>
  <si>
    <t>CDC50A</t>
  </si>
  <si>
    <t>PBANKA_0617700</t>
  </si>
  <si>
    <t>PBANKA_0620300</t>
  </si>
  <si>
    <t>PBANKA_0622500</t>
  </si>
  <si>
    <t>exonuclease I, putative</t>
  </si>
  <si>
    <t>PBANKA_0623400</t>
  </si>
  <si>
    <t>PBANKA_0701200</t>
  </si>
  <si>
    <t>PBANKA_0701300</t>
  </si>
  <si>
    <t>prolyl 4-hydroxylase subunit alpha, putative</t>
  </si>
  <si>
    <t>PBANKA_0701800</t>
  </si>
  <si>
    <t>PBANKA_0703300</t>
  </si>
  <si>
    <t>PBANKA_0704700</t>
  </si>
  <si>
    <t>PBANKA_0705400</t>
  </si>
  <si>
    <t>IF3a</t>
  </si>
  <si>
    <t>PBANKA_0705900</t>
  </si>
  <si>
    <t>LMF1</t>
  </si>
  <si>
    <t>lipase maturation factor, putative</t>
  </si>
  <si>
    <t>PBANKA_0706600</t>
  </si>
  <si>
    <t>PBANKA_0706700</t>
  </si>
  <si>
    <t>DTC</t>
  </si>
  <si>
    <t>dicarboxylate/tricarboxylate carrier, putative</t>
  </si>
  <si>
    <t>PBANKA_0707000</t>
  </si>
  <si>
    <t>LipB</t>
  </si>
  <si>
    <t>lipoate-protein ligase B</t>
  </si>
  <si>
    <t>PBANKA_0707700</t>
  </si>
  <si>
    <t>PBANKA_0709300</t>
  </si>
  <si>
    <t>NEP1</t>
  </si>
  <si>
    <t>ribosomal RNA small subunit methyltransferase NEP1, putative</t>
  </si>
  <si>
    <t>PBANKA_0709800</t>
  </si>
  <si>
    <t>PBANKA_0711600</t>
  </si>
  <si>
    <t>PLP5</t>
  </si>
  <si>
    <t>perforin-like protein 5</t>
  </si>
  <si>
    <t>PBANKA_0712300</t>
  </si>
  <si>
    <t>PBANKA_0713100</t>
  </si>
  <si>
    <t>RON5</t>
  </si>
  <si>
    <t>rhoptry neck protein 5</t>
  </si>
  <si>
    <t>PBANKA_0714300</t>
  </si>
  <si>
    <t>HSP20</t>
  </si>
  <si>
    <t>small heat shock protein HSP20</t>
  </si>
  <si>
    <t>PBANKA_0714700</t>
  </si>
  <si>
    <t>PPCDC</t>
  </si>
  <si>
    <t>phosphopantothenoylcysteine decarboxylase, putative</t>
  </si>
  <si>
    <t>PBANKA_0714900</t>
  </si>
  <si>
    <t>aLipDH</t>
  </si>
  <si>
    <t>dihydrolipoyl dehydrogenase, apicoplast, putative</t>
  </si>
  <si>
    <t>PBANKA_0715700</t>
  </si>
  <si>
    <t>lysine decarboxylase-like protein, putative</t>
  </si>
  <si>
    <t>PBANKA_0716200</t>
  </si>
  <si>
    <t>calmodulin-like protein, putative</t>
  </si>
  <si>
    <t>PBANKA_0717100</t>
  </si>
  <si>
    <t>PBANKA_0717300</t>
  </si>
  <si>
    <t>CRK3</t>
  </si>
  <si>
    <t>cdc2-related protein kinase 3</t>
  </si>
  <si>
    <t>PBANKA_0718300</t>
  </si>
  <si>
    <t>MCM9</t>
  </si>
  <si>
    <t>DNA helicase MCM9, putative</t>
  </si>
  <si>
    <t>PBANKA_0719100</t>
  </si>
  <si>
    <t>PBANKA_0720700</t>
  </si>
  <si>
    <t>PBANKA_0721800</t>
  </si>
  <si>
    <t>apical merozoite protein, putative</t>
  </si>
  <si>
    <t>PBANKA_0802200</t>
  </si>
  <si>
    <t>PBANKA_0802400</t>
  </si>
  <si>
    <t>PPAT</t>
  </si>
  <si>
    <t>phosphopantetheine adenylyltransferase, putative</t>
  </si>
  <si>
    <t>PBANKA_0802500</t>
  </si>
  <si>
    <t>PPM12</t>
  </si>
  <si>
    <t>protein phosphatase PPM12, putative</t>
  </si>
  <si>
    <t>PBANKA_0804500</t>
  </si>
  <si>
    <t>RAMA</t>
  </si>
  <si>
    <t>rhoptry-associated membrane antigen, putative</t>
  </si>
  <si>
    <t>PBANKA_0807200</t>
  </si>
  <si>
    <t>PBANKA_0809300</t>
  </si>
  <si>
    <t>PDF</t>
  </si>
  <si>
    <t>peptide deformylase, putative</t>
  </si>
  <si>
    <t>PBANKA_0809800</t>
  </si>
  <si>
    <t>PBANKA_0810400</t>
  </si>
  <si>
    <t>POFUT2</t>
  </si>
  <si>
    <t>GDP-fucose protein O-fucosyltransferase 2</t>
  </si>
  <si>
    <t>PBANKA_0810700</t>
  </si>
  <si>
    <t>SPM1</t>
  </si>
  <si>
    <t>subpellicular microtubule protein 1, putative</t>
  </si>
  <si>
    <t>PBANKA_0811200</t>
  </si>
  <si>
    <t>SET4</t>
  </si>
  <si>
    <t>PBANKA_0812200</t>
  </si>
  <si>
    <t>PBANKA_0813300</t>
  </si>
  <si>
    <t>PBANKA_0813700</t>
  </si>
  <si>
    <t>PBANKA_0813800</t>
  </si>
  <si>
    <t>GCD10</t>
  </si>
  <si>
    <t>tRNA (adenine(58)-N(1))-methyltransferase non-catalytic subunit TRM6, putative</t>
  </si>
  <si>
    <t>PBANKA_0814000</t>
  </si>
  <si>
    <t>PBANKA_0815700</t>
  </si>
  <si>
    <t>MFR4</t>
  </si>
  <si>
    <t>PBANKA_0816800</t>
  </si>
  <si>
    <t>GLTP</t>
  </si>
  <si>
    <t>glycolipid transfer protein, putative</t>
  </si>
  <si>
    <t>PBANKA_0817100</t>
  </si>
  <si>
    <t>TRX3</t>
  </si>
  <si>
    <t>thioredoxin 3, putative</t>
  </si>
  <si>
    <t>PBANKA_0817500</t>
  </si>
  <si>
    <t>PBANKA_0817900</t>
  </si>
  <si>
    <t>PBANKA_0818300</t>
  </si>
  <si>
    <t>PBANKA_0818400</t>
  </si>
  <si>
    <t>PBANKA_0820200</t>
  </si>
  <si>
    <t>TrxL1</t>
  </si>
  <si>
    <t>thioredoxin-like protein 1, putative</t>
  </si>
  <si>
    <t>PBANKA_0821200</t>
  </si>
  <si>
    <t>PBANKA_0822400</t>
  </si>
  <si>
    <t>PBANKA_0823000</t>
  </si>
  <si>
    <t>PBANKA_0823800</t>
  </si>
  <si>
    <t>FabG</t>
  </si>
  <si>
    <t>3-oxoacyl-[acyl-carrier-protein] reductase, putative</t>
  </si>
  <si>
    <t>PBANKA_0824500</t>
  </si>
  <si>
    <t>LplA2</t>
  </si>
  <si>
    <t>lipoate-protein ligase 2</t>
  </si>
  <si>
    <t>PBANKA_0825100</t>
  </si>
  <si>
    <t>PBANKA_0825900</t>
  </si>
  <si>
    <t>PBANKA_0826100</t>
  </si>
  <si>
    <t>aPRS</t>
  </si>
  <si>
    <t>proline--tRNA ligase, putative</t>
  </si>
  <si>
    <t>PBANKA_0827400</t>
  </si>
  <si>
    <t>PBANKA_0829200</t>
  </si>
  <si>
    <t>PBANKA_0830450</t>
  </si>
  <si>
    <t>PBANKA_0830700</t>
  </si>
  <si>
    <t>procollagen lysine 5-dioxygenase, putative</t>
  </si>
  <si>
    <t>PBANKA_0832100</t>
  </si>
  <si>
    <t>PBANKA_0832800</t>
  </si>
  <si>
    <t>PBANKA_0835400</t>
  </si>
  <si>
    <t>PBANKA_0835500</t>
  </si>
  <si>
    <t>UBX domain-containing protein, putative</t>
  </si>
  <si>
    <t>PBANKA_0836000</t>
  </si>
  <si>
    <t>VPS33</t>
  </si>
  <si>
    <t>vacuolar protein sorting-associated protein 33, putative</t>
  </si>
  <si>
    <t>PBANKA_0836500</t>
  </si>
  <si>
    <t>PBANKA_0902100</t>
  </si>
  <si>
    <t>SLARP</t>
  </si>
  <si>
    <t>sporozoite and liver stage asparagine-rich protein</t>
  </si>
  <si>
    <t>PBANKA_0903300</t>
  </si>
  <si>
    <t>bicoid-interacting protein BIN3, putative</t>
  </si>
  <si>
    <t>PBANKA_0904000</t>
  </si>
  <si>
    <t>PBANKA_0904200</t>
  </si>
  <si>
    <t>PBANKA_0905900</t>
  </si>
  <si>
    <t>AP2-O</t>
  </si>
  <si>
    <t>AP2 domain transcription factor AP2-O</t>
  </si>
  <si>
    <t>PBANKA_0906000</t>
  </si>
  <si>
    <t>PBANKA_0907100</t>
  </si>
  <si>
    <t>IMC1b</t>
  </si>
  <si>
    <t>inner membrane complex protein 1b</t>
  </si>
  <si>
    <t>PBANKA_0908400</t>
  </si>
  <si>
    <t>PBANKA_0909100</t>
  </si>
  <si>
    <t>EMC8</t>
  </si>
  <si>
    <t>ER membrane protein complex subunit 8, putative</t>
  </si>
  <si>
    <t>PBANKA_0910600</t>
  </si>
  <si>
    <t>URM1</t>
  </si>
  <si>
    <t>ubiquitin-related modifier 1, putative</t>
  </si>
  <si>
    <t>PBANKA_0913800</t>
  </si>
  <si>
    <t>RPA2</t>
  </si>
  <si>
    <t>DNA-directed RNA polymerase I subunit RPA2, putative</t>
  </si>
  <si>
    <t>PBANKA_0915000</t>
  </si>
  <si>
    <t>AMA1</t>
  </si>
  <si>
    <t>apical membrane antigen 1</t>
  </si>
  <si>
    <t>PBANKA_0915100</t>
  </si>
  <si>
    <t>CDC50B</t>
  </si>
  <si>
    <t>PBANKA_0915200</t>
  </si>
  <si>
    <t>PBANKA_0915400</t>
  </si>
  <si>
    <t>PBANKA_0916800</t>
  </si>
  <si>
    <t>PBANKA_0918900</t>
  </si>
  <si>
    <t>PBANKA_0919900</t>
  </si>
  <si>
    <t>PFK11</t>
  </si>
  <si>
    <t>PBANKA_0921400</t>
  </si>
  <si>
    <t>PBANKA_0922600</t>
  </si>
  <si>
    <t>PBANKA_0923800</t>
  </si>
  <si>
    <t>pdhA</t>
  </si>
  <si>
    <t>pyruvate dehydrogenase E1 component subunit alpha</t>
  </si>
  <si>
    <t>PBANKA_0926500</t>
  </si>
  <si>
    <t>peptidase M16, putative</t>
  </si>
  <si>
    <t>PBANKA_0927900</t>
  </si>
  <si>
    <t>MIT1</t>
  </si>
  <si>
    <t>PBANKA_0928600</t>
  </si>
  <si>
    <t>AP-4 complex subunit mu, putative</t>
  </si>
  <si>
    <t>PBANKA_0928900</t>
  </si>
  <si>
    <t>PBANKA_0930400</t>
  </si>
  <si>
    <t>ICT1</t>
  </si>
  <si>
    <t>peptidyl-tRNA hydrolase ICT1, putative</t>
  </si>
  <si>
    <t>PBANKA_0930600</t>
  </si>
  <si>
    <t>PBANKA_0931500</t>
  </si>
  <si>
    <t>FT2</t>
  </si>
  <si>
    <t>folate transporter 2, putative</t>
  </si>
  <si>
    <t>PBANKA_0932000</t>
  </si>
  <si>
    <t>RON4</t>
  </si>
  <si>
    <t>rhoptry neck protein 4</t>
  </si>
  <si>
    <t>PBANKA_0935400</t>
  </si>
  <si>
    <t>COQ4</t>
  </si>
  <si>
    <t>ubiquinone biosynthesis protein COQ4, putative</t>
  </si>
  <si>
    <t>PBANKA_0935700</t>
  </si>
  <si>
    <t>Josephin domain-containing protein, putative</t>
  </si>
  <si>
    <t>PBANKA_0936000</t>
  </si>
  <si>
    <t>PBANKA_0936300</t>
  </si>
  <si>
    <t>BOS1</t>
  </si>
  <si>
    <t>protein transport protein BOS1, putative</t>
  </si>
  <si>
    <t>PBANKA_0940000</t>
  </si>
  <si>
    <t>PBANKA_1002300</t>
  </si>
  <si>
    <t>PBANKA_1003800</t>
  </si>
  <si>
    <t>V-type proton ATPase subunit B, putative</t>
  </si>
  <si>
    <t>PBANKA_1003900</t>
  </si>
  <si>
    <t>gametocyte-specific protein</t>
  </si>
  <si>
    <t>PBANKA_1004600</t>
  </si>
  <si>
    <t>PBANKA_1010400</t>
  </si>
  <si>
    <t>PBANKA_1012100</t>
  </si>
  <si>
    <t>HP12 protein homolog, putative</t>
  </si>
  <si>
    <t>PBANKA_1014500</t>
  </si>
  <si>
    <t>PMIX</t>
  </si>
  <si>
    <t>plasmepsin IX, putative</t>
  </si>
  <si>
    <t>PBANKA_1019800</t>
  </si>
  <si>
    <t>calcium-dependent protein kinase, putative</t>
  </si>
  <si>
    <t>PBANKA_1021000</t>
  </si>
  <si>
    <t>PBANKA_1021800</t>
  </si>
  <si>
    <t>TIM8</t>
  </si>
  <si>
    <t>mitochondrial import inner membrane translocase subunit TIM8, putative</t>
  </si>
  <si>
    <t>PBANKA_1021900</t>
  </si>
  <si>
    <t>RPC34</t>
  </si>
  <si>
    <t>DNA-directed RNA polymerase III subunit RPC6, putative</t>
  </si>
  <si>
    <t>PBANKA_1022100</t>
  </si>
  <si>
    <t>PBANKA_1023800</t>
  </si>
  <si>
    <t>PBANKA_1024400</t>
  </si>
  <si>
    <t>PBANKA_1026000</t>
  </si>
  <si>
    <t>PBANKA_1026100</t>
  </si>
  <si>
    <t>PBANKA_1029000</t>
  </si>
  <si>
    <t>PBANKA_1031800</t>
  </si>
  <si>
    <t>PBANKA_1032100</t>
  </si>
  <si>
    <t>RAP1</t>
  </si>
  <si>
    <t>rhoptry-associated protein 1</t>
  </si>
  <si>
    <t>PBANKA_1032700</t>
  </si>
  <si>
    <t>CELF2</t>
  </si>
  <si>
    <t>CUGBP Elav-like family member 2, putative</t>
  </si>
  <si>
    <t>PBANKA_1033400</t>
  </si>
  <si>
    <t>aldo-keto reductase, putative</t>
  </si>
  <si>
    <t>PBANKA_1034000</t>
  </si>
  <si>
    <t>PBANKA_1034400</t>
  </si>
  <si>
    <t>PM4</t>
  </si>
  <si>
    <t>plasmepsin IV</t>
  </si>
  <si>
    <t>PBANKA_1035200</t>
  </si>
  <si>
    <t>CCp3</t>
  </si>
  <si>
    <t>PBANKA_1035600</t>
  </si>
  <si>
    <t>ClpC</t>
  </si>
  <si>
    <t>ATP-dependent Clp protease regulatory subunit ClpC, putative</t>
  </si>
  <si>
    <t>PBANKA_1036200</t>
  </si>
  <si>
    <t>RBM8A</t>
  </si>
  <si>
    <t>RNA-binding protein 8A, putative</t>
  </si>
  <si>
    <t>PBANKA_1037400</t>
  </si>
  <si>
    <t>cysteine-rich small secreted protein CSS, putative</t>
  </si>
  <si>
    <t>PBANKA_1037800</t>
  </si>
  <si>
    <t>SOAP</t>
  </si>
  <si>
    <t>secreted ookinete adhesive protein</t>
  </si>
  <si>
    <t>PBANKA_1100900</t>
  </si>
  <si>
    <t>PBANKA_1101400</t>
  </si>
  <si>
    <t>RAP2/3</t>
  </si>
  <si>
    <t>rhoptry-associated protein 2/3</t>
  </si>
  <si>
    <t>PBANKA_1102000</t>
  </si>
  <si>
    <t>MPV17</t>
  </si>
  <si>
    <t>protein Mpv17, putative</t>
  </si>
  <si>
    <t>PBANKA_1102100</t>
  </si>
  <si>
    <t>PBANKA_1109100</t>
  </si>
  <si>
    <t>ERCC4 domain-containing protein, putative</t>
  </si>
  <si>
    <t>PBANKA_1110200</t>
  </si>
  <si>
    <t>PBANKA_1110900</t>
  </si>
  <si>
    <t>PBANKA_1111200</t>
  </si>
  <si>
    <t>ARNP</t>
  </si>
  <si>
    <t>apical rhoptry neck protein, putative</t>
  </si>
  <si>
    <t>PBANKA_1112700</t>
  </si>
  <si>
    <t>PBANKA_1113100</t>
  </si>
  <si>
    <t>GTP-binding protein YihA1, putative</t>
  </si>
  <si>
    <t>PBANKA_1113200</t>
  </si>
  <si>
    <t>PAM16</t>
  </si>
  <si>
    <t>mitochondrial import inner membrane translocase subunit TIM16, putative</t>
  </si>
  <si>
    <t>PBANKA_1113400</t>
  </si>
  <si>
    <t>PSOP12</t>
  </si>
  <si>
    <t>secreted ookinete protein</t>
  </si>
  <si>
    <t>PBANKA_1114800</t>
  </si>
  <si>
    <t>PBANKA_1115000</t>
  </si>
  <si>
    <t>PBANKA_1119200</t>
  </si>
  <si>
    <t>PIMMS43</t>
  </si>
  <si>
    <t>PIMMS43 protein</t>
  </si>
  <si>
    <t>PBANKA_1119600</t>
  </si>
  <si>
    <t>MSP10</t>
  </si>
  <si>
    <t>merozoite surface protein 10, putative</t>
  </si>
  <si>
    <t>PBANKA_1120100</t>
  </si>
  <si>
    <t>PBANKA_1122200</t>
  </si>
  <si>
    <t>EGF-like membrane protein, putative</t>
  </si>
  <si>
    <t>PBANKA_1123200</t>
  </si>
  <si>
    <t>PBANKA_1123600</t>
  </si>
  <si>
    <t>PIGL</t>
  </si>
  <si>
    <t>N-acetylglucosaminyl-phosphatidylinositol de-N-acetylase, putative</t>
  </si>
  <si>
    <t>PBANKA_1123900</t>
  </si>
  <si>
    <t>SMS1</t>
  </si>
  <si>
    <t>sphingomyelin synthase 1, putative</t>
  </si>
  <si>
    <t>PBANKA_1124100</t>
  </si>
  <si>
    <t>PBANKA_1124700</t>
  </si>
  <si>
    <t>PBANKA_1125100</t>
  </si>
  <si>
    <t>FabB/FabF</t>
  </si>
  <si>
    <t>3-oxoacyl-acyl-carrier protein synthase, putative</t>
  </si>
  <si>
    <t>PBANKA_1127000</t>
  </si>
  <si>
    <t>CEPT</t>
  </si>
  <si>
    <t>choline/ethanolaminephosphotransferase</t>
  </si>
  <si>
    <t>PBANKA_1127100</t>
  </si>
  <si>
    <t>protease, putative</t>
  </si>
  <si>
    <t>PBANKA_1127600</t>
  </si>
  <si>
    <t>GNA1</t>
  </si>
  <si>
    <t>glucosamine 6-phosphate N-acetyltransferase, putative</t>
  </si>
  <si>
    <t>PBANKA_1129000</t>
  </si>
  <si>
    <t>PSOP6</t>
  </si>
  <si>
    <t>PBANKA_1129200</t>
  </si>
  <si>
    <t>PBANKA_1131200</t>
  </si>
  <si>
    <t>60S ribosomal protein L7-2, putative</t>
  </si>
  <si>
    <t>PBANKA_1131300</t>
  </si>
  <si>
    <t>PBANKA_1136000</t>
  </si>
  <si>
    <t>PBANKA_1137300</t>
  </si>
  <si>
    <t>PBANKA_1140600</t>
  </si>
  <si>
    <t>RPB5</t>
  </si>
  <si>
    <t>DNA-directed RNA polymerases I, II, and III subunit RPABC1, putative</t>
  </si>
  <si>
    <t>PBANKA_1140700</t>
  </si>
  <si>
    <t>FC</t>
  </si>
  <si>
    <t>ferrochelatase</t>
  </si>
  <si>
    <t>PBANKA_1142000</t>
  </si>
  <si>
    <t>PBANKA_1142700</t>
  </si>
  <si>
    <t>phosphatidylserine synthase, putative</t>
  </si>
  <si>
    <t>PBANKA_1143400</t>
  </si>
  <si>
    <t>NADH-cytochrome b5 reductase, putative</t>
  </si>
  <si>
    <t>PBANKA_1143800</t>
  </si>
  <si>
    <t>PBANKA_1143900</t>
  </si>
  <si>
    <t>PBANKA_1145200</t>
  </si>
  <si>
    <t>PBANKA_1200900</t>
  </si>
  <si>
    <t>PBANKA_1202900</t>
  </si>
  <si>
    <t>PBANKA_1203100</t>
  </si>
  <si>
    <t>ADP/ATP carrier protein, putative</t>
  </si>
  <si>
    <t>PBANKA_1203400</t>
  </si>
  <si>
    <t>UTP25</t>
  </si>
  <si>
    <t>U3 small nucleolar RNA-associated protein 25, putative</t>
  </si>
  <si>
    <t>PBANKA_1204500</t>
  </si>
  <si>
    <t>PBANKA_1207900</t>
  </si>
  <si>
    <t>PPM10</t>
  </si>
  <si>
    <t>protein phosphatase PPM10, putative</t>
  </si>
  <si>
    <t>PBANKA_1208000</t>
  </si>
  <si>
    <t>PBANKA_1208300</t>
  </si>
  <si>
    <t>PBANKA_1209600</t>
  </si>
  <si>
    <t>BET1</t>
  </si>
  <si>
    <t>BET1-like protein, putative</t>
  </si>
  <si>
    <t>PBANKA_1212200</t>
  </si>
  <si>
    <t>PBANKA_1212400</t>
  </si>
  <si>
    <t>FS</t>
  </si>
  <si>
    <t>GDP-L-fucose synthase, putative</t>
  </si>
  <si>
    <t>PBANKA_1212800</t>
  </si>
  <si>
    <t>MRK</t>
  </si>
  <si>
    <t>MO15-related protein kinase</t>
  </si>
  <si>
    <t>PBANKA_1213300</t>
  </si>
  <si>
    <t>protein KIC8, putative</t>
  </si>
  <si>
    <t>PBANKA_1218700</t>
  </si>
  <si>
    <t>PBANKA_1221300</t>
  </si>
  <si>
    <t>PBANKA_1221800</t>
  </si>
  <si>
    <t>PBANKA_1224500</t>
  </si>
  <si>
    <t>DPY19</t>
  </si>
  <si>
    <t>Dpy-19-like C-mannosyltransferase, putative</t>
  </si>
  <si>
    <t>PBANKA_1225500</t>
  </si>
  <si>
    <t>PBANKA_1226300</t>
  </si>
  <si>
    <t>PBANKA_1227700</t>
  </si>
  <si>
    <t>inositol 5-phosphatase, putative</t>
  </si>
  <si>
    <t>PBANKA_1229800</t>
  </si>
  <si>
    <t>FABI</t>
  </si>
  <si>
    <t>enoyl-acyl carrier reductase</t>
  </si>
  <si>
    <t>PBANKA_1229900</t>
  </si>
  <si>
    <t>PBANKA_1232700</t>
  </si>
  <si>
    <t>PBANKA_1233600</t>
  </si>
  <si>
    <t>PSOP13</t>
  </si>
  <si>
    <t>PBANKA_1234700</t>
  </si>
  <si>
    <t>PBANKA_1239000</t>
  </si>
  <si>
    <t>PBANKA_1240100</t>
  </si>
  <si>
    <t>PBANKA_1240600</t>
  </si>
  <si>
    <t>IMC1g</t>
  </si>
  <si>
    <t>inner membrane complex protein 1g, putative</t>
  </si>
  <si>
    <t>PBANKA_1242900</t>
  </si>
  <si>
    <t>PBANKA_1243100</t>
  </si>
  <si>
    <t>CPalpha</t>
  </si>
  <si>
    <t>F-actin-capping protein subunit alpha</t>
  </si>
  <si>
    <t>PBANKA_1244400</t>
  </si>
  <si>
    <t>PBANKA_1245150</t>
  </si>
  <si>
    <t>DPM3</t>
  </si>
  <si>
    <t>dolichol-phosphate mannosyltransferase subunit 3, putative</t>
  </si>
  <si>
    <t>PBANKA_1245500</t>
  </si>
  <si>
    <t>PBANKA_1300900</t>
  </si>
  <si>
    <t>COX11</t>
  </si>
  <si>
    <t>cytochrome c oxidase assembly protein COX11, putative</t>
  </si>
  <si>
    <t>PBANKA_1302400</t>
  </si>
  <si>
    <t>CPSF3</t>
  </si>
  <si>
    <t>cleavage and polyadenylation specificity factor subunit 3, putative</t>
  </si>
  <si>
    <t>PBANKA_1305700</t>
  </si>
  <si>
    <t>VPS60</t>
  </si>
  <si>
    <t>vacuolar protein sorting-associated protein 60, putative</t>
  </si>
  <si>
    <t>PBANKA_1306500</t>
  </si>
  <si>
    <t>TREP</t>
  </si>
  <si>
    <t>PBANKA_1308500</t>
  </si>
  <si>
    <t>shikimate dehydrogenase, putative</t>
  </si>
  <si>
    <t>PBANKA_1309100</t>
  </si>
  <si>
    <t>ribosomal protein S29, mitochondrial, putative</t>
  </si>
  <si>
    <t>PBANKA_1310100</t>
  </si>
  <si>
    <t>pyruvate dehydrogenase E1 component subunit beta, putative</t>
  </si>
  <si>
    <t>PBANKA_1311800</t>
  </si>
  <si>
    <t>UTP12</t>
  </si>
  <si>
    <t>U3 small nucleolar RNA-associated protein 12, putative</t>
  </si>
  <si>
    <t>PBANKA_1312900</t>
  </si>
  <si>
    <t>PBANKA_1313000</t>
  </si>
  <si>
    <t>BRF1</t>
  </si>
  <si>
    <t>transcription factor IIIb subunit, putative</t>
  </si>
  <si>
    <t>PBANKA_1313100</t>
  </si>
  <si>
    <t>MUS81</t>
  </si>
  <si>
    <t>crossover junction endonuclease MUS81, putative</t>
  </si>
  <si>
    <t>PBANKA_1313200</t>
  </si>
  <si>
    <t>AP2-O5</t>
  </si>
  <si>
    <t>AP2 domain transcription factor AP2-O5, putative</t>
  </si>
  <si>
    <t>PBANKA_1315300</t>
  </si>
  <si>
    <t>LAP5</t>
  </si>
  <si>
    <t>PBANKA_1317200</t>
  </si>
  <si>
    <t>NTH</t>
  </si>
  <si>
    <t>NAD(P) transhydrogenase</t>
  </si>
  <si>
    <t>PBANKA_1318000</t>
  </si>
  <si>
    <t>KIN</t>
  </si>
  <si>
    <t>SNF1-related serine/threonine protein kinase KIN</t>
  </si>
  <si>
    <t>PBANKA_1318500</t>
  </si>
  <si>
    <t>PBANKA_1319000</t>
  </si>
  <si>
    <t>PBANKA_1319300</t>
  </si>
  <si>
    <t>FER2</t>
  </si>
  <si>
    <t>ferlin, putative</t>
  </si>
  <si>
    <t>PBANKA_1320500</t>
  </si>
  <si>
    <t>VP1</t>
  </si>
  <si>
    <t>V-type H(+)-translocating pyrophosphatase, putative</t>
  </si>
  <si>
    <t>PBANKA_1323100</t>
  </si>
  <si>
    <t>PBANKA_1324800</t>
  </si>
  <si>
    <t>PBANKA_1325100</t>
  </si>
  <si>
    <t>PBANKA_1325200</t>
  </si>
  <si>
    <t>MND1</t>
  </si>
  <si>
    <t>meiotic nuclear division protein 1, putative</t>
  </si>
  <si>
    <t>PBANKA_1325400</t>
  </si>
  <si>
    <t>PBANKA_1327600</t>
  </si>
  <si>
    <t>PBANKA_1329500</t>
  </si>
  <si>
    <t>PPKL</t>
  </si>
  <si>
    <t>protein phosphatase containing kelch-like domains</t>
  </si>
  <si>
    <t>PBANKA_1329900</t>
  </si>
  <si>
    <t>PBANKA_1330100</t>
  </si>
  <si>
    <t>NIP7</t>
  </si>
  <si>
    <t>60S ribosome subunit biogenesis protein NIP7, putative</t>
  </si>
  <si>
    <t>PBANKA_1331700</t>
  </si>
  <si>
    <t>PBANKA_1337000</t>
  </si>
  <si>
    <t>PBANKA_1338100</t>
  </si>
  <si>
    <t>PBANKA_1338200</t>
  </si>
  <si>
    <t>FabZ</t>
  </si>
  <si>
    <t>beta-hydroxyacyl-ACP dehydratase, putative</t>
  </si>
  <si>
    <t>PBANKA_1339000</t>
  </si>
  <si>
    <t>VPS52</t>
  </si>
  <si>
    <t>vacuolar protein sorting-associated protein 52, putative</t>
  </si>
  <si>
    <t>PBANKA_1339200</t>
  </si>
  <si>
    <t>PBANKA_1339500</t>
  </si>
  <si>
    <t>PBANKA_1339700</t>
  </si>
  <si>
    <t>PBANKA_1340900</t>
  </si>
  <si>
    <t>PBANKA_1342000</t>
  </si>
  <si>
    <t>PBANKA_1342300</t>
  </si>
  <si>
    <t>PBANKA_1342500</t>
  </si>
  <si>
    <t>PBANKA_1342800</t>
  </si>
  <si>
    <t>NMNAT</t>
  </si>
  <si>
    <t>nicotinamide/nicotinic acid mononucleotide adenylyltransferase, putative</t>
  </si>
  <si>
    <t>PBANKA_1344400</t>
  </si>
  <si>
    <t>AMPD</t>
  </si>
  <si>
    <t>AMP deaminase</t>
  </si>
  <si>
    <t>PBANKA_1345400</t>
  </si>
  <si>
    <t>ER lumen protein retaining receptor 1, putative</t>
  </si>
  <si>
    <t>PBANKA_1345900</t>
  </si>
  <si>
    <t>PBANKA_1346300</t>
  </si>
  <si>
    <t>UIS19</t>
  </si>
  <si>
    <t>PBANKA_1346900</t>
  </si>
  <si>
    <t>PBANKA_1347000</t>
  </si>
  <si>
    <t>PBANKA_1349100</t>
  </si>
  <si>
    <t>MSP7</t>
  </si>
  <si>
    <t>PBANKA_1349800</t>
  </si>
  <si>
    <t>TRAP</t>
  </si>
  <si>
    <t>thrombospondin-related anonymous protein</t>
  </si>
  <si>
    <t>PBANKA_1350000</t>
  </si>
  <si>
    <t>PBANKA_1351500</t>
  </si>
  <si>
    <t>CDPK5</t>
  </si>
  <si>
    <t>calcium-dependent protein kinase 5</t>
  </si>
  <si>
    <t>PBANKA_1351600</t>
  </si>
  <si>
    <t>PBANKA_1352500</t>
  </si>
  <si>
    <t>PBANKA_1354351</t>
  </si>
  <si>
    <t>tRNA Arginine</t>
  </si>
  <si>
    <t>PBANKA_1355700</t>
  </si>
  <si>
    <t>MyoA</t>
  </si>
  <si>
    <t>myosin A</t>
  </si>
  <si>
    <t>PBANKA_1357700</t>
  </si>
  <si>
    <t>ATCase</t>
  </si>
  <si>
    <t>aspartate carbamoyltransferase, putative</t>
  </si>
  <si>
    <t>PBANKA_1359700</t>
  </si>
  <si>
    <t>P47</t>
  </si>
  <si>
    <t>6-cysteine protein P47</t>
  </si>
  <si>
    <t>PBANKA_1360200</t>
  </si>
  <si>
    <t>PBANKA_1361800</t>
  </si>
  <si>
    <t>PBANKA_1362800</t>
  </si>
  <si>
    <t>PBANKA_1363300</t>
  </si>
  <si>
    <t>PBANKA_1363400</t>
  </si>
  <si>
    <t>PBANKA_1363600</t>
  </si>
  <si>
    <t>PBANKA_1363700</t>
  </si>
  <si>
    <t>AP2-O4</t>
  </si>
  <si>
    <t>AP2 domain transcription factor AP2-O4</t>
  </si>
  <si>
    <t>PBANKA_1364200</t>
  </si>
  <si>
    <t>60S ribosomal protein L17, putative</t>
  </si>
  <si>
    <t>PBANKA_1364400</t>
  </si>
  <si>
    <t>IMC1f</t>
  </si>
  <si>
    <t>inner membrane complex protein 1f, putative</t>
  </si>
  <si>
    <t>PBANKA_1365721</t>
  </si>
  <si>
    <t>PBANKA_1400061</t>
  </si>
  <si>
    <t>PBANKA_1400800</t>
  </si>
  <si>
    <t>UIS3</t>
  </si>
  <si>
    <t>protein UIS3</t>
  </si>
  <si>
    <t>PBANKA_1402200</t>
  </si>
  <si>
    <t>PBANKA_1404500</t>
  </si>
  <si>
    <t>PBANKA_1404700</t>
  </si>
  <si>
    <t>PBANKA_1405600</t>
  </si>
  <si>
    <t>UTP6</t>
  </si>
  <si>
    <t>U3 small nucleolar RNA-associated protein 6, putative</t>
  </si>
  <si>
    <t>PBANKA_1409200</t>
  </si>
  <si>
    <t>PBANKA_1411500</t>
  </si>
  <si>
    <t>PBANKA_1412000</t>
  </si>
  <si>
    <t>Clu domain-containing protein, putative</t>
  </si>
  <si>
    <t>PBANKA_1413800</t>
  </si>
  <si>
    <t>PBANKA_1414800</t>
  </si>
  <si>
    <t>PBANKA_1416800</t>
  </si>
  <si>
    <t>PBANKA_1417300</t>
  </si>
  <si>
    <t>SEC63</t>
  </si>
  <si>
    <t>translocation protein SEC63, putative</t>
  </si>
  <si>
    <t>PBANKA_1417400</t>
  </si>
  <si>
    <t>PBANKA_1417600</t>
  </si>
  <si>
    <t>ubiquitin carboxyl-terminal hydrolase MINDY, putative</t>
  </si>
  <si>
    <t>PBANKA_1419300</t>
  </si>
  <si>
    <t>PBANKA_1419900</t>
  </si>
  <si>
    <t>PDEgamma</t>
  </si>
  <si>
    <t>cGMP-specific 3',5'-cyclic phosphodiesterase gamma, putative</t>
  </si>
  <si>
    <t>PBANKA_1422800</t>
  </si>
  <si>
    <t>PBANKA_1422900</t>
  </si>
  <si>
    <t>PBANKA_1423000</t>
  </si>
  <si>
    <t>PBANKA_1423400</t>
  </si>
  <si>
    <t>PBANKA_1423700</t>
  </si>
  <si>
    <t>GMD</t>
  </si>
  <si>
    <t>GDP-mannose 4,6-dehydratase, putative</t>
  </si>
  <si>
    <t>PBANKA_1428100</t>
  </si>
  <si>
    <t>PBANKA_1430300</t>
  </si>
  <si>
    <t>PBANKA_1433500</t>
  </si>
  <si>
    <t>PPPDE peptidase domain-containing protein, putative</t>
  </si>
  <si>
    <t>PBANKA_1436300</t>
  </si>
  <si>
    <t>PBANKA_1436400</t>
  </si>
  <si>
    <t>PBANKA_1437700</t>
  </si>
  <si>
    <t>PBANKA_1440600</t>
  </si>
  <si>
    <t>VAC14 domain-containing protein, putative</t>
  </si>
  <si>
    <t>PBANKA_1443600</t>
  </si>
  <si>
    <t>PBANKA_1445000</t>
  </si>
  <si>
    <t>SPM2</t>
  </si>
  <si>
    <t>subpellicular microtubule protein 2, putative</t>
  </si>
  <si>
    <t>PBANKA_1446200</t>
  </si>
  <si>
    <t>mitosis protein dim1, putative</t>
  </si>
  <si>
    <t>PBANKA_1447000</t>
  </si>
  <si>
    <t>PBANKA_1447400</t>
  </si>
  <si>
    <t>PBANKA_1451200</t>
  </si>
  <si>
    <t>p25-alpha family protein, putative</t>
  </si>
  <si>
    <t>PBANKA_1452700</t>
  </si>
  <si>
    <t>PBANKA_1452900</t>
  </si>
  <si>
    <t>PBANKA_1457000</t>
  </si>
  <si>
    <t>PBANKA_1457100</t>
  </si>
  <si>
    <t>WDR82</t>
  </si>
  <si>
    <t>WD repeat-containing protein 82, putative</t>
  </si>
  <si>
    <t>PBANKA_1459900</t>
  </si>
  <si>
    <t>SRPRB</t>
  </si>
  <si>
    <t>signal recognition particle receptor subunit beta, putative</t>
  </si>
  <si>
    <t>PBANKA_1460000</t>
  </si>
  <si>
    <t>PKB</t>
  </si>
  <si>
    <t>rac-beta serine/threonine protein kinase, putative</t>
  </si>
  <si>
    <t>PBANKA_1460300</t>
  </si>
  <si>
    <t>GPI mannosyltransferase 2, putative</t>
  </si>
  <si>
    <t>PBANKA_1460700</t>
  </si>
  <si>
    <t>DPAP2</t>
  </si>
  <si>
    <t>dipeptidyl aminopeptidase 2</t>
  </si>
  <si>
    <t>PBANKA_MIT0190</t>
  </si>
  <si>
    <t>PBANKA_0101100</t>
  </si>
  <si>
    <t>PALM</t>
  </si>
  <si>
    <t>liver merozoite formation protein</t>
  </si>
  <si>
    <t>PBANKA_0103700</t>
  </si>
  <si>
    <t>PBANKA_0105900</t>
  </si>
  <si>
    <t>UROD</t>
  </si>
  <si>
    <t>uroporphyrinogen III decarboxylase</t>
  </si>
  <si>
    <t>PBANKA_0109300</t>
  </si>
  <si>
    <t>PBANKA_0109900</t>
  </si>
  <si>
    <t>BTP1</t>
  </si>
  <si>
    <t>basal complex transmembrane protein 1, putative</t>
  </si>
  <si>
    <t>PBANKA_0110300</t>
  </si>
  <si>
    <t>PBANKA_0110600</t>
  </si>
  <si>
    <t>TMEM234</t>
  </si>
  <si>
    <t>transmembrane protein 234, putative</t>
  </si>
  <si>
    <t>PBANKA_0112400</t>
  </si>
  <si>
    <t>NAR1</t>
  </si>
  <si>
    <t>cytosolic Fe-S cluster assembly factor NAR1, putative</t>
  </si>
  <si>
    <t>PBANKA_0202900</t>
  </si>
  <si>
    <t>transcription initiation factor TFIIB, putative</t>
  </si>
  <si>
    <t>PBANKA_0203750</t>
  </si>
  <si>
    <t>phosphatidate cytidylyltransferase, putative</t>
  </si>
  <si>
    <t>PBANKA_0209600</t>
  </si>
  <si>
    <t>PBANKA_0212300</t>
  </si>
  <si>
    <t>ALP3</t>
  </si>
  <si>
    <t>PBANKA_0212800</t>
  </si>
  <si>
    <t>PBANKA_0304400</t>
  </si>
  <si>
    <t>MSP4/5</t>
  </si>
  <si>
    <t>merozoite surface protein 4/5</t>
  </si>
  <si>
    <t>PBANKA_0306400</t>
  </si>
  <si>
    <t>IspF</t>
  </si>
  <si>
    <t>2C-methyl-D-erythritol 2,4-cyclodiphosphate synthase, putative</t>
  </si>
  <si>
    <t>PBANKA_0307200</t>
  </si>
  <si>
    <t>PBANKA_0308000</t>
  </si>
  <si>
    <t>RAB5a</t>
  </si>
  <si>
    <t>ras-related protein Rab-5A, putative</t>
  </si>
  <si>
    <t>PBANKA_0308200</t>
  </si>
  <si>
    <t>apicoplast beta-ketoacyl-acyl carrier protein synthase III precursor, putative</t>
  </si>
  <si>
    <t>PBANKA_0308700</t>
  </si>
  <si>
    <t>PBANKA_0310600</t>
  </si>
  <si>
    <t>PBANKA_0311400</t>
  </si>
  <si>
    <t>STK2</t>
  </si>
  <si>
    <t>serine/threonine protein kinase STK2</t>
  </si>
  <si>
    <t>PBANKA_0312600</t>
  </si>
  <si>
    <t>DHHC11</t>
  </si>
  <si>
    <t>palmitoyltransferase DHHC11, putative</t>
  </si>
  <si>
    <t>PBANKA_0317141</t>
  </si>
  <si>
    <t>PBANKA_0317161</t>
  </si>
  <si>
    <t>PBANKA_0401300</t>
  </si>
  <si>
    <t>PBANKA_0402600</t>
  </si>
  <si>
    <t>IMC1a</t>
  </si>
  <si>
    <t>inner membrane complex protein 1a</t>
  </si>
  <si>
    <t>PBANKA_0402800</t>
  </si>
  <si>
    <t>EHD</t>
  </si>
  <si>
    <t>EH domain-containing protein, putative</t>
  </si>
  <si>
    <t>PBANKA_0407300</t>
  </si>
  <si>
    <t>OMD</t>
  </si>
  <si>
    <t>OMD protein</t>
  </si>
  <si>
    <t>PBANKA_0408200</t>
  </si>
  <si>
    <t>CDPK3</t>
  </si>
  <si>
    <t>calcium-dependent protein kinase 3</t>
  </si>
  <si>
    <t>PBANKA_0411600</t>
  </si>
  <si>
    <t>PBANKA_0501800</t>
  </si>
  <si>
    <t>ELC</t>
  </si>
  <si>
    <t>myosin essential light chain ELC, putative</t>
  </si>
  <si>
    <t>PBANKA_0502650</t>
  </si>
  <si>
    <t>PBANKA_0506000</t>
  </si>
  <si>
    <t>SEA1</t>
  </si>
  <si>
    <t>schizont egress antigen-1</t>
  </si>
  <si>
    <t>PBANKA_0506500</t>
  </si>
  <si>
    <t>ZIPCO</t>
  </si>
  <si>
    <t>ZIP domain-containing protein</t>
  </si>
  <si>
    <t>PBANKA_0507000</t>
  </si>
  <si>
    <t>ISPG</t>
  </si>
  <si>
    <t>4-hydroxy-3-methylbut-2-en-1-yl diphosphate synthase (ferredoxin), putative</t>
  </si>
  <si>
    <t>PBANKA_0511400</t>
  </si>
  <si>
    <t>nPrx</t>
  </si>
  <si>
    <t>peroxiredoxin, putative</t>
  </si>
  <si>
    <t>PBANKA_0512200</t>
  </si>
  <si>
    <t>PPO</t>
  </si>
  <si>
    <t>protoporphyrinogen oxidase, putative</t>
  </si>
  <si>
    <t>PBANKA_0514200</t>
  </si>
  <si>
    <t>CLAMP</t>
  </si>
  <si>
    <t>claudin-like apicomplexan microneme protein, putative</t>
  </si>
  <si>
    <t>PBANKA_0515100</t>
  </si>
  <si>
    <t>PBANKA_0515350</t>
  </si>
  <si>
    <t>OTU</t>
  </si>
  <si>
    <t>OTU-like cysteine protease, putative</t>
  </si>
  <si>
    <t>PBANKA_0515800</t>
  </si>
  <si>
    <t>RimM</t>
  </si>
  <si>
    <t>ribosome maturation factor RimM, putative</t>
  </si>
  <si>
    <t>PBANKA_0522200</t>
  </si>
  <si>
    <t>PBANKA_0601800</t>
  </si>
  <si>
    <t>DNA/RNA-binding protein, putative</t>
  </si>
  <si>
    <t>PBANKA_0602400</t>
  </si>
  <si>
    <t>MFS4</t>
  </si>
  <si>
    <t>PBANKA_0603650</t>
  </si>
  <si>
    <t>PBANKA_0606500</t>
  </si>
  <si>
    <t>ribosomal protein L29, apicoplast, putative</t>
  </si>
  <si>
    <t>PBANKA_0606600</t>
  </si>
  <si>
    <t>PBANKA_0608700</t>
  </si>
  <si>
    <t>PBANKA_0609300</t>
  </si>
  <si>
    <t>PIGM</t>
  </si>
  <si>
    <t>GPI mannosyltransferase 1, putative</t>
  </si>
  <si>
    <t>PBANKA_0612900</t>
  </si>
  <si>
    <t>PBANKA_0614500</t>
  </si>
  <si>
    <t>EIF3I</t>
  </si>
  <si>
    <t>eukaryotic translation initiation factor 3 subunit I, putative</t>
  </si>
  <si>
    <t>PBANKA_0616500</t>
  </si>
  <si>
    <t>PBANKA_0617800</t>
  </si>
  <si>
    <t>PBANKA_0700541</t>
  </si>
  <si>
    <t>PBANKA_0700600</t>
  </si>
  <si>
    <t>PBANKA_0702400</t>
  </si>
  <si>
    <t>PBANKA_0703000</t>
  </si>
  <si>
    <t>magnesium transporter, putative</t>
  </si>
  <si>
    <t>PBANKA_0711700</t>
  </si>
  <si>
    <t>BRIX domain, putative</t>
  </si>
  <si>
    <t>PBANKA_0712500</t>
  </si>
  <si>
    <t>dynactin subunit 6, putative</t>
  </si>
  <si>
    <t>PBANKA_0713200</t>
  </si>
  <si>
    <t>PBANKA_0714100</t>
  </si>
  <si>
    <t>TRAPPC2L</t>
  </si>
  <si>
    <t>trafficking protein particle complex subunit 2-like protein, putative</t>
  </si>
  <si>
    <t>PBANKA_0715600</t>
  </si>
  <si>
    <t>RPT3</t>
  </si>
  <si>
    <t>26S protease regulatory subunit 6B, putative</t>
  </si>
  <si>
    <t>PBANKA_0716900</t>
  </si>
  <si>
    <t>ARO</t>
  </si>
  <si>
    <t>armadillo-domain containing rhoptry protein, putative</t>
  </si>
  <si>
    <t>PBANKA_0719900</t>
  </si>
  <si>
    <t>CRK1</t>
  </si>
  <si>
    <t>cdc2-related protein kinase 1</t>
  </si>
  <si>
    <t>PBANKA_0720900</t>
  </si>
  <si>
    <t>MOLO1 domain-containing protein, putative</t>
  </si>
  <si>
    <t>PBANKA_0800300</t>
  </si>
  <si>
    <t>PBANKA_0801000</t>
  </si>
  <si>
    <t>PBANKA_0801900</t>
  </si>
  <si>
    <t>PBANKA_0803900</t>
  </si>
  <si>
    <t>PBANKA_0804700</t>
  </si>
  <si>
    <t>PBANKA_0804800</t>
  </si>
  <si>
    <t>MED10</t>
  </si>
  <si>
    <t>mediator of RNA polymerase II transcription subunit 10, putative</t>
  </si>
  <si>
    <t>PBANKA_0805000</t>
  </si>
  <si>
    <t>PBANKA_0805750</t>
  </si>
  <si>
    <t>non-coding RNA</t>
  </si>
  <si>
    <t>PBANKA_0814500</t>
  </si>
  <si>
    <t>PBANKA_0814800</t>
  </si>
  <si>
    <t>PBANKA_0820100</t>
  </si>
  <si>
    <t>PBANKA_0821000</t>
  </si>
  <si>
    <t>chaperone, putative</t>
  </si>
  <si>
    <t>PBANKA_0824000</t>
  </si>
  <si>
    <t>PBANKA_0828700</t>
  </si>
  <si>
    <t>PSD</t>
  </si>
  <si>
    <t>phosphatidylserine decarboxylase, putative</t>
  </si>
  <si>
    <t>PBANKA_0832000</t>
  </si>
  <si>
    <t>Sel2</t>
  </si>
  <si>
    <t>PBANKA_0901500</t>
  </si>
  <si>
    <t>PBANKA_0901600</t>
  </si>
  <si>
    <t>FTB</t>
  </si>
  <si>
    <t>protein farnesyltransferase subunit beta, putative</t>
  </si>
  <si>
    <t>PBANKA_0904300</t>
  </si>
  <si>
    <t>TIC20</t>
  </si>
  <si>
    <t>apicoplast import protein Tic20, putative</t>
  </si>
  <si>
    <t>PBANKA_0906800</t>
  </si>
  <si>
    <t>PBANKA_0908600</t>
  </si>
  <si>
    <t>PBANKA_0909000</t>
  </si>
  <si>
    <t>CA</t>
  </si>
  <si>
    <t>carbonic anhydrase, putative</t>
  </si>
  <si>
    <t>PBANKA_0912900</t>
  </si>
  <si>
    <t>PBANKA_0916500</t>
  </si>
  <si>
    <t>PBANKA_0917990</t>
  </si>
  <si>
    <t>small nucleolar RNA snoR13</t>
  </si>
  <si>
    <t>PBANKA_0919800</t>
  </si>
  <si>
    <t>FPPS/GGPPS</t>
  </si>
  <si>
    <t>bifunctional farnesyl/geranylgeranyl diphosphate synthase, putative</t>
  </si>
  <si>
    <t>PBANKA_0921200</t>
  </si>
  <si>
    <t>PBANKA_0922800</t>
  </si>
  <si>
    <t>SNRPD1</t>
  </si>
  <si>
    <t>small nuclear ribonucleoprotein Sm D1, putative</t>
  </si>
  <si>
    <t>PBANKA_0923100</t>
  </si>
  <si>
    <t>PBANKA_0926100</t>
  </si>
  <si>
    <t>PBANKA_0932900</t>
  </si>
  <si>
    <t>G3PDH</t>
  </si>
  <si>
    <t>glycerol-3-phosphate dehydrogenase, putative</t>
  </si>
  <si>
    <t>PBANKA_0941000</t>
  </si>
  <si>
    <t>PBANKA_0941100</t>
  </si>
  <si>
    <t>PBANKA_0943200</t>
  </si>
  <si>
    <t>PBANKA_1000400</t>
  </si>
  <si>
    <t>PBANKA_1000900</t>
  </si>
  <si>
    <t>PBANKA_1001700</t>
  </si>
  <si>
    <t>PBANKA_1002100</t>
  </si>
  <si>
    <t>P36</t>
  </si>
  <si>
    <t>6-cysteine protein P36</t>
  </si>
  <si>
    <t>PBANKA_1003200</t>
  </si>
  <si>
    <t>PBANKA_1003500</t>
  </si>
  <si>
    <t>PBANKA_1005100</t>
  </si>
  <si>
    <t>PBANKA_1005600</t>
  </si>
  <si>
    <t>PBANKA_1006700</t>
  </si>
  <si>
    <t>PRPF31</t>
  </si>
  <si>
    <t>U4/U6 small nuclear ribonucleoprotein PRP31, putative</t>
  </si>
  <si>
    <t>PBANKA_1007800</t>
  </si>
  <si>
    <t>RRP4</t>
  </si>
  <si>
    <t>exosome complex component RRP4, putative</t>
  </si>
  <si>
    <t>PBANKA_1010900</t>
  </si>
  <si>
    <t>PBANKA_1014700</t>
  </si>
  <si>
    <t>PBANKA_1015300</t>
  </si>
  <si>
    <t>rRNA (adenosine-2'-O-)-methyltransferase, putative</t>
  </si>
  <si>
    <t>PBANKA_1019520</t>
  </si>
  <si>
    <t>small nucleolar RNA snoR26</t>
  </si>
  <si>
    <t>PBANKA_1025200</t>
  </si>
  <si>
    <t>CBF5</t>
  </si>
  <si>
    <t>H/ACA ribonucleoprotein complex subunit 4, putative</t>
  </si>
  <si>
    <t>PBANKA_1025700</t>
  </si>
  <si>
    <t>IMC1l</t>
  </si>
  <si>
    <t>inner membrane complex protein 1l, putative</t>
  </si>
  <si>
    <t>PBANKA_1027600</t>
  </si>
  <si>
    <t>PBANKA_1028900</t>
  </si>
  <si>
    <t>DPH1</t>
  </si>
  <si>
    <t>diphthamide biosynthesis protein 1, putative</t>
  </si>
  <si>
    <t>PBANKA_1033500</t>
  </si>
  <si>
    <t>PBANKA_1034500</t>
  </si>
  <si>
    <t>PBANKA_1035300</t>
  </si>
  <si>
    <t>RlmN</t>
  </si>
  <si>
    <t>PBANKA_1040100</t>
  </si>
  <si>
    <t>CK</t>
  </si>
  <si>
    <t>choline kinase</t>
  </si>
  <si>
    <t>PBANKA_1100860</t>
  </si>
  <si>
    <t>PBANKA_1103300</t>
  </si>
  <si>
    <t>MyoB</t>
  </si>
  <si>
    <t>myosin B</t>
  </si>
  <si>
    <t>PBANKA_1104100</t>
  </si>
  <si>
    <t>PBANKA_1107700</t>
  </si>
  <si>
    <t>SET9</t>
  </si>
  <si>
    <t>PBANKA_1108100</t>
  </si>
  <si>
    <t>guanidine nucleotide exchange factor, putative</t>
  </si>
  <si>
    <t>PBANKA_1112800</t>
  </si>
  <si>
    <t>PBANKA_1114200</t>
  </si>
  <si>
    <t>ribose-5-phosphate isomerase, putative</t>
  </si>
  <si>
    <t>PBANKA_1119500</t>
  </si>
  <si>
    <t>PBANKA_1124000</t>
  </si>
  <si>
    <t>SMS2</t>
  </si>
  <si>
    <t>sphingomyelin synthase 2, putative</t>
  </si>
  <si>
    <t>PBANKA_1126500</t>
  </si>
  <si>
    <t>ACS</t>
  </si>
  <si>
    <t>acetyl-CoA synthetase, putative</t>
  </si>
  <si>
    <t>PBANKA_1130100</t>
  </si>
  <si>
    <t>TFB4</t>
  </si>
  <si>
    <t>RNA polymerase II transcription factor B subunit 4, putative</t>
  </si>
  <si>
    <t>PBANKA_1130600</t>
  </si>
  <si>
    <t>PBANKA_1132100</t>
  </si>
  <si>
    <t>SF3B5</t>
  </si>
  <si>
    <t>splicing factor 3B subunit 5, putative</t>
  </si>
  <si>
    <t>PBANKA_1134600</t>
  </si>
  <si>
    <t>ROM7</t>
  </si>
  <si>
    <t>rhomboid protease ROM7</t>
  </si>
  <si>
    <t>PBANKA_1137600</t>
  </si>
  <si>
    <t>YfhJ</t>
  </si>
  <si>
    <t>Fe-S assembly protein IscX, putative</t>
  </si>
  <si>
    <t>PBANKA_1143700</t>
  </si>
  <si>
    <t>PSOP2</t>
  </si>
  <si>
    <t>PBANKA_1144200</t>
  </si>
  <si>
    <t>PBANKA_1144300</t>
  </si>
  <si>
    <t>ribosomal protein L1, putative</t>
  </si>
  <si>
    <t>PBANKA_1203450</t>
  </si>
  <si>
    <t>PBANKA_1205500</t>
  </si>
  <si>
    <t>PBANKA_1218600</t>
  </si>
  <si>
    <t>PBANKA_1219700</t>
  </si>
  <si>
    <t>GLP3</t>
  </si>
  <si>
    <t>PBANKA_1225400</t>
  </si>
  <si>
    <t>GAMER</t>
  </si>
  <si>
    <t>gamete release protein</t>
  </si>
  <si>
    <t>PBANKA_1225600</t>
  </si>
  <si>
    <t>PBANKA_1227300</t>
  </si>
  <si>
    <t>PBANKA_1230600</t>
  </si>
  <si>
    <t>COG4</t>
  </si>
  <si>
    <t>conserved oligomeric Golgi complex subunit 4, putative</t>
  </si>
  <si>
    <t>PBANKA_1233700</t>
  </si>
  <si>
    <t>PBANKA_1239500</t>
  </si>
  <si>
    <t>TOM22</t>
  </si>
  <si>
    <t>mitochondrial import receptor subunit TOM22, putative</t>
  </si>
  <si>
    <t>PBANKA_1241100</t>
  </si>
  <si>
    <t>WDR55</t>
  </si>
  <si>
    <t>WD repeat-containing protein 55, putative</t>
  </si>
  <si>
    <t>PBANKA_1241300</t>
  </si>
  <si>
    <t>PBANKA_1244000</t>
  </si>
  <si>
    <t>cell cycle regulator protein, putative</t>
  </si>
  <si>
    <t>PBANKA_1305800</t>
  </si>
  <si>
    <t>TFB5</t>
  </si>
  <si>
    <t>RNA polymerase II transcription factor B subunit 5, putative</t>
  </si>
  <si>
    <t>PBANKA_1311400</t>
  </si>
  <si>
    <t>PBANKA_1312600</t>
  </si>
  <si>
    <t>PBANKA_1316900</t>
  </si>
  <si>
    <t>PBANKA_1319800</t>
  </si>
  <si>
    <t>PBANKA_1320600</t>
  </si>
  <si>
    <t>PBANKA_1322300</t>
  </si>
  <si>
    <t>PBANKA_1323500</t>
  </si>
  <si>
    <t>PBANKA_1327080</t>
  </si>
  <si>
    <t>PBANKA_1330200</t>
  </si>
  <si>
    <t>PBANKA_1332400</t>
  </si>
  <si>
    <t>SHLP1</t>
  </si>
  <si>
    <t>shewanella-like protein phosphatase 1</t>
  </si>
  <si>
    <t>PBANKA_1347300</t>
  </si>
  <si>
    <t>SAM-dependent RNA methyltransferase, putative</t>
  </si>
  <si>
    <t>PBANKA_1347600</t>
  </si>
  <si>
    <t>eukaryotic translation initiation factor 6, putative</t>
  </si>
  <si>
    <t>PBANKA_1348500</t>
  </si>
  <si>
    <t>Voldacs domain-containing protein, putative</t>
  </si>
  <si>
    <t>PBANKA_1352700</t>
  </si>
  <si>
    <t>PBANKA_1352900</t>
  </si>
  <si>
    <t>ribosomal protein L49, mitochondrial, putative</t>
  </si>
  <si>
    <t>PBANKA_1353500</t>
  </si>
  <si>
    <t>RRP42</t>
  </si>
  <si>
    <t>exosome complex component RRP42, putative</t>
  </si>
  <si>
    <t>PBANKA_1353700</t>
  </si>
  <si>
    <t>nucleolar complex protein 2, putative</t>
  </si>
  <si>
    <t>PBANKA_1355600</t>
  </si>
  <si>
    <t>SPECT1</t>
  </si>
  <si>
    <t>sporozoite protein essential for cell traversal</t>
  </si>
  <si>
    <t>PBANKA_1358500</t>
  </si>
  <si>
    <t>PBANKA_1360900</t>
  </si>
  <si>
    <t>GTPase, putative</t>
  </si>
  <si>
    <t>PBANKA_1362500</t>
  </si>
  <si>
    <t>PBANKA_1363200</t>
  </si>
  <si>
    <t>PBANKA_1365600</t>
  </si>
  <si>
    <t>PBANKA_1401700</t>
  </si>
  <si>
    <t>PBANKA_1404300</t>
  </si>
  <si>
    <t>PBANKA_1410500</t>
  </si>
  <si>
    <t>MCAT</t>
  </si>
  <si>
    <t>malonyl CoA-acyl carrier protein transacylase, putative</t>
  </si>
  <si>
    <t>PBANKA_1410950</t>
  </si>
  <si>
    <t>ARA1</t>
  </si>
  <si>
    <t>apical ring associated protein 1</t>
  </si>
  <si>
    <t>PBANKA_1411000</t>
  </si>
  <si>
    <t>PBANKA_1415200</t>
  </si>
  <si>
    <t>PBANKA_1416200</t>
  </si>
  <si>
    <t>PBANKA_1419700</t>
  </si>
  <si>
    <t>DHHC8</t>
  </si>
  <si>
    <t>palmitoyltransferase DHHC8, putative</t>
  </si>
  <si>
    <t>PBANKA_1421700</t>
  </si>
  <si>
    <t>PSOP20</t>
  </si>
  <si>
    <t>PBANKA_1425200</t>
  </si>
  <si>
    <t>SSP3</t>
  </si>
  <si>
    <t>sporozoite surface protein 3</t>
  </si>
  <si>
    <t>PBANKA_1426800</t>
  </si>
  <si>
    <t>PBANKA_1432700</t>
  </si>
  <si>
    <t>SPO11</t>
  </si>
  <si>
    <t>meiotic recombination protein SPO11, putative</t>
  </si>
  <si>
    <t>PBANKA_1433600</t>
  </si>
  <si>
    <t>TRAMP</t>
  </si>
  <si>
    <t>thrombospondin-related apical membrane protein</t>
  </si>
  <si>
    <t>PBANKA_1435700</t>
  </si>
  <si>
    <t>TSR3</t>
  </si>
  <si>
    <t>ribosome biogenesis protein TSR3, putative</t>
  </si>
  <si>
    <t>PBANKA_1435800</t>
  </si>
  <si>
    <t>PBANKA_1435900</t>
  </si>
  <si>
    <t>UIS27</t>
  </si>
  <si>
    <t>PBANKA_1438200</t>
  </si>
  <si>
    <t>GyrA</t>
  </si>
  <si>
    <t>DNA gyrase subunit A, putative</t>
  </si>
  <si>
    <t>PBANKA_1439500</t>
  </si>
  <si>
    <t>CCHL</t>
  </si>
  <si>
    <t>cytochrome c heme lyase</t>
  </si>
  <si>
    <t>PBANKA_1442000</t>
  </si>
  <si>
    <t>K1</t>
  </si>
  <si>
    <t>potassium channel K1</t>
  </si>
  <si>
    <t>PBANKA_1445200</t>
  </si>
  <si>
    <t>PBANKA_1445300</t>
  </si>
  <si>
    <t>sun-family protein, putative</t>
  </si>
  <si>
    <t>PBANKA_1447700</t>
  </si>
  <si>
    <t>PBANKA_1449800</t>
  </si>
  <si>
    <t>VP2</t>
  </si>
  <si>
    <t>PBANKA_1450900</t>
  </si>
  <si>
    <t>PBANKA_1453400</t>
  </si>
  <si>
    <t>PK2</t>
  </si>
  <si>
    <t>protein kinase 2</t>
  </si>
  <si>
    <t>PBANKA_1456300</t>
  </si>
  <si>
    <t>TIM13</t>
  </si>
  <si>
    <t>mitochondrial import inner membrane translocase subunit TIM13, putative</t>
  </si>
  <si>
    <t>PBANKA_1456700</t>
  </si>
  <si>
    <t>PBANKA_1462300</t>
  </si>
  <si>
    <t>PBANKA_0210300</t>
  </si>
  <si>
    <t>seipin domain-containing protein, putative</t>
  </si>
  <si>
    <t>PBANKA_0404200</t>
  </si>
  <si>
    <t>PBANKA_0416700</t>
  </si>
  <si>
    <t>HU</t>
  </si>
  <si>
    <t>bacterial histone-like protein, putative</t>
  </si>
  <si>
    <t>PBANKA_0516400</t>
  </si>
  <si>
    <t>PBANKA_0615500</t>
  </si>
  <si>
    <t>PBANKA_0618700</t>
  </si>
  <si>
    <t>PBANKA_0620700</t>
  </si>
  <si>
    <t>PBANKA_0710400</t>
  </si>
  <si>
    <t>PBANKA_0720800</t>
  </si>
  <si>
    <t>RNA-binding protein NOB1, putative</t>
  </si>
  <si>
    <t>PBANKA_0800061</t>
  </si>
  <si>
    <t>PBANKA_0808800</t>
  </si>
  <si>
    <t>prefoldin-like protein, putative</t>
  </si>
  <si>
    <t>PBANKA_0816100</t>
  </si>
  <si>
    <t>UBC9</t>
  </si>
  <si>
    <t>SUMO-conjugating enzyme UBC9, putative</t>
  </si>
  <si>
    <t>PBANKA_0816600</t>
  </si>
  <si>
    <t>PBANKA_0818800</t>
  </si>
  <si>
    <t>PBANKA_0819600</t>
  </si>
  <si>
    <t>PBANKA_0832300</t>
  </si>
  <si>
    <t>PBANKA_0901400</t>
  </si>
  <si>
    <t>ATP synthase subunit delta, mitochondrial, putative</t>
  </si>
  <si>
    <t>PBANKA_0902700</t>
  </si>
  <si>
    <t>PBANKA_0924500</t>
  </si>
  <si>
    <t>SMC5</t>
  </si>
  <si>
    <t>structural maintenance of chromosomes protein 5, putative</t>
  </si>
  <si>
    <t>PBANKA_0938200</t>
  </si>
  <si>
    <t>PBANKA_0939400</t>
  </si>
  <si>
    <t>prefoldin, putative</t>
  </si>
  <si>
    <t>PBANKA_0943700</t>
  </si>
  <si>
    <t>PBANKA_1006600</t>
  </si>
  <si>
    <t>PBANKA_1035500</t>
  </si>
  <si>
    <t>VPS29</t>
  </si>
  <si>
    <t>vacuolar protein sorting-associated protein 29, putative</t>
  </si>
  <si>
    <t>PBANKA_1106200</t>
  </si>
  <si>
    <t>PBANKA_1125000</t>
  </si>
  <si>
    <t>PBANKA_1133000</t>
  </si>
  <si>
    <t>PBANKA_1142600</t>
  </si>
  <si>
    <t>PBANKA_1212500</t>
  </si>
  <si>
    <t>MSA180</t>
  </si>
  <si>
    <t>merozoite surface protein MSA180, putative</t>
  </si>
  <si>
    <t>PBANKA_1224000</t>
  </si>
  <si>
    <t>PBANKA_1228700</t>
  </si>
  <si>
    <t>NOL10</t>
  </si>
  <si>
    <t>nucleolar protein 10, putative</t>
  </si>
  <si>
    <t>PBANKA_1229700</t>
  </si>
  <si>
    <t>PBANKA_1230000</t>
  </si>
  <si>
    <t>GWT1</t>
  </si>
  <si>
    <t>GPI-anchored wall transfer protein 1, putative</t>
  </si>
  <si>
    <t>PBANKA_1342100</t>
  </si>
  <si>
    <t>PBANKA_1356500</t>
  </si>
  <si>
    <t>PBANKA_1364100</t>
  </si>
  <si>
    <t>PBANKA_1401000</t>
  </si>
  <si>
    <t>AAA domain-containing protein, putative</t>
  </si>
  <si>
    <t>PBANKA_1403600</t>
  </si>
  <si>
    <t>protein AMR3, putative</t>
  </si>
  <si>
    <t>PBANKA_1404200</t>
  </si>
  <si>
    <t>PBANKA_1416500</t>
  </si>
  <si>
    <t>PBANKA_1424900</t>
  </si>
  <si>
    <t>PBANKA_0100061</t>
  </si>
  <si>
    <t>PBANKA_0508700</t>
  </si>
  <si>
    <t>PBANKA_0801400</t>
  </si>
  <si>
    <t>PBANKA_0807800</t>
  </si>
  <si>
    <t>PBANKA_0824200</t>
  </si>
  <si>
    <t>PLP3</t>
  </si>
  <si>
    <t>perforin-like protein 3</t>
  </si>
  <si>
    <t>PBANKA_0912400</t>
  </si>
  <si>
    <t>PBANKA_1344900</t>
  </si>
  <si>
    <t>PBANKA_1410700</t>
  </si>
  <si>
    <t>PBANKA_1416600</t>
  </si>
  <si>
    <t>FD</t>
  </si>
  <si>
    <t>ferredoxin, putative</t>
  </si>
  <si>
    <t>Passes_filters?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</si>
</sst>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5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17"/>
  <sheetViews>
    <sheetView workbookViewId="0">
      <selection activeCell="K20" sqref="K20"/>
    </sheetView>
  </sheetViews>
  <sheetFormatPr baseColWidth="10" defaultRowHeight="15" x14ac:dyDescent="0.2"/>
  <cols>
    <col min="1" max="1" width="18.1640625" style="3" customWidth="1"/>
    <col min="2" max="2" width="13.1640625" style="3" customWidth="1"/>
    <col min="3" max="3" width="62.5" style="3" customWidth="1"/>
    <col min="4" max="4" width="14.6640625" style="3" customWidth="1"/>
    <col min="5" max="5" width="15.33203125" style="3" customWidth="1"/>
    <col min="6" max="6" width="23.1640625" customWidth="1"/>
    <col min="7" max="7" width="23.33203125" customWidth="1"/>
    <col min="8" max="8" width="11.83203125" customWidth="1"/>
    <col min="9" max="9" width="16.33203125" customWidth="1"/>
    <col min="10" max="10" width="16.1640625" customWidth="1"/>
    <col min="11" max="11" width="14.1640625" style="3" customWidth="1"/>
  </cols>
  <sheetData>
    <row r="1" spans="1:11" s="2" customFormat="1" ht="16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8715</v>
      </c>
    </row>
    <row r="2" spans="1:11" ht="16" x14ac:dyDescent="0.2">
      <c r="A2" s="5" t="s">
        <v>379</v>
      </c>
      <c r="B2" s="5" t="s">
        <v>380</v>
      </c>
      <c r="C2" s="5" t="s">
        <v>381</v>
      </c>
      <c r="D2" s="5" t="s">
        <v>13</v>
      </c>
      <c r="E2" s="5" t="s">
        <v>14</v>
      </c>
      <c r="F2" s="6">
        <v>0</v>
      </c>
      <c r="G2" s="6">
        <v>0.44400000000000001</v>
      </c>
      <c r="H2" s="6">
        <v>1.04153031013102E-7</v>
      </c>
      <c r="I2" s="6">
        <v>5.3097215210479599E-4</v>
      </c>
      <c r="J2" s="6">
        <v>-0.78679780154720902</v>
      </c>
      <c r="K2" s="5" t="str">
        <f>IF(AND((I2 &lt; 0.05), OR( J2 &gt; LN(2), J2 &lt; LN(2))), "Yes", "No")</f>
        <v>Yes</v>
      </c>
    </row>
    <row r="3" spans="1:11" ht="16" x14ac:dyDescent="0.2">
      <c r="A3" s="5" t="s">
        <v>553</v>
      </c>
      <c r="B3" s="5" t="s">
        <v>11</v>
      </c>
      <c r="C3" s="5" t="s">
        <v>554</v>
      </c>
      <c r="D3" s="5" t="s">
        <v>13</v>
      </c>
      <c r="E3" s="5" t="s">
        <v>14</v>
      </c>
      <c r="F3" s="6">
        <v>0.89300000000000002</v>
      </c>
      <c r="G3" s="6">
        <v>0.94399999999999995</v>
      </c>
      <c r="H3" s="6">
        <v>1.00064020117653E-6</v>
      </c>
      <c r="I3" s="6">
        <v>5.1012637455979297E-3</v>
      </c>
      <c r="J3" s="6">
        <v>-1.6586170568070799</v>
      </c>
      <c r="K3" s="5" t="str">
        <f>IF(AND((I3 &lt; 0.05), OR( J3 &gt; LN(2), J3 &lt; LN(2))), "Yes", "No")</f>
        <v>Yes</v>
      </c>
    </row>
    <row r="4" spans="1:11" ht="16" x14ac:dyDescent="0.2">
      <c r="A4" s="5" t="s">
        <v>560</v>
      </c>
      <c r="B4" s="5" t="s">
        <v>561</v>
      </c>
      <c r="C4" s="5" t="s">
        <v>562</v>
      </c>
      <c r="D4" s="5" t="s">
        <v>13</v>
      </c>
      <c r="E4" s="5" t="s">
        <v>14</v>
      </c>
      <c r="F4" s="6">
        <v>0</v>
      </c>
      <c r="G4" s="6">
        <v>0.41199999999999998</v>
      </c>
      <c r="H4" s="6">
        <v>4.0772967292562197E-7</v>
      </c>
      <c r="I4" s="6">
        <v>2.07860587257482E-3</v>
      </c>
      <c r="J4" s="6">
        <v>-1.64654306093918</v>
      </c>
      <c r="K4" s="5" t="str">
        <f>IF(AND((I4 &lt; 0.05), OR( J4 &gt; LN(2), J4 &lt; LN(2))), "Yes", "No")</f>
        <v>Yes</v>
      </c>
    </row>
    <row r="5" spans="1:11" ht="16" x14ac:dyDescent="0.2">
      <c r="A5" s="5" t="s">
        <v>569</v>
      </c>
      <c r="B5" s="5" t="s">
        <v>570</v>
      </c>
      <c r="C5" s="5" t="s">
        <v>571</v>
      </c>
      <c r="D5" s="5" t="s">
        <v>13</v>
      </c>
      <c r="E5" s="5" t="s">
        <v>14</v>
      </c>
      <c r="F5" s="6">
        <v>1</v>
      </c>
      <c r="G5" s="6">
        <v>0.98799999999999999</v>
      </c>
      <c r="H5" s="6">
        <v>1.1638217456484701E-10</v>
      </c>
      <c r="I5" s="6">
        <v>5.9331632593159196E-7</v>
      </c>
      <c r="J5" s="6">
        <v>-1.0012720376130499</v>
      </c>
      <c r="K5" s="5" t="str">
        <f>IF(AND((I5 &lt; 0.05), OR( J5 &gt; LN(2), J5 &lt; LN(2))), "Yes", "No")</f>
        <v>Yes</v>
      </c>
    </row>
    <row r="6" spans="1:11" ht="16" x14ac:dyDescent="0.2">
      <c r="A6" s="5" t="s">
        <v>596</v>
      </c>
      <c r="B6" s="5" t="s">
        <v>11</v>
      </c>
      <c r="C6" s="5" t="s">
        <v>27</v>
      </c>
      <c r="D6" s="5" t="s">
        <v>13</v>
      </c>
      <c r="E6" s="5" t="s">
        <v>14</v>
      </c>
      <c r="F6" s="6">
        <v>1</v>
      </c>
      <c r="G6" s="6">
        <v>0.93799999999999994</v>
      </c>
      <c r="H6" s="6">
        <v>1.9602653478978701E-8</v>
      </c>
      <c r="I6" s="6">
        <v>9.9934327435833393E-5</v>
      </c>
      <c r="J6" s="6">
        <v>0.89275799514708598</v>
      </c>
      <c r="K6" s="5" t="str">
        <f>IF(AND((I6 &lt; 0.05), OR( J6 &gt; LN(2), J6 &lt; LN(2))), "Yes", "No")</f>
        <v>Yes</v>
      </c>
    </row>
    <row r="7" spans="1:11" ht="16" x14ac:dyDescent="0.2">
      <c r="A7" s="5" t="s">
        <v>635</v>
      </c>
      <c r="B7" s="5" t="s">
        <v>636</v>
      </c>
      <c r="C7" s="5" t="s">
        <v>637</v>
      </c>
      <c r="D7" s="5" t="s">
        <v>13</v>
      </c>
      <c r="E7" s="5" t="s">
        <v>14</v>
      </c>
      <c r="F7" s="6">
        <v>0.42899999999999999</v>
      </c>
      <c r="G7" s="6">
        <v>0.82499999999999996</v>
      </c>
      <c r="H7" s="6">
        <v>5.21381307945699E-7</v>
      </c>
      <c r="I7" s="6">
        <v>2.6580019079071701E-3</v>
      </c>
      <c r="J7" s="6">
        <v>-1.3566599402880399</v>
      </c>
      <c r="K7" s="5" t="str">
        <f>IF(AND((I7 &lt; 0.05), OR( J7 &gt; LN(2), J7 &lt; LN(2))), "Yes", "No")</f>
        <v>Yes</v>
      </c>
    </row>
    <row r="8" spans="1:11" ht="16" x14ac:dyDescent="0.2">
      <c r="A8" s="5" t="s">
        <v>712</v>
      </c>
      <c r="B8" s="5" t="s">
        <v>11</v>
      </c>
      <c r="C8" s="5" t="s">
        <v>713</v>
      </c>
      <c r="D8" s="5" t="s">
        <v>543</v>
      </c>
      <c r="E8" s="5" t="s">
        <v>14</v>
      </c>
      <c r="F8" s="6">
        <v>0.96399999999999997</v>
      </c>
      <c r="G8" s="6">
        <v>0.80600000000000005</v>
      </c>
      <c r="H8" s="6">
        <v>2.1509827559920199E-10</v>
      </c>
      <c r="I8" s="6">
        <v>1.09657100900473E-6</v>
      </c>
      <c r="J8" s="6">
        <v>-1.1323953743183399</v>
      </c>
      <c r="K8" s="5" t="str">
        <f>IF(AND((I8 &lt; 0.05), OR( J8 &gt; LN(2), J8 &lt; LN(2))), "Yes", "No")</f>
        <v>Yes</v>
      </c>
    </row>
    <row r="9" spans="1:11" ht="16" x14ac:dyDescent="0.2">
      <c r="A9" s="5" t="s">
        <v>952</v>
      </c>
      <c r="B9" s="5" t="s">
        <v>953</v>
      </c>
      <c r="C9" s="5" t="s">
        <v>954</v>
      </c>
      <c r="D9" s="5" t="s">
        <v>13</v>
      </c>
      <c r="E9" s="5" t="s">
        <v>14</v>
      </c>
      <c r="F9" s="6">
        <v>0.89300000000000002</v>
      </c>
      <c r="G9" s="6">
        <v>0.96299999999999997</v>
      </c>
      <c r="H9" s="6">
        <v>4.6344023254166398E-7</v>
      </c>
      <c r="I9" s="6">
        <v>2.3626183054973999E-3</v>
      </c>
      <c r="J9" s="6">
        <v>-0.70688324663576296</v>
      </c>
      <c r="K9" s="5" t="str">
        <f>IF(AND((I9 &lt; 0.05), OR( J9 &gt; LN(2), J9 &lt; LN(2))), "Yes", "No")</f>
        <v>Yes</v>
      </c>
    </row>
    <row r="10" spans="1:11" ht="16" x14ac:dyDescent="0.2">
      <c r="A10" s="5" t="s">
        <v>1345</v>
      </c>
      <c r="B10" s="5" t="s">
        <v>1346</v>
      </c>
      <c r="C10" s="5" t="s">
        <v>1347</v>
      </c>
      <c r="D10" s="5" t="s">
        <v>13</v>
      </c>
      <c r="E10" s="5" t="s">
        <v>14</v>
      </c>
      <c r="F10" s="6">
        <v>0.96399999999999997</v>
      </c>
      <c r="G10" s="6">
        <v>0.92500000000000004</v>
      </c>
      <c r="H10" s="6">
        <v>6.1261566958298899E-6</v>
      </c>
      <c r="I10" s="6">
        <v>3.1231146835340801E-2</v>
      </c>
      <c r="J10" s="6">
        <v>-0.61052685092919401</v>
      </c>
      <c r="K10" s="5" t="str">
        <f>IF(AND((I10 &lt; 0.05), OR( J10 &gt; LN(2), J10 &lt; LN(2))), "Yes", "No")</f>
        <v>Yes</v>
      </c>
    </row>
    <row r="11" spans="1:11" ht="16" x14ac:dyDescent="0.2">
      <c r="A11" s="5" t="s">
        <v>1592</v>
      </c>
      <c r="B11" s="5" t="s">
        <v>1593</v>
      </c>
      <c r="C11" s="5" t="s">
        <v>1594</v>
      </c>
      <c r="D11" s="5" t="s">
        <v>13</v>
      </c>
      <c r="E11" s="5" t="s">
        <v>14</v>
      </c>
      <c r="F11" s="6">
        <v>0.35699999999999998</v>
      </c>
      <c r="G11" s="6">
        <v>0.82499999999999996</v>
      </c>
      <c r="H11" s="6">
        <v>4.87472674959269E-11</v>
      </c>
      <c r="I11" s="6">
        <v>2.48513569694235E-7</v>
      </c>
      <c r="J11" s="6">
        <v>-2.06825468169261</v>
      </c>
      <c r="K11" s="5" t="str">
        <f>IF(AND((I11 &lt; 0.05), OR( J11 &gt; LN(2), J11 &lt; LN(2))), "Yes", "No")</f>
        <v>Yes</v>
      </c>
    </row>
    <row r="12" spans="1:11" ht="16" x14ac:dyDescent="0.2">
      <c r="A12" s="5" t="s">
        <v>1653</v>
      </c>
      <c r="B12" s="5" t="s">
        <v>11</v>
      </c>
      <c r="C12" s="5" t="s">
        <v>1654</v>
      </c>
      <c r="D12" s="5" t="s">
        <v>13</v>
      </c>
      <c r="E12" s="5" t="s">
        <v>14</v>
      </c>
      <c r="F12" s="6">
        <v>0.32100000000000001</v>
      </c>
      <c r="G12" s="6">
        <v>0.8</v>
      </c>
      <c r="H12" s="6">
        <v>3.5641040744958502E-6</v>
      </c>
      <c r="I12" s="6">
        <v>1.8169802571779799E-2</v>
      </c>
      <c r="J12" s="6">
        <v>-0.942591591105154</v>
      </c>
      <c r="K12" s="5" t="str">
        <f>IF(AND((I12 &lt; 0.05), OR( J12 &gt; LN(2), J12 &lt; LN(2))), "Yes", "No")</f>
        <v>Yes</v>
      </c>
    </row>
    <row r="13" spans="1:11" ht="16" x14ac:dyDescent="0.2">
      <c r="A13" s="5" t="s">
        <v>1780</v>
      </c>
      <c r="B13" s="5" t="s">
        <v>1781</v>
      </c>
      <c r="C13" s="5" t="s">
        <v>1782</v>
      </c>
      <c r="D13" s="5" t="s">
        <v>13</v>
      </c>
      <c r="E13" s="5" t="s">
        <v>14</v>
      </c>
      <c r="F13" s="6">
        <v>0.92900000000000005</v>
      </c>
      <c r="G13" s="6">
        <v>0.875</v>
      </c>
      <c r="H13" s="6">
        <v>9.42806111527886E-7</v>
      </c>
      <c r="I13" s="6">
        <v>4.8064255565691697E-3</v>
      </c>
      <c r="J13" s="6">
        <v>-0.80961434521463305</v>
      </c>
      <c r="K13" s="5" t="str">
        <f>IF(AND((I13 &lt; 0.05), OR( J13 &gt; LN(2), J13 &lt; LN(2))), "Yes", "No")</f>
        <v>Yes</v>
      </c>
    </row>
    <row r="14" spans="1:11" ht="16" x14ac:dyDescent="0.2">
      <c r="A14" s="5" t="s">
        <v>1908</v>
      </c>
      <c r="B14" s="5" t="s">
        <v>1909</v>
      </c>
      <c r="C14" s="5" t="s">
        <v>1910</v>
      </c>
      <c r="D14" s="5" t="s">
        <v>13</v>
      </c>
      <c r="E14" s="5" t="s">
        <v>14</v>
      </c>
      <c r="F14" s="6">
        <v>0.71399999999999997</v>
      </c>
      <c r="G14" s="6">
        <v>0.84399999999999997</v>
      </c>
      <c r="H14" s="6">
        <v>2.9494578643368598E-6</v>
      </c>
      <c r="I14" s="6">
        <v>1.50363361923893E-2</v>
      </c>
      <c r="J14" s="6">
        <v>-0.68894905979740595</v>
      </c>
      <c r="K14" s="5" t="str">
        <f>IF(AND((I14 &lt; 0.05), OR( J14 &gt; LN(2), J14 &lt; LN(2))), "Yes", "No")</f>
        <v>Yes</v>
      </c>
    </row>
    <row r="15" spans="1:11" ht="16" x14ac:dyDescent="0.2">
      <c r="A15" s="5" t="s">
        <v>2025</v>
      </c>
      <c r="B15" s="5" t="s">
        <v>11</v>
      </c>
      <c r="C15" s="5" t="s">
        <v>2026</v>
      </c>
      <c r="D15" s="5" t="s">
        <v>13</v>
      </c>
      <c r="E15" s="5" t="s">
        <v>14</v>
      </c>
      <c r="F15" s="6">
        <v>0.46400000000000002</v>
      </c>
      <c r="G15" s="6">
        <v>0.78700000000000003</v>
      </c>
      <c r="H15" s="6">
        <v>3.8653034184113201E-14</v>
      </c>
      <c r="I15" s="6">
        <v>1.9705316827060901E-10</v>
      </c>
      <c r="J15" s="6">
        <v>-4.3611347417250599</v>
      </c>
      <c r="K15" s="5" t="str">
        <f>IF(AND((I15 &lt; 0.05), OR( J15 &gt; LN(2), J15 &lt; LN(2))), "Yes", "No")</f>
        <v>Yes</v>
      </c>
    </row>
    <row r="16" spans="1:11" ht="16" x14ac:dyDescent="0.2">
      <c r="A16" s="5" t="s">
        <v>2213</v>
      </c>
      <c r="B16" s="5" t="s">
        <v>2214</v>
      </c>
      <c r="C16" s="5" t="s">
        <v>2215</v>
      </c>
      <c r="D16" s="5" t="s">
        <v>13</v>
      </c>
      <c r="E16" s="5" t="s">
        <v>14</v>
      </c>
      <c r="F16" s="6">
        <v>0.92900000000000005</v>
      </c>
      <c r="G16" s="6">
        <v>0.94399999999999995</v>
      </c>
      <c r="H16" s="6">
        <v>9.7684556739772297E-6</v>
      </c>
      <c r="I16" s="6">
        <v>4.9799587025935899E-2</v>
      </c>
      <c r="J16" s="6">
        <v>-0.47963857383777903</v>
      </c>
      <c r="K16" s="5" t="str">
        <f>IF(AND((I16 &lt; 0.05), OR( J16 &gt; LN(2), J16 &lt; LN(2))), "Yes", "No")</f>
        <v>Yes</v>
      </c>
    </row>
    <row r="17" spans="1:11" ht="16" x14ac:dyDescent="0.2">
      <c r="A17" s="5" t="s">
        <v>2300</v>
      </c>
      <c r="B17" s="5" t="s">
        <v>11</v>
      </c>
      <c r="C17" s="5" t="s">
        <v>713</v>
      </c>
      <c r="D17" s="5" t="s">
        <v>543</v>
      </c>
      <c r="E17" s="5" t="s">
        <v>14</v>
      </c>
      <c r="F17" s="6">
        <v>0.82099999999999995</v>
      </c>
      <c r="G17" s="6">
        <v>0.77500000000000002</v>
      </c>
      <c r="H17" s="6">
        <v>1.13742049786436E-8</v>
      </c>
      <c r="I17" s="6">
        <v>5.7985696981125302E-5</v>
      </c>
      <c r="J17" s="6">
        <v>-1.25227750693812</v>
      </c>
      <c r="K17" s="5" t="str">
        <f>IF(AND((I17 &lt; 0.05), OR( J17 &gt; LN(2), J17 &lt; LN(2))), "Yes", "No")</f>
        <v>Yes</v>
      </c>
    </row>
    <row r="18" spans="1:11" ht="16" x14ac:dyDescent="0.2">
      <c r="A18" s="5" t="s">
        <v>2500</v>
      </c>
      <c r="B18" s="5" t="s">
        <v>2501</v>
      </c>
      <c r="C18" s="5" t="s">
        <v>2502</v>
      </c>
      <c r="D18" s="5" t="s">
        <v>13</v>
      </c>
      <c r="E18" s="5" t="s">
        <v>14</v>
      </c>
      <c r="F18" s="6">
        <v>0.82099999999999995</v>
      </c>
      <c r="G18" s="6">
        <v>0.84399999999999997</v>
      </c>
      <c r="H18" s="6">
        <v>9.2857469711537298E-7</v>
      </c>
      <c r="I18" s="6">
        <v>4.7338738058941704E-3</v>
      </c>
      <c r="J18" s="6">
        <v>-1.3599502882779599</v>
      </c>
      <c r="K18" s="5" t="str">
        <f>IF(AND((I18 &lt; 0.05), OR( J18 &gt; LN(2), J18 &lt; LN(2))), "Yes", "No")</f>
        <v>Yes</v>
      </c>
    </row>
    <row r="19" spans="1:11" x14ac:dyDescent="0.2">
      <c r="A19" s="3" t="s">
        <v>3059</v>
      </c>
      <c r="B19" s="3" t="s">
        <v>3060</v>
      </c>
      <c r="C19" s="3" t="s">
        <v>3061</v>
      </c>
      <c r="D19" s="3" t="s">
        <v>13</v>
      </c>
      <c r="E19" s="3" t="s">
        <v>14</v>
      </c>
      <c r="F19">
        <v>0.92900000000000005</v>
      </c>
      <c r="G19">
        <v>0.95599999999999996</v>
      </c>
      <c r="H19">
        <v>1.81562975775115E-6</v>
      </c>
      <c r="I19">
        <v>9.2560805050153697E-3</v>
      </c>
      <c r="J19">
        <v>-0.57700918453690697</v>
      </c>
      <c r="K19" s="3" t="str">
        <f>IF(AND((I19 &lt; 0.05), OR( J19 &gt; LN(2), J19 &lt; LN(2))), "Yes", "No")</f>
        <v>Yes</v>
      </c>
    </row>
    <row r="20" spans="1:11" x14ac:dyDescent="0.2">
      <c r="A20" s="3" t="s">
        <v>3109</v>
      </c>
      <c r="B20" s="3" t="s">
        <v>11</v>
      </c>
      <c r="C20" s="3" t="s">
        <v>2903</v>
      </c>
      <c r="D20" s="3" t="s">
        <v>13</v>
      </c>
      <c r="E20" s="3" t="s">
        <v>14</v>
      </c>
      <c r="F20">
        <v>0.57099999999999995</v>
      </c>
      <c r="G20">
        <v>0.79400000000000004</v>
      </c>
      <c r="H20">
        <v>7.3584948597069896E-7</v>
      </c>
      <c r="I20">
        <v>3.7513606794786201E-3</v>
      </c>
      <c r="J20">
        <v>-1.1166974573398001</v>
      </c>
      <c r="K20" s="3" t="str">
        <f>IF(AND((I20 &lt; 0.05), OR( J20 &gt; LN(2), J20 &lt; LN(2))), "Yes", "No")</f>
        <v>Yes</v>
      </c>
    </row>
    <row r="21" spans="1:11" ht="16" x14ac:dyDescent="0.2">
      <c r="A21" s="5" t="s">
        <v>10</v>
      </c>
      <c r="B21" s="5" t="s">
        <v>11</v>
      </c>
      <c r="C21" s="5" t="s">
        <v>12</v>
      </c>
      <c r="D21" s="5" t="s">
        <v>13</v>
      </c>
      <c r="E21" s="5" t="s">
        <v>14</v>
      </c>
      <c r="F21" s="6">
        <v>0.14299999999999999</v>
      </c>
      <c r="G21" s="6">
        <v>0.25</v>
      </c>
      <c r="H21" s="6">
        <v>0.43318031340297097</v>
      </c>
      <c r="I21" s="6">
        <v>1</v>
      </c>
      <c r="J21" s="6">
        <v>-0.31162505538215601</v>
      </c>
      <c r="K21" s="5" t="str">
        <f>IF(AND((I21 &lt; 0.05), OR( J21 &gt; LN(2), J21 &lt; LN(2))), "Yes", "No")</f>
        <v>No</v>
      </c>
    </row>
    <row r="22" spans="1:11" ht="16" x14ac:dyDescent="0.2">
      <c r="A22" s="5" t="s">
        <v>15</v>
      </c>
      <c r="B22" s="5" t="s">
        <v>11</v>
      </c>
      <c r="C22" s="5" t="s">
        <v>16</v>
      </c>
      <c r="D22" s="5" t="s">
        <v>13</v>
      </c>
      <c r="E22" s="5" t="s">
        <v>14</v>
      </c>
      <c r="F22" s="6">
        <v>0.107</v>
      </c>
      <c r="G22" s="6">
        <v>0.42499999999999999</v>
      </c>
      <c r="H22" s="6">
        <v>2.47263130903574E-3</v>
      </c>
      <c r="I22" s="6">
        <v>1</v>
      </c>
      <c r="J22" s="6">
        <v>-0.50284024247016601</v>
      </c>
      <c r="K22" s="5" t="str">
        <f>IF(AND((I22 &lt; 0.05), OR( J22 &gt; LN(2), J22 &lt; LN(2))), "Yes", "No")</f>
        <v>No</v>
      </c>
    </row>
    <row r="23" spans="1:11" ht="16" x14ac:dyDescent="0.2">
      <c r="A23" s="5" t="s">
        <v>17</v>
      </c>
      <c r="B23" s="5" t="s">
        <v>11</v>
      </c>
      <c r="C23" s="5" t="s">
        <v>12</v>
      </c>
      <c r="D23" s="5" t="s">
        <v>13</v>
      </c>
      <c r="E23" s="5" t="s">
        <v>14</v>
      </c>
      <c r="F23" s="6">
        <v>3.5999999999999997E-2</v>
      </c>
      <c r="G23" s="6">
        <v>0.16200000000000001</v>
      </c>
      <c r="H23" s="6">
        <v>9.5093967845855804E-2</v>
      </c>
      <c r="I23" s="6">
        <v>1</v>
      </c>
      <c r="J23" s="6">
        <v>-0.39366350975085102</v>
      </c>
      <c r="K23" s="5" t="str">
        <f>IF(AND((I23 &lt; 0.05), OR( J23 &gt; LN(2), J23 &lt; LN(2))), "Yes", "No")</f>
        <v>No</v>
      </c>
    </row>
    <row r="24" spans="1:11" ht="16" x14ac:dyDescent="0.2">
      <c r="A24" s="5" t="s">
        <v>18</v>
      </c>
      <c r="B24" s="5" t="s">
        <v>19</v>
      </c>
      <c r="C24" s="5" t="s">
        <v>20</v>
      </c>
      <c r="D24" s="5" t="s">
        <v>13</v>
      </c>
      <c r="E24" s="5" t="s">
        <v>14</v>
      </c>
      <c r="F24" s="6">
        <v>0.28599999999999998</v>
      </c>
      <c r="G24" s="6">
        <v>0.40600000000000003</v>
      </c>
      <c r="H24" s="6">
        <v>0.42941946383087398</v>
      </c>
      <c r="I24" s="6">
        <v>1</v>
      </c>
      <c r="J24" s="6">
        <v>-0.401261061193119</v>
      </c>
      <c r="K24" s="5" t="str">
        <f>IF(AND((I24 &lt; 0.05), OR( J24 &gt; LN(2), J24 &lt; LN(2))), "Yes", "No")</f>
        <v>No</v>
      </c>
    </row>
    <row r="25" spans="1:11" ht="16" x14ac:dyDescent="0.2">
      <c r="A25" s="5" t="s">
        <v>21</v>
      </c>
      <c r="B25" s="5" t="s">
        <v>22</v>
      </c>
      <c r="C25" s="5" t="s">
        <v>23</v>
      </c>
      <c r="D25" s="5" t="s">
        <v>13</v>
      </c>
      <c r="E25" s="5" t="s">
        <v>14</v>
      </c>
      <c r="F25" s="6">
        <v>0</v>
      </c>
      <c r="G25" s="6">
        <v>0.156</v>
      </c>
      <c r="H25" s="6">
        <v>4.9871839764513504E-3</v>
      </c>
      <c r="I25" s="6">
        <v>1</v>
      </c>
      <c r="J25" s="6">
        <v>-0.57072014919164604</v>
      </c>
      <c r="K25" s="5" t="str">
        <f>IF(AND((I25 &lt; 0.05), OR( J25 &gt; LN(2), J25 &lt; LN(2))), "Yes", "No")</f>
        <v>No</v>
      </c>
    </row>
    <row r="26" spans="1:11" ht="16" x14ac:dyDescent="0.2">
      <c r="A26" s="5" t="s">
        <v>24</v>
      </c>
      <c r="B26" s="5" t="s">
        <v>11</v>
      </c>
      <c r="C26" s="5" t="s">
        <v>25</v>
      </c>
      <c r="D26" s="5" t="s">
        <v>13</v>
      </c>
      <c r="E26" s="5" t="s">
        <v>14</v>
      </c>
      <c r="F26" s="6">
        <v>0.214</v>
      </c>
      <c r="G26" s="6">
        <v>0.28100000000000003</v>
      </c>
      <c r="H26" s="6">
        <v>0.402331058081281</v>
      </c>
      <c r="I26" s="6">
        <v>1</v>
      </c>
      <c r="J26" s="6">
        <v>0.28792489273857902</v>
      </c>
      <c r="K26" s="5" t="str">
        <f>IF(AND((I26 &lt; 0.05), OR( J26 &gt; LN(2), J26 &lt; LN(2))), "Yes", "No")</f>
        <v>No</v>
      </c>
    </row>
    <row r="27" spans="1:11" ht="16" x14ac:dyDescent="0.2">
      <c r="A27" s="5" t="s">
        <v>26</v>
      </c>
      <c r="B27" s="5" t="s">
        <v>11</v>
      </c>
      <c r="C27" s="5" t="s">
        <v>27</v>
      </c>
      <c r="D27" s="5" t="s">
        <v>13</v>
      </c>
      <c r="E27" s="5" t="s">
        <v>14</v>
      </c>
      <c r="F27" s="6">
        <v>0.78600000000000003</v>
      </c>
      <c r="G27" s="6">
        <v>0.81899999999999995</v>
      </c>
      <c r="H27" s="6">
        <v>1.7887948486757298E-2</v>
      </c>
      <c r="I27" s="6">
        <v>1</v>
      </c>
      <c r="J27" s="6">
        <v>0.44392348351519201</v>
      </c>
      <c r="K27" s="5" t="str">
        <f>IF(AND((I27 &lt; 0.05), OR( J27 &gt; LN(2), J27 &lt; LN(2))), "Yes", "No")</f>
        <v>No</v>
      </c>
    </row>
    <row r="28" spans="1:11" ht="16" x14ac:dyDescent="0.2">
      <c r="A28" s="5" t="s">
        <v>28</v>
      </c>
      <c r="B28" s="5" t="s">
        <v>11</v>
      </c>
      <c r="C28" s="5" t="s">
        <v>29</v>
      </c>
      <c r="D28" s="5" t="s">
        <v>13</v>
      </c>
      <c r="E28" s="5" t="s">
        <v>14</v>
      </c>
      <c r="F28" s="6">
        <v>0.28599999999999998</v>
      </c>
      <c r="G28" s="6">
        <v>0.55000000000000004</v>
      </c>
      <c r="H28" s="6">
        <v>3.2167238602610698E-2</v>
      </c>
      <c r="I28" s="6">
        <v>1</v>
      </c>
      <c r="J28" s="6">
        <v>-0.338891876381132</v>
      </c>
      <c r="K28" s="5" t="str">
        <f>IF(AND((I28 &lt; 0.05), OR( J28 &gt; LN(2), J28 &lt; LN(2))), "Yes", "No")</f>
        <v>No</v>
      </c>
    </row>
    <row r="29" spans="1:11" ht="16" x14ac:dyDescent="0.2">
      <c r="A29" s="5" t="s">
        <v>30</v>
      </c>
      <c r="B29" s="5" t="s">
        <v>31</v>
      </c>
      <c r="C29" s="5" t="s">
        <v>32</v>
      </c>
      <c r="D29" s="5" t="s">
        <v>13</v>
      </c>
      <c r="E29" s="5" t="s">
        <v>14</v>
      </c>
      <c r="F29" s="6">
        <v>0.214</v>
      </c>
      <c r="G29" s="6">
        <v>0.22500000000000001</v>
      </c>
      <c r="H29" s="6">
        <v>0.18642054870619301</v>
      </c>
      <c r="I29" s="6">
        <v>1</v>
      </c>
      <c r="J29" s="6">
        <v>0.57519472490602497</v>
      </c>
      <c r="K29" s="5" t="str">
        <f>IF(AND((I29 &lt; 0.05), OR( J29 &gt; LN(2), J29 &lt; LN(2))), "Yes", "No")</f>
        <v>No</v>
      </c>
    </row>
    <row r="30" spans="1:11" ht="16" x14ac:dyDescent="0.2">
      <c r="A30" s="5" t="s">
        <v>33</v>
      </c>
      <c r="B30" s="5" t="s">
        <v>11</v>
      </c>
      <c r="C30" s="5" t="s">
        <v>34</v>
      </c>
      <c r="D30" s="5" t="s">
        <v>13</v>
      </c>
      <c r="E30" s="5" t="s">
        <v>14</v>
      </c>
      <c r="F30" s="6">
        <v>0.39300000000000002</v>
      </c>
      <c r="G30" s="6">
        <v>0.45600000000000002</v>
      </c>
      <c r="H30" s="6">
        <v>0.116654583842582</v>
      </c>
      <c r="I30" s="6">
        <v>1</v>
      </c>
      <c r="J30" s="6">
        <v>0.33688953146392397</v>
      </c>
      <c r="K30" s="5" t="str">
        <f>IF(AND((I30 &lt; 0.05), OR( J30 &gt; LN(2), J30 &lt; LN(2))), "Yes", "No")</f>
        <v>No</v>
      </c>
    </row>
    <row r="31" spans="1:11" ht="16" x14ac:dyDescent="0.2">
      <c r="A31" s="5" t="s">
        <v>35</v>
      </c>
      <c r="B31" s="5" t="s">
        <v>11</v>
      </c>
      <c r="C31" s="5" t="s">
        <v>27</v>
      </c>
      <c r="D31" s="5" t="s">
        <v>13</v>
      </c>
      <c r="E31" s="5" t="s">
        <v>14</v>
      </c>
      <c r="F31" s="6">
        <v>0.89300000000000002</v>
      </c>
      <c r="G31" s="6">
        <v>0.86899999999999999</v>
      </c>
      <c r="H31" s="6">
        <v>0.270339459399207</v>
      </c>
      <c r="I31" s="6">
        <v>1</v>
      </c>
      <c r="J31" s="6">
        <v>0.25875426955127201</v>
      </c>
      <c r="K31" s="5" t="str">
        <f>IF(AND((I31 &lt; 0.05), OR( J31 &gt; LN(2), J31 &lt; LN(2))), "Yes", "No")</f>
        <v>No</v>
      </c>
    </row>
    <row r="32" spans="1:11" ht="16" x14ac:dyDescent="0.2">
      <c r="A32" s="5" t="s">
        <v>36</v>
      </c>
      <c r="B32" s="5" t="s">
        <v>37</v>
      </c>
      <c r="C32" s="5" t="s">
        <v>38</v>
      </c>
      <c r="D32" s="5" t="s">
        <v>13</v>
      </c>
      <c r="E32" s="5" t="s">
        <v>14</v>
      </c>
      <c r="F32" s="6">
        <v>0</v>
      </c>
      <c r="G32" s="6">
        <v>0.13800000000000001</v>
      </c>
      <c r="H32" s="6">
        <v>9.1211678535242195E-3</v>
      </c>
      <c r="I32" s="6">
        <v>1</v>
      </c>
      <c r="J32" s="6">
        <v>-0.36235367853134598</v>
      </c>
      <c r="K32" s="5" t="str">
        <f>IF(AND((I32 &lt; 0.05), OR( J32 &gt; LN(2), J32 &lt; LN(2))), "Yes", "No")</f>
        <v>No</v>
      </c>
    </row>
    <row r="33" spans="1:11" ht="16" x14ac:dyDescent="0.2">
      <c r="A33" s="5" t="s">
        <v>39</v>
      </c>
      <c r="B33" s="5" t="s">
        <v>11</v>
      </c>
      <c r="C33" s="5" t="s">
        <v>27</v>
      </c>
      <c r="D33" s="5" t="s">
        <v>13</v>
      </c>
      <c r="E33" s="5" t="s">
        <v>14</v>
      </c>
      <c r="F33" s="6">
        <v>7.0999999999999994E-2</v>
      </c>
      <c r="G33" s="6">
        <v>0.156</v>
      </c>
      <c r="H33" s="6">
        <v>0.44635218451061098</v>
      </c>
      <c r="I33" s="6">
        <v>1</v>
      </c>
      <c r="J33" s="6">
        <v>-0.306955870360056</v>
      </c>
      <c r="K33" s="5" t="str">
        <f>IF(AND((I33 &lt; 0.05), OR( J33 &gt; LN(2), J33 &lt; LN(2))), "Yes", "No")</f>
        <v>No</v>
      </c>
    </row>
    <row r="34" spans="1:11" ht="16" x14ac:dyDescent="0.2">
      <c r="A34" s="5" t="s">
        <v>40</v>
      </c>
      <c r="B34" s="5" t="s">
        <v>41</v>
      </c>
      <c r="C34" s="5" t="s">
        <v>42</v>
      </c>
      <c r="D34" s="5" t="s">
        <v>13</v>
      </c>
      <c r="E34" s="5" t="s">
        <v>14</v>
      </c>
      <c r="F34" s="6">
        <v>0.107</v>
      </c>
      <c r="G34" s="6">
        <v>0.26200000000000001</v>
      </c>
      <c r="H34" s="6">
        <v>0.15301902995266001</v>
      </c>
      <c r="I34" s="6">
        <v>1</v>
      </c>
      <c r="J34" s="6">
        <v>-0.40216982710294502</v>
      </c>
      <c r="K34" s="5" t="str">
        <f>IF(AND((I34 &lt; 0.05), OR( J34 &gt; LN(2), J34 &lt; LN(2))), "Yes", "No")</f>
        <v>No</v>
      </c>
    </row>
    <row r="35" spans="1:11" ht="16" x14ac:dyDescent="0.2">
      <c r="A35" s="5" t="s">
        <v>43</v>
      </c>
      <c r="B35" s="5" t="s">
        <v>11</v>
      </c>
      <c r="C35" s="5" t="s">
        <v>44</v>
      </c>
      <c r="D35" s="5" t="s">
        <v>13</v>
      </c>
      <c r="E35" s="5" t="s">
        <v>14</v>
      </c>
      <c r="F35" s="6">
        <v>0.64300000000000002</v>
      </c>
      <c r="G35" s="6">
        <v>0.78700000000000003</v>
      </c>
      <c r="H35" s="6">
        <v>0.18788338851664199</v>
      </c>
      <c r="I35" s="6">
        <v>1</v>
      </c>
      <c r="J35" s="6">
        <v>0.58610315692295101</v>
      </c>
      <c r="K35" s="5" t="str">
        <f>IF(AND((I35 &lt; 0.05), OR( J35 &gt; LN(2), J35 &lt; LN(2))), "Yes", "No")</f>
        <v>No</v>
      </c>
    </row>
    <row r="36" spans="1:11" ht="16" x14ac:dyDescent="0.2">
      <c r="A36" s="5" t="s">
        <v>45</v>
      </c>
      <c r="B36" s="5" t="s">
        <v>46</v>
      </c>
      <c r="C36" s="5" t="s">
        <v>47</v>
      </c>
      <c r="D36" s="5" t="s">
        <v>13</v>
      </c>
      <c r="E36" s="5" t="s">
        <v>14</v>
      </c>
      <c r="F36" s="6">
        <v>0.85699999999999998</v>
      </c>
      <c r="G36" s="6">
        <v>0.73099999999999998</v>
      </c>
      <c r="H36" s="6">
        <v>0.20058955616809801</v>
      </c>
      <c r="I36" s="6">
        <v>1</v>
      </c>
      <c r="J36" s="6">
        <v>0.402443352518493</v>
      </c>
      <c r="K36" s="5" t="str">
        <f>IF(AND((I36 &lt; 0.05), OR( J36 &gt; LN(2), J36 &lt; LN(2))), "Yes", "No")</f>
        <v>No</v>
      </c>
    </row>
    <row r="37" spans="1:11" ht="16" x14ac:dyDescent="0.2">
      <c r="A37" s="5" t="s">
        <v>48</v>
      </c>
      <c r="B37" s="5" t="s">
        <v>49</v>
      </c>
      <c r="C37" s="5" t="s">
        <v>50</v>
      </c>
      <c r="D37" s="5" t="s">
        <v>13</v>
      </c>
      <c r="E37" s="5" t="s">
        <v>14</v>
      </c>
      <c r="F37" s="6">
        <v>0.42899999999999999</v>
      </c>
      <c r="G37" s="6">
        <v>0.68100000000000005</v>
      </c>
      <c r="H37" s="6">
        <v>4.1630430410007899E-2</v>
      </c>
      <c r="I37" s="6">
        <v>1</v>
      </c>
      <c r="J37" s="6">
        <v>-0.44106209547722097</v>
      </c>
      <c r="K37" s="5" t="str">
        <f>IF(AND((I37 &lt; 0.05), OR( J37 &gt; LN(2), J37 &lt; LN(2))), "Yes", "No")</f>
        <v>No</v>
      </c>
    </row>
    <row r="38" spans="1:11" ht="16" x14ac:dyDescent="0.2">
      <c r="A38" s="5" t="s">
        <v>51</v>
      </c>
      <c r="B38" s="5" t="s">
        <v>52</v>
      </c>
      <c r="C38" s="5" t="s">
        <v>53</v>
      </c>
      <c r="D38" s="5" t="s">
        <v>13</v>
      </c>
      <c r="E38" s="5" t="s">
        <v>14</v>
      </c>
      <c r="F38" s="6">
        <v>0.17899999999999999</v>
      </c>
      <c r="G38" s="6">
        <v>0.31900000000000001</v>
      </c>
      <c r="H38" s="6">
        <v>0.27753452906706699</v>
      </c>
      <c r="I38" s="6">
        <v>1</v>
      </c>
      <c r="J38" s="6">
        <v>-0.43705204361428701</v>
      </c>
      <c r="K38" s="5" t="str">
        <f>IF(AND((I38 &lt; 0.05), OR( J38 &gt; LN(2), J38 &lt; LN(2))), "Yes", "No")</f>
        <v>No</v>
      </c>
    </row>
    <row r="39" spans="1:11" ht="16" x14ac:dyDescent="0.2">
      <c r="A39" s="5" t="s">
        <v>54</v>
      </c>
      <c r="B39" s="5" t="s">
        <v>11</v>
      </c>
      <c r="C39" s="5" t="s">
        <v>55</v>
      </c>
      <c r="D39" s="5" t="s">
        <v>13</v>
      </c>
      <c r="E39" s="5" t="s">
        <v>14</v>
      </c>
      <c r="F39" s="6">
        <v>0.35699999999999998</v>
      </c>
      <c r="G39" s="6">
        <v>0.23100000000000001</v>
      </c>
      <c r="H39" s="6">
        <v>8.6897111500618907E-2</v>
      </c>
      <c r="I39" s="6">
        <v>1</v>
      </c>
      <c r="J39" s="6">
        <v>0.81682465547254801</v>
      </c>
      <c r="K39" s="5" t="str">
        <f>IF(AND((I39 &lt; 0.05), OR( J39 &gt; LN(2), J39 &lt; LN(2))), "Yes", "No")</f>
        <v>No</v>
      </c>
    </row>
    <row r="40" spans="1:11" ht="16" x14ac:dyDescent="0.2">
      <c r="A40" s="5" t="s">
        <v>56</v>
      </c>
      <c r="B40" s="5" t="s">
        <v>11</v>
      </c>
      <c r="C40" s="5" t="s">
        <v>57</v>
      </c>
      <c r="D40" s="5" t="s">
        <v>13</v>
      </c>
      <c r="E40" s="5" t="s">
        <v>14</v>
      </c>
      <c r="F40" s="6">
        <v>0.107</v>
      </c>
      <c r="G40" s="6">
        <v>0.27500000000000002</v>
      </c>
      <c r="H40" s="6">
        <v>0.122723378908918</v>
      </c>
      <c r="I40" s="6">
        <v>1</v>
      </c>
      <c r="J40" s="6">
        <v>-0.26818899825692299</v>
      </c>
      <c r="K40" s="5" t="str">
        <f>IF(AND((I40 &lt; 0.05), OR( J40 &gt; LN(2), J40 &lt; LN(2))), "Yes", "No")</f>
        <v>No</v>
      </c>
    </row>
    <row r="41" spans="1:11" ht="16" x14ac:dyDescent="0.2">
      <c r="A41" s="5" t="s">
        <v>58</v>
      </c>
      <c r="B41" s="5" t="s">
        <v>11</v>
      </c>
      <c r="C41" s="5" t="s">
        <v>59</v>
      </c>
      <c r="D41" s="5" t="s">
        <v>13</v>
      </c>
      <c r="E41" s="5" t="s">
        <v>14</v>
      </c>
      <c r="F41" s="6">
        <v>0.14299999999999999</v>
      </c>
      <c r="G41" s="6">
        <v>8.7999999999999995E-2</v>
      </c>
      <c r="H41" s="6">
        <v>0.374505536716569</v>
      </c>
      <c r="I41" s="6">
        <v>1</v>
      </c>
      <c r="J41" s="6">
        <v>0.530149598165082</v>
      </c>
      <c r="K41" s="5" t="str">
        <f>IF(AND((I41 &lt; 0.05), OR( J41 &gt; LN(2), J41 &lt; LN(2))), "Yes", "No")</f>
        <v>No</v>
      </c>
    </row>
    <row r="42" spans="1:11" ht="16" x14ac:dyDescent="0.2">
      <c r="A42" s="5" t="s">
        <v>60</v>
      </c>
      <c r="B42" s="5" t="s">
        <v>61</v>
      </c>
      <c r="C42" s="5" t="s">
        <v>62</v>
      </c>
      <c r="D42" s="5" t="s">
        <v>13</v>
      </c>
      <c r="E42" s="5" t="s">
        <v>14</v>
      </c>
      <c r="F42" s="6">
        <v>0.57099999999999995</v>
      </c>
      <c r="G42" s="6">
        <v>0.80600000000000005</v>
      </c>
      <c r="H42" s="6">
        <v>1.3799316653809899E-2</v>
      </c>
      <c r="I42" s="6">
        <v>1</v>
      </c>
      <c r="J42" s="6">
        <v>-0.58650602130222895</v>
      </c>
      <c r="K42" s="5" t="str">
        <f>IF(AND((I42 &lt; 0.05), OR( J42 &gt; LN(2), J42 &lt; LN(2))), "Yes", "No")</f>
        <v>No</v>
      </c>
    </row>
    <row r="43" spans="1:11" ht="16" x14ac:dyDescent="0.2">
      <c r="A43" s="5" t="s">
        <v>63</v>
      </c>
      <c r="B43" s="5" t="s">
        <v>11</v>
      </c>
      <c r="C43" s="5" t="s">
        <v>27</v>
      </c>
      <c r="D43" s="5" t="s">
        <v>13</v>
      </c>
      <c r="E43" s="5" t="s">
        <v>14</v>
      </c>
      <c r="F43" s="6">
        <v>0.214</v>
      </c>
      <c r="G43" s="6">
        <v>0.375</v>
      </c>
      <c r="H43" s="6">
        <v>1.46403334171366E-2</v>
      </c>
      <c r="I43" s="6">
        <v>1</v>
      </c>
      <c r="J43" s="6">
        <v>-0.84514877404884003</v>
      </c>
      <c r="K43" s="5" t="str">
        <f>IF(AND((I43 &lt; 0.05), OR( J43 &gt; LN(2), J43 &lt; LN(2))), "Yes", "No")</f>
        <v>No</v>
      </c>
    </row>
    <row r="44" spans="1:11" ht="16" x14ac:dyDescent="0.2">
      <c r="A44" s="5" t="s">
        <v>64</v>
      </c>
      <c r="B44" s="5" t="s">
        <v>11</v>
      </c>
      <c r="C44" s="5" t="s">
        <v>27</v>
      </c>
      <c r="D44" s="5" t="s">
        <v>13</v>
      </c>
      <c r="E44" s="5" t="s">
        <v>14</v>
      </c>
      <c r="F44" s="6">
        <v>0.32100000000000001</v>
      </c>
      <c r="G44" s="6">
        <v>0.28799999999999998</v>
      </c>
      <c r="H44" s="6">
        <v>1.7583674317615299E-2</v>
      </c>
      <c r="I44" s="6">
        <v>1</v>
      </c>
      <c r="J44" s="6">
        <v>0.88634044127341405</v>
      </c>
      <c r="K44" s="5" t="str">
        <f>IF(AND((I44 &lt; 0.05), OR( J44 &gt; LN(2), J44 &lt; LN(2))), "Yes", "No")</f>
        <v>No</v>
      </c>
    </row>
    <row r="45" spans="1:11" ht="16" x14ac:dyDescent="0.2">
      <c r="A45" s="5" t="s">
        <v>65</v>
      </c>
      <c r="B45" s="5" t="s">
        <v>11</v>
      </c>
      <c r="C45" s="5" t="s">
        <v>66</v>
      </c>
      <c r="D45" s="5" t="s">
        <v>13</v>
      </c>
      <c r="E45" s="5" t="s">
        <v>14</v>
      </c>
      <c r="F45" s="6">
        <v>0.39300000000000002</v>
      </c>
      <c r="G45" s="6">
        <v>0.43099999999999999</v>
      </c>
      <c r="H45" s="6">
        <v>0.922790702471455</v>
      </c>
      <c r="I45" s="6">
        <v>1</v>
      </c>
      <c r="J45" s="6">
        <v>-0.30184154904124</v>
      </c>
      <c r="K45" s="5" t="str">
        <f>IF(AND((I45 &lt; 0.05), OR( J45 &gt; LN(2), J45 &lt; LN(2))), "Yes", "No")</f>
        <v>No</v>
      </c>
    </row>
    <row r="46" spans="1:11" ht="16" x14ac:dyDescent="0.2">
      <c r="A46" s="5" t="s">
        <v>67</v>
      </c>
      <c r="B46" s="5" t="s">
        <v>11</v>
      </c>
      <c r="C46" s="5" t="s">
        <v>27</v>
      </c>
      <c r="D46" s="5" t="s">
        <v>13</v>
      </c>
      <c r="E46" s="5" t="s">
        <v>14</v>
      </c>
      <c r="F46" s="6">
        <v>0.57099999999999995</v>
      </c>
      <c r="G46" s="6">
        <v>0.76900000000000002</v>
      </c>
      <c r="H46" s="6">
        <v>2.0747113023438402E-2</v>
      </c>
      <c r="I46" s="6">
        <v>1</v>
      </c>
      <c r="J46" s="6">
        <v>0.26359746890715802</v>
      </c>
      <c r="K46" s="5" t="str">
        <f>IF(AND((I46 &lt; 0.05), OR( J46 &gt; LN(2), J46 &lt; LN(2))), "Yes", "No")</f>
        <v>No</v>
      </c>
    </row>
    <row r="47" spans="1:11" ht="16" x14ac:dyDescent="0.2">
      <c r="A47" s="5" t="s">
        <v>68</v>
      </c>
      <c r="B47" s="5" t="s">
        <v>69</v>
      </c>
      <c r="C47" s="5" t="s">
        <v>70</v>
      </c>
      <c r="D47" s="5" t="s">
        <v>13</v>
      </c>
      <c r="E47" s="5" t="s">
        <v>14</v>
      </c>
      <c r="F47" s="6">
        <v>0.14299999999999999</v>
      </c>
      <c r="G47" s="6">
        <v>0.33100000000000002</v>
      </c>
      <c r="H47" s="6">
        <v>9.8154165097247906E-2</v>
      </c>
      <c r="I47" s="6">
        <v>1</v>
      </c>
      <c r="J47" s="6">
        <v>-0.62126851263001703</v>
      </c>
      <c r="K47" s="5" t="str">
        <f>IF(AND((I47 &lt; 0.05), OR( J47 &gt; LN(2), J47 &lt; LN(2))), "Yes", "No")</f>
        <v>No</v>
      </c>
    </row>
    <row r="48" spans="1:11" ht="16" x14ac:dyDescent="0.2">
      <c r="A48" s="5" t="s">
        <v>71</v>
      </c>
      <c r="B48" s="5" t="s">
        <v>72</v>
      </c>
      <c r="C48" s="5" t="s">
        <v>73</v>
      </c>
      <c r="D48" s="5" t="s">
        <v>13</v>
      </c>
      <c r="E48" s="5" t="s">
        <v>14</v>
      </c>
      <c r="F48" s="6">
        <v>0.25</v>
      </c>
      <c r="G48" s="6">
        <v>0.39400000000000002</v>
      </c>
      <c r="H48" s="6">
        <v>2.6864021591156299E-2</v>
      </c>
      <c r="I48" s="6">
        <v>1</v>
      </c>
      <c r="J48" s="6">
        <v>-0.89107245088321696</v>
      </c>
      <c r="K48" s="5" t="str">
        <f>IF(AND((I48 &lt; 0.05), OR( J48 &gt; LN(2), J48 &lt; LN(2))), "Yes", "No")</f>
        <v>No</v>
      </c>
    </row>
    <row r="49" spans="1:11" ht="16" x14ac:dyDescent="0.2">
      <c r="A49" s="5" t="s">
        <v>74</v>
      </c>
      <c r="B49" s="5" t="s">
        <v>75</v>
      </c>
      <c r="C49" s="5" t="s">
        <v>76</v>
      </c>
      <c r="D49" s="5" t="s">
        <v>13</v>
      </c>
      <c r="E49" s="5" t="s">
        <v>14</v>
      </c>
      <c r="F49" s="6">
        <v>0.5</v>
      </c>
      <c r="G49" s="6">
        <v>0.63100000000000001</v>
      </c>
      <c r="H49" s="6">
        <v>0.42565705199985798</v>
      </c>
      <c r="I49" s="6">
        <v>1</v>
      </c>
      <c r="J49" s="6">
        <v>-0.43219186405099402</v>
      </c>
      <c r="K49" s="5" t="str">
        <f>IF(AND((I49 &lt; 0.05), OR( J49 &gt; LN(2), J49 &lt; LN(2))), "Yes", "No")</f>
        <v>No</v>
      </c>
    </row>
    <row r="50" spans="1:11" ht="16" x14ac:dyDescent="0.2">
      <c r="A50" s="5" t="s">
        <v>77</v>
      </c>
      <c r="B50" s="5" t="s">
        <v>78</v>
      </c>
      <c r="C50" s="5" t="s">
        <v>79</v>
      </c>
      <c r="D50" s="5" t="s">
        <v>13</v>
      </c>
      <c r="E50" s="5" t="s">
        <v>14</v>
      </c>
      <c r="F50" s="6">
        <v>0.14299999999999999</v>
      </c>
      <c r="G50" s="6">
        <v>0.29399999999999998</v>
      </c>
      <c r="H50" s="6">
        <v>0.18662480664249601</v>
      </c>
      <c r="I50" s="6">
        <v>1</v>
      </c>
      <c r="J50" s="6">
        <v>-0.35053045577781899</v>
      </c>
      <c r="K50" s="5" t="str">
        <f>IF(AND((I50 &lt; 0.05), OR( J50 &gt; LN(2), J50 &lt; LN(2))), "Yes", "No")</f>
        <v>No</v>
      </c>
    </row>
    <row r="51" spans="1:11" ht="16" x14ac:dyDescent="0.2">
      <c r="A51" s="5" t="s">
        <v>80</v>
      </c>
      <c r="B51" s="5" t="s">
        <v>11</v>
      </c>
      <c r="C51" s="5" t="s">
        <v>27</v>
      </c>
      <c r="D51" s="5" t="s">
        <v>13</v>
      </c>
      <c r="E51" s="5" t="s">
        <v>14</v>
      </c>
      <c r="F51" s="6">
        <v>0.25</v>
      </c>
      <c r="G51" s="6">
        <v>0.36199999999999999</v>
      </c>
      <c r="H51" s="6">
        <v>0.207484443071286</v>
      </c>
      <c r="I51" s="6">
        <v>1</v>
      </c>
      <c r="J51" s="6">
        <v>-0.61415055707539301</v>
      </c>
      <c r="K51" s="5" t="str">
        <f>IF(AND((I51 &lt; 0.05), OR( J51 &gt; LN(2), J51 &lt; LN(2))), "Yes", "No")</f>
        <v>No</v>
      </c>
    </row>
    <row r="52" spans="1:11" ht="16" x14ac:dyDescent="0.2">
      <c r="A52" s="5" t="s">
        <v>81</v>
      </c>
      <c r="B52" s="5" t="s">
        <v>82</v>
      </c>
      <c r="C52" s="5" t="s">
        <v>83</v>
      </c>
      <c r="D52" s="5" t="s">
        <v>13</v>
      </c>
      <c r="E52" s="5" t="s">
        <v>14</v>
      </c>
      <c r="F52" s="6">
        <v>0.107</v>
      </c>
      <c r="G52" s="6">
        <v>0.20599999999999999</v>
      </c>
      <c r="H52" s="6">
        <v>0.34907139494228301</v>
      </c>
      <c r="I52" s="6">
        <v>1</v>
      </c>
      <c r="J52" s="6">
        <v>-0.412634508785649</v>
      </c>
      <c r="K52" s="5" t="str">
        <f>IF(AND((I52 &lt; 0.05), OR( J52 &gt; LN(2), J52 &lt; LN(2))), "Yes", "No")</f>
        <v>No</v>
      </c>
    </row>
    <row r="53" spans="1:11" ht="16" x14ac:dyDescent="0.2">
      <c r="A53" s="5" t="s">
        <v>84</v>
      </c>
      <c r="B53" s="5" t="s">
        <v>85</v>
      </c>
      <c r="C53" s="5" t="s">
        <v>86</v>
      </c>
      <c r="D53" s="5" t="s">
        <v>13</v>
      </c>
      <c r="E53" s="5" t="s">
        <v>14</v>
      </c>
      <c r="F53" s="6">
        <v>0.39300000000000002</v>
      </c>
      <c r="G53" s="6">
        <v>0.23799999999999999</v>
      </c>
      <c r="H53" s="6">
        <v>5.39237030043513E-2</v>
      </c>
      <c r="I53" s="6">
        <v>1</v>
      </c>
      <c r="J53" s="6">
        <v>1.06046202900636</v>
      </c>
      <c r="K53" s="5" t="str">
        <f>IF(AND((I53 &lt; 0.05), OR( J53 &gt; LN(2), J53 &lt; LN(2))), "Yes", "No")</f>
        <v>No</v>
      </c>
    </row>
    <row r="54" spans="1:11" ht="16" x14ac:dyDescent="0.2">
      <c r="A54" s="5" t="s">
        <v>87</v>
      </c>
      <c r="B54" s="5" t="s">
        <v>88</v>
      </c>
      <c r="C54" s="5" t="s">
        <v>89</v>
      </c>
      <c r="D54" s="5" t="s">
        <v>13</v>
      </c>
      <c r="E54" s="5" t="s">
        <v>14</v>
      </c>
      <c r="F54" s="6">
        <v>0.35699999999999998</v>
      </c>
      <c r="G54" s="6">
        <v>0.58099999999999996</v>
      </c>
      <c r="H54" s="6">
        <v>5.7657797492745397E-2</v>
      </c>
      <c r="I54" s="6">
        <v>1</v>
      </c>
      <c r="J54" s="6">
        <v>-0.37422650990932299</v>
      </c>
      <c r="K54" s="5" t="str">
        <f>IF(AND((I54 &lt; 0.05), OR( J54 &gt; LN(2), J54 &lt; LN(2))), "Yes", "No")</f>
        <v>No</v>
      </c>
    </row>
    <row r="55" spans="1:11" ht="16" x14ac:dyDescent="0.2">
      <c r="A55" s="5" t="s">
        <v>90</v>
      </c>
      <c r="B55" s="5" t="s">
        <v>91</v>
      </c>
      <c r="C55" s="5" t="s">
        <v>92</v>
      </c>
      <c r="D55" s="5" t="s">
        <v>13</v>
      </c>
      <c r="E55" s="5" t="s">
        <v>14</v>
      </c>
      <c r="F55" s="6">
        <v>0.28599999999999998</v>
      </c>
      <c r="G55" s="6">
        <v>0.66200000000000003</v>
      </c>
      <c r="H55" s="6">
        <v>2.0142716606494499E-5</v>
      </c>
      <c r="I55" s="6">
        <v>0.102687569259909</v>
      </c>
      <c r="J55" s="6">
        <v>-1.51289860913875</v>
      </c>
      <c r="K55" s="5" t="str">
        <f>IF(AND((I55 &lt; 0.05), OR( J55 &gt; LN(2), J55 &lt; LN(2))), "Yes", "No")</f>
        <v>No</v>
      </c>
    </row>
    <row r="56" spans="1:11" ht="16" x14ac:dyDescent="0.2">
      <c r="A56" s="5" t="s">
        <v>93</v>
      </c>
      <c r="B56" s="5" t="s">
        <v>94</v>
      </c>
      <c r="C56" s="5" t="s">
        <v>95</v>
      </c>
      <c r="D56" s="5" t="s">
        <v>13</v>
      </c>
      <c r="E56" s="5" t="s">
        <v>14</v>
      </c>
      <c r="F56" s="6">
        <v>0.14299999999999999</v>
      </c>
      <c r="G56" s="6">
        <v>0.13800000000000001</v>
      </c>
      <c r="H56" s="6">
        <v>0.27871482012181598</v>
      </c>
      <c r="I56" s="6">
        <v>1</v>
      </c>
      <c r="J56" s="6">
        <v>-0.489941500330207</v>
      </c>
      <c r="K56" s="5" t="str">
        <f>IF(AND((I56 &lt; 0.05), OR( J56 &gt; LN(2), J56 &lt; LN(2))), "Yes", "No")</f>
        <v>No</v>
      </c>
    </row>
    <row r="57" spans="1:11" ht="16" x14ac:dyDescent="0.2">
      <c r="A57" s="5" t="s">
        <v>96</v>
      </c>
      <c r="B57" s="5" t="s">
        <v>97</v>
      </c>
      <c r="C57" s="5" t="s">
        <v>98</v>
      </c>
      <c r="D57" s="5" t="s">
        <v>13</v>
      </c>
      <c r="E57" s="5" t="s">
        <v>14</v>
      </c>
      <c r="F57" s="6">
        <v>7.0999999999999994E-2</v>
      </c>
      <c r="G57" s="6">
        <v>0.14399999999999999</v>
      </c>
      <c r="H57" s="6">
        <v>0.343588084432493</v>
      </c>
      <c r="I57" s="6">
        <v>1</v>
      </c>
      <c r="J57" s="6">
        <v>-0.40169211575247898</v>
      </c>
      <c r="K57" s="5" t="str">
        <f>IF(AND((I57 &lt; 0.05), OR( J57 &gt; LN(2), J57 &lt; LN(2))), "Yes", "No")</f>
        <v>No</v>
      </c>
    </row>
    <row r="58" spans="1:11" ht="16" x14ac:dyDescent="0.2">
      <c r="A58" s="5" t="s">
        <v>99</v>
      </c>
      <c r="B58" s="5" t="s">
        <v>11</v>
      </c>
      <c r="C58" s="5" t="s">
        <v>100</v>
      </c>
      <c r="D58" s="5" t="s">
        <v>13</v>
      </c>
      <c r="E58" s="5" t="s">
        <v>14</v>
      </c>
      <c r="F58" s="6">
        <v>0.214</v>
      </c>
      <c r="G58" s="6">
        <v>0.106</v>
      </c>
      <c r="H58" s="6">
        <v>0.24969036863673999</v>
      </c>
      <c r="I58" s="6">
        <v>1</v>
      </c>
      <c r="J58" s="6">
        <v>0.528087764906507</v>
      </c>
      <c r="K58" s="5" t="str">
        <f>IF(AND((I58 &lt; 0.05), OR( J58 &gt; LN(2), J58 &lt; LN(2))), "Yes", "No")</f>
        <v>No</v>
      </c>
    </row>
    <row r="59" spans="1:11" ht="16" x14ac:dyDescent="0.2">
      <c r="A59" s="5" t="s">
        <v>101</v>
      </c>
      <c r="B59" s="5" t="s">
        <v>11</v>
      </c>
      <c r="C59" s="5" t="s">
        <v>27</v>
      </c>
      <c r="D59" s="5" t="s">
        <v>13</v>
      </c>
      <c r="E59" s="5" t="s">
        <v>14</v>
      </c>
      <c r="F59" s="6">
        <v>0.214</v>
      </c>
      <c r="G59" s="6">
        <v>0.46200000000000002</v>
      </c>
      <c r="H59" s="6">
        <v>3.8822917849119502E-2</v>
      </c>
      <c r="I59" s="6">
        <v>1</v>
      </c>
      <c r="J59" s="6">
        <v>-0.36475739684741298</v>
      </c>
      <c r="K59" s="5" t="str">
        <f>IF(AND((I59 &lt; 0.05), OR( J59 &gt; LN(2), J59 &lt; LN(2))), "Yes", "No")</f>
        <v>No</v>
      </c>
    </row>
    <row r="60" spans="1:11" ht="16" x14ac:dyDescent="0.2">
      <c r="A60" s="5" t="s">
        <v>102</v>
      </c>
      <c r="B60" s="5" t="s">
        <v>103</v>
      </c>
      <c r="C60" s="5" t="s">
        <v>104</v>
      </c>
      <c r="D60" s="5" t="s">
        <v>13</v>
      </c>
      <c r="E60" s="5" t="s">
        <v>14</v>
      </c>
      <c r="F60" s="6">
        <v>0.14299999999999999</v>
      </c>
      <c r="G60" s="6">
        <v>5.6000000000000001E-2</v>
      </c>
      <c r="H60" s="6">
        <v>0.27861296636600003</v>
      </c>
      <c r="I60" s="6">
        <v>1</v>
      </c>
      <c r="J60" s="6">
        <v>0.56326281059650096</v>
      </c>
      <c r="K60" s="5" t="str">
        <f>IF(AND((I60 &lt; 0.05), OR( J60 &gt; LN(2), J60 &lt; LN(2))), "Yes", "No")</f>
        <v>No</v>
      </c>
    </row>
    <row r="61" spans="1:11" ht="16" x14ac:dyDescent="0.2">
      <c r="A61" s="5" t="s">
        <v>105</v>
      </c>
      <c r="B61" s="5" t="s">
        <v>11</v>
      </c>
      <c r="C61" s="5" t="s">
        <v>27</v>
      </c>
      <c r="D61" s="5" t="s">
        <v>13</v>
      </c>
      <c r="E61" s="5" t="s">
        <v>14</v>
      </c>
      <c r="F61" s="6">
        <v>0.14299999999999999</v>
      </c>
      <c r="G61" s="6">
        <v>0.13800000000000001</v>
      </c>
      <c r="H61" s="6">
        <v>0.57207657912022003</v>
      </c>
      <c r="I61" s="6">
        <v>1</v>
      </c>
      <c r="J61" s="6">
        <v>0.47805024848595501</v>
      </c>
      <c r="K61" s="5" t="str">
        <f>IF(AND((I61 &lt; 0.05), OR( J61 &gt; LN(2), J61 &lt; LN(2))), "Yes", "No")</f>
        <v>No</v>
      </c>
    </row>
    <row r="62" spans="1:11" ht="16" x14ac:dyDescent="0.2">
      <c r="A62" s="5" t="s">
        <v>106</v>
      </c>
      <c r="B62" s="5" t="s">
        <v>11</v>
      </c>
      <c r="C62" s="5" t="s">
        <v>27</v>
      </c>
      <c r="D62" s="5" t="s">
        <v>13</v>
      </c>
      <c r="E62" s="5" t="s">
        <v>14</v>
      </c>
      <c r="F62" s="6">
        <v>0.14299999999999999</v>
      </c>
      <c r="G62" s="6">
        <v>0.26900000000000002</v>
      </c>
      <c r="H62" s="6">
        <v>0.211952435346107</v>
      </c>
      <c r="I62" s="6">
        <v>1</v>
      </c>
      <c r="J62" s="6">
        <v>-0.66912834859681103</v>
      </c>
      <c r="K62" s="5" t="str">
        <f>IF(AND((I62 &lt; 0.05), OR( J62 &gt; LN(2), J62 &lt; LN(2))), "Yes", "No")</f>
        <v>No</v>
      </c>
    </row>
    <row r="63" spans="1:11" ht="16" x14ac:dyDescent="0.2">
      <c r="A63" s="5" t="s">
        <v>107</v>
      </c>
      <c r="B63" s="5" t="s">
        <v>11</v>
      </c>
      <c r="C63" s="5" t="s">
        <v>108</v>
      </c>
      <c r="D63" s="5" t="s">
        <v>13</v>
      </c>
      <c r="E63" s="5" t="s">
        <v>14</v>
      </c>
      <c r="F63" s="6">
        <v>0.39300000000000002</v>
      </c>
      <c r="G63" s="6">
        <v>0.18099999999999999</v>
      </c>
      <c r="H63" s="6">
        <v>2.0149925919772199E-4</v>
      </c>
      <c r="I63" s="6">
        <v>1</v>
      </c>
      <c r="J63" s="6">
        <v>1.55071946567012</v>
      </c>
      <c r="K63" s="5" t="str">
        <f>IF(AND((I63 &lt; 0.05), OR( J63 &gt; LN(2), J63 &lt; LN(2))), "Yes", "No")</f>
        <v>No</v>
      </c>
    </row>
    <row r="64" spans="1:11" ht="16" x14ac:dyDescent="0.2">
      <c r="A64" s="5" t="s">
        <v>109</v>
      </c>
      <c r="B64" s="5" t="s">
        <v>11</v>
      </c>
      <c r="C64" s="5" t="s">
        <v>110</v>
      </c>
      <c r="D64" s="5" t="s">
        <v>13</v>
      </c>
      <c r="E64" s="5" t="s">
        <v>14</v>
      </c>
      <c r="F64" s="6">
        <v>0.107</v>
      </c>
      <c r="G64" s="6">
        <v>0.125</v>
      </c>
      <c r="H64" s="6">
        <v>0.64945942389021805</v>
      </c>
      <c r="I64" s="6">
        <v>1</v>
      </c>
      <c r="J64" s="6">
        <v>-0.32618584428283598</v>
      </c>
      <c r="K64" s="5" t="str">
        <f>IF(AND((I64 &lt; 0.05), OR( J64 &gt; LN(2), J64 &lt; LN(2))), "Yes", "No")</f>
        <v>No</v>
      </c>
    </row>
    <row r="65" spans="1:11" ht="16" x14ac:dyDescent="0.2">
      <c r="A65" s="5" t="s">
        <v>111</v>
      </c>
      <c r="B65" s="5" t="s">
        <v>11</v>
      </c>
      <c r="C65" s="5" t="s">
        <v>27</v>
      </c>
      <c r="D65" s="5" t="s">
        <v>13</v>
      </c>
      <c r="E65" s="5" t="s">
        <v>14</v>
      </c>
      <c r="F65" s="6">
        <v>3.5999999999999997E-2</v>
      </c>
      <c r="G65" s="6">
        <v>0.11899999999999999</v>
      </c>
      <c r="H65" s="6">
        <v>0.33012315494297501</v>
      </c>
      <c r="I65" s="6">
        <v>1</v>
      </c>
      <c r="J65" s="6">
        <v>-0.29573734171520399</v>
      </c>
      <c r="K65" s="5" t="str">
        <f>IF(AND((I65 &lt; 0.05), OR( J65 &gt; LN(2), J65 &lt; LN(2))), "Yes", "No")</f>
        <v>No</v>
      </c>
    </row>
    <row r="66" spans="1:11" ht="16" x14ac:dyDescent="0.2">
      <c r="A66" s="5" t="s">
        <v>112</v>
      </c>
      <c r="B66" s="5" t="s">
        <v>113</v>
      </c>
      <c r="C66" s="5" t="s">
        <v>114</v>
      </c>
      <c r="D66" s="5" t="s">
        <v>13</v>
      </c>
      <c r="E66" s="5" t="s">
        <v>14</v>
      </c>
      <c r="F66" s="6">
        <v>0.14299999999999999</v>
      </c>
      <c r="G66" s="6">
        <v>8.7999999999999995E-2</v>
      </c>
      <c r="H66" s="6">
        <v>0.67253363105525499</v>
      </c>
      <c r="I66" s="6">
        <v>1</v>
      </c>
      <c r="J66" s="6">
        <v>0.47021813646944599</v>
      </c>
      <c r="K66" s="5" t="str">
        <f>IF(AND((I66 &lt; 0.05), OR( J66 &gt; LN(2), J66 &lt; LN(2))), "Yes", "No")</f>
        <v>No</v>
      </c>
    </row>
    <row r="67" spans="1:11" ht="16" x14ac:dyDescent="0.2">
      <c r="A67" s="5" t="s">
        <v>115</v>
      </c>
      <c r="B67" s="5" t="s">
        <v>11</v>
      </c>
      <c r="C67" s="5" t="s">
        <v>116</v>
      </c>
      <c r="D67" s="5" t="s">
        <v>13</v>
      </c>
      <c r="E67" s="5" t="s">
        <v>14</v>
      </c>
      <c r="F67" s="6">
        <v>0.107</v>
      </c>
      <c r="G67" s="6">
        <v>0.125</v>
      </c>
      <c r="H67" s="6">
        <v>0.37725402561812799</v>
      </c>
      <c r="I67" s="6">
        <v>1</v>
      </c>
      <c r="J67" s="6">
        <v>0.35395411396240201</v>
      </c>
      <c r="K67" s="5" t="str">
        <f>IF(AND((I67 &lt; 0.05), OR( J67 &gt; LN(2), J67 &lt; LN(2))), "Yes", "No")</f>
        <v>No</v>
      </c>
    </row>
    <row r="68" spans="1:11" ht="16" x14ac:dyDescent="0.2">
      <c r="A68" s="5" t="s">
        <v>117</v>
      </c>
      <c r="B68" s="5" t="s">
        <v>118</v>
      </c>
      <c r="C68" s="5" t="s">
        <v>119</v>
      </c>
      <c r="D68" s="5" t="s">
        <v>13</v>
      </c>
      <c r="E68" s="5" t="s">
        <v>14</v>
      </c>
      <c r="F68" s="6">
        <v>0.5</v>
      </c>
      <c r="G68" s="6">
        <v>0.71899999999999997</v>
      </c>
      <c r="H68" s="6">
        <v>3.1601402940903703E-2</v>
      </c>
      <c r="I68" s="6">
        <v>1</v>
      </c>
      <c r="J68" s="6">
        <v>-0.50262349317361699</v>
      </c>
      <c r="K68" s="5" t="str">
        <f>IF(AND((I68 &lt; 0.05), OR( J68 &gt; LN(2), J68 &lt; LN(2))), "Yes", "No")</f>
        <v>No</v>
      </c>
    </row>
    <row r="69" spans="1:11" ht="16" x14ac:dyDescent="0.2">
      <c r="A69" s="5" t="s">
        <v>120</v>
      </c>
      <c r="B69" s="5" t="s">
        <v>121</v>
      </c>
      <c r="C69" s="5" t="s">
        <v>122</v>
      </c>
      <c r="D69" s="5" t="s">
        <v>13</v>
      </c>
      <c r="E69" s="5" t="s">
        <v>14</v>
      </c>
      <c r="F69" s="6">
        <v>0.64300000000000002</v>
      </c>
      <c r="G69" s="6">
        <v>0.83799999999999997</v>
      </c>
      <c r="H69" s="6">
        <v>2.1190403070839698E-3</v>
      </c>
      <c r="I69" s="6">
        <v>1</v>
      </c>
      <c r="J69" s="6">
        <v>-0.64141779001703203</v>
      </c>
      <c r="K69" s="5" t="str">
        <f>IF(AND((I69 &lt; 0.05), OR( J69 &gt; LN(2), J69 &lt; LN(2))), "Yes", "No")</f>
        <v>No</v>
      </c>
    </row>
    <row r="70" spans="1:11" ht="16" x14ac:dyDescent="0.2">
      <c r="A70" s="5" t="s">
        <v>123</v>
      </c>
      <c r="B70" s="5" t="s">
        <v>124</v>
      </c>
      <c r="C70" s="5" t="s">
        <v>125</v>
      </c>
      <c r="D70" s="5" t="s">
        <v>13</v>
      </c>
      <c r="E70" s="5" t="s">
        <v>14</v>
      </c>
      <c r="F70" s="6">
        <v>0.39300000000000002</v>
      </c>
      <c r="G70" s="6">
        <v>0.53100000000000003</v>
      </c>
      <c r="H70" s="6">
        <v>4.8875140283741798E-2</v>
      </c>
      <c r="I70" s="6">
        <v>1</v>
      </c>
      <c r="J70" s="6">
        <v>0.44478983080606299</v>
      </c>
      <c r="K70" s="5" t="str">
        <f>IF(AND((I70 &lt; 0.05), OR( J70 &gt; LN(2), J70 &lt; LN(2))), "Yes", "No")</f>
        <v>No</v>
      </c>
    </row>
    <row r="71" spans="1:11" ht="16" x14ac:dyDescent="0.2">
      <c r="A71" s="5" t="s">
        <v>126</v>
      </c>
      <c r="B71" s="5" t="s">
        <v>11</v>
      </c>
      <c r="C71" s="5" t="s">
        <v>127</v>
      </c>
      <c r="D71" s="5" t="s">
        <v>13</v>
      </c>
      <c r="E71" s="5" t="s">
        <v>14</v>
      </c>
      <c r="F71" s="6">
        <v>0.107</v>
      </c>
      <c r="G71" s="6">
        <v>6.9000000000000006E-2</v>
      </c>
      <c r="H71" s="6">
        <v>0.78862037762468395</v>
      </c>
      <c r="I71" s="6">
        <v>1</v>
      </c>
      <c r="J71" s="6">
        <v>0.30109907880592102</v>
      </c>
      <c r="K71" s="5" t="str">
        <f>IF(AND((I71 &lt; 0.05), OR( J71 &gt; LN(2), J71 &lt; LN(2))), "Yes", "No")</f>
        <v>No</v>
      </c>
    </row>
    <row r="72" spans="1:11" ht="16" x14ac:dyDescent="0.2">
      <c r="A72" s="5" t="s">
        <v>128</v>
      </c>
      <c r="B72" s="5" t="s">
        <v>11</v>
      </c>
      <c r="C72" s="5" t="s">
        <v>129</v>
      </c>
      <c r="D72" s="5" t="s">
        <v>13</v>
      </c>
      <c r="E72" s="5" t="s">
        <v>14</v>
      </c>
      <c r="F72" s="6">
        <v>0.71399999999999997</v>
      </c>
      <c r="G72" s="6">
        <v>0.64400000000000002</v>
      </c>
      <c r="H72" s="6">
        <v>1.3111575094571901E-3</v>
      </c>
      <c r="I72" s="6">
        <v>1</v>
      </c>
      <c r="J72" s="6">
        <v>0.99450740429996198</v>
      </c>
      <c r="K72" s="5" t="str">
        <f>IF(AND((I72 &lt; 0.05), OR( J72 &gt; LN(2), J72 &lt; LN(2))), "Yes", "No")</f>
        <v>No</v>
      </c>
    </row>
    <row r="73" spans="1:11" ht="16" x14ac:dyDescent="0.2">
      <c r="A73" s="5" t="s">
        <v>130</v>
      </c>
      <c r="B73" s="5" t="s">
        <v>131</v>
      </c>
      <c r="C73" s="5" t="s">
        <v>132</v>
      </c>
      <c r="D73" s="5" t="s">
        <v>13</v>
      </c>
      <c r="E73" s="5" t="s">
        <v>14</v>
      </c>
      <c r="F73" s="6">
        <v>0.32100000000000001</v>
      </c>
      <c r="G73" s="6">
        <v>0.45600000000000002</v>
      </c>
      <c r="H73" s="6">
        <v>4.9853542384137597E-2</v>
      </c>
      <c r="I73" s="6">
        <v>1</v>
      </c>
      <c r="J73" s="6">
        <v>-1.0063320745253601</v>
      </c>
      <c r="K73" s="5" t="str">
        <f>IF(AND((I73 &lt; 0.05), OR( J73 &gt; LN(2), J73 &lt; LN(2))), "Yes", "No")</f>
        <v>No</v>
      </c>
    </row>
    <row r="74" spans="1:11" ht="16" x14ac:dyDescent="0.2">
      <c r="A74" s="5" t="s">
        <v>133</v>
      </c>
      <c r="B74" s="5" t="s">
        <v>11</v>
      </c>
      <c r="C74" s="5" t="s">
        <v>134</v>
      </c>
      <c r="D74" s="5" t="s">
        <v>13</v>
      </c>
      <c r="E74" s="5" t="s">
        <v>14</v>
      </c>
      <c r="F74" s="6">
        <v>0.14299999999999999</v>
      </c>
      <c r="G74" s="6">
        <v>0.18099999999999999</v>
      </c>
      <c r="H74" s="6">
        <v>0.54065211579088701</v>
      </c>
      <c r="I74" s="6">
        <v>1</v>
      </c>
      <c r="J74" s="6">
        <v>0.43503218656023601</v>
      </c>
      <c r="K74" s="5" t="str">
        <f>IF(AND((I74 &lt; 0.05), OR( J74 &gt; LN(2), J74 &lt; LN(2))), "Yes", "No")</f>
        <v>No</v>
      </c>
    </row>
    <row r="75" spans="1:11" ht="16" x14ac:dyDescent="0.2">
      <c r="A75" s="5" t="s">
        <v>135</v>
      </c>
      <c r="B75" s="5" t="s">
        <v>136</v>
      </c>
      <c r="C75" s="5" t="s">
        <v>137</v>
      </c>
      <c r="D75" s="5" t="s">
        <v>13</v>
      </c>
      <c r="E75" s="5" t="s">
        <v>14</v>
      </c>
      <c r="F75" s="6">
        <v>0.25</v>
      </c>
      <c r="G75" s="6">
        <v>0.25</v>
      </c>
      <c r="H75" s="6">
        <v>0.78870339571780901</v>
      </c>
      <c r="I75" s="6">
        <v>1</v>
      </c>
      <c r="J75" s="6">
        <v>0.46659130875601401</v>
      </c>
      <c r="K75" s="5" t="str">
        <f>IF(AND((I75 &lt; 0.05), OR( J75 &gt; LN(2), J75 &lt; LN(2))), "Yes", "No")</f>
        <v>No</v>
      </c>
    </row>
    <row r="76" spans="1:11" ht="16" x14ac:dyDescent="0.2">
      <c r="A76" s="5" t="s">
        <v>138</v>
      </c>
      <c r="B76" s="5" t="s">
        <v>11</v>
      </c>
      <c r="C76" s="5" t="s">
        <v>139</v>
      </c>
      <c r="D76" s="5" t="s">
        <v>13</v>
      </c>
      <c r="E76" s="5" t="s">
        <v>14</v>
      </c>
      <c r="F76" s="6">
        <v>0.28599999999999998</v>
      </c>
      <c r="G76" s="6">
        <v>0.45</v>
      </c>
      <c r="H76" s="6">
        <v>8.7340034937800903E-2</v>
      </c>
      <c r="I76" s="6">
        <v>1</v>
      </c>
      <c r="J76" s="6">
        <v>-0.63363904381081004</v>
      </c>
      <c r="K76" s="5" t="str">
        <f>IF(AND((I76 &lt; 0.05), OR( J76 &gt; LN(2), J76 &lt; LN(2))), "Yes", "No")</f>
        <v>No</v>
      </c>
    </row>
    <row r="77" spans="1:11" ht="16" x14ac:dyDescent="0.2">
      <c r="A77" s="5" t="s">
        <v>140</v>
      </c>
      <c r="B77" s="5" t="s">
        <v>11</v>
      </c>
      <c r="C77" s="5" t="s">
        <v>141</v>
      </c>
      <c r="D77" s="5" t="s">
        <v>13</v>
      </c>
      <c r="E77" s="5" t="s">
        <v>14</v>
      </c>
      <c r="F77" s="6">
        <v>0.14299999999999999</v>
      </c>
      <c r="G77" s="6">
        <v>0.48099999999999998</v>
      </c>
      <c r="H77" s="6">
        <v>1.5593318432786699E-3</v>
      </c>
      <c r="I77" s="6">
        <v>1</v>
      </c>
      <c r="J77" s="6">
        <v>-1.05617383079161</v>
      </c>
      <c r="K77" s="5" t="str">
        <f>IF(AND((I77 &lt; 0.05), OR( J77 &gt; LN(2), J77 &lt; LN(2))), "Yes", "No")</f>
        <v>No</v>
      </c>
    </row>
    <row r="78" spans="1:11" ht="16" x14ac:dyDescent="0.2">
      <c r="A78" s="5" t="s">
        <v>142</v>
      </c>
      <c r="B78" s="5" t="s">
        <v>11</v>
      </c>
      <c r="C78" s="5" t="s">
        <v>134</v>
      </c>
      <c r="D78" s="5" t="s">
        <v>13</v>
      </c>
      <c r="E78" s="5" t="s">
        <v>14</v>
      </c>
      <c r="F78" s="6">
        <v>0.25</v>
      </c>
      <c r="G78" s="6">
        <v>0.15</v>
      </c>
      <c r="H78" s="6">
        <v>3.8193050877044998E-2</v>
      </c>
      <c r="I78" s="6">
        <v>1</v>
      </c>
      <c r="J78" s="6">
        <v>0.90553805725483705</v>
      </c>
      <c r="K78" s="5" t="str">
        <f>IF(AND((I78 &lt; 0.05), OR( J78 &gt; LN(2), J78 &lt; LN(2))), "Yes", "No")</f>
        <v>No</v>
      </c>
    </row>
    <row r="79" spans="1:11" ht="16" x14ac:dyDescent="0.2">
      <c r="A79" s="5" t="s">
        <v>143</v>
      </c>
      <c r="B79" s="5" t="s">
        <v>11</v>
      </c>
      <c r="C79" s="5" t="s">
        <v>27</v>
      </c>
      <c r="D79" s="5" t="s">
        <v>13</v>
      </c>
      <c r="E79" s="5" t="s">
        <v>14</v>
      </c>
      <c r="F79" s="6">
        <v>0.64300000000000002</v>
      </c>
      <c r="G79" s="6">
        <v>0.76200000000000001</v>
      </c>
      <c r="H79" s="6">
        <v>0.381568686667908</v>
      </c>
      <c r="I79" s="6">
        <v>1</v>
      </c>
      <c r="J79" s="6">
        <v>0.31067043947421003</v>
      </c>
      <c r="K79" s="5" t="str">
        <f>IF(AND((I79 &lt; 0.05), OR( J79 &gt; LN(2), J79 &lt; LN(2))), "Yes", "No")</f>
        <v>No</v>
      </c>
    </row>
    <row r="80" spans="1:11" ht="16" x14ac:dyDescent="0.2">
      <c r="A80" s="5" t="s">
        <v>144</v>
      </c>
      <c r="B80" s="5" t="s">
        <v>145</v>
      </c>
      <c r="C80" s="5" t="s">
        <v>146</v>
      </c>
      <c r="D80" s="5" t="s">
        <v>13</v>
      </c>
      <c r="E80" s="5" t="s">
        <v>14</v>
      </c>
      <c r="F80" s="6">
        <v>0</v>
      </c>
      <c r="G80" s="6">
        <v>0.188</v>
      </c>
      <c r="H80" s="6">
        <v>1.7931627423828E-3</v>
      </c>
      <c r="I80" s="6">
        <v>1</v>
      </c>
      <c r="J80" s="6">
        <v>-0.356133900992125</v>
      </c>
      <c r="K80" s="5" t="str">
        <f>IF(AND((I80 &lt; 0.05), OR( J80 &gt; LN(2), J80 &lt; LN(2))), "Yes", "No")</f>
        <v>No</v>
      </c>
    </row>
    <row r="81" spans="1:11" ht="16" x14ac:dyDescent="0.2">
      <c r="A81" s="5" t="s">
        <v>147</v>
      </c>
      <c r="B81" s="5" t="s">
        <v>148</v>
      </c>
      <c r="C81" s="5" t="s">
        <v>149</v>
      </c>
      <c r="D81" s="5" t="s">
        <v>13</v>
      </c>
      <c r="E81" s="5" t="s">
        <v>14</v>
      </c>
      <c r="F81" s="6">
        <v>0.214</v>
      </c>
      <c r="G81" s="6">
        <v>0.26200000000000001</v>
      </c>
      <c r="H81" s="6">
        <v>0.58125189001808597</v>
      </c>
      <c r="I81" s="6">
        <v>1</v>
      </c>
      <c r="J81" s="6">
        <v>-0.43645755583933299</v>
      </c>
      <c r="K81" s="5" t="str">
        <f>IF(AND((I81 &lt; 0.05), OR( J81 &gt; LN(2), J81 &lt; LN(2))), "Yes", "No")</f>
        <v>No</v>
      </c>
    </row>
    <row r="82" spans="1:11" ht="16" x14ac:dyDescent="0.2">
      <c r="A82" s="5" t="s">
        <v>150</v>
      </c>
      <c r="B82" s="5" t="s">
        <v>11</v>
      </c>
      <c r="C82" s="5" t="s">
        <v>151</v>
      </c>
      <c r="D82" s="5" t="s">
        <v>13</v>
      </c>
      <c r="E82" s="5" t="s">
        <v>14</v>
      </c>
      <c r="F82" s="6">
        <v>0.107</v>
      </c>
      <c r="G82" s="6">
        <v>0.156</v>
      </c>
      <c r="H82" s="6">
        <v>0.321177496117247</v>
      </c>
      <c r="I82" s="6">
        <v>1</v>
      </c>
      <c r="J82" s="6">
        <v>0.47888533085177298</v>
      </c>
      <c r="K82" s="5" t="str">
        <f>IF(AND((I82 &lt; 0.05), OR( J82 &gt; LN(2), J82 &lt; LN(2))), "Yes", "No")</f>
        <v>No</v>
      </c>
    </row>
    <row r="83" spans="1:11" ht="16" x14ac:dyDescent="0.2">
      <c r="A83" s="5" t="s">
        <v>152</v>
      </c>
      <c r="B83" s="5" t="s">
        <v>11</v>
      </c>
      <c r="C83" s="5" t="s">
        <v>153</v>
      </c>
      <c r="D83" s="5" t="s">
        <v>13</v>
      </c>
      <c r="E83" s="5" t="s">
        <v>14</v>
      </c>
      <c r="F83" s="6">
        <v>0.25</v>
      </c>
      <c r="G83" s="6">
        <v>0.28799999999999998</v>
      </c>
      <c r="H83" s="6">
        <v>0.65813085707156604</v>
      </c>
      <c r="I83" s="6">
        <v>1</v>
      </c>
      <c r="J83" s="6">
        <v>0.25025117388340601</v>
      </c>
      <c r="K83" s="5" t="str">
        <f>IF(AND((I83 &lt; 0.05), OR( J83 &gt; LN(2), J83 &lt; LN(2))), "Yes", "No")</f>
        <v>No</v>
      </c>
    </row>
    <row r="84" spans="1:11" ht="16" x14ac:dyDescent="0.2">
      <c r="A84" s="5" t="s">
        <v>154</v>
      </c>
      <c r="B84" s="5" t="s">
        <v>155</v>
      </c>
      <c r="C84" s="5" t="s">
        <v>156</v>
      </c>
      <c r="D84" s="5" t="s">
        <v>13</v>
      </c>
      <c r="E84" s="5" t="s">
        <v>14</v>
      </c>
      <c r="F84" s="6">
        <v>0.89300000000000002</v>
      </c>
      <c r="G84" s="6">
        <v>0.81200000000000006</v>
      </c>
      <c r="H84" s="6">
        <v>0.53615531469697097</v>
      </c>
      <c r="I84" s="6">
        <v>1</v>
      </c>
      <c r="J84" s="6">
        <v>0.28072627925326898</v>
      </c>
      <c r="K84" s="5" t="str">
        <f>IF(AND((I84 &lt; 0.05), OR( J84 &gt; LN(2), J84 &lt; LN(2))), "Yes", "No")</f>
        <v>No</v>
      </c>
    </row>
    <row r="85" spans="1:11" ht="16" x14ac:dyDescent="0.2">
      <c r="A85" s="5" t="s">
        <v>157</v>
      </c>
      <c r="B85" s="5" t="s">
        <v>11</v>
      </c>
      <c r="C85" s="5" t="s">
        <v>158</v>
      </c>
      <c r="D85" s="5" t="s">
        <v>13</v>
      </c>
      <c r="E85" s="5" t="s">
        <v>14</v>
      </c>
      <c r="F85" s="6">
        <v>7.0999999999999994E-2</v>
      </c>
      <c r="G85" s="6">
        <v>0.15</v>
      </c>
      <c r="H85" s="6">
        <v>7.3164415284463699E-2</v>
      </c>
      <c r="I85" s="6">
        <v>1</v>
      </c>
      <c r="J85" s="6">
        <v>0.42810318804179598</v>
      </c>
      <c r="K85" s="5" t="str">
        <f>IF(AND((I85 &lt; 0.05), OR( J85 &gt; LN(2), J85 &lt; LN(2))), "Yes", "No")</f>
        <v>No</v>
      </c>
    </row>
    <row r="86" spans="1:11" ht="16" x14ac:dyDescent="0.2">
      <c r="A86" s="5" t="s">
        <v>159</v>
      </c>
      <c r="B86" s="5" t="s">
        <v>11</v>
      </c>
      <c r="C86" s="5" t="s">
        <v>27</v>
      </c>
      <c r="D86" s="5" t="s">
        <v>13</v>
      </c>
      <c r="E86" s="5" t="s">
        <v>14</v>
      </c>
      <c r="F86" s="6">
        <v>0.39300000000000002</v>
      </c>
      <c r="G86" s="6">
        <v>0.33800000000000002</v>
      </c>
      <c r="H86" s="6">
        <v>4.1562734052551502E-2</v>
      </c>
      <c r="I86" s="6">
        <v>1</v>
      </c>
      <c r="J86" s="6">
        <v>0.44684087646205101</v>
      </c>
      <c r="K86" s="5" t="str">
        <f>IF(AND((I86 &lt; 0.05), OR( J86 &gt; LN(2), J86 &lt; LN(2))), "Yes", "No")</f>
        <v>No</v>
      </c>
    </row>
    <row r="87" spans="1:11" ht="16" x14ac:dyDescent="0.2">
      <c r="A87" s="5" t="s">
        <v>160</v>
      </c>
      <c r="B87" s="5" t="s">
        <v>11</v>
      </c>
      <c r="C87" s="5" t="s">
        <v>27</v>
      </c>
      <c r="D87" s="5" t="s">
        <v>13</v>
      </c>
      <c r="E87" s="5" t="s">
        <v>14</v>
      </c>
      <c r="F87" s="6">
        <v>0.92900000000000005</v>
      </c>
      <c r="G87" s="6">
        <v>0.80600000000000005</v>
      </c>
      <c r="H87" s="6">
        <v>3.1812372468313898E-4</v>
      </c>
      <c r="I87" s="6">
        <v>1</v>
      </c>
      <c r="J87" s="6">
        <v>0.74410142403834401</v>
      </c>
      <c r="K87" s="5" t="str">
        <f>IF(AND((I87 &lt; 0.05), OR( J87 &gt; LN(2), J87 &lt; LN(2))), "Yes", "No")</f>
        <v>No</v>
      </c>
    </row>
    <row r="88" spans="1:11" ht="16" x14ac:dyDescent="0.2">
      <c r="A88" s="5" t="s">
        <v>161</v>
      </c>
      <c r="B88" s="5" t="s">
        <v>11</v>
      </c>
      <c r="C88" s="5" t="s">
        <v>162</v>
      </c>
      <c r="D88" s="5" t="s">
        <v>13</v>
      </c>
      <c r="E88" s="5" t="s">
        <v>14</v>
      </c>
      <c r="F88" s="6">
        <v>0.82099999999999995</v>
      </c>
      <c r="G88" s="6">
        <v>0.78100000000000003</v>
      </c>
      <c r="H88" s="6">
        <v>0.33208915700245301</v>
      </c>
      <c r="I88" s="6">
        <v>1</v>
      </c>
      <c r="J88" s="6">
        <v>0.45053701236396299</v>
      </c>
      <c r="K88" s="5" t="str">
        <f>IF(AND((I88 &lt; 0.05), OR( J88 &gt; LN(2), J88 &lt; LN(2))), "Yes", "No")</f>
        <v>No</v>
      </c>
    </row>
    <row r="89" spans="1:11" ht="16" x14ac:dyDescent="0.2">
      <c r="A89" s="5" t="s">
        <v>163</v>
      </c>
      <c r="B89" s="5" t="s">
        <v>11</v>
      </c>
      <c r="C89" s="5" t="s">
        <v>153</v>
      </c>
      <c r="D89" s="5" t="s">
        <v>13</v>
      </c>
      <c r="E89" s="5" t="s">
        <v>14</v>
      </c>
      <c r="F89" s="6">
        <v>0.28599999999999998</v>
      </c>
      <c r="G89" s="6">
        <v>0.16900000000000001</v>
      </c>
      <c r="H89" s="6">
        <v>0.27706034943061802</v>
      </c>
      <c r="I89" s="6">
        <v>1</v>
      </c>
      <c r="J89" s="6">
        <v>0.27326253105139298</v>
      </c>
      <c r="K89" s="5" t="str">
        <f>IF(AND((I89 &lt; 0.05), OR( J89 &gt; LN(2), J89 &lt; LN(2))), "Yes", "No")</f>
        <v>No</v>
      </c>
    </row>
    <row r="90" spans="1:11" ht="16" x14ac:dyDescent="0.2">
      <c r="A90" s="5" t="s">
        <v>164</v>
      </c>
      <c r="B90" s="5" t="s">
        <v>11</v>
      </c>
      <c r="C90" s="5" t="s">
        <v>165</v>
      </c>
      <c r="D90" s="5" t="s">
        <v>13</v>
      </c>
      <c r="E90" s="5" t="s">
        <v>14</v>
      </c>
      <c r="F90" s="6">
        <v>0.35699999999999998</v>
      </c>
      <c r="G90" s="6">
        <v>0.29399999999999998</v>
      </c>
      <c r="H90" s="6">
        <v>0.28703305711183802</v>
      </c>
      <c r="I90" s="6">
        <v>1</v>
      </c>
      <c r="J90" s="6">
        <v>0.674867085985142</v>
      </c>
      <c r="K90" s="5" t="str">
        <f>IF(AND((I90 &lt; 0.05), OR( J90 &gt; LN(2), J90 &lt; LN(2))), "Yes", "No")</f>
        <v>No</v>
      </c>
    </row>
    <row r="91" spans="1:11" ht="16" x14ac:dyDescent="0.2">
      <c r="A91" s="5" t="s">
        <v>166</v>
      </c>
      <c r="B91" s="5" t="s">
        <v>11</v>
      </c>
      <c r="C91" s="5" t="s">
        <v>27</v>
      </c>
      <c r="D91" s="5" t="s">
        <v>13</v>
      </c>
      <c r="E91" s="5" t="s">
        <v>14</v>
      </c>
      <c r="F91" s="6">
        <v>0.14299999999999999</v>
      </c>
      <c r="G91" s="6">
        <v>4.3999999999999997E-2</v>
      </c>
      <c r="H91" s="6">
        <v>0.184136385880982</v>
      </c>
      <c r="I91" s="6">
        <v>1</v>
      </c>
      <c r="J91" s="6">
        <v>0.49858555653812903</v>
      </c>
      <c r="K91" s="5" t="str">
        <f>IF(AND((I91 &lt; 0.05), OR( J91 &gt; LN(2), J91 &lt; LN(2))), "Yes", "No")</f>
        <v>No</v>
      </c>
    </row>
    <row r="92" spans="1:11" ht="16" x14ac:dyDescent="0.2">
      <c r="A92" s="5" t="s">
        <v>167</v>
      </c>
      <c r="B92" s="5" t="s">
        <v>11</v>
      </c>
      <c r="C92" s="5" t="s">
        <v>168</v>
      </c>
      <c r="D92" s="5" t="s">
        <v>13</v>
      </c>
      <c r="E92" s="5" t="s">
        <v>14</v>
      </c>
      <c r="F92" s="6">
        <v>0.107</v>
      </c>
      <c r="G92" s="6">
        <v>0.27500000000000002</v>
      </c>
      <c r="H92" s="6">
        <v>9.2260783968759599E-2</v>
      </c>
      <c r="I92" s="6">
        <v>1</v>
      </c>
      <c r="J92" s="6">
        <v>-0.564486182470891</v>
      </c>
      <c r="K92" s="5" t="str">
        <f>IF(AND((I92 &lt; 0.05), OR( J92 &gt; LN(2), J92 &lt; LN(2))), "Yes", "No")</f>
        <v>No</v>
      </c>
    </row>
    <row r="93" spans="1:11" ht="16" x14ac:dyDescent="0.2">
      <c r="A93" s="5" t="s">
        <v>169</v>
      </c>
      <c r="B93" s="5" t="s">
        <v>170</v>
      </c>
      <c r="C93" s="5" t="s">
        <v>171</v>
      </c>
      <c r="D93" s="5" t="s">
        <v>13</v>
      </c>
      <c r="E93" s="5" t="s">
        <v>14</v>
      </c>
      <c r="F93" s="6">
        <v>7.0999999999999994E-2</v>
      </c>
      <c r="G93" s="6">
        <v>0.19400000000000001</v>
      </c>
      <c r="H93" s="6">
        <v>0.216887074456556</v>
      </c>
      <c r="I93" s="6">
        <v>1</v>
      </c>
      <c r="J93" s="6">
        <v>-0.32321254231316798</v>
      </c>
      <c r="K93" s="5" t="str">
        <f>IF(AND((I93 &lt; 0.05), OR( J93 &gt; LN(2), J93 &lt; LN(2))), "Yes", "No")</f>
        <v>No</v>
      </c>
    </row>
    <row r="94" spans="1:11" ht="16" x14ac:dyDescent="0.2">
      <c r="A94" s="5" t="s">
        <v>172</v>
      </c>
      <c r="B94" s="5" t="s">
        <v>173</v>
      </c>
      <c r="C94" s="5" t="s">
        <v>174</v>
      </c>
      <c r="D94" s="5" t="s">
        <v>13</v>
      </c>
      <c r="E94" s="5" t="s">
        <v>14</v>
      </c>
      <c r="F94" s="6">
        <v>0.107</v>
      </c>
      <c r="G94" s="6">
        <v>0.15</v>
      </c>
      <c r="H94" s="6">
        <v>0.67427100021351505</v>
      </c>
      <c r="I94" s="6">
        <v>1</v>
      </c>
      <c r="J94" s="6">
        <v>-0.34832770993513901</v>
      </c>
      <c r="K94" s="5" t="str">
        <f>IF(AND((I94 &lt; 0.05), OR( J94 &gt; LN(2), J94 &lt; LN(2))), "Yes", "No")</f>
        <v>No</v>
      </c>
    </row>
    <row r="95" spans="1:11" ht="16" x14ac:dyDescent="0.2">
      <c r="A95" s="5" t="s">
        <v>175</v>
      </c>
      <c r="B95" s="5" t="s">
        <v>176</v>
      </c>
      <c r="C95" s="5" t="s">
        <v>177</v>
      </c>
      <c r="D95" s="5" t="s">
        <v>13</v>
      </c>
      <c r="E95" s="5" t="s">
        <v>14</v>
      </c>
      <c r="F95" s="6">
        <v>0.107</v>
      </c>
      <c r="G95" s="6">
        <v>0.1</v>
      </c>
      <c r="H95" s="6">
        <v>0.72050648879021195</v>
      </c>
      <c r="I95" s="6">
        <v>1</v>
      </c>
      <c r="J95" s="6">
        <v>0.25570645447578499</v>
      </c>
      <c r="K95" s="5" t="str">
        <f>IF(AND((I95 &lt; 0.05), OR( J95 &gt; LN(2), J95 &lt; LN(2))), "Yes", "No")</f>
        <v>No</v>
      </c>
    </row>
    <row r="96" spans="1:11" ht="16" x14ac:dyDescent="0.2">
      <c r="A96" s="5" t="s">
        <v>178</v>
      </c>
      <c r="B96" s="5" t="s">
        <v>179</v>
      </c>
      <c r="C96" s="5" t="s">
        <v>180</v>
      </c>
      <c r="D96" s="5" t="s">
        <v>13</v>
      </c>
      <c r="E96" s="5" t="s">
        <v>14</v>
      </c>
      <c r="F96" s="6">
        <v>0.75</v>
      </c>
      <c r="G96" s="6">
        <v>0.75600000000000001</v>
      </c>
      <c r="H96" s="6">
        <v>0.32446863052022901</v>
      </c>
      <c r="I96" s="6">
        <v>1</v>
      </c>
      <c r="J96" s="6">
        <v>0.32425051038797997</v>
      </c>
      <c r="K96" s="5" t="str">
        <f>IF(AND((I96 &lt; 0.05), OR( J96 &gt; LN(2), J96 &lt; LN(2))), "Yes", "No")</f>
        <v>No</v>
      </c>
    </row>
    <row r="97" spans="1:11" ht="16" x14ac:dyDescent="0.2">
      <c r="A97" s="5" t="s">
        <v>181</v>
      </c>
      <c r="B97" s="5" t="s">
        <v>182</v>
      </c>
      <c r="C97" s="5" t="s">
        <v>183</v>
      </c>
      <c r="D97" s="5" t="s">
        <v>13</v>
      </c>
      <c r="E97" s="5" t="s">
        <v>14</v>
      </c>
      <c r="F97" s="6">
        <v>0.32100000000000001</v>
      </c>
      <c r="G97" s="6">
        <v>0.312</v>
      </c>
      <c r="H97" s="6">
        <v>0.36505847018931198</v>
      </c>
      <c r="I97" s="6">
        <v>1</v>
      </c>
      <c r="J97" s="6">
        <v>0.29520955170663399</v>
      </c>
      <c r="K97" s="5" t="str">
        <f>IF(AND((I97 &lt; 0.05), OR( J97 &gt; LN(2), J97 &lt; LN(2))), "Yes", "No")</f>
        <v>No</v>
      </c>
    </row>
    <row r="98" spans="1:11" ht="16" x14ac:dyDescent="0.2">
      <c r="A98" s="5" t="s">
        <v>184</v>
      </c>
      <c r="B98" s="5" t="s">
        <v>11</v>
      </c>
      <c r="C98" s="5" t="s">
        <v>27</v>
      </c>
      <c r="D98" s="5" t="s">
        <v>13</v>
      </c>
      <c r="E98" s="5" t="s">
        <v>14</v>
      </c>
      <c r="F98" s="6">
        <v>0.35699999999999998</v>
      </c>
      <c r="G98" s="6">
        <v>0.63700000000000001</v>
      </c>
      <c r="H98" s="6">
        <v>2.1797334304153201E-2</v>
      </c>
      <c r="I98" s="6">
        <v>1</v>
      </c>
      <c r="J98" s="6">
        <v>-0.28334501243851901</v>
      </c>
      <c r="K98" s="5" t="str">
        <f>IF(AND((I98 &lt; 0.05), OR( J98 &gt; LN(2), J98 &lt; LN(2))), "Yes", "No")</f>
        <v>No</v>
      </c>
    </row>
    <row r="99" spans="1:11" ht="16" x14ac:dyDescent="0.2">
      <c r="A99" s="5" t="s">
        <v>185</v>
      </c>
      <c r="B99" s="5" t="s">
        <v>11</v>
      </c>
      <c r="C99" s="5" t="s">
        <v>186</v>
      </c>
      <c r="D99" s="5" t="s">
        <v>13</v>
      </c>
      <c r="E99" s="5" t="s">
        <v>14</v>
      </c>
      <c r="F99" s="6">
        <v>0.35699999999999998</v>
      </c>
      <c r="G99" s="6">
        <v>0.60599999999999998</v>
      </c>
      <c r="H99" s="6">
        <v>8.6821690041683393E-3</v>
      </c>
      <c r="I99" s="6">
        <v>1</v>
      </c>
      <c r="J99" s="6">
        <v>0.373513151935223</v>
      </c>
      <c r="K99" s="5" t="str">
        <f>IF(AND((I99 &lt; 0.05), OR( J99 &gt; LN(2), J99 &lt; LN(2))), "Yes", "No")</f>
        <v>No</v>
      </c>
    </row>
    <row r="100" spans="1:11" ht="16" x14ac:dyDescent="0.2">
      <c r="A100" s="5" t="s">
        <v>187</v>
      </c>
      <c r="B100" s="5" t="s">
        <v>11</v>
      </c>
      <c r="C100" s="5" t="s">
        <v>27</v>
      </c>
      <c r="D100" s="5" t="s">
        <v>13</v>
      </c>
      <c r="E100" s="5" t="s">
        <v>14</v>
      </c>
      <c r="F100" s="6">
        <v>0.46400000000000002</v>
      </c>
      <c r="G100" s="6">
        <v>0.38100000000000001</v>
      </c>
      <c r="H100" s="6">
        <v>0.29949020021510803</v>
      </c>
      <c r="I100" s="6">
        <v>1</v>
      </c>
      <c r="J100" s="6">
        <v>0.29665375786369402</v>
      </c>
      <c r="K100" s="5" t="str">
        <f>IF(AND((I100 &lt; 0.05), OR( J100 &gt; LN(2), J100 &lt; LN(2))), "Yes", "No")</f>
        <v>No</v>
      </c>
    </row>
    <row r="101" spans="1:11" ht="16" x14ac:dyDescent="0.2">
      <c r="A101" s="5" t="s">
        <v>188</v>
      </c>
      <c r="B101" s="5" t="s">
        <v>11</v>
      </c>
      <c r="C101" s="5" t="s">
        <v>189</v>
      </c>
      <c r="D101" s="5" t="s">
        <v>13</v>
      </c>
      <c r="E101" s="5" t="s">
        <v>14</v>
      </c>
      <c r="F101" s="6">
        <v>0.107</v>
      </c>
      <c r="G101" s="6">
        <v>0.112</v>
      </c>
      <c r="H101" s="6">
        <v>0.57727108531523796</v>
      </c>
      <c r="I101" s="6">
        <v>1</v>
      </c>
      <c r="J101" s="6">
        <v>0.394514195862879</v>
      </c>
      <c r="K101" s="5" t="str">
        <f>IF(AND((I101 &lt; 0.05), OR( J101 &gt; LN(2), J101 &lt; LN(2))), "Yes", "No")</f>
        <v>No</v>
      </c>
    </row>
    <row r="102" spans="1:11" ht="16" x14ac:dyDescent="0.2">
      <c r="A102" s="5" t="s">
        <v>190</v>
      </c>
      <c r="B102" s="5" t="s">
        <v>11</v>
      </c>
      <c r="C102" s="5" t="s">
        <v>27</v>
      </c>
      <c r="D102" s="5" t="s">
        <v>13</v>
      </c>
      <c r="E102" s="5" t="s">
        <v>14</v>
      </c>
      <c r="F102" s="6">
        <v>0.14299999999999999</v>
      </c>
      <c r="G102" s="6">
        <v>0.16900000000000001</v>
      </c>
      <c r="H102" s="6">
        <v>0.68267980627476499</v>
      </c>
      <c r="I102" s="6">
        <v>1</v>
      </c>
      <c r="J102" s="6">
        <v>-0.37956311082812499</v>
      </c>
      <c r="K102" s="5" t="str">
        <f>IF(AND((I102 &lt; 0.05), OR( J102 &gt; LN(2), J102 &lt; LN(2))), "Yes", "No")</f>
        <v>No</v>
      </c>
    </row>
    <row r="103" spans="1:11" ht="16" x14ac:dyDescent="0.2">
      <c r="A103" s="5" t="s">
        <v>191</v>
      </c>
      <c r="B103" s="5" t="s">
        <v>11</v>
      </c>
      <c r="C103" s="5" t="s">
        <v>27</v>
      </c>
      <c r="D103" s="5" t="s">
        <v>13</v>
      </c>
      <c r="E103" s="5" t="s">
        <v>14</v>
      </c>
      <c r="F103" s="6">
        <v>0.46400000000000002</v>
      </c>
      <c r="G103" s="6">
        <v>0.51900000000000002</v>
      </c>
      <c r="H103" s="6">
        <v>0.148824019258329</v>
      </c>
      <c r="I103" s="6">
        <v>1</v>
      </c>
      <c r="J103" s="6">
        <v>0.30023703487540199</v>
      </c>
      <c r="K103" s="5" t="str">
        <f>IF(AND((I103 &lt; 0.05), OR( J103 &gt; LN(2), J103 &lt; LN(2))), "Yes", "No")</f>
        <v>No</v>
      </c>
    </row>
    <row r="104" spans="1:11" ht="16" x14ac:dyDescent="0.2">
      <c r="A104" s="5" t="s">
        <v>192</v>
      </c>
      <c r="B104" s="5" t="s">
        <v>11</v>
      </c>
      <c r="C104" s="5" t="s">
        <v>27</v>
      </c>
      <c r="D104" s="5" t="s">
        <v>13</v>
      </c>
      <c r="E104" s="5" t="s">
        <v>14</v>
      </c>
      <c r="F104" s="6">
        <v>0.85699999999999998</v>
      </c>
      <c r="G104" s="6">
        <v>0.83099999999999996</v>
      </c>
      <c r="H104" s="6">
        <v>1.23176790682043E-2</v>
      </c>
      <c r="I104" s="6">
        <v>1</v>
      </c>
      <c r="J104" s="6">
        <v>0.86685881280604604</v>
      </c>
      <c r="K104" s="5" t="str">
        <f>IF(AND((I104 &lt; 0.05), OR( J104 &gt; LN(2), J104 &lt; LN(2))), "Yes", "No")</f>
        <v>No</v>
      </c>
    </row>
    <row r="105" spans="1:11" ht="16" x14ac:dyDescent="0.2">
      <c r="A105" s="5" t="s">
        <v>193</v>
      </c>
      <c r="B105" s="5" t="s">
        <v>194</v>
      </c>
      <c r="C105" s="5" t="s">
        <v>195</v>
      </c>
      <c r="D105" s="5" t="s">
        <v>13</v>
      </c>
      <c r="E105" s="5" t="s">
        <v>14</v>
      </c>
      <c r="F105" s="6">
        <v>0.214</v>
      </c>
      <c r="G105" s="6">
        <v>0.219</v>
      </c>
      <c r="H105" s="6">
        <v>0.80333681680609403</v>
      </c>
      <c r="I105" s="6">
        <v>1</v>
      </c>
      <c r="J105" s="6">
        <v>0.26285442743790499</v>
      </c>
      <c r="K105" s="5" t="str">
        <f>IF(AND((I105 &lt; 0.05), OR( J105 &gt; LN(2), J105 &lt; LN(2))), "Yes", "No")</f>
        <v>No</v>
      </c>
    </row>
    <row r="106" spans="1:11" ht="16" x14ac:dyDescent="0.2">
      <c r="A106" s="5" t="s">
        <v>196</v>
      </c>
      <c r="B106" s="5" t="s">
        <v>11</v>
      </c>
      <c r="C106" s="5" t="s">
        <v>197</v>
      </c>
      <c r="D106" s="5" t="s">
        <v>13</v>
      </c>
      <c r="E106" s="5" t="s">
        <v>14</v>
      </c>
      <c r="F106" s="6">
        <v>0.14299999999999999</v>
      </c>
      <c r="G106" s="6">
        <v>0.11899999999999999</v>
      </c>
      <c r="H106" s="6">
        <v>0.66216852896076595</v>
      </c>
      <c r="I106" s="6">
        <v>1</v>
      </c>
      <c r="J106" s="6">
        <v>-0.27058184342026098</v>
      </c>
      <c r="K106" s="5" t="str">
        <f>IF(AND((I106 &lt; 0.05), OR( J106 &gt; LN(2), J106 &lt; LN(2))), "Yes", "No")</f>
        <v>No</v>
      </c>
    </row>
    <row r="107" spans="1:11" ht="16" x14ac:dyDescent="0.2">
      <c r="A107" s="5" t="s">
        <v>198</v>
      </c>
      <c r="B107" s="5" t="s">
        <v>199</v>
      </c>
      <c r="C107" s="5" t="s">
        <v>200</v>
      </c>
      <c r="D107" s="5" t="s">
        <v>13</v>
      </c>
      <c r="E107" s="5" t="s">
        <v>14</v>
      </c>
      <c r="F107" s="6">
        <v>0.28599999999999998</v>
      </c>
      <c r="G107" s="6">
        <v>0.38100000000000001</v>
      </c>
      <c r="H107" s="6">
        <v>0.33314803402343401</v>
      </c>
      <c r="I107" s="6">
        <v>1</v>
      </c>
      <c r="J107" s="6">
        <v>-0.486363050568834</v>
      </c>
      <c r="K107" s="5" t="str">
        <f>IF(AND((I107 &lt; 0.05), OR( J107 &gt; LN(2), J107 &lt; LN(2))), "Yes", "No")</f>
        <v>No</v>
      </c>
    </row>
    <row r="108" spans="1:11" ht="16" x14ac:dyDescent="0.2">
      <c r="A108" s="5" t="s">
        <v>201</v>
      </c>
      <c r="B108" s="5" t="s">
        <v>11</v>
      </c>
      <c r="C108" s="5" t="s">
        <v>202</v>
      </c>
      <c r="D108" s="5" t="s">
        <v>13</v>
      </c>
      <c r="E108" s="5" t="s">
        <v>14</v>
      </c>
      <c r="F108" s="6">
        <v>0</v>
      </c>
      <c r="G108" s="6">
        <v>0.11899999999999999</v>
      </c>
      <c r="H108" s="6">
        <v>1.6587466228535599E-2</v>
      </c>
      <c r="I108" s="6">
        <v>1</v>
      </c>
      <c r="J108" s="6">
        <v>-0.39385175129028599</v>
      </c>
      <c r="K108" s="5" t="str">
        <f>IF(AND((I108 &lt; 0.05), OR( J108 &gt; LN(2), J108 &lt; LN(2))), "Yes", "No")</f>
        <v>No</v>
      </c>
    </row>
    <row r="109" spans="1:11" ht="16" x14ac:dyDescent="0.2">
      <c r="A109" s="5" t="s">
        <v>203</v>
      </c>
      <c r="B109" s="5" t="s">
        <v>11</v>
      </c>
      <c r="C109" s="5" t="s">
        <v>16</v>
      </c>
      <c r="D109" s="5" t="s">
        <v>13</v>
      </c>
      <c r="E109" s="5" t="s">
        <v>14</v>
      </c>
      <c r="F109" s="6">
        <v>0.32100000000000001</v>
      </c>
      <c r="G109" s="6">
        <v>0.40600000000000003</v>
      </c>
      <c r="H109" s="6">
        <v>4.2738590215654002E-2</v>
      </c>
      <c r="I109" s="6">
        <v>1</v>
      </c>
      <c r="J109" s="6">
        <v>-0.793351404092283</v>
      </c>
      <c r="K109" s="5" t="str">
        <f>IF(AND((I109 &lt; 0.05), OR( J109 &gt; LN(2), J109 &lt; LN(2))), "Yes", "No")</f>
        <v>No</v>
      </c>
    </row>
    <row r="110" spans="1:11" ht="16" x14ac:dyDescent="0.2">
      <c r="A110" s="5" t="s">
        <v>204</v>
      </c>
      <c r="B110" s="5" t="s">
        <v>11</v>
      </c>
      <c r="C110" s="5" t="s">
        <v>205</v>
      </c>
      <c r="D110" s="5" t="s">
        <v>13</v>
      </c>
      <c r="E110" s="5" t="s">
        <v>14</v>
      </c>
      <c r="F110" s="6">
        <v>0.42899999999999999</v>
      </c>
      <c r="G110" s="6">
        <v>0.312</v>
      </c>
      <c r="H110" s="6">
        <v>6.1848243750272501E-2</v>
      </c>
      <c r="I110" s="6">
        <v>1</v>
      </c>
      <c r="J110" s="6">
        <v>0.493938165418986</v>
      </c>
      <c r="K110" s="5" t="str">
        <f>IF(AND((I110 &lt; 0.05), OR( J110 &gt; LN(2), J110 &lt; LN(2))), "Yes", "No")</f>
        <v>No</v>
      </c>
    </row>
    <row r="111" spans="1:11" ht="16" x14ac:dyDescent="0.2">
      <c r="A111" s="5" t="s">
        <v>206</v>
      </c>
      <c r="B111" s="5" t="s">
        <v>11</v>
      </c>
      <c r="C111" s="5" t="s">
        <v>27</v>
      </c>
      <c r="D111" s="5" t="s">
        <v>13</v>
      </c>
      <c r="E111" s="5" t="s">
        <v>14</v>
      </c>
      <c r="F111" s="6">
        <v>0.25</v>
      </c>
      <c r="G111" s="6">
        <v>0.2</v>
      </c>
      <c r="H111" s="6">
        <v>0.77286028819407704</v>
      </c>
      <c r="I111" s="6">
        <v>1</v>
      </c>
      <c r="J111" s="6">
        <v>0.28568915097449299</v>
      </c>
      <c r="K111" s="5" t="str">
        <f>IF(AND((I111 &lt; 0.05), OR( J111 &gt; LN(2), J111 &lt; LN(2))), "Yes", "No")</f>
        <v>No</v>
      </c>
    </row>
    <row r="112" spans="1:11" ht="16" x14ac:dyDescent="0.2">
      <c r="A112" s="5" t="s">
        <v>207</v>
      </c>
      <c r="B112" s="5" t="s">
        <v>11</v>
      </c>
      <c r="C112" s="5" t="s">
        <v>27</v>
      </c>
      <c r="D112" s="5" t="s">
        <v>13</v>
      </c>
      <c r="E112" s="5" t="s">
        <v>14</v>
      </c>
      <c r="F112" s="6">
        <v>0.25</v>
      </c>
      <c r="G112" s="6">
        <v>0.28100000000000003</v>
      </c>
      <c r="H112" s="6">
        <v>0.28219561895335499</v>
      </c>
      <c r="I112" s="6">
        <v>1</v>
      </c>
      <c r="J112" s="6">
        <v>0.40501131587740002</v>
      </c>
      <c r="K112" s="5" t="str">
        <f>IF(AND((I112 &lt; 0.05), OR( J112 &gt; LN(2), J112 &lt; LN(2))), "Yes", "No")</f>
        <v>No</v>
      </c>
    </row>
    <row r="113" spans="1:11" ht="16" x14ac:dyDescent="0.2">
      <c r="A113" s="5" t="s">
        <v>208</v>
      </c>
      <c r="B113" s="5" t="s">
        <v>11</v>
      </c>
      <c r="C113" s="5" t="s">
        <v>27</v>
      </c>
      <c r="D113" s="5" t="s">
        <v>13</v>
      </c>
      <c r="E113" s="5" t="s">
        <v>14</v>
      </c>
      <c r="F113" s="6">
        <v>1</v>
      </c>
      <c r="G113" s="6">
        <v>0.95599999999999996</v>
      </c>
      <c r="H113" s="6">
        <v>1.43362887805383E-5</v>
      </c>
      <c r="I113" s="6">
        <v>7.3086400203184201E-2</v>
      </c>
      <c r="J113" s="6">
        <v>-0.56778450991073304</v>
      </c>
      <c r="K113" s="5" t="str">
        <f>IF(AND((I113 &lt; 0.05), OR( J113 &gt; LN(2), J113 &lt; LN(2))), "Yes", "No")</f>
        <v>No</v>
      </c>
    </row>
    <row r="114" spans="1:11" ht="16" x14ac:dyDescent="0.2">
      <c r="A114" s="5" t="s">
        <v>209</v>
      </c>
      <c r="B114" s="5" t="s">
        <v>11</v>
      </c>
      <c r="C114" s="5" t="s">
        <v>27</v>
      </c>
      <c r="D114" s="5" t="s">
        <v>13</v>
      </c>
      <c r="E114" s="5" t="s">
        <v>14</v>
      </c>
      <c r="F114" s="6">
        <v>0.214</v>
      </c>
      <c r="G114" s="6">
        <v>0.4</v>
      </c>
      <c r="H114" s="6">
        <v>0.148899519811061</v>
      </c>
      <c r="I114" s="6">
        <v>1</v>
      </c>
      <c r="J114" s="6">
        <v>-0.41130098882549099</v>
      </c>
      <c r="K114" s="5" t="str">
        <f>IF(AND((I114 &lt; 0.05), OR( J114 &gt; LN(2), J114 &lt; LN(2))), "Yes", "No")</f>
        <v>No</v>
      </c>
    </row>
    <row r="115" spans="1:11" ht="16" x14ac:dyDescent="0.2">
      <c r="A115" s="5" t="s">
        <v>210</v>
      </c>
      <c r="B115" s="5" t="s">
        <v>211</v>
      </c>
      <c r="C115" s="5" t="s">
        <v>212</v>
      </c>
      <c r="D115" s="5" t="s">
        <v>13</v>
      </c>
      <c r="E115" s="5" t="s">
        <v>14</v>
      </c>
      <c r="F115" s="6">
        <v>0.75</v>
      </c>
      <c r="G115" s="6">
        <v>0.86899999999999999</v>
      </c>
      <c r="H115" s="6">
        <v>3.35759041925206E-2</v>
      </c>
      <c r="I115" s="6">
        <v>1</v>
      </c>
      <c r="J115" s="6">
        <v>0.29869443381195998</v>
      </c>
      <c r="K115" s="5" t="str">
        <f>IF(AND((I115 &lt; 0.05), OR( J115 &gt; LN(2), J115 &lt; LN(2))), "Yes", "No")</f>
        <v>No</v>
      </c>
    </row>
    <row r="116" spans="1:11" ht="16" x14ac:dyDescent="0.2">
      <c r="A116" s="5" t="s">
        <v>213</v>
      </c>
      <c r="B116" s="5" t="s">
        <v>11</v>
      </c>
      <c r="C116" s="5" t="s">
        <v>27</v>
      </c>
      <c r="D116" s="5" t="s">
        <v>13</v>
      </c>
      <c r="E116" s="5" t="s">
        <v>14</v>
      </c>
      <c r="F116" s="6">
        <v>7.0999999999999994E-2</v>
      </c>
      <c r="G116" s="6">
        <v>0.125</v>
      </c>
      <c r="H116" s="6">
        <v>4.4489330660188203E-2</v>
      </c>
      <c r="I116" s="6">
        <v>1</v>
      </c>
      <c r="J116" s="6">
        <v>0.40612685788236602</v>
      </c>
      <c r="K116" s="5" t="str">
        <f>IF(AND((I116 &lt; 0.05), OR( J116 &gt; LN(2), J116 &lt; LN(2))), "Yes", "No")</f>
        <v>No</v>
      </c>
    </row>
    <row r="117" spans="1:11" ht="16" x14ac:dyDescent="0.2">
      <c r="A117" s="5" t="s">
        <v>214</v>
      </c>
      <c r="B117" s="5" t="s">
        <v>11</v>
      </c>
      <c r="C117" s="5" t="s">
        <v>27</v>
      </c>
      <c r="D117" s="5" t="s">
        <v>13</v>
      </c>
      <c r="E117" s="5" t="s">
        <v>14</v>
      </c>
      <c r="F117" s="6">
        <v>0.42899999999999999</v>
      </c>
      <c r="G117" s="6">
        <v>0.68100000000000005</v>
      </c>
      <c r="H117" s="6">
        <v>3.7181274625354498E-2</v>
      </c>
      <c r="I117" s="6">
        <v>1</v>
      </c>
      <c r="J117" s="6">
        <v>-0.50073715788552298</v>
      </c>
      <c r="K117" s="5" t="str">
        <f>IF(AND((I117 &lt; 0.05), OR( J117 &gt; LN(2), J117 &lt; LN(2))), "Yes", "No")</f>
        <v>No</v>
      </c>
    </row>
    <row r="118" spans="1:11" ht="16" x14ac:dyDescent="0.2">
      <c r="A118" s="5" t="s">
        <v>215</v>
      </c>
      <c r="B118" s="5" t="s">
        <v>11</v>
      </c>
      <c r="C118" s="5" t="s">
        <v>216</v>
      </c>
      <c r="D118" s="5" t="s">
        <v>13</v>
      </c>
      <c r="E118" s="5" t="s">
        <v>14</v>
      </c>
      <c r="F118" s="6">
        <v>0.17899999999999999</v>
      </c>
      <c r="G118" s="6">
        <v>0.53100000000000003</v>
      </c>
      <c r="H118" s="6">
        <v>1.17059866179037E-3</v>
      </c>
      <c r="I118" s="6">
        <v>1</v>
      </c>
      <c r="J118" s="6">
        <v>-0.42278942390218699</v>
      </c>
      <c r="K118" s="5" t="str">
        <f>IF(AND((I118 &lt; 0.05), OR( J118 &gt; LN(2), J118 &lt; LN(2))), "Yes", "No")</f>
        <v>No</v>
      </c>
    </row>
    <row r="119" spans="1:11" ht="16" x14ac:dyDescent="0.2">
      <c r="A119" s="5" t="s">
        <v>217</v>
      </c>
      <c r="B119" s="5" t="s">
        <v>218</v>
      </c>
      <c r="C119" s="5" t="s">
        <v>219</v>
      </c>
      <c r="D119" s="5" t="s">
        <v>13</v>
      </c>
      <c r="E119" s="5" t="s">
        <v>14</v>
      </c>
      <c r="F119" s="6">
        <v>0.14299999999999999</v>
      </c>
      <c r="G119" s="6">
        <v>0.16200000000000001</v>
      </c>
      <c r="H119" s="6">
        <v>0.53716548285691301</v>
      </c>
      <c r="I119" s="6">
        <v>1</v>
      </c>
      <c r="J119" s="6">
        <v>0.31131833703585099</v>
      </c>
      <c r="K119" s="5" t="str">
        <f>IF(AND((I119 &lt; 0.05), OR( J119 &gt; LN(2), J119 &lt; LN(2))), "Yes", "No")</f>
        <v>No</v>
      </c>
    </row>
    <row r="120" spans="1:11" ht="16" x14ac:dyDescent="0.2">
      <c r="A120" s="5" t="s">
        <v>220</v>
      </c>
      <c r="B120" s="5" t="s">
        <v>11</v>
      </c>
      <c r="C120" s="5" t="s">
        <v>221</v>
      </c>
      <c r="D120" s="5" t="s">
        <v>13</v>
      </c>
      <c r="E120" s="5" t="s">
        <v>14</v>
      </c>
      <c r="F120" s="6">
        <v>0.64300000000000002</v>
      </c>
      <c r="G120" s="6">
        <v>0.54400000000000004</v>
      </c>
      <c r="H120" s="6">
        <v>3.6298929402931203E-2</v>
      </c>
      <c r="I120" s="6">
        <v>1</v>
      </c>
      <c r="J120" s="6">
        <v>0.487218048215391</v>
      </c>
      <c r="K120" s="5" t="str">
        <f>IF(AND((I120 &lt; 0.05), OR( J120 &gt; LN(2), J120 &lt; LN(2))), "Yes", "No")</f>
        <v>No</v>
      </c>
    </row>
    <row r="121" spans="1:11" ht="16" x14ac:dyDescent="0.2">
      <c r="A121" s="5" t="s">
        <v>222</v>
      </c>
      <c r="B121" s="5" t="s">
        <v>223</v>
      </c>
      <c r="C121" s="5" t="s">
        <v>224</v>
      </c>
      <c r="D121" s="5" t="s">
        <v>13</v>
      </c>
      <c r="E121" s="5" t="s">
        <v>14</v>
      </c>
      <c r="F121" s="6">
        <v>3.5999999999999997E-2</v>
      </c>
      <c r="G121" s="6">
        <v>0.14399999999999999</v>
      </c>
      <c r="H121" s="6">
        <v>0.15399351736379699</v>
      </c>
      <c r="I121" s="6">
        <v>1</v>
      </c>
      <c r="J121" s="6">
        <v>-0.44098075306402401</v>
      </c>
      <c r="K121" s="5" t="str">
        <f>IF(AND((I121 &lt; 0.05), OR( J121 &gt; LN(2), J121 &lt; LN(2))), "Yes", "No")</f>
        <v>No</v>
      </c>
    </row>
    <row r="122" spans="1:11" ht="16" x14ac:dyDescent="0.2">
      <c r="A122" s="5" t="s">
        <v>225</v>
      </c>
      <c r="B122" s="5" t="s">
        <v>11</v>
      </c>
      <c r="C122" s="5" t="s">
        <v>27</v>
      </c>
      <c r="D122" s="5" t="s">
        <v>13</v>
      </c>
      <c r="E122" s="5" t="s">
        <v>14</v>
      </c>
      <c r="F122" s="6">
        <v>0.53600000000000003</v>
      </c>
      <c r="G122" s="6">
        <v>0.65600000000000003</v>
      </c>
      <c r="H122" s="6">
        <v>3.7392764362462602E-3</v>
      </c>
      <c r="I122" s="6">
        <v>1</v>
      </c>
      <c r="J122" s="6">
        <v>0.50016298764378497</v>
      </c>
      <c r="K122" s="5" t="str">
        <f>IF(AND((I122 &lt; 0.05), OR( J122 &gt; LN(2), J122 &lt; LN(2))), "Yes", "No")</f>
        <v>No</v>
      </c>
    </row>
    <row r="123" spans="1:11" ht="16" x14ac:dyDescent="0.2">
      <c r="A123" s="5" t="s">
        <v>226</v>
      </c>
      <c r="B123" s="5" t="s">
        <v>11</v>
      </c>
      <c r="C123" s="5" t="s">
        <v>27</v>
      </c>
      <c r="D123" s="5" t="s">
        <v>13</v>
      </c>
      <c r="E123" s="5" t="s">
        <v>14</v>
      </c>
      <c r="F123" s="6">
        <v>0.82099999999999995</v>
      </c>
      <c r="G123" s="6">
        <v>0.77500000000000002</v>
      </c>
      <c r="H123" s="6">
        <v>0.22288915654852501</v>
      </c>
      <c r="I123" s="6">
        <v>1</v>
      </c>
      <c r="J123" s="6">
        <v>0.328261802357592</v>
      </c>
      <c r="K123" s="5" t="str">
        <f>IF(AND((I123 &lt; 0.05), OR( J123 &gt; LN(2), J123 &lt; LN(2))), "Yes", "No")</f>
        <v>No</v>
      </c>
    </row>
    <row r="124" spans="1:11" ht="16" x14ac:dyDescent="0.2">
      <c r="A124" s="5" t="s">
        <v>227</v>
      </c>
      <c r="B124" s="5" t="s">
        <v>228</v>
      </c>
      <c r="C124" s="5" t="s">
        <v>229</v>
      </c>
      <c r="D124" s="5" t="s">
        <v>13</v>
      </c>
      <c r="E124" s="5" t="s">
        <v>14</v>
      </c>
      <c r="F124" s="6">
        <v>0.57099999999999995</v>
      </c>
      <c r="G124" s="6">
        <v>0.75</v>
      </c>
      <c r="H124" s="6">
        <v>1.6290733768717699E-2</v>
      </c>
      <c r="I124" s="6">
        <v>1</v>
      </c>
      <c r="J124" s="6">
        <v>0.50674049416911204</v>
      </c>
      <c r="K124" s="5" t="str">
        <f>IF(AND((I124 &lt; 0.05), OR( J124 &gt; LN(2), J124 &lt; LN(2))), "Yes", "No")</f>
        <v>No</v>
      </c>
    </row>
    <row r="125" spans="1:11" ht="16" x14ac:dyDescent="0.2">
      <c r="A125" s="5" t="s">
        <v>230</v>
      </c>
      <c r="B125" s="5" t="s">
        <v>231</v>
      </c>
      <c r="C125" s="5" t="s">
        <v>232</v>
      </c>
      <c r="D125" s="5" t="s">
        <v>13</v>
      </c>
      <c r="E125" s="5" t="s">
        <v>14</v>
      </c>
      <c r="F125" s="6">
        <v>0.17899999999999999</v>
      </c>
      <c r="G125" s="6">
        <v>0.22500000000000001</v>
      </c>
      <c r="H125" s="6">
        <v>0.39702174721454297</v>
      </c>
      <c r="I125" s="6">
        <v>1</v>
      </c>
      <c r="J125" s="6">
        <v>-0.49855333975095001</v>
      </c>
      <c r="K125" s="5" t="str">
        <f>IF(AND((I125 &lt; 0.05), OR( J125 &gt; LN(2), J125 &lt; LN(2))), "Yes", "No")</f>
        <v>No</v>
      </c>
    </row>
    <row r="126" spans="1:11" ht="16" x14ac:dyDescent="0.2">
      <c r="A126" s="5" t="s">
        <v>233</v>
      </c>
      <c r="B126" s="5" t="s">
        <v>234</v>
      </c>
      <c r="C126" s="5" t="s">
        <v>235</v>
      </c>
      <c r="D126" s="5" t="s">
        <v>13</v>
      </c>
      <c r="E126" s="5" t="s">
        <v>14</v>
      </c>
      <c r="F126" s="6">
        <v>0.14299999999999999</v>
      </c>
      <c r="G126" s="6">
        <v>0.25</v>
      </c>
      <c r="H126" s="6">
        <v>0.10570826234082201</v>
      </c>
      <c r="I126" s="6">
        <v>1</v>
      </c>
      <c r="J126" s="6">
        <v>0.34229198555359802</v>
      </c>
      <c r="K126" s="5" t="str">
        <f>IF(AND((I126 &lt; 0.05), OR( J126 &gt; LN(2), J126 &lt; LN(2))), "Yes", "No")</f>
        <v>No</v>
      </c>
    </row>
    <row r="127" spans="1:11" ht="16" x14ac:dyDescent="0.2">
      <c r="A127" s="5" t="s">
        <v>236</v>
      </c>
      <c r="B127" s="5" t="s">
        <v>11</v>
      </c>
      <c r="C127" s="5" t="s">
        <v>27</v>
      </c>
      <c r="D127" s="5" t="s">
        <v>13</v>
      </c>
      <c r="E127" s="5" t="s">
        <v>14</v>
      </c>
      <c r="F127" s="6">
        <v>0.35699999999999998</v>
      </c>
      <c r="G127" s="6">
        <v>0.58799999999999997</v>
      </c>
      <c r="H127" s="6">
        <v>7.6793616812840207E-2</v>
      </c>
      <c r="I127" s="6">
        <v>1</v>
      </c>
      <c r="J127" s="6">
        <v>-0.54843452691141403</v>
      </c>
      <c r="K127" s="5" t="str">
        <f>IF(AND((I127 &lt; 0.05), OR( J127 &gt; LN(2), J127 &lt; LN(2))), "Yes", "No")</f>
        <v>No</v>
      </c>
    </row>
    <row r="128" spans="1:11" ht="16" x14ac:dyDescent="0.2">
      <c r="A128" s="5" t="s">
        <v>237</v>
      </c>
      <c r="B128" s="5" t="s">
        <v>238</v>
      </c>
      <c r="C128" s="5" t="s">
        <v>239</v>
      </c>
      <c r="D128" s="5" t="s">
        <v>13</v>
      </c>
      <c r="E128" s="5" t="s">
        <v>14</v>
      </c>
      <c r="F128" s="6">
        <v>0.14299999999999999</v>
      </c>
      <c r="G128" s="6">
        <v>6.2E-2</v>
      </c>
      <c r="H128" s="6">
        <v>0.20134269757779499</v>
      </c>
      <c r="I128" s="6">
        <v>1</v>
      </c>
      <c r="J128" s="6">
        <v>0.56210067261710395</v>
      </c>
      <c r="K128" s="5" t="str">
        <f>IF(AND((I128 &lt; 0.05), OR( J128 &gt; LN(2), J128 &lt; LN(2))), "Yes", "No")</f>
        <v>No</v>
      </c>
    </row>
    <row r="129" spans="1:11" ht="16" x14ac:dyDescent="0.2">
      <c r="A129" s="5" t="s">
        <v>240</v>
      </c>
      <c r="B129" s="5" t="s">
        <v>11</v>
      </c>
      <c r="C129" s="5" t="s">
        <v>27</v>
      </c>
      <c r="D129" s="5" t="s">
        <v>13</v>
      </c>
      <c r="E129" s="5" t="s">
        <v>14</v>
      </c>
      <c r="F129" s="6">
        <v>0.214</v>
      </c>
      <c r="G129" s="6">
        <v>0.375</v>
      </c>
      <c r="H129" s="6">
        <v>3.4984780576360501E-2</v>
      </c>
      <c r="I129" s="6">
        <v>1</v>
      </c>
      <c r="J129" s="6">
        <v>0.30650938747104201</v>
      </c>
      <c r="K129" s="5" t="str">
        <f>IF(AND((I129 &lt; 0.05), OR( J129 &gt; LN(2), J129 &lt; LN(2))), "Yes", "No")</f>
        <v>No</v>
      </c>
    </row>
    <row r="130" spans="1:11" ht="16" x14ac:dyDescent="0.2">
      <c r="A130" s="5" t="s">
        <v>241</v>
      </c>
      <c r="B130" s="5" t="s">
        <v>242</v>
      </c>
      <c r="C130" s="5" t="s">
        <v>243</v>
      </c>
      <c r="D130" s="5" t="s">
        <v>13</v>
      </c>
      <c r="E130" s="5" t="s">
        <v>14</v>
      </c>
      <c r="F130" s="6">
        <v>0.214</v>
      </c>
      <c r="G130" s="6">
        <v>0.2</v>
      </c>
      <c r="H130" s="6">
        <v>0.91933095234936502</v>
      </c>
      <c r="I130" s="6">
        <v>1</v>
      </c>
      <c r="J130" s="6">
        <v>0.37862171047603799</v>
      </c>
      <c r="K130" s="5" t="str">
        <f>IF(AND((I130 &lt; 0.05), OR( J130 &gt; LN(2), J130 &lt; LN(2))), "Yes", "No")</f>
        <v>No</v>
      </c>
    </row>
    <row r="131" spans="1:11" ht="16" x14ac:dyDescent="0.2">
      <c r="A131" s="5" t="s">
        <v>244</v>
      </c>
      <c r="B131" s="5" t="s">
        <v>11</v>
      </c>
      <c r="C131" s="5" t="s">
        <v>27</v>
      </c>
      <c r="D131" s="5" t="s">
        <v>13</v>
      </c>
      <c r="E131" s="5" t="s">
        <v>14</v>
      </c>
      <c r="F131" s="6">
        <v>0.107</v>
      </c>
      <c r="G131" s="6">
        <v>0.16200000000000001</v>
      </c>
      <c r="H131" s="6">
        <v>0.35034879477084901</v>
      </c>
      <c r="I131" s="6">
        <v>1</v>
      </c>
      <c r="J131" s="6">
        <v>0.29579480813349401</v>
      </c>
      <c r="K131" s="5" t="str">
        <f>IF(AND((I131 &lt; 0.05), OR( J131 &gt; LN(2), J131 &lt; LN(2))), "Yes", "No")</f>
        <v>No</v>
      </c>
    </row>
    <row r="132" spans="1:11" ht="16" x14ac:dyDescent="0.2">
      <c r="A132" s="5" t="s">
        <v>245</v>
      </c>
      <c r="B132" s="5" t="s">
        <v>11</v>
      </c>
      <c r="C132" s="5" t="s">
        <v>246</v>
      </c>
      <c r="D132" s="5" t="s">
        <v>13</v>
      </c>
      <c r="E132" s="5" t="s">
        <v>14</v>
      </c>
      <c r="F132" s="6">
        <v>0.14299999999999999</v>
      </c>
      <c r="G132" s="6">
        <v>6.9000000000000006E-2</v>
      </c>
      <c r="H132" s="6">
        <v>0.39844152597032501</v>
      </c>
      <c r="I132" s="6">
        <v>1</v>
      </c>
      <c r="J132" s="6">
        <v>0.67597284289085702</v>
      </c>
      <c r="K132" s="5" t="str">
        <f>IF(AND((I132 &lt; 0.05), OR( J132 &gt; LN(2), J132 &lt; LN(2))), "Yes", "No")</f>
        <v>No</v>
      </c>
    </row>
    <row r="133" spans="1:11" ht="16" x14ac:dyDescent="0.2">
      <c r="A133" s="5" t="s">
        <v>247</v>
      </c>
      <c r="B133" s="5" t="s">
        <v>248</v>
      </c>
      <c r="C133" s="5" t="s">
        <v>249</v>
      </c>
      <c r="D133" s="5" t="s">
        <v>13</v>
      </c>
      <c r="E133" s="5" t="s">
        <v>14</v>
      </c>
      <c r="F133" s="6">
        <v>0.89300000000000002</v>
      </c>
      <c r="G133" s="6">
        <v>0.93799999999999994</v>
      </c>
      <c r="H133" s="6">
        <v>3.24810945817009E-4</v>
      </c>
      <c r="I133" s="6">
        <v>1</v>
      </c>
      <c r="J133" s="6">
        <v>-0.559826715735252</v>
      </c>
      <c r="K133" s="5" t="str">
        <f>IF(AND((I133 &lt; 0.05), OR( J133 &gt; LN(2), J133 &lt; LN(2))), "Yes", "No")</f>
        <v>No</v>
      </c>
    </row>
    <row r="134" spans="1:11" ht="16" x14ac:dyDescent="0.2">
      <c r="A134" s="5" t="s">
        <v>250</v>
      </c>
      <c r="B134" s="5" t="s">
        <v>11</v>
      </c>
      <c r="C134" s="5" t="s">
        <v>153</v>
      </c>
      <c r="D134" s="5" t="s">
        <v>13</v>
      </c>
      <c r="E134" s="5" t="s">
        <v>14</v>
      </c>
      <c r="F134" s="6">
        <v>3.5999999999999997E-2</v>
      </c>
      <c r="G134" s="6">
        <v>0.13800000000000001</v>
      </c>
      <c r="H134" s="6">
        <v>0.13194937018121899</v>
      </c>
      <c r="I134" s="6">
        <v>1</v>
      </c>
      <c r="J134" s="6">
        <v>-0.61702734537163495</v>
      </c>
      <c r="K134" s="5" t="str">
        <f>IF(AND((I134 &lt; 0.05), OR( J134 &gt; LN(2), J134 &lt; LN(2))), "Yes", "No")</f>
        <v>No</v>
      </c>
    </row>
    <row r="135" spans="1:11" ht="16" x14ac:dyDescent="0.2">
      <c r="A135" s="5" t="s">
        <v>251</v>
      </c>
      <c r="B135" s="5" t="s">
        <v>11</v>
      </c>
      <c r="C135" s="5" t="s">
        <v>252</v>
      </c>
      <c r="D135" s="5" t="s">
        <v>13</v>
      </c>
      <c r="E135" s="5" t="s">
        <v>14</v>
      </c>
      <c r="F135" s="6">
        <v>0.14299999999999999</v>
      </c>
      <c r="G135" s="6">
        <v>0.1</v>
      </c>
      <c r="H135" s="6">
        <v>0.28490266763820199</v>
      </c>
      <c r="I135" s="6">
        <v>1</v>
      </c>
      <c r="J135" s="6">
        <v>0.65022033707989602</v>
      </c>
      <c r="K135" s="5" t="str">
        <f>IF(AND((I135 &lt; 0.05), OR( J135 &gt; LN(2), J135 &lt; LN(2))), "Yes", "No")</f>
        <v>No</v>
      </c>
    </row>
    <row r="136" spans="1:11" ht="16" x14ac:dyDescent="0.2">
      <c r="A136" s="5" t="s">
        <v>253</v>
      </c>
      <c r="B136" s="5" t="s">
        <v>11</v>
      </c>
      <c r="C136" s="5" t="s">
        <v>254</v>
      </c>
      <c r="D136" s="5" t="s">
        <v>13</v>
      </c>
      <c r="E136" s="5" t="s">
        <v>14</v>
      </c>
      <c r="F136" s="6">
        <v>3.5999999999999997E-2</v>
      </c>
      <c r="G136" s="6">
        <v>0.125</v>
      </c>
      <c r="H136" s="6">
        <v>0.246331776093172</v>
      </c>
      <c r="I136" s="6">
        <v>1</v>
      </c>
      <c r="J136" s="6">
        <v>-0.25753673982216102</v>
      </c>
      <c r="K136" s="5" t="str">
        <f>IF(AND((I136 &lt; 0.05), OR( J136 &gt; LN(2), J136 &lt; LN(2))), "Yes", "No")</f>
        <v>No</v>
      </c>
    </row>
    <row r="137" spans="1:11" ht="16" x14ac:dyDescent="0.2">
      <c r="A137" s="5" t="s">
        <v>255</v>
      </c>
      <c r="B137" s="5" t="s">
        <v>256</v>
      </c>
      <c r="C137" s="5" t="s">
        <v>257</v>
      </c>
      <c r="D137" s="5" t="s">
        <v>13</v>
      </c>
      <c r="E137" s="5" t="s">
        <v>14</v>
      </c>
      <c r="F137" s="6">
        <v>0.17899999999999999</v>
      </c>
      <c r="G137" s="6">
        <v>0.27500000000000002</v>
      </c>
      <c r="H137" s="6">
        <v>0.128227234077403</v>
      </c>
      <c r="I137" s="6">
        <v>1</v>
      </c>
      <c r="J137" s="6">
        <v>0.29499355532659799</v>
      </c>
      <c r="K137" s="5" t="str">
        <f>IF(AND((I137 &lt; 0.05), OR( J137 &gt; LN(2), J137 &lt; LN(2))), "Yes", "No")</f>
        <v>No</v>
      </c>
    </row>
    <row r="138" spans="1:11" ht="16" x14ac:dyDescent="0.2">
      <c r="A138" s="5" t="s">
        <v>258</v>
      </c>
      <c r="B138" s="5" t="s">
        <v>11</v>
      </c>
      <c r="C138" s="5" t="s">
        <v>27</v>
      </c>
      <c r="D138" s="5" t="s">
        <v>13</v>
      </c>
      <c r="E138" s="5" t="s">
        <v>14</v>
      </c>
      <c r="F138" s="6">
        <v>0.42899999999999999</v>
      </c>
      <c r="G138" s="6">
        <v>0.48799999999999999</v>
      </c>
      <c r="H138" s="6">
        <v>0.71368266641005795</v>
      </c>
      <c r="I138" s="6">
        <v>1</v>
      </c>
      <c r="J138" s="6">
        <v>-0.30874033251536298</v>
      </c>
      <c r="K138" s="5" t="str">
        <f>IF(AND((I138 &lt; 0.05), OR( J138 &gt; LN(2), J138 &lt; LN(2))), "Yes", "No")</f>
        <v>No</v>
      </c>
    </row>
    <row r="139" spans="1:11" ht="16" x14ac:dyDescent="0.2">
      <c r="A139" s="5" t="s">
        <v>259</v>
      </c>
      <c r="B139" s="5" t="s">
        <v>260</v>
      </c>
      <c r="C139" s="5" t="s">
        <v>261</v>
      </c>
      <c r="D139" s="5" t="s">
        <v>13</v>
      </c>
      <c r="E139" s="5" t="s">
        <v>14</v>
      </c>
      <c r="F139" s="6">
        <v>0.14299999999999999</v>
      </c>
      <c r="G139" s="6">
        <v>0.125</v>
      </c>
      <c r="H139" s="6">
        <v>0.50979520654399901</v>
      </c>
      <c r="I139" s="6">
        <v>1</v>
      </c>
      <c r="J139" s="6">
        <v>0.29796559186809102</v>
      </c>
      <c r="K139" s="5" t="str">
        <f>IF(AND((I139 &lt; 0.05), OR( J139 &gt; LN(2), J139 &lt; LN(2))), "Yes", "No")</f>
        <v>No</v>
      </c>
    </row>
    <row r="140" spans="1:11" ht="16" x14ac:dyDescent="0.2">
      <c r="A140" s="5" t="s">
        <v>262</v>
      </c>
      <c r="B140" s="5" t="s">
        <v>263</v>
      </c>
      <c r="C140" s="5" t="s">
        <v>264</v>
      </c>
      <c r="D140" s="5" t="s">
        <v>13</v>
      </c>
      <c r="E140" s="5" t="s">
        <v>14</v>
      </c>
      <c r="F140" s="6">
        <v>0.214</v>
      </c>
      <c r="G140" s="6">
        <v>0.16900000000000001</v>
      </c>
      <c r="H140" s="6">
        <v>0.31718584669814798</v>
      </c>
      <c r="I140" s="6">
        <v>1</v>
      </c>
      <c r="J140" s="6">
        <v>0.71434862829213497</v>
      </c>
      <c r="K140" s="5" t="str">
        <f>IF(AND((I140 &lt; 0.05), OR( J140 &gt; LN(2), J140 &lt; LN(2))), "Yes", "No")</f>
        <v>No</v>
      </c>
    </row>
    <row r="141" spans="1:11" ht="16" x14ac:dyDescent="0.2">
      <c r="A141" s="5" t="s">
        <v>265</v>
      </c>
      <c r="B141" s="5" t="s">
        <v>266</v>
      </c>
      <c r="C141" s="5" t="s">
        <v>267</v>
      </c>
      <c r="D141" s="5" t="s">
        <v>13</v>
      </c>
      <c r="E141" s="5" t="s">
        <v>14</v>
      </c>
      <c r="F141" s="6">
        <v>0.25</v>
      </c>
      <c r="G141" s="6">
        <v>0.35</v>
      </c>
      <c r="H141" s="6">
        <v>0.56870682058472</v>
      </c>
      <c r="I141" s="6">
        <v>1</v>
      </c>
      <c r="J141" s="6">
        <v>-0.44160230561307201</v>
      </c>
      <c r="K141" s="5" t="str">
        <f>IF(AND((I141 &lt; 0.05), OR( J141 &gt; LN(2), J141 &lt; LN(2))), "Yes", "No")</f>
        <v>No</v>
      </c>
    </row>
    <row r="142" spans="1:11" ht="16" x14ac:dyDescent="0.2">
      <c r="A142" s="5" t="s">
        <v>268</v>
      </c>
      <c r="B142" s="5" t="s">
        <v>269</v>
      </c>
      <c r="C142" s="5" t="s">
        <v>270</v>
      </c>
      <c r="D142" s="5" t="s">
        <v>13</v>
      </c>
      <c r="E142" s="5" t="s">
        <v>14</v>
      </c>
      <c r="F142" s="6">
        <v>0.214</v>
      </c>
      <c r="G142" s="6">
        <v>0.39400000000000002</v>
      </c>
      <c r="H142" s="6">
        <v>0.16618134073598501</v>
      </c>
      <c r="I142" s="6">
        <v>1</v>
      </c>
      <c r="J142" s="6">
        <v>-0.35626611314581702</v>
      </c>
      <c r="K142" s="5" t="str">
        <f>IF(AND((I142 &lt; 0.05), OR( J142 &gt; LN(2), J142 &lt; LN(2))), "Yes", "No")</f>
        <v>No</v>
      </c>
    </row>
    <row r="143" spans="1:11" ht="16" x14ac:dyDescent="0.2">
      <c r="A143" s="5" t="s">
        <v>271</v>
      </c>
      <c r="B143" s="5" t="s">
        <v>272</v>
      </c>
      <c r="C143" s="5" t="s">
        <v>273</v>
      </c>
      <c r="D143" s="5" t="s">
        <v>13</v>
      </c>
      <c r="E143" s="5" t="s">
        <v>14</v>
      </c>
      <c r="F143" s="6">
        <v>7.0999999999999994E-2</v>
      </c>
      <c r="G143" s="6">
        <v>0.22500000000000001</v>
      </c>
      <c r="H143" s="6">
        <v>9.7099707308622094E-2</v>
      </c>
      <c r="I143" s="6">
        <v>1</v>
      </c>
      <c r="J143" s="6">
        <v>-0.30437229543161998</v>
      </c>
      <c r="K143" s="5" t="str">
        <f>IF(AND((I143 &lt; 0.05), OR( J143 &gt; LN(2), J143 &lt; LN(2))), "Yes", "No")</f>
        <v>No</v>
      </c>
    </row>
    <row r="144" spans="1:11" ht="16" x14ac:dyDescent="0.2">
      <c r="A144" s="5" t="s">
        <v>274</v>
      </c>
      <c r="B144" s="5" t="s">
        <v>11</v>
      </c>
      <c r="C144" s="5" t="s">
        <v>27</v>
      </c>
      <c r="D144" s="5" t="s">
        <v>13</v>
      </c>
      <c r="E144" s="5" t="s">
        <v>14</v>
      </c>
      <c r="F144" s="6">
        <v>0.214</v>
      </c>
      <c r="G144" s="6">
        <v>6.9000000000000006E-2</v>
      </c>
      <c r="H144" s="6">
        <v>7.52404060920287E-2</v>
      </c>
      <c r="I144" s="6">
        <v>1</v>
      </c>
      <c r="J144" s="6">
        <v>0.73635117571794795</v>
      </c>
      <c r="K144" s="5" t="str">
        <f>IF(AND((I144 &lt; 0.05), OR( J144 &gt; LN(2), J144 &lt; LN(2))), "Yes", "No")</f>
        <v>No</v>
      </c>
    </row>
    <row r="145" spans="1:11" ht="16" x14ac:dyDescent="0.2">
      <c r="A145" s="5" t="s">
        <v>275</v>
      </c>
      <c r="B145" s="5" t="s">
        <v>11</v>
      </c>
      <c r="C145" s="5" t="s">
        <v>27</v>
      </c>
      <c r="D145" s="5" t="s">
        <v>13</v>
      </c>
      <c r="E145" s="5" t="s">
        <v>14</v>
      </c>
      <c r="F145" s="6">
        <v>0.25</v>
      </c>
      <c r="G145" s="6">
        <v>0.38100000000000001</v>
      </c>
      <c r="H145" s="6">
        <v>0.329488367633682</v>
      </c>
      <c r="I145" s="6">
        <v>1</v>
      </c>
      <c r="J145" s="6">
        <v>-0.37123153447086699</v>
      </c>
      <c r="K145" s="5" t="str">
        <f>IF(AND((I145 &lt; 0.05), OR( J145 &gt; LN(2), J145 &lt; LN(2))), "Yes", "No")</f>
        <v>No</v>
      </c>
    </row>
    <row r="146" spans="1:11" ht="16" x14ac:dyDescent="0.2">
      <c r="A146" s="5" t="s">
        <v>276</v>
      </c>
      <c r="B146" s="5" t="s">
        <v>11</v>
      </c>
      <c r="C146" s="5" t="s">
        <v>27</v>
      </c>
      <c r="D146" s="5" t="s">
        <v>13</v>
      </c>
      <c r="E146" s="5" t="s">
        <v>14</v>
      </c>
      <c r="F146" s="6">
        <v>0.107</v>
      </c>
      <c r="G146" s="6">
        <v>0.25600000000000001</v>
      </c>
      <c r="H146" s="6">
        <v>0.18261588505582799</v>
      </c>
      <c r="I146" s="6">
        <v>1</v>
      </c>
      <c r="J146" s="6">
        <v>-0.31365580426678003</v>
      </c>
      <c r="K146" s="5" t="str">
        <f>IF(AND((I146 &lt; 0.05), OR( J146 &gt; LN(2), J146 &lt; LN(2))), "Yes", "No")</f>
        <v>No</v>
      </c>
    </row>
    <row r="147" spans="1:11" ht="16" x14ac:dyDescent="0.2">
      <c r="A147" s="5" t="s">
        <v>277</v>
      </c>
      <c r="B147" s="5" t="s">
        <v>278</v>
      </c>
      <c r="C147" s="5" t="s">
        <v>279</v>
      </c>
      <c r="D147" s="5" t="s">
        <v>13</v>
      </c>
      <c r="E147" s="5" t="s">
        <v>14</v>
      </c>
      <c r="F147" s="6">
        <v>0.35699999999999998</v>
      </c>
      <c r="G147" s="6">
        <v>0.27500000000000002</v>
      </c>
      <c r="H147" s="6">
        <v>0.59514930832663804</v>
      </c>
      <c r="I147" s="6">
        <v>1</v>
      </c>
      <c r="J147" s="6">
        <v>0.30275541904215603</v>
      </c>
      <c r="K147" s="5" t="str">
        <f>IF(AND((I147 &lt; 0.05), OR( J147 &gt; LN(2), J147 &lt; LN(2))), "Yes", "No")</f>
        <v>No</v>
      </c>
    </row>
    <row r="148" spans="1:11" ht="16" x14ac:dyDescent="0.2">
      <c r="A148" s="5" t="s">
        <v>280</v>
      </c>
      <c r="B148" s="5" t="s">
        <v>11</v>
      </c>
      <c r="C148" s="5" t="s">
        <v>27</v>
      </c>
      <c r="D148" s="5" t="s">
        <v>13</v>
      </c>
      <c r="E148" s="5" t="s">
        <v>14</v>
      </c>
      <c r="F148" s="6">
        <v>0.32100000000000001</v>
      </c>
      <c r="G148" s="6">
        <v>0.16200000000000001</v>
      </c>
      <c r="H148" s="6">
        <v>0.106385309990243</v>
      </c>
      <c r="I148" s="6">
        <v>1</v>
      </c>
      <c r="J148" s="6">
        <v>0.62137066872937197</v>
      </c>
      <c r="K148" s="5" t="str">
        <f>IF(AND((I148 &lt; 0.05), OR( J148 &gt; LN(2), J148 &lt; LN(2))), "Yes", "No")</f>
        <v>No</v>
      </c>
    </row>
    <row r="149" spans="1:11" ht="16" x14ac:dyDescent="0.2">
      <c r="A149" s="5" t="s">
        <v>281</v>
      </c>
      <c r="B149" s="5" t="s">
        <v>11</v>
      </c>
      <c r="C149" s="5" t="s">
        <v>27</v>
      </c>
      <c r="D149" s="5" t="s">
        <v>13</v>
      </c>
      <c r="E149" s="5" t="s">
        <v>14</v>
      </c>
      <c r="F149" s="6">
        <v>0.214</v>
      </c>
      <c r="G149" s="6">
        <v>0.1</v>
      </c>
      <c r="H149" s="6">
        <v>0.267448723466647</v>
      </c>
      <c r="I149" s="6">
        <v>1</v>
      </c>
      <c r="J149" s="6">
        <v>0.25451477601962602</v>
      </c>
      <c r="K149" s="5" t="str">
        <f>IF(AND((I149 &lt; 0.05), OR( J149 &gt; LN(2), J149 &lt; LN(2))), "Yes", "No")</f>
        <v>No</v>
      </c>
    </row>
    <row r="150" spans="1:11" ht="16" x14ac:dyDescent="0.2">
      <c r="A150" s="5" t="s">
        <v>282</v>
      </c>
      <c r="B150" s="5" t="s">
        <v>11</v>
      </c>
      <c r="C150" s="5" t="s">
        <v>283</v>
      </c>
      <c r="D150" s="5" t="s">
        <v>13</v>
      </c>
      <c r="E150" s="5" t="s">
        <v>14</v>
      </c>
      <c r="F150" s="6">
        <v>0.17899999999999999</v>
      </c>
      <c r="G150" s="6">
        <v>0.30599999999999999</v>
      </c>
      <c r="H150" s="6">
        <v>0.357973167367792</v>
      </c>
      <c r="I150" s="6">
        <v>1</v>
      </c>
      <c r="J150" s="6">
        <v>-0.65093949413739205</v>
      </c>
      <c r="K150" s="5" t="str">
        <f>IF(AND((I150 &lt; 0.05), OR( J150 &gt; LN(2), J150 &lt; LN(2))), "Yes", "No")</f>
        <v>No</v>
      </c>
    </row>
    <row r="151" spans="1:11" ht="16" x14ac:dyDescent="0.2">
      <c r="A151" s="5" t="s">
        <v>284</v>
      </c>
      <c r="B151" s="5" t="s">
        <v>11</v>
      </c>
      <c r="C151" s="5" t="s">
        <v>27</v>
      </c>
      <c r="D151" s="5" t="s">
        <v>13</v>
      </c>
      <c r="E151" s="5" t="s">
        <v>14</v>
      </c>
      <c r="F151" s="6">
        <v>0.78600000000000003</v>
      </c>
      <c r="G151" s="6">
        <v>0.83799999999999997</v>
      </c>
      <c r="H151" s="6">
        <v>7.3034928435249696E-2</v>
      </c>
      <c r="I151" s="6">
        <v>1</v>
      </c>
      <c r="J151" s="6">
        <v>0.300784168713921</v>
      </c>
      <c r="K151" s="5" t="str">
        <f>IF(AND((I151 &lt; 0.05), OR( J151 &gt; LN(2), J151 &lt; LN(2))), "Yes", "No")</f>
        <v>No</v>
      </c>
    </row>
    <row r="152" spans="1:11" ht="16" x14ac:dyDescent="0.2">
      <c r="A152" s="5" t="s">
        <v>285</v>
      </c>
      <c r="B152" s="5" t="s">
        <v>11</v>
      </c>
      <c r="C152" s="5" t="s">
        <v>286</v>
      </c>
      <c r="D152" s="5" t="s">
        <v>13</v>
      </c>
      <c r="E152" s="5" t="s">
        <v>14</v>
      </c>
      <c r="F152" s="6">
        <v>0.32100000000000001</v>
      </c>
      <c r="G152" s="6">
        <v>0.52500000000000002</v>
      </c>
      <c r="H152" s="6">
        <v>2.7295642730016398E-3</v>
      </c>
      <c r="I152" s="6">
        <v>1</v>
      </c>
      <c r="J152" s="6">
        <v>0.56505296513945702</v>
      </c>
      <c r="K152" s="5" t="str">
        <f>IF(AND((I152 &lt; 0.05), OR( J152 &gt; LN(2), J152 &lt; LN(2))), "Yes", "No")</f>
        <v>No</v>
      </c>
    </row>
    <row r="153" spans="1:11" ht="16" x14ac:dyDescent="0.2">
      <c r="A153" s="5" t="s">
        <v>287</v>
      </c>
      <c r="B153" s="5" t="s">
        <v>11</v>
      </c>
      <c r="C153" s="5" t="s">
        <v>288</v>
      </c>
      <c r="D153" s="5" t="s">
        <v>13</v>
      </c>
      <c r="E153" s="5" t="s">
        <v>14</v>
      </c>
      <c r="F153" s="6">
        <v>0.28599999999999998</v>
      </c>
      <c r="G153" s="6">
        <v>0.312</v>
      </c>
      <c r="H153" s="6">
        <v>0.91424588902813297</v>
      </c>
      <c r="I153" s="6">
        <v>1</v>
      </c>
      <c r="J153" s="6">
        <v>-0.30778095465223898</v>
      </c>
      <c r="K153" s="5" t="str">
        <f>IF(AND((I153 &lt; 0.05), OR( J153 &gt; LN(2), J153 &lt; LN(2))), "Yes", "No")</f>
        <v>No</v>
      </c>
    </row>
    <row r="154" spans="1:11" ht="16" x14ac:dyDescent="0.2">
      <c r="A154" s="5" t="s">
        <v>289</v>
      </c>
      <c r="B154" s="5" t="s">
        <v>290</v>
      </c>
      <c r="C154" s="5" t="s">
        <v>291</v>
      </c>
      <c r="D154" s="5" t="s">
        <v>13</v>
      </c>
      <c r="E154" s="5" t="s">
        <v>14</v>
      </c>
      <c r="F154" s="6">
        <v>0.39300000000000002</v>
      </c>
      <c r="G154" s="6">
        <v>0.56899999999999995</v>
      </c>
      <c r="H154" s="6">
        <v>6.3009041227843898E-2</v>
      </c>
      <c r="I154" s="6">
        <v>1</v>
      </c>
      <c r="J154" s="6">
        <v>-0.62206171490231899</v>
      </c>
      <c r="K154" s="5" t="str">
        <f>IF(AND((I154 &lt; 0.05), OR( J154 &gt; LN(2), J154 &lt; LN(2))), "Yes", "No")</f>
        <v>No</v>
      </c>
    </row>
    <row r="155" spans="1:11" ht="16" x14ac:dyDescent="0.2">
      <c r="A155" s="5" t="s">
        <v>292</v>
      </c>
      <c r="B155" s="5" t="s">
        <v>11</v>
      </c>
      <c r="C155" s="5" t="s">
        <v>293</v>
      </c>
      <c r="D155" s="5" t="s">
        <v>13</v>
      </c>
      <c r="E155" s="5" t="s">
        <v>14</v>
      </c>
      <c r="F155" s="6">
        <v>0.57099999999999995</v>
      </c>
      <c r="G155" s="6">
        <v>0.45</v>
      </c>
      <c r="H155" s="6">
        <v>0.37904346285222201</v>
      </c>
      <c r="I155" s="6">
        <v>1</v>
      </c>
      <c r="J155" s="6">
        <v>-0.250898334097089</v>
      </c>
      <c r="K155" s="5" t="str">
        <f>IF(AND((I155 &lt; 0.05), OR( J155 &gt; LN(2), J155 &lt; LN(2))), "Yes", "No")</f>
        <v>No</v>
      </c>
    </row>
    <row r="156" spans="1:11" ht="16" x14ac:dyDescent="0.2">
      <c r="A156" s="5" t="s">
        <v>294</v>
      </c>
      <c r="B156" s="5" t="s">
        <v>11</v>
      </c>
      <c r="C156" s="5" t="s">
        <v>27</v>
      </c>
      <c r="D156" s="5" t="s">
        <v>13</v>
      </c>
      <c r="E156" s="5" t="s">
        <v>14</v>
      </c>
      <c r="F156" s="6">
        <v>0.46400000000000002</v>
      </c>
      <c r="G156" s="6">
        <v>0.44400000000000001</v>
      </c>
      <c r="H156" s="6">
        <v>2.9083059824705101E-2</v>
      </c>
      <c r="I156" s="6">
        <v>1</v>
      </c>
      <c r="J156" s="6">
        <v>0.42239578052302101</v>
      </c>
      <c r="K156" s="5" t="str">
        <f>IF(AND((I156 &lt; 0.05), OR( J156 &gt; LN(2), J156 &lt; LN(2))), "Yes", "No")</f>
        <v>No</v>
      </c>
    </row>
    <row r="157" spans="1:11" ht="16" x14ac:dyDescent="0.2">
      <c r="A157" s="5" t="s">
        <v>295</v>
      </c>
      <c r="B157" s="5" t="s">
        <v>11</v>
      </c>
      <c r="C157" s="5" t="s">
        <v>296</v>
      </c>
      <c r="D157" s="5" t="s">
        <v>13</v>
      </c>
      <c r="E157" s="5" t="s">
        <v>14</v>
      </c>
      <c r="F157" s="6">
        <v>0.14299999999999999</v>
      </c>
      <c r="G157" s="6">
        <v>0.34399999999999997</v>
      </c>
      <c r="H157" s="6">
        <v>5.54047606947509E-2</v>
      </c>
      <c r="I157" s="6">
        <v>1</v>
      </c>
      <c r="J157" s="6">
        <v>-0.56604458796512203</v>
      </c>
      <c r="K157" s="5" t="str">
        <f>IF(AND((I157 &lt; 0.05), OR( J157 &gt; LN(2), J157 &lt; LN(2))), "Yes", "No")</f>
        <v>No</v>
      </c>
    </row>
    <row r="158" spans="1:11" ht="16" x14ac:dyDescent="0.2">
      <c r="A158" s="5" t="s">
        <v>297</v>
      </c>
      <c r="B158" s="5" t="s">
        <v>298</v>
      </c>
      <c r="C158" s="5" t="s">
        <v>299</v>
      </c>
      <c r="D158" s="5" t="s">
        <v>13</v>
      </c>
      <c r="E158" s="5" t="s">
        <v>14</v>
      </c>
      <c r="F158" s="6">
        <v>0.75</v>
      </c>
      <c r="G158" s="6">
        <v>0.82499999999999996</v>
      </c>
      <c r="H158" s="6">
        <v>0.22059408949676301</v>
      </c>
      <c r="I158" s="6">
        <v>1</v>
      </c>
      <c r="J158" s="6">
        <v>0.441519324021594</v>
      </c>
      <c r="K158" s="5" t="str">
        <f>IF(AND((I158 &lt; 0.05), OR( J158 &gt; LN(2), J158 &lt; LN(2))), "Yes", "No")</f>
        <v>No</v>
      </c>
    </row>
    <row r="159" spans="1:11" ht="16" x14ac:dyDescent="0.2">
      <c r="A159" s="5" t="s">
        <v>300</v>
      </c>
      <c r="B159" s="5" t="s">
        <v>11</v>
      </c>
      <c r="C159" s="5" t="s">
        <v>16</v>
      </c>
      <c r="D159" s="5" t="s">
        <v>13</v>
      </c>
      <c r="E159" s="5" t="s">
        <v>14</v>
      </c>
      <c r="F159" s="6">
        <v>0.92900000000000005</v>
      </c>
      <c r="G159" s="6">
        <v>0.85</v>
      </c>
      <c r="H159" s="6">
        <v>0.15069909670635701</v>
      </c>
      <c r="I159" s="6">
        <v>1</v>
      </c>
      <c r="J159" s="6">
        <v>-0.659268269069341</v>
      </c>
      <c r="K159" s="5" t="str">
        <f>IF(AND((I159 &lt; 0.05), OR( J159 &gt; LN(2), J159 &lt; LN(2))), "Yes", "No")</f>
        <v>No</v>
      </c>
    </row>
    <row r="160" spans="1:11" ht="16" x14ac:dyDescent="0.2">
      <c r="A160" s="5" t="s">
        <v>301</v>
      </c>
      <c r="B160" s="5" t="s">
        <v>11</v>
      </c>
      <c r="C160" s="5" t="s">
        <v>12</v>
      </c>
      <c r="D160" s="5" t="s">
        <v>13</v>
      </c>
      <c r="E160" s="5" t="s">
        <v>14</v>
      </c>
      <c r="F160" s="6">
        <v>0</v>
      </c>
      <c r="G160" s="6">
        <v>0.11899999999999999</v>
      </c>
      <c r="H160" s="6">
        <v>1.65874662285352E-2</v>
      </c>
      <c r="I160" s="6">
        <v>1</v>
      </c>
      <c r="J160" s="6">
        <v>-0.49861246396731201</v>
      </c>
      <c r="K160" s="5" t="str">
        <f>IF(AND((I160 &lt; 0.05), OR( J160 &gt; LN(2), J160 &lt; LN(2))), "Yes", "No")</f>
        <v>No</v>
      </c>
    </row>
    <row r="161" spans="1:11" ht="16" x14ac:dyDescent="0.2">
      <c r="A161" s="5" t="s">
        <v>302</v>
      </c>
      <c r="B161" s="5" t="s">
        <v>303</v>
      </c>
      <c r="C161" s="5" t="s">
        <v>304</v>
      </c>
      <c r="D161" s="5" t="s">
        <v>13</v>
      </c>
      <c r="E161" s="5" t="s">
        <v>14</v>
      </c>
      <c r="F161" s="6">
        <v>0.214</v>
      </c>
      <c r="G161" s="6">
        <v>0.48099999999999998</v>
      </c>
      <c r="H161" s="6">
        <v>1.85094772400945E-2</v>
      </c>
      <c r="I161" s="6">
        <v>1</v>
      </c>
      <c r="J161" s="6">
        <v>-0.81727139145008099</v>
      </c>
      <c r="K161" s="5" t="str">
        <f>IF(AND((I161 &lt; 0.05), OR( J161 &gt; LN(2), J161 &lt; LN(2))), "Yes", "No")</f>
        <v>No</v>
      </c>
    </row>
    <row r="162" spans="1:11" ht="16" x14ac:dyDescent="0.2">
      <c r="A162" s="5" t="s">
        <v>305</v>
      </c>
      <c r="B162" s="5" t="s">
        <v>11</v>
      </c>
      <c r="C162" s="5" t="s">
        <v>306</v>
      </c>
      <c r="D162" s="5" t="s">
        <v>13</v>
      </c>
      <c r="E162" s="5" t="s">
        <v>14</v>
      </c>
      <c r="F162" s="6">
        <v>0.46400000000000002</v>
      </c>
      <c r="G162" s="6">
        <v>0.38800000000000001</v>
      </c>
      <c r="H162" s="6">
        <v>2.2982904268739598E-2</v>
      </c>
      <c r="I162" s="6">
        <v>1</v>
      </c>
      <c r="J162" s="6">
        <v>0.66001899881157899</v>
      </c>
      <c r="K162" s="5" t="str">
        <f>IF(AND((I162 &lt; 0.05), OR( J162 &gt; LN(2), J162 &lt; LN(2))), "Yes", "No")</f>
        <v>No</v>
      </c>
    </row>
    <row r="163" spans="1:11" ht="16" x14ac:dyDescent="0.2">
      <c r="A163" s="5" t="s">
        <v>307</v>
      </c>
      <c r="B163" s="5" t="s">
        <v>11</v>
      </c>
      <c r="C163" s="5" t="s">
        <v>308</v>
      </c>
      <c r="D163" s="5" t="s">
        <v>13</v>
      </c>
      <c r="E163" s="5" t="s">
        <v>14</v>
      </c>
      <c r="F163" s="6">
        <v>0.25</v>
      </c>
      <c r="G163" s="6">
        <v>0.45600000000000002</v>
      </c>
      <c r="H163" s="6">
        <v>6.0740093640825998E-2</v>
      </c>
      <c r="I163" s="6">
        <v>1</v>
      </c>
      <c r="J163" s="6">
        <v>0.36937641517893599</v>
      </c>
      <c r="K163" s="5" t="str">
        <f>IF(AND((I163 &lt; 0.05), OR( J163 &gt; LN(2), J163 &lt; LN(2))), "Yes", "No")</f>
        <v>No</v>
      </c>
    </row>
    <row r="164" spans="1:11" ht="16" x14ac:dyDescent="0.2">
      <c r="A164" s="5" t="s">
        <v>309</v>
      </c>
      <c r="B164" s="5" t="s">
        <v>310</v>
      </c>
      <c r="C164" s="5" t="s">
        <v>311</v>
      </c>
      <c r="D164" s="5" t="s">
        <v>13</v>
      </c>
      <c r="E164" s="5" t="s">
        <v>14</v>
      </c>
      <c r="F164" s="6">
        <v>0.25</v>
      </c>
      <c r="G164" s="6">
        <v>0.24399999999999999</v>
      </c>
      <c r="H164" s="6">
        <v>0.70286451446913401</v>
      </c>
      <c r="I164" s="6">
        <v>1</v>
      </c>
      <c r="J164" s="6">
        <v>0.45062995912974002</v>
      </c>
      <c r="K164" s="5" t="str">
        <f>IF(AND((I164 &lt; 0.05), OR( J164 &gt; LN(2), J164 &lt; LN(2))), "Yes", "No")</f>
        <v>No</v>
      </c>
    </row>
    <row r="165" spans="1:11" ht="16" x14ac:dyDescent="0.2">
      <c r="A165" s="5" t="s">
        <v>312</v>
      </c>
      <c r="B165" s="5" t="s">
        <v>11</v>
      </c>
      <c r="C165" s="5" t="s">
        <v>313</v>
      </c>
      <c r="D165" s="5" t="s">
        <v>13</v>
      </c>
      <c r="E165" s="5" t="s">
        <v>14</v>
      </c>
      <c r="F165" s="6">
        <v>0.64300000000000002</v>
      </c>
      <c r="G165" s="6">
        <v>0.82499999999999996</v>
      </c>
      <c r="H165" s="6">
        <v>0.100794694425205</v>
      </c>
      <c r="I165" s="6">
        <v>1</v>
      </c>
      <c r="J165" s="6">
        <v>-0.55661294426387797</v>
      </c>
      <c r="K165" s="5" t="str">
        <f>IF(AND((I165 &lt; 0.05), OR( J165 &gt; LN(2), J165 &lt; LN(2))), "Yes", "No")</f>
        <v>No</v>
      </c>
    </row>
    <row r="166" spans="1:11" ht="16" x14ac:dyDescent="0.2">
      <c r="A166" s="5" t="s">
        <v>314</v>
      </c>
      <c r="B166" s="5" t="s">
        <v>11</v>
      </c>
      <c r="C166" s="5" t="s">
        <v>315</v>
      </c>
      <c r="D166" s="5" t="s">
        <v>13</v>
      </c>
      <c r="E166" s="5" t="s">
        <v>14</v>
      </c>
      <c r="F166" s="6">
        <v>7.0999999999999994E-2</v>
      </c>
      <c r="G166" s="6">
        <v>0.13800000000000001</v>
      </c>
      <c r="H166" s="6">
        <v>0.59002764288079901</v>
      </c>
      <c r="I166" s="6">
        <v>1</v>
      </c>
      <c r="J166" s="6">
        <v>-0.29183759727064301</v>
      </c>
      <c r="K166" s="5" t="str">
        <f>IF(AND((I166 &lt; 0.05), OR( J166 &gt; LN(2), J166 &lt; LN(2))), "Yes", "No")</f>
        <v>No</v>
      </c>
    </row>
    <row r="167" spans="1:11" ht="16" x14ac:dyDescent="0.2">
      <c r="A167" s="5" t="s">
        <v>316</v>
      </c>
      <c r="B167" s="5" t="s">
        <v>317</v>
      </c>
      <c r="C167" s="5" t="s">
        <v>318</v>
      </c>
      <c r="D167" s="5" t="s">
        <v>13</v>
      </c>
      <c r="E167" s="5" t="s">
        <v>14</v>
      </c>
      <c r="F167" s="6">
        <v>0.25</v>
      </c>
      <c r="G167" s="6">
        <v>0.54400000000000004</v>
      </c>
      <c r="H167" s="6">
        <v>1.15167545746728E-2</v>
      </c>
      <c r="I167" s="6">
        <v>1</v>
      </c>
      <c r="J167" s="6">
        <v>-0.42862805670408299</v>
      </c>
      <c r="K167" s="5" t="str">
        <f>IF(AND((I167 &lt; 0.05), OR( J167 &gt; LN(2), J167 &lt; LN(2))), "Yes", "No")</f>
        <v>No</v>
      </c>
    </row>
    <row r="168" spans="1:11" ht="16" x14ac:dyDescent="0.2">
      <c r="A168" s="5" t="s">
        <v>319</v>
      </c>
      <c r="B168" s="5" t="s">
        <v>11</v>
      </c>
      <c r="C168" s="5" t="s">
        <v>27</v>
      </c>
      <c r="D168" s="5" t="s">
        <v>13</v>
      </c>
      <c r="E168" s="5" t="s">
        <v>14</v>
      </c>
      <c r="F168" s="6">
        <v>0.17899999999999999</v>
      </c>
      <c r="G168" s="6">
        <v>0.44400000000000001</v>
      </c>
      <c r="H168" s="6">
        <v>9.1956817545525808E-3</v>
      </c>
      <c r="I168" s="6">
        <v>1</v>
      </c>
      <c r="J168" s="6">
        <v>-0.71528220603211201</v>
      </c>
      <c r="K168" s="5" t="str">
        <f>IF(AND((I168 &lt; 0.05), OR( J168 &gt; LN(2), J168 &lt; LN(2))), "Yes", "No")</f>
        <v>No</v>
      </c>
    </row>
    <row r="169" spans="1:11" ht="16" x14ac:dyDescent="0.2">
      <c r="A169" s="5" t="s">
        <v>320</v>
      </c>
      <c r="B169" s="5" t="s">
        <v>321</v>
      </c>
      <c r="C169" s="5" t="s">
        <v>322</v>
      </c>
      <c r="D169" s="5" t="s">
        <v>13</v>
      </c>
      <c r="E169" s="5" t="s">
        <v>14</v>
      </c>
      <c r="F169" s="6">
        <v>0.17899999999999999</v>
      </c>
      <c r="G169" s="6">
        <v>0.16200000000000001</v>
      </c>
      <c r="H169" s="6">
        <v>0.92476292724417297</v>
      </c>
      <c r="I169" s="6">
        <v>1</v>
      </c>
      <c r="J169" s="6">
        <v>0.28533269810434297</v>
      </c>
      <c r="K169" s="5" t="str">
        <f>IF(AND((I169 &lt; 0.05), OR( J169 &gt; LN(2), J169 &lt; LN(2))), "Yes", "No")</f>
        <v>No</v>
      </c>
    </row>
    <row r="170" spans="1:11" ht="16" x14ac:dyDescent="0.2">
      <c r="A170" s="5" t="s">
        <v>323</v>
      </c>
      <c r="B170" s="5" t="s">
        <v>11</v>
      </c>
      <c r="C170" s="5" t="s">
        <v>286</v>
      </c>
      <c r="D170" s="5" t="s">
        <v>13</v>
      </c>
      <c r="E170" s="5" t="s">
        <v>14</v>
      </c>
      <c r="F170" s="6">
        <v>0.17899999999999999</v>
      </c>
      <c r="G170" s="6">
        <v>0.19400000000000001</v>
      </c>
      <c r="H170" s="6">
        <v>0.87913460373607</v>
      </c>
      <c r="I170" s="6">
        <v>1</v>
      </c>
      <c r="J170" s="6">
        <v>0.28921605473765599</v>
      </c>
      <c r="K170" s="5" t="str">
        <f>IF(AND((I170 &lt; 0.05), OR( J170 &gt; LN(2), J170 &lt; LN(2))), "Yes", "No")</f>
        <v>No</v>
      </c>
    </row>
    <row r="171" spans="1:11" ht="16" x14ac:dyDescent="0.2">
      <c r="A171" s="5" t="s">
        <v>324</v>
      </c>
      <c r="B171" s="5" t="s">
        <v>11</v>
      </c>
      <c r="C171" s="5" t="s">
        <v>325</v>
      </c>
      <c r="D171" s="5" t="s">
        <v>13</v>
      </c>
      <c r="E171" s="5" t="s">
        <v>14</v>
      </c>
      <c r="F171" s="6">
        <v>0.17899999999999999</v>
      </c>
      <c r="G171" s="6">
        <v>0.375</v>
      </c>
      <c r="H171" s="6">
        <v>9.0625950171919004E-2</v>
      </c>
      <c r="I171" s="6">
        <v>1</v>
      </c>
      <c r="J171" s="6">
        <v>-0.44939489513685799</v>
      </c>
      <c r="K171" s="5" t="str">
        <f>IF(AND((I171 &lt; 0.05), OR( J171 &gt; LN(2), J171 &lt; LN(2))), "Yes", "No")</f>
        <v>No</v>
      </c>
    </row>
    <row r="172" spans="1:11" ht="16" x14ac:dyDescent="0.2">
      <c r="A172" s="5" t="s">
        <v>326</v>
      </c>
      <c r="B172" s="5" t="s">
        <v>327</v>
      </c>
      <c r="C172" s="5" t="s">
        <v>328</v>
      </c>
      <c r="D172" s="5" t="s">
        <v>13</v>
      </c>
      <c r="E172" s="5" t="s">
        <v>14</v>
      </c>
      <c r="F172" s="6">
        <v>0.107</v>
      </c>
      <c r="G172" s="6">
        <v>0.21199999999999999</v>
      </c>
      <c r="H172" s="6">
        <v>0.332461804184359</v>
      </c>
      <c r="I172" s="6">
        <v>1</v>
      </c>
      <c r="J172" s="6">
        <v>-0.51864257941121195</v>
      </c>
      <c r="K172" s="5" t="str">
        <f>IF(AND((I172 &lt; 0.05), OR( J172 &gt; LN(2), J172 &lt; LN(2))), "Yes", "No")</f>
        <v>No</v>
      </c>
    </row>
    <row r="173" spans="1:11" ht="16" x14ac:dyDescent="0.2">
      <c r="A173" s="5" t="s">
        <v>329</v>
      </c>
      <c r="B173" s="5" t="s">
        <v>330</v>
      </c>
      <c r="C173" s="5" t="s">
        <v>331</v>
      </c>
      <c r="D173" s="5" t="s">
        <v>13</v>
      </c>
      <c r="E173" s="5" t="s">
        <v>14</v>
      </c>
      <c r="F173" s="6">
        <v>0.107</v>
      </c>
      <c r="G173" s="6">
        <v>0.1</v>
      </c>
      <c r="H173" s="6">
        <v>0.33823331361984699</v>
      </c>
      <c r="I173" s="6">
        <v>1</v>
      </c>
      <c r="J173" s="6">
        <v>0.583445622832792</v>
      </c>
      <c r="K173" s="5" t="str">
        <f>IF(AND((I173 &lt; 0.05), OR( J173 &gt; LN(2), J173 &lt; LN(2))), "Yes", "No")</f>
        <v>No</v>
      </c>
    </row>
    <row r="174" spans="1:11" ht="16" x14ac:dyDescent="0.2">
      <c r="A174" s="5" t="s">
        <v>332</v>
      </c>
      <c r="B174" s="5" t="s">
        <v>11</v>
      </c>
      <c r="C174" s="5" t="s">
        <v>151</v>
      </c>
      <c r="D174" s="5" t="s">
        <v>13</v>
      </c>
      <c r="E174" s="5" t="s">
        <v>14</v>
      </c>
      <c r="F174" s="6">
        <v>0.35699999999999998</v>
      </c>
      <c r="G174" s="6">
        <v>0.23799999999999999</v>
      </c>
      <c r="H174" s="6">
        <v>0.293059427673031</v>
      </c>
      <c r="I174" s="6">
        <v>1</v>
      </c>
      <c r="J174" s="6">
        <v>0.59717970138938803</v>
      </c>
      <c r="K174" s="5" t="str">
        <f>IF(AND((I174 &lt; 0.05), OR( J174 &gt; LN(2), J174 &lt; LN(2))), "Yes", "No")</f>
        <v>No</v>
      </c>
    </row>
    <row r="175" spans="1:11" ht="16" x14ac:dyDescent="0.2">
      <c r="A175" s="5" t="s">
        <v>333</v>
      </c>
      <c r="B175" s="5" t="s">
        <v>334</v>
      </c>
      <c r="C175" s="5" t="s">
        <v>335</v>
      </c>
      <c r="D175" s="5" t="s">
        <v>13</v>
      </c>
      <c r="E175" s="5" t="s">
        <v>14</v>
      </c>
      <c r="F175" s="6">
        <v>0.46400000000000002</v>
      </c>
      <c r="G175" s="6">
        <v>0.17499999999999999</v>
      </c>
      <c r="H175" s="6">
        <v>5.7047587602409699E-3</v>
      </c>
      <c r="I175" s="6">
        <v>1</v>
      </c>
      <c r="J175" s="6">
        <v>1.27900967978014</v>
      </c>
      <c r="K175" s="5" t="str">
        <f>IF(AND((I175 &lt; 0.05), OR( J175 &gt; LN(2), J175 &lt; LN(2))), "Yes", "No")</f>
        <v>No</v>
      </c>
    </row>
    <row r="176" spans="1:11" ht="16" x14ac:dyDescent="0.2">
      <c r="A176" s="5" t="s">
        <v>336</v>
      </c>
      <c r="B176" s="5" t="s">
        <v>11</v>
      </c>
      <c r="C176" s="5" t="s">
        <v>337</v>
      </c>
      <c r="D176" s="5" t="s">
        <v>13</v>
      </c>
      <c r="E176" s="5" t="s">
        <v>14</v>
      </c>
      <c r="F176" s="6">
        <v>0.39300000000000002</v>
      </c>
      <c r="G176" s="6">
        <v>0.35599999999999998</v>
      </c>
      <c r="H176" s="6">
        <v>0.122414318195551</v>
      </c>
      <c r="I176" s="6">
        <v>1</v>
      </c>
      <c r="J176" s="6">
        <v>0.76651372800346396</v>
      </c>
      <c r="K176" s="5" t="str">
        <f>IF(AND((I176 &lt; 0.05), OR( J176 &gt; LN(2), J176 &lt; LN(2))), "Yes", "No")</f>
        <v>No</v>
      </c>
    </row>
    <row r="177" spans="1:11" ht="16" x14ac:dyDescent="0.2">
      <c r="A177" s="5" t="s">
        <v>338</v>
      </c>
      <c r="B177" s="5" t="s">
        <v>339</v>
      </c>
      <c r="C177" s="5" t="s">
        <v>340</v>
      </c>
      <c r="D177" s="5" t="s">
        <v>13</v>
      </c>
      <c r="E177" s="5" t="s">
        <v>14</v>
      </c>
      <c r="F177" s="6">
        <v>0.14299999999999999</v>
      </c>
      <c r="G177" s="6">
        <v>0.35599999999999998</v>
      </c>
      <c r="H177" s="6">
        <v>4.4301461452077501E-2</v>
      </c>
      <c r="I177" s="6">
        <v>1</v>
      </c>
      <c r="J177" s="6">
        <v>-0.524104906236327</v>
      </c>
      <c r="K177" s="5" t="str">
        <f>IF(AND((I177 &lt; 0.05), OR( J177 &gt; LN(2), J177 &lt; LN(2))), "Yes", "No")</f>
        <v>No</v>
      </c>
    </row>
    <row r="178" spans="1:11" ht="16" x14ac:dyDescent="0.2">
      <c r="A178" s="5" t="s">
        <v>341</v>
      </c>
      <c r="B178" s="5" t="s">
        <v>342</v>
      </c>
      <c r="C178" s="5" t="s">
        <v>343</v>
      </c>
      <c r="D178" s="5" t="s">
        <v>13</v>
      </c>
      <c r="E178" s="5" t="s">
        <v>14</v>
      </c>
      <c r="F178" s="6">
        <v>0.25</v>
      </c>
      <c r="G178" s="6">
        <v>6.2E-2</v>
      </c>
      <c r="H178" s="6">
        <v>1.0447800840445E-2</v>
      </c>
      <c r="I178" s="6">
        <v>1</v>
      </c>
      <c r="J178" s="6">
        <v>0.58639933121079302</v>
      </c>
      <c r="K178" s="5" t="str">
        <f>IF(AND((I178 &lt; 0.05), OR( J178 &gt; LN(2), J178 &lt; LN(2))), "Yes", "No")</f>
        <v>No</v>
      </c>
    </row>
    <row r="179" spans="1:11" ht="16" x14ac:dyDescent="0.2">
      <c r="A179" s="5" t="s">
        <v>344</v>
      </c>
      <c r="B179" s="5" t="s">
        <v>345</v>
      </c>
      <c r="C179" s="5" t="s">
        <v>346</v>
      </c>
      <c r="D179" s="5" t="s">
        <v>13</v>
      </c>
      <c r="E179" s="5" t="s">
        <v>14</v>
      </c>
      <c r="F179" s="6">
        <v>0.107</v>
      </c>
      <c r="G179" s="6">
        <v>0.05</v>
      </c>
      <c r="H179" s="6">
        <v>0.40283034933204298</v>
      </c>
      <c r="I179" s="6">
        <v>1</v>
      </c>
      <c r="J179" s="6">
        <v>0.534563892282512</v>
      </c>
      <c r="K179" s="5" t="str">
        <f>IF(AND((I179 &lt; 0.05), OR( J179 &gt; LN(2), J179 &lt; LN(2))), "Yes", "No")</f>
        <v>No</v>
      </c>
    </row>
    <row r="180" spans="1:11" ht="16" x14ac:dyDescent="0.2">
      <c r="A180" s="5" t="s">
        <v>347</v>
      </c>
      <c r="B180" s="5" t="s">
        <v>11</v>
      </c>
      <c r="C180" s="5" t="s">
        <v>27</v>
      </c>
      <c r="D180" s="5" t="s">
        <v>13</v>
      </c>
      <c r="E180" s="5" t="s">
        <v>14</v>
      </c>
      <c r="F180" s="6">
        <v>0.32100000000000001</v>
      </c>
      <c r="G180" s="6">
        <v>0.47499999999999998</v>
      </c>
      <c r="H180" s="6">
        <v>6.2604562249929496E-2</v>
      </c>
      <c r="I180" s="6">
        <v>1</v>
      </c>
      <c r="J180" s="6">
        <v>0.34261760858439499</v>
      </c>
      <c r="K180" s="5" t="str">
        <f>IF(AND((I180 &lt; 0.05), OR( J180 &gt; LN(2), J180 &lt; LN(2))), "Yes", "No")</f>
        <v>No</v>
      </c>
    </row>
    <row r="181" spans="1:11" ht="16" x14ac:dyDescent="0.2">
      <c r="A181" s="5" t="s">
        <v>348</v>
      </c>
      <c r="B181" s="5" t="s">
        <v>11</v>
      </c>
      <c r="C181" s="5" t="s">
        <v>349</v>
      </c>
      <c r="D181" s="5" t="s">
        <v>13</v>
      </c>
      <c r="E181" s="5" t="s">
        <v>14</v>
      </c>
      <c r="F181" s="6">
        <v>0.25</v>
      </c>
      <c r="G181" s="6">
        <v>0.53700000000000003</v>
      </c>
      <c r="H181" s="6">
        <v>1.4140527395914799E-2</v>
      </c>
      <c r="I181" s="6">
        <v>1</v>
      </c>
      <c r="J181" s="6">
        <v>-0.48028259810770102</v>
      </c>
      <c r="K181" s="5" t="str">
        <f>IF(AND((I181 &lt; 0.05), OR( J181 &gt; LN(2), J181 &lt; LN(2))), "Yes", "No")</f>
        <v>No</v>
      </c>
    </row>
    <row r="182" spans="1:11" ht="16" x14ac:dyDescent="0.2">
      <c r="A182" s="5" t="s">
        <v>350</v>
      </c>
      <c r="B182" s="5" t="s">
        <v>11</v>
      </c>
      <c r="C182" s="5" t="s">
        <v>351</v>
      </c>
      <c r="D182" s="5" t="s">
        <v>13</v>
      </c>
      <c r="E182" s="5" t="s">
        <v>14</v>
      </c>
      <c r="F182" s="6">
        <v>0.107</v>
      </c>
      <c r="G182" s="6">
        <v>0.22500000000000001</v>
      </c>
      <c r="H182" s="6">
        <v>0.312064916176232</v>
      </c>
      <c r="I182" s="6">
        <v>1</v>
      </c>
      <c r="J182" s="6">
        <v>-0.32642748983880698</v>
      </c>
      <c r="K182" s="5" t="str">
        <f>IF(AND((I182 &lt; 0.05), OR( J182 &gt; LN(2), J182 &lt; LN(2))), "Yes", "No")</f>
        <v>No</v>
      </c>
    </row>
    <row r="183" spans="1:11" ht="16" x14ac:dyDescent="0.2">
      <c r="A183" s="5" t="s">
        <v>352</v>
      </c>
      <c r="B183" s="5" t="s">
        <v>11</v>
      </c>
      <c r="C183" s="5" t="s">
        <v>353</v>
      </c>
      <c r="D183" s="5" t="s">
        <v>13</v>
      </c>
      <c r="E183" s="5" t="s">
        <v>14</v>
      </c>
      <c r="F183" s="6">
        <v>0.60699999999999998</v>
      </c>
      <c r="G183" s="6">
        <v>0.67500000000000004</v>
      </c>
      <c r="H183" s="6">
        <v>0.26021868608239701</v>
      </c>
      <c r="I183" s="6">
        <v>1</v>
      </c>
      <c r="J183" s="6">
        <v>0.50979797673642602</v>
      </c>
      <c r="K183" s="5" t="str">
        <f>IF(AND((I183 &lt; 0.05), OR( J183 &gt; LN(2), J183 &lt; LN(2))), "Yes", "No")</f>
        <v>No</v>
      </c>
    </row>
    <row r="184" spans="1:11" ht="16" x14ac:dyDescent="0.2">
      <c r="A184" s="5" t="s">
        <v>354</v>
      </c>
      <c r="B184" s="5" t="s">
        <v>355</v>
      </c>
      <c r="C184" s="5" t="s">
        <v>356</v>
      </c>
      <c r="D184" s="5" t="s">
        <v>13</v>
      </c>
      <c r="E184" s="5" t="s">
        <v>14</v>
      </c>
      <c r="F184" s="6">
        <v>7.0999999999999994E-2</v>
      </c>
      <c r="G184" s="6">
        <v>0.16200000000000001</v>
      </c>
      <c r="H184" s="6">
        <v>0.35780126392308198</v>
      </c>
      <c r="I184" s="6">
        <v>1</v>
      </c>
      <c r="J184" s="6">
        <v>-0.37331167872103799</v>
      </c>
      <c r="K184" s="5" t="str">
        <f>IF(AND((I184 &lt; 0.05), OR( J184 &gt; LN(2), J184 &lt; LN(2))), "Yes", "No")</f>
        <v>No</v>
      </c>
    </row>
    <row r="185" spans="1:11" ht="16" x14ac:dyDescent="0.2">
      <c r="A185" s="5" t="s">
        <v>357</v>
      </c>
      <c r="B185" s="5" t="s">
        <v>11</v>
      </c>
      <c r="C185" s="5" t="s">
        <v>358</v>
      </c>
      <c r="D185" s="5" t="s">
        <v>13</v>
      </c>
      <c r="E185" s="5" t="s">
        <v>14</v>
      </c>
      <c r="F185" s="6">
        <v>0.25</v>
      </c>
      <c r="G185" s="6">
        <v>0.4</v>
      </c>
      <c r="H185" s="6">
        <v>0.27704370239702297</v>
      </c>
      <c r="I185" s="6">
        <v>1</v>
      </c>
      <c r="J185" s="6">
        <v>-0.26539111267668503</v>
      </c>
      <c r="K185" s="5" t="str">
        <f>IF(AND((I185 &lt; 0.05), OR( J185 &gt; LN(2), J185 &lt; LN(2))), "Yes", "No")</f>
        <v>No</v>
      </c>
    </row>
    <row r="186" spans="1:11" ht="16" x14ac:dyDescent="0.2">
      <c r="A186" s="5" t="s">
        <v>359</v>
      </c>
      <c r="B186" s="5" t="s">
        <v>11</v>
      </c>
      <c r="C186" s="5" t="s">
        <v>360</v>
      </c>
      <c r="D186" s="5" t="s">
        <v>13</v>
      </c>
      <c r="E186" s="5" t="s">
        <v>14</v>
      </c>
      <c r="F186" s="6">
        <v>0.46400000000000002</v>
      </c>
      <c r="G186" s="6">
        <v>0.49399999999999999</v>
      </c>
      <c r="H186" s="6">
        <v>0.242597961080913</v>
      </c>
      <c r="I186" s="6">
        <v>1</v>
      </c>
      <c r="J186" s="6">
        <v>0.27364552173145501</v>
      </c>
      <c r="K186" s="5" t="str">
        <f>IF(AND((I186 &lt; 0.05), OR( J186 &gt; LN(2), J186 &lt; LN(2))), "Yes", "No")</f>
        <v>No</v>
      </c>
    </row>
    <row r="187" spans="1:11" ht="16" x14ac:dyDescent="0.2">
      <c r="A187" s="5" t="s">
        <v>361</v>
      </c>
      <c r="B187" s="5" t="s">
        <v>362</v>
      </c>
      <c r="C187" s="5" t="s">
        <v>363</v>
      </c>
      <c r="D187" s="5" t="s">
        <v>13</v>
      </c>
      <c r="E187" s="5" t="s">
        <v>14</v>
      </c>
      <c r="F187" s="6">
        <v>0.92900000000000005</v>
      </c>
      <c r="G187" s="6">
        <v>0.89400000000000002</v>
      </c>
      <c r="H187" s="6">
        <v>0.337328389388173</v>
      </c>
      <c r="I187" s="6">
        <v>1</v>
      </c>
      <c r="J187" s="6">
        <v>0.56186161819823699</v>
      </c>
      <c r="K187" s="5" t="str">
        <f>IF(AND((I187 &lt; 0.05), OR( J187 &gt; LN(2), J187 &lt; LN(2))), "Yes", "No")</f>
        <v>No</v>
      </c>
    </row>
    <row r="188" spans="1:11" ht="16" x14ac:dyDescent="0.2">
      <c r="A188" s="5" t="s">
        <v>364</v>
      </c>
      <c r="B188" s="5" t="s">
        <v>11</v>
      </c>
      <c r="C188" s="5" t="s">
        <v>365</v>
      </c>
      <c r="D188" s="5" t="s">
        <v>13</v>
      </c>
      <c r="E188" s="5" t="s">
        <v>14</v>
      </c>
      <c r="F188" s="6">
        <v>0.5</v>
      </c>
      <c r="G188" s="6">
        <v>0.38100000000000001</v>
      </c>
      <c r="H188" s="6">
        <v>2.77865969548599E-2</v>
      </c>
      <c r="I188" s="6">
        <v>1</v>
      </c>
      <c r="J188" s="6">
        <v>1.2214646013208299</v>
      </c>
      <c r="K188" s="5" t="str">
        <f>IF(AND((I188 &lt; 0.05), OR( J188 &gt; LN(2), J188 &lt; LN(2))), "Yes", "No")</f>
        <v>No</v>
      </c>
    </row>
    <row r="189" spans="1:11" ht="16" x14ac:dyDescent="0.2">
      <c r="A189" s="5" t="s">
        <v>366</v>
      </c>
      <c r="B189" s="5" t="s">
        <v>11</v>
      </c>
      <c r="C189" s="5" t="s">
        <v>66</v>
      </c>
      <c r="D189" s="5" t="s">
        <v>13</v>
      </c>
      <c r="E189" s="5" t="s">
        <v>14</v>
      </c>
      <c r="F189" s="6">
        <v>0.17899999999999999</v>
      </c>
      <c r="G189" s="6">
        <v>0.16200000000000001</v>
      </c>
      <c r="H189" s="6">
        <v>0.16453172249680501</v>
      </c>
      <c r="I189" s="6">
        <v>1</v>
      </c>
      <c r="J189" s="6">
        <v>0.50230636594725298</v>
      </c>
      <c r="K189" s="5" t="str">
        <f>IF(AND((I189 &lt; 0.05), OR( J189 &gt; LN(2), J189 &lt; LN(2))), "Yes", "No")</f>
        <v>No</v>
      </c>
    </row>
    <row r="190" spans="1:11" ht="16" x14ac:dyDescent="0.2">
      <c r="A190" s="5" t="s">
        <v>367</v>
      </c>
      <c r="B190" s="5" t="s">
        <v>11</v>
      </c>
      <c r="C190" s="5" t="s">
        <v>368</v>
      </c>
      <c r="D190" s="5" t="s">
        <v>13</v>
      </c>
      <c r="E190" s="5" t="s">
        <v>14</v>
      </c>
      <c r="F190" s="6">
        <v>0.107</v>
      </c>
      <c r="G190" s="6">
        <v>0.3</v>
      </c>
      <c r="H190" s="6">
        <v>3.9805860233138798E-2</v>
      </c>
      <c r="I190" s="6">
        <v>1</v>
      </c>
      <c r="J190" s="6">
        <v>-0.36061803566387601</v>
      </c>
      <c r="K190" s="5" t="str">
        <f>IF(AND((I190 &lt; 0.05), OR( J190 &gt; LN(2), J190 &lt; LN(2))), "Yes", "No")</f>
        <v>No</v>
      </c>
    </row>
    <row r="191" spans="1:11" ht="16" x14ac:dyDescent="0.2">
      <c r="A191" s="5" t="s">
        <v>369</v>
      </c>
      <c r="B191" s="5" t="s">
        <v>11</v>
      </c>
      <c r="C191" s="5" t="s">
        <v>370</v>
      </c>
      <c r="D191" s="5" t="s">
        <v>13</v>
      </c>
      <c r="E191" s="5" t="s">
        <v>14</v>
      </c>
      <c r="F191" s="6">
        <v>0.60699999999999998</v>
      </c>
      <c r="G191" s="6">
        <v>0.60599999999999998</v>
      </c>
      <c r="H191" s="6">
        <v>0.69228340202276895</v>
      </c>
      <c r="I191" s="6">
        <v>1</v>
      </c>
      <c r="J191" s="6">
        <v>-0.57895005691102996</v>
      </c>
      <c r="K191" s="5" t="str">
        <f>IF(AND((I191 &lt; 0.05), OR( J191 &gt; LN(2), J191 &lt; LN(2))), "Yes", "No")</f>
        <v>No</v>
      </c>
    </row>
    <row r="192" spans="1:11" ht="16" x14ac:dyDescent="0.2">
      <c r="A192" s="5" t="s">
        <v>371</v>
      </c>
      <c r="B192" s="5" t="s">
        <v>372</v>
      </c>
      <c r="C192" s="5" t="s">
        <v>373</v>
      </c>
      <c r="D192" s="5" t="s">
        <v>13</v>
      </c>
      <c r="E192" s="5" t="s">
        <v>14</v>
      </c>
      <c r="F192" s="6">
        <v>0.14299999999999999</v>
      </c>
      <c r="G192" s="6">
        <v>0.11899999999999999</v>
      </c>
      <c r="H192" s="6">
        <v>0.46374575643913601</v>
      </c>
      <c r="I192" s="6">
        <v>1</v>
      </c>
      <c r="J192" s="6">
        <v>0.36048465542374503</v>
      </c>
      <c r="K192" s="5" t="str">
        <f>IF(AND((I192 &lt; 0.05), OR( J192 &gt; LN(2), J192 &lt; LN(2))), "Yes", "No")</f>
        <v>No</v>
      </c>
    </row>
    <row r="193" spans="1:11" ht="16" x14ac:dyDescent="0.2">
      <c r="A193" s="5" t="s">
        <v>374</v>
      </c>
      <c r="B193" s="5" t="s">
        <v>375</v>
      </c>
      <c r="C193" s="5" t="s">
        <v>171</v>
      </c>
      <c r="D193" s="5" t="s">
        <v>13</v>
      </c>
      <c r="E193" s="5" t="s">
        <v>14</v>
      </c>
      <c r="F193" s="6">
        <v>0.107</v>
      </c>
      <c r="G193" s="6">
        <v>0.26900000000000002</v>
      </c>
      <c r="H193" s="6">
        <v>0.137441117923123</v>
      </c>
      <c r="I193" s="6">
        <v>1</v>
      </c>
      <c r="J193" s="6">
        <v>-0.50117512295606803</v>
      </c>
      <c r="K193" s="5" t="str">
        <f>IF(AND((I193 &lt; 0.05), OR( J193 &gt; LN(2), J193 &lt; LN(2))), "Yes", "No")</f>
        <v>No</v>
      </c>
    </row>
    <row r="194" spans="1:11" ht="16" x14ac:dyDescent="0.2">
      <c r="A194" s="5" t="s">
        <v>376</v>
      </c>
      <c r="B194" s="5" t="s">
        <v>11</v>
      </c>
      <c r="C194" s="5" t="s">
        <v>27</v>
      </c>
      <c r="D194" s="5" t="s">
        <v>13</v>
      </c>
      <c r="E194" s="5" t="s">
        <v>14</v>
      </c>
      <c r="F194" s="6">
        <v>0.85699999999999998</v>
      </c>
      <c r="G194" s="6">
        <v>0.88700000000000001</v>
      </c>
      <c r="H194" s="6">
        <v>0.39605832423728998</v>
      </c>
      <c r="I194" s="6">
        <v>1</v>
      </c>
      <c r="J194" s="6">
        <v>0.31718044393121902</v>
      </c>
      <c r="K194" s="5" t="str">
        <f>IF(AND((I194 &lt; 0.05), OR( J194 &gt; LN(2), J194 &lt; LN(2))), "Yes", "No")</f>
        <v>No</v>
      </c>
    </row>
    <row r="195" spans="1:11" ht="16" x14ac:dyDescent="0.2">
      <c r="A195" s="5" t="s">
        <v>377</v>
      </c>
      <c r="B195" s="5" t="s">
        <v>11</v>
      </c>
      <c r="C195" s="5" t="s">
        <v>378</v>
      </c>
      <c r="D195" s="5" t="s">
        <v>13</v>
      </c>
      <c r="E195" s="5" t="s">
        <v>14</v>
      </c>
      <c r="F195" s="6">
        <v>0.14299999999999999</v>
      </c>
      <c r="G195" s="6">
        <v>0.21199999999999999</v>
      </c>
      <c r="H195" s="6">
        <v>0.49098973417534397</v>
      </c>
      <c r="I195" s="6">
        <v>1</v>
      </c>
      <c r="J195" s="6">
        <v>0.487336211116003</v>
      </c>
      <c r="K195" s="5" t="str">
        <f>IF(AND((I195 &lt; 0.05), OR( J195 &gt; LN(2), J195 &lt; LN(2))), "Yes", "No")</f>
        <v>No</v>
      </c>
    </row>
    <row r="196" spans="1:11" ht="16" x14ac:dyDescent="0.2">
      <c r="A196" s="5" t="s">
        <v>382</v>
      </c>
      <c r="B196" s="5" t="s">
        <v>11</v>
      </c>
      <c r="C196" s="5" t="s">
        <v>153</v>
      </c>
      <c r="D196" s="5" t="s">
        <v>13</v>
      </c>
      <c r="E196" s="5" t="s">
        <v>14</v>
      </c>
      <c r="F196" s="6">
        <v>0.107</v>
      </c>
      <c r="G196" s="6">
        <v>0.38800000000000001</v>
      </c>
      <c r="H196" s="6">
        <v>6.8813522246984702E-3</v>
      </c>
      <c r="I196" s="6">
        <v>1</v>
      </c>
      <c r="J196" s="6">
        <v>-0.54559878954139596</v>
      </c>
      <c r="K196" s="5" t="str">
        <f>IF(AND((I196 &lt; 0.05), OR( J196 &gt; LN(2), J196 &lt; LN(2))), "Yes", "No")</f>
        <v>No</v>
      </c>
    </row>
    <row r="197" spans="1:11" ht="16" x14ac:dyDescent="0.2">
      <c r="A197" s="5" t="s">
        <v>383</v>
      </c>
      <c r="B197" s="5" t="s">
        <v>11</v>
      </c>
      <c r="C197" s="5" t="s">
        <v>27</v>
      </c>
      <c r="D197" s="5" t="s">
        <v>13</v>
      </c>
      <c r="E197" s="5" t="s">
        <v>14</v>
      </c>
      <c r="F197" s="6">
        <v>0.28599999999999998</v>
      </c>
      <c r="G197" s="6">
        <v>0.18099999999999999</v>
      </c>
      <c r="H197" s="6">
        <v>0.151303779816126</v>
      </c>
      <c r="I197" s="6">
        <v>1</v>
      </c>
      <c r="J197" s="6">
        <v>0.57480715896765799</v>
      </c>
      <c r="K197" s="5" t="str">
        <f>IF(AND((I197 &lt; 0.05), OR( J197 &gt; LN(2), J197 &lt; LN(2))), "Yes", "No")</f>
        <v>No</v>
      </c>
    </row>
    <row r="198" spans="1:11" ht="16" x14ac:dyDescent="0.2">
      <c r="A198" s="5" t="s">
        <v>384</v>
      </c>
      <c r="B198" s="5" t="s">
        <v>11</v>
      </c>
      <c r="C198" s="5" t="s">
        <v>385</v>
      </c>
      <c r="D198" s="5" t="s">
        <v>13</v>
      </c>
      <c r="E198" s="5" t="s">
        <v>14</v>
      </c>
      <c r="F198" s="6">
        <v>0.14299999999999999</v>
      </c>
      <c r="G198" s="6">
        <v>5.6000000000000001E-2</v>
      </c>
      <c r="H198" s="6">
        <v>0.22661214619822101</v>
      </c>
      <c r="I198" s="6">
        <v>1</v>
      </c>
      <c r="J198" s="6">
        <v>0.673339185995531</v>
      </c>
      <c r="K198" s="5" t="str">
        <f>IF(AND((I198 &lt; 0.05), OR( J198 &gt; LN(2), J198 &lt; LN(2))), "Yes", "No")</f>
        <v>No</v>
      </c>
    </row>
    <row r="199" spans="1:11" ht="16" x14ac:dyDescent="0.2">
      <c r="A199" s="5" t="s">
        <v>386</v>
      </c>
      <c r="B199" s="5" t="s">
        <v>11</v>
      </c>
      <c r="C199" s="5" t="s">
        <v>387</v>
      </c>
      <c r="D199" s="5" t="s">
        <v>13</v>
      </c>
      <c r="E199" s="5" t="s">
        <v>14</v>
      </c>
      <c r="F199" s="6">
        <v>0.14299999999999999</v>
      </c>
      <c r="G199" s="6">
        <v>0.30599999999999999</v>
      </c>
      <c r="H199" s="6">
        <v>0.169297113992465</v>
      </c>
      <c r="I199" s="6">
        <v>1</v>
      </c>
      <c r="J199" s="6">
        <v>-0.580124042397545</v>
      </c>
      <c r="K199" s="5" t="str">
        <f>IF(AND((I199 &lt; 0.05), OR( J199 &gt; LN(2), J199 &lt; LN(2))), "Yes", "No")</f>
        <v>No</v>
      </c>
    </row>
    <row r="200" spans="1:11" ht="16" x14ac:dyDescent="0.2">
      <c r="A200" s="5" t="s">
        <v>388</v>
      </c>
      <c r="B200" s="5" t="s">
        <v>11</v>
      </c>
      <c r="C200" s="5" t="s">
        <v>385</v>
      </c>
      <c r="D200" s="5" t="s">
        <v>13</v>
      </c>
      <c r="E200" s="5" t="s">
        <v>14</v>
      </c>
      <c r="F200" s="6">
        <v>0.14299999999999999</v>
      </c>
      <c r="G200" s="6">
        <v>0.41199999999999998</v>
      </c>
      <c r="H200" s="6">
        <v>2.37508578483782E-3</v>
      </c>
      <c r="I200" s="6">
        <v>1</v>
      </c>
      <c r="J200" s="6">
        <v>-1.09413677229629</v>
      </c>
      <c r="K200" s="5" t="str">
        <f>IF(AND((I200 &lt; 0.05), OR( J200 &gt; LN(2), J200 &lt; LN(2))), "Yes", "No")</f>
        <v>No</v>
      </c>
    </row>
    <row r="201" spans="1:11" ht="16" x14ac:dyDescent="0.2">
      <c r="A201" s="5" t="s">
        <v>389</v>
      </c>
      <c r="B201" s="5" t="s">
        <v>11</v>
      </c>
      <c r="C201" s="5" t="s">
        <v>27</v>
      </c>
      <c r="D201" s="5" t="s">
        <v>13</v>
      </c>
      <c r="E201" s="5" t="s">
        <v>14</v>
      </c>
      <c r="F201" s="6">
        <v>0.25</v>
      </c>
      <c r="G201" s="6">
        <v>0.46899999999999997</v>
      </c>
      <c r="H201" s="6">
        <v>8.03142782382191E-2</v>
      </c>
      <c r="I201" s="6">
        <v>1</v>
      </c>
      <c r="J201" s="6">
        <v>-0.35475671955464499</v>
      </c>
      <c r="K201" s="5" t="str">
        <f>IF(AND((I201 &lt; 0.05), OR( J201 &gt; LN(2), J201 &lt; LN(2))), "Yes", "No")</f>
        <v>No</v>
      </c>
    </row>
    <row r="202" spans="1:11" ht="16" x14ac:dyDescent="0.2">
      <c r="A202" s="5" t="s">
        <v>390</v>
      </c>
      <c r="B202" s="5" t="s">
        <v>391</v>
      </c>
      <c r="C202" s="5" t="s">
        <v>392</v>
      </c>
      <c r="D202" s="5" t="s">
        <v>13</v>
      </c>
      <c r="E202" s="5" t="s">
        <v>14</v>
      </c>
      <c r="F202" s="6">
        <v>0.17899999999999999</v>
      </c>
      <c r="G202" s="6">
        <v>0.46200000000000002</v>
      </c>
      <c r="H202" s="6">
        <v>9.6246904212124208E-3</v>
      </c>
      <c r="I202" s="6">
        <v>1</v>
      </c>
      <c r="J202" s="6">
        <v>-0.57222937658111905</v>
      </c>
      <c r="K202" s="5" t="str">
        <f>IF(AND((I202 &lt; 0.05), OR( J202 &gt; LN(2), J202 &lt; LN(2))), "Yes", "No")</f>
        <v>No</v>
      </c>
    </row>
    <row r="203" spans="1:11" ht="16" x14ac:dyDescent="0.2">
      <c r="A203" s="5" t="s">
        <v>393</v>
      </c>
      <c r="B203" s="5" t="s">
        <v>394</v>
      </c>
      <c r="C203" s="5" t="s">
        <v>395</v>
      </c>
      <c r="D203" s="5" t="s">
        <v>13</v>
      </c>
      <c r="E203" s="5" t="s">
        <v>14</v>
      </c>
      <c r="F203" s="6">
        <v>0.14299999999999999</v>
      </c>
      <c r="G203" s="6">
        <v>0.17499999999999999</v>
      </c>
      <c r="H203" s="6">
        <v>0.70251316490164595</v>
      </c>
      <c r="I203" s="6">
        <v>1</v>
      </c>
      <c r="J203" s="6">
        <v>-0.39706883448769797</v>
      </c>
      <c r="K203" s="5" t="str">
        <f>IF(AND((I203 &lt; 0.05), OR( J203 &gt; LN(2), J203 &lt; LN(2))), "Yes", "No")</f>
        <v>No</v>
      </c>
    </row>
    <row r="204" spans="1:11" ht="16" x14ac:dyDescent="0.2">
      <c r="A204" s="5" t="s">
        <v>396</v>
      </c>
      <c r="B204" s="5" t="s">
        <v>11</v>
      </c>
      <c r="C204" s="5" t="s">
        <v>385</v>
      </c>
      <c r="D204" s="5" t="s">
        <v>13</v>
      </c>
      <c r="E204" s="5" t="s">
        <v>14</v>
      </c>
      <c r="F204" s="6">
        <v>0.107</v>
      </c>
      <c r="G204" s="6">
        <v>0.125</v>
      </c>
      <c r="H204" s="6">
        <v>0.52468439842481496</v>
      </c>
      <c r="I204" s="6">
        <v>1</v>
      </c>
      <c r="J204" s="6">
        <v>0.47041310130304798</v>
      </c>
      <c r="K204" s="5" t="str">
        <f>IF(AND((I204 &lt; 0.05), OR( J204 &gt; LN(2), J204 &lt; LN(2))), "Yes", "No")</f>
        <v>No</v>
      </c>
    </row>
    <row r="205" spans="1:11" ht="16" x14ac:dyDescent="0.2">
      <c r="A205" s="5" t="s">
        <v>397</v>
      </c>
      <c r="B205" s="5" t="s">
        <v>11</v>
      </c>
      <c r="C205" s="5" t="s">
        <v>398</v>
      </c>
      <c r="D205" s="5" t="s">
        <v>13</v>
      </c>
      <c r="E205" s="5" t="s">
        <v>14</v>
      </c>
      <c r="F205" s="6">
        <v>0.60699999999999998</v>
      </c>
      <c r="G205" s="6">
        <v>0.55600000000000005</v>
      </c>
      <c r="H205" s="6">
        <v>3.3154766479830997E-2</v>
      </c>
      <c r="I205" s="6">
        <v>1</v>
      </c>
      <c r="J205" s="6">
        <v>0.88217010679818397</v>
      </c>
      <c r="K205" s="5" t="str">
        <f>IF(AND((I205 &lt; 0.05), OR( J205 &gt; LN(2), J205 &lt; LN(2))), "Yes", "No")</f>
        <v>No</v>
      </c>
    </row>
    <row r="206" spans="1:11" ht="16" x14ac:dyDescent="0.2">
      <c r="A206" s="5" t="s">
        <v>399</v>
      </c>
      <c r="B206" s="5" t="s">
        <v>11</v>
      </c>
      <c r="C206" s="5" t="s">
        <v>153</v>
      </c>
      <c r="D206" s="5" t="s">
        <v>13</v>
      </c>
      <c r="E206" s="5" t="s">
        <v>14</v>
      </c>
      <c r="F206" s="6">
        <v>0.107</v>
      </c>
      <c r="G206" s="6">
        <v>0.13100000000000001</v>
      </c>
      <c r="H206" s="6">
        <v>8.4594116888816295E-2</v>
      </c>
      <c r="I206" s="6">
        <v>1</v>
      </c>
      <c r="J206" s="6">
        <v>0.47958430971786897</v>
      </c>
      <c r="K206" s="5" t="str">
        <f>IF(AND((I206 &lt; 0.05), OR( J206 &gt; LN(2), J206 &lt; LN(2))), "Yes", "No")</f>
        <v>No</v>
      </c>
    </row>
    <row r="207" spans="1:11" ht="16" x14ac:dyDescent="0.2">
      <c r="A207" s="5" t="s">
        <v>400</v>
      </c>
      <c r="B207" s="5" t="s">
        <v>401</v>
      </c>
      <c r="C207" s="5" t="s">
        <v>402</v>
      </c>
      <c r="D207" s="5" t="s">
        <v>13</v>
      </c>
      <c r="E207" s="5" t="s">
        <v>14</v>
      </c>
      <c r="F207" s="6">
        <v>0.214</v>
      </c>
      <c r="G207" s="6">
        <v>0.32500000000000001</v>
      </c>
      <c r="H207" s="6">
        <v>0.416287377013347</v>
      </c>
      <c r="I207" s="6">
        <v>1</v>
      </c>
      <c r="J207" s="6">
        <v>-0.50520252879802796</v>
      </c>
      <c r="K207" s="5" t="str">
        <f>IF(AND((I207 &lt; 0.05), OR( J207 &gt; LN(2), J207 &lt; LN(2))), "Yes", "No")</f>
        <v>No</v>
      </c>
    </row>
    <row r="208" spans="1:11" ht="16" x14ac:dyDescent="0.2">
      <c r="A208" s="5" t="s">
        <v>403</v>
      </c>
      <c r="B208" s="5" t="s">
        <v>11</v>
      </c>
      <c r="C208" s="5" t="s">
        <v>134</v>
      </c>
      <c r="D208" s="5" t="s">
        <v>13</v>
      </c>
      <c r="E208" s="5" t="s">
        <v>14</v>
      </c>
      <c r="F208" s="6">
        <v>0.214</v>
      </c>
      <c r="G208" s="6">
        <v>0.32500000000000001</v>
      </c>
      <c r="H208" s="6">
        <v>0.44994519896172303</v>
      </c>
      <c r="I208" s="6">
        <v>1</v>
      </c>
      <c r="J208" s="6">
        <v>-0.26762209705841</v>
      </c>
      <c r="K208" s="5" t="str">
        <f>IF(AND((I208 &lt; 0.05), OR( J208 &gt; LN(2), J208 &lt; LN(2))), "Yes", "No")</f>
        <v>No</v>
      </c>
    </row>
    <row r="209" spans="1:11" ht="16" x14ac:dyDescent="0.2">
      <c r="A209" s="5" t="s">
        <v>404</v>
      </c>
      <c r="B209" s="5" t="s">
        <v>405</v>
      </c>
      <c r="C209" s="5" t="s">
        <v>406</v>
      </c>
      <c r="D209" s="5" t="s">
        <v>13</v>
      </c>
      <c r="E209" s="5" t="s">
        <v>14</v>
      </c>
      <c r="F209" s="6">
        <v>0.14299999999999999</v>
      </c>
      <c r="G209" s="6">
        <v>0.20599999999999999</v>
      </c>
      <c r="H209" s="6">
        <v>0.70789312091464995</v>
      </c>
      <c r="I209" s="6">
        <v>1</v>
      </c>
      <c r="J209" s="6">
        <v>-0.27434432647562002</v>
      </c>
      <c r="K209" s="5" t="str">
        <f>IF(AND((I209 &lt; 0.05), OR( J209 &gt; LN(2), J209 &lt; LN(2))), "Yes", "No")</f>
        <v>No</v>
      </c>
    </row>
    <row r="210" spans="1:11" ht="16" x14ac:dyDescent="0.2">
      <c r="A210" s="5" t="s">
        <v>407</v>
      </c>
      <c r="B210" s="5" t="s">
        <v>11</v>
      </c>
      <c r="C210" s="5" t="s">
        <v>408</v>
      </c>
      <c r="D210" s="5" t="s">
        <v>13</v>
      </c>
      <c r="E210" s="5" t="s">
        <v>14</v>
      </c>
      <c r="F210" s="6">
        <v>0.64300000000000002</v>
      </c>
      <c r="G210" s="6">
        <v>0.88700000000000001</v>
      </c>
      <c r="H210" s="6">
        <v>7.4020808073670802E-4</v>
      </c>
      <c r="I210" s="6">
        <v>1</v>
      </c>
      <c r="J210" s="6">
        <v>-0.57798019486435304</v>
      </c>
      <c r="K210" s="5" t="str">
        <f>IF(AND((I210 &lt; 0.05), OR( J210 &gt; LN(2), J210 &lt; LN(2))), "Yes", "No")</f>
        <v>No</v>
      </c>
    </row>
    <row r="211" spans="1:11" ht="16" x14ac:dyDescent="0.2">
      <c r="A211" s="5" t="s">
        <v>409</v>
      </c>
      <c r="B211" s="5" t="s">
        <v>11</v>
      </c>
      <c r="C211" s="5" t="s">
        <v>153</v>
      </c>
      <c r="D211" s="5" t="s">
        <v>13</v>
      </c>
      <c r="E211" s="5" t="s">
        <v>14</v>
      </c>
      <c r="F211" s="6">
        <v>0</v>
      </c>
      <c r="G211" s="6">
        <v>0.188</v>
      </c>
      <c r="H211" s="6">
        <v>1.7931627423827699E-3</v>
      </c>
      <c r="I211" s="6">
        <v>1</v>
      </c>
      <c r="J211" s="6">
        <v>-0.76218402823972897</v>
      </c>
      <c r="K211" s="5" t="str">
        <f>IF(AND((I211 &lt; 0.05), OR( J211 &gt; LN(2), J211 &lt; LN(2))), "Yes", "No")</f>
        <v>No</v>
      </c>
    </row>
    <row r="212" spans="1:11" ht="16" x14ac:dyDescent="0.2">
      <c r="A212" s="5" t="s">
        <v>410</v>
      </c>
      <c r="B212" s="5" t="s">
        <v>11</v>
      </c>
      <c r="C212" s="5" t="s">
        <v>411</v>
      </c>
      <c r="D212" s="5" t="s">
        <v>13</v>
      </c>
      <c r="E212" s="5" t="s">
        <v>14</v>
      </c>
      <c r="F212" s="6">
        <v>0.17899999999999999</v>
      </c>
      <c r="G212" s="6">
        <v>0.219</v>
      </c>
      <c r="H212" s="6">
        <v>0.50054054969829098</v>
      </c>
      <c r="I212" s="6">
        <v>1</v>
      </c>
      <c r="J212" s="6">
        <v>-0.39535541579024103</v>
      </c>
      <c r="K212" s="5" t="str">
        <f>IF(AND((I212 &lt; 0.05), OR( J212 &gt; LN(2), J212 &lt; LN(2))), "Yes", "No")</f>
        <v>No</v>
      </c>
    </row>
    <row r="213" spans="1:11" ht="16" x14ac:dyDescent="0.2">
      <c r="A213" s="5" t="s">
        <v>412</v>
      </c>
      <c r="B213" s="5" t="s">
        <v>11</v>
      </c>
      <c r="C213" s="5" t="s">
        <v>413</v>
      </c>
      <c r="D213" s="5" t="s">
        <v>13</v>
      </c>
      <c r="E213" s="5" t="s">
        <v>14</v>
      </c>
      <c r="F213" s="6">
        <v>0.39300000000000002</v>
      </c>
      <c r="G213" s="6">
        <v>0.61299999999999999</v>
      </c>
      <c r="H213" s="6">
        <v>2.1881790239939702E-2</v>
      </c>
      <c r="I213" s="6">
        <v>1</v>
      </c>
      <c r="J213" s="6">
        <v>-1.41731507173391</v>
      </c>
      <c r="K213" s="5" t="str">
        <f>IF(AND((I213 &lt; 0.05), OR( J213 &gt; LN(2), J213 &lt; LN(2))), "Yes", "No")</f>
        <v>No</v>
      </c>
    </row>
    <row r="214" spans="1:11" ht="16" x14ac:dyDescent="0.2">
      <c r="A214" s="5" t="s">
        <v>414</v>
      </c>
      <c r="B214" s="5" t="s">
        <v>415</v>
      </c>
      <c r="C214" s="5" t="s">
        <v>416</v>
      </c>
      <c r="D214" s="5" t="s">
        <v>13</v>
      </c>
      <c r="E214" s="5" t="s">
        <v>14</v>
      </c>
      <c r="F214" s="6">
        <v>0.28599999999999998</v>
      </c>
      <c r="G214" s="6">
        <v>0.4</v>
      </c>
      <c r="H214" s="6">
        <v>0.25618727679282999</v>
      </c>
      <c r="I214" s="6">
        <v>1</v>
      </c>
      <c r="J214" s="6">
        <v>-0.64266518346213097</v>
      </c>
      <c r="K214" s="5" t="str">
        <f>IF(AND((I214 &lt; 0.05), OR( J214 &gt; LN(2), J214 &lt; LN(2))), "Yes", "No")</f>
        <v>No</v>
      </c>
    </row>
    <row r="215" spans="1:11" ht="16" x14ac:dyDescent="0.2">
      <c r="A215" s="5" t="s">
        <v>417</v>
      </c>
      <c r="B215" s="5" t="s">
        <v>418</v>
      </c>
      <c r="C215" s="5" t="s">
        <v>119</v>
      </c>
      <c r="D215" s="5" t="s">
        <v>13</v>
      </c>
      <c r="E215" s="5" t="s">
        <v>14</v>
      </c>
      <c r="F215" s="6">
        <v>0.17899999999999999</v>
      </c>
      <c r="G215" s="6">
        <v>0.46200000000000002</v>
      </c>
      <c r="H215" s="6">
        <v>5.8754448728861397E-3</v>
      </c>
      <c r="I215" s="6">
        <v>1</v>
      </c>
      <c r="J215" s="6">
        <v>-0.362207173103828</v>
      </c>
      <c r="K215" s="5" t="str">
        <f>IF(AND((I215 &lt; 0.05), OR( J215 &gt; LN(2), J215 &lt; LN(2))), "Yes", "No")</f>
        <v>No</v>
      </c>
    </row>
    <row r="216" spans="1:11" ht="16" x14ac:dyDescent="0.2">
      <c r="A216" s="5" t="s">
        <v>419</v>
      </c>
      <c r="B216" s="5" t="s">
        <v>11</v>
      </c>
      <c r="C216" s="5" t="s">
        <v>420</v>
      </c>
      <c r="D216" s="5" t="s">
        <v>13</v>
      </c>
      <c r="E216" s="5" t="s">
        <v>14</v>
      </c>
      <c r="F216" s="6">
        <v>0.39300000000000002</v>
      </c>
      <c r="G216" s="6">
        <v>0.7</v>
      </c>
      <c r="H216" s="6">
        <v>4.7658858855018603E-3</v>
      </c>
      <c r="I216" s="6">
        <v>1</v>
      </c>
      <c r="J216" s="6">
        <v>-0.74290164186455099</v>
      </c>
      <c r="K216" s="5" t="str">
        <f>IF(AND((I216 &lt; 0.05), OR( J216 &gt; LN(2), J216 &lt; LN(2))), "Yes", "No")</f>
        <v>No</v>
      </c>
    </row>
    <row r="217" spans="1:11" ht="16" x14ac:dyDescent="0.2">
      <c r="A217" s="5" t="s">
        <v>421</v>
      </c>
      <c r="B217" s="5" t="s">
        <v>11</v>
      </c>
      <c r="C217" s="5" t="s">
        <v>27</v>
      </c>
      <c r="D217" s="5" t="s">
        <v>13</v>
      </c>
      <c r="E217" s="5" t="s">
        <v>14</v>
      </c>
      <c r="F217" s="6">
        <v>0.214</v>
      </c>
      <c r="G217" s="6">
        <v>0.6</v>
      </c>
      <c r="H217" s="6">
        <v>1.9549847500825501E-4</v>
      </c>
      <c r="I217" s="6">
        <v>0.99665122559208397</v>
      </c>
      <c r="J217" s="6">
        <v>-0.25782498327315001</v>
      </c>
      <c r="K217" s="5" t="str">
        <f>IF(AND((I217 &lt; 0.05), OR( J217 &gt; LN(2), J217 &lt; LN(2))), "Yes", "No")</f>
        <v>No</v>
      </c>
    </row>
    <row r="218" spans="1:11" ht="16" x14ac:dyDescent="0.2">
      <c r="A218" s="5" t="s">
        <v>422</v>
      </c>
      <c r="B218" s="5" t="s">
        <v>11</v>
      </c>
      <c r="C218" s="5" t="s">
        <v>27</v>
      </c>
      <c r="D218" s="5" t="s">
        <v>13</v>
      </c>
      <c r="E218" s="5" t="s">
        <v>14</v>
      </c>
      <c r="F218" s="6">
        <v>0.67900000000000005</v>
      </c>
      <c r="G218" s="6">
        <v>0.56899999999999995</v>
      </c>
      <c r="H218" s="6">
        <v>5.0914401841230502E-3</v>
      </c>
      <c r="I218" s="6">
        <v>1</v>
      </c>
      <c r="J218" s="6">
        <v>0.591322316552368</v>
      </c>
      <c r="K218" s="5" t="str">
        <f>IF(AND((I218 &lt; 0.05), OR( J218 &gt; LN(2), J218 &lt; LN(2))), "Yes", "No")</f>
        <v>No</v>
      </c>
    </row>
    <row r="219" spans="1:11" ht="16" x14ac:dyDescent="0.2">
      <c r="A219" s="5" t="s">
        <v>423</v>
      </c>
      <c r="B219" s="5" t="s">
        <v>11</v>
      </c>
      <c r="C219" s="5" t="s">
        <v>27</v>
      </c>
      <c r="D219" s="5" t="s">
        <v>13</v>
      </c>
      <c r="E219" s="5" t="s">
        <v>14</v>
      </c>
      <c r="F219" s="6">
        <v>0.57099999999999995</v>
      </c>
      <c r="G219" s="6">
        <v>0.5</v>
      </c>
      <c r="H219" s="6">
        <v>0.54445717245106795</v>
      </c>
      <c r="I219" s="6">
        <v>1</v>
      </c>
      <c r="J219" s="6">
        <v>0.61152645938830097</v>
      </c>
      <c r="K219" s="5" t="str">
        <f>IF(AND((I219 &lt; 0.05), OR( J219 &gt; LN(2), J219 &lt; LN(2))), "Yes", "No")</f>
        <v>No</v>
      </c>
    </row>
    <row r="220" spans="1:11" ht="16" x14ac:dyDescent="0.2">
      <c r="A220" s="5" t="s">
        <v>424</v>
      </c>
      <c r="B220" s="5" t="s">
        <v>11</v>
      </c>
      <c r="C220" s="5" t="s">
        <v>425</v>
      </c>
      <c r="D220" s="5" t="s">
        <v>13</v>
      </c>
      <c r="E220" s="5" t="s">
        <v>14</v>
      </c>
      <c r="F220" s="6">
        <v>0.25</v>
      </c>
      <c r="G220" s="6">
        <v>0.40600000000000003</v>
      </c>
      <c r="H220" s="6">
        <v>0.16768905963175801</v>
      </c>
      <c r="I220" s="6">
        <v>1</v>
      </c>
      <c r="J220" s="6">
        <v>-0.62107112245741702</v>
      </c>
      <c r="K220" s="5" t="str">
        <f>IF(AND((I220 &lt; 0.05), OR( J220 &gt; LN(2), J220 &lt; LN(2))), "Yes", "No")</f>
        <v>No</v>
      </c>
    </row>
    <row r="221" spans="1:11" ht="16" x14ac:dyDescent="0.2">
      <c r="A221" s="5" t="s">
        <v>426</v>
      </c>
      <c r="B221" s="5" t="s">
        <v>11</v>
      </c>
      <c r="C221" s="5" t="s">
        <v>27</v>
      </c>
      <c r="D221" s="5" t="s">
        <v>13</v>
      </c>
      <c r="E221" s="5" t="s">
        <v>14</v>
      </c>
      <c r="F221" s="6">
        <v>0.25</v>
      </c>
      <c r="G221" s="6">
        <v>0.36199999999999999</v>
      </c>
      <c r="H221" s="6">
        <v>0.29819131367756702</v>
      </c>
      <c r="I221" s="6">
        <v>1</v>
      </c>
      <c r="J221" s="6">
        <v>-0.48778658028939098</v>
      </c>
      <c r="K221" s="5" t="str">
        <f>IF(AND((I221 &lt; 0.05), OR( J221 &gt; LN(2), J221 &lt; LN(2))), "Yes", "No")</f>
        <v>No</v>
      </c>
    </row>
    <row r="222" spans="1:11" ht="16" x14ac:dyDescent="0.2">
      <c r="A222" s="5" t="s">
        <v>427</v>
      </c>
      <c r="B222" s="5" t="s">
        <v>11</v>
      </c>
      <c r="C222" s="5" t="s">
        <v>428</v>
      </c>
      <c r="D222" s="5" t="s">
        <v>13</v>
      </c>
      <c r="E222" s="5" t="s">
        <v>14</v>
      </c>
      <c r="F222" s="6">
        <v>0.28599999999999998</v>
      </c>
      <c r="G222" s="6">
        <v>0.65600000000000003</v>
      </c>
      <c r="H222" s="6">
        <v>1.1248400010637101E-3</v>
      </c>
      <c r="I222" s="6">
        <v>1</v>
      </c>
      <c r="J222" s="6">
        <v>-0.51380710399320895</v>
      </c>
      <c r="K222" s="5" t="str">
        <f>IF(AND((I222 &lt; 0.05), OR( J222 &gt; LN(2), J222 &lt; LN(2))), "Yes", "No")</f>
        <v>No</v>
      </c>
    </row>
    <row r="223" spans="1:11" ht="16" x14ac:dyDescent="0.2">
      <c r="A223" s="5" t="s">
        <v>429</v>
      </c>
      <c r="B223" s="5" t="s">
        <v>430</v>
      </c>
      <c r="C223" s="5" t="s">
        <v>431</v>
      </c>
      <c r="D223" s="5" t="s">
        <v>13</v>
      </c>
      <c r="E223" s="5" t="s">
        <v>14</v>
      </c>
      <c r="F223" s="6">
        <v>0.17899999999999999</v>
      </c>
      <c r="G223" s="6">
        <v>0.11899999999999999</v>
      </c>
      <c r="H223" s="6">
        <v>0.66261367979553698</v>
      </c>
      <c r="I223" s="6">
        <v>1</v>
      </c>
      <c r="J223" s="6">
        <v>0.37840409420147397</v>
      </c>
      <c r="K223" s="5" t="str">
        <f>IF(AND((I223 &lt; 0.05), OR( J223 &gt; LN(2), J223 &lt; LN(2))), "Yes", "No")</f>
        <v>No</v>
      </c>
    </row>
    <row r="224" spans="1:11" ht="16" x14ac:dyDescent="0.2">
      <c r="A224" s="5" t="s">
        <v>432</v>
      </c>
      <c r="B224" s="5" t="s">
        <v>11</v>
      </c>
      <c r="C224" s="5" t="s">
        <v>27</v>
      </c>
      <c r="D224" s="5" t="s">
        <v>13</v>
      </c>
      <c r="E224" s="5" t="s">
        <v>14</v>
      </c>
      <c r="F224" s="6">
        <v>0.96399999999999997</v>
      </c>
      <c r="G224" s="6">
        <v>0.875</v>
      </c>
      <c r="H224" s="6">
        <v>4.9887019712480503E-2</v>
      </c>
      <c r="I224" s="6">
        <v>1</v>
      </c>
      <c r="J224" s="6">
        <v>0.56357104146054404</v>
      </c>
      <c r="K224" s="5" t="str">
        <f>IF(AND((I224 &lt; 0.05), OR( J224 &gt; LN(2), J224 &lt; LN(2))), "Yes", "No")</f>
        <v>No</v>
      </c>
    </row>
    <row r="225" spans="1:11" ht="16" x14ac:dyDescent="0.2">
      <c r="A225" s="5" t="s">
        <v>433</v>
      </c>
      <c r="B225" s="5" t="s">
        <v>11</v>
      </c>
      <c r="C225" s="5" t="s">
        <v>127</v>
      </c>
      <c r="D225" s="5" t="s">
        <v>13</v>
      </c>
      <c r="E225" s="5" t="s">
        <v>14</v>
      </c>
      <c r="F225" s="6">
        <v>0.28599999999999998</v>
      </c>
      <c r="G225" s="6">
        <v>0.23799999999999999</v>
      </c>
      <c r="H225" s="6">
        <v>0.24836009901252001</v>
      </c>
      <c r="I225" s="6">
        <v>1</v>
      </c>
      <c r="J225" s="6">
        <v>0.58118258275769497</v>
      </c>
      <c r="K225" s="5" t="str">
        <f>IF(AND((I225 &lt; 0.05), OR( J225 &gt; LN(2), J225 &lt; LN(2))), "Yes", "No")</f>
        <v>No</v>
      </c>
    </row>
    <row r="226" spans="1:11" ht="16" x14ac:dyDescent="0.2">
      <c r="A226" s="5" t="s">
        <v>434</v>
      </c>
      <c r="B226" s="5" t="s">
        <v>11</v>
      </c>
      <c r="C226" s="5" t="s">
        <v>435</v>
      </c>
      <c r="D226" s="5" t="s">
        <v>13</v>
      </c>
      <c r="E226" s="5" t="s">
        <v>14</v>
      </c>
      <c r="F226" s="6">
        <v>0.57099999999999995</v>
      </c>
      <c r="G226" s="6">
        <v>0.60599999999999998</v>
      </c>
      <c r="H226" s="6">
        <v>7.2718526193580199E-2</v>
      </c>
      <c r="I226" s="6">
        <v>1</v>
      </c>
      <c r="J226" s="6">
        <v>0.62707256128234401</v>
      </c>
      <c r="K226" s="5" t="str">
        <f>IF(AND((I226 &lt; 0.05), OR( J226 &gt; LN(2), J226 &lt; LN(2))), "Yes", "No")</f>
        <v>No</v>
      </c>
    </row>
    <row r="227" spans="1:11" ht="16" x14ac:dyDescent="0.2">
      <c r="A227" s="5" t="s">
        <v>436</v>
      </c>
      <c r="B227" s="5" t="s">
        <v>437</v>
      </c>
      <c r="C227" s="5" t="s">
        <v>438</v>
      </c>
      <c r="D227" s="5" t="s">
        <v>13</v>
      </c>
      <c r="E227" s="5" t="s">
        <v>14</v>
      </c>
      <c r="F227" s="6">
        <v>0.107</v>
      </c>
      <c r="G227" s="6">
        <v>0.188</v>
      </c>
      <c r="H227" s="6">
        <v>0.348439450455232</v>
      </c>
      <c r="I227" s="6">
        <v>1</v>
      </c>
      <c r="J227" s="6">
        <v>-0.291927271286824</v>
      </c>
      <c r="K227" s="5" t="str">
        <f>IF(AND((I227 &lt; 0.05), OR( J227 &gt; LN(2), J227 &lt; LN(2))), "Yes", "No")</f>
        <v>No</v>
      </c>
    </row>
    <row r="228" spans="1:11" ht="16" x14ac:dyDescent="0.2">
      <c r="A228" s="5" t="s">
        <v>439</v>
      </c>
      <c r="B228" s="5" t="s">
        <v>11</v>
      </c>
      <c r="C228" s="5" t="s">
        <v>440</v>
      </c>
      <c r="D228" s="5" t="s">
        <v>13</v>
      </c>
      <c r="E228" s="5" t="s">
        <v>14</v>
      </c>
      <c r="F228" s="6">
        <v>0.107</v>
      </c>
      <c r="G228" s="6">
        <v>0.05</v>
      </c>
      <c r="H228" s="6">
        <v>0.51645320147045404</v>
      </c>
      <c r="I228" s="6">
        <v>1</v>
      </c>
      <c r="J228" s="6">
        <v>0.27663014085725601</v>
      </c>
      <c r="K228" s="5" t="str">
        <f>IF(AND((I228 &lt; 0.05), OR( J228 &gt; LN(2), J228 &lt; LN(2))), "Yes", "No")</f>
        <v>No</v>
      </c>
    </row>
    <row r="229" spans="1:11" ht="16" x14ac:dyDescent="0.2">
      <c r="A229" s="5" t="s">
        <v>441</v>
      </c>
      <c r="B229" s="5" t="s">
        <v>11</v>
      </c>
      <c r="C229" s="5" t="s">
        <v>27</v>
      </c>
      <c r="D229" s="5" t="s">
        <v>13</v>
      </c>
      <c r="E229" s="5" t="s">
        <v>14</v>
      </c>
      <c r="F229" s="6">
        <v>0.14299999999999999</v>
      </c>
      <c r="G229" s="6">
        <v>3.7999999999999999E-2</v>
      </c>
      <c r="H229" s="6">
        <v>8.07443875444772E-2</v>
      </c>
      <c r="I229" s="6">
        <v>1</v>
      </c>
      <c r="J229" s="6">
        <v>0.42741831706583</v>
      </c>
      <c r="K229" s="5" t="str">
        <f>IF(AND((I229 &lt; 0.05), OR( J229 &gt; LN(2), J229 &lt; LN(2))), "Yes", "No")</f>
        <v>No</v>
      </c>
    </row>
    <row r="230" spans="1:11" ht="16" x14ac:dyDescent="0.2">
      <c r="A230" s="5" t="s">
        <v>442</v>
      </c>
      <c r="B230" s="5" t="s">
        <v>443</v>
      </c>
      <c r="C230" s="5" t="s">
        <v>444</v>
      </c>
      <c r="D230" s="5" t="s">
        <v>13</v>
      </c>
      <c r="E230" s="5" t="s">
        <v>14</v>
      </c>
      <c r="F230" s="6">
        <v>3.5999999999999997E-2</v>
      </c>
      <c r="G230" s="6">
        <v>0.11899999999999999</v>
      </c>
      <c r="H230" s="6">
        <v>0.25182641974963998</v>
      </c>
      <c r="I230" s="6">
        <v>1</v>
      </c>
      <c r="J230" s="6">
        <v>-0.51381443294914297</v>
      </c>
      <c r="K230" s="5" t="str">
        <f>IF(AND((I230 &lt; 0.05), OR( J230 &gt; LN(2), J230 &lt; LN(2))), "Yes", "No")</f>
        <v>No</v>
      </c>
    </row>
    <row r="231" spans="1:11" ht="16" x14ac:dyDescent="0.2">
      <c r="A231" s="5" t="s">
        <v>445</v>
      </c>
      <c r="B231" s="5" t="s">
        <v>11</v>
      </c>
      <c r="C231" s="5" t="s">
        <v>446</v>
      </c>
      <c r="D231" s="5" t="s">
        <v>13</v>
      </c>
      <c r="E231" s="5" t="s">
        <v>14</v>
      </c>
      <c r="F231" s="6">
        <v>0.14299999999999999</v>
      </c>
      <c r="G231" s="6">
        <v>0.22500000000000001</v>
      </c>
      <c r="H231" s="6">
        <v>0.54383286974965195</v>
      </c>
      <c r="I231" s="6">
        <v>1</v>
      </c>
      <c r="J231" s="6">
        <v>-0.358889643136587</v>
      </c>
      <c r="K231" s="5" t="str">
        <f>IF(AND((I231 &lt; 0.05), OR( J231 &gt; LN(2), J231 &lt; LN(2))), "Yes", "No")</f>
        <v>No</v>
      </c>
    </row>
    <row r="232" spans="1:11" ht="16" x14ac:dyDescent="0.2">
      <c r="A232" s="5" t="s">
        <v>447</v>
      </c>
      <c r="B232" s="5" t="s">
        <v>448</v>
      </c>
      <c r="C232" s="5" t="s">
        <v>449</v>
      </c>
      <c r="D232" s="5" t="s">
        <v>13</v>
      </c>
      <c r="E232" s="5" t="s">
        <v>14</v>
      </c>
      <c r="F232" s="6">
        <v>0.214</v>
      </c>
      <c r="G232" s="6">
        <v>7.4999999999999997E-2</v>
      </c>
      <c r="H232" s="6">
        <v>0.10946997101820199</v>
      </c>
      <c r="I232" s="6">
        <v>1</v>
      </c>
      <c r="J232" s="6">
        <v>0.27940348842790502</v>
      </c>
      <c r="K232" s="5" t="str">
        <f>IF(AND((I232 &lt; 0.05), OR( J232 &gt; LN(2), J232 &lt; LN(2))), "Yes", "No")</f>
        <v>No</v>
      </c>
    </row>
    <row r="233" spans="1:11" ht="16" x14ac:dyDescent="0.2">
      <c r="A233" s="5" t="s">
        <v>450</v>
      </c>
      <c r="B233" s="5" t="s">
        <v>11</v>
      </c>
      <c r="C233" s="5" t="s">
        <v>153</v>
      </c>
      <c r="D233" s="5" t="s">
        <v>13</v>
      </c>
      <c r="E233" s="5" t="s">
        <v>14</v>
      </c>
      <c r="F233" s="6">
        <v>0.96399999999999997</v>
      </c>
      <c r="G233" s="6">
        <v>0.91900000000000004</v>
      </c>
      <c r="H233" s="6">
        <v>6.3650764723429398E-2</v>
      </c>
      <c r="I233" s="6">
        <v>1</v>
      </c>
      <c r="J233" s="6">
        <v>0.458416091725936</v>
      </c>
      <c r="K233" s="5" t="str">
        <f>IF(AND((I233 &lt; 0.05), OR( J233 &gt; LN(2), J233 &lt; LN(2))), "Yes", "No")</f>
        <v>No</v>
      </c>
    </row>
    <row r="234" spans="1:11" ht="16" x14ac:dyDescent="0.2">
      <c r="A234" s="5" t="s">
        <v>451</v>
      </c>
      <c r="B234" s="5" t="s">
        <v>11</v>
      </c>
      <c r="C234" s="5" t="s">
        <v>27</v>
      </c>
      <c r="D234" s="5" t="s">
        <v>13</v>
      </c>
      <c r="E234" s="5" t="s">
        <v>14</v>
      </c>
      <c r="F234" s="6">
        <v>0.28599999999999998</v>
      </c>
      <c r="G234" s="6">
        <v>0.51900000000000002</v>
      </c>
      <c r="H234" s="6">
        <v>6.9013808329502893E-2</v>
      </c>
      <c r="I234" s="6">
        <v>1</v>
      </c>
      <c r="J234" s="6">
        <v>-0.28247435488348799</v>
      </c>
      <c r="K234" s="5" t="str">
        <f>IF(AND((I234 &lt; 0.05), OR( J234 &gt; LN(2), J234 &lt; LN(2))), "Yes", "No")</f>
        <v>No</v>
      </c>
    </row>
    <row r="235" spans="1:11" ht="16" x14ac:dyDescent="0.2">
      <c r="A235" s="5" t="s">
        <v>452</v>
      </c>
      <c r="B235" s="5" t="s">
        <v>453</v>
      </c>
      <c r="C235" s="5" t="s">
        <v>454</v>
      </c>
      <c r="D235" s="5" t="s">
        <v>13</v>
      </c>
      <c r="E235" s="5" t="s">
        <v>14</v>
      </c>
      <c r="F235" s="6">
        <v>0.82099999999999995</v>
      </c>
      <c r="G235" s="6">
        <v>0.82499999999999996</v>
      </c>
      <c r="H235" s="6">
        <v>0.35101329708727402</v>
      </c>
      <c r="I235" s="6">
        <v>1</v>
      </c>
      <c r="J235" s="6">
        <v>0.45814029274944801</v>
      </c>
      <c r="K235" s="5" t="str">
        <f>IF(AND((I235 &lt; 0.05), OR( J235 &gt; LN(2), J235 &lt; LN(2))), "Yes", "No")</f>
        <v>No</v>
      </c>
    </row>
    <row r="236" spans="1:11" ht="16" x14ac:dyDescent="0.2">
      <c r="A236" s="5" t="s">
        <v>455</v>
      </c>
      <c r="B236" s="5" t="s">
        <v>11</v>
      </c>
      <c r="C236" s="5" t="s">
        <v>438</v>
      </c>
      <c r="D236" s="5" t="s">
        <v>13</v>
      </c>
      <c r="E236" s="5" t="s">
        <v>14</v>
      </c>
      <c r="F236" s="6">
        <v>0.107</v>
      </c>
      <c r="G236" s="6">
        <v>5.6000000000000001E-2</v>
      </c>
      <c r="H236" s="6">
        <v>0.63326237683669495</v>
      </c>
      <c r="I236" s="6">
        <v>1</v>
      </c>
      <c r="J236" s="6">
        <v>0.40530727834601898</v>
      </c>
      <c r="K236" s="5" t="str">
        <f>IF(AND((I236 &lt; 0.05), OR( J236 &gt; LN(2), J236 &lt; LN(2))), "Yes", "No")</f>
        <v>No</v>
      </c>
    </row>
    <row r="237" spans="1:11" ht="16" x14ac:dyDescent="0.2">
      <c r="A237" s="5" t="s">
        <v>456</v>
      </c>
      <c r="B237" s="5" t="s">
        <v>457</v>
      </c>
      <c r="C237" s="5" t="s">
        <v>458</v>
      </c>
      <c r="D237" s="5" t="s">
        <v>13</v>
      </c>
      <c r="E237" s="5" t="s">
        <v>14</v>
      </c>
      <c r="F237" s="6">
        <v>0.46400000000000002</v>
      </c>
      <c r="G237" s="6">
        <v>0.75600000000000001</v>
      </c>
      <c r="H237" s="6">
        <v>9.5796487605652094E-3</v>
      </c>
      <c r="I237" s="6">
        <v>1</v>
      </c>
      <c r="J237" s="6">
        <v>-0.25021426262719298</v>
      </c>
      <c r="K237" s="5" t="str">
        <f>IF(AND((I237 &lt; 0.05), OR( J237 &gt; LN(2), J237 &lt; LN(2))), "Yes", "No")</f>
        <v>No</v>
      </c>
    </row>
    <row r="238" spans="1:11" ht="16" x14ac:dyDescent="0.2">
      <c r="A238" s="5" t="s">
        <v>459</v>
      </c>
      <c r="B238" s="5" t="s">
        <v>11</v>
      </c>
      <c r="C238" s="5" t="s">
        <v>460</v>
      </c>
      <c r="D238" s="5" t="s">
        <v>13</v>
      </c>
      <c r="E238" s="5" t="s">
        <v>14</v>
      </c>
      <c r="F238" s="6">
        <v>3.5999999999999997E-2</v>
      </c>
      <c r="G238" s="6">
        <v>0.11899999999999999</v>
      </c>
      <c r="H238" s="6">
        <v>0.24355611909535799</v>
      </c>
      <c r="I238" s="6">
        <v>1</v>
      </c>
      <c r="J238" s="6">
        <v>-0.46226251689502201</v>
      </c>
      <c r="K238" s="5" t="str">
        <f>IF(AND((I238 &lt; 0.05), OR( J238 &gt; LN(2), J238 &lt; LN(2))), "Yes", "No")</f>
        <v>No</v>
      </c>
    </row>
    <row r="239" spans="1:11" ht="16" x14ac:dyDescent="0.2">
      <c r="A239" s="5" t="s">
        <v>461</v>
      </c>
      <c r="B239" s="5" t="s">
        <v>11</v>
      </c>
      <c r="C239" s="5" t="s">
        <v>27</v>
      </c>
      <c r="D239" s="5" t="s">
        <v>13</v>
      </c>
      <c r="E239" s="5" t="s">
        <v>14</v>
      </c>
      <c r="F239" s="6">
        <v>0.17899999999999999</v>
      </c>
      <c r="G239" s="6">
        <v>6.2E-2</v>
      </c>
      <c r="H239" s="6">
        <v>0.133582442823349</v>
      </c>
      <c r="I239" s="6">
        <v>1</v>
      </c>
      <c r="J239" s="6">
        <v>0.38889407598095599</v>
      </c>
      <c r="K239" s="5" t="str">
        <f>IF(AND((I239 &lt; 0.05), OR( J239 &gt; LN(2), J239 &lt; LN(2))), "Yes", "No")</f>
        <v>No</v>
      </c>
    </row>
    <row r="240" spans="1:11" ht="16" x14ac:dyDescent="0.2">
      <c r="A240" s="5" t="s">
        <v>462</v>
      </c>
      <c r="B240" s="5" t="s">
        <v>463</v>
      </c>
      <c r="C240" s="5" t="s">
        <v>464</v>
      </c>
      <c r="D240" s="5" t="s">
        <v>13</v>
      </c>
      <c r="E240" s="5" t="s">
        <v>14</v>
      </c>
      <c r="F240" s="6">
        <v>0.35699999999999998</v>
      </c>
      <c r="G240" s="6">
        <v>0.42499999999999999</v>
      </c>
      <c r="H240" s="6">
        <v>9.5772721396064103E-2</v>
      </c>
      <c r="I240" s="6">
        <v>1</v>
      </c>
      <c r="J240" s="6">
        <v>0.35914763796796201</v>
      </c>
      <c r="K240" s="5" t="str">
        <f>IF(AND((I240 &lt; 0.05), OR( J240 &gt; LN(2), J240 &lt; LN(2))), "Yes", "No")</f>
        <v>No</v>
      </c>
    </row>
    <row r="241" spans="1:11" ht="16" x14ac:dyDescent="0.2">
      <c r="A241" s="5" t="s">
        <v>465</v>
      </c>
      <c r="B241" s="5" t="s">
        <v>11</v>
      </c>
      <c r="C241" s="5" t="s">
        <v>153</v>
      </c>
      <c r="D241" s="5" t="s">
        <v>13</v>
      </c>
      <c r="E241" s="5" t="s">
        <v>14</v>
      </c>
      <c r="F241" s="6">
        <v>0.17899999999999999</v>
      </c>
      <c r="G241" s="6">
        <v>0.28799999999999998</v>
      </c>
      <c r="H241" s="6">
        <v>0.46376636809834698</v>
      </c>
      <c r="I241" s="6">
        <v>1</v>
      </c>
      <c r="J241" s="6">
        <v>-0.29906862172397702</v>
      </c>
      <c r="K241" s="5" t="str">
        <f>IF(AND((I241 &lt; 0.05), OR( J241 &gt; LN(2), J241 &lt; LN(2))), "Yes", "No")</f>
        <v>No</v>
      </c>
    </row>
    <row r="242" spans="1:11" ht="16" x14ac:dyDescent="0.2">
      <c r="A242" s="5" t="s">
        <v>466</v>
      </c>
      <c r="B242" s="5" t="s">
        <v>11</v>
      </c>
      <c r="C242" s="5" t="s">
        <v>153</v>
      </c>
      <c r="D242" s="5" t="s">
        <v>13</v>
      </c>
      <c r="E242" s="5" t="s">
        <v>14</v>
      </c>
      <c r="F242" s="6">
        <v>0.85699999999999998</v>
      </c>
      <c r="G242" s="6">
        <v>0.75</v>
      </c>
      <c r="H242" s="6">
        <v>5.3857326255781603E-3</v>
      </c>
      <c r="I242" s="6">
        <v>1</v>
      </c>
      <c r="J242" s="6">
        <v>0.80935300479713201</v>
      </c>
      <c r="K242" s="5" t="str">
        <f>IF(AND((I242 &lt; 0.05), OR( J242 &gt; LN(2), J242 &lt; LN(2))), "Yes", "No")</f>
        <v>No</v>
      </c>
    </row>
    <row r="243" spans="1:11" ht="16" x14ac:dyDescent="0.2">
      <c r="A243" s="5" t="s">
        <v>467</v>
      </c>
      <c r="B243" s="5" t="s">
        <v>468</v>
      </c>
      <c r="C243" s="5" t="s">
        <v>469</v>
      </c>
      <c r="D243" s="5" t="s">
        <v>13</v>
      </c>
      <c r="E243" s="5" t="s">
        <v>14</v>
      </c>
      <c r="F243" s="6">
        <v>0.85699999999999998</v>
      </c>
      <c r="G243" s="6">
        <v>0.86899999999999999</v>
      </c>
      <c r="H243" s="6">
        <v>0.25424526282385901</v>
      </c>
      <c r="I243" s="6">
        <v>1</v>
      </c>
      <c r="J243" s="6">
        <v>0.28346259833186099</v>
      </c>
      <c r="K243" s="5" t="str">
        <f>IF(AND((I243 &lt; 0.05), OR( J243 &gt; LN(2), J243 &lt; LN(2))), "Yes", "No")</f>
        <v>No</v>
      </c>
    </row>
    <row r="244" spans="1:11" ht="16" x14ac:dyDescent="0.2">
      <c r="A244" s="5" t="s">
        <v>470</v>
      </c>
      <c r="B244" s="5" t="s">
        <v>11</v>
      </c>
      <c r="C244" s="5" t="s">
        <v>27</v>
      </c>
      <c r="D244" s="5" t="s">
        <v>13</v>
      </c>
      <c r="E244" s="5" t="s">
        <v>14</v>
      </c>
      <c r="F244" s="6">
        <v>0.42899999999999999</v>
      </c>
      <c r="G244" s="6">
        <v>0.36199999999999999</v>
      </c>
      <c r="H244" s="6">
        <v>0.32001642847105299</v>
      </c>
      <c r="I244" s="6">
        <v>1</v>
      </c>
      <c r="J244" s="6">
        <v>0.41309010897001802</v>
      </c>
      <c r="K244" s="5" t="str">
        <f>IF(AND((I244 &lt; 0.05), OR( J244 &gt; LN(2), J244 &lt; LN(2))), "Yes", "No")</f>
        <v>No</v>
      </c>
    </row>
    <row r="245" spans="1:11" ht="16" x14ac:dyDescent="0.2">
      <c r="A245" s="5" t="s">
        <v>471</v>
      </c>
      <c r="B245" s="5" t="s">
        <v>11</v>
      </c>
      <c r="C245" s="5" t="s">
        <v>472</v>
      </c>
      <c r="D245" s="5" t="s">
        <v>13</v>
      </c>
      <c r="E245" s="5" t="s">
        <v>14</v>
      </c>
      <c r="F245" s="6">
        <v>0.14299999999999999</v>
      </c>
      <c r="G245" s="6">
        <v>8.7999999999999995E-2</v>
      </c>
      <c r="H245" s="6">
        <v>0.56675843867641396</v>
      </c>
      <c r="I245" s="6">
        <v>1</v>
      </c>
      <c r="J245" s="6">
        <v>0.311095166560655</v>
      </c>
      <c r="K245" s="5" t="str">
        <f>IF(AND((I245 &lt; 0.05), OR( J245 &gt; LN(2), J245 &lt; LN(2))), "Yes", "No")</f>
        <v>No</v>
      </c>
    </row>
    <row r="246" spans="1:11" ht="16" x14ac:dyDescent="0.2">
      <c r="A246" s="5" t="s">
        <v>473</v>
      </c>
      <c r="B246" s="5" t="s">
        <v>474</v>
      </c>
      <c r="C246" s="5" t="s">
        <v>475</v>
      </c>
      <c r="D246" s="5" t="s">
        <v>13</v>
      </c>
      <c r="E246" s="5" t="s">
        <v>14</v>
      </c>
      <c r="F246" s="6">
        <v>0.14299999999999999</v>
      </c>
      <c r="G246" s="6">
        <v>0.125</v>
      </c>
      <c r="H246" s="6">
        <v>0.96715962515586096</v>
      </c>
      <c r="I246" s="6">
        <v>1</v>
      </c>
      <c r="J246" s="6">
        <v>0.39360873777289102</v>
      </c>
      <c r="K246" s="5" t="str">
        <f>IF(AND((I246 &lt; 0.05), OR( J246 &gt; LN(2), J246 &lt; LN(2))), "Yes", "No")</f>
        <v>No</v>
      </c>
    </row>
    <row r="247" spans="1:11" ht="16" x14ac:dyDescent="0.2">
      <c r="A247" s="5" t="s">
        <v>476</v>
      </c>
      <c r="B247" s="5" t="s">
        <v>477</v>
      </c>
      <c r="C247" s="5" t="s">
        <v>478</v>
      </c>
      <c r="D247" s="5" t="s">
        <v>13</v>
      </c>
      <c r="E247" s="5" t="s">
        <v>14</v>
      </c>
      <c r="F247" s="6">
        <v>0.107</v>
      </c>
      <c r="G247" s="6">
        <v>0.125</v>
      </c>
      <c r="H247" s="6">
        <v>0.87086968213952598</v>
      </c>
      <c r="I247" s="6">
        <v>1</v>
      </c>
      <c r="J247" s="6">
        <v>-0.36647961836144499</v>
      </c>
      <c r="K247" s="5" t="str">
        <f>IF(AND((I247 &lt; 0.05), OR( J247 &gt; LN(2), J247 &lt; LN(2))), "Yes", "No")</f>
        <v>No</v>
      </c>
    </row>
    <row r="248" spans="1:11" ht="16" x14ac:dyDescent="0.2">
      <c r="A248" s="5" t="s">
        <v>479</v>
      </c>
      <c r="B248" s="5" t="s">
        <v>480</v>
      </c>
      <c r="C248" s="5" t="s">
        <v>481</v>
      </c>
      <c r="D248" s="5" t="s">
        <v>13</v>
      </c>
      <c r="E248" s="5" t="s">
        <v>14</v>
      </c>
      <c r="F248" s="6">
        <v>0.57099999999999995</v>
      </c>
      <c r="G248" s="6">
        <v>0.3</v>
      </c>
      <c r="H248" s="6">
        <v>1.0465599423055699E-4</v>
      </c>
      <c r="I248" s="6">
        <v>0.53353625858738096</v>
      </c>
      <c r="J248" s="6">
        <v>0.96331170661609999</v>
      </c>
      <c r="K248" s="5" t="str">
        <f>IF(AND((I248 &lt; 0.05), OR( J248 &gt; LN(2), J248 &lt; LN(2))), "Yes", "No")</f>
        <v>No</v>
      </c>
    </row>
    <row r="249" spans="1:11" ht="16" x14ac:dyDescent="0.2">
      <c r="A249" s="5" t="s">
        <v>482</v>
      </c>
      <c r="B249" s="5" t="s">
        <v>11</v>
      </c>
      <c r="C249" s="5" t="s">
        <v>483</v>
      </c>
      <c r="D249" s="5" t="s">
        <v>13</v>
      </c>
      <c r="E249" s="5" t="s">
        <v>14</v>
      </c>
      <c r="F249" s="6">
        <v>0.39300000000000002</v>
      </c>
      <c r="G249" s="6">
        <v>0.188</v>
      </c>
      <c r="H249" s="6">
        <v>7.0123699018917698E-2</v>
      </c>
      <c r="I249" s="6">
        <v>1</v>
      </c>
      <c r="J249" s="6">
        <v>0.59856377945160699</v>
      </c>
      <c r="K249" s="5" t="str">
        <f>IF(AND((I249 &lt; 0.05), OR( J249 &gt; LN(2), J249 &lt; LN(2))), "Yes", "No")</f>
        <v>No</v>
      </c>
    </row>
    <row r="250" spans="1:11" ht="16" x14ac:dyDescent="0.2">
      <c r="A250" s="5" t="s">
        <v>484</v>
      </c>
      <c r="B250" s="5" t="s">
        <v>11</v>
      </c>
      <c r="C250" s="5" t="s">
        <v>27</v>
      </c>
      <c r="D250" s="5" t="s">
        <v>13</v>
      </c>
      <c r="E250" s="5" t="s">
        <v>14</v>
      </c>
      <c r="F250" s="6">
        <v>0.75</v>
      </c>
      <c r="G250" s="6">
        <v>0.53700000000000003</v>
      </c>
      <c r="H250" s="6">
        <v>1.66774163511226E-2</v>
      </c>
      <c r="I250" s="6">
        <v>1</v>
      </c>
      <c r="J250" s="6">
        <v>0.76796444814054599</v>
      </c>
      <c r="K250" s="5" t="str">
        <f>IF(AND((I250 &lt; 0.05), OR( J250 &gt; LN(2), J250 &lt; LN(2))), "Yes", "No")</f>
        <v>No</v>
      </c>
    </row>
    <row r="251" spans="1:11" ht="16" x14ac:dyDescent="0.2">
      <c r="A251" s="5" t="s">
        <v>485</v>
      </c>
      <c r="B251" s="5" t="s">
        <v>486</v>
      </c>
      <c r="C251" s="5" t="s">
        <v>487</v>
      </c>
      <c r="D251" s="5" t="s">
        <v>13</v>
      </c>
      <c r="E251" s="5" t="s">
        <v>14</v>
      </c>
      <c r="F251" s="6">
        <v>0.214</v>
      </c>
      <c r="G251" s="6">
        <v>0.63100000000000001</v>
      </c>
      <c r="H251" s="6">
        <v>3.8827420518570797E-5</v>
      </c>
      <c r="I251" s="6">
        <v>0.19794218980367401</v>
      </c>
      <c r="J251" s="6">
        <v>-1.1577777704380201</v>
      </c>
      <c r="K251" s="5" t="str">
        <f>IF(AND((I251 &lt; 0.05), OR( J251 &gt; LN(2), J251 &lt; LN(2))), "Yes", "No")</f>
        <v>No</v>
      </c>
    </row>
    <row r="252" spans="1:11" ht="16" x14ac:dyDescent="0.2">
      <c r="A252" s="5" t="s">
        <v>488</v>
      </c>
      <c r="B252" s="5" t="s">
        <v>11</v>
      </c>
      <c r="C252" s="5" t="s">
        <v>489</v>
      </c>
      <c r="D252" s="5" t="s">
        <v>13</v>
      </c>
      <c r="E252" s="5" t="s">
        <v>14</v>
      </c>
      <c r="F252" s="6">
        <v>0.17899999999999999</v>
      </c>
      <c r="G252" s="6">
        <v>4.3999999999999997E-2</v>
      </c>
      <c r="H252" s="6">
        <v>6.4524118632443297E-2</v>
      </c>
      <c r="I252" s="6">
        <v>1</v>
      </c>
      <c r="J252" s="6">
        <v>0.31775093464418003</v>
      </c>
      <c r="K252" s="5" t="str">
        <f>IF(AND((I252 &lt; 0.05), OR( J252 &gt; LN(2), J252 &lt; LN(2))), "Yes", "No")</f>
        <v>No</v>
      </c>
    </row>
    <row r="253" spans="1:11" ht="16" x14ac:dyDescent="0.2">
      <c r="A253" s="5" t="s">
        <v>490</v>
      </c>
      <c r="B253" s="5" t="s">
        <v>11</v>
      </c>
      <c r="C253" s="5" t="s">
        <v>153</v>
      </c>
      <c r="D253" s="5" t="s">
        <v>13</v>
      </c>
      <c r="E253" s="5" t="s">
        <v>14</v>
      </c>
      <c r="F253" s="6">
        <v>0.107</v>
      </c>
      <c r="G253" s="6">
        <v>6.2E-2</v>
      </c>
      <c r="H253" s="6">
        <v>0.65285004538136204</v>
      </c>
      <c r="I253" s="6">
        <v>1</v>
      </c>
      <c r="J253" s="6">
        <v>0.27285359659946101</v>
      </c>
      <c r="K253" s="5" t="str">
        <f>IF(AND((I253 &lt; 0.05), OR( J253 &gt; LN(2), J253 &lt; LN(2))), "Yes", "No")</f>
        <v>No</v>
      </c>
    </row>
    <row r="254" spans="1:11" ht="16" x14ac:dyDescent="0.2">
      <c r="A254" s="5" t="s">
        <v>491</v>
      </c>
      <c r="B254" s="5" t="s">
        <v>11</v>
      </c>
      <c r="C254" s="5" t="s">
        <v>27</v>
      </c>
      <c r="D254" s="5" t="s">
        <v>13</v>
      </c>
      <c r="E254" s="5" t="s">
        <v>14</v>
      </c>
      <c r="F254" s="6">
        <v>0.96399999999999997</v>
      </c>
      <c r="G254" s="6">
        <v>0.92500000000000004</v>
      </c>
      <c r="H254" s="6">
        <v>0.156816424929901</v>
      </c>
      <c r="I254" s="6">
        <v>1</v>
      </c>
      <c r="J254" s="6">
        <v>0.39631486920683701</v>
      </c>
      <c r="K254" s="5" t="str">
        <f>IF(AND((I254 &lt; 0.05), OR( J254 &gt; LN(2), J254 &lt; LN(2))), "Yes", "No")</f>
        <v>No</v>
      </c>
    </row>
    <row r="255" spans="1:11" ht="16" x14ac:dyDescent="0.2">
      <c r="A255" s="5" t="s">
        <v>492</v>
      </c>
      <c r="B255" s="5" t="s">
        <v>11</v>
      </c>
      <c r="C255" s="5" t="s">
        <v>27</v>
      </c>
      <c r="D255" s="5" t="s">
        <v>13</v>
      </c>
      <c r="E255" s="5" t="s">
        <v>14</v>
      </c>
      <c r="F255" s="6">
        <v>0.53600000000000003</v>
      </c>
      <c r="G255" s="6">
        <v>0.68799999999999994</v>
      </c>
      <c r="H255" s="6">
        <v>4.8900848371265397E-2</v>
      </c>
      <c r="I255" s="6">
        <v>1</v>
      </c>
      <c r="J255" s="6">
        <v>0.32266023321556803</v>
      </c>
      <c r="K255" s="5" t="str">
        <f>IF(AND((I255 &lt; 0.05), OR( J255 &gt; LN(2), J255 &lt; LN(2))), "Yes", "No")</f>
        <v>No</v>
      </c>
    </row>
    <row r="256" spans="1:11" ht="16" x14ac:dyDescent="0.2">
      <c r="A256" s="5" t="s">
        <v>493</v>
      </c>
      <c r="B256" s="5" t="s">
        <v>11</v>
      </c>
      <c r="C256" s="5" t="s">
        <v>153</v>
      </c>
      <c r="D256" s="5" t="s">
        <v>13</v>
      </c>
      <c r="E256" s="5" t="s">
        <v>14</v>
      </c>
      <c r="F256" s="6">
        <v>0.17899999999999999</v>
      </c>
      <c r="G256" s="6">
        <v>0.14399999999999999</v>
      </c>
      <c r="H256" s="6">
        <v>0.21094880208536401</v>
      </c>
      <c r="I256" s="6">
        <v>1</v>
      </c>
      <c r="J256" s="6">
        <v>0.61138599045667796</v>
      </c>
      <c r="K256" s="5" t="str">
        <f>IF(AND((I256 &lt; 0.05), OR( J256 &gt; LN(2), J256 &lt; LN(2))), "Yes", "No")</f>
        <v>No</v>
      </c>
    </row>
    <row r="257" spans="1:11" ht="16" x14ac:dyDescent="0.2">
      <c r="A257" s="5" t="s">
        <v>494</v>
      </c>
      <c r="B257" s="5" t="s">
        <v>495</v>
      </c>
      <c r="C257" s="5" t="s">
        <v>496</v>
      </c>
      <c r="D257" s="5" t="s">
        <v>13</v>
      </c>
      <c r="E257" s="5" t="s">
        <v>14</v>
      </c>
      <c r="F257" s="6">
        <v>0.39300000000000002</v>
      </c>
      <c r="G257" s="6">
        <v>0.46200000000000002</v>
      </c>
      <c r="H257" s="6">
        <v>8.3690939758832406E-2</v>
      </c>
      <c r="I257" s="6">
        <v>1</v>
      </c>
      <c r="J257" s="6">
        <v>-0.89248769754486401</v>
      </c>
      <c r="K257" s="5" t="str">
        <f>IF(AND((I257 &lt; 0.05), OR( J257 &gt; LN(2), J257 &lt; LN(2))), "Yes", "No")</f>
        <v>No</v>
      </c>
    </row>
    <row r="258" spans="1:11" ht="16" x14ac:dyDescent="0.2">
      <c r="A258" s="5" t="s">
        <v>497</v>
      </c>
      <c r="B258" s="5" t="s">
        <v>498</v>
      </c>
      <c r="C258" s="5" t="s">
        <v>499</v>
      </c>
      <c r="D258" s="5" t="s">
        <v>13</v>
      </c>
      <c r="E258" s="5" t="s">
        <v>14</v>
      </c>
      <c r="F258" s="6">
        <v>0.25</v>
      </c>
      <c r="G258" s="6">
        <v>0.49399999999999999</v>
      </c>
      <c r="H258" s="6">
        <v>5.0230325785149098E-2</v>
      </c>
      <c r="I258" s="6">
        <v>1</v>
      </c>
      <c r="J258" s="6">
        <v>-0.57514342912299998</v>
      </c>
      <c r="K258" s="5" t="str">
        <f>IF(AND((I258 &lt; 0.05), OR( J258 &gt; LN(2), J258 &lt; LN(2))), "Yes", "No")</f>
        <v>No</v>
      </c>
    </row>
    <row r="259" spans="1:11" ht="16" x14ac:dyDescent="0.2">
      <c r="A259" s="5" t="s">
        <v>500</v>
      </c>
      <c r="B259" s="5" t="s">
        <v>501</v>
      </c>
      <c r="C259" s="5" t="s">
        <v>502</v>
      </c>
      <c r="D259" s="5" t="s">
        <v>13</v>
      </c>
      <c r="E259" s="5" t="s">
        <v>14</v>
      </c>
      <c r="F259" s="6">
        <v>0.75</v>
      </c>
      <c r="G259" s="6">
        <v>0.66900000000000004</v>
      </c>
      <c r="H259" s="6">
        <v>0.20959288710297899</v>
      </c>
      <c r="I259" s="6">
        <v>1</v>
      </c>
      <c r="J259" s="6">
        <v>0.66088667979485805</v>
      </c>
      <c r="K259" s="5" t="str">
        <f>IF(AND((I259 &lt; 0.05), OR( J259 &gt; LN(2), J259 &lt; LN(2))), "Yes", "No")</f>
        <v>No</v>
      </c>
    </row>
    <row r="260" spans="1:11" ht="16" x14ac:dyDescent="0.2">
      <c r="A260" s="5" t="s">
        <v>503</v>
      </c>
      <c r="B260" s="5" t="s">
        <v>11</v>
      </c>
      <c r="C260" s="5" t="s">
        <v>153</v>
      </c>
      <c r="D260" s="5" t="s">
        <v>13</v>
      </c>
      <c r="E260" s="5" t="s">
        <v>14</v>
      </c>
      <c r="F260" s="6">
        <v>0.25</v>
      </c>
      <c r="G260" s="6">
        <v>0.16900000000000001</v>
      </c>
      <c r="H260" s="6">
        <v>0.33125700550381698</v>
      </c>
      <c r="I260" s="6">
        <v>1</v>
      </c>
      <c r="J260" s="6">
        <v>0.38745551627342401</v>
      </c>
      <c r="K260" s="5" t="str">
        <f>IF(AND((I260 &lt; 0.05), OR( J260 &gt; LN(2), J260 &lt; LN(2))), "Yes", "No")</f>
        <v>No</v>
      </c>
    </row>
    <row r="261" spans="1:11" ht="16" x14ac:dyDescent="0.2">
      <c r="A261" s="5" t="s">
        <v>504</v>
      </c>
      <c r="B261" s="5" t="s">
        <v>11</v>
      </c>
      <c r="C261" s="5" t="s">
        <v>505</v>
      </c>
      <c r="D261" s="5" t="s">
        <v>13</v>
      </c>
      <c r="E261" s="5" t="s">
        <v>14</v>
      </c>
      <c r="F261" s="6">
        <v>3.5999999999999997E-2</v>
      </c>
      <c r="G261" s="6">
        <v>0.21199999999999999</v>
      </c>
      <c r="H261" s="6">
        <v>2.22924732279897E-2</v>
      </c>
      <c r="I261" s="6">
        <v>1</v>
      </c>
      <c r="J261" s="6">
        <v>-0.258082589665451</v>
      </c>
      <c r="K261" s="5" t="str">
        <f>IF(AND((I261 &lt; 0.05), OR( J261 &gt; LN(2), J261 &lt; LN(2))), "Yes", "No")</f>
        <v>No</v>
      </c>
    </row>
    <row r="262" spans="1:11" ht="16" x14ac:dyDescent="0.2">
      <c r="A262" s="5" t="s">
        <v>506</v>
      </c>
      <c r="B262" s="5" t="s">
        <v>11</v>
      </c>
      <c r="C262" s="5" t="s">
        <v>27</v>
      </c>
      <c r="D262" s="5" t="s">
        <v>13</v>
      </c>
      <c r="E262" s="5" t="s">
        <v>14</v>
      </c>
      <c r="F262" s="6">
        <v>0.53600000000000003</v>
      </c>
      <c r="G262" s="6">
        <v>0.61899999999999999</v>
      </c>
      <c r="H262" s="6">
        <v>0.33585944666256901</v>
      </c>
      <c r="I262" s="6">
        <v>1</v>
      </c>
      <c r="J262" s="6">
        <v>0.49883314395877298</v>
      </c>
      <c r="K262" s="5" t="str">
        <f>IF(AND((I262 &lt; 0.05), OR( J262 &gt; LN(2), J262 &lt; LN(2))), "Yes", "No")</f>
        <v>No</v>
      </c>
    </row>
    <row r="263" spans="1:11" ht="16" x14ac:dyDescent="0.2">
      <c r="A263" s="5" t="s">
        <v>507</v>
      </c>
      <c r="B263" s="5" t="s">
        <v>508</v>
      </c>
      <c r="C263" s="5" t="s">
        <v>509</v>
      </c>
      <c r="D263" s="5" t="s">
        <v>13</v>
      </c>
      <c r="E263" s="5" t="s">
        <v>14</v>
      </c>
      <c r="F263" s="6">
        <v>0.89300000000000002</v>
      </c>
      <c r="G263" s="6">
        <v>0.72499999999999998</v>
      </c>
      <c r="H263" s="6">
        <v>4.4588434605388103E-5</v>
      </c>
      <c r="I263" s="6">
        <v>0.22731183961826801</v>
      </c>
      <c r="J263" s="6">
        <v>1.1017361655036</v>
      </c>
      <c r="K263" s="5" t="str">
        <f>IF(AND((I263 &lt; 0.05), OR( J263 &gt; LN(2), J263 &lt; LN(2))), "Yes", "No")</f>
        <v>No</v>
      </c>
    </row>
    <row r="264" spans="1:11" ht="16" x14ac:dyDescent="0.2">
      <c r="A264" s="5" t="s">
        <v>510</v>
      </c>
      <c r="B264" s="5" t="s">
        <v>511</v>
      </c>
      <c r="C264" s="5" t="s">
        <v>512</v>
      </c>
      <c r="D264" s="5" t="s">
        <v>13</v>
      </c>
      <c r="E264" s="5" t="s">
        <v>14</v>
      </c>
      <c r="F264" s="6">
        <v>0.14299999999999999</v>
      </c>
      <c r="G264" s="6">
        <v>0.18099999999999999</v>
      </c>
      <c r="H264" s="6">
        <v>0.16611136786479799</v>
      </c>
      <c r="I264" s="6">
        <v>1</v>
      </c>
      <c r="J264" s="6">
        <v>0.78887286753385699</v>
      </c>
      <c r="K264" s="5" t="str">
        <f>IF(AND((I264 &lt; 0.05), OR( J264 &gt; LN(2), J264 &lt; LN(2))), "Yes", "No")</f>
        <v>No</v>
      </c>
    </row>
    <row r="265" spans="1:11" ht="16" x14ac:dyDescent="0.2">
      <c r="A265" s="5" t="s">
        <v>513</v>
      </c>
      <c r="B265" s="5" t="s">
        <v>514</v>
      </c>
      <c r="C265" s="5" t="s">
        <v>119</v>
      </c>
      <c r="D265" s="5" t="s">
        <v>13</v>
      </c>
      <c r="E265" s="5" t="s">
        <v>14</v>
      </c>
      <c r="F265" s="6">
        <v>0.214</v>
      </c>
      <c r="G265" s="6">
        <v>0.51200000000000001</v>
      </c>
      <c r="H265" s="6">
        <v>9.5110455234881798E-4</v>
      </c>
      <c r="I265" s="6">
        <v>1</v>
      </c>
      <c r="J265" s="6">
        <v>-1.32381221430026</v>
      </c>
      <c r="K265" s="5" t="str">
        <f>IF(AND((I265 &lt; 0.05), OR( J265 &gt; LN(2), J265 &lt; LN(2))), "Yes", "No")</f>
        <v>No</v>
      </c>
    </row>
    <row r="266" spans="1:11" ht="16" x14ac:dyDescent="0.2">
      <c r="A266" s="5" t="s">
        <v>515</v>
      </c>
      <c r="B266" s="5" t="s">
        <v>11</v>
      </c>
      <c r="C266" s="5" t="s">
        <v>153</v>
      </c>
      <c r="D266" s="5" t="s">
        <v>13</v>
      </c>
      <c r="E266" s="5" t="s">
        <v>14</v>
      </c>
      <c r="F266" s="6">
        <v>0</v>
      </c>
      <c r="G266" s="6">
        <v>0.18099999999999999</v>
      </c>
      <c r="H266" s="6">
        <v>2.2043784204153001E-3</v>
      </c>
      <c r="I266" s="6">
        <v>1</v>
      </c>
      <c r="J266" s="6">
        <v>-1.2142214379215699</v>
      </c>
      <c r="K266" s="5" t="str">
        <f>IF(AND((I266 &lt; 0.05), OR( J266 &gt; LN(2), J266 &lt; LN(2))), "Yes", "No")</f>
        <v>No</v>
      </c>
    </row>
    <row r="267" spans="1:11" ht="16" x14ac:dyDescent="0.2">
      <c r="A267" s="5" t="s">
        <v>516</v>
      </c>
      <c r="B267" s="5" t="s">
        <v>517</v>
      </c>
      <c r="C267" s="5" t="s">
        <v>518</v>
      </c>
      <c r="D267" s="5" t="s">
        <v>13</v>
      </c>
      <c r="E267" s="5" t="s">
        <v>14</v>
      </c>
      <c r="F267" s="6">
        <v>0.107</v>
      </c>
      <c r="G267" s="6">
        <v>0.16900000000000001</v>
      </c>
      <c r="H267" s="6">
        <v>0.65866001433546095</v>
      </c>
      <c r="I267" s="6">
        <v>1</v>
      </c>
      <c r="J267" s="6">
        <v>0.25362278068906302</v>
      </c>
      <c r="K267" s="5" t="str">
        <f>IF(AND((I267 &lt; 0.05), OR( J267 &gt; LN(2), J267 &lt; LN(2))), "Yes", "No")</f>
        <v>No</v>
      </c>
    </row>
    <row r="268" spans="1:11" ht="16" x14ac:dyDescent="0.2">
      <c r="A268" s="5" t="s">
        <v>519</v>
      </c>
      <c r="B268" s="5" t="s">
        <v>520</v>
      </c>
      <c r="C268" s="5" t="s">
        <v>521</v>
      </c>
      <c r="D268" s="5" t="s">
        <v>13</v>
      </c>
      <c r="E268" s="5" t="s">
        <v>14</v>
      </c>
      <c r="F268" s="6">
        <v>0.39300000000000002</v>
      </c>
      <c r="G268" s="6">
        <v>0.34399999999999997</v>
      </c>
      <c r="H268" s="6">
        <v>1.67534966939053E-3</v>
      </c>
      <c r="I268" s="6">
        <v>1</v>
      </c>
      <c r="J268" s="6">
        <v>1.2490504362809101</v>
      </c>
      <c r="K268" s="5" t="str">
        <f>IF(AND((I268 &lt; 0.05), OR( J268 &gt; LN(2), J268 &lt; LN(2))), "Yes", "No")</f>
        <v>No</v>
      </c>
    </row>
    <row r="269" spans="1:11" ht="16" x14ac:dyDescent="0.2">
      <c r="A269" s="5" t="s">
        <v>522</v>
      </c>
      <c r="B269" s="5" t="s">
        <v>11</v>
      </c>
      <c r="C269" s="5" t="s">
        <v>523</v>
      </c>
      <c r="D269" s="5" t="s">
        <v>13</v>
      </c>
      <c r="E269" s="5" t="s">
        <v>14</v>
      </c>
      <c r="F269" s="6">
        <v>7.0999999999999994E-2</v>
      </c>
      <c r="G269" s="6">
        <v>0.13100000000000001</v>
      </c>
      <c r="H269" s="6">
        <v>0.37954337939643801</v>
      </c>
      <c r="I269" s="6">
        <v>1</v>
      </c>
      <c r="J269" s="6">
        <v>-0.42366401515895502</v>
      </c>
      <c r="K269" s="5" t="str">
        <f>IF(AND((I269 &lt; 0.05), OR( J269 &gt; LN(2), J269 &lt; LN(2))), "Yes", "No")</f>
        <v>No</v>
      </c>
    </row>
    <row r="270" spans="1:11" ht="16" x14ac:dyDescent="0.2">
      <c r="A270" s="5" t="s">
        <v>524</v>
      </c>
      <c r="B270" s="5" t="s">
        <v>11</v>
      </c>
      <c r="C270" s="5" t="s">
        <v>27</v>
      </c>
      <c r="D270" s="5" t="s">
        <v>13</v>
      </c>
      <c r="E270" s="5" t="s">
        <v>14</v>
      </c>
      <c r="F270" s="6">
        <v>7.0999999999999994E-2</v>
      </c>
      <c r="G270" s="6">
        <v>0.11899999999999999</v>
      </c>
      <c r="H270" s="6">
        <v>0.323035765237841</v>
      </c>
      <c r="I270" s="6">
        <v>1</v>
      </c>
      <c r="J270" s="6">
        <v>0.26577004822535999</v>
      </c>
      <c r="K270" s="5" t="str">
        <f>IF(AND((I270 &lt; 0.05), OR( J270 &gt; LN(2), J270 &lt; LN(2))), "Yes", "No")</f>
        <v>No</v>
      </c>
    </row>
    <row r="271" spans="1:11" ht="16" x14ac:dyDescent="0.2">
      <c r="A271" s="5" t="s">
        <v>525</v>
      </c>
      <c r="B271" s="5" t="s">
        <v>11</v>
      </c>
      <c r="C271" s="5" t="s">
        <v>526</v>
      </c>
      <c r="D271" s="5" t="s">
        <v>13</v>
      </c>
      <c r="E271" s="5" t="s">
        <v>14</v>
      </c>
      <c r="F271" s="6">
        <v>0.17899999999999999</v>
      </c>
      <c r="G271" s="6">
        <v>6.2E-2</v>
      </c>
      <c r="H271" s="6">
        <v>0.122051655114583</v>
      </c>
      <c r="I271" s="6">
        <v>1</v>
      </c>
      <c r="J271" s="6">
        <v>0.77345557538523302</v>
      </c>
      <c r="K271" s="5" t="str">
        <f>IF(AND((I271 &lt; 0.05), OR( J271 &gt; LN(2), J271 &lt; LN(2))), "Yes", "No")</f>
        <v>No</v>
      </c>
    </row>
    <row r="272" spans="1:11" ht="16" x14ac:dyDescent="0.2">
      <c r="A272" s="5" t="s">
        <v>527</v>
      </c>
      <c r="B272" s="5" t="s">
        <v>528</v>
      </c>
      <c r="C272" s="5" t="s">
        <v>529</v>
      </c>
      <c r="D272" s="5" t="s">
        <v>13</v>
      </c>
      <c r="E272" s="5" t="s">
        <v>14</v>
      </c>
      <c r="F272" s="6">
        <v>0.17899999999999999</v>
      </c>
      <c r="G272" s="6">
        <v>8.1000000000000003E-2</v>
      </c>
      <c r="H272" s="6">
        <v>0.15762385659987599</v>
      </c>
      <c r="I272" s="6">
        <v>1</v>
      </c>
      <c r="J272" s="6">
        <v>-0.35823384164091598</v>
      </c>
      <c r="K272" s="5" t="str">
        <f>IF(AND((I272 &lt; 0.05), OR( J272 &gt; LN(2), J272 &lt; LN(2))), "Yes", "No")</f>
        <v>No</v>
      </c>
    </row>
    <row r="273" spans="1:11" ht="16" x14ac:dyDescent="0.2">
      <c r="A273" s="5" t="s">
        <v>530</v>
      </c>
      <c r="B273" s="5" t="s">
        <v>11</v>
      </c>
      <c r="C273" s="5" t="s">
        <v>27</v>
      </c>
      <c r="D273" s="5" t="s">
        <v>13</v>
      </c>
      <c r="E273" s="5" t="s">
        <v>14</v>
      </c>
      <c r="F273" s="6">
        <v>0.25</v>
      </c>
      <c r="G273" s="6">
        <v>0.36899999999999999</v>
      </c>
      <c r="H273" s="6">
        <v>0.140211787957953</v>
      </c>
      <c r="I273" s="6">
        <v>1</v>
      </c>
      <c r="J273" s="6">
        <v>0.31013319397018602</v>
      </c>
      <c r="K273" s="5" t="str">
        <f>IF(AND((I273 &lt; 0.05), OR( J273 &gt; LN(2), J273 &lt; LN(2))), "Yes", "No")</f>
        <v>No</v>
      </c>
    </row>
    <row r="274" spans="1:11" ht="16" x14ac:dyDescent="0.2">
      <c r="A274" s="5" t="s">
        <v>531</v>
      </c>
      <c r="B274" s="5" t="s">
        <v>11</v>
      </c>
      <c r="C274" s="5" t="s">
        <v>27</v>
      </c>
      <c r="D274" s="5" t="s">
        <v>13</v>
      </c>
      <c r="E274" s="5" t="s">
        <v>14</v>
      </c>
      <c r="F274" s="6">
        <v>7.0999999999999994E-2</v>
      </c>
      <c r="G274" s="6">
        <v>0.30599999999999999</v>
      </c>
      <c r="H274" s="6">
        <v>1.2588168777022899E-2</v>
      </c>
      <c r="I274" s="6">
        <v>1</v>
      </c>
      <c r="J274" s="6">
        <v>-0.39077951681825002</v>
      </c>
      <c r="K274" s="5" t="str">
        <f>IF(AND((I274 &lt; 0.05), OR( J274 &gt; LN(2), J274 &lt; LN(2))), "Yes", "No")</f>
        <v>No</v>
      </c>
    </row>
    <row r="275" spans="1:11" ht="16" x14ac:dyDescent="0.2">
      <c r="A275" s="5" t="s">
        <v>532</v>
      </c>
      <c r="B275" s="5" t="s">
        <v>533</v>
      </c>
      <c r="C275" s="5" t="s">
        <v>534</v>
      </c>
      <c r="D275" s="5" t="s">
        <v>13</v>
      </c>
      <c r="E275" s="5" t="s">
        <v>14</v>
      </c>
      <c r="F275" s="6">
        <v>0.107</v>
      </c>
      <c r="G275" s="6">
        <v>8.7999999999999995E-2</v>
      </c>
      <c r="H275" s="6">
        <v>0.75011941207713595</v>
      </c>
      <c r="I275" s="6">
        <v>1</v>
      </c>
      <c r="J275" s="6">
        <v>0.81359003174189704</v>
      </c>
      <c r="K275" s="5" t="str">
        <f>IF(AND((I275 &lt; 0.05), OR( J275 &gt; LN(2), J275 &lt; LN(2))), "Yes", "No")</f>
        <v>No</v>
      </c>
    </row>
    <row r="276" spans="1:11" ht="16" x14ac:dyDescent="0.2">
      <c r="A276" s="5" t="s">
        <v>535</v>
      </c>
      <c r="B276" s="5" t="s">
        <v>536</v>
      </c>
      <c r="C276" s="5" t="s">
        <v>537</v>
      </c>
      <c r="D276" s="5" t="s">
        <v>13</v>
      </c>
      <c r="E276" s="5" t="s">
        <v>14</v>
      </c>
      <c r="F276" s="6">
        <v>0.214</v>
      </c>
      <c r="G276" s="6">
        <v>0.28799999999999998</v>
      </c>
      <c r="H276" s="6">
        <v>0.54486680067446203</v>
      </c>
      <c r="I276" s="6">
        <v>1</v>
      </c>
      <c r="J276" s="6">
        <v>0.34229722346157898</v>
      </c>
      <c r="K276" s="5" t="str">
        <f>IF(AND((I276 &lt; 0.05), OR( J276 &gt; LN(2), J276 &lt; LN(2))), "Yes", "No")</f>
        <v>No</v>
      </c>
    </row>
    <row r="277" spans="1:11" ht="16" x14ac:dyDescent="0.2">
      <c r="A277" s="5" t="s">
        <v>538</v>
      </c>
      <c r="B277" s="5" t="s">
        <v>11</v>
      </c>
      <c r="C277" s="5" t="s">
        <v>539</v>
      </c>
      <c r="D277" s="5" t="s">
        <v>13</v>
      </c>
      <c r="E277" s="5" t="s">
        <v>14</v>
      </c>
      <c r="F277" s="6">
        <v>0.35699999999999998</v>
      </c>
      <c r="G277" s="6">
        <v>0.53700000000000003</v>
      </c>
      <c r="H277" s="6">
        <v>6.5474992103048304E-5</v>
      </c>
      <c r="I277" s="6">
        <v>0.33379150974133998</v>
      </c>
      <c r="J277" s="6">
        <v>-1.4170918859374</v>
      </c>
      <c r="K277" s="5" t="str">
        <f>IF(AND((I277 &lt; 0.05), OR( J277 &gt; LN(2), J277 &lt; LN(2))), "Yes", "No")</f>
        <v>No</v>
      </c>
    </row>
    <row r="278" spans="1:11" ht="16" x14ac:dyDescent="0.2">
      <c r="A278" s="5" t="s">
        <v>540</v>
      </c>
      <c r="B278" s="5" t="s">
        <v>11</v>
      </c>
      <c r="C278" s="5" t="s">
        <v>27</v>
      </c>
      <c r="D278" s="5" t="s">
        <v>13</v>
      </c>
      <c r="E278" s="5" t="s">
        <v>14</v>
      </c>
      <c r="F278" s="6">
        <v>0.96399999999999997</v>
      </c>
      <c r="G278" s="6">
        <v>0.92500000000000004</v>
      </c>
      <c r="H278" s="6">
        <v>0.44149237726085799</v>
      </c>
      <c r="I278" s="6">
        <v>1</v>
      </c>
      <c r="J278" s="6">
        <v>0.34779423859054998</v>
      </c>
      <c r="K278" s="5" t="str">
        <f>IF(AND((I278 &lt; 0.05), OR( J278 &gt; LN(2), J278 &lt; LN(2))), "Yes", "No")</f>
        <v>No</v>
      </c>
    </row>
    <row r="279" spans="1:11" ht="16" x14ac:dyDescent="0.2">
      <c r="A279" s="5" t="s">
        <v>541</v>
      </c>
      <c r="B279" s="5" t="s">
        <v>11</v>
      </c>
      <c r="C279" s="5" t="s">
        <v>542</v>
      </c>
      <c r="D279" s="5" t="s">
        <v>543</v>
      </c>
      <c r="E279" s="5" t="s">
        <v>14</v>
      </c>
      <c r="F279" s="6">
        <v>0.25</v>
      </c>
      <c r="G279" s="6">
        <v>0.53700000000000003</v>
      </c>
      <c r="H279" s="6">
        <v>1.36283448367876E-2</v>
      </c>
      <c r="I279" s="6">
        <v>1</v>
      </c>
      <c r="J279" s="6">
        <v>-0.27468511809769097</v>
      </c>
      <c r="K279" s="5" t="str">
        <f>IF(AND((I279 &lt; 0.05), OR( J279 &gt; LN(2), J279 &lt; LN(2))), "Yes", "No")</f>
        <v>No</v>
      </c>
    </row>
    <row r="280" spans="1:11" ht="16" x14ac:dyDescent="0.2">
      <c r="A280" s="5" t="s">
        <v>544</v>
      </c>
      <c r="B280" s="5" t="s">
        <v>11</v>
      </c>
      <c r="C280" s="5" t="s">
        <v>385</v>
      </c>
      <c r="D280" s="5" t="s">
        <v>13</v>
      </c>
      <c r="E280" s="5" t="s">
        <v>14</v>
      </c>
      <c r="F280" s="6">
        <v>0.214</v>
      </c>
      <c r="G280" s="6">
        <v>0.4</v>
      </c>
      <c r="H280" s="6">
        <v>5.3856662242523596E-3</v>
      </c>
      <c r="I280" s="6">
        <v>1</v>
      </c>
      <c r="J280" s="6">
        <v>0.52814529612587202</v>
      </c>
      <c r="K280" s="5" t="str">
        <f>IF(AND((I280 &lt; 0.05), OR( J280 &gt; LN(2), J280 &lt; LN(2))), "Yes", "No")</f>
        <v>No</v>
      </c>
    </row>
    <row r="281" spans="1:11" ht="16" x14ac:dyDescent="0.2">
      <c r="A281" s="5" t="s">
        <v>545</v>
      </c>
      <c r="B281" s="5" t="s">
        <v>546</v>
      </c>
      <c r="C281" s="5" t="s">
        <v>547</v>
      </c>
      <c r="D281" s="5" t="s">
        <v>13</v>
      </c>
      <c r="E281" s="5" t="s">
        <v>14</v>
      </c>
      <c r="F281" s="6">
        <v>0.17899999999999999</v>
      </c>
      <c r="G281" s="6">
        <v>0.2</v>
      </c>
      <c r="H281" s="6">
        <v>7.0939723267072499E-2</v>
      </c>
      <c r="I281" s="6">
        <v>1</v>
      </c>
      <c r="J281" s="6">
        <v>0.59794668231554604</v>
      </c>
      <c r="K281" s="5" t="str">
        <f>IF(AND((I281 &lt; 0.05), OR( J281 &gt; LN(2), J281 &lt; LN(2))), "Yes", "No")</f>
        <v>No</v>
      </c>
    </row>
    <row r="282" spans="1:11" ht="16" x14ac:dyDescent="0.2">
      <c r="A282" s="5" t="s">
        <v>548</v>
      </c>
      <c r="B282" s="5" t="s">
        <v>549</v>
      </c>
      <c r="C282" s="5" t="s">
        <v>38</v>
      </c>
      <c r="D282" s="5" t="s">
        <v>13</v>
      </c>
      <c r="E282" s="5" t="s">
        <v>14</v>
      </c>
      <c r="F282" s="6">
        <v>0.17899999999999999</v>
      </c>
      <c r="G282" s="6">
        <v>0.24399999999999999</v>
      </c>
      <c r="H282" s="6">
        <v>0.46776069624406102</v>
      </c>
      <c r="I282" s="6">
        <v>1</v>
      </c>
      <c r="J282" s="6">
        <v>-0.51685205227165798</v>
      </c>
      <c r="K282" s="5" t="str">
        <f>IF(AND((I282 &lt; 0.05), OR( J282 &gt; LN(2), J282 &lt; LN(2))), "Yes", "No")</f>
        <v>No</v>
      </c>
    </row>
    <row r="283" spans="1:11" ht="16" x14ac:dyDescent="0.2">
      <c r="A283" s="5" t="s">
        <v>550</v>
      </c>
      <c r="B283" s="5" t="s">
        <v>11</v>
      </c>
      <c r="C283" s="5" t="s">
        <v>27</v>
      </c>
      <c r="D283" s="5" t="s">
        <v>13</v>
      </c>
      <c r="E283" s="5" t="s">
        <v>14</v>
      </c>
      <c r="F283" s="6">
        <v>0.60699999999999998</v>
      </c>
      <c r="G283" s="6">
        <v>0.57499999999999996</v>
      </c>
      <c r="H283" s="6">
        <v>0.87325756943339095</v>
      </c>
      <c r="I283" s="6">
        <v>1</v>
      </c>
      <c r="J283" s="6">
        <v>0.25885134540675497</v>
      </c>
      <c r="K283" s="5" t="str">
        <f>IF(AND((I283 &lt; 0.05), OR( J283 &gt; LN(2), J283 &lt; LN(2))), "Yes", "No")</f>
        <v>No</v>
      </c>
    </row>
    <row r="284" spans="1:11" ht="16" x14ac:dyDescent="0.2">
      <c r="A284" s="5" t="s">
        <v>551</v>
      </c>
      <c r="B284" s="5" t="s">
        <v>11</v>
      </c>
      <c r="C284" s="5" t="s">
        <v>27</v>
      </c>
      <c r="D284" s="5" t="s">
        <v>13</v>
      </c>
      <c r="E284" s="5" t="s">
        <v>14</v>
      </c>
      <c r="F284" s="6">
        <v>0.64300000000000002</v>
      </c>
      <c r="G284" s="6">
        <v>0.58099999999999996</v>
      </c>
      <c r="H284" s="6">
        <v>0.114695234711821</v>
      </c>
      <c r="I284" s="6">
        <v>1</v>
      </c>
      <c r="J284" s="6">
        <v>0.42179761126286403</v>
      </c>
      <c r="K284" s="5" t="str">
        <f>IF(AND((I284 &lt; 0.05), OR( J284 &gt; LN(2), J284 &lt; LN(2))), "Yes", "No")</f>
        <v>No</v>
      </c>
    </row>
    <row r="285" spans="1:11" ht="16" x14ac:dyDescent="0.2">
      <c r="A285" s="5" t="s">
        <v>552</v>
      </c>
      <c r="B285" s="5" t="s">
        <v>11</v>
      </c>
      <c r="C285" s="5" t="s">
        <v>27</v>
      </c>
      <c r="D285" s="5" t="s">
        <v>13</v>
      </c>
      <c r="E285" s="5" t="s">
        <v>14</v>
      </c>
      <c r="F285" s="6">
        <v>0.64300000000000002</v>
      </c>
      <c r="G285" s="6">
        <v>0.875</v>
      </c>
      <c r="H285" s="6">
        <v>1.6442270924621701E-2</v>
      </c>
      <c r="I285" s="6">
        <v>1</v>
      </c>
      <c r="J285" s="6">
        <v>-0.43816001637638602</v>
      </c>
      <c r="K285" s="5" t="str">
        <f>IF(AND((I285 &lt; 0.05), OR( J285 &gt; LN(2), J285 &lt; LN(2))), "Yes", "No")</f>
        <v>No</v>
      </c>
    </row>
    <row r="286" spans="1:11" ht="16" x14ac:dyDescent="0.2">
      <c r="A286" s="5" t="s">
        <v>555</v>
      </c>
      <c r="B286" s="5" t="s">
        <v>556</v>
      </c>
      <c r="C286" s="5" t="s">
        <v>557</v>
      </c>
      <c r="D286" s="5" t="s">
        <v>13</v>
      </c>
      <c r="E286" s="5" t="s">
        <v>14</v>
      </c>
      <c r="F286" s="6">
        <v>0.42899999999999999</v>
      </c>
      <c r="G286" s="6">
        <v>0.57499999999999996</v>
      </c>
      <c r="H286" s="6">
        <v>1.8517476475897E-2</v>
      </c>
      <c r="I286" s="6">
        <v>1</v>
      </c>
      <c r="J286" s="6">
        <v>0.545425081243885</v>
      </c>
      <c r="K286" s="5" t="str">
        <f>IF(AND((I286 &lt; 0.05), OR( J286 &gt; LN(2), J286 &lt; LN(2))), "Yes", "No")</f>
        <v>No</v>
      </c>
    </row>
    <row r="287" spans="1:11" ht="16" x14ac:dyDescent="0.2">
      <c r="A287" s="5" t="s">
        <v>558</v>
      </c>
      <c r="B287" s="5" t="s">
        <v>11</v>
      </c>
      <c r="C287" s="5" t="s">
        <v>440</v>
      </c>
      <c r="D287" s="5" t="s">
        <v>13</v>
      </c>
      <c r="E287" s="5" t="s">
        <v>14</v>
      </c>
      <c r="F287" s="6">
        <v>0.14299999999999999</v>
      </c>
      <c r="G287" s="6">
        <v>0.11899999999999999</v>
      </c>
      <c r="H287" s="6">
        <v>0.19282745438337401</v>
      </c>
      <c r="I287" s="6">
        <v>1</v>
      </c>
      <c r="J287" s="6">
        <v>0.47366976416388101</v>
      </c>
      <c r="K287" s="5" t="str">
        <f>IF(AND((I287 &lt; 0.05), OR( J287 &gt; LN(2), J287 &lt; LN(2))), "Yes", "No")</f>
        <v>No</v>
      </c>
    </row>
    <row r="288" spans="1:11" ht="16" x14ac:dyDescent="0.2">
      <c r="A288" s="5" t="s">
        <v>559</v>
      </c>
      <c r="B288" s="5" t="s">
        <v>11</v>
      </c>
      <c r="C288" s="5" t="s">
        <v>27</v>
      </c>
      <c r="D288" s="5" t="s">
        <v>13</v>
      </c>
      <c r="E288" s="5" t="s">
        <v>14</v>
      </c>
      <c r="F288" s="6">
        <v>0.75</v>
      </c>
      <c r="G288" s="6">
        <v>0.59399999999999997</v>
      </c>
      <c r="H288" s="6">
        <v>3.55389352763917E-3</v>
      </c>
      <c r="I288" s="6">
        <v>1</v>
      </c>
      <c r="J288" s="6">
        <v>0.85657275467157001</v>
      </c>
      <c r="K288" s="5" t="str">
        <f>IF(AND((I288 &lt; 0.05), OR( J288 &gt; LN(2), J288 &lt; LN(2))), "Yes", "No")</f>
        <v>No</v>
      </c>
    </row>
    <row r="289" spans="1:11" ht="16" x14ac:dyDescent="0.2">
      <c r="A289" s="5" t="s">
        <v>563</v>
      </c>
      <c r="B289" s="5" t="s">
        <v>11</v>
      </c>
      <c r="C289" s="5" t="s">
        <v>564</v>
      </c>
      <c r="D289" s="5" t="s">
        <v>13</v>
      </c>
      <c r="E289" s="5" t="s">
        <v>14</v>
      </c>
      <c r="F289" s="6">
        <v>0.42899999999999999</v>
      </c>
      <c r="G289" s="6">
        <v>0.63700000000000001</v>
      </c>
      <c r="H289" s="6">
        <v>2.29606901455876E-2</v>
      </c>
      <c r="I289" s="6">
        <v>1</v>
      </c>
      <c r="J289" s="6">
        <v>-0.76426758955863905</v>
      </c>
      <c r="K289" s="5" t="str">
        <f>IF(AND((I289 &lt; 0.05), OR( J289 &gt; LN(2), J289 &lt; LN(2))), "Yes", "No")</f>
        <v>No</v>
      </c>
    </row>
    <row r="290" spans="1:11" ht="16" x14ac:dyDescent="0.2">
      <c r="A290" s="5" t="s">
        <v>565</v>
      </c>
      <c r="B290" s="5" t="s">
        <v>11</v>
      </c>
      <c r="C290" s="5" t="s">
        <v>12</v>
      </c>
      <c r="D290" s="5" t="s">
        <v>13</v>
      </c>
      <c r="E290" s="5" t="s">
        <v>14</v>
      </c>
      <c r="F290" s="6">
        <v>7.0999999999999994E-2</v>
      </c>
      <c r="G290" s="6">
        <v>0.51900000000000002</v>
      </c>
      <c r="H290" s="6">
        <v>1.0550949284737499E-5</v>
      </c>
      <c r="I290" s="6">
        <v>5.3788739453591701E-2</v>
      </c>
      <c r="J290" s="6">
        <v>-0.79633684270697602</v>
      </c>
      <c r="K290" s="5" t="str">
        <f>IF(AND((I290 &lt; 0.05), OR( J290 &gt; LN(2), J290 &lt; LN(2))), "Yes", "No")</f>
        <v>No</v>
      </c>
    </row>
    <row r="291" spans="1:11" ht="16" x14ac:dyDescent="0.2">
      <c r="A291" s="5" t="s">
        <v>566</v>
      </c>
      <c r="B291" s="5" t="s">
        <v>567</v>
      </c>
      <c r="C291" s="5" t="s">
        <v>119</v>
      </c>
      <c r="D291" s="5" t="s">
        <v>13</v>
      </c>
      <c r="E291" s="5" t="s">
        <v>14</v>
      </c>
      <c r="F291" s="6">
        <v>0.17899999999999999</v>
      </c>
      <c r="G291" s="6">
        <v>0.32500000000000001</v>
      </c>
      <c r="H291" s="6">
        <v>4.5361387648848598E-3</v>
      </c>
      <c r="I291" s="6">
        <v>1</v>
      </c>
      <c r="J291" s="6">
        <v>-1.2889176240481099</v>
      </c>
      <c r="K291" s="5" t="str">
        <f>IF(AND((I291 &lt; 0.05), OR( J291 &gt; LN(2), J291 &lt; LN(2))), "Yes", "No")</f>
        <v>No</v>
      </c>
    </row>
    <row r="292" spans="1:11" ht="16" x14ac:dyDescent="0.2">
      <c r="A292" s="5" t="s">
        <v>568</v>
      </c>
      <c r="B292" s="5" t="s">
        <v>11</v>
      </c>
      <c r="C292" s="5" t="s">
        <v>12</v>
      </c>
      <c r="D292" s="5" t="s">
        <v>13</v>
      </c>
      <c r="E292" s="5" t="s">
        <v>14</v>
      </c>
      <c r="F292" s="6">
        <v>3.5999999999999997E-2</v>
      </c>
      <c r="G292" s="6">
        <v>0.13800000000000001</v>
      </c>
      <c r="H292" s="6">
        <v>0.10336234014184199</v>
      </c>
      <c r="I292" s="6">
        <v>1</v>
      </c>
      <c r="J292" s="6">
        <v>-0.76105415205395199</v>
      </c>
      <c r="K292" s="5" t="str">
        <f>IF(AND((I292 &lt; 0.05), OR( J292 &gt; LN(2), J292 &lt; LN(2))), "Yes", "No")</f>
        <v>No</v>
      </c>
    </row>
    <row r="293" spans="1:11" ht="16" x14ac:dyDescent="0.2">
      <c r="A293" s="5" t="s">
        <v>572</v>
      </c>
      <c r="B293" s="5" t="s">
        <v>11</v>
      </c>
      <c r="C293" s="5" t="s">
        <v>27</v>
      </c>
      <c r="D293" s="5" t="s">
        <v>13</v>
      </c>
      <c r="E293" s="5" t="s">
        <v>14</v>
      </c>
      <c r="F293" s="6">
        <v>0.53600000000000003</v>
      </c>
      <c r="G293" s="6">
        <v>0.65600000000000003</v>
      </c>
      <c r="H293" s="6">
        <v>3.55539728865677E-4</v>
      </c>
      <c r="I293" s="6">
        <v>1</v>
      </c>
      <c r="J293" s="6">
        <v>0.88275451672595096</v>
      </c>
      <c r="K293" s="5" t="str">
        <f>IF(AND((I293 &lt; 0.05), OR( J293 &gt; LN(2), J293 &lt; LN(2))), "Yes", "No")</f>
        <v>No</v>
      </c>
    </row>
    <row r="294" spans="1:11" ht="16" x14ac:dyDescent="0.2">
      <c r="A294" s="5" t="s">
        <v>573</v>
      </c>
      <c r="B294" s="5" t="s">
        <v>11</v>
      </c>
      <c r="C294" s="5" t="s">
        <v>153</v>
      </c>
      <c r="D294" s="5" t="s">
        <v>13</v>
      </c>
      <c r="E294" s="5" t="s">
        <v>14</v>
      </c>
      <c r="F294" s="6">
        <v>0.82099999999999995</v>
      </c>
      <c r="G294" s="6">
        <v>0.75600000000000001</v>
      </c>
      <c r="H294" s="6">
        <v>1.4372406535070501E-2</v>
      </c>
      <c r="I294" s="6">
        <v>1</v>
      </c>
      <c r="J294" s="6">
        <v>0.71141326340768996</v>
      </c>
      <c r="K294" s="5" t="str">
        <f>IF(AND((I294 &lt; 0.05), OR( J294 &gt; LN(2), J294 &lt; LN(2))), "Yes", "No")</f>
        <v>No</v>
      </c>
    </row>
    <row r="295" spans="1:11" ht="16" x14ac:dyDescent="0.2">
      <c r="A295" s="5" t="s">
        <v>574</v>
      </c>
      <c r="B295" s="5" t="s">
        <v>11</v>
      </c>
      <c r="C295" s="5" t="s">
        <v>575</v>
      </c>
      <c r="D295" s="5" t="s">
        <v>13</v>
      </c>
      <c r="E295" s="5" t="s">
        <v>14</v>
      </c>
      <c r="F295" s="6">
        <v>0.107</v>
      </c>
      <c r="G295" s="6">
        <v>0.188</v>
      </c>
      <c r="H295" s="6">
        <v>3.9935468139985601E-2</v>
      </c>
      <c r="I295" s="6">
        <v>1</v>
      </c>
      <c r="J295" s="6">
        <v>0.69297840942932998</v>
      </c>
      <c r="K295" s="5" t="str">
        <f>IF(AND((I295 &lt; 0.05), OR( J295 &gt; LN(2), J295 &lt; LN(2))), "Yes", "No")</f>
        <v>No</v>
      </c>
    </row>
    <row r="296" spans="1:11" ht="16" x14ac:dyDescent="0.2">
      <c r="A296" s="5" t="s">
        <v>576</v>
      </c>
      <c r="B296" s="5" t="s">
        <v>577</v>
      </c>
      <c r="C296" s="5" t="s">
        <v>578</v>
      </c>
      <c r="D296" s="5" t="s">
        <v>13</v>
      </c>
      <c r="E296" s="5" t="s">
        <v>14</v>
      </c>
      <c r="F296" s="6">
        <v>0.28599999999999998</v>
      </c>
      <c r="G296" s="6">
        <v>0.13800000000000001</v>
      </c>
      <c r="H296" s="6">
        <v>7.1958068180801804E-2</v>
      </c>
      <c r="I296" s="6">
        <v>1</v>
      </c>
      <c r="J296" s="6">
        <v>0.49220893753614198</v>
      </c>
      <c r="K296" s="5" t="str">
        <f>IF(AND((I296 &lt; 0.05), OR( J296 &gt; LN(2), J296 &lt; LN(2))), "Yes", "No")</f>
        <v>No</v>
      </c>
    </row>
    <row r="297" spans="1:11" ht="16" x14ac:dyDescent="0.2">
      <c r="A297" s="5" t="s">
        <v>579</v>
      </c>
      <c r="B297" s="5" t="s">
        <v>580</v>
      </c>
      <c r="C297" s="5" t="s">
        <v>581</v>
      </c>
      <c r="D297" s="5" t="s">
        <v>13</v>
      </c>
      <c r="E297" s="5" t="s">
        <v>14</v>
      </c>
      <c r="F297" s="6">
        <v>0.75</v>
      </c>
      <c r="G297" s="6">
        <v>0.89400000000000002</v>
      </c>
      <c r="H297" s="6">
        <v>1.6910841569560402E-2</v>
      </c>
      <c r="I297" s="6">
        <v>1</v>
      </c>
      <c r="J297" s="6">
        <v>-0.62306269347383103</v>
      </c>
      <c r="K297" s="5" t="str">
        <f>IF(AND((I297 &lt; 0.05), OR( J297 &gt; LN(2), J297 &lt; LN(2))), "Yes", "No")</f>
        <v>No</v>
      </c>
    </row>
    <row r="298" spans="1:11" ht="16" x14ac:dyDescent="0.2">
      <c r="A298" s="5" t="s">
        <v>582</v>
      </c>
      <c r="B298" s="5" t="s">
        <v>583</v>
      </c>
      <c r="C298" s="5" t="s">
        <v>584</v>
      </c>
      <c r="D298" s="5" t="s">
        <v>13</v>
      </c>
      <c r="E298" s="5" t="s">
        <v>14</v>
      </c>
      <c r="F298" s="6">
        <v>0.60699999999999998</v>
      </c>
      <c r="G298" s="6">
        <v>0.76900000000000002</v>
      </c>
      <c r="H298" s="6">
        <v>9.8876725535159004E-5</v>
      </c>
      <c r="I298" s="6">
        <v>0.50407354677824101</v>
      </c>
      <c r="J298" s="6">
        <v>0.73740517982394105</v>
      </c>
      <c r="K298" s="5" t="str">
        <f>IF(AND((I298 &lt; 0.05), OR( J298 &gt; LN(2), J298 &lt; LN(2))), "Yes", "No")</f>
        <v>No</v>
      </c>
    </row>
    <row r="299" spans="1:11" ht="16" x14ac:dyDescent="0.2">
      <c r="A299" s="5" t="s">
        <v>585</v>
      </c>
      <c r="B299" s="5" t="s">
        <v>586</v>
      </c>
      <c r="C299" s="5" t="s">
        <v>587</v>
      </c>
      <c r="D299" s="5" t="s">
        <v>13</v>
      </c>
      <c r="E299" s="5" t="s">
        <v>14</v>
      </c>
      <c r="F299" s="6">
        <v>0.25</v>
      </c>
      <c r="G299" s="6">
        <v>0.23100000000000001</v>
      </c>
      <c r="H299" s="6">
        <v>8.1235623176437205E-2</v>
      </c>
      <c r="I299" s="6">
        <v>1</v>
      </c>
      <c r="J299" s="6">
        <v>0.42492964187500798</v>
      </c>
      <c r="K299" s="5" t="str">
        <f>IF(AND((I299 &lt; 0.05), OR( J299 &gt; LN(2), J299 &lt; LN(2))), "Yes", "No")</f>
        <v>No</v>
      </c>
    </row>
    <row r="300" spans="1:11" ht="16" x14ac:dyDescent="0.2">
      <c r="A300" s="5" t="s">
        <v>588</v>
      </c>
      <c r="B300" s="5" t="s">
        <v>11</v>
      </c>
      <c r="C300" s="5" t="s">
        <v>589</v>
      </c>
      <c r="D300" s="5" t="s">
        <v>13</v>
      </c>
      <c r="E300" s="5" t="s">
        <v>14</v>
      </c>
      <c r="F300" s="6">
        <v>0.5</v>
      </c>
      <c r="G300" s="6">
        <v>0.7</v>
      </c>
      <c r="H300" s="6">
        <v>0.12846468776758099</v>
      </c>
      <c r="I300" s="6">
        <v>1</v>
      </c>
      <c r="J300" s="6">
        <v>-0.53893924992976605</v>
      </c>
      <c r="K300" s="5" t="str">
        <f>IF(AND((I300 &lt; 0.05), OR( J300 &gt; LN(2), J300 &lt; LN(2))), "Yes", "No")</f>
        <v>No</v>
      </c>
    </row>
    <row r="301" spans="1:11" ht="16" x14ac:dyDescent="0.2">
      <c r="A301" s="5" t="s">
        <v>590</v>
      </c>
      <c r="B301" s="5" t="s">
        <v>591</v>
      </c>
      <c r="C301" s="5" t="s">
        <v>592</v>
      </c>
      <c r="D301" s="5" t="s">
        <v>13</v>
      </c>
      <c r="E301" s="5" t="s">
        <v>14</v>
      </c>
      <c r="F301" s="6">
        <v>0.60699999999999998</v>
      </c>
      <c r="G301" s="6">
        <v>0.625</v>
      </c>
      <c r="H301" s="6">
        <v>0.50058236935890199</v>
      </c>
      <c r="I301" s="6">
        <v>1</v>
      </c>
      <c r="J301" s="6">
        <v>0.66042220120892903</v>
      </c>
      <c r="K301" s="5" t="str">
        <f>IF(AND((I301 &lt; 0.05), OR( J301 &gt; LN(2), J301 &lt; LN(2))), "Yes", "No")</f>
        <v>No</v>
      </c>
    </row>
    <row r="302" spans="1:11" ht="16" x14ac:dyDescent="0.2">
      <c r="A302" s="5" t="s">
        <v>593</v>
      </c>
      <c r="B302" s="5" t="s">
        <v>594</v>
      </c>
      <c r="C302" s="5" t="s">
        <v>523</v>
      </c>
      <c r="D302" s="5" t="s">
        <v>13</v>
      </c>
      <c r="E302" s="5" t="s">
        <v>14</v>
      </c>
      <c r="F302" s="6">
        <v>0.5</v>
      </c>
      <c r="G302" s="6">
        <v>0.73799999999999999</v>
      </c>
      <c r="H302" s="6">
        <v>3.0436519496811299E-2</v>
      </c>
      <c r="I302" s="6">
        <v>1</v>
      </c>
      <c r="J302" s="6">
        <v>-0.61760376733989597</v>
      </c>
      <c r="K302" s="5" t="str">
        <f>IF(AND((I302 &lt; 0.05), OR( J302 &gt; LN(2), J302 &lt; LN(2))), "Yes", "No")</f>
        <v>No</v>
      </c>
    </row>
    <row r="303" spans="1:11" ht="16" x14ac:dyDescent="0.2">
      <c r="A303" s="5" t="s">
        <v>595</v>
      </c>
      <c r="B303" s="5" t="s">
        <v>11</v>
      </c>
      <c r="C303" s="5" t="s">
        <v>27</v>
      </c>
      <c r="D303" s="5" t="s">
        <v>13</v>
      </c>
      <c r="E303" s="5" t="s">
        <v>14</v>
      </c>
      <c r="F303" s="6">
        <v>0.46400000000000002</v>
      </c>
      <c r="G303" s="6">
        <v>0.74399999999999999</v>
      </c>
      <c r="H303" s="6">
        <v>9.0630162427761708E-3</v>
      </c>
      <c r="I303" s="6">
        <v>1</v>
      </c>
      <c r="J303" s="6">
        <v>-0.492681631146479</v>
      </c>
      <c r="K303" s="5" t="str">
        <f>IF(AND((I303 &lt; 0.05), OR( J303 &gt; LN(2), J303 &lt; LN(2))), "Yes", "No")</f>
        <v>No</v>
      </c>
    </row>
    <row r="304" spans="1:11" ht="16" x14ac:dyDescent="0.2">
      <c r="A304" s="5" t="s">
        <v>597</v>
      </c>
      <c r="B304" s="5" t="s">
        <v>598</v>
      </c>
      <c r="C304" s="5" t="s">
        <v>599</v>
      </c>
      <c r="D304" s="5" t="s">
        <v>13</v>
      </c>
      <c r="E304" s="5" t="s">
        <v>14</v>
      </c>
      <c r="F304" s="6">
        <v>0.214</v>
      </c>
      <c r="G304" s="6">
        <v>0.13800000000000001</v>
      </c>
      <c r="H304" s="6">
        <v>0.35947856474794099</v>
      </c>
      <c r="I304" s="6">
        <v>1</v>
      </c>
      <c r="J304" s="6">
        <v>0.46775723628719701</v>
      </c>
      <c r="K304" s="5" t="str">
        <f>IF(AND((I304 &lt; 0.05), OR( J304 &gt; LN(2), J304 &lt; LN(2))), "Yes", "No")</f>
        <v>No</v>
      </c>
    </row>
    <row r="305" spans="1:11" ht="16" x14ac:dyDescent="0.2">
      <c r="A305" s="5" t="s">
        <v>600</v>
      </c>
      <c r="B305" s="5" t="s">
        <v>11</v>
      </c>
      <c r="C305" s="5" t="s">
        <v>385</v>
      </c>
      <c r="D305" s="5" t="s">
        <v>13</v>
      </c>
      <c r="E305" s="5" t="s">
        <v>14</v>
      </c>
      <c r="F305" s="6">
        <v>7.0999999999999994E-2</v>
      </c>
      <c r="G305" s="6">
        <v>0.34399999999999997</v>
      </c>
      <c r="H305" s="6">
        <v>3.7052639931923399E-3</v>
      </c>
      <c r="I305" s="6">
        <v>1</v>
      </c>
      <c r="J305" s="6">
        <v>-0.43513844695031101</v>
      </c>
      <c r="K305" s="5" t="str">
        <f>IF(AND((I305 &lt; 0.05), OR( J305 &gt; LN(2), J305 &lt; LN(2))), "Yes", "No")</f>
        <v>No</v>
      </c>
    </row>
    <row r="306" spans="1:11" ht="16" x14ac:dyDescent="0.2">
      <c r="A306" s="5" t="s">
        <v>601</v>
      </c>
      <c r="B306" s="5" t="s">
        <v>602</v>
      </c>
      <c r="C306" s="5" t="s">
        <v>603</v>
      </c>
      <c r="D306" s="5" t="s">
        <v>13</v>
      </c>
      <c r="E306" s="5" t="s">
        <v>14</v>
      </c>
      <c r="F306" s="6">
        <v>0.107</v>
      </c>
      <c r="G306" s="6">
        <v>0.13800000000000001</v>
      </c>
      <c r="H306" s="6">
        <v>0.60164129934156596</v>
      </c>
      <c r="I306" s="6">
        <v>1</v>
      </c>
      <c r="J306" s="6">
        <v>0.33080149880177501</v>
      </c>
      <c r="K306" s="5" t="str">
        <f>IF(AND((I306 &lt; 0.05), OR( J306 &gt; LN(2), J306 &lt; LN(2))), "Yes", "No")</f>
        <v>No</v>
      </c>
    </row>
    <row r="307" spans="1:11" ht="16" x14ac:dyDescent="0.2">
      <c r="A307" s="5" t="s">
        <v>604</v>
      </c>
      <c r="B307" s="5" t="s">
        <v>11</v>
      </c>
      <c r="C307" s="5" t="s">
        <v>605</v>
      </c>
      <c r="D307" s="5" t="s">
        <v>13</v>
      </c>
      <c r="E307" s="5" t="s">
        <v>14</v>
      </c>
      <c r="F307" s="6">
        <v>0.14299999999999999</v>
      </c>
      <c r="G307" s="6">
        <v>0.156</v>
      </c>
      <c r="H307" s="6">
        <v>0.27977626204467998</v>
      </c>
      <c r="I307" s="6">
        <v>1</v>
      </c>
      <c r="J307" s="6">
        <v>0.39825447897698202</v>
      </c>
      <c r="K307" s="5" t="str">
        <f>IF(AND((I307 &lt; 0.05), OR( J307 &gt; LN(2), J307 &lt; LN(2))), "Yes", "No")</f>
        <v>No</v>
      </c>
    </row>
    <row r="308" spans="1:11" ht="16" x14ac:dyDescent="0.2">
      <c r="A308" s="5" t="s">
        <v>606</v>
      </c>
      <c r="B308" s="5" t="s">
        <v>607</v>
      </c>
      <c r="C308" s="5" t="s">
        <v>608</v>
      </c>
      <c r="D308" s="5" t="s">
        <v>13</v>
      </c>
      <c r="E308" s="5" t="s">
        <v>14</v>
      </c>
      <c r="F308" s="6">
        <v>0</v>
      </c>
      <c r="G308" s="6">
        <v>0.188</v>
      </c>
      <c r="H308" s="6">
        <v>1.79316274238274E-3</v>
      </c>
      <c r="I308" s="6">
        <v>1</v>
      </c>
      <c r="J308" s="6">
        <v>-0.50432757764617697</v>
      </c>
      <c r="K308" s="5" t="str">
        <f>IF(AND((I308 &lt; 0.05), OR( J308 &gt; LN(2), J308 &lt; LN(2))), "Yes", "No")</f>
        <v>No</v>
      </c>
    </row>
    <row r="309" spans="1:11" ht="16" x14ac:dyDescent="0.2">
      <c r="A309" s="5" t="s">
        <v>609</v>
      </c>
      <c r="B309" s="5" t="s">
        <v>11</v>
      </c>
      <c r="C309" s="5" t="s">
        <v>27</v>
      </c>
      <c r="D309" s="5" t="s">
        <v>13</v>
      </c>
      <c r="E309" s="5" t="s">
        <v>14</v>
      </c>
      <c r="F309" s="6">
        <v>0.96399999999999997</v>
      </c>
      <c r="G309" s="6">
        <v>0.92500000000000004</v>
      </c>
      <c r="H309" s="6">
        <v>1.9227307442196501E-2</v>
      </c>
      <c r="I309" s="6">
        <v>1</v>
      </c>
      <c r="J309" s="6">
        <v>0.467361349401826</v>
      </c>
      <c r="K309" s="5" t="str">
        <f>IF(AND((I309 &lt; 0.05), OR( J309 &gt; LN(2), J309 &lt; LN(2))), "Yes", "No")</f>
        <v>No</v>
      </c>
    </row>
    <row r="310" spans="1:11" ht="16" x14ac:dyDescent="0.2">
      <c r="A310" s="5" t="s">
        <v>610</v>
      </c>
      <c r="B310" s="5" t="s">
        <v>11</v>
      </c>
      <c r="C310" s="5" t="s">
        <v>611</v>
      </c>
      <c r="D310" s="5" t="s">
        <v>13</v>
      </c>
      <c r="E310" s="5" t="s">
        <v>14</v>
      </c>
      <c r="F310" s="6">
        <v>0.28599999999999998</v>
      </c>
      <c r="G310" s="6">
        <v>0.43099999999999999</v>
      </c>
      <c r="H310" s="6">
        <v>0.339105346316179</v>
      </c>
      <c r="I310" s="6">
        <v>1</v>
      </c>
      <c r="J310" s="6">
        <v>-0.32044369227645503</v>
      </c>
      <c r="K310" s="5" t="str">
        <f>IF(AND((I310 &lt; 0.05), OR( J310 &gt; LN(2), J310 &lt; LN(2))), "Yes", "No")</f>
        <v>No</v>
      </c>
    </row>
    <row r="311" spans="1:11" ht="16" x14ac:dyDescent="0.2">
      <c r="A311" s="5" t="s">
        <v>612</v>
      </c>
      <c r="B311" s="5" t="s">
        <v>11</v>
      </c>
      <c r="C311" s="5" t="s">
        <v>27</v>
      </c>
      <c r="D311" s="5" t="s">
        <v>13</v>
      </c>
      <c r="E311" s="5" t="s">
        <v>14</v>
      </c>
      <c r="F311" s="6">
        <v>0.82099999999999995</v>
      </c>
      <c r="G311" s="6">
        <v>0.88700000000000001</v>
      </c>
      <c r="H311" s="6">
        <v>0.27522765649639902</v>
      </c>
      <c r="I311" s="6">
        <v>1</v>
      </c>
      <c r="J311" s="6">
        <v>-0.57010602388777099</v>
      </c>
      <c r="K311" s="5" t="str">
        <f>IF(AND((I311 &lt; 0.05), OR( J311 &gt; LN(2), J311 &lt; LN(2))), "Yes", "No")</f>
        <v>No</v>
      </c>
    </row>
    <row r="312" spans="1:11" ht="16" x14ac:dyDescent="0.2">
      <c r="A312" s="5" t="s">
        <v>613</v>
      </c>
      <c r="B312" s="5" t="s">
        <v>11</v>
      </c>
      <c r="C312" s="5" t="s">
        <v>27</v>
      </c>
      <c r="D312" s="5" t="s">
        <v>13</v>
      </c>
      <c r="E312" s="5" t="s">
        <v>14</v>
      </c>
      <c r="F312" s="6">
        <v>0.25</v>
      </c>
      <c r="G312" s="6">
        <v>0.30599999999999999</v>
      </c>
      <c r="H312" s="6">
        <v>0.33724077495273103</v>
      </c>
      <c r="I312" s="6">
        <v>1</v>
      </c>
      <c r="J312" s="6">
        <v>0.59827744373970004</v>
      </c>
      <c r="K312" s="5" t="str">
        <f>IF(AND((I312 &lt; 0.05), OR( J312 &gt; LN(2), J312 &lt; LN(2))), "Yes", "No")</f>
        <v>No</v>
      </c>
    </row>
    <row r="313" spans="1:11" ht="16" x14ac:dyDescent="0.2">
      <c r="A313" s="5" t="s">
        <v>614</v>
      </c>
      <c r="B313" s="5" t="s">
        <v>11</v>
      </c>
      <c r="C313" s="5" t="s">
        <v>615</v>
      </c>
      <c r="D313" s="5" t="s">
        <v>13</v>
      </c>
      <c r="E313" s="5" t="s">
        <v>14</v>
      </c>
      <c r="F313" s="6">
        <v>0.17899999999999999</v>
      </c>
      <c r="G313" s="6">
        <v>5.6000000000000001E-2</v>
      </c>
      <c r="H313" s="6">
        <v>9.3806464860751504E-2</v>
      </c>
      <c r="I313" s="6">
        <v>1</v>
      </c>
      <c r="J313" s="6">
        <v>0.46937464617365399</v>
      </c>
      <c r="K313" s="5" t="str">
        <f>IF(AND((I313 &lt; 0.05), OR( J313 &gt; LN(2), J313 &lt; LN(2))), "Yes", "No")</f>
        <v>No</v>
      </c>
    </row>
    <row r="314" spans="1:11" ht="16" x14ac:dyDescent="0.2">
      <c r="A314" s="5" t="s">
        <v>616</v>
      </c>
      <c r="B314" s="5" t="s">
        <v>11</v>
      </c>
      <c r="C314" s="5" t="s">
        <v>27</v>
      </c>
      <c r="D314" s="5" t="s">
        <v>13</v>
      </c>
      <c r="E314" s="5" t="s">
        <v>14</v>
      </c>
      <c r="F314" s="6">
        <v>0.32100000000000001</v>
      </c>
      <c r="G314" s="6">
        <v>0.51900000000000002</v>
      </c>
      <c r="H314" s="6">
        <v>0.13816164472627701</v>
      </c>
      <c r="I314" s="6">
        <v>1</v>
      </c>
      <c r="J314" s="6">
        <v>-0.29631112715672198</v>
      </c>
      <c r="K314" s="5" t="str">
        <f>IF(AND((I314 &lt; 0.05), OR( J314 &gt; LN(2), J314 &lt; LN(2))), "Yes", "No")</f>
        <v>No</v>
      </c>
    </row>
    <row r="315" spans="1:11" ht="16" x14ac:dyDescent="0.2">
      <c r="A315" s="5" t="s">
        <v>617</v>
      </c>
      <c r="B315" s="5" t="s">
        <v>11</v>
      </c>
      <c r="C315" s="5" t="s">
        <v>385</v>
      </c>
      <c r="D315" s="5" t="s">
        <v>13</v>
      </c>
      <c r="E315" s="5" t="s">
        <v>14</v>
      </c>
      <c r="F315" s="6">
        <v>0.67900000000000005</v>
      </c>
      <c r="G315" s="6">
        <v>0.53100000000000003</v>
      </c>
      <c r="H315" s="6">
        <v>0.34048572651932102</v>
      </c>
      <c r="I315" s="6">
        <v>1</v>
      </c>
      <c r="J315" s="6">
        <v>0.27934151837648002</v>
      </c>
      <c r="K315" s="5" t="str">
        <f>IF(AND((I315 &lt; 0.05), OR( J315 &gt; LN(2), J315 &lt; LN(2))), "Yes", "No")</f>
        <v>No</v>
      </c>
    </row>
    <row r="316" spans="1:11" ht="16" x14ac:dyDescent="0.2">
      <c r="A316" s="5" t="s">
        <v>618</v>
      </c>
      <c r="B316" s="5" t="s">
        <v>619</v>
      </c>
      <c r="C316" s="5" t="s">
        <v>620</v>
      </c>
      <c r="D316" s="5" t="s">
        <v>13</v>
      </c>
      <c r="E316" s="5" t="s">
        <v>14</v>
      </c>
      <c r="F316" s="6">
        <v>0.25</v>
      </c>
      <c r="G316" s="6">
        <v>0.48799999999999999</v>
      </c>
      <c r="H316" s="6">
        <v>5.7388870492774802E-2</v>
      </c>
      <c r="I316" s="6">
        <v>1</v>
      </c>
      <c r="J316" s="6">
        <v>-0.28738712262085703</v>
      </c>
      <c r="K316" s="5" t="str">
        <f>IF(AND((I316 &lt; 0.05), OR( J316 &gt; LN(2), J316 &lt; LN(2))), "Yes", "No")</f>
        <v>No</v>
      </c>
    </row>
    <row r="317" spans="1:11" ht="16" x14ac:dyDescent="0.2">
      <c r="A317" s="5" t="s">
        <v>621</v>
      </c>
      <c r="B317" s="5" t="s">
        <v>622</v>
      </c>
      <c r="C317" s="5" t="s">
        <v>623</v>
      </c>
      <c r="D317" s="5" t="s">
        <v>13</v>
      </c>
      <c r="E317" s="5" t="s">
        <v>14</v>
      </c>
      <c r="F317" s="6">
        <v>0.35699999999999998</v>
      </c>
      <c r="G317" s="6">
        <v>0.5</v>
      </c>
      <c r="H317" s="6">
        <v>2.2654455021856799E-4</v>
      </c>
      <c r="I317" s="6">
        <v>1</v>
      </c>
      <c r="J317" s="6">
        <v>0.66732359246904205</v>
      </c>
      <c r="K317" s="5" t="str">
        <f>IF(AND((I317 &lt; 0.05), OR( J317 &gt; LN(2), J317 &lt; LN(2))), "Yes", "No")</f>
        <v>No</v>
      </c>
    </row>
    <row r="318" spans="1:11" ht="16" x14ac:dyDescent="0.2">
      <c r="A318" s="5" t="s">
        <v>624</v>
      </c>
      <c r="B318" s="5" t="s">
        <v>625</v>
      </c>
      <c r="C318" s="5" t="s">
        <v>626</v>
      </c>
      <c r="D318" s="5" t="s">
        <v>13</v>
      </c>
      <c r="E318" s="5" t="s">
        <v>14</v>
      </c>
      <c r="F318" s="6">
        <v>0.17899999999999999</v>
      </c>
      <c r="G318" s="6">
        <v>0.58799999999999997</v>
      </c>
      <c r="H318" s="6">
        <v>1.7392575926341599E-4</v>
      </c>
      <c r="I318" s="6">
        <v>0.88667352072489303</v>
      </c>
      <c r="J318" s="6">
        <v>-0.82802855933688602</v>
      </c>
      <c r="K318" s="5" t="str">
        <f>IF(AND((I318 &lt; 0.05), OR( J318 &gt; LN(2), J318 &lt; LN(2))), "Yes", "No")</f>
        <v>No</v>
      </c>
    </row>
    <row r="319" spans="1:11" ht="16" x14ac:dyDescent="0.2">
      <c r="A319" s="5" t="s">
        <v>627</v>
      </c>
      <c r="B319" s="5" t="s">
        <v>11</v>
      </c>
      <c r="C319" s="5" t="s">
        <v>27</v>
      </c>
      <c r="D319" s="5" t="s">
        <v>13</v>
      </c>
      <c r="E319" s="5" t="s">
        <v>14</v>
      </c>
      <c r="F319" s="6">
        <v>0.14299999999999999</v>
      </c>
      <c r="G319" s="6">
        <v>3.1E-2</v>
      </c>
      <c r="H319" s="6">
        <v>8.6761221505003205E-2</v>
      </c>
      <c r="I319" s="6">
        <v>1</v>
      </c>
      <c r="J319" s="6">
        <v>0.38505096574161002</v>
      </c>
      <c r="K319" s="5" t="str">
        <f>IF(AND((I319 &lt; 0.05), OR( J319 &gt; LN(2), J319 &lt; LN(2))), "Yes", "No")</f>
        <v>No</v>
      </c>
    </row>
    <row r="320" spans="1:11" ht="16" x14ac:dyDescent="0.2">
      <c r="A320" s="5" t="s">
        <v>628</v>
      </c>
      <c r="B320" s="5" t="s">
        <v>11</v>
      </c>
      <c r="C320" s="5" t="s">
        <v>629</v>
      </c>
      <c r="D320" s="5" t="s">
        <v>13</v>
      </c>
      <c r="E320" s="5" t="s">
        <v>14</v>
      </c>
      <c r="F320" s="6">
        <v>0.28599999999999998</v>
      </c>
      <c r="G320" s="6">
        <v>0.24399999999999999</v>
      </c>
      <c r="H320" s="6">
        <v>0.24196550020576599</v>
      </c>
      <c r="I320" s="6">
        <v>1</v>
      </c>
      <c r="J320" s="6">
        <v>0.718569379041884</v>
      </c>
      <c r="K320" s="5" t="str">
        <f>IF(AND((I320 &lt; 0.05), OR( J320 &gt; LN(2), J320 &lt; LN(2))), "Yes", "No")</f>
        <v>No</v>
      </c>
    </row>
    <row r="321" spans="1:11" ht="16" x14ac:dyDescent="0.2">
      <c r="A321" s="5" t="s">
        <v>630</v>
      </c>
      <c r="B321" s="5" t="s">
        <v>11</v>
      </c>
      <c r="C321" s="5" t="s">
        <v>631</v>
      </c>
      <c r="D321" s="5" t="s">
        <v>13</v>
      </c>
      <c r="E321" s="5" t="s">
        <v>14</v>
      </c>
      <c r="F321" s="6">
        <v>0.35699999999999998</v>
      </c>
      <c r="G321" s="6">
        <v>0.55600000000000005</v>
      </c>
      <c r="H321" s="6">
        <v>9.7676602774382504E-2</v>
      </c>
      <c r="I321" s="6">
        <v>1</v>
      </c>
      <c r="J321" s="6">
        <v>-0.64784536889464195</v>
      </c>
      <c r="K321" s="5" t="str">
        <f>IF(AND((I321 &lt; 0.05), OR( J321 &gt; LN(2), J321 &lt; LN(2))), "Yes", "No")</f>
        <v>No</v>
      </c>
    </row>
    <row r="322" spans="1:11" ht="16" x14ac:dyDescent="0.2">
      <c r="A322" s="5" t="s">
        <v>632</v>
      </c>
      <c r="B322" s="5" t="s">
        <v>633</v>
      </c>
      <c r="C322" s="5" t="s">
        <v>634</v>
      </c>
      <c r="D322" s="5" t="s">
        <v>13</v>
      </c>
      <c r="E322" s="5" t="s">
        <v>14</v>
      </c>
      <c r="F322" s="6">
        <v>0.107</v>
      </c>
      <c r="G322" s="6">
        <v>0.106</v>
      </c>
      <c r="H322" s="6">
        <v>0.54816885550231798</v>
      </c>
      <c r="I322" s="6">
        <v>1</v>
      </c>
      <c r="J322" s="6">
        <v>0.49692729376005701</v>
      </c>
      <c r="K322" s="5" t="str">
        <f>IF(AND((I322 &lt; 0.05), OR( J322 &gt; LN(2), J322 &lt; LN(2))), "Yes", "No")</f>
        <v>No</v>
      </c>
    </row>
    <row r="323" spans="1:11" ht="16" x14ac:dyDescent="0.2">
      <c r="A323" s="5" t="s">
        <v>638</v>
      </c>
      <c r="B323" s="5" t="s">
        <v>11</v>
      </c>
      <c r="C323" s="5" t="s">
        <v>639</v>
      </c>
      <c r="D323" s="5" t="s">
        <v>13</v>
      </c>
      <c r="E323" s="5" t="s">
        <v>14</v>
      </c>
      <c r="F323" s="6">
        <v>0.39300000000000002</v>
      </c>
      <c r="G323" s="6">
        <v>0.6</v>
      </c>
      <c r="H323" s="6">
        <v>8.0817714748619105E-5</v>
      </c>
      <c r="I323" s="6">
        <v>0.41200870978845999</v>
      </c>
      <c r="J323" s="6">
        <v>-1.0360553404019299</v>
      </c>
      <c r="K323" s="5" t="str">
        <f>IF(AND((I323 &lt; 0.05), OR( J323 &gt; LN(2), J323 &lt; LN(2))), "Yes", "No")</f>
        <v>No</v>
      </c>
    </row>
    <row r="324" spans="1:11" ht="16" x14ac:dyDescent="0.2">
      <c r="A324" s="5" t="s">
        <v>640</v>
      </c>
      <c r="B324" s="5" t="s">
        <v>641</v>
      </c>
      <c r="C324" s="5" t="s">
        <v>642</v>
      </c>
      <c r="D324" s="5" t="s">
        <v>13</v>
      </c>
      <c r="E324" s="5" t="s">
        <v>14</v>
      </c>
      <c r="F324" s="6">
        <v>7.0999999999999994E-2</v>
      </c>
      <c r="G324" s="6">
        <v>0.312</v>
      </c>
      <c r="H324" s="6">
        <v>8.3847706066301105E-3</v>
      </c>
      <c r="I324" s="6">
        <v>1</v>
      </c>
      <c r="J324" s="6">
        <v>-0.49118633309717502</v>
      </c>
      <c r="K324" s="5" t="str">
        <f>IF(AND((I324 &lt; 0.05), OR( J324 &gt; LN(2), J324 &lt; LN(2))), "Yes", "No")</f>
        <v>No</v>
      </c>
    </row>
    <row r="325" spans="1:11" ht="16" x14ac:dyDescent="0.2">
      <c r="A325" s="5" t="s">
        <v>643</v>
      </c>
      <c r="B325" s="5" t="s">
        <v>644</v>
      </c>
      <c r="C325" s="5" t="s">
        <v>645</v>
      </c>
      <c r="D325" s="5" t="s">
        <v>13</v>
      </c>
      <c r="E325" s="5" t="s">
        <v>14</v>
      </c>
      <c r="F325" s="6">
        <v>3.5999999999999997E-2</v>
      </c>
      <c r="G325" s="6">
        <v>0.11899999999999999</v>
      </c>
      <c r="H325" s="6">
        <v>3.7278191527275198E-2</v>
      </c>
      <c r="I325" s="6">
        <v>1</v>
      </c>
      <c r="J325" s="6">
        <v>0.52910049876742504</v>
      </c>
      <c r="K325" s="5" t="str">
        <f>IF(AND((I325 &lt; 0.05), OR( J325 &gt; LN(2), J325 &lt; LN(2))), "Yes", "No")</f>
        <v>No</v>
      </c>
    </row>
    <row r="326" spans="1:11" ht="16" x14ac:dyDescent="0.2">
      <c r="A326" s="5" t="s">
        <v>646</v>
      </c>
      <c r="B326" s="5" t="s">
        <v>647</v>
      </c>
      <c r="C326" s="5" t="s">
        <v>648</v>
      </c>
      <c r="D326" s="5" t="s">
        <v>13</v>
      </c>
      <c r="E326" s="5" t="s">
        <v>14</v>
      </c>
      <c r="F326" s="6">
        <v>7.0999999999999994E-2</v>
      </c>
      <c r="G326" s="6">
        <v>0.26200000000000001</v>
      </c>
      <c r="H326" s="6">
        <v>1.9167484823733399E-2</v>
      </c>
      <c r="I326" s="6">
        <v>1</v>
      </c>
      <c r="J326" s="6">
        <v>-0.492223528638079</v>
      </c>
      <c r="K326" s="5" t="str">
        <f>IF(AND((I326 &lt; 0.05), OR( J326 &gt; LN(2), J326 &lt; LN(2))), "Yes", "No")</f>
        <v>No</v>
      </c>
    </row>
    <row r="327" spans="1:11" ht="16" x14ac:dyDescent="0.2">
      <c r="A327" s="5" t="s">
        <v>649</v>
      </c>
      <c r="B327" s="5" t="s">
        <v>11</v>
      </c>
      <c r="C327" s="5" t="s">
        <v>650</v>
      </c>
      <c r="D327" s="5" t="s">
        <v>13</v>
      </c>
      <c r="E327" s="5" t="s">
        <v>14</v>
      </c>
      <c r="F327" s="6">
        <v>0.107</v>
      </c>
      <c r="G327" s="6">
        <v>0.14399999999999999</v>
      </c>
      <c r="H327" s="6">
        <v>0.54098361248896598</v>
      </c>
      <c r="I327" s="6">
        <v>1</v>
      </c>
      <c r="J327" s="6">
        <v>0.33074244788795099</v>
      </c>
      <c r="K327" s="5" t="str">
        <f>IF(AND((I327 &lt; 0.05), OR( J327 &gt; LN(2), J327 &lt; LN(2))), "Yes", "No")</f>
        <v>No</v>
      </c>
    </row>
    <row r="328" spans="1:11" ht="16" x14ac:dyDescent="0.2">
      <c r="A328" s="5" t="s">
        <v>651</v>
      </c>
      <c r="B328" s="5" t="s">
        <v>11</v>
      </c>
      <c r="C328" s="5" t="s">
        <v>652</v>
      </c>
      <c r="D328" s="5" t="s">
        <v>13</v>
      </c>
      <c r="E328" s="5" t="s">
        <v>14</v>
      </c>
      <c r="F328" s="6">
        <v>3.5999999999999997E-2</v>
      </c>
      <c r="G328" s="6">
        <v>0.106</v>
      </c>
      <c r="H328" s="6">
        <v>0.34149982196341</v>
      </c>
      <c r="I328" s="6">
        <v>1</v>
      </c>
      <c r="J328" s="6">
        <v>-0.35220179131892798</v>
      </c>
      <c r="K328" s="5" t="str">
        <f>IF(AND((I328 &lt; 0.05), OR( J328 &gt; LN(2), J328 &lt; LN(2))), "Yes", "No")</f>
        <v>No</v>
      </c>
    </row>
    <row r="329" spans="1:11" ht="16" x14ac:dyDescent="0.2">
      <c r="A329" s="5" t="s">
        <v>653</v>
      </c>
      <c r="B329" s="5" t="s">
        <v>11</v>
      </c>
      <c r="C329" s="5" t="s">
        <v>654</v>
      </c>
      <c r="D329" s="5" t="s">
        <v>13</v>
      </c>
      <c r="E329" s="5" t="s">
        <v>14</v>
      </c>
      <c r="F329" s="6">
        <v>0.96399999999999997</v>
      </c>
      <c r="G329" s="6">
        <v>0.99399999999999999</v>
      </c>
      <c r="H329" s="6">
        <v>2.5620401522837001E-5</v>
      </c>
      <c r="I329" s="6">
        <v>0.13061280696342301</v>
      </c>
      <c r="J329" s="6">
        <v>-0.29415826414769303</v>
      </c>
      <c r="K329" s="5" t="str">
        <f>IF(AND((I329 &lt; 0.05), OR( J329 &gt; LN(2), J329 &lt; LN(2))), "Yes", "No")</f>
        <v>No</v>
      </c>
    </row>
    <row r="330" spans="1:11" ht="16" x14ac:dyDescent="0.2">
      <c r="A330" s="5" t="s">
        <v>655</v>
      </c>
      <c r="B330" s="5" t="s">
        <v>11</v>
      </c>
      <c r="C330" s="5" t="s">
        <v>153</v>
      </c>
      <c r="D330" s="5" t="s">
        <v>13</v>
      </c>
      <c r="E330" s="5" t="s">
        <v>14</v>
      </c>
      <c r="F330" s="6">
        <v>0.35699999999999998</v>
      </c>
      <c r="G330" s="6">
        <v>0.44400000000000001</v>
      </c>
      <c r="H330" s="6">
        <v>3.81878558855809E-2</v>
      </c>
      <c r="I330" s="6">
        <v>1</v>
      </c>
      <c r="J330" s="6">
        <v>0.60221498750549296</v>
      </c>
      <c r="K330" s="5" t="str">
        <f>IF(AND((I330 &lt; 0.05), OR( J330 &gt; LN(2), J330 &lt; LN(2))), "Yes", "No")</f>
        <v>No</v>
      </c>
    </row>
    <row r="331" spans="1:11" ht="16" x14ac:dyDescent="0.2">
      <c r="A331" s="5" t="s">
        <v>656</v>
      </c>
      <c r="B331" s="5" t="s">
        <v>11</v>
      </c>
      <c r="C331" s="5" t="s">
        <v>127</v>
      </c>
      <c r="D331" s="5" t="s">
        <v>13</v>
      </c>
      <c r="E331" s="5" t="s">
        <v>14</v>
      </c>
      <c r="F331" s="6">
        <v>0.35699999999999998</v>
      </c>
      <c r="G331" s="6">
        <v>0.35599999999999998</v>
      </c>
      <c r="H331" s="6">
        <v>0.52310926886115305</v>
      </c>
      <c r="I331" s="6">
        <v>1</v>
      </c>
      <c r="J331" s="6">
        <v>0.32751538893381998</v>
      </c>
      <c r="K331" s="5" t="str">
        <f>IF(AND((I331 &lt; 0.05), OR( J331 &gt; LN(2), J331 &lt; LN(2))), "Yes", "No")</f>
        <v>No</v>
      </c>
    </row>
    <row r="332" spans="1:11" ht="16" x14ac:dyDescent="0.2">
      <c r="A332" s="5" t="s">
        <v>657</v>
      </c>
      <c r="B332" s="5" t="s">
        <v>11</v>
      </c>
      <c r="C332" s="5" t="s">
        <v>658</v>
      </c>
      <c r="D332" s="5" t="s">
        <v>13</v>
      </c>
      <c r="E332" s="5" t="s">
        <v>14</v>
      </c>
      <c r="F332" s="6">
        <v>0.25</v>
      </c>
      <c r="G332" s="6">
        <v>0.24399999999999999</v>
      </c>
      <c r="H332" s="6">
        <v>0.32118369458559898</v>
      </c>
      <c r="I332" s="6">
        <v>1</v>
      </c>
      <c r="J332" s="6">
        <v>0.40911556622891698</v>
      </c>
      <c r="K332" s="5" t="str">
        <f>IF(AND((I332 &lt; 0.05), OR( J332 &gt; LN(2), J332 &lt; LN(2))), "Yes", "No")</f>
        <v>No</v>
      </c>
    </row>
    <row r="333" spans="1:11" ht="16" x14ac:dyDescent="0.2">
      <c r="A333" s="5" t="s">
        <v>659</v>
      </c>
      <c r="B333" s="5" t="s">
        <v>11</v>
      </c>
      <c r="C333" s="5" t="s">
        <v>153</v>
      </c>
      <c r="D333" s="5" t="s">
        <v>13</v>
      </c>
      <c r="E333" s="5" t="s">
        <v>14</v>
      </c>
      <c r="F333" s="6">
        <v>0.17899999999999999</v>
      </c>
      <c r="G333" s="6">
        <v>8.7999999999999995E-2</v>
      </c>
      <c r="H333" s="6">
        <v>0.38806194898150698</v>
      </c>
      <c r="I333" s="6">
        <v>1</v>
      </c>
      <c r="J333" s="6">
        <v>0.33223373286772001</v>
      </c>
      <c r="K333" s="5" t="str">
        <f>IF(AND((I333 &lt; 0.05), OR( J333 &gt; LN(2), J333 &lt; LN(2))), "Yes", "No")</f>
        <v>No</v>
      </c>
    </row>
    <row r="334" spans="1:11" ht="16" x14ac:dyDescent="0.2">
      <c r="A334" s="5" t="s">
        <v>660</v>
      </c>
      <c r="B334" s="5" t="s">
        <v>11</v>
      </c>
      <c r="C334" s="5" t="s">
        <v>27</v>
      </c>
      <c r="D334" s="5" t="s">
        <v>13</v>
      </c>
      <c r="E334" s="5" t="s">
        <v>14</v>
      </c>
      <c r="F334" s="6">
        <v>0.5</v>
      </c>
      <c r="G334" s="6">
        <v>0.77500000000000002</v>
      </c>
      <c r="H334" s="6">
        <v>5.3421455295526998E-3</v>
      </c>
      <c r="I334" s="6">
        <v>1</v>
      </c>
      <c r="J334" s="6">
        <v>-0.37122050855556199</v>
      </c>
      <c r="K334" s="5" t="str">
        <f>IF(AND((I334 &lt; 0.05), OR( J334 &gt; LN(2), J334 &lt; LN(2))), "Yes", "No")</f>
        <v>No</v>
      </c>
    </row>
    <row r="335" spans="1:11" ht="16" x14ac:dyDescent="0.2">
      <c r="A335" s="5" t="s">
        <v>661</v>
      </c>
      <c r="B335" s="5" t="s">
        <v>11</v>
      </c>
      <c r="C335" s="5" t="s">
        <v>27</v>
      </c>
      <c r="D335" s="5" t="s">
        <v>13</v>
      </c>
      <c r="E335" s="5" t="s">
        <v>14</v>
      </c>
      <c r="F335" s="6">
        <v>0.32100000000000001</v>
      </c>
      <c r="G335" s="6">
        <v>0.65</v>
      </c>
      <c r="H335" s="6">
        <v>4.4434796547025597E-3</v>
      </c>
      <c r="I335" s="6">
        <v>1</v>
      </c>
      <c r="J335" s="6">
        <v>-0.36004031145525001</v>
      </c>
      <c r="K335" s="5" t="str">
        <f>IF(AND((I335 &lt; 0.05), OR( J335 &gt; LN(2), J335 &lt; LN(2))), "Yes", "No")</f>
        <v>No</v>
      </c>
    </row>
    <row r="336" spans="1:11" ht="16" x14ac:dyDescent="0.2">
      <c r="A336" s="5" t="s">
        <v>662</v>
      </c>
      <c r="B336" s="5" t="s">
        <v>11</v>
      </c>
      <c r="C336" s="5" t="s">
        <v>663</v>
      </c>
      <c r="D336" s="5" t="s">
        <v>13</v>
      </c>
      <c r="E336" s="5" t="s">
        <v>14</v>
      </c>
      <c r="F336" s="6">
        <v>0.39300000000000002</v>
      </c>
      <c r="G336" s="6">
        <v>0.56200000000000006</v>
      </c>
      <c r="H336" s="6">
        <v>0.24502097882610499</v>
      </c>
      <c r="I336" s="6">
        <v>1</v>
      </c>
      <c r="J336" s="6">
        <v>-0.26893962834400897</v>
      </c>
      <c r="K336" s="5" t="str">
        <f>IF(AND((I336 &lt; 0.05), OR( J336 &gt; LN(2), J336 &lt; LN(2))), "Yes", "No")</f>
        <v>No</v>
      </c>
    </row>
    <row r="337" spans="1:11" ht="16" x14ac:dyDescent="0.2">
      <c r="A337" s="5" t="s">
        <v>664</v>
      </c>
      <c r="B337" s="5" t="s">
        <v>11</v>
      </c>
      <c r="C337" s="5" t="s">
        <v>27</v>
      </c>
      <c r="D337" s="5" t="s">
        <v>13</v>
      </c>
      <c r="E337" s="5" t="s">
        <v>14</v>
      </c>
      <c r="F337" s="6">
        <v>0.5</v>
      </c>
      <c r="G337" s="6">
        <v>0.59399999999999997</v>
      </c>
      <c r="H337" s="6">
        <v>0.611613233356611</v>
      </c>
      <c r="I337" s="6">
        <v>1</v>
      </c>
      <c r="J337" s="6">
        <v>-0.33273697064551</v>
      </c>
      <c r="K337" s="5" t="str">
        <f>IF(AND((I337 &lt; 0.05), OR( J337 &gt; LN(2), J337 &lt; LN(2))), "Yes", "No")</f>
        <v>No</v>
      </c>
    </row>
    <row r="338" spans="1:11" ht="16" x14ac:dyDescent="0.2">
      <c r="A338" s="5" t="s">
        <v>665</v>
      </c>
      <c r="B338" s="5" t="s">
        <v>11</v>
      </c>
      <c r="C338" s="5" t="s">
        <v>438</v>
      </c>
      <c r="D338" s="5" t="s">
        <v>13</v>
      </c>
      <c r="E338" s="5" t="s">
        <v>14</v>
      </c>
      <c r="F338" s="6">
        <v>0.42899999999999999</v>
      </c>
      <c r="G338" s="6">
        <v>0.57499999999999996</v>
      </c>
      <c r="H338" s="6">
        <v>0.350698870782223</v>
      </c>
      <c r="I338" s="6">
        <v>1</v>
      </c>
      <c r="J338" s="6">
        <v>-0.33848125895374398</v>
      </c>
      <c r="K338" s="5" t="str">
        <f>IF(AND((I338 &lt; 0.05), OR( J338 &gt; LN(2), J338 &lt; LN(2))), "Yes", "No")</f>
        <v>No</v>
      </c>
    </row>
    <row r="339" spans="1:11" ht="16" x14ac:dyDescent="0.2">
      <c r="A339" s="5" t="s">
        <v>666</v>
      </c>
      <c r="B339" s="5" t="s">
        <v>667</v>
      </c>
      <c r="C339" s="5" t="s">
        <v>668</v>
      </c>
      <c r="D339" s="5" t="s">
        <v>13</v>
      </c>
      <c r="E339" s="5" t="s">
        <v>14</v>
      </c>
      <c r="F339" s="6">
        <v>0.35699999999999998</v>
      </c>
      <c r="G339" s="6">
        <v>0.23100000000000001</v>
      </c>
      <c r="H339" s="6">
        <v>0.28774983696835499</v>
      </c>
      <c r="I339" s="6">
        <v>1</v>
      </c>
      <c r="J339" s="6">
        <v>0.26347356024929403</v>
      </c>
      <c r="K339" s="5" t="str">
        <f>IF(AND((I339 &lt; 0.05), OR( J339 &gt; LN(2), J339 &lt; LN(2))), "Yes", "No")</f>
        <v>No</v>
      </c>
    </row>
    <row r="340" spans="1:11" ht="16" x14ac:dyDescent="0.2">
      <c r="A340" s="5" t="s">
        <v>669</v>
      </c>
      <c r="B340" s="5" t="s">
        <v>11</v>
      </c>
      <c r="C340" s="5" t="s">
        <v>27</v>
      </c>
      <c r="D340" s="5" t="s">
        <v>13</v>
      </c>
      <c r="E340" s="5" t="s">
        <v>14</v>
      </c>
      <c r="F340" s="6">
        <v>0.28599999999999998</v>
      </c>
      <c r="G340" s="6">
        <v>0.17499999999999999</v>
      </c>
      <c r="H340" s="6">
        <v>0.240283654510768</v>
      </c>
      <c r="I340" s="6">
        <v>1</v>
      </c>
      <c r="J340" s="6">
        <v>0.65681440058553098</v>
      </c>
      <c r="K340" s="5" t="str">
        <f>IF(AND((I340 &lt; 0.05), OR( J340 &gt; LN(2), J340 &lt; LN(2))), "Yes", "No")</f>
        <v>No</v>
      </c>
    </row>
    <row r="341" spans="1:11" ht="16" x14ac:dyDescent="0.2">
      <c r="A341" s="5" t="s">
        <v>670</v>
      </c>
      <c r="B341" s="5" t="s">
        <v>671</v>
      </c>
      <c r="C341" s="5" t="s">
        <v>672</v>
      </c>
      <c r="D341" s="5" t="s">
        <v>13</v>
      </c>
      <c r="E341" s="5" t="s">
        <v>14</v>
      </c>
      <c r="F341" s="6">
        <v>0.17899999999999999</v>
      </c>
      <c r="G341" s="6">
        <v>7.4999999999999997E-2</v>
      </c>
      <c r="H341" s="6">
        <v>0.211249829908181</v>
      </c>
      <c r="I341" s="6">
        <v>1</v>
      </c>
      <c r="J341" s="6">
        <v>0.416688040148252</v>
      </c>
      <c r="K341" s="5" t="str">
        <f>IF(AND((I341 &lt; 0.05), OR( J341 &gt; LN(2), J341 &lt; LN(2))), "Yes", "No")</f>
        <v>No</v>
      </c>
    </row>
    <row r="342" spans="1:11" ht="16" x14ac:dyDescent="0.2">
      <c r="A342" s="5" t="s">
        <v>673</v>
      </c>
      <c r="B342" s="5" t="s">
        <v>11</v>
      </c>
      <c r="C342" s="5" t="s">
        <v>27</v>
      </c>
      <c r="D342" s="5" t="s">
        <v>13</v>
      </c>
      <c r="E342" s="5" t="s">
        <v>14</v>
      </c>
      <c r="F342" s="6">
        <v>0.25</v>
      </c>
      <c r="G342" s="6">
        <v>0.18099999999999999</v>
      </c>
      <c r="H342" s="6">
        <v>0.56760417882122405</v>
      </c>
      <c r="I342" s="6">
        <v>1</v>
      </c>
      <c r="J342" s="6">
        <v>0.74948474771899198</v>
      </c>
      <c r="K342" s="5" t="str">
        <f>IF(AND((I342 &lt; 0.05), OR( J342 &gt; LN(2), J342 &lt; LN(2))), "Yes", "No")</f>
        <v>No</v>
      </c>
    </row>
    <row r="343" spans="1:11" ht="16" x14ac:dyDescent="0.2">
      <c r="A343" s="5" t="s">
        <v>674</v>
      </c>
      <c r="B343" s="5" t="s">
        <v>11</v>
      </c>
      <c r="C343" s="5" t="s">
        <v>286</v>
      </c>
      <c r="D343" s="5" t="s">
        <v>13</v>
      </c>
      <c r="E343" s="5" t="s">
        <v>14</v>
      </c>
      <c r="F343" s="6">
        <v>0.57099999999999995</v>
      </c>
      <c r="G343" s="6">
        <v>0.60599999999999998</v>
      </c>
      <c r="H343" s="6">
        <v>0.151894846402374</v>
      </c>
      <c r="I343" s="6">
        <v>1</v>
      </c>
      <c r="J343" s="6">
        <v>-0.26315027915107803</v>
      </c>
      <c r="K343" s="5" t="str">
        <f>IF(AND((I343 &lt; 0.05), OR( J343 &gt; LN(2), J343 &lt; LN(2))), "Yes", "No")</f>
        <v>No</v>
      </c>
    </row>
    <row r="344" spans="1:11" ht="16" x14ac:dyDescent="0.2">
      <c r="A344" s="5" t="s">
        <v>675</v>
      </c>
      <c r="B344" s="5" t="s">
        <v>11</v>
      </c>
      <c r="C344" s="5" t="s">
        <v>27</v>
      </c>
      <c r="D344" s="5" t="s">
        <v>13</v>
      </c>
      <c r="E344" s="5" t="s">
        <v>14</v>
      </c>
      <c r="F344" s="6">
        <v>0.17899999999999999</v>
      </c>
      <c r="G344" s="6">
        <v>0.30599999999999999</v>
      </c>
      <c r="H344" s="6">
        <v>0.27989770103635703</v>
      </c>
      <c r="I344" s="6">
        <v>1</v>
      </c>
      <c r="J344" s="6">
        <v>-0.642574135459272</v>
      </c>
      <c r="K344" s="5" t="str">
        <f>IF(AND((I344 &lt; 0.05), OR( J344 &gt; LN(2), J344 &lt; LN(2))), "Yes", "No")</f>
        <v>No</v>
      </c>
    </row>
    <row r="345" spans="1:11" ht="16" x14ac:dyDescent="0.2">
      <c r="A345" s="5" t="s">
        <v>676</v>
      </c>
      <c r="B345" s="5" t="s">
        <v>11</v>
      </c>
      <c r="C345" s="5" t="s">
        <v>677</v>
      </c>
      <c r="D345" s="5" t="s">
        <v>13</v>
      </c>
      <c r="E345" s="5" t="s">
        <v>14</v>
      </c>
      <c r="F345" s="6">
        <v>7.0999999999999994E-2</v>
      </c>
      <c r="G345" s="6">
        <v>0.16900000000000001</v>
      </c>
      <c r="H345" s="6">
        <v>0.20794205778637501</v>
      </c>
      <c r="I345" s="6">
        <v>1</v>
      </c>
      <c r="J345" s="6">
        <v>0.59628766647232401</v>
      </c>
      <c r="K345" s="5" t="str">
        <f>IF(AND((I345 &lt; 0.05), OR( J345 &gt; LN(2), J345 &lt; LN(2))), "Yes", "No")</f>
        <v>No</v>
      </c>
    </row>
    <row r="346" spans="1:11" ht="16" x14ac:dyDescent="0.2">
      <c r="A346" s="5" t="s">
        <v>678</v>
      </c>
      <c r="B346" s="5" t="s">
        <v>11</v>
      </c>
      <c r="C346" s="5" t="s">
        <v>27</v>
      </c>
      <c r="D346" s="5" t="s">
        <v>13</v>
      </c>
      <c r="E346" s="5" t="s">
        <v>14</v>
      </c>
      <c r="F346" s="6">
        <v>0.14299999999999999</v>
      </c>
      <c r="G346" s="6">
        <v>0.219</v>
      </c>
      <c r="H346" s="6">
        <v>0.28330394931248098</v>
      </c>
      <c r="I346" s="6">
        <v>1</v>
      </c>
      <c r="J346" s="6">
        <v>0.27728326931899699</v>
      </c>
      <c r="K346" s="5" t="str">
        <f>IF(AND((I346 &lt; 0.05), OR( J346 &gt; LN(2), J346 &lt; LN(2))), "Yes", "No")</f>
        <v>No</v>
      </c>
    </row>
    <row r="347" spans="1:11" ht="16" x14ac:dyDescent="0.2">
      <c r="A347" s="5" t="s">
        <v>679</v>
      </c>
      <c r="B347" s="5" t="s">
        <v>11</v>
      </c>
      <c r="C347" s="5" t="s">
        <v>153</v>
      </c>
      <c r="D347" s="5" t="s">
        <v>13</v>
      </c>
      <c r="E347" s="5" t="s">
        <v>14</v>
      </c>
      <c r="F347" s="6">
        <v>0.17899999999999999</v>
      </c>
      <c r="G347" s="6">
        <v>0.18099999999999999</v>
      </c>
      <c r="H347" s="6">
        <v>0.747165857171884</v>
      </c>
      <c r="I347" s="6">
        <v>1</v>
      </c>
      <c r="J347" s="6">
        <v>-0.35782839737018202</v>
      </c>
      <c r="K347" s="5" t="str">
        <f>IF(AND((I347 &lt; 0.05), OR( J347 &gt; LN(2), J347 &lt; LN(2))), "Yes", "No")</f>
        <v>No</v>
      </c>
    </row>
    <row r="348" spans="1:11" ht="16" x14ac:dyDescent="0.2">
      <c r="A348" s="5" t="s">
        <v>680</v>
      </c>
      <c r="B348" s="5" t="s">
        <v>11</v>
      </c>
      <c r="C348" s="5" t="s">
        <v>370</v>
      </c>
      <c r="D348" s="5" t="s">
        <v>13</v>
      </c>
      <c r="E348" s="5" t="s">
        <v>14</v>
      </c>
      <c r="F348" s="6">
        <v>0.57099999999999995</v>
      </c>
      <c r="G348" s="6">
        <v>0.49399999999999999</v>
      </c>
      <c r="H348" s="6">
        <v>4.9683714424411302E-2</v>
      </c>
      <c r="I348" s="6">
        <v>1</v>
      </c>
      <c r="J348" s="6">
        <v>0.92836488429178599</v>
      </c>
      <c r="K348" s="5" t="str">
        <f>IF(AND((I348 &lt; 0.05), OR( J348 &gt; LN(2), J348 &lt; LN(2))), "Yes", "No")</f>
        <v>No</v>
      </c>
    </row>
    <row r="349" spans="1:11" ht="16" x14ac:dyDescent="0.2">
      <c r="A349" s="5" t="s">
        <v>681</v>
      </c>
      <c r="B349" s="5" t="s">
        <v>11</v>
      </c>
      <c r="C349" s="5" t="s">
        <v>153</v>
      </c>
      <c r="D349" s="5" t="s">
        <v>13</v>
      </c>
      <c r="E349" s="5" t="s">
        <v>14</v>
      </c>
      <c r="F349" s="6">
        <v>7.0999999999999994E-2</v>
      </c>
      <c r="G349" s="6">
        <v>0.30599999999999999</v>
      </c>
      <c r="H349" s="6">
        <v>9.6521738523405592E-3</v>
      </c>
      <c r="I349" s="6">
        <v>1</v>
      </c>
      <c r="J349" s="6">
        <v>-0.28941186187567502</v>
      </c>
      <c r="K349" s="5" t="str">
        <f>IF(AND((I349 &lt; 0.05), OR( J349 &gt; LN(2), J349 &lt; LN(2))), "Yes", "No")</f>
        <v>No</v>
      </c>
    </row>
    <row r="350" spans="1:11" ht="16" x14ac:dyDescent="0.2">
      <c r="A350" s="5" t="s">
        <v>682</v>
      </c>
      <c r="B350" s="5" t="s">
        <v>11</v>
      </c>
      <c r="C350" s="5" t="s">
        <v>683</v>
      </c>
      <c r="D350" s="5" t="s">
        <v>13</v>
      </c>
      <c r="E350" s="5" t="s">
        <v>14</v>
      </c>
      <c r="F350" s="6">
        <v>0.32100000000000001</v>
      </c>
      <c r="G350" s="6">
        <v>0.38100000000000001</v>
      </c>
      <c r="H350" s="6">
        <v>0.31140206232683199</v>
      </c>
      <c r="I350" s="6">
        <v>1</v>
      </c>
      <c r="J350" s="6">
        <v>0.434374333913426</v>
      </c>
      <c r="K350" s="5" t="str">
        <f>IF(AND((I350 &lt; 0.05), OR( J350 &gt; LN(2), J350 &lt; LN(2))), "Yes", "No")</f>
        <v>No</v>
      </c>
    </row>
    <row r="351" spans="1:11" ht="16" x14ac:dyDescent="0.2">
      <c r="A351" s="5" t="s">
        <v>684</v>
      </c>
      <c r="B351" s="5" t="s">
        <v>11</v>
      </c>
      <c r="C351" s="5" t="s">
        <v>27</v>
      </c>
      <c r="D351" s="5" t="s">
        <v>13</v>
      </c>
      <c r="E351" s="5" t="s">
        <v>14</v>
      </c>
      <c r="F351" s="6">
        <v>7.0999999999999994E-2</v>
      </c>
      <c r="G351" s="6">
        <v>0.19400000000000001</v>
      </c>
      <c r="H351" s="6">
        <v>0.211571171711982</v>
      </c>
      <c r="I351" s="6">
        <v>1</v>
      </c>
      <c r="J351" s="6">
        <v>-0.636687855219496</v>
      </c>
      <c r="K351" s="5" t="str">
        <f>IF(AND((I351 &lt; 0.05), OR( J351 &gt; LN(2), J351 &lt; LN(2))), "Yes", "No")</f>
        <v>No</v>
      </c>
    </row>
    <row r="352" spans="1:11" ht="16" x14ac:dyDescent="0.2">
      <c r="A352" s="5" t="s">
        <v>685</v>
      </c>
      <c r="B352" s="5" t="s">
        <v>11</v>
      </c>
      <c r="C352" s="5" t="s">
        <v>686</v>
      </c>
      <c r="D352" s="5" t="s">
        <v>13</v>
      </c>
      <c r="E352" s="5" t="s">
        <v>14</v>
      </c>
      <c r="F352" s="6">
        <v>0.28599999999999998</v>
      </c>
      <c r="G352" s="6">
        <v>0.46200000000000002</v>
      </c>
      <c r="H352" s="6">
        <v>0.18932316248890901</v>
      </c>
      <c r="I352" s="6">
        <v>1</v>
      </c>
      <c r="J352" s="6">
        <v>-0.558248408274165</v>
      </c>
      <c r="K352" s="5" t="str">
        <f>IF(AND((I352 &lt; 0.05), OR( J352 &gt; LN(2), J352 &lt; LN(2))), "Yes", "No")</f>
        <v>No</v>
      </c>
    </row>
    <row r="353" spans="1:11" ht="16" x14ac:dyDescent="0.2">
      <c r="A353" s="5" t="s">
        <v>687</v>
      </c>
      <c r="B353" s="5" t="s">
        <v>688</v>
      </c>
      <c r="C353" s="5" t="s">
        <v>689</v>
      </c>
      <c r="D353" s="5" t="s">
        <v>13</v>
      </c>
      <c r="E353" s="5" t="s">
        <v>14</v>
      </c>
      <c r="F353" s="6">
        <v>0.14299999999999999</v>
      </c>
      <c r="G353" s="6">
        <v>3.1E-2</v>
      </c>
      <c r="H353" s="6">
        <v>7.1337016706286796E-2</v>
      </c>
      <c r="I353" s="6">
        <v>1</v>
      </c>
      <c r="J353" s="6">
        <v>0.59502893252989197</v>
      </c>
      <c r="K353" s="5" t="str">
        <f>IF(AND((I353 &lt; 0.05), OR( J353 &gt; LN(2), J353 &lt; LN(2))), "Yes", "No")</f>
        <v>No</v>
      </c>
    </row>
    <row r="354" spans="1:11" ht="16" x14ac:dyDescent="0.2">
      <c r="A354" s="5" t="s">
        <v>690</v>
      </c>
      <c r="B354" s="5" t="s">
        <v>691</v>
      </c>
      <c r="C354" s="5" t="s">
        <v>692</v>
      </c>
      <c r="D354" s="5" t="s">
        <v>13</v>
      </c>
      <c r="E354" s="5" t="s">
        <v>14</v>
      </c>
      <c r="F354" s="6">
        <v>0.107</v>
      </c>
      <c r="G354" s="6">
        <v>0.31900000000000001</v>
      </c>
      <c r="H354" s="6">
        <v>1.51218525692182E-2</v>
      </c>
      <c r="I354" s="6">
        <v>1</v>
      </c>
      <c r="J354" s="6">
        <v>0.25077081646299099</v>
      </c>
      <c r="K354" s="5" t="str">
        <f>IF(AND((I354 &lt; 0.05), OR( J354 &gt; LN(2), J354 &lt; LN(2))), "Yes", "No")</f>
        <v>No</v>
      </c>
    </row>
    <row r="355" spans="1:11" ht="16" x14ac:dyDescent="0.2">
      <c r="A355" s="5" t="s">
        <v>693</v>
      </c>
      <c r="B355" s="5" t="s">
        <v>11</v>
      </c>
      <c r="C355" s="5" t="s">
        <v>153</v>
      </c>
      <c r="D355" s="5" t="s">
        <v>13</v>
      </c>
      <c r="E355" s="5" t="s">
        <v>14</v>
      </c>
      <c r="F355" s="6">
        <v>0.78600000000000003</v>
      </c>
      <c r="G355" s="6">
        <v>0.52500000000000002</v>
      </c>
      <c r="H355" s="6">
        <v>5.0154331113792796E-3</v>
      </c>
      <c r="I355" s="6">
        <v>1</v>
      </c>
      <c r="J355" s="6">
        <v>0.895756199526621</v>
      </c>
      <c r="K355" s="5" t="str">
        <f>IF(AND((I355 &lt; 0.05), OR( J355 &gt; LN(2), J355 &lt; LN(2))), "Yes", "No")</f>
        <v>No</v>
      </c>
    </row>
    <row r="356" spans="1:11" ht="16" x14ac:dyDescent="0.2">
      <c r="A356" s="5" t="s">
        <v>694</v>
      </c>
      <c r="B356" s="5" t="s">
        <v>11</v>
      </c>
      <c r="C356" s="5" t="s">
        <v>153</v>
      </c>
      <c r="D356" s="5" t="s">
        <v>13</v>
      </c>
      <c r="E356" s="5" t="s">
        <v>14</v>
      </c>
      <c r="F356" s="6">
        <v>0.214</v>
      </c>
      <c r="G356" s="6">
        <v>0.13100000000000001</v>
      </c>
      <c r="H356" s="6">
        <v>0.46333907613779202</v>
      </c>
      <c r="I356" s="6">
        <v>1</v>
      </c>
      <c r="J356" s="6">
        <v>0.44391793541618302</v>
      </c>
      <c r="K356" s="5" t="str">
        <f>IF(AND((I356 &lt; 0.05), OR( J356 &gt; LN(2), J356 &lt; LN(2))), "Yes", "No")</f>
        <v>No</v>
      </c>
    </row>
    <row r="357" spans="1:11" ht="16" x14ac:dyDescent="0.2">
      <c r="A357" s="5" t="s">
        <v>695</v>
      </c>
      <c r="B357" s="5" t="s">
        <v>11</v>
      </c>
      <c r="C357" s="5" t="s">
        <v>27</v>
      </c>
      <c r="D357" s="5" t="s">
        <v>13</v>
      </c>
      <c r="E357" s="5" t="s">
        <v>14</v>
      </c>
      <c r="F357" s="6">
        <v>0.67900000000000005</v>
      </c>
      <c r="G357" s="6">
        <v>0.77500000000000002</v>
      </c>
      <c r="H357" s="6">
        <v>6.9028180327842604E-3</v>
      </c>
      <c r="I357" s="6">
        <v>1</v>
      </c>
      <c r="J357" s="6">
        <v>0.69539103733682095</v>
      </c>
      <c r="K357" s="5" t="str">
        <f>IF(AND((I357 &lt; 0.05), OR( J357 &gt; LN(2), J357 &lt; LN(2))), "Yes", "No")</f>
        <v>No</v>
      </c>
    </row>
    <row r="358" spans="1:11" ht="16" x14ac:dyDescent="0.2">
      <c r="A358" s="5" t="s">
        <v>696</v>
      </c>
      <c r="B358" s="5" t="s">
        <v>11</v>
      </c>
      <c r="C358" s="5" t="s">
        <v>438</v>
      </c>
      <c r="D358" s="5" t="s">
        <v>13</v>
      </c>
      <c r="E358" s="5" t="s">
        <v>14</v>
      </c>
      <c r="F358" s="6">
        <v>7.0999999999999994E-2</v>
      </c>
      <c r="G358" s="6">
        <v>0.26900000000000002</v>
      </c>
      <c r="H358" s="6">
        <v>4.3475057694675301E-2</v>
      </c>
      <c r="I358" s="6">
        <v>1</v>
      </c>
      <c r="J358" s="6">
        <v>-0.29678121179061401</v>
      </c>
      <c r="K358" s="5" t="str">
        <f>IF(AND((I358 &lt; 0.05), OR( J358 &gt; LN(2), J358 &lt; LN(2))), "Yes", "No")</f>
        <v>No</v>
      </c>
    </row>
    <row r="359" spans="1:11" ht="16" x14ac:dyDescent="0.2">
      <c r="A359" s="5" t="s">
        <v>697</v>
      </c>
      <c r="B359" s="5" t="s">
        <v>11</v>
      </c>
      <c r="C359" s="5" t="s">
        <v>698</v>
      </c>
      <c r="D359" s="5" t="s">
        <v>13</v>
      </c>
      <c r="E359" s="5" t="s">
        <v>14</v>
      </c>
      <c r="F359" s="6">
        <v>0.53600000000000003</v>
      </c>
      <c r="G359" s="6">
        <v>0.51900000000000002</v>
      </c>
      <c r="H359" s="6">
        <v>0.21177498480349</v>
      </c>
      <c r="I359" s="6">
        <v>1</v>
      </c>
      <c r="J359" s="6">
        <v>0.32413894796533799</v>
      </c>
      <c r="K359" s="5" t="str">
        <f>IF(AND((I359 &lt; 0.05), OR( J359 &gt; LN(2), J359 &lt; LN(2))), "Yes", "No")</f>
        <v>No</v>
      </c>
    </row>
    <row r="360" spans="1:11" ht="16" x14ac:dyDescent="0.2">
      <c r="A360" s="5" t="s">
        <v>699</v>
      </c>
      <c r="B360" s="5" t="s">
        <v>11</v>
      </c>
      <c r="C360" s="5" t="s">
        <v>27</v>
      </c>
      <c r="D360" s="5" t="s">
        <v>13</v>
      </c>
      <c r="E360" s="5" t="s">
        <v>14</v>
      </c>
      <c r="F360" s="6">
        <v>1</v>
      </c>
      <c r="G360" s="6">
        <v>0.95599999999999996</v>
      </c>
      <c r="H360" s="6">
        <v>1.8912644808193901E-3</v>
      </c>
      <c r="I360" s="6">
        <v>1</v>
      </c>
      <c r="J360" s="6">
        <v>0.44442121885952601</v>
      </c>
      <c r="K360" s="5" t="str">
        <f>IF(AND((I360 &lt; 0.05), OR( J360 &gt; LN(2), J360 &lt; LN(2))), "Yes", "No")</f>
        <v>No</v>
      </c>
    </row>
    <row r="361" spans="1:11" ht="16" x14ac:dyDescent="0.2">
      <c r="A361" s="5" t="s">
        <v>700</v>
      </c>
      <c r="B361" s="5" t="s">
        <v>701</v>
      </c>
      <c r="C361" s="5" t="s">
        <v>702</v>
      </c>
      <c r="D361" s="5" t="s">
        <v>13</v>
      </c>
      <c r="E361" s="5" t="s">
        <v>14</v>
      </c>
      <c r="F361" s="6">
        <v>0.42899999999999999</v>
      </c>
      <c r="G361" s="6">
        <v>0.39400000000000002</v>
      </c>
      <c r="H361" s="6">
        <v>0.82629913128362398</v>
      </c>
      <c r="I361" s="6">
        <v>1</v>
      </c>
      <c r="J361" s="6">
        <v>-0.27128347455075802</v>
      </c>
      <c r="K361" s="5" t="str">
        <f>IF(AND((I361 &lt; 0.05), OR( J361 &gt; LN(2), J361 &lt; LN(2))), "Yes", "No")</f>
        <v>No</v>
      </c>
    </row>
    <row r="362" spans="1:11" ht="16" x14ac:dyDescent="0.2">
      <c r="A362" s="5" t="s">
        <v>703</v>
      </c>
      <c r="B362" s="5" t="s">
        <v>11</v>
      </c>
      <c r="C362" s="5" t="s">
        <v>704</v>
      </c>
      <c r="D362" s="5" t="s">
        <v>13</v>
      </c>
      <c r="E362" s="5" t="s">
        <v>14</v>
      </c>
      <c r="F362" s="6">
        <v>0.214</v>
      </c>
      <c r="G362" s="6">
        <v>0.106</v>
      </c>
      <c r="H362" s="6">
        <v>0.173951924226351</v>
      </c>
      <c r="I362" s="6">
        <v>1</v>
      </c>
      <c r="J362" s="6">
        <v>0.575665429684314</v>
      </c>
      <c r="K362" s="5" t="str">
        <f>IF(AND((I362 &lt; 0.05), OR( J362 &gt; LN(2), J362 &lt; LN(2))), "Yes", "No")</f>
        <v>No</v>
      </c>
    </row>
    <row r="363" spans="1:11" ht="16" x14ac:dyDescent="0.2">
      <c r="A363" s="5" t="s">
        <v>705</v>
      </c>
      <c r="B363" s="5" t="s">
        <v>11</v>
      </c>
      <c r="C363" s="5" t="s">
        <v>706</v>
      </c>
      <c r="D363" s="5" t="s">
        <v>13</v>
      </c>
      <c r="E363" s="5" t="s">
        <v>14</v>
      </c>
      <c r="F363" s="6">
        <v>0.214</v>
      </c>
      <c r="G363" s="6">
        <v>0.29399999999999998</v>
      </c>
      <c r="H363" s="6">
        <v>0.11646024764393</v>
      </c>
      <c r="I363" s="6">
        <v>1</v>
      </c>
      <c r="J363" s="6">
        <v>-1.1693217186101399</v>
      </c>
      <c r="K363" s="5" t="str">
        <f>IF(AND((I363 &lt; 0.05), OR( J363 &gt; LN(2), J363 &lt; LN(2))), "Yes", "No")</f>
        <v>No</v>
      </c>
    </row>
    <row r="364" spans="1:11" ht="16" x14ac:dyDescent="0.2">
      <c r="A364" s="5" t="s">
        <v>707</v>
      </c>
      <c r="B364" s="5" t="s">
        <v>11</v>
      </c>
      <c r="C364" s="5" t="s">
        <v>564</v>
      </c>
      <c r="D364" s="5" t="s">
        <v>13</v>
      </c>
      <c r="E364" s="5" t="s">
        <v>14</v>
      </c>
      <c r="F364" s="6">
        <v>0.107</v>
      </c>
      <c r="G364" s="6">
        <v>0.16900000000000001</v>
      </c>
      <c r="H364" s="6">
        <v>0.31725612057047098</v>
      </c>
      <c r="I364" s="6">
        <v>1</v>
      </c>
      <c r="J364" s="6">
        <v>-0.99156850662275497</v>
      </c>
      <c r="K364" s="5" t="str">
        <f>IF(AND((I364 &lt; 0.05), OR( J364 &gt; LN(2), J364 &lt; LN(2))), "Yes", "No")</f>
        <v>No</v>
      </c>
    </row>
    <row r="365" spans="1:11" ht="16" x14ac:dyDescent="0.2">
      <c r="A365" s="5" t="s">
        <v>708</v>
      </c>
      <c r="B365" s="5" t="s">
        <v>11</v>
      </c>
      <c r="C365" s="5" t="s">
        <v>709</v>
      </c>
      <c r="D365" s="5" t="s">
        <v>13</v>
      </c>
      <c r="E365" s="5" t="s">
        <v>14</v>
      </c>
      <c r="F365" s="6">
        <v>0</v>
      </c>
      <c r="G365" s="6">
        <v>0.156</v>
      </c>
      <c r="H365" s="6">
        <v>4.9871839764514302E-3</v>
      </c>
      <c r="I365" s="6">
        <v>1</v>
      </c>
      <c r="J365" s="6">
        <v>-0.31775337216868899</v>
      </c>
      <c r="K365" s="5" t="str">
        <f>IF(AND((I365 &lt; 0.05), OR( J365 &gt; LN(2), J365 &lt; LN(2))), "Yes", "No")</f>
        <v>No</v>
      </c>
    </row>
    <row r="366" spans="1:11" ht="16" x14ac:dyDescent="0.2">
      <c r="A366" s="5" t="s">
        <v>710</v>
      </c>
      <c r="B366" s="5" t="s">
        <v>11</v>
      </c>
      <c r="C366" s="5" t="s">
        <v>12</v>
      </c>
      <c r="D366" s="5" t="s">
        <v>13</v>
      </c>
      <c r="E366" s="5" t="s">
        <v>14</v>
      </c>
      <c r="F366" s="6">
        <v>0</v>
      </c>
      <c r="G366" s="6">
        <v>0.24399999999999999</v>
      </c>
      <c r="H366" s="6">
        <v>2.6584471713493E-4</v>
      </c>
      <c r="I366" s="6">
        <v>1</v>
      </c>
      <c r="J366" s="6">
        <v>-0.85793683376344398</v>
      </c>
      <c r="K366" s="5" t="str">
        <f>IF(AND((I366 &lt; 0.05), OR( J366 &gt; LN(2), J366 &lt; LN(2))), "Yes", "No")</f>
        <v>No</v>
      </c>
    </row>
    <row r="367" spans="1:11" ht="16" x14ac:dyDescent="0.2">
      <c r="A367" s="5" t="s">
        <v>711</v>
      </c>
      <c r="B367" s="5" t="s">
        <v>11</v>
      </c>
      <c r="C367" s="5" t="s">
        <v>542</v>
      </c>
      <c r="D367" s="5" t="s">
        <v>543</v>
      </c>
      <c r="E367" s="5" t="s">
        <v>14</v>
      </c>
      <c r="F367" s="6">
        <v>0.60699999999999998</v>
      </c>
      <c r="G367" s="6">
        <v>0.70599999999999996</v>
      </c>
      <c r="H367" s="6">
        <v>3.01564105309459E-2</v>
      </c>
      <c r="I367" s="6">
        <v>1</v>
      </c>
      <c r="J367" s="6">
        <v>-0.54361517745003196</v>
      </c>
      <c r="K367" s="5" t="str">
        <f>IF(AND((I367 &lt; 0.05), OR( J367 &gt; LN(2), J367 &lt; LN(2))), "Yes", "No")</f>
        <v>No</v>
      </c>
    </row>
    <row r="368" spans="1:11" ht="16" x14ac:dyDescent="0.2">
      <c r="A368" s="5" t="s">
        <v>714</v>
      </c>
      <c r="B368" s="5" t="s">
        <v>11</v>
      </c>
      <c r="C368" s="5" t="s">
        <v>715</v>
      </c>
      <c r="D368" s="5" t="s">
        <v>13</v>
      </c>
      <c r="E368" s="5" t="s">
        <v>14</v>
      </c>
      <c r="F368" s="6">
        <v>0.53600000000000003</v>
      </c>
      <c r="G368" s="6">
        <v>0.57499999999999996</v>
      </c>
      <c r="H368" s="6">
        <v>0.624004497155914</v>
      </c>
      <c r="I368" s="6">
        <v>1</v>
      </c>
      <c r="J368" s="6">
        <v>0.374574639671648</v>
      </c>
      <c r="K368" s="5" t="str">
        <f>IF(AND((I368 &lt; 0.05), OR( J368 &gt; LN(2), J368 &lt; LN(2))), "Yes", "No")</f>
        <v>No</v>
      </c>
    </row>
    <row r="369" spans="1:11" ht="16" x14ac:dyDescent="0.2">
      <c r="A369" s="5" t="s">
        <v>716</v>
      </c>
      <c r="B369" s="5" t="s">
        <v>717</v>
      </c>
      <c r="C369" s="5" t="s">
        <v>718</v>
      </c>
      <c r="D369" s="5" t="s">
        <v>13</v>
      </c>
      <c r="E369" s="5" t="s">
        <v>14</v>
      </c>
      <c r="F369" s="6">
        <v>0.107</v>
      </c>
      <c r="G369" s="6">
        <v>1.2999999999999999E-2</v>
      </c>
      <c r="H369" s="6">
        <v>5.8846318109410399E-2</v>
      </c>
      <c r="I369" s="6">
        <v>1</v>
      </c>
      <c r="J369" s="6">
        <v>0.44343982498254703</v>
      </c>
      <c r="K369" s="5" t="str">
        <f>IF(AND((I369 &lt; 0.05), OR( J369 &gt; LN(2), J369 &lt; LN(2))), "Yes", "No")</f>
        <v>No</v>
      </c>
    </row>
    <row r="370" spans="1:11" ht="16" x14ac:dyDescent="0.2">
      <c r="A370" s="5" t="s">
        <v>719</v>
      </c>
      <c r="B370" s="5" t="s">
        <v>11</v>
      </c>
      <c r="C370" s="5" t="s">
        <v>153</v>
      </c>
      <c r="D370" s="5" t="s">
        <v>13</v>
      </c>
      <c r="E370" s="5" t="s">
        <v>14</v>
      </c>
      <c r="F370" s="6">
        <v>1</v>
      </c>
      <c r="G370" s="6">
        <v>0.96899999999999997</v>
      </c>
      <c r="H370" s="6">
        <v>1.27950803690569E-3</v>
      </c>
      <c r="I370" s="6">
        <v>1</v>
      </c>
      <c r="J370" s="6">
        <v>0.49954560824979399</v>
      </c>
      <c r="K370" s="5" t="str">
        <f>IF(AND((I370 &lt; 0.05), OR( J370 &gt; LN(2), J370 &lt; LN(2))), "Yes", "No")</f>
        <v>No</v>
      </c>
    </row>
    <row r="371" spans="1:11" ht="16" x14ac:dyDescent="0.2">
      <c r="A371" s="5" t="s">
        <v>720</v>
      </c>
      <c r="B371" s="5" t="s">
        <v>721</v>
      </c>
      <c r="C371" s="5" t="s">
        <v>722</v>
      </c>
      <c r="D371" s="5" t="s">
        <v>13</v>
      </c>
      <c r="E371" s="5" t="s">
        <v>14</v>
      </c>
      <c r="F371" s="6">
        <v>3.5999999999999997E-2</v>
      </c>
      <c r="G371" s="6">
        <v>0.35</v>
      </c>
      <c r="H371" s="6">
        <v>4.9786735462928799E-4</v>
      </c>
      <c r="I371" s="6">
        <v>1</v>
      </c>
      <c r="J371" s="6">
        <v>-0.46273155779981701</v>
      </c>
      <c r="K371" s="5" t="str">
        <f>IF(AND((I371 &lt; 0.05), OR( J371 &gt; LN(2), J371 &lt; LN(2))), "Yes", "No")</f>
        <v>No</v>
      </c>
    </row>
    <row r="372" spans="1:11" ht="16" x14ac:dyDescent="0.2">
      <c r="A372" s="5" t="s">
        <v>723</v>
      </c>
      <c r="B372" s="5" t="s">
        <v>724</v>
      </c>
      <c r="C372" s="5" t="s">
        <v>725</v>
      </c>
      <c r="D372" s="5" t="s">
        <v>13</v>
      </c>
      <c r="E372" s="5" t="s">
        <v>14</v>
      </c>
      <c r="F372" s="6">
        <v>0.28599999999999998</v>
      </c>
      <c r="G372" s="6">
        <v>0.40600000000000003</v>
      </c>
      <c r="H372" s="6">
        <v>1.3726331939231701E-2</v>
      </c>
      <c r="I372" s="6">
        <v>1</v>
      </c>
      <c r="J372" s="6">
        <v>0.68338481899508297</v>
      </c>
      <c r="K372" s="5" t="str">
        <f>IF(AND((I372 &lt; 0.05), OR( J372 &gt; LN(2), J372 &lt; LN(2))), "Yes", "No")</f>
        <v>No</v>
      </c>
    </row>
    <row r="373" spans="1:11" ht="16" x14ac:dyDescent="0.2">
      <c r="A373" s="5" t="s">
        <v>726</v>
      </c>
      <c r="B373" s="5" t="s">
        <v>11</v>
      </c>
      <c r="C373" s="5" t="s">
        <v>727</v>
      </c>
      <c r="D373" s="5" t="s">
        <v>13</v>
      </c>
      <c r="E373" s="5" t="s">
        <v>14</v>
      </c>
      <c r="F373" s="6">
        <v>0.53600000000000003</v>
      </c>
      <c r="G373" s="6">
        <v>0.43099999999999999</v>
      </c>
      <c r="H373" s="6">
        <v>6.0667580344649898E-2</v>
      </c>
      <c r="I373" s="6">
        <v>1</v>
      </c>
      <c r="J373" s="6">
        <v>0.50054045963025995</v>
      </c>
      <c r="K373" s="5" t="str">
        <f>IF(AND((I373 &lt; 0.05), OR( J373 &gt; LN(2), J373 &lt; LN(2))), "Yes", "No")</f>
        <v>No</v>
      </c>
    </row>
    <row r="374" spans="1:11" ht="16" x14ac:dyDescent="0.2">
      <c r="A374" s="5" t="s">
        <v>728</v>
      </c>
      <c r="B374" s="5" t="s">
        <v>11</v>
      </c>
      <c r="C374" s="5" t="s">
        <v>729</v>
      </c>
      <c r="D374" s="5" t="s">
        <v>13</v>
      </c>
      <c r="E374" s="5" t="s">
        <v>14</v>
      </c>
      <c r="F374" s="6">
        <v>0.28599999999999998</v>
      </c>
      <c r="G374" s="6">
        <v>0.125</v>
      </c>
      <c r="H374" s="6">
        <v>8.6804187977146494E-2</v>
      </c>
      <c r="I374" s="6">
        <v>1</v>
      </c>
      <c r="J374" s="6">
        <v>0.77642588350942798</v>
      </c>
      <c r="K374" s="5" t="str">
        <f>IF(AND((I374 &lt; 0.05), OR( J374 &gt; LN(2), J374 &lt; LN(2))), "Yes", "No")</f>
        <v>No</v>
      </c>
    </row>
    <row r="375" spans="1:11" ht="16" x14ac:dyDescent="0.2">
      <c r="A375" s="5" t="s">
        <v>730</v>
      </c>
      <c r="B375" s="5" t="s">
        <v>11</v>
      </c>
      <c r="C375" s="5" t="s">
        <v>27</v>
      </c>
      <c r="D375" s="5" t="s">
        <v>13</v>
      </c>
      <c r="E375" s="5" t="s">
        <v>14</v>
      </c>
      <c r="F375" s="6">
        <v>0.28599999999999998</v>
      </c>
      <c r="G375" s="6">
        <v>0.23100000000000001</v>
      </c>
      <c r="H375" s="6">
        <v>0.75988402363173102</v>
      </c>
      <c r="I375" s="6">
        <v>1</v>
      </c>
      <c r="J375" s="6">
        <v>0.25807964800030597</v>
      </c>
      <c r="K375" s="5" t="str">
        <f>IF(AND((I375 &lt; 0.05), OR( J375 &gt; LN(2), J375 &lt; LN(2))), "Yes", "No")</f>
        <v>No</v>
      </c>
    </row>
    <row r="376" spans="1:11" ht="16" x14ac:dyDescent="0.2">
      <c r="A376" s="5" t="s">
        <v>731</v>
      </c>
      <c r="B376" s="5" t="s">
        <v>11</v>
      </c>
      <c r="C376" s="5" t="s">
        <v>27</v>
      </c>
      <c r="D376" s="5" t="s">
        <v>13</v>
      </c>
      <c r="E376" s="5" t="s">
        <v>14</v>
      </c>
      <c r="F376" s="6">
        <v>0.85699999999999998</v>
      </c>
      <c r="G376" s="6">
        <v>0.81200000000000006</v>
      </c>
      <c r="H376" s="6">
        <v>0.10064824617580199</v>
      </c>
      <c r="I376" s="6">
        <v>1</v>
      </c>
      <c r="J376" s="6">
        <v>0.30287726303150397</v>
      </c>
      <c r="K376" s="5" t="str">
        <f>IF(AND((I376 &lt; 0.05), OR( J376 &gt; LN(2), J376 &lt; LN(2))), "Yes", "No")</f>
        <v>No</v>
      </c>
    </row>
    <row r="377" spans="1:11" ht="16" x14ac:dyDescent="0.2">
      <c r="A377" s="5" t="s">
        <v>732</v>
      </c>
      <c r="B377" s="5" t="s">
        <v>733</v>
      </c>
      <c r="C377" s="5" t="s">
        <v>55</v>
      </c>
      <c r="D377" s="5" t="s">
        <v>13</v>
      </c>
      <c r="E377" s="5" t="s">
        <v>14</v>
      </c>
      <c r="F377" s="6">
        <v>0.32100000000000001</v>
      </c>
      <c r="G377" s="6">
        <v>0.22500000000000001</v>
      </c>
      <c r="H377" s="6">
        <v>0.31287398440282899</v>
      </c>
      <c r="I377" s="6">
        <v>1</v>
      </c>
      <c r="J377" s="6">
        <v>0.34604983234391701</v>
      </c>
      <c r="K377" s="5" t="str">
        <f>IF(AND((I377 &lt; 0.05), OR( J377 &gt; LN(2), J377 &lt; LN(2))), "Yes", "No")</f>
        <v>No</v>
      </c>
    </row>
    <row r="378" spans="1:11" ht="16" x14ac:dyDescent="0.2">
      <c r="A378" s="5" t="s">
        <v>734</v>
      </c>
      <c r="B378" s="5" t="s">
        <v>735</v>
      </c>
      <c r="C378" s="5" t="s">
        <v>736</v>
      </c>
      <c r="D378" s="5" t="s">
        <v>13</v>
      </c>
      <c r="E378" s="5" t="s">
        <v>14</v>
      </c>
      <c r="F378" s="6">
        <v>0.28599999999999998</v>
      </c>
      <c r="G378" s="6">
        <v>0.21199999999999999</v>
      </c>
      <c r="H378" s="6">
        <v>0.292586059250105</v>
      </c>
      <c r="I378" s="6">
        <v>1</v>
      </c>
      <c r="J378" s="6">
        <v>0.65709254476136303</v>
      </c>
      <c r="K378" s="5" t="str">
        <f>IF(AND((I378 &lt; 0.05), OR( J378 &gt; LN(2), J378 &lt; LN(2))), "Yes", "No")</f>
        <v>No</v>
      </c>
    </row>
    <row r="379" spans="1:11" ht="16" x14ac:dyDescent="0.2">
      <c r="A379" s="5" t="s">
        <v>737</v>
      </c>
      <c r="B379" s="5" t="s">
        <v>11</v>
      </c>
      <c r="C379" s="5" t="s">
        <v>738</v>
      </c>
      <c r="D379" s="5" t="s">
        <v>13</v>
      </c>
      <c r="E379" s="5" t="s">
        <v>14</v>
      </c>
      <c r="F379" s="6">
        <v>0.14299999999999999</v>
      </c>
      <c r="G379" s="6">
        <v>0.16900000000000001</v>
      </c>
      <c r="H379" s="6">
        <v>0.92737060018531903</v>
      </c>
      <c r="I379" s="6">
        <v>1</v>
      </c>
      <c r="J379" s="6">
        <v>-0.27194974574516501</v>
      </c>
      <c r="K379" s="5" t="str">
        <f>IF(AND((I379 &lt; 0.05), OR( J379 &gt; LN(2), J379 &lt; LN(2))), "Yes", "No")</f>
        <v>No</v>
      </c>
    </row>
    <row r="380" spans="1:11" ht="16" x14ac:dyDescent="0.2">
      <c r="A380" s="5" t="s">
        <v>739</v>
      </c>
      <c r="B380" s="5" t="s">
        <v>740</v>
      </c>
      <c r="C380" s="5" t="s">
        <v>741</v>
      </c>
      <c r="D380" s="5" t="s">
        <v>13</v>
      </c>
      <c r="E380" s="5" t="s">
        <v>14</v>
      </c>
      <c r="F380" s="6">
        <v>0.35699999999999998</v>
      </c>
      <c r="G380" s="6">
        <v>0.36199999999999999</v>
      </c>
      <c r="H380" s="6">
        <v>0.23070287406839099</v>
      </c>
      <c r="I380" s="6">
        <v>1</v>
      </c>
      <c r="J380" s="6">
        <v>0.52750624368770305</v>
      </c>
      <c r="K380" s="5" t="str">
        <f>IF(AND((I380 &lt; 0.05), OR( J380 &gt; LN(2), J380 &lt; LN(2))), "Yes", "No")</f>
        <v>No</v>
      </c>
    </row>
    <row r="381" spans="1:11" ht="16" x14ac:dyDescent="0.2">
      <c r="A381" s="5" t="s">
        <v>742</v>
      </c>
      <c r="B381" s="5" t="s">
        <v>11</v>
      </c>
      <c r="C381" s="5" t="s">
        <v>743</v>
      </c>
      <c r="D381" s="5" t="s">
        <v>13</v>
      </c>
      <c r="E381" s="5" t="s">
        <v>14</v>
      </c>
      <c r="F381" s="6">
        <v>0.67900000000000005</v>
      </c>
      <c r="G381" s="6">
        <v>0.75</v>
      </c>
      <c r="H381" s="6">
        <v>5.3918820084979001E-3</v>
      </c>
      <c r="I381" s="6">
        <v>1</v>
      </c>
      <c r="J381" s="6">
        <v>0.82090698343020296</v>
      </c>
      <c r="K381" s="5" t="str">
        <f>IF(AND((I381 &lt; 0.05), OR( J381 &gt; LN(2), J381 &lt; LN(2))), "Yes", "No")</f>
        <v>No</v>
      </c>
    </row>
    <row r="382" spans="1:11" ht="16" x14ac:dyDescent="0.2">
      <c r="A382" s="5" t="s">
        <v>744</v>
      </c>
      <c r="B382" s="5" t="s">
        <v>11</v>
      </c>
      <c r="C382" s="5" t="s">
        <v>27</v>
      </c>
      <c r="D382" s="5" t="s">
        <v>13</v>
      </c>
      <c r="E382" s="5" t="s">
        <v>14</v>
      </c>
      <c r="F382" s="6">
        <v>0.35699999999999998</v>
      </c>
      <c r="G382" s="6">
        <v>0.20599999999999999</v>
      </c>
      <c r="H382" s="6">
        <v>0.19186732365758299</v>
      </c>
      <c r="I382" s="6">
        <v>1</v>
      </c>
      <c r="J382" s="6">
        <v>0.76603523366508597</v>
      </c>
      <c r="K382" s="5" t="str">
        <f>IF(AND((I382 &lt; 0.05), OR( J382 &gt; LN(2), J382 &lt; LN(2))), "Yes", "No")</f>
        <v>No</v>
      </c>
    </row>
    <row r="383" spans="1:11" ht="16" x14ac:dyDescent="0.2">
      <c r="A383" s="5" t="s">
        <v>745</v>
      </c>
      <c r="B383" s="5" t="s">
        <v>11</v>
      </c>
      <c r="C383" s="5" t="s">
        <v>27</v>
      </c>
      <c r="D383" s="5" t="s">
        <v>13</v>
      </c>
      <c r="E383" s="5" t="s">
        <v>14</v>
      </c>
      <c r="F383" s="6">
        <v>0</v>
      </c>
      <c r="G383" s="6">
        <v>0.16900000000000001</v>
      </c>
      <c r="H383" s="6">
        <v>3.3216372685884901E-3</v>
      </c>
      <c r="I383" s="6">
        <v>1</v>
      </c>
      <c r="J383" s="6">
        <v>-0.350483458599743</v>
      </c>
      <c r="K383" s="5" t="str">
        <f>IF(AND((I383 &lt; 0.05), OR( J383 &gt; LN(2), J383 &lt; LN(2))), "Yes", "No")</f>
        <v>No</v>
      </c>
    </row>
    <row r="384" spans="1:11" ht="16" x14ac:dyDescent="0.2">
      <c r="A384" s="5" t="s">
        <v>746</v>
      </c>
      <c r="B384" s="5" t="s">
        <v>747</v>
      </c>
      <c r="C384" s="5" t="s">
        <v>748</v>
      </c>
      <c r="D384" s="5" t="s">
        <v>13</v>
      </c>
      <c r="E384" s="5" t="s">
        <v>14</v>
      </c>
      <c r="F384" s="6">
        <v>7.0999999999999994E-2</v>
      </c>
      <c r="G384" s="6">
        <v>0.23100000000000001</v>
      </c>
      <c r="H384" s="6">
        <v>7.2987186895413905E-2</v>
      </c>
      <c r="I384" s="6">
        <v>1</v>
      </c>
      <c r="J384" s="6">
        <v>-0.47094400903655298</v>
      </c>
      <c r="K384" s="5" t="str">
        <f>IF(AND((I384 &lt; 0.05), OR( J384 &gt; LN(2), J384 &lt; LN(2))), "Yes", "No")</f>
        <v>No</v>
      </c>
    </row>
    <row r="385" spans="1:11" ht="16" x14ac:dyDescent="0.2">
      <c r="A385" s="5" t="s">
        <v>749</v>
      </c>
      <c r="B385" s="5" t="s">
        <v>750</v>
      </c>
      <c r="C385" s="5" t="s">
        <v>751</v>
      </c>
      <c r="D385" s="5" t="s">
        <v>13</v>
      </c>
      <c r="E385" s="5" t="s">
        <v>14</v>
      </c>
      <c r="F385" s="6">
        <v>0.14299999999999999</v>
      </c>
      <c r="G385" s="6">
        <v>8.1000000000000003E-2</v>
      </c>
      <c r="H385" s="6">
        <v>0.400604461981869</v>
      </c>
      <c r="I385" s="6">
        <v>1</v>
      </c>
      <c r="J385" s="6">
        <v>0.35257094347978502</v>
      </c>
      <c r="K385" s="5" t="str">
        <f>IF(AND((I385 &lt; 0.05), OR( J385 &gt; LN(2), J385 &lt; LN(2))), "Yes", "No")</f>
        <v>No</v>
      </c>
    </row>
    <row r="386" spans="1:11" ht="16" x14ac:dyDescent="0.2">
      <c r="A386" s="5" t="s">
        <v>752</v>
      </c>
      <c r="B386" s="5" t="s">
        <v>11</v>
      </c>
      <c r="C386" s="5" t="s">
        <v>27</v>
      </c>
      <c r="D386" s="5" t="s">
        <v>13</v>
      </c>
      <c r="E386" s="5" t="s">
        <v>14</v>
      </c>
      <c r="F386" s="6">
        <v>0.67900000000000005</v>
      </c>
      <c r="G386" s="6">
        <v>0.80600000000000005</v>
      </c>
      <c r="H386" s="6">
        <v>1.4329144738226801E-4</v>
      </c>
      <c r="I386" s="6">
        <v>0.73049979875480198</v>
      </c>
      <c r="J386" s="6">
        <v>0.70646513187237503</v>
      </c>
      <c r="K386" s="5" t="str">
        <f>IF(AND((I386 &lt; 0.05), OR( J386 &gt; LN(2), J386 &lt; LN(2))), "Yes", "No")</f>
        <v>No</v>
      </c>
    </row>
    <row r="387" spans="1:11" ht="16" x14ac:dyDescent="0.2">
      <c r="A387" s="5" t="s">
        <v>753</v>
      </c>
      <c r="B387" s="5" t="s">
        <v>754</v>
      </c>
      <c r="C387" s="5" t="s">
        <v>755</v>
      </c>
      <c r="D387" s="5" t="s">
        <v>13</v>
      </c>
      <c r="E387" s="5" t="s">
        <v>14</v>
      </c>
      <c r="F387" s="6">
        <v>0.25</v>
      </c>
      <c r="G387" s="6">
        <v>0.49399999999999999</v>
      </c>
      <c r="H387" s="6">
        <v>3.2846897720860302E-2</v>
      </c>
      <c r="I387" s="6">
        <v>1</v>
      </c>
      <c r="J387" s="6">
        <v>-0.30479426395215098</v>
      </c>
      <c r="K387" s="5" t="str">
        <f>IF(AND((I387 &lt; 0.05), OR( J387 &gt; LN(2), J387 &lt; LN(2))), "Yes", "No")</f>
        <v>No</v>
      </c>
    </row>
    <row r="388" spans="1:11" ht="16" x14ac:dyDescent="0.2">
      <c r="A388" s="5" t="s">
        <v>756</v>
      </c>
      <c r="B388" s="5" t="s">
        <v>11</v>
      </c>
      <c r="C388" s="5" t="s">
        <v>738</v>
      </c>
      <c r="D388" s="5" t="s">
        <v>13</v>
      </c>
      <c r="E388" s="5" t="s">
        <v>14</v>
      </c>
      <c r="F388" s="6">
        <v>0.67900000000000005</v>
      </c>
      <c r="G388" s="6">
        <v>0.73799999999999999</v>
      </c>
      <c r="H388" s="6">
        <v>7.4226842428005493E-2</v>
      </c>
      <c r="I388" s="6">
        <v>1</v>
      </c>
      <c r="J388" s="6">
        <v>0.40836109425182898</v>
      </c>
      <c r="K388" s="5" t="str">
        <f>IF(AND((I388 &lt; 0.05), OR( J388 &gt; LN(2), J388 &lt; LN(2))), "Yes", "No")</f>
        <v>No</v>
      </c>
    </row>
    <row r="389" spans="1:11" ht="16" x14ac:dyDescent="0.2">
      <c r="A389" s="5" t="s">
        <v>757</v>
      </c>
      <c r="B389" s="5" t="s">
        <v>758</v>
      </c>
      <c r="C389" s="5" t="s">
        <v>759</v>
      </c>
      <c r="D389" s="5" t="s">
        <v>13</v>
      </c>
      <c r="E389" s="5" t="s">
        <v>14</v>
      </c>
      <c r="F389" s="6">
        <v>0.39300000000000002</v>
      </c>
      <c r="G389" s="6">
        <v>0.38800000000000001</v>
      </c>
      <c r="H389" s="6">
        <v>0.47348506920502698</v>
      </c>
      <c r="I389" s="6">
        <v>1</v>
      </c>
      <c r="J389" s="6">
        <v>1.0401493808636999</v>
      </c>
      <c r="K389" s="5" t="str">
        <f>IF(AND((I389 &lt; 0.05), OR( J389 &gt; LN(2), J389 &lt; LN(2))), "Yes", "No")</f>
        <v>No</v>
      </c>
    </row>
    <row r="390" spans="1:11" ht="16" x14ac:dyDescent="0.2">
      <c r="A390" s="5" t="s">
        <v>760</v>
      </c>
      <c r="B390" s="5" t="s">
        <v>11</v>
      </c>
      <c r="C390" s="5" t="s">
        <v>438</v>
      </c>
      <c r="D390" s="5" t="s">
        <v>13</v>
      </c>
      <c r="E390" s="5" t="s">
        <v>14</v>
      </c>
      <c r="F390" s="6">
        <v>0.14299999999999999</v>
      </c>
      <c r="G390" s="6">
        <v>0.24399999999999999</v>
      </c>
      <c r="H390" s="6">
        <v>0.38380220202559101</v>
      </c>
      <c r="I390" s="6">
        <v>1</v>
      </c>
      <c r="J390" s="6">
        <v>-0.73419524495594102</v>
      </c>
      <c r="K390" s="5" t="str">
        <f>IF(AND((I390 &lt; 0.05), OR( J390 &gt; LN(2), J390 &lt; LN(2))), "Yes", "No")</f>
        <v>No</v>
      </c>
    </row>
    <row r="391" spans="1:11" ht="16" x14ac:dyDescent="0.2">
      <c r="A391" s="5" t="s">
        <v>761</v>
      </c>
      <c r="B391" s="5" t="s">
        <v>762</v>
      </c>
      <c r="C391" s="5" t="s">
        <v>763</v>
      </c>
      <c r="D391" s="5" t="s">
        <v>13</v>
      </c>
      <c r="E391" s="5" t="s">
        <v>14</v>
      </c>
      <c r="F391" s="6">
        <v>0.214</v>
      </c>
      <c r="G391" s="6">
        <v>0.23100000000000001</v>
      </c>
      <c r="H391" s="6">
        <v>0.49162249126757301</v>
      </c>
      <c r="I391" s="6">
        <v>1</v>
      </c>
      <c r="J391" s="6">
        <v>0.487504033161965</v>
      </c>
      <c r="K391" s="5" t="str">
        <f>IF(AND((I391 &lt; 0.05), OR( J391 &gt; LN(2), J391 &lt; LN(2))), "Yes", "No")</f>
        <v>No</v>
      </c>
    </row>
    <row r="392" spans="1:11" ht="16" x14ac:dyDescent="0.2">
      <c r="A392" s="5" t="s">
        <v>764</v>
      </c>
      <c r="B392" s="5" t="s">
        <v>11</v>
      </c>
      <c r="C392" s="5" t="s">
        <v>765</v>
      </c>
      <c r="D392" s="5" t="s">
        <v>13</v>
      </c>
      <c r="E392" s="5" t="s">
        <v>14</v>
      </c>
      <c r="F392" s="6">
        <v>0.35699999999999998</v>
      </c>
      <c r="G392" s="6">
        <v>0.47499999999999998</v>
      </c>
      <c r="H392" s="6">
        <v>0.46807878523859803</v>
      </c>
      <c r="I392" s="6">
        <v>1</v>
      </c>
      <c r="J392" s="6">
        <v>-0.27738018741079001</v>
      </c>
      <c r="K392" s="5" t="str">
        <f>IF(AND((I392 &lt; 0.05), OR( J392 &gt; LN(2), J392 &lt; LN(2))), "Yes", "No")</f>
        <v>No</v>
      </c>
    </row>
    <row r="393" spans="1:11" ht="16" x14ac:dyDescent="0.2">
      <c r="A393" s="5" t="s">
        <v>766</v>
      </c>
      <c r="B393" s="5" t="s">
        <v>11</v>
      </c>
      <c r="C393" s="5" t="s">
        <v>767</v>
      </c>
      <c r="D393" s="5" t="s">
        <v>13</v>
      </c>
      <c r="E393" s="5" t="s">
        <v>14</v>
      </c>
      <c r="F393" s="6">
        <v>0.25</v>
      </c>
      <c r="G393" s="6">
        <v>0.25600000000000001</v>
      </c>
      <c r="H393" s="6">
        <v>0.33390015892948099</v>
      </c>
      <c r="I393" s="6">
        <v>1</v>
      </c>
      <c r="J393" s="6">
        <v>-0.35965410257621</v>
      </c>
      <c r="K393" s="5" t="str">
        <f>IF(AND((I393 &lt; 0.05), OR( J393 &gt; LN(2), J393 &lt; LN(2))), "Yes", "No")</f>
        <v>No</v>
      </c>
    </row>
    <row r="394" spans="1:11" ht="16" x14ac:dyDescent="0.2">
      <c r="A394" s="5" t="s">
        <v>768</v>
      </c>
      <c r="B394" s="5" t="s">
        <v>11</v>
      </c>
      <c r="C394" s="5" t="s">
        <v>153</v>
      </c>
      <c r="D394" s="5" t="s">
        <v>13</v>
      </c>
      <c r="E394" s="5" t="s">
        <v>14</v>
      </c>
      <c r="F394" s="6">
        <v>0.14299999999999999</v>
      </c>
      <c r="G394" s="6">
        <v>0.15</v>
      </c>
      <c r="H394" s="6">
        <v>0.49846776984639501</v>
      </c>
      <c r="I394" s="6">
        <v>1</v>
      </c>
      <c r="J394" s="6">
        <v>0.29306097626113597</v>
      </c>
      <c r="K394" s="5" t="str">
        <f>IF(AND((I394 &lt; 0.05), OR( J394 &gt; LN(2), J394 &lt; LN(2))), "Yes", "No")</f>
        <v>No</v>
      </c>
    </row>
    <row r="395" spans="1:11" ht="16" x14ac:dyDescent="0.2">
      <c r="A395" s="5" t="s">
        <v>769</v>
      </c>
      <c r="B395" s="5" t="s">
        <v>11</v>
      </c>
      <c r="C395" s="5" t="s">
        <v>153</v>
      </c>
      <c r="D395" s="5" t="s">
        <v>13</v>
      </c>
      <c r="E395" s="5" t="s">
        <v>14</v>
      </c>
      <c r="F395" s="6">
        <v>0.17899999999999999</v>
      </c>
      <c r="G395" s="6">
        <v>0.26200000000000001</v>
      </c>
      <c r="H395" s="6">
        <v>0.573108285725628</v>
      </c>
      <c r="I395" s="6">
        <v>1</v>
      </c>
      <c r="J395" s="6">
        <v>-0.46385230320156101</v>
      </c>
      <c r="K395" s="5" t="str">
        <f>IF(AND((I395 &lt; 0.05), OR( J395 &gt; LN(2), J395 &lt; LN(2))), "Yes", "No")</f>
        <v>No</v>
      </c>
    </row>
    <row r="396" spans="1:11" ht="16" x14ac:dyDescent="0.2">
      <c r="A396" s="5" t="s">
        <v>770</v>
      </c>
      <c r="B396" s="5" t="s">
        <v>11</v>
      </c>
      <c r="C396" s="5" t="s">
        <v>27</v>
      </c>
      <c r="D396" s="5" t="s">
        <v>13</v>
      </c>
      <c r="E396" s="5" t="s">
        <v>14</v>
      </c>
      <c r="F396" s="6">
        <v>0.214</v>
      </c>
      <c r="G396" s="6">
        <v>0.15</v>
      </c>
      <c r="H396" s="6">
        <v>0.35621608810914002</v>
      </c>
      <c r="I396" s="6">
        <v>1</v>
      </c>
      <c r="J396" s="6">
        <v>0.46452712333712698</v>
      </c>
      <c r="K396" s="5" t="str">
        <f>IF(AND((I396 &lt; 0.05), OR( J396 &gt; LN(2), J396 &lt; LN(2))), "Yes", "No")</f>
        <v>No</v>
      </c>
    </row>
    <row r="397" spans="1:11" ht="16" x14ac:dyDescent="0.2">
      <c r="A397" s="5" t="s">
        <v>771</v>
      </c>
      <c r="B397" s="5" t="s">
        <v>772</v>
      </c>
      <c r="C397" s="5" t="s">
        <v>773</v>
      </c>
      <c r="D397" s="5" t="s">
        <v>13</v>
      </c>
      <c r="E397" s="5" t="s">
        <v>14</v>
      </c>
      <c r="F397" s="6">
        <v>0.28599999999999998</v>
      </c>
      <c r="G397" s="6">
        <v>0.28100000000000003</v>
      </c>
      <c r="H397" s="6">
        <v>5.4053056183243499E-2</v>
      </c>
      <c r="I397" s="6">
        <v>1</v>
      </c>
      <c r="J397" s="6">
        <v>0.79082596918770298</v>
      </c>
      <c r="K397" s="5" t="str">
        <f>IF(AND((I397 &lt; 0.05), OR( J397 &gt; LN(2), J397 &lt; LN(2))), "Yes", "No")</f>
        <v>No</v>
      </c>
    </row>
    <row r="398" spans="1:11" ht="16" x14ac:dyDescent="0.2">
      <c r="A398" s="5" t="s">
        <v>774</v>
      </c>
      <c r="B398" s="5" t="s">
        <v>11</v>
      </c>
      <c r="C398" s="5" t="s">
        <v>153</v>
      </c>
      <c r="D398" s="5" t="s">
        <v>13</v>
      </c>
      <c r="E398" s="5" t="s">
        <v>14</v>
      </c>
      <c r="F398" s="6">
        <v>0.39300000000000002</v>
      </c>
      <c r="G398" s="6">
        <v>0.56200000000000006</v>
      </c>
      <c r="H398" s="6">
        <v>0.161036921584676</v>
      </c>
      <c r="I398" s="6">
        <v>1</v>
      </c>
      <c r="J398" s="6">
        <v>-0.37486973741448598</v>
      </c>
      <c r="K398" s="5" t="str">
        <f>IF(AND((I398 &lt; 0.05), OR( J398 &gt; LN(2), J398 &lt; LN(2))), "Yes", "No")</f>
        <v>No</v>
      </c>
    </row>
    <row r="399" spans="1:11" ht="16" x14ac:dyDescent="0.2">
      <c r="A399" s="5" t="s">
        <v>775</v>
      </c>
      <c r="B399" s="5" t="s">
        <v>776</v>
      </c>
      <c r="C399" s="5" t="s">
        <v>777</v>
      </c>
      <c r="D399" s="5" t="s">
        <v>13</v>
      </c>
      <c r="E399" s="5" t="s">
        <v>14</v>
      </c>
      <c r="F399" s="6">
        <v>0.14299999999999999</v>
      </c>
      <c r="G399" s="6">
        <v>0.33800000000000002</v>
      </c>
      <c r="H399" s="6">
        <v>9.1197097111445594E-2</v>
      </c>
      <c r="I399" s="6">
        <v>1</v>
      </c>
      <c r="J399" s="6">
        <v>-0.263173322927515</v>
      </c>
      <c r="K399" s="5" t="str">
        <f>IF(AND((I399 &lt; 0.05), OR( J399 &gt; LN(2), J399 &lt; LN(2))), "Yes", "No")</f>
        <v>No</v>
      </c>
    </row>
    <row r="400" spans="1:11" ht="16" x14ac:dyDescent="0.2">
      <c r="A400" s="5" t="s">
        <v>778</v>
      </c>
      <c r="B400" s="5" t="s">
        <v>11</v>
      </c>
      <c r="C400" s="5" t="s">
        <v>27</v>
      </c>
      <c r="D400" s="5" t="s">
        <v>13</v>
      </c>
      <c r="E400" s="5" t="s">
        <v>14</v>
      </c>
      <c r="F400" s="6">
        <v>0.53600000000000003</v>
      </c>
      <c r="G400" s="6">
        <v>0.53700000000000003</v>
      </c>
      <c r="H400" s="6">
        <v>0.948895633908858</v>
      </c>
      <c r="I400" s="6">
        <v>1</v>
      </c>
      <c r="J400" s="6">
        <v>-0.29941420922490303</v>
      </c>
      <c r="K400" s="5" t="str">
        <f>IF(AND((I400 &lt; 0.05), OR( J400 &gt; LN(2), J400 &lt; LN(2))), "Yes", "No")</f>
        <v>No</v>
      </c>
    </row>
    <row r="401" spans="1:11" ht="16" x14ac:dyDescent="0.2">
      <c r="A401" s="5" t="s">
        <v>779</v>
      </c>
      <c r="B401" s="5" t="s">
        <v>780</v>
      </c>
      <c r="C401" s="5" t="s">
        <v>781</v>
      </c>
      <c r="D401" s="5" t="s">
        <v>13</v>
      </c>
      <c r="E401" s="5" t="s">
        <v>14</v>
      </c>
      <c r="F401" s="6">
        <v>0.214</v>
      </c>
      <c r="G401" s="6">
        <v>8.7999999999999995E-2</v>
      </c>
      <c r="H401" s="6">
        <v>6.2669670866247695E-2</v>
      </c>
      <c r="I401" s="6">
        <v>1</v>
      </c>
      <c r="J401" s="6">
        <v>0.822216400757668</v>
      </c>
      <c r="K401" s="5" t="str">
        <f>IF(AND((I401 &lt; 0.05), OR( J401 &gt; LN(2), J401 &lt; LN(2))), "Yes", "No")</f>
        <v>No</v>
      </c>
    </row>
    <row r="402" spans="1:11" ht="16" x14ac:dyDescent="0.2">
      <c r="A402" s="5" t="s">
        <v>782</v>
      </c>
      <c r="B402" s="5" t="s">
        <v>11</v>
      </c>
      <c r="C402" s="5" t="s">
        <v>27</v>
      </c>
      <c r="D402" s="5" t="s">
        <v>13</v>
      </c>
      <c r="E402" s="5" t="s">
        <v>14</v>
      </c>
      <c r="F402" s="6">
        <v>0.71399999999999997</v>
      </c>
      <c r="G402" s="6">
        <v>0.83799999999999997</v>
      </c>
      <c r="H402" s="6">
        <v>1.77234502994956E-2</v>
      </c>
      <c r="I402" s="6">
        <v>1</v>
      </c>
      <c r="J402" s="6">
        <v>0.44038740629019002</v>
      </c>
      <c r="K402" s="5" t="str">
        <f>IF(AND((I402 &lt; 0.05), OR( J402 &gt; LN(2), J402 &lt; LN(2))), "Yes", "No")</f>
        <v>No</v>
      </c>
    </row>
    <row r="403" spans="1:11" ht="16" x14ac:dyDescent="0.2">
      <c r="A403" s="5" t="s">
        <v>783</v>
      </c>
      <c r="B403" s="5" t="s">
        <v>11</v>
      </c>
      <c r="C403" s="5" t="s">
        <v>153</v>
      </c>
      <c r="D403" s="5" t="s">
        <v>13</v>
      </c>
      <c r="E403" s="5" t="s">
        <v>14</v>
      </c>
      <c r="F403" s="6">
        <v>0.14299999999999999</v>
      </c>
      <c r="G403" s="6">
        <v>0.22500000000000001</v>
      </c>
      <c r="H403" s="6">
        <v>0.50462539366872405</v>
      </c>
      <c r="I403" s="6">
        <v>1</v>
      </c>
      <c r="J403" s="6">
        <v>-0.31906511973896001</v>
      </c>
      <c r="K403" s="5" t="str">
        <f>IF(AND((I403 &lt; 0.05), OR( J403 &gt; LN(2), J403 &lt; LN(2))), "Yes", "No")</f>
        <v>No</v>
      </c>
    </row>
    <row r="404" spans="1:11" ht="16" x14ac:dyDescent="0.2">
      <c r="A404" s="5" t="s">
        <v>784</v>
      </c>
      <c r="B404" s="5" t="s">
        <v>11</v>
      </c>
      <c r="C404" s="5" t="s">
        <v>27</v>
      </c>
      <c r="D404" s="5" t="s">
        <v>13</v>
      </c>
      <c r="E404" s="5" t="s">
        <v>14</v>
      </c>
      <c r="F404" s="6">
        <v>3.5999999999999997E-2</v>
      </c>
      <c r="G404" s="6">
        <v>0.2</v>
      </c>
      <c r="H404" s="6">
        <v>5.2827665346112003E-2</v>
      </c>
      <c r="I404" s="6">
        <v>1</v>
      </c>
      <c r="J404" s="6">
        <v>-0.45839016219822099</v>
      </c>
      <c r="K404" s="5" t="str">
        <f>IF(AND((I404 &lt; 0.05), OR( J404 &gt; LN(2), J404 &lt; LN(2))), "Yes", "No")</f>
        <v>No</v>
      </c>
    </row>
    <row r="405" spans="1:11" ht="16" x14ac:dyDescent="0.2">
      <c r="A405" s="5" t="s">
        <v>785</v>
      </c>
      <c r="B405" s="5" t="s">
        <v>11</v>
      </c>
      <c r="C405" s="5" t="s">
        <v>27</v>
      </c>
      <c r="D405" s="5" t="s">
        <v>13</v>
      </c>
      <c r="E405" s="5" t="s">
        <v>14</v>
      </c>
      <c r="F405" s="6">
        <v>0.39300000000000002</v>
      </c>
      <c r="G405" s="6">
        <v>0.28799999999999998</v>
      </c>
      <c r="H405" s="6">
        <v>2.4128272354050701E-2</v>
      </c>
      <c r="I405" s="6">
        <v>1</v>
      </c>
      <c r="J405" s="6">
        <v>0.79052414610874899</v>
      </c>
      <c r="K405" s="5" t="str">
        <f>IF(AND((I405 &lt; 0.05), OR( J405 &gt; LN(2), J405 &lt; LN(2))), "Yes", "No")</f>
        <v>No</v>
      </c>
    </row>
    <row r="406" spans="1:11" ht="16" x14ac:dyDescent="0.2">
      <c r="A406" s="5" t="s">
        <v>786</v>
      </c>
      <c r="B406" s="5" t="s">
        <v>787</v>
      </c>
      <c r="C406" s="5" t="s">
        <v>788</v>
      </c>
      <c r="D406" s="5" t="s">
        <v>13</v>
      </c>
      <c r="E406" s="5" t="s">
        <v>14</v>
      </c>
      <c r="F406" s="6">
        <v>0.214</v>
      </c>
      <c r="G406" s="6">
        <v>0.1</v>
      </c>
      <c r="H406" s="6">
        <v>0.266292812893825</v>
      </c>
      <c r="I406" s="6">
        <v>1</v>
      </c>
      <c r="J406" s="6">
        <v>0.30151516152378999</v>
      </c>
      <c r="K406" s="5" t="str">
        <f>IF(AND((I406 &lt; 0.05), OR( J406 &gt; LN(2), J406 &lt; LN(2))), "Yes", "No")</f>
        <v>No</v>
      </c>
    </row>
    <row r="407" spans="1:11" ht="16" x14ac:dyDescent="0.2">
      <c r="A407" s="5" t="s">
        <v>789</v>
      </c>
      <c r="B407" s="5" t="s">
        <v>790</v>
      </c>
      <c r="C407" s="5" t="s">
        <v>791</v>
      </c>
      <c r="D407" s="5" t="s">
        <v>13</v>
      </c>
      <c r="E407" s="5" t="s">
        <v>14</v>
      </c>
      <c r="F407" s="6">
        <v>0.60699999999999998</v>
      </c>
      <c r="G407" s="6">
        <v>0.61299999999999999</v>
      </c>
      <c r="H407" s="6">
        <v>1.2692197653038801E-2</v>
      </c>
      <c r="I407" s="6">
        <v>1</v>
      </c>
      <c r="J407" s="6">
        <v>0.59538226726204202</v>
      </c>
      <c r="K407" s="5" t="str">
        <f>IF(AND((I407 &lt; 0.05), OR( J407 &gt; LN(2), J407 &lt; LN(2))), "Yes", "No")</f>
        <v>No</v>
      </c>
    </row>
    <row r="408" spans="1:11" ht="16" x14ac:dyDescent="0.2">
      <c r="A408" s="5" t="s">
        <v>792</v>
      </c>
      <c r="B408" s="5" t="s">
        <v>793</v>
      </c>
      <c r="C408" s="5" t="s">
        <v>794</v>
      </c>
      <c r="D408" s="5" t="s">
        <v>13</v>
      </c>
      <c r="E408" s="5" t="s">
        <v>14</v>
      </c>
      <c r="F408" s="6">
        <v>0.17899999999999999</v>
      </c>
      <c r="G408" s="6">
        <v>0.22500000000000001</v>
      </c>
      <c r="H408" s="6">
        <v>0.27034074214389497</v>
      </c>
      <c r="I408" s="6">
        <v>1</v>
      </c>
      <c r="J408" s="6">
        <v>0.61380089345107602</v>
      </c>
      <c r="K408" s="5" t="str">
        <f>IF(AND((I408 &lt; 0.05), OR( J408 &gt; LN(2), J408 &lt; LN(2))), "Yes", "No")</f>
        <v>No</v>
      </c>
    </row>
    <row r="409" spans="1:11" ht="16" x14ac:dyDescent="0.2">
      <c r="A409" s="5" t="s">
        <v>795</v>
      </c>
      <c r="B409" s="5" t="s">
        <v>11</v>
      </c>
      <c r="C409" s="5" t="s">
        <v>796</v>
      </c>
      <c r="D409" s="5" t="s">
        <v>13</v>
      </c>
      <c r="E409" s="5" t="s">
        <v>14</v>
      </c>
      <c r="F409" s="6">
        <v>0.57099999999999995</v>
      </c>
      <c r="G409" s="6">
        <v>0.32500000000000001</v>
      </c>
      <c r="H409" s="6">
        <v>1.18904091277337E-2</v>
      </c>
      <c r="I409" s="6">
        <v>1</v>
      </c>
      <c r="J409" s="6">
        <v>0.69886715974245395</v>
      </c>
      <c r="K409" s="5" t="str">
        <f>IF(AND((I409 &lt; 0.05), OR( J409 &gt; LN(2), J409 &lt; LN(2))), "Yes", "No")</f>
        <v>No</v>
      </c>
    </row>
    <row r="410" spans="1:11" ht="16" x14ac:dyDescent="0.2">
      <c r="A410" s="5" t="s">
        <v>797</v>
      </c>
      <c r="B410" s="5" t="s">
        <v>798</v>
      </c>
      <c r="C410" s="5" t="s">
        <v>799</v>
      </c>
      <c r="D410" s="5" t="s">
        <v>13</v>
      </c>
      <c r="E410" s="5" t="s">
        <v>14</v>
      </c>
      <c r="F410" s="6">
        <v>0.35699999999999998</v>
      </c>
      <c r="G410" s="6">
        <v>0.41899999999999998</v>
      </c>
      <c r="H410" s="6">
        <v>0.27498166976014199</v>
      </c>
      <c r="I410" s="6">
        <v>1</v>
      </c>
      <c r="J410" s="6">
        <v>0.32224067466265599</v>
      </c>
      <c r="K410" s="5" t="str">
        <f>IF(AND((I410 &lt; 0.05), OR( J410 &gt; LN(2), J410 &lt; LN(2))), "Yes", "No")</f>
        <v>No</v>
      </c>
    </row>
    <row r="411" spans="1:11" ht="16" x14ac:dyDescent="0.2">
      <c r="A411" s="5" t="s">
        <v>800</v>
      </c>
      <c r="B411" s="5" t="s">
        <v>801</v>
      </c>
      <c r="C411" s="5" t="s">
        <v>802</v>
      </c>
      <c r="D411" s="5" t="s">
        <v>13</v>
      </c>
      <c r="E411" s="5" t="s">
        <v>14</v>
      </c>
      <c r="F411" s="6">
        <v>0</v>
      </c>
      <c r="G411" s="6">
        <v>0.112</v>
      </c>
      <c r="H411" s="6">
        <v>2.0227934854892899E-2</v>
      </c>
      <c r="I411" s="6">
        <v>1</v>
      </c>
      <c r="J411" s="6">
        <v>-0.27284971091335702</v>
      </c>
      <c r="K411" s="5" t="str">
        <f>IF(AND((I411 &lt; 0.05), OR( J411 &gt; LN(2), J411 &lt; LN(2))), "Yes", "No")</f>
        <v>No</v>
      </c>
    </row>
    <row r="412" spans="1:11" ht="16" x14ac:dyDescent="0.2">
      <c r="A412" s="5" t="s">
        <v>803</v>
      </c>
      <c r="B412" s="5" t="s">
        <v>11</v>
      </c>
      <c r="C412" s="5" t="s">
        <v>804</v>
      </c>
      <c r="D412" s="5" t="s">
        <v>13</v>
      </c>
      <c r="E412" s="5" t="s">
        <v>14</v>
      </c>
      <c r="F412" s="6">
        <v>3.5999999999999997E-2</v>
      </c>
      <c r="G412" s="6">
        <v>0.28799999999999998</v>
      </c>
      <c r="H412" s="6">
        <v>2.863813773176E-3</v>
      </c>
      <c r="I412" s="6">
        <v>1</v>
      </c>
      <c r="J412" s="6">
        <v>-0.32214924226445801</v>
      </c>
      <c r="K412" s="5" t="str">
        <f>IF(AND((I412 &lt; 0.05), OR( J412 &gt; LN(2), J412 &lt; LN(2))), "Yes", "No")</f>
        <v>No</v>
      </c>
    </row>
    <row r="413" spans="1:11" ht="16" x14ac:dyDescent="0.2">
      <c r="A413" s="5" t="s">
        <v>805</v>
      </c>
      <c r="B413" s="5" t="s">
        <v>806</v>
      </c>
      <c r="C413" s="5" t="s">
        <v>807</v>
      </c>
      <c r="D413" s="5" t="s">
        <v>13</v>
      </c>
      <c r="E413" s="5" t="s">
        <v>14</v>
      </c>
      <c r="F413" s="6">
        <v>0.5</v>
      </c>
      <c r="G413" s="6">
        <v>0.61899999999999999</v>
      </c>
      <c r="H413" s="6">
        <v>7.2737962059360103E-3</v>
      </c>
      <c r="I413" s="6">
        <v>1</v>
      </c>
      <c r="J413" s="6">
        <v>0.42061778212425799</v>
      </c>
      <c r="K413" s="5" t="str">
        <f>IF(AND((I413 &lt; 0.05), OR( J413 &gt; LN(2), J413 &lt; LN(2))), "Yes", "No")</f>
        <v>No</v>
      </c>
    </row>
    <row r="414" spans="1:11" ht="16" x14ac:dyDescent="0.2">
      <c r="A414" s="5" t="s">
        <v>808</v>
      </c>
      <c r="B414" s="5" t="s">
        <v>11</v>
      </c>
      <c r="C414" s="5" t="s">
        <v>27</v>
      </c>
      <c r="D414" s="5" t="s">
        <v>13</v>
      </c>
      <c r="E414" s="5" t="s">
        <v>14</v>
      </c>
      <c r="F414" s="6">
        <v>0.71399999999999997</v>
      </c>
      <c r="G414" s="6">
        <v>0.61899999999999999</v>
      </c>
      <c r="H414" s="6">
        <v>0.13784082755128399</v>
      </c>
      <c r="I414" s="6">
        <v>1</v>
      </c>
      <c r="J414" s="6">
        <v>0.64218688328211404</v>
      </c>
      <c r="K414" s="5" t="str">
        <f>IF(AND((I414 &lt; 0.05), OR( J414 &gt; LN(2), J414 &lt; LN(2))), "Yes", "No")</f>
        <v>No</v>
      </c>
    </row>
    <row r="415" spans="1:11" ht="16" x14ac:dyDescent="0.2">
      <c r="A415" s="5" t="s">
        <v>809</v>
      </c>
      <c r="B415" s="5" t="s">
        <v>810</v>
      </c>
      <c r="C415" s="5" t="s">
        <v>811</v>
      </c>
      <c r="D415" s="5" t="s">
        <v>13</v>
      </c>
      <c r="E415" s="5" t="s">
        <v>14</v>
      </c>
      <c r="F415" s="6">
        <v>0.28599999999999998</v>
      </c>
      <c r="G415" s="6">
        <v>0.51900000000000002</v>
      </c>
      <c r="H415" s="6">
        <v>1.3069278873384301E-2</v>
      </c>
      <c r="I415" s="6">
        <v>1</v>
      </c>
      <c r="J415" s="6">
        <v>0.58213143701248904</v>
      </c>
      <c r="K415" s="5" t="str">
        <f>IF(AND((I415 &lt; 0.05), OR( J415 &gt; LN(2), J415 &lt; LN(2))), "Yes", "No")</f>
        <v>No</v>
      </c>
    </row>
    <row r="416" spans="1:11" ht="16" x14ac:dyDescent="0.2">
      <c r="A416" s="5" t="s">
        <v>812</v>
      </c>
      <c r="B416" s="5" t="s">
        <v>813</v>
      </c>
      <c r="C416" s="5" t="s">
        <v>814</v>
      </c>
      <c r="D416" s="5" t="s">
        <v>13</v>
      </c>
      <c r="E416" s="5" t="s">
        <v>14</v>
      </c>
      <c r="F416" s="6">
        <v>0.14299999999999999</v>
      </c>
      <c r="G416" s="6">
        <v>0.2</v>
      </c>
      <c r="H416" s="6">
        <v>2.2117861554565601E-2</v>
      </c>
      <c r="I416" s="6">
        <v>1</v>
      </c>
      <c r="J416" s="6">
        <v>0.80603186514457303</v>
      </c>
      <c r="K416" s="5" t="str">
        <f>IF(AND((I416 &lt; 0.05), OR( J416 &gt; LN(2), J416 &lt; LN(2))), "Yes", "No")</f>
        <v>No</v>
      </c>
    </row>
    <row r="417" spans="1:11" ht="16" x14ac:dyDescent="0.2">
      <c r="A417" s="5" t="s">
        <v>815</v>
      </c>
      <c r="B417" s="5" t="s">
        <v>816</v>
      </c>
      <c r="C417" s="5" t="s">
        <v>817</v>
      </c>
      <c r="D417" s="5" t="s">
        <v>13</v>
      </c>
      <c r="E417" s="5" t="s">
        <v>14</v>
      </c>
      <c r="F417" s="6">
        <v>0.71399999999999997</v>
      </c>
      <c r="G417" s="6">
        <v>0.73799999999999999</v>
      </c>
      <c r="H417" s="6">
        <v>9.6065872785714407E-2</v>
      </c>
      <c r="I417" s="6">
        <v>1</v>
      </c>
      <c r="J417" s="6">
        <v>0.67127236922435696</v>
      </c>
      <c r="K417" s="5" t="str">
        <f>IF(AND((I417 &lt; 0.05), OR( J417 &gt; LN(2), J417 &lt; LN(2))), "Yes", "No")</f>
        <v>No</v>
      </c>
    </row>
    <row r="418" spans="1:11" ht="16" x14ac:dyDescent="0.2">
      <c r="A418" s="5" t="s">
        <v>818</v>
      </c>
      <c r="B418" s="5" t="s">
        <v>11</v>
      </c>
      <c r="C418" s="5" t="s">
        <v>27</v>
      </c>
      <c r="D418" s="5" t="s">
        <v>13</v>
      </c>
      <c r="E418" s="5" t="s">
        <v>14</v>
      </c>
      <c r="F418" s="6">
        <v>3.5999999999999997E-2</v>
      </c>
      <c r="G418" s="6">
        <v>0.219</v>
      </c>
      <c r="H418" s="6">
        <v>2.73436732645864E-2</v>
      </c>
      <c r="I418" s="6">
        <v>1</v>
      </c>
      <c r="J418" s="6">
        <v>-0.46965253866018097</v>
      </c>
      <c r="K418" s="5" t="str">
        <f>IF(AND((I418 &lt; 0.05), OR( J418 &gt; LN(2), J418 &lt; LN(2))), "Yes", "No")</f>
        <v>No</v>
      </c>
    </row>
    <row r="419" spans="1:11" ht="16" x14ac:dyDescent="0.2">
      <c r="A419" s="5" t="s">
        <v>819</v>
      </c>
      <c r="B419" s="5" t="s">
        <v>11</v>
      </c>
      <c r="C419" s="5" t="s">
        <v>27</v>
      </c>
      <c r="D419" s="5" t="s">
        <v>13</v>
      </c>
      <c r="E419" s="5" t="s">
        <v>14</v>
      </c>
      <c r="F419" s="6">
        <v>0.14299999999999999</v>
      </c>
      <c r="G419" s="6">
        <v>0.38100000000000001</v>
      </c>
      <c r="H419" s="6">
        <v>1.8615889501397601E-2</v>
      </c>
      <c r="I419" s="6">
        <v>1</v>
      </c>
      <c r="J419" s="6">
        <v>-0.78516206417023404</v>
      </c>
      <c r="K419" s="5" t="str">
        <f>IF(AND((I419 &lt; 0.05), OR( J419 &gt; LN(2), J419 &lt; LN(2))), "Yes", "No")</f>
        <v>No</v>
      </c>
    </row>
    <row r="420" spans="1:11" ht="16" x14ac:dyDescent="0.2">
      <c r="A420" s="5" t="s">
        <v>820</v>
      </c>
      <c r="B420" s="5" t="s">
        <v>11</v>
      </c>
      <c r="C420" s="5" t="s">
        <v>438</v>
      </c>
      <c r="D420" s="5" t="s">
        <v>13</v>
      </c>
      <c r="E420" s="5" t="s">
        <v>14</v>
      </c>
      <c r="F420" s="6">
        <v>0.42899999999999999</v>
      </c>
      <c r="G420" s="6">
        <v>0.57499999999999996</v>
      </c>
      <c r="H420" s="6">
        <v>1.1799929886480201E-2</v>
      </c>
      <c r="I420" s="6">
        <v>1</v>
      </c>
      <c r="J420" s="6">
        <v>0.309547950312</v>
      </c>
      <c r="K420" s="5" t="str">
        <f>IF(AND((I420 &lt; 0.05), OR( J420 &gt; LN(2), J420 &lt; LN(2))), "Yes", "No")</f>
        <v>No</v>
      </c>
    </row>
    <row r="421" spans="1:11" ht="16" x14ac:dyDescent="0.2">
      <c r="A421" s="5" t="s">
        <v>821</v>
      </c>
      <c r="B421" s="5" t="s">
        <v>11</v>
      </c>
      <c r="C421" s="5" t="s">
        <v>822</v>
      </c>
      <c r="D421" s="5" t="s">
        <v>13</v>
      </c>
      <c r="E421" s="5" t="s">
        <v>14</v>
      </c>
      <c r="F421" s="6">
        <v>0.42899999999999999</v>
      </c>
      <c r="G421" s="6">
        <v>0.56899999999999995</v>
      </c>
      <c r="H421" s="6">
        <v>0.34917388702852198</v>
      </c>
      <c r="I421" s="6">
        <v>1</v>
      </c>
      <c r="J421" s="6">
        <v>-0.26355281000022202</v>
      </c>
      <c r="K421" s="5" t="str">
        <f>IF(AND((I421 &lt; 0.05), OR( J421 &gt; LN(2), J421 &lt; LN(2))), "Yes", "No")</f>
        <v>No</v>
      </c>
    </row>
    <row r="422" spans="1:11" ht="16" x14ac:dyDescent="0.2">
      <c r="A422" s="5" t="s">
        <v>823</v>
      </c>
      <c r="B422" s="5" t="s">
        <v>824</v>
      </c>
      <c r="C422" s="5" t="s">
        <v>825</v>
      </c>
      <c r="D422" s="5" t="s">
        <v>13</v>
      </c>
      <c r="E422" s="5" t="s">
        <v>14</v>
      </c>
      <c r="F422" s="6">
        <v>0.107</v>
      </c>
      <c r="G422" s="6">
        <v>7.4999999999999997E-2</v>
      </c>
      <c r="H422" s="6">
        <v>0.45037309027341699</v>
      </c>
      <c r="I422" s="6">
        <v>1</v>
      </c>
      <c r="J422" s="6">
        <v>0.33134571075189601</v>
      </c>
      <c r="K422" s="5" t="str">
        <f>IF(AND((I422 &lt; 0.05), OR( J422 &gt; LN(2), J422 &lt; LN(2))), "Yes", "No")</f>
        <v>No</v>
      </c>
    </row>
    <row r="423" spans="1:11" ht="16" x14ac:dyDescent="0.2">
      <c r="A423" s="5" t="s">
        <v>826</v>
      </c>
      <c r="B423" s="5" t="s">
        <v>11</v>
      </c>
      <c r="C423" s="5" t="s">
        <v>827</v>
      </c>
      <c r="D423" s="5" t="s">
        <v>13</v>
      </c>
      <c r="E423" s="5" t="s">
        <v>14</v>
      </c>
      <c r="F423" s="6">
        <v>7.0999999999999994E-2</v>
      </c>
      <c r="G423" s="6">
        <v>0.219</v>
      </c>
      <c r="H423" s="6">
        <v>0.137251828860919</v>
      </c>
      <c r="I423" s="6">
        <v>1</v>
      </c>
      <c r="J423" s="6">
        <v>-0.76035629053006504</v>
      </c>
      <c r="K423" s="5" t="str">
        <f>IF(AND((I423 &lt; 0.05), OR( J423 &gt; LN(2), J423 &lt; LN(2))), "Yes", "No")</f>
        <v>No</v>
      </c>
    </row>
    <row r="424" spans="1:11" ht="16" x14ac:dyDescent="0.2">
      <c r="A424" s="5" t="s">
        <v>828</v>
      </c>
      <c r="B424" s="5" t="s">
        <v>11</v>
      </c>
      <c r="C424" s="5" t="s">
        <v>829</v>
      </c>
      <c r="D424" s="5" t="s">
        <v>13</v>
      </c>
      <c r="E424" s="5" t="s">
        <v>14</v>
      </c>
      <c r="F424" s="6">
        <v>0.25</v>
      </c>
      <c r="G424" s="6">
        <v>0.26900000000000002</v>
      </c>
      <c r="H424" s="6">
        <v>0.38457905479819299</v>
      </c>
      <c r="I424" s="6">
        <v>1</v>
      </c>
      <c r="J424" s="6">
        <v>0.34839592504542499</v>
      </c>
      <c r="K424" s="5" t="str">
        <f>IF(AND((I424 &lt; 0.05), OR( J424 &gt; LN(2), J424 &lt; LN(2))), "Yes", "No")</f>
        <v>No</v>
      </c>
    </row>
    <row r="425" spans="1:11" ht="16" x14ac:dyDescent="0.2">
      <c r="A425" s="5" t="s">
        <v>830</v>
      </c>
      <c r="B425" s="5" t="s">
        <v>831</v>
      </c>
      <c r="C425" s="5" t="s">
        <v>832</v>
      </c>
      <c r="D425" s="5" t="s">
        <v>13</v>
      </c>
      <c r="E425" s="5" t="s">
        <v>14</v>
      </c>
      <c r="F425" s="6">
        <v>0.107</v>
      </c>
      <c r="G425" s="6">
        <v>0.43099999999999999</v>
      </c>
      <c r="H425" s="6">
        <v>1.9372742182158399E-4</v>
      </c>
      <c r="I425" s="6">
        <v>0.98762239644643302</v>
      </c>
      <c r="J425" s="6">
        <v>-1.58397409170167</v>
      </c>
      <c r="K425" s="5" t="str">
        <f>IF(AND((I425 &lt; 0.05), OR( J425 &gt; LN(2), J425 &lt; LN(2))), "Yes", "No")</f>
        <v>No</v>
      </c>
    </row>
    <row r="426" spans="1:11" ht="16" x14ac:dyDescent="0.2">
      <c r="A426" s="5" t="s">
        <v>833</v>
      </c>
      <c r="B426" s="5" t="s">
        <v>834</v>
      </c>
      <c r="C426" s="5" t="s">
        <v>835</v>
      </c>
      <c r="D426" s="5" t="s">
        <v>13</v>
      </c>
      <c r="E426" s="5" t="s">
        <v>14</v>
      </c>
      <c r="F426" s="6">
        <v>0.14299999999999999</v>
      </c>
      <c r="G426" s="6">
        <v>0.33100000000000002</v>
      </c>
      <c r="H426" s="6">
        <v>8.3030624640928197E-2</v>
      </c>
      <c r="I426" s="6">
        <v>1</v>
      </c>
      <c r="J426" s="6">
        <v>-0.294972117852149</v>
      </c>
      <c r="K426" s="5" t="str">
        <f>IF(AND((I426 &lt; 0.05), OR( J426 &gt; LN(2), J426 &lt; LN(2))), "Yes", "No")</f>
        <v>No</v>
      </c>
    </row>
    <row r="427" spans="1:11" ht="16" x14ac:dyDescent="0.2">
      <c r="A427" s="5" t="s">
        <v>836</v>
      </c>
      <c r="B427" s="5" t="s">
        <v>11</v>
      </c>
      <c r="C427" s="5" t="s">
        <v>27</v>
      </c>
      <c r="D427" s="5" t="s">
        <v>13</v>
      </c>
      <c r="E427" s="5" t="s">
        <v>14</v>
      </c>
      <c r="F427" s="6">
        <v>0.46400000000000002</v>
      </c>
      <c r="G427" s="6">
        <v>0.72499999999999998</v>
      </c>
      <c r="H427" s="6">
        <v>2.5635699100300401E-2</v>
      </c>
      <c r="I427" s="6">
        <v>1</v>
      </c>
      <c r="J427" s="6">
        <v>-0.30034305720222598</v>
      </c>
      <c r="K427" s="5" t="str">
        <f>IF(AND((I427 &lt; 0.05), OR( J427 &gt; LN(2), J427 &lt; LN(2))), "Yes", "No")</f>
        <v>No</v>
      </c>
    </row>
    <row r="428" spans="1:11" ht="16" x14ac:dyDescent="0.2">
      <c r="A428" s="5" t="s">
        <v>837</v>
      </c>
      <c r="B428" s="5" t="s">
        <v>11</v>
      </c>
      <c r="C428" s="5" t="s">
        <v>27</v>
      </c>
      <c r="D428" s="5" t="s">
        <v>13</v>
      </c>
      <c r="E428" s="5" t="s">
        <v>14</v>
      </c>
      <c r="F428" s="6">
        <v>0.92900000000000005</v>
      </c>
      <c r="G428" s="6">
        <v>0.83799999999999997</v>
      </c>
      <c r="H428" s="6">
        <v>6.4217682520185202E-3</v>
      </c>
      <c r="I428" s="6">
        <v>1</v>
      </c>
      <c r="J428" s="6">
        <v>0.48441234217836199</v>
      </c>
      <c r="K428" s="5" t="str">
        <f>IF(AND((I428 &lt; 0.05), OR( J428 &gt; LN(2), J428 &lt; LN(2))), "Yes", "No")</f>
        <v>No</v>
      </c>
    </row>
    <row r="429" spans="1:11" ht="16" x14ac:dyDescent="0.2">
      <c r="A429" s="5" t="s">
        <v>838</v>
      </c>
      <c r="B429" s="5" t="s">
        <v>11</v>
      </c>
      <c r="C429" s="5" t="s">
        <v>27</v>
      </c>
      <c r="D429" s="5" t="s">
        <v>13</v>
      </c>
      <c r="E429" s="5" t="s">
        <v>14</v>
      </c>
      <c r="F429" s="6">
        <v>1</v>
      </c>
      <c r="G429" s="6">
        <v>0.95599999999999996</v>
      </c>
      <c r="H429" s="6">
        <v>1.91798490067168E-2</v>
      </c>
      <c r="I429" s="6">
        <v>1</v>
      </c>
      <c r="J429" s="6">
        <v>0.29898957835759699</v>
      </c>
      <c r="K429" s="5" t="str">
        <f>IF(AND((I429 &lt; 0.05), OR( J429 &gt; LN(2), J429 &lt; LN(2))), "Yes", "No")</f>
        <v>No</v>
      </c>
    </row>
    <row r="430" spans="1:11" ht="16" x14ac:dyDescent="0.2">
      <c r="A430" s="5" t="s">
        <v>839</v>
      </c>
      <c r="B430" s="5" t="s">
        <v>11</v>
      </c>
      <c r="C430" s="5" t="s">
        <v>27</v>
      </c>
      <c r="D430" s="5" t="s">
        <v>13</v>
      </c>
      <c r="E430" s="5" t="s">
        <v>14</v>
      </c>
      <c r="F430" s="6">
        <v>0.78600000000000003</v>
      </c>
      <c r="G430" s="6">
        <v>0.63700000000000001</v>
      </c>
      <c r="H430" s="6">
        <v>5.5403184312036599E-2</v>
      </c>
      <c r="I430" s="6">
        <v>1</v>
      </c>
      <c r="J430" s="6">
        <v>0.87309864261634695</v>
      </c>
      <c r="K430" s="5" t="str">
        <f>IF(AND((I430 &lt; 0.05), OR( J430 &gt; LN(2), J430 &lt; LN(2))), "Yes", "No")</f>
        <v>No</v>
      </c>
    </row>
    <row r="431" spans="1:11" ht="16" x14ac:dyDescent="0.2">
      <c r="A431" s="5" t="s">
        <v>840</v>
      </c>
      <c r="B431" s="5" t="s">
        <v>11</v>
      </c>
      <c r="C431" s="5" t="s">
        <v>27</v>
      </c>
      <c r="D431" s="5" t="s">
        <v>13</v>
      </c>
      <c r="E431" s="5" t="s">
        <v>14</v>
      </c>
      <c r="F431" s="6">
        <v>0.53600000000000003</v>
      </c>
      <c r="G431" s="6">
        <v>0.625</v>
      </c>
      <c r="H431" s="6">
        <v>0.24633010286269599</v>
      </c>
      <c r="I431" s="6">
        <v>1</v>
      </c>
      <c r="J431" s="6">
        <v>0.43044067953418702</v>
      </c>
      <c r="K431" s="5" t="str">
        <f>IF(AND((I431 &lt; 0.05), OR( J431 &gt; LN(2), J431 &lt; LN(2))), "Yes", "No")</f>
        <v>No</v>
      </c>
    </row>
    <row r="432" spans="1:11" ht="16" x14ac:dyDescent="0.2">
      <c r="A432" s="5" t="s">
        <v>841</v>
      </c>
      <c r="B432" s="5" t="s">
        <v>11</v>
      </c>
      <c r="C432" s="5" t="s">
        <v>842</v>
      </c>
      <c r="D432" s="5" t="s">
        <v>13</v>
      </c>
      <c r="E432" s="5" t="s">
        <v>14</v>
      </c>
      <c r="F432" s="6">
        <v>0.67900000000000005</v>
      </c>
      <c r="G432" s="6">
        <v>0.65600000000000003</v>
      </c>
      <c r="H432" s="6">
        <v>0.78784708707113305</v>
      </c>
      <c r="I432" s="6">
        <v>1</v>
      </c>
      <c r="J432" s="6">
        <v>0.305886679742847</v>
      </c>
      <c r="K432" s="5" t="str">
        <f>IF(AND((I432 &lt; 0.05), OR( J432 &gt; LN(2), J432 &lt; LN(2))), "Yes", "No")</f>
        <v>No</v>
      </c>
    </row>
    <row r="433" spans="1:11" ht="16" x14ac:dyDescent="0.2">
      <c r="A433" s="5" t="s">
        <v>843</v>
      </c>
      <c r="B433" s="5" t="s">
        <v>11</v>
      </c>
      <c r="C433" s="5" t="s">
        <v>116</v>
      </c>
      <c r="D433" s="5" t="s">
        <v>13</v>
      </c>
      <c r="E433" s="5" t="s">
        <v>14</v>
      </c>
      <c r="F433" s="6">
        <v>0.17899999999999999</v>
      </c>
      <c r="G433" s="6">
        <v>8.1000000000000003E-2</v>
      </c>
      <c r="H433" s="6">
        <v>0.137486525149878</v>
      </c>
      <c r="I433" s="6">
        <v>1</v>
      </c>
      <c r="J433" s="6">
        <v>0.71883280377013303</v>
      </c>
      <c r="K433" s="5" t="str">
        <f>IF(AND((I433 &lt; 0.05), OR( J433 &gt; LN(2), J433 &lt; LN(2))), "Yes", "No")</f>
        <v>No</v>
      </c>
    </row>
    <row r="434" spans="1:11" ht="16" x14ac:dyDescent="0.2">
      <c r="A434" s="5" t="s">
        <v>844</v>
      </c>
      <c r="B434" s="5" t="s">
        <v>11</v>
      </c>
      <c r="C434" s="5" t="s">
        <v>27</v>
      </c>
      <c r="D434" s="5" t="s">
        <v>13</v>
      </c>
      <c r="E434" s="5" t="s">
        <v>14</v>
      </c>
      <c r="F434" s="6">
        <v>0.28599999999999998</v>
      </c>
      <c r="G434" s="6">
        <v>0.50600000000000001</v>
      </c>
      <c r="H434" s="6">
        <v>6.5467176938260596E-2</v>
      </c>
      <c r="I434" s="6">
        <v>1</v>
      </c>
      <c r="J434" s="6">
        <v>-0.48622865215967997</v>
      </c>
      <c r="K434" s="5" t="str">
        <f>IF(AND((I434 &lt; 0.05), OR( J434 &gt; LN(2), J434 &lt; LN(2))), "Yes", "No")</f>
        <v>No</v>
      </c>
    </row>
    <row r="435" spans="1:11" ht="16" x14ac:dyDescent="0.2">
      <c r="A435" s="5" t="s">
        <v>845</v>
      </c>
      <c r="B435" s="5" t="s">
        <v>846</v>
      </c>
      <c r="C435" s="5" t="s">
        <v>847</v>
      </c>
      <c r="D435" s="5" t="s">
        <v>13</v>
      </c>
      <c r="E435" s="5" t="s">
        <v>14</v>
      </c>
      <c r="F435" s="6">
        <v>0.32100000000000001</v>
      </c>
      <c r="G435" s="6">
        <v>0.3</v>
      </c>
      <c r="H435" s="6">
        <v>0.20538201236499801</v>
      </c>
      <c r="I435" s="6">
        <v>1</v>
      </c>
      <c r="J435" s="6">
        <v>0.52797293818786595</v>
      </c>
      <c r="K435" s="5" t="str">
        <f>IF(AND((I435 &lt; 0.05), OR( J435 &gt; LN(2), J435 &lt; LN(2))), "Yes", "No")</f>
        <v>No</v>
      </c>
    </row>
    <row r="436" spans="1:11" ht="16" x14ac:dyDescent="0.2">
      <c r="A436" s="5" t="s">
        <v>848</v>
      </c>
      <c r="B436" s="5" t="s">
        <v>11</v>
      </c>
      <c r="C436" s="5" t="s">
        <v>27</v>
      </c>
      <c r="D436" s="5" t="s">
        <v>13</v>
      </c>
      <c r="E436" s="5" t="s">
        <v>14</v>
      </c>
      <c r="F436" s="6">
        <v>0.214</v>
      </c>
      <c r="G436" s="6">
        <v>0.42499999999999999</v>
      </c>
      <c r="H436" s="6">
        <v>9.2832074858453698E-2</v>
      </c>
      <c r="I436" s="6">
        <v>1</v>
      </c>
      <c r="J436" s="6">
        <v>-0.58147178156177204</v>
      </c>
      <c r="K436" s="5" t="str">
        <f>IF(AND((I436 &lt; 0.05), OR( J436 &gt; LN(2), J436 &lt; LN(2))), "Yes", "No")</f>
        <v>No</v>
      </c>
    </row>
    <row r="437" spans="1:11" ht="16" x14ac:dyDescent="0.2">
      <c r="A437" s="5" t="s">
        <v>849</v>
      </c>
      <c r="B437" s="5" t="s">
        <v>11</v>
      </c>
      <c r="C437" s="5" t="s">
        <v>850</v>
      </c>
      <c r="D437" s="5" t="s">
        <v>13</v>
      </c>
      <c r="E437" s="5" t="s">
        <v>14</v>
      </c>
      <c r="F437" s="6">
        <v>0.14299999999999999</v>
      </c>
      <c r="G437" s="6">
        <v>0.41899999999999998</v>
      </c>
      <c r="H437" s="6">
        <v>9.9242108593879403E-3</v>
      </c>
      <c r="I437" s="6">
        <v>1</v>
      </c>
      <c r="J437" s="6">
        <v>-0.355706092176582</v>
      </c>
      <c r="K437" s="5" t="str">
        <f>IF(AND((I437 &lt; 0.05), OR( J437 &gt; LN(2), J437 &lt; LN(2))), "Yes", "No")</f>
        <v>No</v>
      </c>
    </row>
    <row r="438" spans="1:11" ht="16" x14ac:dyDescent="0.2">
      <c r="A438" s="5" t="s">
        <v>851</v>
      </c>
      <c r="B438" s="5" t="s">
        <v>11</v>
      </c>
      <c r="C438" s="5" t="s">
        <v>27</v>
      </c>
      <c r="D438" s="5" t="s">
        <v>13</v>
      </c>
      <c r="E438" s="5" t="s">
        <v>14</v>
      </c>
      <c r="F438" s="6">
        <v>0.67900000000000005</v>
      </c>
      <c r="G438" s="6">
        <v>0.85</v>
      </c>
      <c r="H438" s="6">
        <v>4.7640630383616003E-2</v>
      </c>
      <c r="I438" s="6">
        <v>1</v>
      </c>
      <c r="J438" s="6">
        <v>-0.316417667293934</v>
      </c>
      <c r="K438" s="5" t="str">
        <f>IF(AND((I438 &lt; 0.05), OR( J438 &gt; LN(2), J438 &lt; LN(2))), "Yes", "No")</f>
        <v>No</v>
      </c>
    </row>
    <row r="439" spans="1:11" ht="16" x14ac:dyDescent="0.2">
      <c r="A439" s="5" t="s">
        <v>852</v>
      </c>
      <c r="B439" s="5" t="s">
        <v>853</v>
      </c>
      <c r="C439" s="5" t="s">
        <v>854</v>
      </c>
      <c r="D439" s="5" t="s">
        <v>13</v>
      </c>
      <c r="E439" s="5" t="s">
        <v>14</v>
      </c>
      <c r="F439" s="6">
        <v>0.17899999999999999</v>
      </c>
      <c r="G439" s="6">
        <v>0.125</v>
      </c>
      <c r="H439" s="6">
        <v>0.71531724249364603</v>
      </c>
      <c r="I439" s="6">
        <v>1</v>
      </c>
      <c r="J439" s="6">
        <v>0.35857661389323098</v>
      </c>
      <c r="K439" s="5" t="str">
        <f>IF(AND((I439 &lt; 0.05), OR( J439 &gt; LN(2), J439 &lt; LN(2))), "Yes", "No")</f>
        <v>No</v>
      </c>
    </row>
    <row r="440" spans="1:11" ht="16" x14ac:dyDescent="0.2">
      <c r="A440" s="5" t="s">
        <v>855</v>
      </c>
      <c r="B440" s="5" t="s">
        <v>11</v>
      </c>
      <c r="C440" s="5" t="s">
        <v>856</v>
      </c>
      <c r="D440" s="5" t="s">
        <v>13</v>
      </c>
      <c r="E440" s="5" t="s">
        <v>14</v>
      </c>
      <c r="F440" s="6">
        <v>0</v>
      </c>
      <c r="G440" s="6">
        <v>0.106</v>
      </c>
      <c r="H440" s="6">
        <v>2.4659419508879701E-2</v>
      </c>
      <c r="I440" s="6">
        <v>1</v>
      </c>
      <c r="J440" s="6">
        <v>-0.284242703747907</v>
      </c>
      <c r="K440" s="5" t="str">
        <f>IF(AND((I440 &lt; 0.05), OR( J440 &gt; LN(2), J440 &lt; LN(2))), "Yes", "No")</f>
        <v>No</v>
      </c>
    </row>
    <row r="441" spans="1:11" ht="16" x14ac:dyDescent="0.2">
      <c r="A441" s="5" t="s">
        <v>857</v>
      </c>
      <c r="B441" s="5" t="s">
        <v>11</v>
      </c>
      <c r="C441" s="5" t="s">
        <v>858</v>
      </c>
      <c r="D441" s="5" t="s">
        <v>13</v>
      </c>
      <c r="E441" s="5" t="s">
        <v>14</v>
      </c>
      <c r="F441" s="6">
        <v>0.46400000000000002</v>
      </c>
      <c r="G441" s="6">
        <v>0.68799999999999994</v>
      </c>
      <c r="H441" s="6">
        <v>3.7204595964722899E-2</v>
      </c>
      <c r="I441" s="6">
        <v>1</v>
      </c>
      <c r="J441" s="6">
        <v>-0.32059848048206302</v>
      </c>
      <c r="K441" s="5" t="str">
        <f>IF(AND((I441 &lt; 0.05), OR( J441 &gt; LN(2), J441 &lt; LN(2))), "Yes", "No")</f>
        <v>No</v>
      </c>
    </row>
    <row r="442" spans="1:11" ht="16" x14ac:dyDescent="0.2">
      <c r="A442" s="5" t="s">
        <v>859</v>
      </c>
      <c r="B442" s="5" t="s">
        <v>11</v>
      </c>
      <c r="C442" s="5" t="s">
        <v>27</v>
      </c>
      <c r="D442" s="5" t="s">
        <v>13</v>
      </c>
      <c r="E442" s="5" t="s">
        <v>14</v>
      </c>
      <c r="F442" s="6">
        <v>0.17899999999999999</v>
      </c>
      <c r="G442" s="6">
        <v>0.54400000000000004</v>
      </c>
      <c r="H442" s="6">
        <v>9.7408184809811595E-4</v>
      </c>
      <c r="I442" s="6">
        <v>1</v>
      </c>
      <c r="J442" s="6">
        <v>-0.62181260898013702</v>
      </c>
      <c r="K442" s="5" t="str">
        <f>IF(AND((I442 &lt; 0.05), OR( J442 &gt; LN(2), J442 &lt; LN(2))), "Yes", "No")</f>
        <v>No</v>
      </c>
    </row>
    <row r="443" spans="1:11" ht="16" x14ac:dyDescent="0.2">
      <c r="A443" s="5" t="s">
        <v>860</v>
      </c>
      <c r="B443" s="5" t="s">
        <v>11</v>
      </c>
      <c r="C443" s="5" t="s">
        <v>861</v>
      </c>
      <c r="D443" s="5" t="s">
        <v>13</v>
      </c>
      <c r="E443" s="5" t="s">
        <v>14</v>
      </c>
      <c r="F443" s="6">
        <v>0.5</v>
      </c>
      <c r="G443" s="6">
        <v>0.63700000000000001</v>
      </c>
      <c r="H443" s="6">
        <v>2.2813340464454498E-3</v>
      </c>
      <c r="I443" s="6">
        <v>1</v>
      </c>
      <c r="J443" s="6">
        <v>0.68665893776854403</v>
      </c>
      <c r="K443" s="5" t="str">
        <f>IF(AND((I443 &lt; 0.05), OR( J443 &gt; LN(2), J443 &lt; LN(2))), "Yes", "No")</f>
        <v>No</v>
      </c>
    </row>
    <row r="444" spans="1:11" ht="16" x14ac:dyDescent="0.2">
      <c r="A444" s="5" t="s">
        <v>862</v>
      </c>
      <c r="B444" s="5" t="s">
        <v>11</v>
      </c>
      <c r="C444" s="5" t="s">
        <v>863</v>
      </c>
      <c r="D444" s="5" t="s">
        <v>13</v>
      </c>
      <c r="E444" s="5" t="s">
        <v>14</v>
      </c>
      <c r="F444" s="6">
        <v>0.28599999999999998</v>
      </c>
      <c r="G444" s="6">
        <v>0.27500000000000002</v>
      </c>
      <c r="H444" s="6">
        <v>0.20023551737596099</v>
      </c>
      <c r="I444" s="6">
        <v>1</v>
      </c>
      <c r="J444" s="6">
        <v>0.55371734882120405</v>
      </c>
      <c r="K444" s="5" t="str">
        <f>IF(AND((I444 &lt; 0.05), OR( J444 &gt; LN(2), J444 &lt; LN(2))), "Yes", "No")</f>
        <v>No</v>
      </c>
    </row>
    <row r="445" spans="1:11" ht="16" x14ac:dyDescent="0.2">
      <c r="A445" s="5" t="s">
        <v>864</v>
      </c>
      <c r="B445" s="5" t="s">
        <v>11</v>
      </c>
      <c r="C445" s="5" t="s">
        <v>865</v>
      </c>
      <c r="D445" s="5" t="s">
        <v>13</v>
      </c>
      <c r="E445" s="5" t="s">
        <v>14</v>
      </c>
      <c r="F445" s="6">
        <v>0.53600000000000003</v>
      </c>
      <c r="G445" s="6">
        <v>0.42499999999999999</v>
      </c>
      <c r="H445" s="6">
        <v>4.6229462510237601E-3</v>
      </c>
      <c r="I445" s="6">
        <v>1</v>
      </c>
      <c r="J445" s="6">
        <v>0.97824704404349105</v>
      </c>
      <c r="K445" s="5" t="str">
        <f>IF(AND((I445 &lt; 0.05), OR( J445 &gt; LN(2), J445 &lt; LN(2))), "Yes", "No")</f>
        <v>No</v>
      </c>
    </row>
    <row r="446" spans="1:11" ht="16" x14ac:dyDescent="0.2">
      <c r="A446" s="5" t="s">
        <v>866</v>
      </c>
      <c r="B446" s="5" t="s">
        <v>11</v>
      </c>
      <c r="C446" s="5" t="s">
        <v>27</v>
      </c>
      <c r="D446" s="5" t="s">
        <v>13</v>
      </c>
      <c r="E446" s="5" t="s">
        <v>14</v>
      </c>
      <c r="F446" s="6">
        <v>0.107</v>
      </c>
      <c r="G446" s="6">
        <v>0.125</v>
      </c>
      <c r="H446" s="6">
        <v>0.167876765885798</v>
      </c>
      <c r="I446" s="6">
        <v>1</v>
      </c>
      <c r="J446" s="6">
        <v>0.66989773553477305</v>
      </c>
      <c r="K446" s="5" t="str">
        <f>IF(AND((I446 &lt; 0.05), OR( J446 &gt; LN(2), J446 &lt; LN(2))), "Yes", "No")</f>
        <v>No</v>
      </c>
    </row>
    <row r="447" spans="1:11" ht="16" x14ac:dyDescent="0.2">
      <c r="A447" s="5" t="s">
        <v>867</v>
      </c>
      <c r="B447" s="5" t="s">
        <v>11</v>
      </c>
      <c r="C447" s="5" t="s">
        <v>27</v>
      </c>
      <c r="D447" s="5" t="s">
        <v>13</v>
      </c>
      <c r="E447" s="5" t="s">
        <v>14</v>
      </c>
      <c r="F447" s="6">
        <v>0.60699999999999998</v>
      </c>
      <c r="G447" s="6">
        <v>0.75600000000000001</v>
      </c>
      <c r="H447" s="6">
        <v>4.3255694908812002E-2</v>
      </c>
      <c r="I447" s="6">
        <v>1</v>
      </c>
      <c r="J447" s="6">
        <v>0.26312917629042598</v>
      </c>
      <c r="K447" s="5" t="str">
        <f>IF(AND((I447 &lt; 0.05), OR( J447 &gt; LN(2), J447 &lt; LN(2))), "Yes", "No")</f>
        <v>No</v>
      </c>
    </row>
    <row r="448" spans="1:11" ht="16" x14ac:dyDescent="0.2">
      <c r="A448" s="5" t="s">
        <v>868</v>
      </c>
      <c r="B448" s="5" t="s">
        <v>11</v>
      </c>
      <c r="C448" s="5" t="s">
        <v>869</v>
      </c>
      <c r="D448" s="5" t="s">
        <v>13</v>
      </c>
      <c r="E448" s="5" t="s">
        <v>14</v>
      </c>
      <c r="F448" s="6">
        <v>0.71399999999999997</v>
      </c>
      <c r="G448" s="6">
        <v>0.85599999999999998</v>
      </c>
      <c r="H448" s="6">
        <v>4.1202082581555798E-2</v>
      </c>
      <c r="I448" s="6">
        <v>1</v>
      </c>
      <c r="J448" s="6">
        <v>-0.43209466354270198</v>
      </c>
      <c r="K448" s="5" t="str">
        <f>IF(AND((I448 &lt; 0.05), OR( J448 &gt; LN(2), J448 &lt; LN(2))), "Yes", "No")</f>
        <v>No</v>
      </c>
    </row>
    <row r="449" spans="1:11" ht="16" x14ac:dyDescent="0.2">
      <c r="A449" s="5" t="s">
        <v>870</v>
      </c>
      <c r="B449" s="5" t="s">
        <v>11</v>
      </c>
      <c r="C449" s="5" t="s">
        <v>153</v>
      </c>
      <c r="D449" s="5" t="s">
        <v>13</v>
      </c>
      <c r="E449" s="5" t="s">
        <v>14</v>
      </c>
      <c r="F449" s="6">
        <v>0.28599999999999998</v>
      </c>
      <c r="G449" s="6">
        <v>0.219</v>
      </c>
      <c r="H449" s="6">
        <v>1.4960652561030199E-2</v>
      </c>
      <c r="I449" s="6">
        <v>1</v>
      </c>
      <c r="J449" s="6">
        <v>1.29168609769278</v>
      </c>
      <c r="K449" s="5" t="str">
        <f>IF(AND((I449 &lt; 0.05), OR( J449 &gt; LN(2), J449 &lt; LN(2))), "Yes", "No")</f>
        <v>No</v>
      </c>
    </row>
    <row r="450" spans="1:11" ht="16" x14ac:dyDescent="0.2">
      <c r="A450" s="5" t="s">
        <v>871</v>
      </c>
      <c r="B450" s="5" t="s">
        <v>11</v>
      </c>
      <c r="C450" s="5" t="s">
        <v>27</v>
      </c>
      <c r="D450" s="5" t="s">
        <v>13</v>
      </c>
      <c r="E450" s="5" t="s">
        <v>14</v>
      </c>
      <c r="F450" s="6">
        <v>0.42899999999999999</v>
      </c>
      <c r="G450" s="6">
        <v>0.56200000000000006</v>
      </c>
      <c r="H450" s="6">
        <v>3.0552369414176602E-3</v>
      </c>
      <c r="I450" s="6">
        <v>1</v>
      </c>
      <c r="J450" s="6">
        <v>0.51411018226286798</v>
      </c>
      <c r="K450" s="5" t="str">
        <f>IF(AND((I450 &lt; 0.05), OR( J450 &gt; LN(2), J450 &lt; LN(2))), "Yes", "No")</f>
        <v>No</v>
      </c>
    </row>
    <row r="451" spans="1:11" ht="16" x14ac:dyDescent="0.2">
      <c r="A451" s="5" t="s">
        <v>872</v>
      </c>
      <c r="B451" s="5" t="s">
        <v>11</v>
      </c>
      <c r="C451" s="5" t="s">
        <v>873</v>
      </c>
      <c r="D451" s="5" t="s">
        <v>13</v>
      </c>
      <c r="E451" s="5" t="s">
        <v>14</v>
      </c>
      <c r="F451" s="6">
        <v>1</v>
      </c>
      <c r="G451" s="6">
        <v>0.97499999999999998</v>
      </c>
      <c r="H451" s="6">
        <v>3.2701526140955098E-3</v>
      </c>
      <c r="I451" s="6">
        <v>1</v>
      </c>
      <c r="J451" s="6">
        <v>0.58835255429234601</v>
      </c>
      <c r="K451" s="5" t="str">
        <f>IF(AND((I451 &lt; 0.05), OR( J451 &gt; LN(2), J451 &lt; LN(2))), "Yes", "No")</f>
        <v>No</v>
      </c>
    </row>
    <row r="452" spans="1:11" ht="16" x14ac:dyDescent="0.2">
      <c r="A452" s="5" t="s">
        <v>874</v>
      </c>
      <c r="B452" s="5" t="s">
        <v>11</v>
      </c>
      <c r="C452" s="5" t="s">
        <v>27</v>
      </c>
      <c r="D452" s="5" t="s">
        <v>13</v>
      </c>
      <c r="E452" s="5" t="s">
        <v>14</v>
      </c>
      <c r="F452" s="6">
        <v>0.214</v>
      </c>
      <c r="G452" s="6">
        <v>0.27500000000000002</v>
      </c>
      <c r="H452" s="6">
        <v>0.390719762411946</v>
      </c>
      <c r="I452" s="6">
        <v>1</v>
      </c>
      <c r="J452" s="6">
        <v>0.41872776823055202</v>
      </c>
      <c r="K452" s="5" t="str">
        <f>IF(AND((I452 &lt; 0.05), OR( J452 &gt; LN(2), J452 &lt; LN(2))), "Yes", "No")</f>
        <v>No</v>
      </c>
    </row>
    <row r="453" spans="1:11" ht="16" x14ac:dyDescent="0.2">
      <c r="A453" s="5" t="s">
        <v>875</v>
      </c>
      <c r="B453" s="5" t="s">
        <v>876</v>
      </c>
      <c r="C453" s="5" t="s">
        <v>877</v>
      </c>
      <c r="D453" s="5" t="s">
        <v>13</v>
      </c>
      <c r="E453" s="5" t="s">
        <v>14</v>
      </c>
      <c r="F453" s="6">
        <v>7.0999999999999994E-2</v>
      </c>
      <c r="G453" s="6">
        <v>0.33800000000000002</v>
      </c>
      <c r="H453" s="6">
        <v>5.3829881942345599E-3</v>
      </c>
      <c r="I453" s="6">
        <v>1</v>
      </c>
      <c r="J453" s="6">
        <v>-0.71678172258301598</v>
      </c>
      <c r="K453" s="5" t="str">
        <f>IF(AND((I453 &lt; 0.05), OR( J453 &gt; LN(2), J453 &lt; LN(2))), "Yes", "No")</f>
        <v>No</v>
      </c>
    </row>
    <row r="454" spans="1:11" ht="16" x14ac:dyDescent="0.2">
      <c r="A454" s="5" t="s">
        <v>878</v>
      </c>
      <c r="B454" s="5" t="s">
        <v>11</v>
      </c>
      <c r="C454" s="5" t="s">
        <v>27</v>
      </c>
      <c r="D454" s="5" t="s">
        <v>13</v>
      </c>
      <c r="E454" s="5" t="s">
        <v>14</v>
      </c>
      <c r="F454" s="6">
        <v>0.89300000000000002</v>
      </c>
      <c r="G454" s="6">
        <v>0.875</v>
      </c>
      <c r="H454" s="6">
        <v>1.90521602007514E-2</v>
      </c>
      <c r="I454" s="6">
        <v>1</v>
      </c>
      <c r="J454" s="6">
        <v>0.66312065398495101</v>
      </c>
      <c r="K454" s="5" t="str">
        <f>IF(AND((I454 &lt; 0.05), OR( J454 &gt; LN(2), J454 &lt; LN(2))), "Yes", "No")</f>
        <v>No</v>
      </c>
    </row>
    <row r="455" spans="1:11" ht="16" x14ac:dyDescent="0.2">
      <c r="A455" s="5" t="s">
        <v>879</v>
      </c>
      <c r="B455" s="5" t="s">
        <v>11</v>
      </c>
      <c r="C455" s="5" t="s">
        <v>880</v>
      </c>
      <c r="D455" s="5" t="s">
        <v>13</v>
      </c>
      <c r="E455" s="5" t="s">
        <v>14</v>
      </c>
      <c r="F455" s="6">
        <v>0.214</v>
      </c>
      <c r="G455" s="6">
        <v>0.14399999999999999</v>
      </c>
      <c r="H455" s="6">
        <v>6.0374813102616998E-2</v>
      </c>
      <c r="I455" s="6">
        <v>1</v>
      </c>
      <c r="J455" s="6">
        <v>0.81384883068549696</v>
      </c>
      <c r="K455" s="5" t="str">
        <f>IF(AND((I455 &lt; 0.05), OR( J455 &gt; LN(2), J455 &lt; LN(2))), "Yes", "No")</f>
        <v>No</v>
      </c>
    </row>
    <row r="456" spans="1:11" ht="16" x14ac:dyDescent="0.2">
      <c r="A456" s="5" t="s">
        <v>881</v>
      </c>
      <c r="B456" s="5" t="s">
        <v>11</v>
      </c>
      <c r="C456" s="5" t="s">
        <v>882</v>
      </c>
      <c r="D456" s="5" t="s">
        <v>13</v>
      </c>
      <c r="E456" s="5" t="s">
        <v>14</v>
      </c>
      <c r="F456" s="6">
        <v>0.14299999999999999</v>
      </c>
      <c r="G456" s="6">
        <v>0.312</v>
      </c>
      <c r="H456" s="6">
        <v>8.6230924175595802E-2</v>
      </c>
      <c r="I456" s="6">
        <v>1</v>
      </c>
      <c r="J456" s="6">
        <v>-0.77464667835526502</v>
      </c>
      <c r="K456" s="5" t="str">
        <f>IF(AND((I456 &lt; 0.05), OR( J456 &gt; LN(2), J456 &lt; LN(2))), "Yes", "No")</f>
        <v>No</v>
      </c>
    </row>
    <row r="457" spans="1:11" ht="16" x14ac:dyDescent="0.2">
      <c r="A457" s="5" t="s">
        <v>883</v>
      </c>
      <c r="B457" s="5" t="s">
        <v>11</v>
      </c>
      <c r="C457" s="5" t="s">
        <v>27</v>
      </c>
      <c r="D457" s="5" t="s">
        <v>13</v>
      </c>
      <c r="E457" s="5" t="s">
        <v>14</v>
      </c>
      <c r="F457" s="6">
        <v>0.71399999999999997</v>
      </c>
      <c r="G457" s="6">
        <v>0.51900000000000002</v>
      </c>
      <c r="H457" s="6">
        <v>2.9969027023860499E-2</v>
      </c>
      <c r="I457" s="6">
        <v>1</v>
      </c>
      <c r="J457" s="6">
        <v>0.60510097052459799</v>
      </c>
      <c r="K457" s="5" t="str">
        <f>IF(AND((I457 &lt; 0.05), OR( J457 &gt; LN(2), J457 &lt; LN(2))), "Yes", "No")</f>
        <v>No</v>
      </c>
    </row>
    <row r="458" spans="1:11" ht="16" x14ac:dyDescent="0.2">
      <c r="A458" s="5" t="s">
        <v>884</v>
      </c>
      <c r="B458" s="5" t="s">
        <v>885</v>
      </c>
      <c r="C458" s="5" t="s">
        <v>886</v>
      </c>
      <c r="D458" s="5" t="s">
        <v>13</v>
      </c>
      <c r="E458" s="5" t="s">
        <v>14</v>
      </c>
      <c r="F458" s="6">
        <v>0.28599999999999998</v>
      </c>
      <c r="G458" s="6">
        <v>0.625</v>
      </c>
      <c r="H458" s="6">
        <v>3.2204554270010601E-3</v>
      </c>
      <c r="I458" s="6">
        <v>1</v>
      </c>
      <c r="J458" s="6">
        <v>-0.41168003489577198</v>
      </c>
      <c r="K458" s="5" t="str">
        <f>IF(AND((I458 &lt; 0.05), OR( J458 &gt; LN(2), J458 &lt; LN(2))), "Yes", "No")</f>
        <v>No</v>
      </c>
    </row>
    <row r="459" spans="1:11" ht="16" x14ac:dyDescent="0.2">
      <c r="A459" s="5" t="s">
        <v>887</v>
      </c>
      <c r="B459" s="5" t="s">
        <v>11</v>
      </c>
      <c r="C459" s="5" t="s">
        <v>435</v>
      </c>
      <c r="D459" s="5" t="s">
        <v>13</v>
      </c>
      <c r="E459" s="5" t="s">
        <v>14</v>
      </c>
      <c r="F459" s="6">
        <v>0.39300000000000002</v>
      </c>
      <c r="G459" s="6">
        <v>0.26200000000000001</v>
      </c>
      <c r="H459" s="6">
        <v>0.12779656945937701</v>
      </c>
      <c r="I459" s="6">
        <v>1</v>
      </c>
      <c r="J459" s="6">
        <v>0.435074728641547</v>
      </c>
      <c r="K459" s="5" t="str">
        <f>IF(AND((I459 &lt; 0.05), OR( J459 &gt; LN(2), J459 &lt; LN(2))), "Yes", "No")</f>
        <v>No</v>
      </c>
    </row>
    <row r="460" spans="1:11" ht="16" x14ac:dyDescent="0.2">
      <c r="A460" s="5" t="s">
        <v>888</v>
      </c>
      <c r="B460" s="5" t="s">
        <v>11</v>
      </c>
      <c r="C460" s="5" t="s">
        <v>27</v>
      </c>
      <c r="D460" s="5" t="s">
        <v>13</v>
      </c>
      <c r="E460" s="5" t="s">
        <v>14</v>
      </c>
      <c r="F460" s="6">
        <v>0.214</v>
      </c>
      <c r="G460" s="6">
        <v>0.05</v>
      </c>
      <c r="H460" s="6">
        <v>2.8596372308884999E-2</v>
      </c>
      <c r="I460" s="6">
        <v>1</v>
      </c>
      <c r="J460" s="6">
        <v>0.63130185451919996</v>
      </c>
      <c r="K460" s="5" t="str">
        <f>IF(AND((I460 &lt; 0.05), OR( J460 &gt; LN(2), J460 &lt; LN(2))), "Yes", "No")</f>
        <v>No</v>
      </c>
    </row>
    <row r="461" spans="1:11" ht="16" x14ac:dyDescent="0.2">
      <c r="A461" s="5" t="s">
        <v>889</v>
      </c>
      <c r="B461" s="5" t="s">
        <v>11</v>
      </c>
      <c r="C461" s="5" t="s">
        <v>153</v>
      </c>
      <c r="D461" s="5" t="s">
        <v>13</v>
      </c>
      <c r="E461" s="5" t="s">
        <v>14</v>
      </c>
      <c r="F461" s="6">
        <v>0.28599999999999998</v>
      </c>
      <c r="G461" s="6">
        <v>0.21199999999999999</v>
      </c>
      <c r="H461" s="6">
        <v>0.14336422893666301</v>
      </c>
      <c r="I461" s="6">
        <v>1</v>
      </c>
      <c r="J461" s="6">
        <v>0.49951780494635101</v>
      </c>
      <c r="K461" s="5" t="str">
        <f>IF(AND((I461 &lt; 0.05), OR( J461 &gt; LN(2), J461 &lt; LN(2))), "Yes", "No")</f>
        <v>No</v>
      </c>
    </row>
    <row r="462" spans="1:11" ht="16" x14ac:dyDescent="0.2">
      <c r="A462" s="5" t="s">
        <v>890</v>
      </c>
      <c r="B462" s="5" t="s">
        <v>11</v>
      </c>
      <c r="C462" s="5" t="s">
        <v>27</v>
      </c>
      <c r="D462" s="5" t="s">
        <v>13</v>
      </c>
      <c r="E462" s="5" t="s">
        <v>14</v>
      </c>
      <c r="F462" s="6">
        <v>0</v>
      </c>
      <c r="G462" s="6">
        <v>0.18099999999999999</v>
      </c>
      <c r="H462" s="6">
        <v>2.2043784204152702E-3</v>
      </c>
      <c r="I462" s="6">
        <v>1</v>
      </c>
      <c r="J462" s="6">
        <v>-0.30080211633013798</v>
      </c>
      <c r="K462" s="5" t="str">
        <f>IF(AND((I462 &lt; 0.05), OR( J462 &gt; LN(2), J462 &lt; LN(2))), "Yes", "No")</f>
        <v>No</v>
      </c>
    </row>
    <row r="463" spans="1:11" ht="16" x14ac:dyDescent="0.2">
      <c r="A463" s="5" t="s">
        <v>891</v>
      </c>
      <c r="B463" s="5" t="s">
        <v>11</v>
      </c>
      <c r="C463" s="5" t="s">
        <v>892</v>
      </c>
      <c r="D463" s="5" t="s">
        <v>13</v>
      </c>
      <c r="E463" s="5" t="s">
        <v>14</v>
      </c>
      <c r="F463" s="6">
        <v>0.17899999999999999</v>
      </c>
      <c r="G463" s="6">
        <v>0.4</v>
      </c>
      <c r="H463" s="6">
        <v>5.3780790285938997E-2</v>
      </c>
      <c r="I463" s="6">
        <v>1</v>
      </c>
      <c r="J463" s="6">
        <v>-0.51617708671717</v>
      </c>
      <c r="K463" s="5" t="str">
        <f>IF(AND((I463 &lt; 0.05), OR( J463 &gt; LN(2), J463 &lt; LN(2))), "Yes", "No")</f>
        <v>No</v>
      </c>
    </row>
    <row r="464" spans="1:11" ht="16" x14ac:dyDescent="0.2">
      <c r="A464" s="5" t="s">
        <v>893</v>
      </c>
      <c r="B464" s="5" t="s">
        <v>11</v>
      </c>
      <c r="C464" s="5" t="s">
        <v>153</v>
      </c>
      <c r="D464" s="5" t="s">
        <v>13</v>
      </c>
      <c r="E464" s="5" t="s">
        <v>14</v>
      </c>
      <c r="F464" s="6">
        <v>7.0999999999999994E-2</v>
      </c>
      <c r="G464" s="6">
        <v>0.36199999999999999</v>
      </c>
      <c r="H464" s="6">
        <v>3.2537460441719899E-3</v>
      </c>
      <c r="I464" s="6">
        <v>1</v>
      </c>
      <c r="J464" s="6">
        <v>-0.60811106275946303</v>
      </c>
      <c r="K464" s="5" t="str">
        <f>IF(AND((I464 &lt; 0.05), OR( J464 &gt; LN(2), J464 &lt; LN(2))), "Yes", "No")</f>
        <v>No</v>
      </c>
    </row>
    <row r="465" spans="1:11" ht="16" x14ac:dyDescent="0.2">
      <c r="A465" s="5" t="s">
        <v>894</v>
      </c>
      <c r="B465" s="5" t="s">
        <v>11</v>
      </c>
      <c r="C465" s="5" t="s">
        <v>895</v>
      </c>
      <c r="D465" s="5" t="s">
        <v>13</v>
      </c>
      <c r="E465" s="5" t="s">
        <v>14</v>
      </c>
      <c r="F465" s="6">
        <v>0.28599999999999998</v>
      </c>
      <c r="G465" s="6">
        <v>0.58799999999999997</v>
      </c>
      <c r="H465" s="6">
        <v>1.0742093000573501E-2</v>
      </c>
      <c r="I465" s="6">
        <v>1</v>
      </c>
      <c r="J465" s="6">
        <v>-0.439686392875895</v>
      </c>
      <c r="K465" s="5" t="str">
        <f>IF(AND((I465 &lt; 0.05), OR( J465 &gt; LN(2), J465 &lt; LN(2))), "Yes", "No")</f>
        <v>No</v>
      </c>
    </row>
    <row r="466" spans="1:11" ht="16" x14ac:dyDescent="0.2">
      <c r="A466" s="5" t="s">
        <v>896</v>
      </c>
      <c r="B466" s="5" t="s">
        <v>11</v>
      </c>
      <c r="C466" s="5" t="s">
        <v>27</v>
      </c>
      <c r="D466" s="5" t="s">
        <v>13</v>
      </c>
      <c r="E466" s="5" t="s">
        <v>14</v>
      </c>
      <c r="F466" s="6">
        <v>0.60699999999999998</v>
      </c>
      <c r="G466" s="6">
        <v>0.68100000000000005</v>
      </c>
      <c r="H466" s="6">
        <v>0.26333212687247598</v>
      </c>
      <c r="I466" s="6">
        <v>1</v>
      </c>
      <c r="J466" s="6">
        <v>0.41326258643021602</v>
      </c>
      <c r="K466" s="5" t="str">
        <f>IF(AND((I466 &lt; 0.05), OR( J466 &gt; LN(2), J466 &lt; LN(2))), "Yes", "No")</f>
        <v>No</v>
      </c>
    </row>
    <row r="467" spans="1:11" ht="16" x14ac:dyDescent="0.2">
      <c r="A467" s="5" t="s">
        <v>897</v>
      </c>
      <c r="B467" s="5" t="s">
        <v>898</v>
      </c>
      <c r="C467" s="5" t="s">
        <v>899</v>
      </c>
      <c r="D467" s="5" t="s">
        <v>13</v>
      </c>
      <c r="E467" s="5" t="s">
        <v>14</v>
      </c>
      <c r="F467" s="6">
        <v>0.60699999999999998</v>
      </c>
      <c r="G467" s="6">
        <v>0.7</v>
      </c>
      <c r="H467" s="6">
        <v>8.61404313703849E-5</v>
      </c>
      <c r="I467" s="6">
        <v>0.43914391912622203</v>
      </c>
      <c r="J467" s="6">
        <v>0.88897206139650697</v>
      </c>
      <c r="K467" s="5" t="str">
        <f>IF(AND((I467 &lt; 0.05), OR( J467 &gt; LN(2), J467 &lt; LN(2))), "Yes", "No")</f>
        <v>No</v>
      </c>
    </row>
    <row r="468" spans="1:11" ht="16" x14ac:dyDescent="0.2">
      <c r="A468" s="5" t="s">
        <v>900</v>
      </c>
      <c r="B468" s="5" t="s">
        <v>11</v>
      </c>
      <c r="C468" s="5" t="s">
        <v>901</v>
      </c>
      <c r="D468" s="5" t="s">
        <v>13</v>
      </c>
      <c r="E468" s="5" t="s">
        <v>14</v>
      </c>
      <c r="F468" s="6">
        <v>0.17899999999999999</v>
      </c>
      <c r="G468" s="6">
        <v>0.46899999999999997</v>
      </c>
      <c r="H468" s="6">
        <v>1.0568373219810001E-2</v>
      </c>
      <c r="I468" s="6">
        <v>1</v>
      </c>
      <c r="J468" s="6">
        <v>-0.31143589221560503</v>
      </c>
      <c r="K468" s="5" t="str">
        <f>IF(AND((I468 &lt; 0.05), OR( J468 &gt; LN(2), J468 &lt; LN(2))), "Yes", "No")</f>
        <v>No</v>
      </c>
    </row>
    <row r="469" spans="1:11" ht="16" x14ac:dyDescent="0.2">
      <c r="A469" s="5" t="s">
        <v>902</v>
      </c>
      <c r="B469" s="5" t="s">
        <v>11</v>
      </c>
      <c r="C469" s="5" t="s">
        <v>27</v>
      </c>
      <c r="D469" s="5" t="s">
        <v>13</v>
      </c>
      <c r="E469" s="5" t="s">
        <v>14</v>
      </c>
      <c r="F469" s="6">
        <v>0.107</v>
      </c>
      <c r="G469" s="6">
        <v>0.1</v>
      </c>
      <c r="H469" s="6">
        <v>3.7070080480418099E-2</v>
      </c>
      <c r="I469" s="6">
        <v>1</v>
      </c>
      <c r="J469" s="6">
        <v>0.88919227401205703</v>
      </c>
      <c r="K469" s="5" t="str">
        <f>IF(AND((I469 &lt; 0.05), OR( J469 &gt; LN(2), J469 &lt; LN(2))), "Yes", "No")</f>
        <v>No</v>
      </c>
    </row>
    <row r="470" spans="1:11" ht="16" x14ac:dyDescent="0.2">
      <c r="A470" s="5" t="s">
        <v>903</v>
      </c>
      <c r="B470" s="5" t="s">
        <v>11</v>
      </c>
      <c r="C470" s="5" t="s">
        <v>27</v>
      </c>
      <c r="D470" s="5" t="s">
        <v>13</v>
      </c>
      <c r="E470" s="5" t="s">
        <v>14</v>
      </c>
      <c r="F470" s="6">
        <v>3.5999999999999997E-2</v>
      </c>
      <c r="G470" s="6">
        <v>0.125</v>
      </c>
      <c r="H470" s="6">
        <v>0.248293977340695</v>
      </c>
      <c r="I470" s="6">
        <v>1</v>
      </c>
      <c r="J470" s="6">
        <v>-0.25793888722927399</v>
      </c>
      <c r="K470" s="5" t="str">
        <f>IF(AND((I470 &lt; 0.05), OR( J470 &gt; LN(2), J470 &lt; LN(2))), "Yes", "No")</f>
        <v>No</v>
      </c>
    </row>
    <row r="471" spans="1:11" ht="16" x14ac:dyDescent="0.2">
      <c r="A471" s="5" t="s">
        <v>904</v>
      </c>
      <c r="B471" s="5" t="s">
        <v>11</v>
      </c>
      <c r="C471" s="5" t="s">
        <v>27</v>
      </c>
      <c r="D471" s="5" t="s">
        <v>13</v>
      </c>
      <c r="E471" s="5" t="s">
        <v>14</v>
      </c>
      <c r="F471" s="6">
        <v>0.53600000000000003</v>
      </c>
      <c r="G471" s="6">
        <v>0.57499999999999996</v>
      </c>
      <c r="H471" s="6">
        <v>0.20448074284522999</v>
      </c>
      <c r="I471" s="6">
        <v>1</v>
      </c>
      <c r="J471" s="6">
        <v>0.465792693952231</v>
      </c>
      <c r="K471" s="5" t="str">
        <f>IF(AND((I471 &lt; 0.05), OR( J471 &gt; LN(2), J471 &lt; LN(2))), "Yes", "No")</f>
        <v>No</v>
      </c>
    </row>
    <row r="472" spans="1:11" ht="16" x14ac:dyDescent="0.2">
      <c r="A472" s="5" t="s">
        <v>905</v>
      </c>
      <c r="B472" s="5" t="s">
        <v>11</v>
      </c>
      <c r="C472" s="5" t="s">
        <v>822</v>
      </c>
      <c r="D472" s="5" t="s">
        <v>13</v>
      </c>
      <c r="E472" s="5" t="s">
        <v>14</v>
      </c>
      <c r="F472" s="6">
        <v>0.14299999999999999</v>
      </c>
      <c r="G472" s="6">
        <v>0.219</v>
      </c>
      <c r="H472" s="6">
        <v>0.56550474234945503</v>
      </c>
      <c r="I472" s="6">
        <v>1</v>
      </c>
      <c r="J472" s="6">
        <v>-0.351589766184143</v>
      </c>
      <c r="K472" s="5" t="str">
        <f>IF(AND((I472 &lt; 0.05), OR( J472 &gt; LN(2), J472 &lt; LN(2))), "Yes", "No")</f>
        <v>No</v>
      </c>
    </row>
    <row r="473" spans="1:11" ht="16" x14ac:dyDescent="0.2">
      <c r="A473" s="5" t="s">
        <v>906</v>
      </c>
      <c r="B473" s="5" t="s">
        <v>907</v>
      </c>
      <c r="C473" s="5" t="s">
        <v>908</v>
      </c>
      <c r="D473" s="5" t="s">
        <v>13</v>
      </c>
      <c r="E473" s="5" t="s">
        <v>14</v>
      </c>
      <c r="F473" s="6">
        <v>0.17899999999999999</v>
      </c>
      <c r="G473" s="6">
        <v>0.41899999999999998</v>
      </c>
      <c r="H473" s="6">
        <v>3.0710122942469199E-2</v>
      </c>
      <c r="I473" s="6">
        <v>1</v>
      </c>
      <c r="J473" s="6">
        <v>-0.31223854446760602</v>
      </c>
      <c r="K473" s="5" t="str">
        <f>IF(AND((I473 &lt; 0.05), OR( J473 &gt; LN(2), J473 &lt; LN(2))), "Yes", "No")</f>
        <v>No</v>
      </c>
    </row>
    <row r="474" spans="1:11" ht="16" x14ac:dyDescent="0.2">
      <c r="A474" s="5" t="s">
        <v>909</v>
      </c>
      <c r="B474" s="5" t="s">
        <v>11</v>
      </c>
      <c r="C474" s="5" t="s">
        <v>27</v>
      </c>
      <c r="D474" s="5" t="s">
        <v>13</v>
      </c>
      <c r="E474" s="5" t="s">
        <v>14</v>
      </c>
      <c r="F474" s="6">
        <v>0.60699999999999998</v>
      </c>
      <c r="G474" s="6">
        <v>0.59399999999999997</v>
      </c>
      <c r="H474" s="6">
        <v>9.9954359302772203E-2</v>
      </c>
      <c r="I474" s="6">
        <v>1</v>
      </c>
      <c r="J474" s="6">
        <v>0.427097532271977</v>
      </c>
      <c r="K474" s="5" t="str">
        <f>IF(AND((I474 &lt; 0.05), OR( J474 &gt; LN(2), J474 &lt; LN(2))), "Yes", "No")</f>
        <v>No</v>
      </c>
    </row>
    <row r="475" spans="1:11" ht="16" x14ac:dyDescent="0.2">
      <c r="A475" s="5" t="s">
        <v>910</v>
      </c>
      <c r="B475" s="5" t="s">
        <v>911</v>
      </c>
      <c r="C475" s="5" t="s">
        <v>912</v>
      </c>
      <c r="D475" s="5" t="s">
        <v>13</v>
      </c>
      <c r="E475" s="5" t="s">
        <v>14</v>
      </c>
      <c r="F475" s="6">
        <v>7.0999999999999994E-2</v>
      </c>
      <c r="G475" s="6">
        <v>0.13100000000000001</v>
      </c>
      <c r="H475" s="6">
        <v>0.61819369059590701</v>
      </c>
      <c r="I475" s="6">
        <v>1</v>
      </c>
      <c r="J475" s="6">
        <v>-0.350394746024425</v>
      </c>
      <c r="K475" s="5" t="str">
        <f>IF(AND((I475 &lt; 0.05), OR( J475 &gt; LN(2), J475 &lt; LN(2))), "Yes", "No")</f>
        <v>No</v>
      </c>
    </row>
    <row r="476" spans="1:11" ht="16" x14ac:dyDescent="0.2">
      <c r="A476" s="5" t="s">
        <v>913</v>
      </c>
      <c r="B476" s="5" t="s">
        <v>11</v>
      </c>
      <c r="C476" s="5" t="s">
        <v>914</v>
      </c>
      <c r="D476" s="5" t="s">
        <v>13</v>
      </c>
      <c r="E476" s="5" t="s">
        <v>14</v>
      </c>
      <c r="F476" s="6">
        <v>0.14299999999999999</v>
      </c>
      <c r="G476" s="6">
        <v>0.156</v>
      </c>
      <c r="H476" s="6">
        <v>0.42025007689735899</v>
      </c>
      <c r="I476" s="6">
        <v>1</v>
      </c>
      <c r="J476" s="6">
        <v>0.347105811793331</v>
      </c>
      <c r="K476" s="5" t="str">
        <f>IF(AND((I476 &lt; 0.05), OR( J476 &gt; LN(2), J476 &lt; LN(2))), "Yes", "No")</f>
        <v>No</v>
      </c>
    </row>
    <row r="477" spans="1:11" ht="16" x14ac:dyDescent="0.2">
      <c r="A477" s="5" t="s">
        <v>915</v>
      </c>
      <c r="B477" s="5" t="s">
        <v>916</v>
      </c>
      <c r="C477" s="5" t="s">
        <v>917</v>
      </c>
      <c r="D477" s="5" t="s">
        <v>13</v>
      </c>
      <c r="E477" s="5" t="s">
        <v>14</v>
      </c>
      <c r="F477" s="6">
        <v>0.107</v>
      </c>
      <c r="G477" s="6">
        <v>0.156</v>
      </c>
      <c r="H477" s="6">
        <v>0.54649637143887797</v>
      </c>
      <c r="I477" s="6">
        <v>1</v>
      </c>
      <c r="J477" s="6">
        <v>0.303230332521574</v>
      </c>
      <c r="K477" s="5" t="str">
        <f>IF(AND((I477 &lt; 0.05), OR( J477 &gt; LN(2), J477 &lt; LN(2))), "Yes", "No")</f>
        <v>No</v>
      </c>
    </row>
    <row r="478" spans="1:11" ht="16" x14ac:dyDescent="0.2">
      <c r="A478" s="5" t="s">
        <v>918</v>
      </c>
      <c r="B478" s="5" t="s">
        <v>11</v>
      </c>
      <c r="C478" s="5" t="s">
        <v>27</v>
      </c>
      <c r="D478" s="5" t="s">
        <v>13</v>
      </c>
      <c r="E478" s="5" t="s">
        <v>14</v>
      </c>
      <c r="F478" s="6">
        <v>7.0999999999999994E-2</v>
      </c>
      <c r="G478" s="6">
        <v>0.28100000000000003</v>
      </c>
      <c r="H478" s="6">
        <v>3.1626463817219598E-2</v>
      </c>
      <c r="I478" s="6">
        <v>1</v>
      </c>
      <c r="J478" s="6">
        <v>-0.384718120297873</v>
      </c>
      <c r="K478" s="5" t="str">
        <f>IF(AND((I478 &lt; 0.05), OR( J478 &gt; LN(2), J478 &lt; LN(2))), "Yes", "No")</f>
        <v>No</v>
      </c>
    </row>
    <row r="479" spans="1:11" ht="16" x14ac:dyDescent="0.2">
      <c r="A479" s="5" t="s">
        <v>919</v>
      </c>
      <c r="B479" s="5" t="s">
        <v>11</v>
      </c>
      <c r="C479" s="5" t="s">
        <v>920</v>
      </c>
      <c r="D479" s="5" t="s">
        <v>13</v>
      </c>
      <c r="E479" s="5" t="s">
        <v>14</v>
      </c>
      <c r="F479" s="6">
        <v>7.0999999999999994E-2</v>
      </c>
      <c r="G479" s="6">
        <v>0.16200000000000001</v>
      </c>
      <c r="H479" s="6">
        <v>0.24307554572554699</v>
      </c>
      <c r="I479" s="6">
        <v>1</v>
      </c>
      <c r="J479" s="6">
        <v>-0.44542594955279602</v>
      </c>
      <c r="K479" s="5" t="str">
        <f>IF(AND((I479 &lt; 0.05), OR( J479 &gt; LN(2), J479 &lt; LN(2))), "Yes", "No")</f>
        <v>No</v>
      </c>
    </row>
    <row r="480" spans="1:11" ht="16" x14ac:dyDescent="0.2">
      <c r="A480" s="5" t="s">
        <v>921</v>
      </c>
      <c r="B480" s="5" t="s">
        <v>11</v>
      </c>
      <c r="C480" s="5" t="s">
        <v>922</v>
      </c>
      <c r="D480" s="5" t="s">
        <v>13</v>
      </c>
      <c r="E480" s="5" t="s">
        <v>14</v>
      </c>
      <c r="F480" s="6">
        <v>0.107</v>
      </c>
      <c r="G480" s="6">
        <v>0.28100000000000003</v>
      </c>
      <c r="H480" s="6">
        <v>3.5657266006771402E-4</v>
      </c>
      <c r="I480" s="6">
        <v>1</v>
      </c>
      <c r="J480" s="6">
        <v>0.58245257494769098</v>
      </c>
      <c r="K480" s="5" t="str">
        <f>IF(AND((I480 &lt; 0.05), OR( J480 &gt; LN(2), J480 &lt; LN(2))), "Yes", "No")</f>
        <v>No</v>
      </c>
    </row>
    <row r="481" spans="1:11" ht="16" x14ac:dyDescent="0.2">
      <c r="A481" s="5" t="s">
        <v>923</v>
      </c>
      <c r="B481" s="5" t="s">
        <v>11</v>
      </c>
      <c r="C481" s="5" t="s">
        <v>27</v>
      </c>
      <c r="D481" s="5" t="s">
        <v>13</v>
      </c>
      <c r="E481" s="5" t="s">
        <v>14</v>
      </c>
      <c r="F481" s="6">
        <v>0.85699999999999998</v>
      </c>
      <c r="G481" s="6">
        <v>0.89400000000000002</v>
      </c>
      <c r="H481" s="6">
        <v>9.2085522087018597E-3</v>
      </c>
      <c r="I481" s="6">
        <v>1</v>
      </c>
      <c r="J481" s="6">
        <v>0.33563744385121702</v>
      </c>
      <c r="K481" s="5" t="str">
        <f>IF(AND((I481 &lt; 0.05), OR( J481 &gt; LN(2), J481 &lt; LN(2))), "Yes", "No")</f>
        <v>No</v>
      </c>
    </row>
    <row r="482" spans="1:11" ht="16" x14ac:dyDescent="0.2">
      <c r="A482" s="5" t="s">
        <v>924</v>
      </c>
      <c r="B482" s="5" t="s">
        <v>925</v>
      </c>
      <c r="C482" s="5" t="s">
        <v>926</v>
      </c>
      <c r="D482" s="5" t="s">
        <v>13</v>
      </c>
      <c r="E482" s="5" t="s">
        <v>14</v>
      </c>
      <c r="F482" s="6">
        <v>0.17899999999999999</v>
      </c>
      <c r="G482" s="6">
        <v>0.219</v>
      </c>
      <c r="H482" s="6">
        <v>0.62161040154520197</v>
      </c>
      <c r="I482" s="6">
        <v>1</v>
      </c>
      <c r="J482" s="6">
        <v>-0.26947431940751898</v>
      </c>
      <c r="K482" s="5" t="str">
        <f>IF(AND((I482 &lt; 0.05), OR( J482 &gt; LN(2), J482 &lt; LN(2))), "Yes", "No")</f>
        <v>No</v>
      </c>
    </row>
    <row r="483" spans="1:11" ht="16" x14ac:dyDescent="0.2">
      <c r="A483" s="5" t="s">
        <v>927</v>
      </c>
      <c r="B483" s="5" t="s">
        <v>11</v>
      </c>
      <c r="C483" s="5" t="s">
        <v>928</v>
      </c>
      <c r="D483" s="5" t="s">
        <v>13</v>
      </c>
      <c r="E483" s="5" t="s">
        <v>14</v>
      </c>
      <c r="F483" s="6">
        <v>0</v>
      </c>
      <c r="G483" s="6">
        <v>0.15</v>
      </c>
      <c r="H483" s="6">
        <v>6.1034046172999002E-3</v>
      </c>
      <c r="I483" s="6">
        <v>1</v>
      </c>
      <c r="J483" s="6">
        <v>-0.34725906257946598</v>
      </c>
      <c r="K483" s="5" t="str">
        <f>IF(AND((I483 &lt; 0.05), OR( J483 &gt; LN(2), J483 &lt; LN(2))), "Yes", "No")</f>
        <v>No</v>
      </c>
    </row>
    <row r="484" spans="1:11" ht="16" x14ac:dyDescent="0.2">
      <c r="A484" s="5" t="s">
        <v>929</v>
      </c>
      <c r="B484" s="5" t="s">
        <v>11</v>
      </c>
      <c r="C484" s="5" t="s">
        <v>930</v>
      </c>
      <c r="D484" s="5" t="s">
        <v>13</v>
      </c>
      <c r="E484" s="5" t="s">
        <v>14</v>
      </c>
      <c r="F484" s="6">
        <v>0.28599999999999998</v>
      </c>
      <c r="G484" s="6">
        <v>0.45600000000000002</v>
      </c>
      <c r="H484" s="6">
        <v>0.20658564240916999</v>
      </c>
      <c r="I484" s="6">
        <v>1</v>
      </c>
      <c r="J484" s="6">
        <v>-0.30843056058475898</v>
      </c>
      <c r="K484" s="5" t="str">
        <f>IF(AND((I484 &lt; 0.05), OR( J484 &gt; LN(2), J484 &lt; LN(2))), "Yes", "No")</f>
        <v>No</v>
      </c>
    </row>
    <row r="485" spans="1:11" ht="16" x14ac:dyDescent="0.2">
      <c r="A485" s="5" t="s">
        <v>931</v>
      </c>
      <c r="B485" s="5" t="s">
        <v>11</v>
      </c>
      <c r="C485" s="5" t="s">
        <v>932</v>
      </c>
      <c r="D485" s="5" t="s">
        <v>13</v>
      </c>
      <c r="E485" s="5" t="s">
        <v>14</v>
      </c>
      <c r="F485" s="6">
        <v>0.67900000000000005</v>
      </c>
      <c r="G485" s="6">
        <v>0.79400000000000004</v>
      </c>
      <c r="H485" s="6">
        <v>1.35614529085992E-4</v>
      </c>
      <c r="I485" s="6">
        <v>0.69136286928038704</v>
      </c>
      <c r="J485" s="6">
        <v>0.68657171699144204</v>
      </c>
      <c r="K485" s="5" t="str">
        <f>IF(AND((I485 &lt; 0.05), OR( J485 &gt; LN(2), J485 &lt; LN(2))), "Yes", "No")</f>
        <v>No</v>
      </c>
    </row>
    <row r="486" spans="1:11" ht="16" x14ac:dyDescent="0.2">
      <c r="A486" s="5" t="s">
        <v>933</v>
      </c>
      <c r="B486" s="5" t="s">
        <v>934</v>
      </c>
      <c r="C486" s="5" t="s">
        <v>935</v>
      </c>
      <c r="D486" s="5" t="s">
        <v>13</v>
      </c>
      <c r="E486" s="5" t="s">
        <v>14</v>
      </c>
      <c r="F486" s="6">
        <v>7.0999999999999994E-2</v>
      </c>
      <c r="G486" s="6">
        <v>0.13800000000000001</v>
      </c>
      <c r="H486" s="6">
        <v>0.24696018150187901</v>
      </c>
      <c r="I486" s="6">
        <v>1</v>
      </c>
      <c r="J486" s="6">
        <v>-0.86167841558327896</v>
      </c>
      <c r="K486" s="5" t="str">
        <f>IF(AND((I486 &lt; 0.05), OR( J486 &gt; LN(2), J486 &lt; LN(2))), "Yes", "No")</f>
        <v>No</v>
      </c>
    </row>
    <row r="487" spans="1:11" ht="16" x14ac:dyDescent="0.2">
      <c r="A487" s="5" t="s">
        <v>936</v>
      </c>
      <c r="B487" s="5" t="s">
        <v>11</v>
      </c>
      <c r="C487" s="5" t="s">
        <v>27</v>
      </c>
      <c r="D487" s="5" t="s">
        <v>13</v>
      </c>
      <c r="E487" s="5" t="s">
        <v>14</v>
      </c>
      <c r="F487" s="6">
        <v>0.42899999999999999</v>
      </c>
      <c r="G487" s="6">
        <v>0.40600000000000003</v>
      </c>
      <c r="H487" s="6">
        <v>0.514647551008934</v>
      </c>
      <c r="I487" s="6">
        <v>1</v>
      </c>
      <c r="J487" s="6">
        <v>0.33428659765697399</v>
      </c>
      <c r="K487" s="5" t="str">
        <f>IF(AND((I487 &lt; 0.05), OR( J487 &gt; LN(2), J487 &lt; LN(2))), "Yes", "No")</f>
        <v>No</v>
      </c>
    </row>
    <row r="488" spans="1:11" ht="16" x14ac:dyDescent="0.2">
      <c r="A488" s="5" t="s">
        <v>937</v>
      </c>
      <c r="B488" s="5" t="s">
        <v>11</v>
      </c>
      <c r="C488" s="5" t="s">
        <v>27</v>
      </c>
      <c r="D488" s="5" t="s">
        <v>13</v>
      </c>
      <c r="E488" s="5" t="s">
        <v>14</v>
      </c>
      <c r="F488" s="6">
        <v>0.57099999999999995</v>
      </c>
      <c r="G488" s="6">
        <v>0.55000000000000004</v>
      </c>
      <c r="H488" s="6">
        <v>0.109902841530022</v>
      </c>
      <c r="I488" s="6">
        <v>1</v>
      </c>
      <c r="J488" s="6">
        <v>0.802824260756548</v>
      </c>
      <c r="K488" s="5" t="str">
        <f>IF(AND((I488 &lt; 0.05), OR( J488 &gt; LN(2), J488 &lt; LN(2))), "Yes", "No")</f>
        <v>No</v>
      </c>
    </row>
    <row r="489" spans="1:11" ht="16" x14ac:dyDescent="0.2">
      <c r="A489" s="5" t="s">
        <v>938</v>
      </c>
      <c r="B489" s="5" t="s">
        <v>939</v>
      </c>
      <c r="C489" s="5" t="s">
        <v>940</v>
      </c>
      <c r="D489" s="5" t="s">
        <v>13</v>
      </c>
      <c r="E489" s="5" t="s">
        <v>14</v>
      </c>
      <c r="F489" s="6">
        <v>0.89300000000000002</v>
      </c>
      <c r="G489" s="6">
        <v>0.875</v>
      </c>
      <c r="H489" s="6">
        <v>0.49066142433640803</v>
      </c>
      <c r="I489" s="6">
        <v>1</v>
      </c>
      <c r="J489" s="6">
        <v>0.30855961661496301</v>
      </c>
      <c r="K489" s="5" t="str">
        <f>IF(AND((I489 &lt; 0.05), OR( J489 &gt; LN(2), J489 &lt; LN(2))), "Yes", "No")</f>
        <v>No</v>
      </c>
    </row>
    <row r="490" spans="1:11" ht="16" x14ac:dyDescent="0.2">
      <c r="A490" s="5" t="s">
        <v>941</v>
      </c>
      <c r="B490" s="5" t="s">
        <v>942</v>
      </c>
      <c r="C490" s="5" t="s">
        <v>943</v>
      </c>
      <c r="D490" s="5" t="s">
        <v>13</v>
      </c>
      <c r="E490" s="5" t="s">
        <v>14</v>
      </c>
      <c r="F490" s="6">
        <v>7.0999999999999994E-2</v>
      </c>
      <c r="G490" s="6">
        <v>0.30599999999999999</v>
      </c>
      <c r="H490" s="6">
        <v>1.5840203430600001E-2</v>
      </c>
      <c r="I490" s="6">
        <v>1</v>
      </c>
      <c r="J490" s="6">
        <v>-0.39255876524597499</v>
      </c>
      <c r="K490" s="5" t="str">
        <f>IF(AND((I490 &lt; 0.05), OR( J490 &gt; LN(2), J490 &lt; LN(2))), "Yes", "No")</f>
        <v>No</v>
      </c>
    </row>
    <row r="491" spans="1:11" ht="16" x14ac:dyDescent="0.2">
      <c r="A491" s="5" t="s">
        <v>944</v>
      </c>
      <c r="B491" s="5" t="s">
        <v>11</v>
      </c>
      <c r="C491" s="5" t="s">
        <v>153</v>
      </c>
      <c r="D491" s="5" t="s">
        <v>13</v>
      </c>
      <c r="E491" s="5" t="s">
        <v>14</v>
      </c>
      <c r="F491" s="6">
        <v>0.14299999999999999</v>
      </c>
      <c r="G491" s="6">
        <v>0.34399999999999997</v>
      </c>
      <c r="H491" s="6">
        <v>2.7078098374467698E-2</v>
      </c>
      <c r="I491" s="6">
        <v>1</v>
      </c>
      <c r="J491" s="6">
        <v>-0.71377869616253498</v>
      </c>
      <c r="K491" s="5" t="str">
        <f>IF(AND((I491 &lt; 0.05), OR( J491 &gt; LN(2), J491 &lt; LN(2))), "Yes", "No")</f>
        <v>No</v>
      </c>
    </row>
    <row r="492" spans="1:11" ht="16" x14ac:dyDescent="0.2">
      <c r="A492" s="5" t="s">
        <v>945</v>
      </c>
      <c r="B492" s="5" t="s">
        <v>946</v>
      </c>
      <c r="C492" s="5" t="s">
        <v>947</v>
      </c>
      <c r="D492" s="5" t="s">
        <v>13</v>
      </c>
      <c r="E492" s="5" t="s">
        <v>14</v>
      </c>
      <c r="F492" s="6">
        <v>0.14299999999999999</v>
      </c>
      <c r="G492" s="6">
        <v>0.36899999999999999</v>
      </c>
      <c r="H492" s="6">
        <v>1.5112695145378399E-2</v>
      </c>
      <c r="I492" s="6">
        <v>1</v>
      </c>
      <c r="J492" s="6">
        <v>-1.0712521399302299</v>
      </c>
      <c r="K492" s="5" t="str">
        <f>IF(AND((I492 &lt; 0.05), OR( J492 &gt; LN(2), J492 &lt; LN(2))), "Yes", "No")</f>
        <v>No</v>
      </c>
    </row>
    <row r="493" spans="1:11" ht="16" x14ac:dyDescent="0.2">
      <c r="A493" s="5" t="s">
        <v>948</v>
      </c>
      <c r="B493" s="5" t="s">
        <v>949</v>
      </c>
      <c r="C493" s="5" t="s">
        <v>950</v>
      </c>
      <c r="D493" s="5" t="s">
        <v>13</v>
      </c>
      <c r="E493" s="5" t="s">
        <v>14</v>
      </c>
      <c r="F493" s="6">
        <v>0.28599999999999998</v>
      </c>
      <c r="G493" s="6">
        <v>0.24399999999999999</v>
      </c>
      <c r="H493" s="6">
        <v>0.618449340642234</v>
      </c>
      <c r="I493" s="6">
        <v>1</v>
      </c>
      <c r="J493" s="6">
        <v>0.98169432046193095</v>
      </c>
      <c r="K493" s="5" t="str">
        <f>IF(AND((I493 &lt; 0.05), OR( J493 &gt; LN(2), J493 &lt; LN(2))), "Yes", "No")</f>
        <v>No</v>
      </c>
    </row>
    <row r="494" spans="1:11" ht="16" x14ac:dyDescent="0.2">
      <c r="A494" s="5" t="s">
        <v>951</v>
      </c>
      <c r="B494" s="5" t="s">
        <v>11</v>
      </c>
      <c r="C494" s="5" t="s">
        <v>27</v>
      </c>
      <c r="D494" s="5" t="s">
        <v>13</v>
      </c>
      <c r="E494" s="5" t="s">
        <v>14</v>
      </c>
      <c r="F494" s="6">
        <v>0.32100000000000001</v>
      </c>
      <c r="G494" s="6">
        <v>0.438</v>
      </c>
      <c r="H494" s="6">
        <v>0.43038528520691199</v>
      </c>
      <c r="I494" s="6">
        <v>1</v>
      </c>
      <c r="J494" s="6">
        <v>-0.37297877868899498</v>
      </c>
      <c r="K494" s="5" t="str">
        <f>IF(AND((I494 &lt; 0.05), OR( J494 &gt; LN(2), J494 &lt; LN(2))), "Yes", "No")</f>
        <v>No</v>
      </c>
    </row>
    <row r="495" spans="1:11" ht="16" x14ac:dyDescent="0.2">
      <c r="A495" s="5" t="s">
        <v>955</v>
      </c>
      <c r="B495" s="5" t="s">
        <v>956</v>
      </c>
      <c r="C495" s="5" t="s">
        <v>957</v>
      </c>
      <c r="D495" s="5" t="s">
        <v>13</v>
      </c>
      <c r="E495" s="5" t="s">
        <v>14</v>
      </c>
      <c r="F495" s="6">
        <v>0.14299999999999999</v>
      </c>
      <c r="G495" s="6">
        <v>0.35</v>
      </c>
      <c r="H495" s="6">
        <v>7.0372843214210598E-2</v>
      </c>
      <c r="I495" s="6">
        <v>1</v>
      </c>
      <c r="J495" s="6">
        <v>-0.42547961993864603</v>
      </c>
      <c r="K495" s="5" t="str">
        <f>IF(AND((I495 &lt; 0.05), OR( J495 &gt; LN(2), J495 &lt; LN(2))), "Yes", "No")</f>
        <v>No</v>
      </c>
    </row>
    <row r="496" spans="1:11" ht="16" x14ac:dyDescent="0.2">
      <c r="A496" s="5" t="s">
        <v>958</v>
      </c>
      <c r="B496" s="5" t="s">
        <v>11</v>
      </c>
      <c r="C496" s="5" t="s">
        <v>959</v>
      </c>
      <c r="D496" s="5" t="s">
        <v>13</v>
      </c>
      <c r="E496" s="5" t="s">
        <v>14</v>
      </c>
      <c r="F496" s="6">
        <v>0.57099999999999995</v>
      </c>
      <c r="G496" s="6">
        <v>0.55000000000000004</v>
      </c>
      <c r="H496" s="6">
        <v>0.209024138379685</v>
      </c>
      <c r="I496" s="6">
        <v>1</v>
      </c>
      <c r="J496" s="6">
        <v>0.664092099046939</v>
      </c>
      <c r="K496" s="5" t="str">
        <f>IF(AND((I496 &lt; 0.05), OR( J496 &gt; LN(2), J496 &lt; LN(2))), "Yes", "No")</f>
        <v>No</v>
      </c>
    </row>
    <row r="497" spans="1:11" ht="16" x14ac:dyDescent="0.2">
      <c r="A497" s="5" t="s">
        <v>960</v>
      </c>
      <c r="B497" s="5" t="s">
        <v>961</v>
      </c>
      <c r="C497" s="5" t="s">
        <v>962</v>
      </c>
      <c r="D497" s="5" t="s">
        <v>13</v>
      </c>
      <c r="E497" s="5" t="s">
        <v>14</v>
      </c>
      <c r="F497" s="6">
        <v>0.28599999999999998</v>
      </c>
      <c r="G497" s="6">
        <v>0.28799999999999998</v>
      </c>
      <c r="H497" s="6">
        <v>0.95227622675212897</v>
      </c>
      <c r="I497" s="6">
        <v>1</v>
      </c>
      <c r="J497" s="6">
        <v>0.26862020329108599</v>
      </c>
      <c r="K497" s="5" t="str">
        <f>IF(AND((I497 &lt; 0.05), OR( J497 &gt; LN(2), J497 &lt; LN(2))), "Yes", "No")</f>
        <v>No</v>
      </c>
    </row>
    <row r="498" spans="1:11" ht="16" x14ac:dyDescent="0.2">
      <c r="A498" s="5" t="s">
        <v>963</v>
      </c>
      <c r="B498" s="5" t="s">
        <v>11</v>
      </c>
      <c r="C498" s="5" t="s">
        <v>27</v>
      </c>
      <c r="D498" s="5" t="s">
        <v>13</v>
      </c>
      <c r="E498" s="5" t="s">
        <v>14</v>
      </c>
      <c r="F498" s="6">
        <v>0.214</v>
      </c>
      <c r="G498" s="6">
        <v>0.42499999999999999</v>
      </c>
      <c r="H498" s="6">
        <v>8.7443866420873706E-2</v>
      </c>
      <c r="I498" s="6">
        <v>1</v>
      </c>
      <c r="J498" s="6">
        <v>-0.43255829618819502</v>
      </c>
      <c r="K498" s="5" t="str">
        <f>IF(AND((I498 &lt; 0.05), OR( J498 &gt; LN(2), J498 &lt; LN(2))), "Yes", "No")</f>
        <v>No</v>
      </c>
    </row>
    <row r="499" spans="1:11" ht="16" x14ac:dyDescent="0.2">
      <c r="A499" s="5" t="s">
        <v>964</v>
      </c>
      <c r="B499" s="5" t="s">
        <v>11</v>
      </c>
      <c r="C499" s="5" t="s">
        <v>526</v>
      </c>
      <c r="D499" s="5" t="s">
        <v>13</v>
      </c>
      <c r="E499" s="5" t="s">
        <v>14</v>
      </c>
      <c r="F499" s="6">
        <v>0.25</v>
      </c>
      <c r="G499" s="6">
        <v>0.16900000000000001</v>
      </c>
      <c r="H499" s="6">
        <v>0.58771063005081603</v>
      </c>
      <c r="I499" s="6">
        <v>1</v>
      </c>
      <c r="J499" s="6">
        <v>0.32099587360408199</v>
      </c>
      <c r="K499" s="5" t="str">
        <f>IF(AND((I499 &lt; 0.05), OR( J499 &gt; LN(2), J499 &lt; LN(2))), "Yes", "No")</f>
        <v>No</v>
      </c>
    </row>
    <row r="500" spans="1:11" ht="16" x14ac:dyDescent="0.2">
      <c r="A500" s="5" t="s">
        <v>965</v>
      </c>
      <c r="B500" s="5" t="s">
        <v>11</v>
      </c>
      <c r="C500" s="5" t="s">
        <v>27</v>
      </c>
      <c r="D500" s="5" t="s">
        <v>13</v>
      </c>
      <c r="E500" s="5" t="s">
        <v>14</v>
      </c>
      <c r="F500" s="6">
        <v>0.214</v>
      </c>
      <c r="G500" s="6">
        <v>0.17499999999999999</v>
      </c>
      <c r="H500" s="6">
        <v>9.8551286134695104E-2</v>
      </c>
      <c r="I500" s="6">
        <v>1</v>
      </c>
      <c r="J500" s="6">
        <v>0.70980705512834497</v>
      </c>
      <c r="K500" s="5" t="str">
        <f>IF(AND((I500 &lt; 0.05), OR( J500 &gt; LN(2), J500 &lt; LN(2))), "Yes", "No")</f>
        <v>No</v>
      </c>
    </row>
    <row r="501" spans="1:11" ht="16" x14ac:dyDescent="0.2">
      <c r="A501" s="5" t="s">
        <v>966</v>
      </c>
      <c r="B501" s="5" t="s">
        <v>967</v>
      </c>
      <c r="C501" s="5" t="s">
        <v>968</v>
      </c>
      <c r="D501" s="5" t="s">
        <v>13</v>
      </c>
      <c r="E501" s="5" t="s">
        <v>14</v>
      </c>
      <c r="F501" s="6">
        <v>0.14299999999999999</v>
      </c>
      <c r="G501" s="6">
        <v>5.6000000000000001E-2</v>
      </c>
      <c r="H501" s="6">
        <v>0.27890533921199101</v>
      </c>
      <c r="I501" s="6">
        <v>1</v>
      </c>
      <c r="J501" s="6">
        <v>0.45547097757757798</v>
      </c>
      <c r="K501" s="5" t="str">
        <f>IF(AND((I501 &lt; 0.05), OR( J501 &gt; LN(2), J501 &lt; LN(2))), "Yes", "No")</f>
        <v>No</v>
      </c>
    </row>
    <row r="502" spans="1:11" ht="16" x14ac:dyDescent="0.2">
      <c r="A502" s="5" t="s">
        <v>969</v>
      </c>
      <c r="B502" s="5" t="s">
        <v>11</v>
      </c>
      <c r="C502" s="5" t="s">
        <v>27</v>
      </c>
      <c r="D502" s="5" t="s">
        <v>13</v>
      </c>
      <c r="E502" s="5" t="s">
        <v>14</v>
      </c>
      <c r="F502" s="6">
        <v>0.64300000000000002</v>
      </c>
      <c r="G502" s="6">
        <v>0.61899999999999999</v>
      </c>
      <c r="H502" s="6">
        <v>1.0409425173689699E-3</v>
      </c>
      <c r="I502" s="6">
        <v>1</v>
      </c>
      <c r="J502" s="6">
        <v>0.64821432402489598</v>
      </c>
      <c r="K502" s="5" t="str">
        <f>IF(AND((I502 &lt; 0.05), OR( J502 &gt; LN(2), J502 &lt; LN(2))), "Yes", "No")</f>
        <v>No</v>
      </c>
    </row>
    <row r="503" spans="1:11" ht="16" x14ac:dyDescent="0.2">
      <c r="A503" s="5" t="s">
        <v>970</v>
      </c>
      <c r="B503" s="5" t="s">
        <v>11</v>
      </c>
      <c r="C503" s="5" t="s">
        <v>153</v>
      </c>
      <c r="D503" s="5" t="s">
        <v>13</v>
      </c>
      <c r="E503" s="5" t="s">
        <v>14</v>
      </c>
      <c r="F503" s="6">
        <v>0.14299999999999999</v>
      </c>
      <c r="G503" s="6">
        <v>0.26900000000000002</v>
      </c>
      <c r="H503" s="6">
        <v>0.28679136780768599</v>
      </c>
      <c r="I503" s="6">
        <v>1</v>
      </c>
      <c r="J503" s="6">
        <v>-0.41107112630130999</v>
      </c>
      <c r="K503" s="5" t="str">
        <f>IF(AND((I503 &lt; 0.05), OR( J503 &gt; LN(2), J503 &lt; LN(2))), "Yes", "No")</f>
        <v>No</v>
      </c>
    </row>
    <row r="504" spans="1:11" ht="16" x14ac:dyDescent="0.2">
      <c r="A504" s="5" t="s">
        <v>971</v>
      </c>
      <c r="B504" s="5" t="s">
        <v>11</v>
      </c>
      <c r="C504" s="5" t="s">
        <v>972</v>
      </c>
      <c r="D504" s="5" t="s">
        <v>13</v>
      </c>
      <c r="E504" s="5" t="s">
        <v>14</v>
      </c>
      <c r="F504" s="6">
        <v>0.71399999999999997</v>
      </c>
      <c r="G504" s="6">
        <v>0.83799999999999997</v>
      </c>
      <c r="H504" s="6">
        <v>5.7146086572216698E-3</v>
      </c>
      <c r="I504" s="6">
        <v>1</v>
      </c>
      <c r="J504" s="6">
        <v>-0.54702784416832295</v>
      </c>
      <c r="K504" s="5" t="str">
        <f>IF(AND((I504 &lt; 0.05), OR( J504 &gt; LN(2), J504 &lt; LN(2))), "Yes", "No")</f>
        <v>No</v>
      </c>
    </row>
    <row r="505" spans="1:11" ht="16" x14ac:dyDescent="0.2">
      <c r="A505" s="5" t="s">
        <v>973</v>
      </c>
      <c r="B505" s="5" t="s">
        <v>974</v>
      </c>
      <c r="C505" s="5" t="s">
        <v>975</v>
      </c>
      <c r="D505" s="5" t="s">
        <v>13</v>
      </c>
      <c r="E505" s="5" t="s">
        <v>14</v>
      </c>
      <c r="F505" s="6">
        <v>0.64300000000000002</v>
      </c>
      <c r="G505" s="6">
        <v>0.65600000000000003</v>
      </c>
      <c r="H505" s="6">
        <v>0.81643679195658403</v>
      </c>
      <c r="I505" s="6">
        <v>1</v>
      </c>
      <c r="J505" s="6">
        <v>0.25930618401047401</v>
      </c>
      <c r="K505" s="5" t="str">
        <f>IF(AND((I505 &lt; 0.05), OR( J505 &gt; LN(2), J505 &lt; LN(2))), "Yes", "No")</f>
        <v>No</v>
      </c>
    </row>
    <row r="506" spans="1:11" ht="16" x14ac:dyDescent="0.2">
      <c r="A506" s="5" t="s">
        <v>976</v>
      </c>
      <c r="B506" s="5" t="s">
        <v>977</v>
      </c>
      <c r="C506" s="5" t="s">
        <v>978</v>
      </c>
      <c r="D506" s="5" t="s">
        <v>13</v>
      </c>
      <c r="E506" s="5" t="s">
        <v>14</v>
      </c>
      <c r="F506" s="6">
        <v>0.39300000000000002</v>
      </c>
      <c r="G506" s="6">
        <v>0.48799999999999999</v>
      </c>
      <c r="H506" s="6">
        <v>0.15727670071472499</v>
      </c>
      <c r="I506" s="6">
        <v>1</v>
      </c>
      <c r="J506" s="6">
        <v>0.394726171245803</v>
      </c>
      <c r="K506" s="5" t="str">
        <f>IF(AND((I506 &lt; 0.05), OR( J506 &gt; LN(2), J506 &lt; LN(2))), "Yes", "No")</f>
        <v>No</v>
      </c>
    </row>
    <row r="507" spans="1:11" ht="16" x14ac:dyDescent="0.2">
      <c r="A507" s="5" t="s">
        <v>979</v>
      </c>
      <c r="B507" s="5" t="s">
        <v>11</v>
      </c>
      <c r="C507" s="5" t="s">
        <v>27</v>
      </c>
      <c r="D507" s="5" t="s">
        <v>13</v>
      </c>
      <c r="E507" s="5" t="s">
        <v>14</v>
      </c>
      <c r="F507" s="6">
        <v>0.67900000000000005</v>
      </c>
      <c r="G507" s="6">
        <v>0.74399999999999999</v>
      </c>
      <c r="H507" s="6">
        <v>0.75347925151698603</v>
      </c>
      <c r="I507" s="6">
        <v>1</v>
      </c>
      <c r="J507" s="6">
        <v>-0.30467775625337801</v>
      </c>
      <c r="K507" s="5" t="str">
        <f>IF(AND((I507 &lt; 0.05), OR( J507 &gt; LN(2), J507 &lt; LN(2))), "Yes", "No")</f>
        <v>No</v>
      </c>
    </row>
    <row r="508" spans="1:11" ht="16" x14ac:dyDescent="0.2">
      <c r="A508" s="5" t="s">
        <v>980</v>
      </c>
      <c r="B508" s="5" t="s">
        <v>11</v>
      </c>
      <c r="C508" s="5" t="s">
        <v>27</v>
      </c>
      <c r="D508" s="5" t="s">
        <v>13</v>
      </c>
      <c r="E508" s="5" t="s">
        <v>14</v>
      </c>
      <c r="F508" s="6">
        <v>0.60699999999999998</v>
      </c>
      <c r="G508" s="6">
        <v>0.66900000000000004</v>
      </c>
      <c r="H508" s="6">
        <v>8.1671979539991405E-4</v>
      </c>
      <c r="I508" s="6">
        <v>1</v>
      </c>
      <c r="J508" s="6">
        <v>0.75059001248207602</v>
      </c>
      <c r="K508" s="5" t="str">
        <f>IF(AND((I508 &lt; 0.05), OR( J508 &gt; LN(2), J508 &lt; LN(2))), "Yes", "No")</f>
        <v>No</v>
      </c>
    </row>
    <row r="509" spans="1:11" ht="16" x14ac:dyDescent="0.2">
      <c r="A509" s="5" t="s">
        <v>981</v>
      </c>
      <c r="B509" s="5" t="s">
        <v>11</v>
      </c>
      <c r="C509" s="5" t="s">
        <v>153</v>
      </c>
      <c r="D509" s="5" t="s">
        <v>13</v>
      </c>
      <c r="E509" s="5" t="s">
        <v>14</v>
      </c>
      <c r="F509" s="6">
        <v>0.39300000000000002</v>
      </c>
      <c r="G509" s="6">
        <v>0.40600000000000003</v>
      </c>
      <c r="H509" s="6">
        <v>5.68268903547604E-2</v>
      </c>
      <c r="I509" s="6">
        <v>1</v>
      </c>
      <c r="J509" s="6">
        <v>0.62674839857509301</v>
      </c>
      <c r="K509" s="5" t="str">
        <f>IF(AND((I509 &lt; 0.05), OR( J509 &gt; LN(2), J509 &lt; LN(2))), "Yes", "No")</f>
        <v>No</v>
      </c>
    </row>
    <row r="510" spans="1:11" ht="16" x14ac:dyDescent="0.2">
      <c r="A510" s="5" t="s">
        <v>982</v>
      </c>
      <c r="B510" s="5" t="s">
        <v>983</v>
      </c>
      <c r="C510" s="5" t="s">
        <v>984</v>
      </c>
      <c r="D510" s="5" t="s">
        <v>13</v>
      </c>
      <c r="E510" s="5" t="s">
        <v>14</v>
      </c>
      <c r="F510" s="6">
        <v>0.46400000000000002</v>
      </c>
      <c r="G510" s="6">
        <v>0.64400000000000002</v>
      </c>
      <c r="H510" s="6">
        <v>0.20557527852802901</v>
      </c>
      <c r="I510" s="6">
        <v>1</v>
      </c>
      <c r="J510" s="6">
        <v>-0.37218351204859301</v>
      </c>
      <c r="K510" s="5" t="str">
        <f>IF(AND((I510 &lt; 0.05), OR( J510 &gt; LN(2), J510 &lt; LN(2))), "Yes", "No")</f>
        <v>No</v>
      </c>
    </row>
    <row r="511" spans="1:11" ht="16" x14ac:dyDescent="0.2">
      <c r="A511" s="5" t="s">
        <v>985</v>
      </c>
      <c r="B511" s="5" t="s">
        <v>11</v>
      </c>
      <c r="C511" s="5" t="s">
        <v>27</v>
      </c>
      <c r="D511" s="5" t="s">
        <v>13</v>
      </c>
      <c r="E511" s="5" t="s">
        <v>14</v>
      </c>
      <c r="F511" s="6">
        <v>0.32100000000000001</v>
      </c>
      <c r="G511" s="6">
        <v>0.34399999999999997</v>
      </c>
      <c r="H511" s="6">
        <v>2.78336836333796E-2</v>
      </c>
      <c r="I511" s="6">
        <v>1</v>
      </c>
      <c r="J511" s="6">
        <v>0.52656999365647295</v>
      </c>
      <c r="K511" s="5" t="str">
        <f>IF(AND((I511 &lt; 0.05), OR( J511 &gt; LN(2), J511 &lt; LN(2))), "Yes", "No")</f>
        <v>No</v>
      </c>
    </row>
    <row r="512" spans="1:11" ht="16" x14ac:dyDescent="0.2">
      <c r="A512" s="5" t="s">
        <v>986</v>
      </c>
      <c r="B512" s="5" t="s">
        <v>11</v>
      </c>
      <c r="C512" s="5" t="s">
        <v>27</v>
      </c>
      <c r="D512" s="5" t="s">
        <v>13</v>
      </c>
      <c r="E512" s="5" t="s">
        <v>14</v>
      </c>
      <c r="F512" s="6">
        <v>0.46400000000000002</v>
      </c>
      <c r="G512" s="6">
        <v>0.47499999999999998</v>
      </c>
      <c r="H512" s="6">
        <v>4.2396551041189397E-2</v>
      </c>
      <c r="I512" s="6">
        <v>1</v>
      </c>
      <c r="J512" s="6">
        <v>0.597132899335861</v>
      </c>
      <c r="K512" s="5" t="str">
        <f>IF(AND((I512 &lt; 0.05), OR( J512 &gt; LN(2), J512 &lt; LN(2))), "Yes", "No")</f>
        <v>No</v>
      </c>
    </row>
    <row r="513" spans="1:11" ht="16" x14ac:dyDescent="0.2">
      <c r="A513" s="5" t="s">
        <v>987</v>
      </c>
      <c r="B513" s="5" t="s">
        <v>11</v>
      </c>
      <c r="C513" s="5" t="s">
        <v>27</v>
      </c>
      <c r="D513" s="5" t="s">
        <v>13</v>
      </c>
      <c r="E513" s="5" t="s">
        <v>14</v>
      </c>
      <c r="F513" s="6">
        <v>0.46400000000000002</v>
      </c>
      <c r="G513" s="6">
        <v>0.36899999999999999</v>
      </c>
      <c r="H513" s="6">
        <v>4.03830916302204E-2</v>
      </c>
      <c r="I513" s="6">
        <v>1</v>
      </c>
      <c r="J513" s="6">
        <v>0.85176633477014596</v>
      </c>
      <c r="K513" s="5" t="str">
        <f>IF(AND((I513 &lt; 0.05), OR( J513 &gt; LN(2), J513 &lt; LN(2))), "Yes", "No")</f>
        <v>No</v>
      </c>
    </row>
    <row r="514" spans="1:11" ht="16" x14ac:dyDescent="0.2">
      <c r="A514" s="5" t="s">
        <v>988</v>
      </c>
      <c r="B514" s="5" t="s">
        <v>989</v>
      </c>
      <c r="C514" s="5" t="s">
        <v>990</v>
      </c>
      <c r="D514" s="5" t="s">
        <v>13</v>
      </c>
      <c r="E514" s="5" t="s">
        <v>14</v>
      </c>
      <c r="F514" s="6">
        <v>0.35699999999999998</v>
      </c>
      <c r="G514" s="6">
        <v>0.26200000000000001</v>
      </c>
      <c r="H514" s="6">
        <v>0.118559929127988</v>
      </c>
      <c r="I514" s="6">
        <v>1</v>
      </c>
      <c r="J514" s="6">
        <v>0.66587266642725795</v>
      </c>
      <c r="K514" s="5" t="str">
        <f>IF(AND((I514 &lt; 0.05), OR( J514 &gt; LN(2), J514 &lt; LN(2))), "Yes", "No")</f>
        <v>No</v>
      </c>
    </row>
    <row r="515" spans="1:11" ht="16" x14ac:dyDescent="0.2">
      <c r="A515" s="5" t="s">
        <v>991</v>
      </c>
      <c r="B515" s="5" t="s">
        <v>992</v>
      </c>
      <c r="C515" s="5" t="s">
        <v>993</v>
      </c>
      <c r="D515" s="5" t="s">
        <v>13</v>
      </c>
      <c r="E515" s="5" t="s">
        <v>14</v>
      </c>
      <c r="F515" s="6">
        <v>3.5999999999999997E-2</v>
      </c>
      <c r="G515" s="6">
        <v>0.106</v>
      </c>
      <c r="H515" s="6">
        <v>0.100890052436133</v>
      </c>
      <c r="I515" s="6">
        <v>1</v>
      </c>
      <c r="J515" s="6">
        <v>0.36023729245085301</v>
      </c>
      <c r="K515" s="5" t="str">
        <f>IF(AND((I515 &lt; 0.05), OR( J515 &gt; LN(2), J515 &lt; LN(2))), "Yes", "No")</f>
        <v>No</v>
      </c>
    </row>
    <row r="516" spans="1:11" ht="16" x14ac:dyDescent="0.2">
      <c r="A516" s="5" t="s">
        <v>994</v>
      </c>
      <c r="B516" s="5" t="s">
        <v>995</v>
      </c>
      <c r="C516" s="5" t="s">
        <v>996</v>
      </c>
      <c r="D516" s="5" t="s">
        <v>13</v>
      </c>
      <c r="E516" s="5" t="s">
        <v>14</v>
      </c>
      <c r="F516" s="6">
        <v>0.25</v>
      </c>
      <c r="G516" s="6">
        <v>0.61299999999999999</v>
      </c>
      <c r="H516" s="6">
        <v>7.2913303852305603E-4</v>
      </c>
      <c r="I516" s="6">
        <v>1</v>
      </c>
      <c r="J516" s="6">
        <v>-0.97027959216024595</v>
      </c>
      <c r="K516" s="5" t="str">
        <f>IF(AND((I516 &lt; 0.05), OR( J516 &gt; LN(2), J516 &lt; LN(2))), "Yes", "No")</f>
        <v>No</v>
      </c>
    </row>
    <row r="517" spans="1:11" ht="16" x14ac:dyDescent="0.2">
      <c r="A517" s="5" t="s">
        <v>997</v>
      </c>
      <c r="B517" s="5" t="s">
        <v>11</v>
      </c>
      <c r="C517" s="5" t="s">
        <v>998</v>
      </c>
      <c r="D517" s="5" t="s">
        <v>13</v>
      </c>
      <c r="E517" s="5" t="s">
        <v>14</v>
      </c>
      <c r="F517" s="6">
        <v>0.71399999999999997</v>
      </c>
      <c r="G517" s="6">
        <v>0.76900000000000002</v>
      </c>
      <c r="H517" s="6">
        <v>0.164120691124335</v>
      </c>
      <c r="I517" s="6">
        <v>1</v>
      </c>
      <c r="J517" s="6">
        <v>0.28810061641254298</v>
      </c>
      <c r="K517" s="5" t="str">
        <f>IF(AND((I517 &lt; 0.05), OR( J517 &gt; LN(2), J517 &lt; LN(2))), "Yes", "No")</f>
        <v>No</v>
      </c>
    </row>
    <row r="518" spans="1:11" ht="16" x14ac:dyDescent="0.2">
      <c r="A518" s="5" t="s">
        <v>999</v>
      </c>
      <c r="B518" s="5" t="s">
        <v>11</v>
      </c>
      <c r="C518" s="5" t="s">
        <v>998</v>
      </c>
      <c r="D518" s="5" t="s">
        <v>13</v>
      </c>
      <c r="E518" s="5" t="s">
        <v>14</v>
      </c>
      <c r="F518" s="6">
        <v>0.14299999999999999</v>
      </c>
      <c r="G518" s="6">
        <v>0.58799999999999997</v>
      </c>
      <c r="H518" s="6">
        <v>3.6506612091200098E-5</v>
      </c>
      <c r="I518" s="6">
        <v>0.18611070844093799</v>
      </c>
      <c r="J518" s="6">
        <v>-0.81734680570611895</v>
      </c>
      <c r="K518" s="5" t="str">
        <f>IF(AND((I518 &lt; 0.05), OR( J518 &gt; LN(2), J518 &lt; LN(2))), "Yes", "No")</f>
        <v>No</v>
      </c>
    </row>
    <row r="519" spans="1:11" ht="16" x14ac:dyDescent="0.2">
      <c r="A519" s="5" t="s">
        <v>1000</v>
      </c>
      <c r="B519" s="5" t="s">
        <v>11</v>
      </c>
      <c r="C519" s="5" t="s">
        <v>998</v>
      </c>
      <c r="D519" s="5" t="s">
        <v>13</v>
      </c>
      <c r="E519" s="5" t="s">
        <v>14</v>
      </c>
      <c r="F519" s="6">
        <v>0.64300000000000002</v>
      </c>
      <c r="G519" s="6">
        <v>0.84399999999999997</v>
      </c>
      <c r="H519" s="6">
        <v>8.00946185642891E-4</v>
      </c>
      <c r="I519" s="6">
        <v>1</v>
      </c>
      <c r="J519" s="6">
        <v>-0.75805625175337199</v>
      </c>
      <c r="K519" s="5" t="str">
        <f>IF(AND((I519 &lt; 0.05), OR( J519 &gt; LN(2), J519 &lt; LN(2))), "Yes", "No")</f>
        <v>No</v>
      </c>
    </row>
    <row r="520" spans="1:11" ht="16" x14ac:dyDescent="0.2">
      <c r="A520" s="5" t="s">
        <v>1001</v>
      </c>
      <c r="B520" s="5" t="s">
        <v>11</v>
      </c>
      <c r="C520" s="5" t="s">
        <v>370</v>
      </c>
      <c r="D520" s="5" t="s">
        <v>13</v>
      </c>
      <c r="E520" s="5" t="s">
        <v>14</v>
      </c>
      <c r="F520" s="6">
        <v>0.17899999999999999</v>
      </c>
      <c r="G520" s="6">
        <v>0.48099999999999998</v>
      </c>
      <c r="H520" s="6">
        <v>6.5035891234848497E-3</v>
      </c>
      <c r="I520" s="6">
        <v>1</v>
      </c>
      <c r="J520" s="6">
        <v>-0.53354547021980203</v>
      </c>
      <c r="K520" s="5" t="str">
        <f>IF(AND((I520 &lt; 0.05), OR( J520 &gt; LN(2), J520 &lt; LN(2))), "Yes", "No")</f>
        <v>No</v>
      </c>
    </row>
    <row r="521" spans="1:11" ht="16" x14ac:dyDescent="0.2">
      <c r="A521" s="5" t="s">
        <v>1002</v>
      </c>
      <c r="B521" s="5" t="s">
        <v>1003</v>
      </c>
      <c r="C521" s="5" t="s">
        <v>1004</v>
      </c>
      <c r="D521" s="5" t="s">
        <v>13</v>
      </c>
      <c r="E521" s="5" t="s">
        <v>14</v>
      </c>
      <c r="F521" s="6">
        <v>0</v>
      </c>
      <c r="G521" s="6">
        <v>0.156</v>
      </c>
      <c r="H521" s="6">
        <v>4.9871839764512801E-3</v>
      </c>
      <c r="I521" s="6">
        <v>1</v>
      </c>
      <c r="J521" s="6">
        <v>-0.28573367826107998</v>
      </c>
      <c r="K521" s="5" t="str">
        <f>IF(AND((I521 &lt; 0.05), OR( J521 &gt; LN(2), J521 &lt; LN(2))), "Yes", "No")</f>
        <v>No</v>
      </c>
    </row>
    <row r="522" spans="1:11" ht="16" x14ac:dyDescent="0.2">
      <c r="A522" s="5" t="s">
        <v>1005</v>
      </c>
      <c r="B522" s="5" t="s">
        <v>11</v>
      </c>
      <c r="C522" s="5" t="s">
        <v>27</v>
      </c>
      <c r="D522" s="5" t="s">
        <v>13</v>
      </c>
      <c r="E522" s="5" t="s">
        <v>14</v>
      </c>
      <c r="F522" s="6">
        <v>0.75</v>
      </c>
      <c r="G522" s="6">
        <v>0.83799999999999997</v>
      </c>
      <c r="H522" s="6">
        <v>5.0100673665633498E-2</v>
      </c>
      <c r="I522" s="6">
        <v>1</v>
      </c>
      <c r="J522" s="6">
        <v>0.38799814151756401</v>
      </c>
      <c r="K522" s="5" t="str">
        <f>IF(AND((I522 &lt; 0.05), OR( J522 &gt; LN(2), J522 &lt; LN(2))), "Yes", "No")</f>
        <v>No</v>
      </c>
    </row>
    <row r="523" spans="1:11" ht="16" x14ac:dyDescent="0.2">
      <c r="A523" s="5" t="s">
        <v>1006</v>
      </c>
      <c r="B523" s="5" t="s">
        <v>11</v>
      </c>
      <c r="C523" s="5" t="s">
        <v>385</v>
      </c>
      <c r="D523" s="5" t="s">
        <v>13</v>
      </c>
      <c r="E523" s="5" t="s">
        <v>14</v>
      </c>
      <c r="F523" s="6">
        <v>0.25</v>
      </c>
      <c r="G523" s="6">
        <v>0.48799999999999999</v>
      </c>
      <c r="H523" s="6">
        <v>1.2645454286979699E-5</v>
      </c>
      <c r="I523" s="6">
        <v>6.4466525955022294E-2</v>
      </c>
      <c r="J523" s="6">
        <v>0.89462642727245101</v>
      </c>
      <c r="K523" s="5" t="str">
        <f>IF(AND((I523 &lt; 0.05), OR( J523 &gt; LN(2), J523 &lt; LN(2))), "Yes", "No")</f>
        <v>No</v>
      </c>
    </row>
    <row r="524" spans="1:11" ht="16" x14ac:dyDescent="0.2">
      <c r="A524" s="5" t="s">
        <v>1007</v>
      </c>
      <c r="B524" s="5" t="s">
        <v>1008</v>
      </c>
      <c r="C524" s="5" t="s">
        <v>1009</v>
      </c>
      <c r="D524" s="5" t="s">
        <v>13</v>
      </c>
      <c r="E524" s="5" t="s">
        <v>14</v>
      </c>
      <c r="F524" s="6">
        <v>0.32100000000000001</v>
      </c>
      <c r="G524" s="6">
        <v>0.31900000000000001</v>
      </c>
      <c r="H524" s="6">
        <v>0.50514946523524695</v>
      </c>
      <c r="I524" s="6">
        <v>1</v>
      </c>
      <c r="J524" s="6">
        <v>0.56970103044146103</v>
      </c>
      <c r="K524" s="5" t="str">
        <f>IF(AND((I524 &lt; 0.05), OR( J524 &gt; LN(2), J524 &lt; LN(2))), "Yes", "No")</f>
        <v>No</v>
      </c>
    </row>
    <row r="525" spans="1:11" ht="16" x14ac:dyDescent="0.2">
      <c r="A525" s="5" t="s">
        <v>1010</v>
      </c>
      <c r="B525" s="5" t="s">
        <v>11</v>
      </c>
      <c r="C525" s="5" t="s">
        <v>438</v>
      </c>
      <c r="D525" s="5" t="s">
        <v>13</v>
      </c>
      <c r="E525" s="5" t="s">
        <v>14</v>
      </c>
      <c r="F525" s="6">
        <v>0.14299999999999999</v>
      </c>
      <c r="G525" s="6">
        <v>8.1000000000000003E-2</v>
      </c>
      <c r="H525" s="6">
        <v>0.29640130847685497</v>
      </c>
      <c r="I525" s="6">
        <v>1</v>
      </c>
      <c r="J525" s="6">
        <v>0.25881265090802502</v>
      </c>
      <c r="K525" s="5" t="str">
        <f>IF(AND((I525 &lt; 0.05), OR( J525 &gt; LN(2), J525 &lt; LN(2))), "Yes", "No")</f>
        <v>No</v>
      </c>
    </row>
    <row r="526" spans="1:11" ht="16" x14ac:dyDescent="0.2">
      <c r="A526" s="5" t="s">
        <v>1011</v>
      </c>
      <c r="B526" s="5" t="s">
        <v>11</v>
      </c>
      <c r="C526" s="5" t="s">
        <v>27</v>
      </c>
      <c r="D526" s="5" t="s">
        <v>13</v>
      </c>
      <c r="E526" s="5" t="s">
        <v>14</v>
      </c>
      <c r="F526" s="6">
        <v>1</v>
      </c>
      <c r="G526" s="6">
        <v>0.93799999999999994</v>
      </c>
      <c r="H526" s="6">
        <v>0.251182583088359</v>
      </c>
      <c r="I526" s="6">
        <v>1</v>
      </c>
      <c r="J526" s="6">
        <v>0.26558689284778603</v>
      </c>
      <c r="K526" s="5" t="str">
        <f>IF(AND((I526 &lt; 0.05), OR( J526 &gt; LN(2), J526 &lt; LN(2))), "Yes", "No")</f>
        <v>No</v>
      </c>
    </row>
    <row r="527" spans="1:11" ht="16" x14ac:dyDescent="0.2">
      <c r="A527" s="5" t="s">
        <v>1012</v>
      </c>
      <c r="B527" s="5" t="s">
        <v>11</v>
      </c>
      <c r="C527" s="5" t="s">
        <v>27</v>
      </c>
      <c r="D527" s="5" t="s">
        <v>13</v>
      </c>
      <c r="E527" s="5" t="s">
        <v>14</v>
      </c>
      <c r="F527" s="6">
        <v>0.42899999999999999</v>
      </c>
      <c r="G527" s="6">
        <v>0.33100000000000002</v>
      </c>
      <c r="H527" s="6">
        <v>0.23541336416796599</v>
      </c>
      <c r="I527" s="6">
        <v>1</v>
      </c>
      <c r="J527" s="6">
        <v>0.44428233485282498</v>
      </c>
      <c r="K527" s="5" t="str">
        <f>IF(AND((I527 &lt; 0.05), OR( J527 &gt; LN(2), J527 &lt; LN(2))), "Yes", "No")</f>
        <v>No</v>
      </c>
    </row>
    <row r="528" spans="1:11" ht="16" x14ac:dyDescent="0.2">
      <c r="A528" s="5" t="s">
        <v>1013</v>
      </c>
      <c r="B528" s="5" t="s">
        <v>11</v>
      </c>
      <c r="C528" s="5" t="s">
        <v>27</v>
      </c>
      <c r="D528" s="5" t="s">
        <v>13</v>
      </c>
      <c r="E528" s="5" t="s">
        <v>14</v>
      </c>
      <c r="F528" s="6">
        <v>0.14299999999999999</v>
      </c>
      <c r="G528" s="6">
        <v>0.112</v>
      </c>
      <c r="H528" s="6">
        <v>0.335782073172742</v>
      </c>
      <c r="I528" s="6">
        <v>1</v>
      </c>
      <c r="J528" s="6">
        <v>0.47013212133209198</v>
      </c>
      <c r="K528" s="5" t="str">
        <f>IF(AND((I528 &lt; 0.05), OR( J528 &gt; LN(2), J528 &lt; LN(2))), "Yes", "No")</f>
        <v>No</v>
      </c>
    </row>
    <row r="529" spans="1:11" ht="16" x14ac:dyDescent="0.2">
      <c r="A529" s="5" t="s">
        <v>1014</v>
      </c>
      <c r="B529" s="5" t="s">
        <v>11</v>
      </c>
      <c r="C529" s="5" t="s">
        <v>304</v>
      </c>
      <c r="D529" s="5" t="s">
        <v>13</v>
      </c>
      <c r="E529" s="5" t="s">
        <v>14</v>
      </c>
      <c r="F529" s="6">
        <v>0.28599999999999998</v>
      </c>
      <c r="G529" s="6">
        <v>0.27500000000000002</v>
      </c>
      <c r="H529" s="6">
        <v>2.50085515225223E-2</v>
      </c>
      <c r="I529" s="6">
        <v>1</v>
      </c>
      <c r="J529" s="6">
        <v>0.569770971671962</v>
      </c>
      <c r="K529" s="5" t="str">
        <f>IF(AND((I529 &lt; 0.05), OR( J529 &gt; LN(2), J529 &lt; LN(2))), "Yes", "No")</f>
        <v>No</v>
      </c>
    </row>
    <row r="530" spans="1:11" ht="16" x14ac:dyDescent="0.2">
      <c r="A530" s="5" t="s">
        <v>1015</v>
      </c>
      <c r="B530" s="5" t="s">
        <v>1016</v>
      </c>
      <c r="C530" s="5" t="s">
        <v>1017</v>
      </c>
      <c r="D530" s="5" t="s">
        <v>13</v>
      </c>
      <c r="E530" s="5" t="s">
        <v>14</v>
      </c>
      <c r="F530" s="6">
        <v>0.39300000000000002</v>
      </c>
      <c r="G530" s="6">
        <v>0.38800000000000001</v>
      </c>
      <c r="H530" s="6">
        <v>0.541499103998066</v>
      </c>
      <c r="I530" s="6">
        <v>1</v>
      </c>
      <c r="J530" s="6">
        <v>0.440646777342521</v>
      </c>
      <c r="K530" s="5" t="str">
        <f>IF(AND((I530 &lt; 0.05), OR( J530 &gt; LN(2), J530 &lt; LN(2))), "Yes", "No")</f>
        <v>No</v>
      </c>
    </row>
    <row r="531" spans="1:11" ht="16" x14ac:dyDescent="0.2">
      <c r="A531" s="5" t="s">
        <v>1018</v>
      </c>
      <c r="B531" s="5" t="s">
        <v>11</v>
      </c>
      <c r="C531" s="5" t="s">
        <v>153</v>
      </c>
      <c r="D531" s="5" t="s">
        <v>13</v>
      </c>
      <c r="E531" s="5" t="s">
        <v>14</v>
      </c>
      <c r="F531" s="6">
        <v>0.64300000000000002</v>
      </c>
      <c r="G531" s="6">
        <v>0.45600000000000002</v>
      </c>
      <c r="H531" s="6">
        <v>0.137807864168324</v>
      </c>
      <c r="I531" s="6">
        <v>1</v>
      </c>
      <c r="J531" s="6">
        <v>0.32691550112758</v>
      </c>
      <c r="K531" s="5" t="str">
        <f>IF(AND((I531 &lt; 0.05), OR( J531 &gt; LN(2), J531 &lt; LN(2))), "Yes", "No")</f>
        <v>No</v>
      </c>
    </row>
    <row r="532" spans="1:11" ht="16" x14ac:dyDescent="0.2">
      <c r="A532" s="5" t="s">
        <v>1019</v>
      </c>
      <c r="B532" s="5" t="s">
        <v>11</v>
      </c>
      <c r="C532" s="5" t="s">
        <v>438</v>
      </c>
      <c r="D532" s="5" t="s">
        <v>13</v>
      </c>
      <c r="E532" s="5" t="s">
        <v>14</v>
      </c>
      <c r="F532" s="6">
        <v>3.5999999999999997E-2</v>
      </c>
      <c r="G532" s="6">
        <v>0.32500000000000001</v>
      </c>
      <c r="H532" s="6">
        <v>1.1980444428822501E-3</v>
      </c>
      <c r="I532" s="6">
        <v>1</v>
      </c>
      <c r="J532" s="6">
        <v>-0.46641522519384698</v>
      </c>
      <c r="K532" s="5" t="str">
        <f>IF(AND((I532 &lt; 0.05), OR( J532 &gt; LN(2), J532 &lt; LN(2))), "Yes", "No")</f>
        <v>No</v>
      </c>
    </row>
    <row r="533" spans="1:11" ht="16" x14ac:dyDescent="0.2">
      <c r="A533" s="5" t="s">
        <v>1020</v>
      </c>
      <c r="B533" s="5" t="s">
        <v>1021</v>
      </c>
      <c r="C533" s="5" t="s">
        <v>1022</v>
      </c>
      <c r="D533" s="5" t="s">
        <v>13</v>
      </c>
      <c r="E533" s="5" t="s">
        <v>14</v>
      </c>
      <c r="F533" s="6">
        <v>0.5</v>
      </c>
      <c r="G533" s="6">
        <v>0.65600000000000003</v>
      </c>
      <c r="H533" s="6">
        <v>2.0028875400835301E-2</v>
      </c>
      <c r="I533" s="6">
        <v>1</v>
      </c>
      <c r="J533" s="6">
        <v>-0.84139239471892802</v>
      </c>
      <c r="K533" s="5" t="str">
        <f>IF(AND((I533 &lt; 0.05), OR( J533 &gt; LN(2), J533 &lt; LN(2))), "Yes", "No")</f>
        <v>No</v>
      </c>
    </row>
    <row r="534" spans="1:11" ht="16" x14ac:dyDescent="0.2">
      <c r="A534" s="5" t="s">
        <v>1023</v>
      </c>
      <c r="B534" s="5" t="s">
        <v>11</v>
      </c>
      <c r="C534" s="5" t="s">
        <v>1024</v>
      </c>
      <c r="D534" s="5" t="s">
        <v>13</v>
      </c>
      <c r="E534" s="5" t="s">
        <v>14</v>
      </c>
      <c r="F534" s="6">
        <v>0.57099999999999995</v>
      </c>
      <c r="G534" s="6">
        <v>0.7</v>
      </c>
      <c r="H534" s="6">
        <v>4.31131534825071E-3</v>
      </c>
      <c r="I534" s="6">
        <v>1</v>
      </c>
      <c r="J534" s="6">
        <v>0.48445243150904699</v>
      </c>
      <c r="K534" s="5" t="str">
        <f>IF(AND((I534 &lt; 0.05), OR( J534 &gt; LN(2), J534 &lt; LN(2))), "Yes", "No")</f>
        <v>No</v>
      </c>
    </row>
    <row r="535" spans="1:11" ht="16" x14ac:dyDescent="0.2">
      <c r="A535" s="5" t="s">
        <v>1025</v>
      </c>
      <c r="B535" s="5" t="s">
        <v>11</v>
      </c>
      <c r="C535" s="5" t="s">
        <v>1026</v>
      </c>
      <c r="D535" s="5" t="s">
        <v>13</v>
      </c>
      <c r="E535" s="5" t="s">
        <v>14</v>
      </c>
      <c r="F535" s="6">
        <v>0.28599999999999998</v>
      </c>
      <c r="G535" s="6">
        <v>0.35</v>
      </c>
      <c r="H535" s="6">
        <v>0.61989789434856202</v>
      </c>
      <c r="I535" s="6">
        <v>1</v>
      </c>
      <c r="J535" s="6">
        <v>-0.33218048090595897</v>
      </c>
      <c r="K535" s="5" t="str">
        <f>IF(AND((I535 &lt; 0.05), OR( J535 &gt; LN(2), J535 &lt; LN(2))), "Yes", "No")</f>
        <v>No</v>
      </c>
    </row>
    <row r="536" spans="1:11" ht="16" x14ac:dyDescent="0.2">
      <c r="A536" s="5" t="s">
        <v>1027</v>
      </c>
      <c r="B536" s="5" t="s">
        <v>11</v>
      </c>
      <c r="C536" s="5" t="s">
        <v>27</v>
      </c>
      <c r="D536" s="5" t="s">
        <v>13</v>
      </c>
      <c r="E536" s="5" t="s">
        <v>14</v>
      </c>
      <c r="F536" s="6">
        <v>0.25</v>
      </c>
      <c r="G536" s="6">
        <v>0.14399999999999999</v>
      </c>
      <c r="H536" s="6">
        <v>4.4635844595386401E-2</v>
      </c>
      <c r="I536" s="6">
        <v>1</v>
      </c>
      <c r="J536" s="6">
        <v>1.0367301674246401</v>
      </c>
      <c r="K536" s="5" t="str">
        <f>IF(AND((I536 &lt; 0.05), OR( J536 &gt; LN(2), J536 &lt; LN(2))), "Yes", "No")</f>
        <v>No</v>
      </c>
    </row>
    <row r="537" spans="1:11" ht="16" x14ac:dyDescent="0.2">
      <c r="A537" s="5" t="s">
        <v>1028</v>
      </c>
      <c r="B537" s="5" t="s">
        <v>1029</v>
      </c>
      <c r="C537" s="5" t="s">
        <v>1030</v>
      </c>
      <c r="D537" s="5" t="s">
        <v>13</v>
      </c>
      <c r="E537" s="5" t="s">
        <v>14</v>
      </c>
      <c r="F537" s="6">
        <v>0.89300000000000002</v>
      </c>
      <c r="G537" s="6">
        <v>0.91200000000000003</v>
      </c>
      <c r="H537" s="6">
        <v>4.2691961009074597E-3</v>
      </c>
      <c r="I537" s="6">
        <v>1</v>
      </c>
      <c r="J537" s="6">
        <v>0.44374736923677899</v>
      </c>
      <c r="K537" s="5" t="str">
        <f>IF(AND((I537 &lt; 0.05), OR( J537 &gt; LN(2), J537 &lt; LN(2))), "Yes", "No")</f>
        <v>No</v>
      </c>
    </row>
    <row r="538" spans="1:11" ht="16" x14ac:dyDescent="0.2">
      <c r="A538" s="5" t="s">
        <v>1031</v>
      </c>
      <c r="B538" s="5" t="s">
        <v>1032</v>
      </c>
      <c r="C538" s="5" t="s">
        <v>1033</v>
      </c>
      <c r="D538" s="5" t="s">
        <v>13</v>
      </c>
      <c r="E538" s="5" t="s">
        <v>14</v>
      </c>
      <c r="F538" s="6">
        <v>0.42899999999999999</v>
      </c>
      <c r="G538" s="6">
        <v>0.26900000000000002</v>
      </c>
      <c r="H538" s="6">
        <v>0.16812036681874301</v>
      </c>
      <c r="I538" s="6">
        <v>1</v>
      </c>
      <c r="J538" s="6">
        <v>0.35979697813325401</v>
      </c>
      <c r="K538" s="5" t="str">
        <f>IF(AND((I538 &lt; 0.05), OR( J538 &gt; LN(2), J538 &lt; LN(2))), "Yes", "No")</f>
        <v>No</v>
      </c>
    </row>
    <row r="539" spans="1:11" ht="16" x14ac:dyDescent="0.2">
      <c r="A539" s="5" t="s">
        <v>1034</v>
      </c>
      <c r="B539" s="5" t="s">
        <v>11</v>
      </c>
      <c r="C539" s="5" t="s">
        <v>385</v>
      </c>
      <c r="D539" s="5" t="s">
        <v>13</v>
      </c>
      <c r="E539" s="5" t="s">
        <v>14</v>
      </c>
      <c r="F539" s="6">
        <v>0.46400000000000002</v>
      </c>
      <c r="G539" s="6">
        <v>0.72499999999999998</v>
      </c>
      <c r="H539" s="6">
        <v>3.0553497213760298E-3</v>
      </c>
      <c r="I539" s="6">
        <v>1</v>
      </c>
      <c r="J539" s="6">
        <v>0.25217751570244001</v>
      </c>
      <c r="K539" s="5" t="str">
        <f>IF(AND((I539 &lt; 0.05), OR( J539 &gt; LN(2), J539 &lt; LN(2))), "Yes", "No")</f>
        <v>No</v>
      </c>
    </row>
    <row r="540" spans="1:11" ht="16" x14ac:dyDescent="0.2">
      <c r="A540" s="5" t="s">
        <v>1035</v>
      </c>
      <c r="B540" s="5" t="s">
        <v>11</v>
      </c>
      <c r="C540" s="5" t="s">
        <v>153</v>
      </c>
      <c r="D540" s="5" t="s">
        <v>13</v>
      </c>
      <c r="E540" s="5" t="s">
        <v>14</v>
      </c>
      <c r="F540" s="6">
        <v>0.89300000000000002</v>
      </c>
      <c r="G540" s="6">
        <v>0.75</v>
      </c>
      <c r="H540" s="6">
        <v>0.20477883257386001</v>
      </c>
      <c r="I540" s="6">
        <v>1</v>
      </c>
      <c r="J540" s="6">
        <v>0.25402579522700602</v>
      </c>
      <c r="K540" s="5" t="str">
        <f>IF(AND((I540 &lt; 0.05), OR( J540 &gt; LN(2), J540 &lt; LN(2))), "Yes", "No")</f>
        <v>No</v>
      </c>
    </row>
    <row r="541" spans="1:11" ht="16" x14ac:dyDescent="0.2">
      <c r="A541" s="5" t="s">
        <v>1036</v>
      </c>
      <c r="B541" s="5" t="s">
        <v>11</v>
      </c>
      <c r="C541" s="5" t="s">
        <v>1037</v>
      </c>
      <c r="D541" s="5" t="s">
        <v>13</v>
      </c>
      <c r="E541" s="5" t="s">
        <v>14</v>
      </c>
      <c r="F541" s="6">
        <v>0.85699999999999998</v>
      </c>
      <c r="G541" s="6">
        <v>0.79400000000000004</v>
      </c>
      <c r="H541" s="6">
        <v>9.7094452465545905E-2</v>
      </c>
      <c r="I541" s="6">
        <v>1</v>
      </c>
      <c r="J541" s="6">
        <v>0.61527500596187901</v>
      </c>
      <c r="K541" s="5" t="str">
        <f>IF(AND((I541 &lt; 0.05), OR( J541 &gt; LN(2), J541 &lt; LN(2))), "Yes", "No")</f>
        <v>No</v>
      </c>
    </row>
    <row r="542" spans="1:11" ht="16" x14ac:dyDescent="0.2">
      <c r="A542" s="5" t="s">
        <v>1038</v>
      </c>
      <c r="B542" s="5" t="s">
        <v>1039</v>
      </c>
      <c r="C542" s="5" t="s">
        <v>1040</v>
      </c>
      <c r="D542" s="5" t="s">
        <v>13</v>
      </c>
      <c r="E542" s="5" t="s">
        <v>14</v>
      </c>
      <c r="F542" s="6">
        <v>0.214</v>
      </c>
      <c r="G542" s="6">
        <v>0.55600000000000005</v>
      </c>
      <c r="H542" s="6">
        <v>2.7513736045611599E-3</v>
      </c>
      <c r="I542" s="6">
        <v>1</v>
      </c>
      <c r="J542" s="6">
        <v>-0.87012027114826795</v>
      </c>
      <c r="K542" s="5" t="str">
        <f>IF(AND((I542 &lt; 0.05), OR( J542 &gt; LN(2), J542 &lt; LN(2))), "Yes", "No")</f>
        <v>No</v>
      </c>
    </row>
    <row r="543" spans="1:11" ht="16" x14ac:dyDescent="0.2">
      <c r="A543" s="5" t="s">
        <v>1041</v>
      </c>
      <c r="B543" s="5" t="s">
        <v>1042</v>
      </c>
      <c r="C543" s="5" t="s">
        <v>1043</v>
      </c>
      <c r="D543" s="5" t="s">
        <v>13</v>
      </c>
      <c r="E543" s="5" t="s">
        <v>14</v>
      </c>
      <c r="F543" s="6">
        <v>0.39300000000000002</v>
      </c>
      <c r="G543" s="6">
        <v>0.23100000000000001</v>
      </c>
      <c r="H543" s="6">
        <v>0.20973488828659001</v>
      </c>
      <c r="I543" s="6">
        <v>1</v>
      </c>
      <c r="J543" s="6">
        <v>0.76140923095232504</v>
      </c>
      <c r="K543" s="5" t="str">
        <f>IF(AND((I543 &lt; 0.05), OR( J543 &gt; LN(2), J543 &lt; LN(2))), "Yes", "No")</f>
        <v>No</v>
      </c>
    </row>
    <row r="544" spans="1:11" ht="16" x14ac:dyDescent="0.2">
      <c r="A544" s="5" t="s">
        <v>1044</v>
      </c>
      <c r="B544" s="5" t="s">
        <v>1045</v>
      </c>
      <c r="C544" s="5" t="s">
        <v>1046</v>
      </c>
      <c r="D544" s="5" t="s">
        <v>13</v>
      </c>
      <c r="E544" s="5" t="s">
        <v>14</v>
      </c>
      <c r="F544" s="6">
        <v>0.214</v>
      </c>
      <c r="G544" s="6">
        <v>0.35599999999999998</v>
      </c>
      <c r="H544" s="6">
        <v>1.38587323794305E-2</v>
      </c>
      <c r="I544" s="6">
        <v>1</v>
      </c>
      <c r="J544" s="6">
        <v>0.448211957970788</v>
      </c>
      <c r="K544" s="5" t="str">
        <f>IF(AND((I544 &lt; 0.05), OR( J544 &gt; LN(2), J544 &lt; LN(2))), "Yes", "No")</f>
        <v>No</v>
      </c>
    </row>
    <row r="545" spans="1:11" ht="16" x14ac:dyDescent="0.2">
      <c r="A545" s="5" t="s">
        <v>1047</v>
      </c>
      <c r="B545" s="5" t="s">
        <v>1048</v>
      </c>
      <c r="C545" s="5" t="s">
        <v>1049</v>
      </c>
      <c r="D545" s="5" t="s">
        <v>13</v>
      </c>
      <c r="E545" s="5" t="s">
        <v>14</v>
      </c>
      <c r="F545" s="6">
        <v>0.17899999999999999</v>
      </c>
      <c r="G545" s="6">
        <v>0.125</v>
      </c>
      <c r="H545" s="6">
        <v>7.5958475992225105E-2</v>
      </c>
      <c r="I545" s="6">
        <v>1</v>
      </c>
      <c r="J545" s="6">
        <v>0.90392838362287398</v>
      </c>
      <c r="K545" s="5" t="str">
        <f>IF(AND((I545 &lt; 0.05), OR( J545 &gt; LN(2), J545 &lt; LN(2))), "Yes", "No")</f>
        <v>No</v>
      </c>
    </row>
    <row r="546" spans="1:11" ht="16" x14ac:dyDescent="0.2">
      <c r="A546" s="5" t="s">
        <v>1050</v>
      </c>
      <c r="B546" s="5" t="s">
        <v>11</v>
      </c>
      <c r="C546" s="5" t="s">
        <v>27</v>
      </c>
      <c r="D546" s="5" t="s">
        <v>13</v>
      </c>
      <c r="E546" s="5" t="s">
        <v>14</v>
      </c>
      <c r="F546" s="6">
        <v>0.35699999999999998</v>
      </c>
      <c r="G546" s="6">
        <v>0.65600000000000003</v>
      </c>
      <c r="H546" s="6">
        <v>6.4272339014129903E-3</v>
      </c>
      <c r="I546" s="6">
        <v>1</v>
      </c>
      <c r="J546" s="6">
        <v>-0.30291899793162402</v>
      </c>
      <c r="K546" s="5" t="str">
        <f>IF(AND((I546 &lt; 0.05), OR( J546 &gt; LN(2), J546 &lt; LN(2))), "Yes", "No")</f>
        <v>No</v>
      </c>
    </row>
    <row r="547" spans="1:11" ht="16" x14ac:dyDescent="0.2">
      <c r="A547" s="5" t="s">
        <v>1051</v>
      </c>
      <c r="B547" s="5" t="s">
        <v>11</v>
      </c>
      <c r="C547" s="5" t="s">
        <v>1052</v>
      </c>
      <c r="D547" s="5" t="s">
        <v>13</v>
      </c>
      <c r="E547" s="5" t="s">
        <v>14</v>
      </c>
      <c r="F547" s="6">
        <v>0.78600000000000003</v>
      </c>
      <c r="G547" s="6">
        <v>0.85</v>
      </c>
      <c r="H547" s="6">
        <v>3.5106538050758899E-4</v>
      </c>
      <c r="I547" s="6">
        <v>1</v>
      </c>
      <c r="J547" s="6">
        <v>0.53653780610779001</v>
      </c>
      <c r="K547" s="5" t="str">
        <f>IF(AND((I547 &lt; 0.05), OR( J547 &gt; LN(2), J547 &lt; LN(2))), "Yes", "No")</f>
        <v>No</v>
      </c>
    </row>
    <row r="548" spans="1:11" ht="16" x14ac:dyDescent="0.2">
      <c r="A548" s="5" t="s">
        <v>1053</v>
      </c>
      <c r="B548" s="5" t="s">
        <v>11</v>
      </c>
      <c r="C548" s="5" t="s">
        <v>1054</v>
      </c>
      <c r="D548" s="5" t="s">
        <v>13</v>
      </c>
      <c r="E548" s="5" t="s">
        <v>14</v>
      </c>
      <c r="F548" s="6">
        <v>0.39300000000000002</v>
      </c>
      <c r="G548" s="6">
        <v>0.71899999999999997</v>
      </c>
      <c r="H548" s="6">
        <v>3.4694109386308402E-3</v>
      </c>
      <c r="I548" s="6">
        <v>1</v>
      </c>
      <c r="J548" s="6">
        <v>-0.34490968295317798</v>
      </c>
      <c r="K548" s="5" t="str">
        <f>IF(AND((I548 &lt; 0.05), OR( J548 &gt; LN(2), J548 &lt; LN(2))), "Yes", "No")</f>
        <v>No</v>
      </c>
    </row>
    <row r="549" spans="1:11" ht="16" x14ac:dyDescent="0.2">
      <c r="A549" s="5" t="s">
        <v>1055</v>
      </c>
      <c r="B549" s="5" t="s">
        <v>1056</v>
      </c>
      <c r="C549" s="5" t="s">
        <v>1057</v>
      </c>
      <c r="D549" s="5" t="s">
        <v>13</v>
      </c>
      <c r="E549" s="5" t="s">
        <v>14</v>
      </c>
      <c r="F549" s="6">
        <v>0.107</v>
      </c>
      <c r="G549" s="6">
        <v>0.36199999999999999</v>
      </c>
      <c r="H549" s="6">
        <v>1.54241781190117E-2</v>
      </c>
      <c r="I549" s="6">
        <v>1</v>
      </c>
      <c r="J549" s="6">
        <v>-0.44659486673159998</v>
      </c>
      <c r="K549" s="5" t="str">
        <f>IF(AND((I549 &lt; 0.05), OR( J549 &gt; LN(2), J549 &lt; LN(2))), "Yes", "No")</f>
        <v>No</v>
      </c>
    </row>
    <row r="550" spans="1:11" ht="16" x14ac:dyDescent="0.2">
      <c r="A550" s="5" t="s">
        <v>1058</v>
      </c>
      <c r="B550" s="5" t="s">
        <v>11</v>
      </c>
      <c r="C550" s="5" t="s">
        <v>709</v>
      </c>
      <c r="D550" s="5" t="s">
        <v>13</v>
      </c>
      <c r="E550" s="5" t="s">
        <v>14</v>
      </c>
      <c r="F550" s="6">
        <v>0.107</v>
      </c>
      <c r="G550" s="6">
        <v>0.112</v>
      </c>
      <c r="H550" s="6">
        <v>0.50987592988919295</v>
      </c>
      <c r="I550" s="6">
        <v>1</v>
      </c>
      <c r="J550" s="6">
        <v>0.28264923243635398</v>
      </c>
      <c r="K550" s="5" t="str">
        <f>IF(AND((I550 &lt; 0.05), OR( J550 &gt; LN(2), J550 &lt; LN(2))), "Yes", "No")</f>
        <v>No</v>
      </c>
    </row>
    <row r="551" spans="1:11" ht="16" x14ac:dyDescent="0.2">
      <c r="A551" s="5" t="s">
        <v>1059</v>
      </c>
      <c r="B551" s="5" t="s">
        <v>11</v>
      </c>
      <c r="C551" s="5" t="s">
        <v>12</v>
      </c>
      <c r="D551" s="5" t="s">
        <v>13</v>
      </c>
      <c r="E551" s="5" t="s">
        <v>14</v>
      </c>
      <c r="F551" s="6">
        <v>0.107</v>
      </c>
      <c r="G551" s="6">
        <v>0.13800000000000001</v>
      </c>
      <c r="H551" s="6">
        <v>0.68581979218657896</v>
      </c>
      <c r="I551" s="6">
        <v>1</v>
      </c>
      <c r="J551" s="6">
        <v>-0.471450965464976</v>
      </c>
      <c r="K551" s="5" t="str">
        <f>IF(AND((I551 &lt; 0.05), OR( J551 &gt; LN(2), J551 &lt; LN(2))), "Yes", "No")</f>
        <v>No</v>
      </c>
    </row>
    <row r="552" spans="1:11" ht="16" x14ac:dyDescent="0.2">
      <c r="A552" s="5" t="s">
        <v>1060</v>
      </c>
      <c r="B552" s="5" t="s">
        <v>11</v>
      </c>
      <c r="C552" s="5" t="s">
        <v>709</v>
      </c>
      <c r="D552" s="5" t="s">
        <v>13</v>
      </c>
      <c r="E552" s="5" t="s">
        <v>14</v>
      </c>
      <c r="F552" s="6">
        <v>0.107</v>
      </c>
      <c r="G552" s="6">
        <v>0.36199999999999999</v>
      </c>
      <c r="H552" s="6">
        <v>3.0258357752748202E-3</v>
      </c>
      <c r="I552" s="6">
        <v>1</v>
      </c>
      <c r="J552" s="6">
        <v>-1.6200760114544701</v>
      </c>
      <c r="K552" s="5" t="str">
        <f>IF(AND((I552 &lt; 0.05), OR( J552 &gt; LN(2), J552 &lt; LN(2))), "Yes", "No")</f>
        <v>No</v>
      </c>
    </row>
    <row r="553" spans="1:11" ht="16" x14ac:dyDescent="0.2">
      <c r="A553" s="5" t="s">
        <v>1061</v>
      </c>
      <c r="B553" s="5" t="s">
        <v>1062</v>
      </c>
      <c r="C553" s="5" t="s">
        <v>1063</v>
      </c>
      <c r="D553" s="5" t="s">
        <v>13</v>
      </c>
      <c r="E553" s="5" t="s">
        <v>14</v>
      </c>
      <c r="F553" s="6">
        <v>0.17899999999999999</v>
      </c>
      <c r="G553" s="6">
        <v>0.1</v>
      </c>
      <c r="H553" s="6">
        <v>0.33287700463173098</v>
      </c>
      <c r="I553" s="6">
        <v>1</v>
      </c>
      <c r="J553" s="6">
        <v>0.51857818906500697</v>
      </c>
      <c r="K553" s="5" t="str">
        <f>IF(AND((I553 &lt; 0.05), OR( J553 &gt; LN(2), J553 &lt; LN(2))), "Yes", "No")</f>
        <v>No</v>
      </c>
    </row>
    <row r="554" spans="1:11" ht="16" x14ac:dyDescent="0.2">
      <c r="A554" s="5" t="s">
        <v>1064</v>
      </c>
      <c r="B554" s="5" t="s">
        <v>1065</v>
      </c>
      <c r="C554" s="5" t="s">
        <v>1066</v>
      </c>
      <c r="D554" s="5" t="s">
        <v>13</v>
      </c>
      <c r="E554" s="5" t="s">
        <v>14</v>
      </c>
      <c r="F554" s="6">
        <v>0.75</v>
      </c>
      <c r="G554" s="6">
        <v>0.73099999999999998</v>
      </c>
      <c r="H554" s="6">
        <v>0.105932364596475</v>
      </c>
      <c r="I554" s="6">
        <v>1</v>
      </c>
      <c r="J554" s="6">
        <v>-0.58489034041658206</v>
      </c>
      <c r="K554" s="5" t="str">
        <f>IF(AND((I554 &lt; 0.05), OR( J554 &gt; LN(2), J554 &lt; LN(2))), "Yes", "No")</f>
        <v>No</v>
      </c>
    </row>
    <row r="555" spans="1:11" ht="16" x14ac:dyDescent="0.2">
      <c r="A555" s="5" t="s">
        <v>1067</v>
      </c>
      <c r="B555" s="5" t="s">
        <v>11</v>
      </c>
      <c r="C555" s="5" t="s">
        <v>1068</v>
      </c>
      <c r="D555" s="5" t="s">
        <v>13</v>
      </c>
      <c r="E555" s="5" t="s">
        <v>14</v>
      </c>
      <c r="F555" s="6">
        <v>0</v>
      </c>
      <c r="G555" s="6">
        <v>0.13100000000000001</v>
      </c>
      <c r="H555" s="6">
        <v>1.11394310722733E-2</v>
      </c>
      <c r="I555" s="6">
        <v>1</v>
      </c>
      <c r="J555" s="6">
        <v>-0.35678201660460002</v>
      </c>
      <c r="K555" s="5" t="str">
        <f>IF(AND((I555 &lt; 0.05), OR( J555 &gt; LN(2), J555 &lt; LN(2))), "Yes", "No")</f>
        <v>No</v>
      </c>
    </row>
    <row r="556" spans="1:11" ht="16" x14ac:dyDescent="0.2">
      <c r="A556" s="5" t="s">
        <v>1069</v>
      </c>
      <c r="B556" s="5" t="s">
        <v>11</v>
      </c>
      <c r="C556" s="5" t="s">
        <v>1070</v>
      </c>
      <c r="D556" s="5" t="s">
        <v>13</v>
      </c>
      <c r="E556" s="5" t="s">
        <v>14</v>
      </c>
      <c r="F556" s="6">
        <v>0.60699999999999998</v>
      </c>
      <c r="G556" s="6">
        <v>0.47499999999999998</v>
      </c>
      <c r="H556" s="6">
        <v>0.15881966102817799</v>
      </c>
      <c r="I556" s="6">
        <v>1</v>
      </c>
      <c r="J556" s="6">
        <v>0.48336646151961099</v>
      </c>
      <c r="K556" s="5" t="str">
        <f>IF(AND((I556 &lt; 0.05), OR( J556 &gt; LN(2), J556 &lt; LN(2))), "Yes", "No")</f>
        <v>No</v>
      </c>
    </row>
    <row r="557" spans="1:11" ht="16" x14ac:dyDescent="0.2">
      <c r="A557" s="5" t="s">
        <v>1071</v>
      </c>
      <c r="B557" s="5" t="s">
        <v>1072</v>
      </c>
      <c r="C557" s="5" t="s">
        <v>1073</v>
      </c>
      <c r="D557" s="5" t="s">
        <v>13</v>
      </c>
      <c r="E557" s="5" t="s">
        <v>14</v>
      </c>
      <c r="F557" s="6">
        <v>0.14299999999999999</v>
      </c>
      <c r="G557" s="6">
        <v>0.312</v>
      </c>
      <c r="H557" s="6">
        <v>0.15209189030803899</v>
      </c>
      <c r="I557" s="6">
        <v>1</v>
      </c>
      <c r="J557" s="6">
        <v>-0.36272716992614201</v>
      </c>
      <c r="K557" s="5" t="str">
        <f>IF(AND((I557 &lt; 0.05), OR( J557 &gt; LN(2), J557 &lt; LN(2))), "Yes", "No")</f>
        <v>No</v>
      </c>
    </row>
    <row r="558" spans="1:11" ht="16" x14ac:dyDescent="0.2">
      <c r="A558" s="5" t="s">
        <v>1074</v>
      </c>
      <c r="B558" s="5" t="s">
        <v>1075</v>
      </c>
      <c r="C558" s="5" t="s">
        <v>1030</v>
      </c>
      <c r="D558" s="5" t="s">
        <v>13</v>
      </c>
      <c r="E558" s="5" t="s">
        <v>14</v>
      </c>
      <c r="F558" s="6">
        <v>0.39300000000000002</v>
      </c>
      <c r="G558" s="6">
        <v>0.53700000000000003</v>
      </c>
      <c r="H558" s="6">
        <v>0.33005786918490598</v>
      </c>
      <c r="I558" s="6">
        <v>1</v>
      </c>
      <c r="J558" s="6">
        <v>-0.51903182621887001</v>
      </c>
      <c r="K558" s="5" t="str">
        <f>IF(AND((I558 &lt; 0.05), OR( J558 &gt; LN(2), J558 &lt; LN(2))), "Yes", "No")</f>
        <v>No</v>
      </c>
    </row>
    <row r="559" spans="1:11" ht="16" x14ac:dyDescent="0.2">
      <c r="A559" s="5" t="s">
        <v>1076</v>
      </c>
      <c r="B559" s="5" t="s">
        <v>1077</v>
      </c>
      <c r="C559" s="5" t="s">
        <v>1078</v>
      </c>
      <c r="D559" s="5" t="s">
        <v>13</v>
      </c>
      <c r="E559" s="5" t="s">
        <v>14</v>
      </c>
      <c r="F559" s="6">
        <v>7.0999999999999994E-2</v>
      </c>
      <c r="G559" s="6">
        <v>0.35599999999999998</v>
      </c>
      <c r="H559" s="6">
        <v>3.7956538189608999E-3</v>
      </c>
      <c r="I559" s="6">
        <v>1</v>
      </c>
      <c r="J559" s="6">
        <v>-0.34650683432037999</v>
      </c>
      <c r="K559" s="5" t="str">
        <f>IF(AND((I559 &lt; 0.05), OR( J559 &gt; LN(2), J559 &lt; LN(2))), "Yes", "No")</f>
        <v>No</v>
      </c>
    </row>
    <row r="560" spans="1:11" ht="16" x14ac:dyDescent="0.2">
      <c r="A560" s="5" t="s">
        <v>1079</v>
      </c>
      <c r="B560" s="5" t="s">
        <v>11</v>
      </c>
      <c r="C560" s="5" t="s">
        <v>27</v>
      </c>
      <c r="D560" s="5" t="s">
        <v>13</v>
      </c>
      <c r="E560" s="5" t="s">
        <v>14</v>
      </c>
      <c r="F560" s="6">
        <v>0.64300000000000002</v>
      </c>
      <c r="G560" s="6">
        <v>0.73799999999999999</v>
      </c>
      <c r="H560" s="6">
        <v>0.17071052858189201</v>
      </c>
      <c r="I560" s="6">
        <v>1</v>
      </c>
      <c r="J560" s="6">
        <v>0.59365880065891596</v>
      </c>
      <c r="K560" s="5" t="str">
        <f>IF(AND((I560 &lt; 0.05), OR( J560 &gt; LN(2), J560 &lt; LN(2))), "Yes", "No")</f>
        <v>No</v>
      </c>
    </row>
    <row r="561" spans="1:11" ht="16" x14ac:dyDescent="0.2">
      <c r="A561" s="5" t="s">
        <v>1080</v>
      </c>
      <c r="B561" s="5" t="s">
        <v>11</v>
      </c>
      <c r="C561" s="5" t="s">
        <v>27</v>
      </c>
      <c r="D561" s="5" t="s">
        <v>13</v>
      </c>
      <c r="E561" s="5" t="s">
        <v>14</v>
      </c>
      <c r="F561" s="6">
        <v>0.214</v>
      </c>
      <c r="G561" s="6">
        <v>7.4999999999999997E-2</v>
      </c>
      <c r="H561" s="6">
        <v>8.5496166366491794E-2</v>
      </c>
      <c r="I561" s="6">
        <v>1</v>
      </c>
      <c r="J561" s="6">
        <v>0.42780678218592999</v>
      </c>
      <c r="K561" s="5" t="str">
        <f>IF(AND((I561 &lt; 0.05), OR( J561 &gt; LN(2), J561 &lt; LN(2))), "Yes", "No")</f>
        <v>No</v>
      </c>
    </row>
    <row r="562" spans="1:11" ht="16" x14ac:dyDescent="0.2">
      <c r="A562" s="5" t="s">
        <v>1081</v>
      </c>
      <c r="B562" s="5" t="s">
        <v>11</v>
      </c>
      <c r="C562" s="5" t="s">
        <v>1082</v>
      </c>
      <c r="D562" s="5" t="s">
        <v>13</v>
      </c>
      <c r="E562" s="5" t="s">
        <v>14</v>
      </c>
      <c r="F562" s="6">
        <v>0.17899999999999999</v>
      </c>
      <c r="G562" s="6">
        <v>0.33800000000000002</v>
      </c>
      <c r="H562" s="6">
        <v>0.21786346037647</v>
      </c>
      <c r="I562" s="6">
        <v>1</v>
      </c>
      <c r="J562" s="6">
        <v>-0.28722579104040102</v>
      </c>
      <c r="K562" s="5" t="str">
        <f>IF(AND((I562 &lt; 0.05), OR( J562 &gt; LN(2), J562 &lt; LN(2))), "Yes", "No")</f>
        <v>No</v>
      </c>
    </row>
    <row r="563" spans="1:11" ht="16" x14ac:dyDescent="0.2">
      <c r="A563" s="5" t="s">
        <v>1083</v>
      </c>
      <c r="B563" s="5" t="s">
        <v>1084</v>
      </c>
      <c r="C563" s="5" t="s">
        <v>534</v>
      </c>
      <c r="D563" s="5" t="s">
        <v>13</v>
      </c>
      <c r="E563" s="5" t="s">
        <v>14</v>
      </c>
      <c r="F563" s="6">
        <v>0.14299999999999999</v>
      </c>
      <c r="G563" s="6">
        <v>0.19400000000000001</v>
      </c>
      <c r="H563" s="6">
        <v>0.42031229711284102</v>
      </c>
      <c r="I563" s="6">
        <v>1</v>
      </c>
      <c r="J563" s="6">
        <v>-0.39687593038754199</v>
      </c>
      <c r="K563" s="5" t="str">
        <f>IF(AND((I563 &lt; 0.05), OR( J563 &gt; LN(2), J563 &lt; LN(2))), "Yes", "No")</f>
        <v>No</v>
      </c>
    </row>
    <row r="564" spans="1:11" ht="16" x14ac:dyDescent="0.2">
      <c r="A564" s="5" t="s">
        <v>1085</v>
      </c>
      <c r="B564" s="5" t="s">
        <v>11</v>
      </c>
      <c r="C564" s="5" t="s">
        <v>304</v>
      </c>
      <c r="D564" s="5" t="s">
        <v>13</v>
      </c>
      <c r="E564" s="5" t="s">
        <v>14</v>
      </c>
      <c r="F564" s="6">
        <v>0.39300000000000002</v>
      </c>
      <c r="G564" s="6">
        <v>0.41199999999999998</v>
      </c>
      <c r="H564" s="6">
        <v>0.352540789297424</v>
      </c>
      <c r="I564" s="6">
        <v>1</v>
      </c>
      <c r="J564" s="6">
        <v>0.30271388847084502</v>
      </c>
      <c r="K564" s="5" t="str">
        <f>IF(AND((I564 &lt; 0.05), OR( J564 &gt; LN(2), J564 &lt; LN(2))), "Yes", "No")</f>
        <v>No</v>
      </c>
    </row>
    <row r="565" spans="1:11" ht="16" x14ac:dyDescent="0.2">
      <c r="A565" s="5" t="s">
        <v>1086</v>
      </c>
      <c r="B565" s="5" t="s">
        <v>1087</v>
      </c>
      <c r="C565" s="5" t="s">
        <v>1088</v>
      </c>
      <c r="D565" s="5" t="s">
        <v>13</v>
      </c>
      <c r="E565" s="5" t="s">
        <v>14</v>
      </c>
      <c r="F565" s="6">
        <v>0.42899999999999999</v>
      </c>
      <c r="G565" s="6">
        <v>0.47499999999999998</v>
      </c>
      <c r="H565" s="6">
        <v>0.27339952263731998</v>
      </c>
      <c r="I565" s="6">
        <v>1</v>
      </c>
      <c r="J565" s="6">
        <v>0.251156576838718</v>
      </c>
      <c r="K565" s="5" t="str">
        <f>IF(AND((I565 &lt; 0.05), OR( J565 &gt; LN(2), J565 &lt; LN(2))), "Yes", "No")</f>
        <v>No</v>
      </c>
    </row>
    <row r="566" spans="1:11" ht="16" x14ac:dyDescent="0.2">
      <c r="A566" s="5" t="s">
        <v>1089</v>
      </c>
      <c r="B566" s="5" t="s">
        <v>11</v>
      </c>
      <c r="C566" s="5" t="s">
        <v>27</v>
      </c>
      <c r="D566" s="5" t="s">
        <v>13</v>
      </c>
      <c r="E566" s="5" t="s">
        <v>14</v>
      </c>
      <c r="F566" s="6">
        <v>0.85699999999999998</v>
      </c>
      <c r="G566" s="6">
        <v>0.86299999999999999</v>
      </c>
      <c r="H566" s="6">
        <v>5.1835396938737503E-2</v>
      </c>
      <c r="I566" s="6">
        <v>1</v>
      </c>
      <c r="J566" s="6">
        <v>0.40064763016041699</v>
      </c>
      <c r="K566" s="5" t="str">
        <f>IF(AND((I566 &lt; 0.05), OR( J566 &gt; LN(2), J566 &lt; LN(2))), "Yes", "No")</f>
        <v>No</v>
      </c>
    </row>
    <row r="567" spans="1:11" ht="16" x14ac:dyDescent="0.2">
      <c r="A567" s="5" t="s">
        <v>1090</v>
      </c>
      <c r="B567" s="5" t="s">
        <v>11</v>
      </c>
      <c r="C567" s="5" t="s">
        <v>1091</v>
      </c>
      <c r="D567" s="5" t="s">
        <v>13</v>
      </c>
      <c r="E567" s="5" t="s">
        <v>14</v>
      </c>
      <c r="F567" s="6">
        <v>0.57099999999999995</v>
      </c>
      <c r="G567" s="6">
        <v>0.46899999999999997</v>
      </c>
      <c r="H567" s="6">
        <v>0.40868914595880201</v>
      </c>
      <c r="I567" s="6">
        <v>1</v>
      </c>
      <c r="J567" s="6">
        <v>0.28725202972729202</v>
      </c>
      <c r="K567" s="5" t="str">
        <f>IF(AND((I567 &lt; 0.05), OR( J567 &gt; LN(2), J567 &lt; LN(2))), "Yes", "No")</f>
        <v>No</v>
      </c>
    </row>
    <row r="568" spans="1:11" ht="16" x14ac:dyDescent="0.2">
      <c r="A568" s="5" t="s">
        <v>1092</v>
      </c>
      <c r="B568" s="5" t="s">
        <v>11</v>
      </c>
      <c r="C568" s="5" t="s">
        <v>27</v>
      </c>
      <c r="D568" s="5" t="s">
        <v>13</v>
      </c>
      <c r="E568" s="5" t="s">
        <v>14</v>
      </c>
      <c r="F568" s="6">
        <v>0.85699999999999998</v>
      </c>
      <c r="G568" s="6">
        <v>0.79400000000000004</v>
      </c>
      <c r="H568" s="6">
        <v>3.3380779558077199E-3</v>
      </c>
      <c r="I568" s="6">
        <v>1</v>
      </c>
      <c r="J568" s="6">
        <v>0.63070019591988402</v>
      </c>
      <c r="K568" s="5" t="str">
        <f>IF(AND((I568 &lt; 0.05), OR( J568 &gt; LN(2), J568 &lt; LN(2))), "Yes", "No")</f>
        <v>No</v>
      </c>
    </row>
    <row r="569" spans="1:11" ht="16" x14ac:dyDescent="0.2">
      <c r="A569" s="5" t="s">
        <v>1093</v>
      </c>
      <c r="B569" s="5" t="s">
        <v>11</v>
      </c>
      <c r="C569" s="5" t="s">
        <v>1094</v>
      </c>
      <c r="D569" s="5" t="s">
        <v>13</v>
      </c>
      <c r="E569" s="5" t="s">
        <v>14</v>
      </c>
      <c r="F569" s="6">
        <v>0.14299999999999999</v>
      </c>
      <c r="G569" s="6">
        <v>0.28799999999999998</v>
      </c>
      <c r="H569" s="6">
        <v>0.212769229836621</v>
      </c>
      <c r="I569" s="6">
        <v>1</v>
      </c>
      <c r="J569" s="6">
        <v>-0.26817653196736202</v>
      </c>
      <c r="K569" s="5" t="str">
        <f>IF(AND((I569 &lt; 0.05), OR( J569 &gt; LN(2), J569 &lt; LN(2))), "Yes", "No")</f>
        <v>No</v>
      </c>
    </row>
    <row r="570" spans="1:11" ht="16" x14ac:dyDescent="0.2">
      <c r="A570" s="5" t="s">
        <v>1095</v>
      </c>
      <c r="B570" s="5" t="s">
        <v>1096</v>
      </c>
      <c r="C570" s="5" t="s">
        <v>1097</v>
      </c>
      <c r="D570" s="5" t="s">
        <v>13</v>
      </c>
      <c r="E570" s="5" t="s">
        <v>14</v>
      </c>
      <c r="F570" s="6">
        <v>0.64300000000000002</v>
      </c>
      <c r="G570" s="6">
        <v>0.52500000000000002</v>
      </c>
      <c r="H570" s="6">
        <v>0.410401079957945</v>
      </c>
      <c r="I570" s="6">
        <v>1</v>
      </c>
      <c r="J570" s="6">
        <v>0.50054939571020696</v>
      </c>
      <c r="K570" s="5" t="str">
        <f>IF(AND((I570 &lt; 0.05), OR( J570 &gt; LN(2), J570 &lt; LN(2))), "Yes", "No")</f>
        <v>No</v>
      </c>
    </row>
    <row r="571" spans="1:11" ht="16" x14ac:dyDescent="0.2">
      <c r="A571" s="5" t="s">
        <v>1098</v>
      </c>
      <c r="B571" s="5" t="s">
        <v>11</v>
      </c>
      <c r="C571" s="5" t="s">
        <v>27</v>
      </c>
      <c r="D571" s="5" t="s">
        <v>13</v>
      </c>
      <c r="E571" s="5" t="s">
        <v>14</v>
      </c>
      <c r="F571" s="6">
        <v>0.35699999999999998</v>
      </c>
      <c r="G571" s="6">
        <v>0.52500000000000002</v>
      </c>
      <c r="H571" s="6">
        <v>1.54427347330651E-2</v>
      </c>
      <c r="I571" s="6">
        <v>1</v>
      </c>
      <c r="J571" s="6">
        <v>0.37605573712416601</v>
      </c>
      <c r="K571" s="5" t="str">
        <f>IF(AND((I571 &lt; 0.05), OR( J571 &gt; LN(2), J571 &lt; LN(2))), "Yes", "No")</f>
        <v>No</v>
      </c>
    </row>
    <row r="572" spans="1:11" ht="16" x14ac:dyDescent="0.2">
      <c r="A572" s="5" t="s">
        <v>1099</v>
      </c>
      <c r="B572" s="5" t="s">
        <v>11</v>
      </c>
      <c r="C572" s="5" t="s">
        <v>1100</v>
      </c>
      <c r="D572" s="5" t="s">
        <v>13</v>
      </c>
      <c r="E572" s="5" t="s">
        <v>14</v>
      </c>
      <c r="F572" s="6">
        <v>0.17899999999999999</v>
      </c>
      <c r="G572" s="6">
        <v>0.18099999999999999</v>
      </c>
      <c r="H572" s="6">
        <v>0.26176795974358202</v>
      </c>
      <c r="I572" s="6">
        <v>1</v>
      </c>
      <c r="J572" s="6">
        <v>0.309683804831346</v>
      </c>
      <c r="K572" s="5" t="str">
        <f>IF(AND((I572 &lt; 0.05), OR( J572 &gt; LN(2), J572 &lt; LN(2))), "Yes", "No")</f>
        <v>No</v>
      </c>
    </row>
    <row r="573" spans="1:11" ht="16" x14ac:dyDescent="0.2">
      <c r="A573" s="5" t="s">
        <v>1101</v>
      </c>
      <c r="B573" s="5" t="s">
        <v>11</v>
      </c>
      <c r="C573" s="5" t="s">
        <v>151</v>
      </c>
      <c r="D573" s="5" t="s">
        <v>13</v>
      </c>
      <c r="E573" s="5" t="s">
        <v>14</v>
      </c>
      <c r="F573" s="6">
        <v>0.28599999999999998</v>
      </c>
      <c r="G573" s="6">
        <v>0.27500000000000002</v>
      </c>
      <c r="H573" s="6">
        <v>0.51381466470382697</v>
      </c>
      <c r="I573" s="6">
        <v>1</v>
      </c>
      <c r="J573" s="6">
        <v>0.54000052303159596</v>
      </c>
      <c r="K573" s="5" t="str">
        <f>IF(AND((I573 &lt; 0.05), OR( J573 &gt; LN(2), J573 &lt; LN(2))), "Yes", "No")</f>
        <v>No</v>
      </c>
    </row>
    <row r="574" spans="1:11" ht="16" x14ac:dyDescent="0.2">
      <c r="A574" s="5" t="s">
        <v>1102</v>
      </c>
      <c r="B574" s="5" t="s">
        <v>11</v>
      </c>
      <c r="C574" s="5" t="s">
        <v>440</v>
      </c>
      <c r="D574" s="5" t="s">
        <v>13</v>
      </c>
      <c r="E574" s="5" t="s">
        <v>14</v>
      </c>
      <c r="F574" s="6">
        <v>3.5999999999999997E-2</v>
      </c>
      <c r="G574" s="6">
        <v>0.11899999999999999</v>
      </c>
      <c r="H574" s="6">
        <v>0.30630817976985802</v>
      </c>
      <c r="I574" s="6">
        <v>1</v>
      </c>
      <c r="J574" s="6">
        <v>-0.34313586039191502</v>
      </c>
      <c r="K574" s="5" t="str">
        <f>IF(AND((I574 &lt; 0.05), OR( J574 &gt; LN(2), J574 &lt; LN(2))), "Yes", "No")</f>
        <v>No</v>
      </c>
    </row>
    <row r="575" spans="1:11" ht="16" x14ac:dyDescent="0.2">
      <c r="A575" s="5" t="s">
        <v>1103</v>
      </c>
      <c r="B575" s="5" t="s">
        <v>11</v>
      </c>
      <c r="C575" s="5" t="s">
        <v>1104</v>
      </c>
      <c r="D575" s="5" t="s">
        <v>13</v>
      </c>
      <c r="E575" s="5" t="s">
        <v>14</v>
      </c>
      <c r="F575" s="6">
        <v>0.17899999999999999</v>
      </c>
      <c r="G575" s="6">
        <v>0.21199999999999999</v>
      </c>
      <c r="H575" s="6">
        <v>0.89001698020636999</v>
      </c>
      <c r="I575" s="6">
        <v>1</v>
      </c>
      <c r="J575" s="6">
        <v>0.26706636482391799</v>
      </c>
      <c r="K575" s="5" t="str">
        <f>IF(AND((I575 &lt; 0.05), OR( J575 &gt; LN(2), J575 &lt; LN(2))), "Yes", "No")</f>
        <v>No</v>
      </c>
    </row>
    <row r="576" spans="1:11" ht="16" x14ac:dyDescent="0.2">
      <c r="A576" s="5" t="s">
        <v>1105</v>
      </c>
      <c r="B576" s="5" t="s">
        <v>1106</v>
      </c>
      <c r="C576" s="5" t="s">
        <v>1107</v>
      </c>
      <c r="D576" s="5" t="s">
        <v>13</v>
      </c>
      <c r="E576" s="5" t="s">
        <v>14</v>
      </c>
      <c r="F576" s="6">
        <v>0.17899999999999999</v>
      </c>
      <c r="G576" s="6">
        <v>0.125</v>
      </c>
      <c r="H576" s="6">
        <v>0.44979529382953398</v>
      </c>
      <c r="I576" s="6">
        <v>1</v>
      </c>
      <c r="J576" s="6">
        <v>0.39785765102389498</v>
      </c>
      <c r="K576" s="5" t="str">
        <f>IF(AND((I576 &lt; 0.05), OR( J576 &gt; LN(2), J576 &lt; LN(2))), "Yes", "No")</f>
        <v>No</v>
      </c>
    </row>
    <row r="577" spans="1:11" ht="16" x14ac:dyDescent="0.2">
      <c r="A577" s="5" t="s">
        <v>1108</v>
      </c>
      <c r="B577" s="5" t="s">
        <v>11</v>
      </c>
      <c r="C577" s="5" t="s">
        <v>27</v>
      </c>
      <c r="D577" s="5" t="s">
        <v>13</v>
      </c>
      <c r="E577" s="5" t="s">
        <v>14</v>
      </c>
      <c r="F577" s="6">
        <v>0.82099999999999995</v>
      </c>
      <c r="G577" s="6">
        <v>0.83799999999999997</v>
      </c>
      <c r="H577" s="6">
        <v>0.30251407412768999</v>
      </c>
      <c r="I577" s="6">
        <v>1</v>
      </c>
      <c r="J577" s="6">
        <v>-0.56627011999310795</v>
      </c>
      <c r="K577" s="5" t="str">
        <f>IF(AND((I577 &lt; 0.05), OR( J577 &gt; LN(2), J577 &lt; LN(2))), "Yes", "No")</f>
        <v>No</v>
      </c>
    </row>
    <row r="578" spans="1:11" ht="16" x14ac:dyDescent="0.2">
      <c r="A578" s="5" t="s">
        <v>1109</v>
      </c>
      <c r="B578" s="5" t="s">
        <v>11</v>
      </c>
      <c r="C578" s="5" t="s">
        <v>27</v>
      </c>
      <c r="D578" s="5" t="s">
        <v>13</v>
      </c>
      <c r="E578" s="5" t="s">
        <v>14</v>
      </c>
      <c r="F578" s="6">
        <v>0.92900000000000005</v>
      </c>
      <c r="G578" s="6">
        <v>0.86899999999999999</v>
      </c>
      <c r="H578" s="6">
        <v>1.0187660773320201E-2</v>
      </c>
      <c r="I578" s="6">
        <v>1</v>
      </c>
      <c r="J578" s="6">
        <v>0.54743486231428795</v>
      </c>
      <c r="K578" s="5" t="str">
        <f>IF(AND((I578 &lt; 0.05), OR( J578 &gt; LN(2), J578 &lt; LN(2))), "Yes", "No")</f>
        <v>No</v>
      </c>
    </row>
    <row r="579" spans="1:11" ht="16" x14ac:dyDescent="0.2">
      <c r="A579" s="5" t="s">
        <v>1110</v>
      </c>
      <c r="B579" s="5" t="s">
        <v>11</v>
      </c>
      <c r="C579" s="5" t="s">
        <v>141</v>
      </c>
      <c r="D579" s="5" t="s">
        <v>13</v>
      </c>
      <c r="E579" s="5" t="s">
        <v>14</v>
      </c>
      <c r="F579" s="6">
        <v>0.5</v>
      </c>
      <c r="G579" s="6">
        <v>0.29399999999999998</v>
      </c>
      <c r="H579" s="6">
        <v>5.9725427084244297E-2</v>
      </c>
      <c r="I579" s="6">
        <v>1</v>
      </c>
      <c r="J579" s="6">
        <v>0.53551926495399604</v>
      </c>
      <c r="K579" s="5" t="str">
        <f>IF(AND((I579 &lt; 0.05), OR( J579 &gt; LN(2), J579 &lt; LN(2))), "Yes", "No")</f>
        <v>No</v>
      </c>
    </row>
    <row r="580" spans="1:11" ht="16" x14ac:dyDescent="0.2">
      <c r="A580" s="5" t="s">
        <v>1111</v>
      </c>
      <c r="B580" s="5" t="s">
        <v>11</v>
      </c>
      <c r="C580" s="5" t="s">
        <v>1112</v>
      </c>
      <c r="D580" s="5" t="s">
        <v>13</v>
      </c>
      <c r="E580" s="5" t="s">
        <v>14</v>
      </c>
      <c r="F580" s="6">
        <v>0.214</v>
      </c>
      <c r="G580" s="6">
        <v>7.4999999999999997E-2</v>
      </c>
      <c r="H580" s="6">
        <v>8.0036436046772103E-2</v>
      </c>
      <c r="I580" s="6">
        <v>1</v>
      </c>
      <c r="J580" s="6">
        <v>0.33640352740919899</v>
      </c>
      <c r="K580" s="5" t="str">
        <f>IF(AND((I580 &lt; 0.05), OR( J580 &gt; LN(2), J580 &lt; LN(2))), "Yes", "No")</f>
        <v>No</v>
      </c>
    </row>
    <row r="581" spans="1:11" ht="16" x14ac:dyDescent="0.2">
      <c r="A581" s="5" t="s">
        <v>1113</v>
      </c>
      <c r="B581" s="5" t="s">
        <v>1114</v>
      </c>
      <c r="C581" s="5" t="s">
        <v>1115</v>
      </c>
      <c r="D581" s="5" t="s">
        <v>13</v>
      </c>
      <c r="E581" s="5" t="s">
        <v>14</v>
      </c>
      <c r="F581" s="6">
        <v>0.14299999999999999</v>
      </c>
      <c r="G581" s="6">
        <v>0.23100000000000001</v>
      </c>
      <c r="H581" s="6">
        <v>2.8397863435518901E-2</v>
      </c>
      <c r="I581" s="6">
        <v>1</v>
      </c>
      <c r="J581" s="6">
        <v>0.45484623199711199</v>
      </c>
      <c r="K581" s="5" t="str">
        <f>IF(AND((I581 &lt; 0.05), OR( J581 &gt; LN(2), J581 &lt; LN(2))), "Yes", "No")</f>
        <v>No</v>
      </c>
    </row>
    <row r="582" spans="1:11" ht="16" x14ac:dyDescent="0.2">
      <c r="A582" s="5" t="s">
        <v>1116</v>
      </c>
      <c r="B582" s="5" t="s">
        <v>11</v>
      </c>
      <c r="C582" s="5" t="s">
        <v>27</v>
      </c>
      <c r="D582" s="5" t="s">
        <v>13</v>
      </c>
      <c r="E582" s="5" t="s">
        <v>14</v>
      </c>
      <c r="F582" s="6">
        <v>0.57099999999999995</v>
      </c>
      <c r="G582" s="6">
        <v>0.68799999999999994</v>
      </c>
      <c r="H582" s="6">
        <v>0.29825008566656003</v>
      </c>
      <c r="I582" s="6">
        <v>1</v>
      </c>
      <c r="J582" s="6">
        <v>-0.35600133803027001</v>
      </c>
      <c r="K582" s="5" t="str">
        <f>IF(AND((I582 &lt; 0.05), OR( J582 &gt; LN(2), J582 &lt; LN(2))), "Yes", "No")</f>
        <v>No</v>
      </c>
    </row>
    <row r="583" spans="1:11" ht="16" x14ac:dyDescent="0.2">
      <c r="A583" s="5" t="s">
        <v>1117</v>
      </c>
      <c r="B583" s="5" t="s">
        <v>11</v>
      </c>
      <c r="C583" s="5" t="s">
        <v>27</v>
      </c>
      <c r="D583" s="5" t="s">
        <v>13</v>
      </c>
      <c r="E583" s="5" t="s">
        <v>14</v>
      </c>
      <c r="F583" s="6">
        <v>0.39300000000000002</v>
      </c>
      <c r="G583" s="6">
        <v>0.48799999999999999</v>
      </c>
      <c r="H583" s="6">
        <v>0.39423264065399</v>
      </c>
      <c r="I583" s="6">
        <v>1</v>
      </c>
      <c r="J583" s="6">
        <v>0.65113268452531003</v>
      </c>
      <c r="K583" s="5" t="str">
        <f>IF(AND((I583 &lt; 0.05), OR( J583 &gt; LN(2), J583 &lt; LN(2))), "Yes", "No")</f>
        <v>No</v>
      </c>
    </row>
    <row r="584" spans="1:11" ht="16" x14ac:dyDescent="0.2">
      <c r="A584" s="5" t="s">
        <v>1118</v>
      </c>
      <c r="B584" s="5" t="s">
        <v>11</v>
      </c>
      <c r="C584" s="5" t="s">
        <v>27</v>
      </c>
      <c r="D584" s="5" t="s">
        <v>13</v>
      </c>
      <c r="E584" s="5" t="s">
        <v>14</v>
      </c>
      <c r="F584" s="6">
        <v>0.35699999999999998</v>
      </c>
      <c r="G584" s="6">
        <v>0.34399999999999997</v>
      </c>
      <c r="H584" s="6">
        <v>0.261093117265914</v>
      </c>
      <c r="I584" s="6">
        <v>1</v>
      </c>
      <c r="J584" s="6">
        <v>0.52562620827734596</v>
      </c>
      <c r="K584" s="5" t="str">
        <f>IF(AND((I584 &lt; 0.05), OR( J584 &gt; LN(2), J584 &lt; LN(2))), "Yes", "No")</f>
        <v>No</v>
      </c>
    </row>
    <row r="585" spans="1:11" ht="16" x14ac:dyDescent="0.2">
      <c r="A585" s="5" t="s">
        <v>1119</v>
      </c>
      <c r="B585" s="5" t="s">
        <v>11</v>
      </c>
      <c r="C585" s="5" t="s">
        <v>1120</v>
      </c>
      <c r="D585" s="5" t="s">
        <v>13</v>
      </c>
      <c r="E585" s="5" t="s">
        <v>14</v>
      </c>
      <c r="F585" s="6">
        <v>0.14299999999999999</v>
      </c>
      <c r="G585" s="6">
        <v>0.43099999999999999</v>
      </c>
      <c r="H585" s="6">
        <v>2.9539258378264198E-3</v>
      </c>
      <c r="I585" s="6">
        <v>1</v>
      </c>
      <c r="J585" s="6">
        <v>-0.83031090215925896</v>
      </c>
      <c r="K585" s="5" t="str">
        <f>IF(AND((I585 &lt; 0.05), OR( J585 &gt; LN(2), J585 &lt; LN(2))), "Yes", "No")</f>
        <v>No</v>
      </c>
    </row>
    <row r="586" spans="1:11" ht="16" x14ac:dyDescent="0.2">
      <c r="A586" s="5" t="s">
        <v>1121</v>
      </c>
      <c r="B586" s="5" t="s">
        <v>1122</v>
      </c>
      <c r="C586" s="5" t="s">
        <v>1123</v>
      </c>
      <c r="D586" s="5" t="s">
        <v>13</v>
      </c>
      <c r="E586" s="5" t="s">
        <v>14</v>
      </c>
      <c r="F586" s="6">
        <v>0.57099999999999995</v>
      </c>
      <c r="G586" s="6">
        <v>0.875</v>
      </c>
      <c r="H586" s="6">
        <v>9.800326485552189E-4</v>
      </c>
      <c r="I586" s="6">
        <v>1</v>
      </c>
      <c r="J586" s="6">
        <v>-0.55507041061565199</v>
      </c>
      <c r="K586" s="5" t="str">
        <f>IF(AND((I586 &lt; 0.05), OR( J586 &gt; LN(2), J586 &lt; LN(2))), "Yes", "No")</f>
        <v>No</v>
      </c>
    </row>
    <row r="587" spans="1:11" ht="16" x14ac:dyDescent="0.2">
      <c r="A587" s="5" t="s">
        <v>1124</v>
      </c>
      <c r="B587" s="5" t="s">
        <v>11</v>
      </c>
      <c r="C587" s="5" t="s">
        <v>1125</v>
      </c>
      <c r="D587" s="5" t="s">
        <v>13</v>
      </c>
      <c r="E587" s="5" t="s">
        <v>14</v>
      </c>
      <c r="F587" s="6">
        <v>0.214</v>
      </c>
      <c r="G587" s="6">
        <v>0.33800000000000002</v>
      </c>
      <c r="H587" s="6">
        <v>0.38887385127041302</v>
      </c>
      <c r="I587" s="6">
        <v>1</v>
      </c>
      <c r="J587" s="6">
        <v>-0.28918917345526601</v>
      </c>
      <c r="K587" s="5" t="str">
        <f>IF(AND((I587 &lt; 0.05), OR( J587 &gt; LN(2), J587 &lt; LN(2))), "Yes", "No")</f>
        <v>No</v>
      </c>
    </row>
    <row r="588" spans="1:11" ht="16" x14ac:dyDescent="0.2">
      <c r="A588" s="5" t="s">
        <v>1126</v>
      </c>
      <c r="B588" s="5" t="s">
        <v>11</v>
      </c>
      <c r="C588" s="5" t="s">
        <v>1127</v>
      </c>
      <c r="D588" s="5" t="s">
        <v>13</v>
      </c>
      <c r="E588" s="5" t="s">
        <v>14</v>
      </c>
      <c r="F588" s="6">
        <v>3.5999999999999997E-2</v>
      </c>
      <c r="G588" s="6">
        <v>0.25600000000000001</v>
      </c>
      <c r="H588" s="6">
        <v>9.7179053870864104E-3</v>
      </c>
      <c r="I588" s="6">
        <v>1</v>
      </c>
      <c r="J588" s="6">
        <v>-0.38649491476078501</v>
      </c>
      <c r="K588" s="5" t="str">
        <f>IF(AND((I588 &lt; 0.05), OR( J588 &gt; LN(2), J588 &lt; LN(2))), "Yes", "No")</f>
        <v>No</v>
      </c>
    </row>
    <row r="589" spans="1:11" ht="16" x14ac:dyDescent="0.2">
      <c r="A589" s="5" t="s">
        <v>1128</v>
      </c>
      <c r="B589" s="5" t="s">
        <v>11</v>
      </c>
      <c r="C589" s="5" t="s">
        <v>27</v>
      </c>
      <c r="D589" s="5" t="s">
        <v>13</v>
      </c>
      <c r="E589" s="5" t="s">
        <v>14</v>
      </c>
      <c r="F589" s="6">
        <v>0.85699999999999998</v>
      </c>
      <c r="G589" s="6">
        <v>0.71899999999999997</v>
      </c>
      <c r="H589" s="6">
        <v>4.5525327840454798E-4</v>
      </c>
      <c r="I589" s="6">
        <v>1</v>
      </c>
      <c r="J589" s="6">
        <v>0.78885142443771095</v>
      </c>
      <c r="K589" s="5" t="str">
        <f>IF(AND((I589 &lt; 0.05), OR( J589 &gt; LN(2), J589 &lt; LN(2))), "Yes", "No")</f>
        <v>No</v>
      </c>
    </row>
    <row r="590" spans="1:11" ht="16" x14ac:dyDescent="0.2">
      <c r="A590" s="5" t="s">
        <v>1129</v>
      </c>
      <c r="B590" s="5" t="s">
        <v>549</v>
      </c>
      <c r="C590" s="5" t="s">
        <v>38</v>
      </c>
      <c r="D590" s="5" t="s">
        <v>13</v>
      </c>
      <c r="E590" s="5" t="s">
        <v>14</v>
      </c>
      <c r="F590" s="6">
        <v>0.35699999999999998</v>
      </c>
      <c r="G590" s="6">
        <v>0.7</v>
      </c>
      <c r="H590" s="6">
        <v>2.5776294492723E-3</v>
      </c>
      <c r="I590" s="6">
        <v>1</v>
      </c>
      <c r="J590" s="6">
        <v>-0.30003360468848</v>
      </c>
      <c r="K590" s="5" t="str">
        <f>IF(AND((I590 &lt; 0.05), OR( J590 &gt; LN(2), J590 &lt; LN(2))), "Yes", "No")</f>
        <v>No</v>
      </c>
    </row>
    <row r="591" spans="1:11" ht="16" x14ac:dyDescent="0.2">
      <c r="A591" s="5" t="s">
        <v>1130</v>
      </c>
      <c r="B591" s="5" t="s">
        <v>11</v>
      </c>
      <c r="C591" s="5" t="s">
        <v>438</v>
      </c>
      <c r="D591" s="5" t="s">
        <v>13</v>
      </c>
      <c r="E591" s="5" t="s">
        <v>14</v>
      </c>
      <c r="F591" s="6">
        <v>3.5999999999999997E-2</v>
      </c>
      <c r="G591" s="6">
        <v>0.13100000000000001</v>
      </c>
      <c r="H591" s="6">
        <v>0.212521470798789</v>
      </c>
      <c r="I591" s="6">
        <v>1</v>
      </c>
      <c r="J591" s="6">
        <v>-0.38361621335840601</v>
      </c>
      <c r="K591" s="5" t="str">
        <f>IF(AND((I591 &lt; 0.05), OR( J591 &gt; LN(2), J591 &lt; LN(2))), "Yes", "No")</f>
        <v>No</v>
      </c>
    </row>
    <row r="592" spans="1:11" ht="16" x14ac:dyDescent="0.2">
      <c r="A592" s="5" t="s">
        <v>1131</v>
      </c>
      <c r="B592" s="5" t="s">
        <v>11</v>
      </c>
      <c r="C592" s="5" t="s">
        <v>1132</v>
      </c>
      <c r="D592" s="5" t="s">
        <v>13</v>
      </c>
      <c r="E592" s="5" t="s">
        <v>14</v>
      </c>
      <c r="F592" s="6">
        <v>0.82099999999999995</v>
      </c>
      <c r="G592" s="6">
        <v>0.76900000000000002</v>
      </c>
      <c r="H592" s="6">
        <v>2.04167718668669E-3</v>
      </c>
      <c r="I592" s="6">
        <v>1</v>
      </c>
      <c r="J592" s="6">
        <v>0.68519115127159402</v>
      </c>
      <c r="K592" s="5" t="str">
        <f>IF(AND((I592 &lt; 0.05), OR( J592 &gt; LN(2), J592 &lt; LN(2))), "Yes", "No")</f>
        <v>No</v>
      </c>
    </row>
    <row r="593" spans="1:11" ht="16" x14ac:dyDescent="0.2">
      <c r="A593" s="5" t="s">
        <v>1133</v>
      </c>
      <c r="B593" s="5" t="s">
        <v>1134</v>
      </c>
      <c r="C593" s="5" t="s">
        <v>1135</v>
      </c>
      <c r="D593" s="5" t="s">
        <v>13</v>
      </c>
      <c r="E593" s="5" t="s">
        <v>14</v>
      </c>
      <c r="F593" s="6">
        <v>0.17899999999999999</v>
      </c>
      <c r="G593" s="6">
        <v>0.4</v>
      </c>
      <c r="H593" s="6">
        <v>6.28762863698447E-2</v>
      </c>
      <c r="I593" s="6">
        <v>1</v>
      </c>
      <c r="J593" s="6">
        <v>-0.42307398685220099</v>
      </c>
      <c r="K593" s="5" t="str">
        <f>IF(AND((I593 &lt; 0.05), OR( J593 &gt; LN(2), J593 &lt; LN(2))), "Yes", "No")</f>
        <v>No</v>
      </c>
    </row>
    <row r="594" spans="1:11" ht="16" x14ac:dyDescent="0.2">
      <c r="A594" s="5" t="s">
        <v>1136</v>
      </c>
      <c r="B594" s="5" t="s">
        <v>11</v>
      </c>
      <c r="C594" s="5" t="s">
        <v>27</v>
      </c>
      <c r="D594" s="5" t="s">
        <v>13</v>
      </c>
      <c r="E594" s="5" t="s">
        <v>14</v>
      </c>
      <c r="F594" s="6">
        <v>0.32100000000000001</v>
      </c>
      <c r="G594" s="6">
        <v>0.375</v>
      </c>
      <c r="H594" s="6">
        <v>0.40547549694956497</v>
      </c>
      <c r="I594" s="6">
        <v>1</v>
      </c>
      <c r="J594" s="6">
        <v>0.65116618822002403</v>
      </c>
      <c r="K594" s="5" t="str">
        <f>IF(AND((I594 &lt; 0.05), OR( J594 &gt; LN(2), J594 &lt; LN(2))), "Yes", "No")</f>
        <v>No</v>
      </c>
    </row>
    <row r="595" spans="1:11" ht="16" x14ac:dyDescent="0.2">
      <c r="A595" s="5" t="s">
        <v>1137</v>
      </c>
      <c r="B595" s="5" t="s">
        <v>11</v>
      </c>
      <c r="C595" s="5" t="s">
        <v>1138</v>
      </c>
      <c r="D595" s="5" t="s">
        <v>13</v>
      </c>
      <c r="E595" s="5" t="s">
        <v>14</v>
      </c>
      <c r="F595" s="6">
        <v>0.214</v>
      </c>
      <c r="G595" s="6">
        <v>0.375</v>
      </c>
      <c r="H595" s="6">
        <v>0.22575078967790199</v>
      </c>
      <c r="I595" s="6">
        <v>1</v>
      </c>
      <c r="J595" s="6">
        <v>-0.41975115473983798</v>
      </c>
      <c r="K595" s="5" t="str">
        <f>IF(AND((I595 &lt; 0.05), OR( J595 &gt; LN(2), J595 &lt; LN(2))), "Yes", "No")</f>
        <v>No</v>
      </c>
    </row>
    <row r="596" spans="1:11" ht="16" x14ac:dyDescent="0.2">
      <c r="A596" s="5" t="s">
        <v>1139</v>
      </c>
      <c r="B596" s="5" t="s">
        <v>11</v>
      </c>
      <c r="C596" s="5" t="s">
        <v>1140</v>
      </c>
      <c r="D596" s="5" t="s">
        <v>1141</v>
      </c>
      <c r="E596" s="5" t="s">
        <v>14</v>
      </c>
      <c r="F596" s="6">
        <v>7.0999999999999994E-2</v>
      </c>
      <c r="G596" s="6">
        <v>0.11899999999999999</v>
      </c>
      <c r="H596" s="6">
        <v>0.61994459602110197</v>
      </c>
      <c r="I596" s="6">
        <v>1</v>
      </c>
      <c r="J596" s="6">
        <v>0.27401317515572798</v>
      </c>
      <c r="K596" s="5" t="str">
        <f>IF(AND((I596 &lt; 0.05), OR( J596 &gt; LN(2), J596 &lt; LN(2))), "Yes", "No")</f>
        <v>No</v>
      </c>
    </row>
    <row r="597" spans="1:11" ht="16" x14ac:dyDescent="0.2">
      <c r="A597" s="5" t="s">
        <v>1142</v>
      </c>
      <c r="B597" s="5" t="s">
        <v>11</v>
      </c>
      <c r="C597" s="5" t="s">
        <v>1100</v>
      </c>
      <c r="D597" s="5" t="s">
        <v>13</v>
      </c>
      <c r="E597" s="5" t="s">
        <v>14</v>
      </c>
      <c r="F597" s="6">
        <v>3.5999999999999997E-2</v>
      </c>
      <c r="G597" s="6">
        <v>0.106</v>
      </c>
      <c r="H597" s="6">
        <v>5.6310913814502997E-2</v>
      </c>
      <c r="I597" s="6">
        <v>1</v>
      </c>
      <c r="J597" s="6">
        <v>0.61990243862952299</v>
      </c>
      <c r="K597" s="5" t="str">
        <f>IF(AND((I597 &lt; 0.05), OR( J597 &gt; LN(2), J597 &lt; LN(2))), "Yes", "No")</f>
        <v>No</v>
      </c>
    </row>
    <row r="598" spans="1:11" ht="16" x14ac:dyDescent="0.2">
      <c r="A598" s="5" t="s">
        <v>1143</v>
      </c>
      <c r="B598" s="5" t="s">
        <v>11</v>
      </c>
      <c r="C598" s="5" t="s">
        <v>27</v>
      </c>
      <c r="D598" s="5" t="s">
        <v>13</v>
      </c>
      <c r="E598" s="5" t="s">
        <v>14</v>
      </c>
      <c r="F598" s="6">
        <v>0.46400000000000002</v>
      </c>
      <c r="G598" s="6">
        <v>0.438</v>
      </c>
      <c r="H598" s="6">
        <v>4.0345886069049403E-2</v>
      </c>
      <c r="I598" s="6">
        <v>1</v>
      </c>
      <c r="J598" s="6">
        <v>0.856090733329544</v>
      </c>
      <c r="K598" s="5" t="str">
        <f>IF(AND((I598 &lt; 0.05), OR( J598 &gt; LN(2), J598 &lt; LN(2))), "Yes", "No")</f>
        <v>No</v>
      </c>
    </row>
    <row r="599" spans="1:11" ht="16" x14ac:dyDescent="0.2">
      <c r="A599" s="5" t="s">
        <v>1144</v>
      </c>
      <c r="B599" s="5" t="s">
        <v>11</v>
      </c>
      <c r="C599" s="5" t="s">
        <v>27</v>
      </c>
      <c r="D599" s="5" t="s">
        <v>13</v>
      </c>
      <c r="E599" s="5" t="s">
        <v>14</v>
      </c>
      <c r="F599" s="6">
        <v>0.107</v>
      </c>
      <c r="G599" s="6">
        <v>0.1</v>
      </c>
      <c r="H599" s="6">
        <v>0.36509291698391</v>
      </c>
      <c r="I599" s="6">
        <v>1</v>
      </c>
      <c r="J599" s="6">
        <v>0.323859824230256</v>
      </c>
      <c r="K599" s="5" t="str">
        <f>IF(AND((I599 &lt; 0.05), OR( J599 &gt; LN(2), J599 &lt; LN(2))), "Yes", "No")</f>
        <v>No</v>
      </c>
    </row>
    <row r="600" spans="1:11" ht="16" x14ac:dyDescent="0.2">
      <c r="A600" s="5" t="s">
        <v>1145</v>
      </c>
      <c r="B600" s="5" t="s">
        <v>11</v>
      </c>
      <c r="C600" s="5" t="s">
        <v>1146</v>
      </c>
      <c r="D600" s="5" t="s">
        <v>13</v>
      </c>
      <c r="E600" s="5" t="s">
        <v>14</v>
      </c>
      <c r="F600" s="6">
        <v>0.107</v>
      </c>
      <c r="G600" s="6">
        <v>0.156</v>
      </c>
      <c r="H600" s="6">
        <v>0.77470008094628995</v>
      </c>
      <c r="I600" s="6">
        <v>1</v>
      </c>
      <c r="J600" s="6">
        <v>0.36939319058905601</v>
      </c>
      <c r="K600" s="5" t="str">
        <f>IF(AND((I600 &lt; 0.05), OR( J600 &gt; LN(2), J600 &lt; LN(2))), "Yes", "No")</f>
        <v>No</v>
      </c>
    </row>
    <row r="601" spans="1:11" ht="16" x14ac:dyDescent="0.2">
      <c r="A601" s="5" t="s">
        <v>1147</v>
      </c>
      <c r="B601" s="5" t="s">
        <v>11</v>
      </c>
      <c r="C601" s="5" t="s">
        <v>286</v>
      </c>
      <c r="D601" s="5" t="s">
        <v>13</v>
      </c>
      <c r="E601" s="5" t="s">
        <v>14</v>
      </c>
      <c r="F601" s="6">
        <v>0.107</v>
      </c>
      <c r="G601" s="6">
        <v>0.1</v>
      </c>
      <c r="H601" s="6">
        <v>0.72902904545977298</v>
      </c>
      <c r="I601" s="6">
        <v>1</v>
      </c>
      <c r="J601" s="6">
        <v>0.34706614146981002</v>
      </c>
      <c r="K601" s="5" t="str">
        <f>IF(AND((I601 &lt; 0.05), OR( J601 &gt; LN(2), J601 &lt; LN(2))), "Yes", "No")</f>
        <v>No</v>
      </c>
    </row>
    <row r="602" spans="1:11" ht="16" x14ac:dyDescent="0.2">
      <c r="A602" s="5" t="s">
        <v>1148</v>
      </c>
      <c r="B602" s="5" t="s">
        <v>1149</v>
      </c>
      <c r="C602" s="5" t="s">
        <v>1150</v>
      </c>
      <c r="D602" s="5" t="s">
        <v>13</v>
      </c>
      <c r="E602" s="5" t="s">
        <v>14</v>
      </c>
      <c r="F602" s="6">
        <v>7.0999999999999994E-2</v>
      </c>
      <c r="G602" s="6">
        <v>0.16900000000000001</v>
      </c>
      <c r="H602" s="6">
        <v>0.31345166487453102</v>
      </c>
      <c r="I602" s="6">
        <v>1</v>
      </c>
      <c r="J602" s="6">
        <v>-0.35820853480666598</v>
      </c>
      <c r="K602" s="5" t="str">
        <f>IF(AND((I602 &lt; 0.05), OR( J602 &gt; LN(2), J602 &lt; LN(2))), "Yes", "No")</f>
        <v>No</v>
      </c>
    </row>
    <row r="603" spans="1:11" ht="16" x14ac:dyDescent="0.2">
      <c r="A603" s="5" t="s">
        <v>1151</v>
      </c>
      <c r="B603" s="5" t="s">
        <v>11</v>
      </c>
      <c r="C603" s="5" t="s">
        <v>27</v>
      </c>
      <c r="D603" s="5" t="s">
        <v>13</v>
      </c>
      <c r="E603" s="5" t="s">
        <v>14</v>
      </c>
      <c r="F603" s="6">
        <v>0.28599999999999998</v>
      </c>
      <c r="G603" s="6">
        <v>0.18099999999999999</v>
      </c>
      <c r="H603" s="6">
        <v>0.46131522530039598</v>
      </c>
      <c r="I603" s="6">
        <v>1</v>
      </c>
      <c r="J603" s="6">
        <v>0.255114087498853</v>
      </c>
      <c r="K603" s="5" t="str">
        <f>IF(AND((I603 &lt; 0.05), OR( J603 &gt; LN(2), J603 &lt; LN(2))), "Yes", "No")</f>
        <v>No</v>
      </c>
    </row>
    <row r="604" spans="1:11" ht="16" x14ac:dyDescent="0.2">
      <c r="A604" s="5" t="s">
        <v>1152</v>
      </c>
      <c r="B604" s="5" t="s">
        <v>11</v>
      </c>
      <c r="C604" s="5" t="s">
        <v>27</v>
      </c>
      <c r="D604" s="5" t="s">
        <v>13</v>
      </c>
      <c r="E604" s="5" t="s">
        <v>14</v>
      </c>
      <c r="F604" s="6">
        <v>0.14299999999999999</v>
      </c>
      <c r="G604" s="6">
        <v>0.38100000000000001</v>
      </c>
      <c r="H604" s="6">
        <v>3.2114027259598103E-2</v>
      </c>
      <c r="I604" s="6">
        <v>1</v>
      </c>
      <c r="J604" s="6">
        <v>-0.52909367119377004</v>
      </c>
      <c r="K604" s="5" t="str">
        <f>IF(AND((I604 &lt; 0.05), OR( J604 &gt; LN(2), J604 &lt; LN(2))), "Yes", "No")</f>
        <v>No</v>
      </c>
    </row>
    <row r="605" spans="1:11" ht="16" x14ac:dyDescent="0.2">
      <c r="A605" s="5" t="s">
        <v>1153</v>
      </c>
      <c r="B605" s="5" t="s">
        <v>11</v>
      </c>
      <c r="C605" s="5" t="s">
        <v>1154</v>
      </c>
      <c r="D605" s="5" t="s">
        <v>13</v>
      </c>
      <c r="E605" s="5" t="s">
        <v>14</v>
      </c>
      <c r="F605" s="6">
        <v>0.14299999999999999</v>
      </c>
      <c r="G605" s="6">
        <v>9.4E-2</v>
      </c>
      <c r="H605" s="6">
        <v>0.65892360429805596</v>
      </c>
      <c r="I605" s="6">
        <v>1</v>
      </c>
      <c r="J605" s="6">
        <v>0.27238216341339</v>
      </c>
      <c r="K605" s="5" t="str">
        <f>IF(AND((I605 &lt; 0.05), OR( J605 &gt; LN(2), J605 &lt; LN(2))), "Yes", "No")</f>
        <v>No</v>
      </c>
    </row>
    <row r="606" spans="1:11" ht="16" x14ac:dyDescent="0.2">
      <c r="A606" s="5" t="s">
        <v>1155</v>
      </c>
      <c r="B606" s="5" t="s">
        <v>1156</v>
      </c>
      <c r="C606" s="5" t="s">
        <v>1157</v>
      </c>
      <c r="D606" s="5" t="s">
        <v>13</v>
      </c>
      <c r="E606" s="5" t="s">
        <v>14</v>
      </c>
      <c r="F606" s="6">
        <v>0.14299999999999999</v>
      </c>
      <c r="G606" s="6">
        <v>0.106</v>
      </c>
      <c r="H606" s="6">
        <v>0.35609763214992701</v>
      </c>
      <c r="I606" s="6">
        <v>1</v>
      </c>
      <c r="J606" s="6">
        <v>0.50805715966533904</v>
      </c>
      <c r="K606" s="5" t="str">
        <f>IF(AND((I606 &lt; 0.05), OR( J606 &gt; LN(2), J606 &lt; LN(2))), "Yes", "No")</f>
        <v>No</v>
      </c>
    </row>
    <row r="607" spans="1:11" ht="16" x14ac:dyDescent="0.2">
      <c r="A607" s="5" t="s">
        <v>1158</v>
      </c>
      <c r="B607" s="5" t="s">
        <v>11</v>
      </c>
      <c r="C607" s="5" t="s">
        <v>27</v>
      </c>
      <c r="D607" s="5" t="s">
        <v>13</v>
      </c>
      <c r="E607" s="5" t="s">
        <v>14</v>
      </c>
      <c r="F607" s="6">
        <v>0.107</v>
      </c>
      <c r="G607" s="6">
        <v>0.17499999999999999</v>
      </c>
      <c r="H607" s="6">
        <v>0.56976380317686204</v>
      </c>
      <c r="I607" s="6">
        <v>1</v>
      </c>
      <c r="J607" s="6">
        <v>-0.37796969130638902</v>
      </c>
      <c r="K607" s="5" t="str">
        <f>IF(AND((I607 &lt; 0.05), OR( J607 &gt; LN(2), J607 &lt; LN(2))), "Yes", "No")</f>
        <v>No</v>
      </c>
    </row>
    <row r="608" spans="1:11" ht="16" x14ac:dyDescent="0.2">
      <c r="A608" s="5" t="s">
        <v>1159</v>
      </c>
      <c r="B608" s="5" t="s">
        <v>11</v>
      </c>
      <c r="C608" s="5" t="s">
        <v>1160</v>
      </c>
      <c r="D608" s="5" t="s">
        <v>13</v>
      </c>
      <c r="E608" s="5" t="s">
        <v>14</v>
      </c>
      <c r="F608" s="6">
        <v>0.92900000000000005</v>
      </c>
      <c r="G608" s="6">
        <v>0.83099999999999996</v>
      </c>
      <c r="H608" s="6">
        <v>3.8435932743101902E-3</v>
      </c>
      <c r="I608" s="6">
        <v>1</v>
      </c>
      <c r="J608" s="6">
        <v>0.48921138292072902</v>
      </c>
      <c r="K608" s="5" t="str">
        <f>IF(AND((I608 &lt; 0.05), OR( J608 &gt; LN(2), J608 &lt; LN(2))), "Yes", "No")</f>
        <v>No</v>
      </c>
    </row>
    <row r="609" spans="1:11" ht="16" x14ac:dyDescent="0.2">
      <c r="A609" s="5" t="s">
        <v>1161</v>
      </c>
      <c r="B609" s="5" t="s">
        <v>1162</v>
      </c>
      <c r="C609" s="5" t="s">
        <v>1163</v>
      </c>
      <c r="D609" s="5" t="s">
        <v>13</v>
      </c>
      <c r="E609" s="5" t="s">
        <v>14</v>
      </c>
      <c r="F609" s="6">
        <v>0.214</v>
      </c>
      <c r="G609" s="6">
        <v>0.40600000000000003</v>
      </c>
      <c r="H609" s="6">
        <v>1.0276541176721599E-2</v>
      </c>
      <c r="I609" s="6">
        <v>1</v>
      </c>
      <c r="J609" s="6">
        <v>-1.2035537013538899</v>
      </c>
      <c r="K609" s="5" t="str">
        <f>IF(AND((I609 &lt; 0.05), OR( J609 &gt; LN(2), J609 &lt; LN(2))), "Yes", "No")</f>
        <v>No</v>
      </c>
    </row>
    <row r="610" spans="1:11" ht="16" x14ac:dyDescent="0.2">
      <c r="A610" s="5" t="s">
        <v>1164</v>
      </c>
      <c r="B610" s="5" t="s">
        <v>11</v>
      </c>
      <c r="C610" s="5" t="s">
        <v>27</v>
      </c>
      <c r="D610" s="5" t="s">
        <v>13</v>
      </c>
      <c r="E610" s="5" t="s">
        <v>14</v>
      </c>
      <c r="F610" s="6">
        <v>7.0999999999999994E-2</v>
      </c>
      <c r="G610" s="6">
        <v>0.24399999999999999</v>
      </c>
      <c r="H610" s="6">
        <v>7.9974551756525999E-2</v>
      </c>
      <c r="I610" s="6">
        <v>1</v>
      </c>
      <c r="J610" s="6">
        <v>-0.44242417650491001</v>
      </c>
      <c r="K610" s="5" t="str">
        <f>IF(AND((I610 &lt; 0.05), OR( J610 &gt; LN(2), J610 &lt; LN(2))), "Yes", "No")</f>
        <v>No</v>
      </c>
    </row>
    <row r="611" spans="1:11" ht="16" x14ac:dyDescent="0.2">
      <c r="A611" s="5" t="s">
        <v>1165</v>
      </c>
      <c r="B611" s="5" t="s">
        <v>11</v>
      </c>
      <c r="C611" s="5" t="s">
        <v>1166</v>
      </c>
      <c r="D611" s="5" t="s">
        <v>13</v>
      </c>
      <c r="E611" s="5" t="s">
        <v>14</v>
      </c>
      <c r="F611" s="6">
        <v>0.214</v>
      </c>
      <c r="G611" s="6">
        <v>0.25</v>
      </c>
      <c r="H611" s="6">
        <v>0.57400741442223102</v>
      </c>
      <c r="I611" s="6">
        <v>1</v>
      </c>
      <c r="J611" s="6">
        <v>0.38149121796229002</v>
      </c>
      <c r="K611" s="5" t="str">
        <f>IF(AND((I611 &lt; 0.05), OR( J611 &gt; LN(2), J611 &lt; LN(2))), "Yes", "No")</f>
        <v>No</v>
      </c>
    </row>
    <row r="612" spans="1:11" ht="16" x14ac:dyDescent="0.2">
      <c r="A612" s="5" t="s">
        <v>1167</v>
      </c>
      <c r="B612" s="5" t="s">
        <v>1168</v>
      </c>
      <c r="C612" s="5" t="s">
        <v>171</v>
      </c>
      <c r="D612" s="5" t="s">
        <v>13</v>
      </c>
      <c r="E612" s="5" t="s">
        <v>14</v>
      </c>
      <c r="F612" s="6">
        <v>7.0999999999999994E-2</v>
      </c>
      <c r="G612" s="6">
        <v>0.112</v>
      </c>
      <c r="H612" s="6">
        <v>0.67304629097316004</v>
      </c>
      <c r="I612" s="6">
        <v>1</v>
      </c>
      <c r="J612" s="6">
        <v>-0.25839737236260302</v>
      </c>
      <c r="K612" s="5" t="str">
        <f>IF(AND((I612 &lt; 0.05), OR( J612 &gt; LN(2), J612 &lt; LN(2))), "Yes", "No")</f>
        <v>No</v>
      </c>
    </row>
    <row r="613" spans="1:11" ht="16" x14ac:dyDescent="0.2">
      <c r="A613" s="5" t="s">
        <v>1169</v>
      </c>
      <c r="B613" s="5" t="s">
        <v>11</v>
      </c>
      <c r="C613" s="5" t="s">
        <v>27</v>
      </c>
      <c r="D613" s="5" t="s">
        <v>13</v>
      </c>
      <c r="E613" s="5" t="s">
        <v>14</v>
      </c>
      <c r="F613" s="6">
        <v>0.214</v>
      </c>
      <c r="G613" s="6">
        <v>0.25600000000000001</v>
      </c>
      <c r="H613" s="6">
        <v>0.13499098152160299</v>
      </c>
      <c r="I613" s="6">
        <v>1</v>
      </c>
      <c r="J613" s="6">
        <v>0.60209069485170796</v>
      </c>
      <c r="K613" s="5" t="str">
        <f>IF(AND((I613 &lt; 0.05), OR( J613 &gt; LN(2), J613 &lt; LN(2))), "Yes", "No")</f>
        <v>No</v>
      </c>
    </row>
    <row r="614" spans="1:11" ht="16" x14ac:dyDescent="0.2">
      <c r="A614" s="5" t="s">
        <v>1170</v>
      </c>
      <c r="B614" s="5" t="s">
        <v>11</v>
      </c>
      <c r="C614" s="5" t="s">
        <v>1171</v>
      </c>
      <c r="D614" s="5" t="s">
        <v>13</v>
      </c>
      <c r="E614" s="5" t="s">
        <v>14</v>
      </c>
      <c r="F614" s="6">
        <v>1</v>
      </c>
      <c r="G614" s="6">
        <v>0.88100000000000001</v>
      </c>
      <c r="H614" s="6">
        <v>4.6340471983261598E-4</v>
      </c>
      <c r="I614" s="6">
        <v>1</v>
      </c>
      <c r="J614" s="6">
        <v>0.69975623022269395</v>
      </c>
      <c r="K614" s="5" t="str">
        <f>IF(AND((I614 &lt; 0.05), OR( J614 &gt; LN(2), J614 &lt; LN(2))), "Yes", "No")</f>
        <v>No</v>
      </c>
    </row>
    <row r="615" spans="1:11" ht="16" x14ac:dyDescent="0.2">
      <c r="A615" s="5" t="s">
        <v>1172</v>
      </c>
      <c r="B615" s="5" t="s">
        <v>11</v>
      </c>
      <c r="C615" s="5" t="s">
        <v>1173</v>
      </c>
      <c r="D615" s="5" t="s">
        <v>13</v>
      </c>
      <c r="E615" s="5" t="s">
        <v>14</v>
      </c>
      <c r="F615" s="6">
        <v>0.17899999999999999</v>
      </c>
      <c r="G615" s="6">
        <v>8.7999999999999995E-2</v>
      </c>
      <c r="H615" s="6">
        <v>0.30364171890200298</v>
      </c>
      <c r="I615" s="6">
        <v>1</v>
      </c>
      <c r="J615" s="6">
        <v>0.52533391235578797</v>
      </c>
      <c r="K615" s="5" t="str">
        <f>IF(AND((I615 &lt; 0.05), OR( J615 &gt; LN(2), J615 &lt; LN(2))), "Yes", "No")</f>
        <v>No</v>
      </c>
    </row>
    <row r="616" spans="1:11" ht="16" x14ac:dyDescent="0.2">
      <c r="A616" s="5" t="s">
        <v>1174</v>
      </c>
      <c r="B616" s="5" t="s">
        <v>11</v>
      </c>
      <c r="C616" s="5" t="s">
        <v>153</v>
      </c>
      <c r="D616" s="5" t="s">
        <v>13</v>
      </c>
      <c r="E616" s="5" t="s">
        <v>14</v>
      </c>
      <c r="F616" s="6">
        <v>7.0999999999999994E-2</v>
      </c>
      <c r="G616" s="6">
        <v>0.26200000000000001</v>
      </c>
      <c r="H616" s="6">
        <v>4.5279301062002501E-2</v>
      </c>
      <c r="I616" s="6">
        <v>1</v>
      </c>
      <c r="J616" s="6">
        <v>-0.49643432931271397</v>
      </c>
      <c r="K616" s="5" t="str">
        <f>IF(AND((I616 &lt; 0.05), OR( J616 &gt; LN(2), J616 &lt; LN(2))), "Yes", "No")</f>
        <v>No</v>
      </c>
    </row>
    <row r="617" spans="1:11" ht="16" x14ac:dyDescent="0.2">
      <c r="A617" s="5" t="s">
        <v>1175</v>
      </c>
      <c r="B617" s="5" t="s">
        <v>1176</v>
      </c>
      <c r="C617" s="5" t="s">
        <v>1177</v>
      </c>
      <c r="D617" s="5" t="s">
        <v>13</v>
      </c>
      <c r="E617" s="5" t="s">
        <v>14</v>
      </c>
      <c r="F617" s="6">
        <v>0.107</v>
      </c>
      <c r="G617" s="6">
        <v>0.23100000000000001</v>
      </c>
      <c r="H617" s="6">
        <v>0.287377515576067</v>
      </c>
      <c r="I617" s="6">
        <v>1</v>
      </c>
      <c r="J617" s="6">
        <v>-0.343488856348873</v>
      </c>
      <c r="K617" s="5" t="str">
        <f>IF(AND((I617 &lt; 0.05), OR( J617 &gt; LN(2), J617 &lt; LN(2))), "Yes", "No")</f>
        <v>No</v>
      </c>
    </row>
    <row r="618" spans="1:11" ht="16" x14ac:dyDescent="0.2">
      <c r="A618" s="5" t="s">
        <v>1178</v>
      </c>
      <c r="B618" s="5" t="s">
        <v>11</v>
      </c>
      <c r="C618" s="5" t="s">
        <v>1179</v>
      </c>
      <c r="D618" s="5" t="s">
        <v>13</v>
      </c>
      <c r="E618" s="5" t="s">
        <v>14</v>
      </c>
      <c r="F618" s="6">
        <v>0.17899999999999999</v>
      </c>
      <c r="G618" s="6">
        <v>0.312</v>
      </c>
      <c r="H618" s="6">
        <v>0.32524319242487498</v>
      </c>
      <c r="I618" s="6">
        <v>1</v>
      </c>
      <c r="J618" s="6">
        <v>-0.29956753907385503</v>
      </c>
      <c r="K618" s="5" t="str">
        <f>IF(AND((I618 &lt; 0.05), OR( J618 &gt; LN(2), J618 &lt; LN(2))), "Yes", "No")</f>
        <v>No</v>
      </c>
    </row>
    <row r="619" spans="1:11" ht="16" x14ac:dyDescent="0.2">
      <c r="A619" s="5" t="s">
        <v>1180</v>
      </c>
      <c r="B619" s="5" t="s">
        <v>11</v>
      </c>
      <c r="C619" s="5" t="s">
        <v>27</v>
      </c>
      <c r="D619" s="5" t="s">
        <v>13</v>
      </c>
      <c r="E619" s="5" t="s">
        <v>14</v>
      </c>
      <c r="F619" s="6">
        <v>0.39300000000000002</v>
      </c>
      <c r="G619" s="6">
        <v>0.23100000000000001</v>
      </c>
      <c r="H619" s="6">
        <v>8.4422211139429895E-2</v>
      </c>
      <c r="I619" s="6">
        <v>1</v>
      </c>
      <c r="J619" s="6">
        <v>0.61319821569919197</v>
      </c>
      <c r="K619" s="5" t="str">
        <f>IF(AND((I619 &lt; 0.05), OR( J619 &gt; LN(2), J619 &lt; LN(2))), "Yes", "No")</f>
        <v>No</v>
      </c>
    </row>
    <row r="620" spans="1:11" ht="16" x14ac:dyDescent="0.2">
      <c r="A620" s="5" t="s">
        <v>1181</v>
      </c>
      <c r="B620" s="5" t="s">
        <v>11</v>
      </c>
      <c r="C620" s="5" t="s">
        <v>27</v>
      </c>
      <c r="D620" s="5" t="s">
        <v>13</v>
      </c>
      <c r="E620" s="5" t="s">
        <v>14</v>
      </c>
      <c r="F620" s="6">
        <v>0.214</v>
      </c>
      <c r="G620" s="6">
        <v>0.219</v>
      </c>
      <c r="H620" s="6">
        <v>0.82550053428766901</v>
      </c>
      <c r="I620" s="6">
        <v>1</v>
      </c>
      <c r="J620" s="6">
        <v>-0.33685697289475502</v>
      </c>
      <c r="K620" s="5" t="str">
        <f>IF(AND((I620 &lt; 0.05), OR( J620 &gt; LN(2), J620 &lt; LN(2))), "Yes", "No")</f>
        <v>No</v>
      </c>
    </row>
    <row r="621" spans="1:11" ht="16" x14ac:dyDescent="0.2">
      <c r="A621" s="5" t="s">
        <v>1182</v>
      </c>
      <c r="B621" s="5" t="s">
        <v>11</v>
      </c>
      <c r="C621" s="5" t="s">
        <v>1183</v>
      </c>
      <c r="D621" s="5" t="s">
        <v>13</v>
      </c>
      <c r="E621" s="5" t="s">
        <v>14</v>
      </c>
      <c r="F621" s="6">
        <v>0.71399999999999997</v>
      </c>
      <c r="G621" s="6">
        <v>0.65</v>
      </c>
      <c r="H621" s="6">
        <v>2.2872641063595101E-2</v>
      </c>
      <c r="I621" s="6">
        <v>1</v>
      </c>
      <c r="J621" s="6">
        <v>0.59284059003185097</v>
      </c>
      <c r="K621" s="5" t="str">
        <f>IF(AND((I621 &lt; 0.05), OR( J621 &gt; LN(2), J621 &lt; LN(2))), "Yes", "No")</f>
        <v>No</v>
      </c>
    </row>
    <row r="622" spans="1:11" ht="16" x14ac:dyDescent="0.2">
      <c r="A622" s="5" t="s">
        <v>1184</v>
      </c>
      <c r="B622" s="5" t="s">
        <v>11</v>
      </c>
      <c r="C622" s="5" t="s">
        <v>27</v>
      </c>
      <c r="D622" s="5" t="s">
        <v>13</v>
      </c>
      <c r="E622" s="5" t="s">
        <v>14</v>
      </c>
      <c r="F622" s="6">
        <v>0.42899999999999999</v>
      </c>
      <c r="G622" s="6">
        <v>0.73799999999999999</v>
      </c>
      <c r="H622" s="6">
        <v>6.2201968515739701E-3</v>
      </c>
      <c r="I622" s="6">
        <v>1</v>
      </c>
      <c r="J622" s="6">
        <v>-0.39152296866129799</v>
      </c>
      <c r="K622" s="5" t="str">
        <f>IF(AND((I622 &lt; 0.05), OR( J622 &gt; LN(2), J622 &lt; LN(2))), "Yes", "No")</f>
        <v>No</v>
      </c>
    </row>
    <row r="623" spans="1:11" ht="16" x14ac:dyDescent="0.2">
      <c r="A623" s="5" t="s">
        <v>1185</v>
      </c>
      <c r="B623" s="5" t="s">
        <v>11</v>
      </c>
      <c r="C623" s="5" t="s">
        <v>1186</v>
      </c>
      <c r="D623" s="5" t="s">
        <v>13</v>
      </c>
      <c r="E623" s="5" t="s">
        <v>14</v>
      </c>
      <c r="F623" s="6">
        <v>0.42899999999999999</v>
      </c>
      <c r="G623" s="6">
        <v>0.65</v>
      </c>
      <c r="H623" s="6">
        <v>6.3774575919187906E-2</v>
      </c>
      <c r="I623" s="6">
        <v>1</v>
      </c>
      <c r="J623" s="6">
        <v>-0.25189984766099</v>
      </c>
      <c r="K623" s="5" t="str">
        <f>IF(AND((I623 &lt; 0.05), OR( J623 &gt; LN(2), J623 &lt; LN(2))), "Yes", "No")</f>
        <v>No</v>
      </c>
    </row>
    <row r="624" spans="1:11" ht="16" x14ac:dyDescent="0.2">
      <c r="A624" s="5" t="s">
        <v>1187</v>
      </c>
      <c r="B624" s="5" t="s">
        <v>11</v>
      </c>
      <c r="C624" s="5" t="s">
        <v>1188</v>
      </c>
      <c r="D624" s="5" t="s">
        <v>13</v>
      </c>
      <c r="E624" s="5" t="s">
        <v>14</v>
      </c>
      <c r="F624" s="6">
        <v>0.39300000000000002</v>
      </c>
      <c r="G624" s="6">
        <v>0.71299999999999997</v>
      </c>
      <c r="H624" s="6">
        <v>5.3872281151325797E-3</v>
      </c>
      <c r="I624" s="6">
        <v>1</v>
      </c>
      <c r="J624" s="6">
        <v>-0.56368438394859099</v>
      </c>
      <c r="K624" s="5" t="str">
        <f>IF(AND((I624 &lt; 0.05), OR( J624 &gt; LN(2), J624 &lt; LN(2))), "Yes", "No")</f>
        <v>No</v>
      </c>
    </row>
    <row r="625" spans="1:11" ht="16" x14ac:dyDescent="0.2">
      <c r="A625" s="5" t="s">
        <v>1189</v>
      </c>
      <c r="B625" s="5" t="s">
        <v>1190</v>
      </c>
      <c r="C625" s="5" t="s">
        <v>1191</v>
      </c>
      <c r="D625" s="5" t="s">
        <v>13</v>
      </c>
      <c r="E625" s="5" t="s">
        <v>14</v>
      </c>
      <c r="F625" s="6">
        <v>0.107</v>
      </c>
      <c r="G625" s="6">
        <v>6.9000000000000006E-2</v>
      </c>
      <c r="H625" s="6">
        <v>0.68908430468698501</v>
      </c>
      <c r="I625" s="6">
        <v>1</v>
      </c>
      <c r="J625" s="6">
        <v>0.59126469953750505</v>
      </c>
      <c r="K625" s="5" t="str">
        <f>IF(AND((I625 &lt; 0.05), OR( J625 &gt; LN(2), J625 &lt; LN(2))), "Yes", "No")</f>
        <v>No</v>
      </c>
    </row>
    <row r="626" spans="1:11" ht="16" x14ac:dyDescent="0.2">
      <c r="A626" s="5" t="s">
        <v>1192</v>
      </c>
      <c r="B626" s="5" t="s">
        <v>1193</v>
      </c>
      <c r="C626" s="5" t="s">
        <v>1194</v>
      </c>
      <c r="D626" s="5" t="s">
        <v>13</v>
      </c>
      <c r="E626" s="5" t="s">
        <v>14</v>
      </c>
      <c r="F626" s="6">
        <v>0.46400000000000002</v>
      </c>
      <c r="G626" s="6">
        <v>0.58099999999999996</v>
      </c>
      <c r="H626" s="6">
        <v>0.16614397891612201</v>
      </c>
      <c r="I626" s="6">
        <v>1</v>
      </c>
      <c r="J626" s="6">
        <v>0.358440696889605</v>
      </c>
      <c r="K626" s="5" t="str">
        <f>IF(AND((I626 &lt; 0.05), OR( J626 &gt; LN(2), J626 &lt; LN(2))), "Yes", "No")</f>
        <v>No</v>
      </c>
    </row>
    <row r="627" spans="1:11" ht="16" x14ac:dyDescent="0.2">
      <c r="A627" s="5" t="s">
        <v>1195</v>
      </c>
      <c r="B627" s="5" t="s">
        <v>1196</v>
      </c>
      <c r="C627" s="5" t="s">
        <v>1197</v>
      </c>
      <c r="D627" s="5" t="s">
        <v>13</v>
      </c>
      <c r="E627" s="5" t="s">
        <v>14</v>
      </c>
      <c r="F627" s="6">
        <v>3.5999999999999997E-2</v>
      </c>
      <c r="G627" s="6">
        <v>0.23799999999999999</v>
      </c>
      <c r="H627" s="6">
        <v>1.95032099305248E-2</v>
      </c>
      <c r="I627" s="6">
        <v>1</v>
      </c>
      <c r="J627" s="6">
        <v>-0.44223881954940097</v>
      </c>
      <c r="K627" s="5" t="str">
        <f>IF(AND((I627 &lt; 0.05), OR( J627 &gt; LN(2), J627 &lt; LN(2))), "Yes", "No")</f>
        <v>No</v>
      </c>
    </row>
    <row r="628" spans="1:11" ht="16" x14ac:dyDescent="0.2">
      <c r="A628" s="5" t="s">
        <v>1198</v>
      </c>
      <c r="B628" s="5" t="s">
        <v>11</v>
      </c>
      <c r="C628" s="5" t="s">
        <v>1199</v>
      </c>
      <c r="D628" s="5" t="s">
        <v>13</v>
      </c>
      <c r="E628" s="5" t="s">
        <v>14</v>
      </c>
      <c r="F628" s="6">
        <v>7.0999999999999994E-2</v>
      </c>
      <c r="G628" s="6">
        <v>0.13800000000000001</v>
      </c>
      <c r="H628" s="6">
        <v>0.36382548653238</v>
      </c>
      <c r="I628" s="6">
        <v>1</v>
      </c>
      <c r="J628" s="6">
        <v>0.467826040664168</v>
      </c>
      <c r="K628" s="5" t="str">
        <f>IF(AND((I628 &lt; 0.05), OR( J628 &gt; LN(2), J628 &lt; LN(2))), "Yes", "No")</f>
        <v>No</v>
      </c>
    </row>
    <row r="629" spans="1:11" ht="16" x14ac:dyDescent="0.2">
      <c r="A629" s="5" t="s">
        <v>1200</v>
      </c>
      <c r="B629" s="5" t="s">
        <v>11</v>
      </c>
      <c r="C629" s="5" t="s">
        <v>153</v>
      </c>
      <c r="D629" s="5" t="s">
        <v>13</v>
      </c>
      <c r="E629" s="5" t="s">
        <v>14</v>
      </c>
      <c r="F629" s="6">
        <v>0.35699999999999998</v>
      </c>
      <c r="G629" s="6">
        <v>0.38800000000000001</v>
      </c>
      <c r="H629" s="6">
        <v>6.4706681935867497E-2</v>
      </c>
      <c r="I629" s="6">
        <v>1</v>
      </c>
      <c r="J629" s="6">
        <v>0.49485517036097498</v>
      </c>
      <c r="K629" s="5" t="str">
        <f>IF(AND((I629 &lt; 0.05), OR( J629 &gt; LN(2), J629 &lt; LN(2))), "Yes", "No")</f>
        <v>No</v>
      </c>
    </row>
    <row r="630" spans="1:11" ht="16" x14ac:dyDescent="0.2">
      <c r="A630" s="5" t="s">
        <v>1201</v>
      </c>
      <c r="B630" s="5" t="s">
        <v>1202</v>
      </c>
      <c r="C630" s="5" t="s">
        <v>1203</v>
      </c>
      <c r="D630" s="5" t="s">
        <v>13</v>
      </c>
      <c r="E630" s="5" t="s">
        <v>14</v>
      </c>
      <c r="F630" s="6">
        <v>0.14299999999999999</v>
      </c>
      <c r="G630" s="6">
        <v>9.4E-2</v>
      </c>
      <c r="H630" s="6">
        <v>0.37892575532443601</v>
      </c>
      <c r="I630" s="6">
        <v>1</v>
      </c>
      <c r="J630" s="6">
        <v>0.40999196092608797</v>
      </c>
      <c r="K630" s="5" t="str">
        <f>IF(AND((I630 &lt; 0.05), OR( J630 &gt; LN(2), J630 &lt; LN(2))), "Yes", "No")</f>
        <v>No</v>
      </c>
    </row>
    <row r="631" spans="1:11" ht="16" x14ac:dyDescent="0.2">
      <c r="A631" s="5" t="s">
        <v>1204</v>
      </c>
      <c r="B631" s="5" t="s">
        <v>11</v>
      </c>
      <c r="C631" s="5" t="s">
        <v>153</v>
      </c>
      <c r="D631" s="5" t="s">
        <v>13</v>
      </c>
      <c r="E631" s="5" t="s">
        <v>14</v>
      </c>
      <c r="F631" s="6">
        <v>0</v>
      </c>
      <c r="G631" s="6">
        <v>0.112</v>
      </c>
      <c r="H631" s="6">
        <v>2.0227934854892899E-2</v>
      </c>
      <c r="I631" s="6">
        <v>1</v>
      </c>
      <c r="J631" s="6">
        <v>-0.44908852055710602</v>
      </c>
      <c r="K631" s="5" t="str">
        <f>IF(AND((I631 &lt; 0.05), OR( J631 &gt; LN(2), J631 &lt; LN(2))), "Yes", "No")</f>
        <v>No</v>
      </c>
    </row>
    <row r="632" spans="1:11" ht="16" x14ac:dyDescent="0.2">
      <c r="A632" s="5" t="s">
        <v>1205</v>
      </c>
      <c r="B632" s="5" t="s">
        <v>1206</v>
      </c>
      <c r="C632" s="5" t="s">
        <v>1207</v>
      </c>
      <c r="D632" s="5" t="s">
        <v>13</v>
      </c>
      <c r="E632" s="5" t="s">
        <v>14</v>
      </c>
      <c r="F632" s="6">
        <v>0.32100000000000001</v>
      </c>
      <c r="G632" s="6">
        <v>0.25600000000000001</v>
      </c>
      <c r="H632" s="6">
        <v>0.71445851527052096</v>
      </c>
      <c r="I632" s="6">
        <v>1</v>
      </c>
      <c r="J632" s="6">
        <v>0.37364004953611202</v>
      </c>
      <c r="K632" s="5" t="str">
        <f>IF(AND((I632 &lt; 0.05), OR( J632 &gt; LN(2), J632 &lt; LN(2))), "Yes", "No")</f>
        <v>No</v>
      </c>
    </row>
    <row r="633" spans="1:11" ht="16" x14ac:dyDescent="0.2">
      <c r="A633" s="5" t="s">
        <v>1208</v>
      </c>
      <c r="B633" s="5" t="s">
        <v>1209</v>
      </c>
      <c r="C633" s="5" t="s">
        <v>1210</v>
      </c>
      <c r="D633" s="5" t="s">
        <v>13</v>
      </c>
      <c r="E633" s="5" t="s">
        <v>14</v>
      </c>
      <c r="F633" s="6">
        <v>0</v>
      </c>
      <c r="G633" s="6">
        <v>0.25</v>
      </c>
      <c r="H633" s="6">
        <v>2.1369448278572801E-4</v>
      </c>
      <c r="I633" s="6">
        <v>1</v>
      </c>
      <c r="J633" s="6">
        <v>-0.56267216731825498</v>
      </c>
      <c r="K633" s="5" t="str">
        <f>IF(AND((I633 &lt; 0.05), OR( J633 &gt; LN(2), J633 &lt; LN(2))), "Yes", "No")</f>
        <v>No</v>
      </c>
    </row>
    <row r="634" spans="1:11" ht="16" x14ac:dyDescent="0.2">
      <c r="A634" s="5" t="s">
        <v>1211</v>
      </c>
      <c r="B634" s="5" t="s">
        <v>1212</v>
      </c>
      <c r="C634" s="5" t="s">
        <v>1030</v>
      </c>
      <c r="D634" s="5" t="s">
        <v>13</v>
      </c>
      <c r="E634" s="5" t="s">
        <v>14</v>
      </c>
      <c r="F634" s="6">
        <v>0.60699999999999998</v>
      </c>
      <c r="G634" s="6">
        <v>0.81899999999999995</v>
      </c>
      <c r="H634" s="6">
        <v>5.3010668691625698E-2</v>
      </c>
      <c r="I634" s="6">
        <v>1</v>
      </c>
      <c r="J634" s="6">
        <v>-0.25028516131682599</v>
      </c>
      <c r="K634" s="5" t="str">
        <f>IF(AND((I634 &lt; 0.05), OR( J634 &gt; LN(2), J634 &lt; LN(2))), "Yes", "No")</f>
        <v>No</v>
      </c>
    </row>
    <row r="635" spans="1:11" ht="16" x14ac:dyDescent="0.2">
      <c r="A635" s="5" t="s">
        <v>1213</v>
      </c>
      <c r="B635" s="5" t="s">
        <v>1214</v>
      </c>
      <c r="C635" s="5" t="s">
        <v>1215</v>
      </c>
      <c r="D635" s="5" t="s">
        <v>13</v>
      </c>
      <c r="E635" s="5" t="s">
        <v>14</v>
      </c>
      <c r="F635" s="6">
        <v>0.14299999999999999</v>
      </c>
      <c r="G635" s="6">
        <v>0.16900000000000001</v>
      </c>
      <c r="H635" s="6">
        <v>0.18693809629642499</v>
      </c>
      <c r="I635" s="6">
        <v>1</v>
      </c>
      <c r="J635" s="6">
        <v>0.73521513057820298</v>
      </c>
      <c r="K635" s="5" t="str">
        <f>IF(AND((I635 &lt; 0.05), OR( J635 &gt; LN(2), J635 &lt; LN(2))), "Yes", "No")</f>
        <v>No</v>
      </c>
    </row>
    <row r="636" spans="1:11" ht="16" x14ac:dyDescent="0.2">
      <c r="A636" s="5" t="s">
        <v>1216</v>
      </c>
      <c r="B636" s="5" t="s">
        <v>11</v>
      </c>
      <c r="C636" s="5" t="s">
        <v>153</v>
      </c>
      <c r="D636" s="5" t="s">
        <v>13</v>
      </c>
      <c r="E636" s="5" t="s">
        <v>14</v>
      </c>
      <c r="F636" s="6">
        <v>0.17899999999999999</v>
      </c>
      <c r="G636" s="6">
        <v>0.21199999999999999</v>
      </c>
      <c r="H636" s="6">
        <v>0.63865439522948997</v>
      </c>
      <c r="I636" s="6">
        <v>1</v>
      </c>
      <c r="J636" s="6">
        <v>0.40600189845672502</v>
      </c>
      <c r="K636" s="5" t="str">
        <f>IF(AND((I636 &lt; 0.05), OR( J636 &gt; LN(2), J636 &lt; LN(2))), "Yes", "No")</f>
        <v>No</v>
      </c>
    </row>
    <row r="637" spans="1:11" ht="16" x14ac:dyDescent="0.2">
      <c r="A637" s="5" t="s">
        <v>1217</v>
      </c>
      <c r="B637" s="5" t="s">
        <v>1218</v>
      </c>
      <c r="C637" s="5" t="s">
        <v>1219</v>
      </c>
      <c r="D637" s="5" t="s">
        <v>13</v>
      </c>
      <c r="E637" s="5" t="s">
        <v>14</v>
      </c>
      <c r="F637" s="6">
        <v>0.46400000000000002</v>
      </c>
      <c r="G637" s="6">
        <v>0.46899999999999997</v>
      </c>
      <c r="H637" s="6">
        <v>0.54276703618269895</v>
      </c>
      <c r="I637" s="6">
        <v>1</v>
      </c>
      <c r="J637" s="6">
        <v>-0.29023542957155002</v>
      </c>
      <c r="K637" s="5" t="str">
        <f>IF(AND((I637 &lt; 0.05), OR( J637 &gt; LN(2), J637 &lt; LN(2))), "Yes", "No")</f>
        <v>No</v>
      </c>
    </row>
    <row r="638" spans="1:11" ht="16" x14ac:dyDescent="0.2">
      <c r="A638" s="5" t="s">
        <v>1220</v>
      </c>
      <c r="B638" s="5" t="s">
        <v>1221</v>
      </c>
      <c r="C638" s="5" t="s">
        <v>1222</v>
      </c>
      <c r="D638" s="5" t="s">
        <v>13</v>
      </c>
      <c r="E638" s="5" t="s">
        <v>14</v>
      </c>
      <c r="F638" s="6">
        <v>3.5999999999999997E-2</v>
      </c>
      <c r="G638" s="6">
        <v>0.13100000000000001</v>
      </c>
      <c r="H638" s="6">
        <v>0.24553171590662001</v>
      </c>
      <c r="I638" s="6">
        <v>1</v>
      </c>
      <c r="J638" s="6">
        <v>-0.34958750626375001</v>
      </c>
      <c r="K638" s="5" t="str">
        <f>IF(AND((I638 &lt; 0.05), OR( J638 &gt; LN(2), J638 &lt; LN(2))), "Yes", "No")</f>
        <v>No</v>
      </c>
    </row>
    <row r="639" spans="1:11" ht="16" x14ac:dyDescent="0.2">
      <c r="A639" s="5" t="s">
        <v>1223</v>
      </c>
      <c r="B639" s="5" t="s">
        <v>1224</v>
      </c>
      <c r="C639" s="5" t="s">
        <v>1225</v>
      </c>
      <c r="D639" s="5" t="s">
        <v>13</v>
      </c>
      <c r="E639" s="5" t="s">
        <v>14</v>
      </c>
      <c r="F639" s="6">
        <v>0.14299999999999999</v>
      </c>
      <c r="G639" s="6">
        <v>0.36899999999999999</v>
      </c>
      <c r="H639" s="6">
        <v>2.23927893485724E-2</v>
      </c>
      <c r="I639" s="6">
        <v>1</v>
      </c>
      <c r="J639" s="6">
        <v>-0.43179830111304401</v>
      </c>
      <c r="K639" s="5" t="str">
        <f>IF(AND((I639 &lt; 0.05), OR( J639 &gt; LN(2), J639 &lt; LN(2))), "Yes", "No")</f>
        <v>No</v>
      </c>
    </row>
    <row r="640" spans="1:11" ht="16" x14ac:dyDescent="0.2">
      <c r="A640" s="5" t="s">
        <v>1226</v>
      </c>
      <c r="B640" s="5" t="s">
        <v>11</v>
      </c>
      <c r="C640" s="5" t="s">
        <v>1227</v>
      </c>
      <c r="D640" s="5" t="s">
        <v>13</v>
      </c>
      <c r="E640" s="5" t="s">
        <v>14</v>
      </c>
      <c r="F640" s="6">
        <v>7.0999999999999994E-2</v>
      </c>
      <c r="G640" s="6">
        <v>0.33100000000000002</v>
      </c>
      <c r="H640" s="6">
        <v>8.2509707184053697E-3</v>
      </c>
      <c r="I640" s="6">
        <v>1</v>
      </c>
      <c r="J640" s="6">
        <v>-0.37621215382325401</v>
      </c>
      <c r="K640" s="5" t="str">
        <f>IF(AND((I640 &lt; 0.05), OR( J640 &gt; LN(2), J640 &lt; LN(2))), "Yes", "No")</f>
        <v>No</v>
      </c>
    </row>
    <row r="641" spans="1:11" ht="16" x14ac:dyDescent="0.2">
      <c r="A641" s="5" t="s">
        <v>1228</v>
      </c>
      <c r="B641" s="5" t="s">
        <v>11</v>
      </c>
      <c r="C641" s="5" t="s">
        <v>27</v>
      </c>
      <c r="D641" s="5" t="s">
        <v>13</v>
      </c>
      <c r="E641" s="5" t="s">
        <v>14</v>
      </c>
      <c r="F641" s="6">
        <v>3.5999999999999997E-2</v>
      </c>
      <c r="G641" s="6">
        <v>0.28100000000000003</v>
      </c>
      <c r="H641" s="6">
        <v>2.5751643241704201E-3</v>
      </c>
      <c r="I641" s="6">
        <v>1</v>
      </c>
      <c r="J641" s="6">
        <v>-0.75633971357512597</v>
      </c>
      <c r="K641" s="5" t="str">
        <f>IF(AND((I641 &lt; 0.05), OR( J641 &gt; LN(2), J641 &lt; LN(2))), "Yes", "No")</f>
        <v>No</v>
      </c>
    </row>
    <row r="642" spans="1:11" ht="16" x14ac:dyDescent="0.2">
      <c r="A642" s="5" t="s">
        <v>1229</v>
      </c>
      <c r="B642" s="5" t="s">
        <v>1230</v>
      </c>
      <c r="C642" s="5" t="s">
        <v>1231</v>
      </c>
      <c r="D642" s="5" t="s">
        <v>13</v>
      </c>
      <c r="E642" s="5" t="s">
        <v>14</v>
      </c>
      <c r="F642" s="6">
        <v>0.17899999999999999</v>
      </c>
      <c r="G642" s="6">
        <v>0.18099999999999999</v>
      </c>
      <c r="H642" s="6">
        <v>0.71740098295311405</v>
      </c>
      <c r="I642" s="6">
        <v>1</v>
      </c>
      <c r="J642" s="6">
        <v>-0.25129263888189302</v>
      </c>
      <c r="K642" s="5" t="str">
        <f>IF(AND((I642 &lt; 0.05), OR( J642 &gt; LN(2), J642 &lt; LN(2))), "Yes", "No")</f>
        <v>No</v>
      </c>
    </row>
    <row r="643" spans="1:11" ht="16" x14ac:dyDescent="0.2">
      <c r="A643" s="5" t="s">
        <v>1232</v>
      </c>
      <c r="B643" s="5" t="s">
        <v>11</v>
      </c>
      <c r="C643" s="5" t="s">
        <v>153</v>
      </c>
      <c r="D643" s="5" t="s">
        <v>13</v>
      </c>
      <c r="E643" s="5" t="s">
        <v>14</v>
      </c>
      <c r="F643" s="6">
        <v>0.75</v>
      </c>
      <c r="G643" s="6">
        <v>0.71299999999999997</v>
      </c>
      <c r="H643" s="6">
        <v>3.8524615119837097E-2</v>
      </c>
      <c r="I643" s="6">
        <v>1</v>
      </c>
      <c r="J643" s="6">
        <v>0.61989669810815795</v>
      </c>
      <c r="K643" s="5" t="str">
        <f>IF(AND((I643 &lt; 0.05), OR( J643 &gt; LN(2), J643 &lt; LN(2))), "Yes", "No")</f>
        <v>No</v>
      </c>
    </row>
    <row r="644" spans="1:11" ht="16" x14ac:dyDescent="0.2">
      <c r="A644" s="5" t="s">
        <v>1233</v>
      </c>
      <c r="B644" s="5" t="s">
        <v>1234</v>
      </c>
      <c r="C644" s="5" t="s">
        <v>1235</v>
      </c>
      <c r="D644" s="5" t="s">
        <v>13</v>
      </c>
      <c r="E644" s="5" t="s">
        <v>14</v>
      </c>
      <c r="F644" s="6">
        <v>0.64300000000000002</v>
      </c>
      <c r="G644" s="6">
        <v>0.61299999999999999</v>
      </c>
      <c r="H644" s="6">
        <v>0.59148336154000902</v>
      </c>
      <c r="I644" s="6">
        <v>1</v>
      </c>
      <c r="J644" s="6">
        <v>0.53619122352803905</v>
      </c>
      <c r="K644" s="5" t="str">
        <f>IF(AND((I644 &lt; 0.05), OR( J644 &gt; LN(2), J644 &lt; LN(2))), "Yes", "No")</f>
        <v>No</v>
      </c>
    </row>
    <row r="645" spans="1:11" ht="16" x14ac:dyDescent="0.2">
      <c r="A645" s="5" t="s">
        <v>1236</v>
      </c>
      <c r="B645" s="5" t="s">
        <v>11</v>
      </c>
      <c r="C645" s="5" t="s">
        <v>27</v>
      </c>
      <c r="D645" s="5" t="s">
        <v>13</v>
      </c>
      <c r="E645" s="5" t="s">
        <v>14</v>
      </c>
      <c r="F645" s="6">
        <v>0.17899999999999999</v>
      </c>
      <c r="G645" s="6">
        <v>6.9000000000000006E-2</v>
      </c>
      <c r="H645" s="6">
        <v>0.169400867472383</v>
      </c>
      <c r="I645" s="6">
        <v>1</v>
      </c>
      <c r="J645" s="6">
        <v>0.63080466353283704</v>
      </c>
      <c r="K645" s="5" t="str">
        <f>IF(AND((I645 &lt; 0.05), OR( J645 &gt; LN(2), J645 &lt; LN(2))), "Yes", "No")</f>
        <v>No</v>
      </c>
    </row>
    <row r="646" spans="1:11" ht="16" x14ac:dyDescent="0.2">
      <c r="A646" s="5" t="s">
        <v>1237</v>
      </c>
      <c r="B646" s="5" t="s">
        <v>1238</v>
      </c>
      <c r="C646" s="5" t="s">
        <v>1239</v>
      </c>
      <c r="D646" s="5" t="s">
        <v>13</v>
      </c>
      <c r="E646" s="5" t="s">
        <v>14</v>
      </c>
      <c r="F646" s="6">
        <v>0.25</v>
      </c>
      <c r="G646" s="6">
        <v>0.43099999999999999</v>
      </c>
      <c r="H646" s="6">
        <v>0.17295733482174699</v>
      </c>
      <c r="I646" s="6">
        <v>1</v>
      </c>
      <c r="J646" s="6">
        <v>-0.43503815362853798</v>
      </c>
      <c r="K646" s="5" t="str">
        <f>IF(AND((I646 &lt; 0.05), OR( J646 &gt; LN(2), J646 &lt; LN(2))), "Yes", "No")</f>
        <v>No</v>
      </c>
    </row>
    <row r="647" spans="1:11" ht="16" x14ac:dyDescent="0.2">
      <c r="A647" s="5" t="s">
        <v>1240</v>
      </c>
      <c r="B647" s="5" t="s">
        <v>11</v>
      </c>
      <c r="C647" s="5" t="s">
        <v>1241</v>
      </c>
      <c r="D647" s="5" t="s">
        <v>13</v>
      </c>
      <c r="E647" s="5" t="s">
        <v>14</v>
      </c>
      <c r="F647" s="6">
        <v>0.107</v>
      </c>
      <c r="G647" s="6">
        <v>0.312</v>
      </c>
      <c r="H647" s="6">
        <v>1.9307791878055699E-2</v>
      </c>
      <c r="I647" s="6">
        <v>1</v>
      </c>
      <c r="J647" s="6">
        <v>-0.42813290129520698</v>
      </c>
      <c r="K647" s="5" t="str">
        <f>IF(AND((I647 &lt; 0.05), OR( J647 &gt; LN(2), J647 &lt; LN(2))), "Yes", "No")</f>
        <v>No</v>
      </c>
    </row>
    <row r="648" spans="1:11" ht="16" x14ac:dyDescent="0.2">
      <c r="A648" s="5" t="s">
        <v>1242</v>
      </c>
      <c r="B648" s="5" t="s">
        <v>11</v>
      </c>
      <c r="C648" s="5" t="s">
        <v>153</v>
      </c>
      <c r="D648" s="5" t="s">
        <v>13</v>
      </c>
      <c r="E648" s="5" t="s">
        <v>14</v>
      </c>
      <c r="F648" s="6">
        <v>0.57099999999999995</v>
      </c>
      <c r="G648" s="6">
        <v>0.65</v>
      </c>
      <c r="H648" s="6">
        <v>1.5664218417771599E-2</v>
      </c>
      <c r="I648" s="6">
        <v>1</v>
      </c>
      <c r="J648" s="6">
        <v>0.64267198642450796</v>
      </c>
      <c r="K648" s="5" t="str">
        <f>IF(AND((I648 &lt; 0.05), OR( J648 &gt; LN(2), J648 &lt; LN(2))), "Yes", "No")</f>
        <v>No</v>
      </c>
    </row>
    <row r="649" spans="1:11" ht="16" x14ac:dyDescent="0.2">
      <c r="A649" s="5" t="s">
        <v>1243</v>
      </c>
      <c r="B649" s="5" t="s">
        <v>1244</v>
      </c>
      <c r="C649" s="5" t="s">
        <v>1245</v>
      </c>
      <c r="D649" s="5" t="s">
        <v>13</v>
      </c>
      <c r="E649" s="5" t="s">
        <v>14</v>
      </c>
      <c r="F649" s="6">
        <v>7.0999999999999994E-2</v>
      </c>
      <c r="G649" s="6">
        <v>0.14399999999999999</v>
      </c>
      <c r="H649" s="6">
        <v>0.52899345950737697</v>
      </c>
      <c r="I649" s="6">
        <v>1</v>
      </c>
      <c r="J649" s="6">
        <v>-0.29521055856001699</v>
      </c>
      <c r="K649" s="5" t="str">
        <f>IF(AND((I649 &lt; 0.05), OR( J649 &gt; LN(2), J649 &lt; LN(2))), "Yes", "No")</f>
        <v>No</v>
      </c>
    </row>
    <row r="650" spans="1:11" ht="16" x14ac:dyDescent="0.2">
      <c r="A650" s="5" t="s">
        <v>1246</v>
      </c>
      <c r="B650" s="5" t="s">
        <v>11</v>
      </c>
      <c r="C650" s="5" t="s">
        <v>518</v>
      </c>
      <c r="D650" s="5" t="s">
        <v>13</v>
      </c>
      <c r="E650" s="5" t="s">
        <v>14</v>
      </c>
      <c r="F650" s="6">
        <v>0.42899999999999999</v>
      </c>
      <c r="G650" s="6">
        <v>0.46200000000000002</v>
      </c>
      <c r="H650" s="6">
        <v>0.17832014054424999</v>
      </c>
      <c r="I650" s="6">
        <v>1</v>
      </c>
      <c r="J650" s="6">
        <v>0.57084359996766099</v>
      </c>
      <c r="K650" s="5" t="str">
        <f>IF(AND((I650 &lt; 0.05), OR( J650 &gt; LN(2), J650 &lt; LN(2))), "Yes", "No")</f>
        <v>No</v>
      </c>
    </row>
    <row r="651" spans="1:11" ht="16" x14ac:dyDescent="0.2">
      <c r="A651" s="5" t="s">
        <v>1247</v>
      </c>
      <c r="B651" s="5" t="s">
        <v>1248</v>
      </c>
      <c r="C651" s="5" t="s">
        <v>1249</v>
      </c>
      <c r="D651" s="5" t="s">
        <v>13</v>
      </c>
      <c r="E651" s="5" t="s">
        <v>14</v>
      </c>
      <c r="F651" s="6">
        <v>0</v>
      </c>
      <c r="G651" s="6">
        <v>0.125</v>
      </c>
      <c r="H651" s="6">
        <v>1.35965570849177E-2</v>
      </c>
      <c r="I651" s="6">
        <v>1</v>
      </c>
      <c r="J651" s="6">
        <v>-0.41077271049471697</v>
      </c>
      <c r="K651" s="5" t="str">
        <f>IF(AND((I651 &lt; 0.05), OR( J651 &gt; LN(2), J651 &lt; LN(2))), "Yes", "No")</f>
        <v>No</v>
      </c>
    </row>
    <row r="652" spans="1:11" ht="16" x14ac:dyDescent="0.2">
      <c r="A652" s="5" t="s">
        <v>1250</v>
      </c>
      <c r="B652" s="5" t="s">
        <v>11</v>
      </c>
      <c r="C652" s="5" t="s">
        <v>1251</v>
      </c>
      <c r="D652" s="5" t="s">
        <v>13</v>
      </c>
      <c r="E652" s="5" t="s">
        <v>14</v>
      </c>
      <c r="F652" s="6">
        <v>0.46400000000000002</v>
      </c>
      <c r="G652" s="6">
        <v>0.65</v>
      </c>
      <c r="H652" s="6">
        <v>3.4019586348158701E-3</v>
      </c>
      <c r="I652" s="6">
        <v>1</v>
      </c>
      <c r="J652" s="6">
        <v>-0.74987534349304297</v>
      </c>
      <c r="K652" s="5" t="str">
        <f>IF(AND((I652 &lt; 0.05), OR( J652 &gt; LN(2), J652 &lt; LN(2))), "Yes", "No")</f>
        <v>No</v>
      </c>
    </row>
    <row r="653" spans="1:11" ht="16" x14ac:dyDescent="0.2">
      <c r="A653" s="5" t="s">
        <v>1252</v>
      </c>
      <c r="B653" s="5" t="s">
        <v>1253</v>
      </c>
      <c r="C653" s="5" t="s">
        <v>1254</v>
      </c>
      <c r="D653" s="5" t="s">
        <v>13</v>
      </c>
      <c r="E653" s="5" t="s">
        <v>14</v>
      </c>
      <c r="F653" s="6">
        <v>0</v>
      </c>
      <c r="G653" s="6">
        <v>0.17499999999999999</v>
      </c>
      <c r="H653" s="6">
        <v>2.7072242579914202E-3</v>
      </c>
      <c r="I653" s="6">
        <v>1</v>
      </c>
      <c r="J653" s="6">
        <v>-0.42735613749586498</v>
      </c>
      <c r="K653" s="5" t="str">
        <f>IF(AND((I653 &lt; 0.05), OR( J653 &gt; LN(2), J653 &lt; LN(2))), "Yes", "No")</f>
        <v>No</v>
      </c>
    </row>
    <row r="654" spans="1:11" ht="16" x14ac:dyDescent="0.2">
      <c r="A654" s="5" t="s">
        <v>1255</v>
      </c>
      <c r="B654" s="5" t="s">
        <v>11</v>
      </c>
      <c r="C654" s="5" t="s">
        <v>153</v>
      </c>
      <c r="D654" s="5" t="s">
        <v>13</v>
      </c>
      <c r="E654" s="5" t="s">
        <v>14</v>
      </c>
      <c r="F654" s="6">
        <v>0.25</v>
      </c>
      <c r="G654" s="6">
        <v>0.34399999999999997</v>
      </c>
      <c r="H654" s="6">
        <v>0.59755693937992904</v>
      </c>
      <c r="I654" s="6">
        <v>1</v>
      </c>
      <c r="J654" s="6">
        <v>-0.25751458690289802</v>
      </c>
      <c r="K654" s="5" t="str">
        <f>IF(AND((I654 &lt; 0.05), OR( J654 &gt; LN(2), J654 &lt; LN(2))), "Yes", "No")</f>
        <v>No</v>
      </c>
    </row>
    <row r="655" spans="1:11" ht="16" x14ac:dyDescent="0.2">
      <c r="A655" s="5" t="s">
        <v>1256</v>
      </c>
      <c r="B655" s="5" t="s">
        <v>1257</v>
      </c>
      <c r="C655" s="5" t="s">
        <v>1258</v>
      </c>
      <c r="D655" s="5" t="s">
        <v>13</v>
      </c>
      <c r="E655" s="5" t="s">
        <v>14</v>
      </c>
      <c r="F655" s="6">
        <v>0.5</v>
      </c>
      <c r="G655" s="6">
        <v>0.63100000000000001</v>
      </c>
      <c r="H655" s="6">
        <v>0.428780117076759</v>
      </c>
      <c r="I655" s="6">
        <v>1</v>
      </c>
      <c r="J655" s="6">
        <v>0.29666599314853997</v>
      </c>
      <c r="K655" s="5" t="str">
        <f>IF(AND((I655 &lt; 0.05), OR( J655 &gt; LN(2), J655 &lt; LN(2))), "Yes", "No")</f>
        <v>No</v>
      </c>
    </row>
    <row r="656" spans="1:11" ht="16" x14ac:dyDescent="0.2">
      <c r="A656" s="5" t="s">
        <v>1259</v>
      </c>
      <c r="B656" s="5" t="s">
        <v>11</v>
      </c>
      <c r="C656" s="5" t="s">
        <v>153</v>
      </c>
      <c r="D656" s="5" t="s">
        <v>13</v>
      </c>
      <c r="E656" s="5" t="s">
        <v>14</v>
      </c>
      <c r="F656" s="6">
        <v>0.214</v>
      </c>
      <c r="G656" s="6">
        <v>0.23100000000000001</v>
      </c>
      <c r="H656" s="6">
        <v>7.5700791804022199E-2</v>
      </c>
      <c r="I656" s="6">
        <v>1</v>
      </c>
      <c r="J656" s="6">
        <v>1.3605228666859599</v>
      </c>
      <c r="K656" s="5" t="str">
        <f>IF(AND((I656 &lt; 0.05), OR( J656 &gt; LN(2), J656 &lt; LN(2))), "Yes", "No")</f>
        <v>No</v>
      </c>
    </row>
    <row r="657" spans="1:11" ht="16" x14ac:dyDescent="0.2">
      <c r="A657" s="5" t="s">
        <v>1260</v>
      </c>
      <c r="B657" s="5" t="s">
        <v>11</v>
      </c>
      <c r="C657" s="5" t="s">
        <v>1261</v>
      </c>
      <c r="D657" s="5" t="s">
        <v>13</v>
      </c>
      <c r="E657" s="5" t="s">
        <v>14</v>
      </c>
      <c r="F657" s="6">
        <v>0.214</v>
      </c>
      <c r="G657" s="6">
        <v>0.219</v>
      </c>
      <c r="H657" s="6">
        <v>0.25678285636839299</v>
      </c>
      <c r="I657" s="6">
        <v>1</v>
      </c>
      <c r="J657" s="6">
        <v>0.64317382930885103</v>
      </c>
      <c r="K657" s="5" t="str">
        <f>IF(AND((I657 &lt; 0.05), OR( J657 &gt; LN(2), J657 &lt; LN(2))), "Yes", "No")</f>
        <v>No</v>
      </c>
    </row>
    <row r="658" spans="1:11" ht="16" x14ac:dyDescent="0.2">
      <c r="A658" s="5" t="s">
        <v>1262</v>
      </c>
      <c r="B658" s="5" t="s">
        <v>1263</v>
      </c>
      <c r="C658" s="5" t="s">
        <v>1264</v>
      </c>
      <c r="D658" s="5" t="s">
        <v>13</v>
      </c>
      <c r="E658" s="5" t="s">
        <v>14</v>
      </c>
      <c r="F658" s="6">
        <v>0.60699999999999998</v>
      </c>
      <c r="G658" s="6">
        <v>0.71299999999999997</v>
      </c>
      <c r="H658" s="6">
        <v>0.54686101217627003</v>
      </c>
      <c r="I658" s="6">
        <v>1</v>
      </c>
      <c r="J658" s="6">
        <v>0.28528955133505202</v>
      </c>
      <c r="K658" s="5" t="str">
        <f>IF(AND((I658 &lt; 0.05), OR( J658 &gt; LN(2), J658 &lt; LN(2))), "Yes", "No")</f>
        <v>No</v>
      </c>
    </row>
    <row r="659" spans="1:11" ht="16" x14ac:dyDescent="0.2">
      <c r="A659" s="5" t="s">
        <v>1265</v>
      </c>
      <c r="B659" s="5" t="s">
        <v>11</v>
      </c>
      <c r="C659" s="5" t="s">
        <v>27</v>
      </c>
      <c r="D659" s="5" t="s">
        <v>13</v>
      </c>
      <c r="E659" s="5" t="s">
        <v>14</v>
      </c>
      <c r="F659" s="6">
        <v>0.107</v>
      </c>
      <c r="G659" s="6">
        <v>0.30599999999999999</v>
      </c>
      <c r="H659" s="6">
        <v>2.2830990335588199E-2</v>
      </c>
      <c r="I659" s="6">
        <v>1</v>
      </c>
      <c r="J659" s="6">
        <v>-0.64147456061179098</v>
      </c>
      <c r="K659" s="5" t="str">
        <f>IF(AND((I659 &lt; 0.05), OR( J659 &gt; LN(2), J659 &lt; LN(2))), "Yes", "No")</f>
        <v>No</v>
      </c>
    </row>
    <row r="660" spans="1:11" ht="16" x14ac:dyDescent="0.2">
      <c r="A660" s="5" t="s">
        <v>1266</v>
      </c>
      <c r="B660" s="5" t="s">
        <v>1267</v>
      </c>
      <c r="C660" s="5" t="s">
        <v>1268</v>
      </c>
      <c r="D660" s="5" t="s">
        <v>13</v>
      </c>
      <c r="E660" s="5" t="s">
        <v>14</v>
      </c>
      <c r="F660" s="6">
        <v>0.214</v>
      </c>
      <c r="G660" s="6">
        <v>0.35</v>
      </c>
      <c r="H660" s="6">
        <v>4.2777747559139899E-2</v>
      </c>
      <c r="I660" s="6">
        <v>1</v>
      </c>
      <c r="J660" s="6">
        <v>-1.0995895681565799</v>
      </c>
      <c r="K660" s="5" t="str">
        <f>IF(AND((I660 &lt; 0.05), OR( J660 &gt; LN(2), J660 &lt; LN(2))), "Yes", "No")</f>
        <v>No</v>
      </c>
    </row>
    <row r="661" spans="1:11" ht="16" x14ac:dyDescent="0.2">
      <c r="A661" s="5" t="s">
        <v>1269</v>
      </c>
      <c r="B661" s="5" t="s">
        <v>11</v>
      </c>
      <c r="C661" s="5" t="s">
        <v>27</v>
      </c>
      <c r="D661" s="5" t="s">
        <v>13</v>
      </c>
      <c r="E661" s="5" t="s">
        <v>14</v>
      </c>
      <c r="F661" s="6">
        <v>0.25</v>
      </c>
      <c r="G661" s="6">
        <v>0.38800000000000001</v>
      </c>
      <c r="H661" s="6">
        <v>2.3582550413885999E-2</v>
      </c>
      <c r="I661" s="6">
        <v>1</v>
      </c>
      <c r="J661" s="6">
        <v>0.50319148908026901</v>
      </c>
      <c r="K661" s="5" t="str">
        <f>IF(AND((I661 &lt; 0.05), OR( J661 &gt; LN(2), J661 &lt; LN(2))), "Yes", "No")</f>
        <v>No</v>
      </c>
    </row>
    <row r="662" spans="1:11" ht="16" x14ac:dyDescent="0.2">
      <c r="A662" s="5" t="s">
        <v>1270</v>
      </c>
      <c r="B662" s="5" t="s">
        <v>1271</v>
      </c>
      <c r="C662" s="5" t="s">
        <v>1272</v>
      </c>
      <c r="D662" s="5" t="s">
        <v>13</v>
      </c>
      <c r="E662" s="5" t="s">
        <v>14</v>
      </c>
      <c r="F662" s="6">
        <v>0.14299999999999999</v>
      </c>
      <c r="G662" s="6">
        <v>0.27500000000000002</v>
      </c>
      <c r="H662" s="6">
        <v>0.245584373961377</v>
      </c>
      <c r="I662" s="6">
        <v>1</v>
      </c>
      <c r="J662" s="6">
        <v>-0.53110130378695197</v>
      </c>
      <c r="K662" s="5" t="str">
        <f>IF(AND((I662 &lt; 0.05), OR( J662 &gt; LN(2), J662 &lt; LN(2))), "Yes", "No")</f>
        <v>No</v>
      </c>
    </row>
    <row r="663" spans="1:11" ht="16" x14ac:dyDescent="0.2">
      <c r="A663" s="5" t="s">
        <v>1273</v>
      </c>
      <c r="B663" s="5" t="s">
        <v>1274</v>
      </c>
      <c r="C663" s="5" t="s">
        <v>1275</v>
      </c>
      <c r="D663" s="5" t="s">
        <v>13</v>
      </c>
      <c r="E663" s="5" t="s">
        <v>14</v>
      </c>
      <c r="F663" s="6">
        <v>0.214</v>
      </c>
      <c r="G663" s="6">
        <v>0.40600000000000003</v>
      </c>
      <c r="H663" s="6">
        <v>4.9185276242969297E-2</v>
      </c>
      <c r="I663" s="6">
        <v>1</v>
      </c>
      <c r="J663" s="6">
        <v>-0.73745996764902799</v>
      </c>
      <c r="K663" s="5" t="str">
        <f>IF(AND((I663 &lt; 0.05), OR( J663 &gt; LN(2), J663 &lt; LN(2))), "Yes", "No")</f>
        <v>No</v>
      </c>
    </row>
    <row r="664" spans="1:11" ht="16" x14ac:dyDescent="0.2">
      <c r="A664" s="5" t="s">
        <v>1276</v>
      </c>
      <c r="B664" s="5" t="s">
        <v>11</v>
      </c>
      <c r="C664" s="5" t="s">
        <v>153</v>
      </c>
      <c r="D664" s="5" t="s">
        <v>13</v>
      </c>
      <c r="E664" s="5" t="s">
        <v>14</v>
      </c>
      <c r="F664" s="6">
        <v>0.96399999999999997</v>
      </c>
      <c r="G664" s="6">
        <v>0.93100000000000005</v>
      </c>
      <c r="H664" s="6">
        <v>4.7246392520859298E-2</v>
      </c>
      <c r="I664" s="6">
        <v>1</v>
      </c>
      <c r="J664" s="6">
        <v>0.40538218816428001</v>
      </c>
      <c r="K664" s="5" t="str">
        <f>IF(AND((I664 &lt; 0.05), OR( J664 &gt; LN(2), J664 &lt; LN(2))), "Yes", "No")</f>
        <v>No</v>
      </c>
    </row>
    <row r="665" spans="1:11" ht="16" x14ac:dyDescent="0.2">
      <c r="A665" s="5" t="s">
        <v>1277</v>
      </c>
      <c r="B665" s="5" t="s">
        <v>11</v>
      </c>
      <c r="C665" s="5" t="s">
        <v>1278</v>
      </c>
      <c r="D665" s="5" t="s">
        <v>13</v>
      </c>
      <c r="E665" s="5" t="s">
        <v>14</v>
      </c>
      <c r="F665" s="6">
        <v>0.28599999999999998</v>
      </c>
      <c r="G665" s="6">
        <v>0.106</v>
      </c>
      <c r="H665" s="6">
        <v>2.84812700112477E-2</v>
      </c>
      <c r="I665" s="6">
        <v>1</v>
      </c>
      <c r="J665" s="6">
        <v>0.70576822319750598</v>
      </c>
      <c r="K665" s="5" t="str">
        <f>IF(AND((I665 &lt; 0.05), OR( J665 &gt; LN(2), J665 &lt; LN(2))), "Yes", "No")</f>
        <v>No</v>
      </c>
    </row>
    <row r="666" spans="1:11" ht="16" x14ac:dyDescent="0.2">
      <c r="A666" s="5" t="s">
        <v>1279</v>
      </c>
      <c r="B666" s="5" t="s">
        <v>11</v>
      </c>
      <c r="C666" s="5" t="s">
        <v>27</v>
      </c>
      <c r="D666" s="5" t="s">
        <v>13</v>
      </c>
      <c r="E666" s="5" t="s">
        <v>14</v>
      </c>
      <c r="F666" s="6">
        <v>0.25</v>
      </c>
      <c r="G666" s="6">
        <v>0.36199999999999999</v>
      </c>
      <c r="H666" s="6">
        <v>0.46360186401169801</v>
      </c>
      <c r="I666" s="6">
        <v>1</v>
      </c>
      <c r="J666" s="6">
        <v>-0.47001299707245298</v>
      </c>
      <c r="K666" s="5" t="str">
        <f>IF(AND((I666 &lt; 0.05), OR( J666 &gt; LN(2), J666 &lt; LN(2))), "Yes", "No")</f>
        <v>No</v>
      </c>
    </row>
    <row r="667" spans="1:11" ht="16" x14ac:dyDescent="0.2">
      <c r="A667" s="5" t="s">
        <v>1280</v>
      </c>
      <c r="B667" s="5" t="s">
        <v>11</v>
      </c>
      <c r="C667" s="5" t="s">
        <v>27</v>
      </c>
      <c r="D667" s="5" t="s">
        <v>13</v>
      </c>
      <c r="E667" s="5" t="s">
        <v>14</v>
      </c>
      <c r="F667" s="6">
        <v>0.67900000000000005</v>
      </c>
      <c r="G667" s="6">
        <v>0.76900000000000002</v>
      </c>
      <c r="H667" s="6">
        <v>0.29795168132132799</v>
      </c>
      <c r="I667" s="6">
        <v>1</v>
      </c>
      <c r="J667" s="6">
        <v>0.27049031578513999</v>
      </c>
      <c r="K667" s="5" t="str">
        <f>IF(AND((I667 &lt; 0.05), OR( J667 &gt; LN(2), J667 &lt; LN(2))), "Yes", "No")</f>
        <v>No</v>
      </c>
    </row>
    <row r="668" spans="1:11" ht="16" x14ac:dyDescent="0.2">
      <c r="A668" s="5" t="s">
        <v>1281</v>
      </c>
      <c r="B668" s="5" t="s">
        <v>11</v>
      </c>
      <c r="C668" s="5" t="s">
        <v>1282</v>
      </c>
      <c r="D668" s="5" t="s">
        <v>13</v>
      </c>
      <c r="E668" s="5" t="s">
        <v>14</v>
      </c>
      <c r="F668" s="6">
        <v>0.35699999999999998</v>
      </c>
      <c r="G668" s="6">
        <v>0.41899999999999998</v>
      </c>
      <c r="H668" s="6">
        <v>1.0096528305515299E-2</v>
      </c>
      <c r="I668" s="6">
        <v>1</v>
      </c>
      <c r="J668" s="6">
        <v>0.48067186163458298</v>
      </c>
      <c r="K668" s="5" t="str">
        <f>IF(AND((I668 &lt; 0.05), OR( J668 &gt; LN(2), J668 &lt; LN(2))), "Yes", "No")</f>
        <v>No</v>
      </c>
    </row>
    <row r="669" spans="1:11" ht="16" x14ac:dyDescent="0.2">
      <c r="A669" s="5" t="s">
        <v>1283</v>
      </c>
      <c r="B669" s="5" t="s">
        <v>11</v>
      </c>
      <c r="C669" s="5" t="s">
        <v>1284</v>
      </c>
      <c r="D669" s="5" t="s">
        <v>13</v>
      </c>
      <c r="E669" s="5" t="s">
        <v>14</v>
      </c>
      <c r="F669" s="6">
        <v>0.25</v>
      </c>
      <c r="G669" s="6">
        <v>0.13800000000000001</v>
      </c>
      <c r="H669" s="6">
        <v>0.319361698920475</v>
      </c>
      <c r="I669" s="6">
        <v>1</v>
      </c>
      <c r="J669" s="6">
        <v>0.33715293268206697</v>
      </c>
      <c r="K669" s="5" t="str">
        <f>IF(AND((I669 &lt; 0.05), OR( J669 &gt; LN(2), J669 &lt; LN(2))), "Yes", "No")</f>
        <v>No</v>
      </c>
    </row>
    <row r="670" spans="1:11" ht="16" x14ac:dyDescent="0.2">
      <c r="A670" s="5" t="s">
        <v>1285</v>
      </c>
      <c r="B670" s="5" t="s">
        <v>11</v>
      </c>
      <c r="C670" s="5" t="s">
        <v>153</v>
      </c>
      <c r="D670" s="5" t="s">
        <v>13</v>
      </c>
      <c r="E670" s="5" t="s">
        <v>14</v>
      </c>
      <c r="F670" s="6">
        <v>0.71399999999999997</v>
      </c>
      <c r="G670" s="6">
        <v>0.75</v>
      </c>
      <c r="H670" s="6">
        <v>5.5810734593786097E-2</v>
      </c>
      <c r="I670" s="6">
        <v>1</v>
      </c>
      <c r="J670" s="6">
        <v>0.51153753615145703</v>
      </c>
      <c r="K670" s="5" t="str">
        <f>IF(AND((I670 &lt; 0.05), OR( J670 &gt; LN(2), J670 &lt; LN(2))), "Yes", "No")</f>
        <v>No</v>
      </c>
    </row>
    <row r="671" spans="1:11" ht="16" x14ac:dyDescent="0.2">
      <c r="A671" s="5" t="s">
        <v>1286</v>
      </c>
      <c r="B671" s="5" t="s">
        <v>1287</v>
      </c>
      <c r="C671" s="5" t="s">
        <v>1288</v>
      </c>
      <c r="D671" s="5" t="s">
        <v>13</v>
      </c>
      <c r="E671" s="5" t="s">
        <v>14</v>
      </c>
      <c r="F671" s="6">
        <v>0.14299999999999999</v>
      </c>
      <c r="G671" s="6">
        <v>0.35</v>
      </c>
      <c r="H671" s="6">
        <v>5.4718754789162001E-2</v>
      </c>
      <c r="I671" s="6">
        <v>1</v>
      </c>
      <c r="J671" s="6">
        <v>-0.38301693903023099</v>
      </c>
      <c r="K671" s="5" t="str">
        <f>IF(AND((I671 &lt; 0.05), OR( J671 &gt; LN(2), J671 &lt; LN(2))), "Yes", "No")</f>
        <v>No</v>
      </c>
    </row>
    <row r="672" spans="1:11" ht="16" x14ac:dyDescent="0.2">
      <c r="A672" s="5" t="s">
        <v>1289</v>
      </c>
      <c r="B672" s="5" t="s">
        <v>11</v>
      </c>
      <c r="C672" s="5" t="s">
        <v>27</v>
      </c>
      <c r="D672" s="5" t="s">
        <v>13</v>
      </c>
      <c r="E672" s="5" t="s">
        <v>14</v>
      </c>
      <c r="F672" s="6">
        <v>0.14299999999999999</v>
      </c>
      <c r="G672" s="6">
        <v>0.28100000000000003</v>
      </c>
      <c r="H672" s="6">
        <v>0.24091114099147601</v>
      </c>
      <c r="I672" s="6">
        <v>1</v>
      </c>
      <c r="J672" s="6">
        <v>-0.57335733279177403</v>
      </c>
      <c r="K672" s="5" t="str">
        <f>IF(AND((I672 &lt; 0.05), OR( J672 &gt; LN(2), J672 &lt; LN(2))), "Yes", "No")</f>
        <v>No</v>
      </c>
    </row>
    <row r="673" spans="1:11" ht="16" x14ac:dyDescent="0.2">
      <c r="A673" s="5" t="s">
        <v>1290</v>
      </c>
      <c r="B673" s="5" t="s">
        <v>11</v>
      </c>
      <c r="C673" s="5" t="s">
        <v>1291</v>
      </c>
      <c r="D673" s="5" t="s">
        <v>13</v>
      </c>
      <c r="E673" s="5" t="s">
        <v>14</v>
      </c>
      <c r="F673" s="6">
        <v>0.35699999999999998</v>
      </c>
      <c r="G673" s="6">
        <v>0.48799999999999999</v>
      </c>
      <c r="H673" s="6">
        <v>1.3494338519379799E-2</v>
      </c>
      <c r="I673" s="6">
        <v>1</v>
      </c>
      <c r="J673" s="6">
        <v>0.48523672151225999</v>
      </c>
      <c r="K673" s="5" t="str">
        <f>IF(AND((I673 &lt; 0.05), OR( J673 &gt; LN(2), J673 &lt; LN(2))), "Yes", "No")</f>
        <v>No</v>
      </c>
    </row>
    <row r="674" spans="1:11" ht="16" x14ac:dyDescent="0.2">
      <c r="A674" s="5" t="s">
        <v>1292</v>
      </c>
      <c r="B674" s="5" t="s">
        <v>11</v>
      </c>
      <c r="C674" s="5" t="s">
        <v>27</v>
      </c>
      <c r="D674" s="5" t="s">
        <v>13</v>
      </c>
      <c r="E674" s="5" t="s">
        <v>14</v>
      </c>
      <c r="F674" s="6">
        <v>0.67900000000000005</v>
      </c>
      <c r="G674" s="6">
        <v>0.83799999999999997</v>
      </c>
      <c r="H674" s="6">
        <v>4.6182529498472E-2</v>
      </c>
      <c r="I674" s="6">
        <v>1</v>
      </c>
      <c r="J674" s="6">
        <v>0.36249934426730501</v>
      </c>
      <c r="K674" s="5" t="str">
        <f>IF(AND((I674 &lt; 0.05), OR( J674 &gt; LN(2), J674 &lt; LN(2))), "Yes", "No")</f>
        <v>No</v>
      </c>
    </row>
    <row r="675" spans="1:11" ht="16" x14ac:dyDescent="0.2">
      <c r="A675" s="5" t="s">
        <v>1293</v>
      </c>
      <c r="B675" s="5" t="s">
        <v>1294</v>
      </c>
      <c r="C675" s="5" t="s">
        <v>899</v>
      </c>
      <c r="D675" s="5" t="s">
        <v>13</v>
      </c>
      <c r="E675" s="5" t="s">
        <v>14</v>
      </c>
      <c r="F675" s="6">
        <v>0.32100000000000001</v>
      </c>
      <c r="G675" s="6">
        <v>0.51200000000000001</v>
      </c>
      <c r="H675" s="6">
        <v>4.7564957840641499E-2</v>
      </c>
      <c r="I675" s="6">
        <v>1</v>
      </c>
      <c r="J675" s="6">
        <v>-0.64070764705243799</v>
      </c>
      <c r="K675" s="5" t="str">
        <f>IF(AND((I675 &lt; 0.05), OR( J675 &gt; LN(2), J675 &lt; LN(2))), "Yes", "No")</f>
        <v>No</v>
      </c>
    </row>
    <row r="676" spans="1:11" ht="16" x14ac:dyDescent="0.2">
      <c r="A676" s="5" t="s">
        <v>1295</v>
      </c>
      <c r="B676" s="5" t="s">
        <v>1296</v>
      </c>
      <c r="C676" s="5" t="s">
        <v>1297</v>
      </c>
      <c r="D676" s="5" t="s">
        <v>13</v>
      </c>
      <c r="E676" s="5" t="s">
        <v>14</v>
      </c>
      <c r="F676" s="6">
        <v>0.25</v>
      </c>
      <c r="G676" s="6">
        <v>0.38100000000000001</v>
      </c>
      <c r="H676" s="6">
        <v>0.37653800518293001</v>
      </c>
      <c r="I676" s="6">
        <v>1</v>
      </c>
      <c r="J676" s="6">
        <v>-0.43904400742122002</v>
      </c>
      <c r="K676" s="5" t="str">
        <f>IF(AND((I676 &lt; 0.05), OR( J676 &gt; LN(2), J676 &lt; LN(2))), "Yes", "No")</f>
        <v>No</v>
      </c>
    </row>
    <row r="677" spans="1:11" ht="16" x14ac:dyDescent="0.2">
      <c r="A677" s="5" t="s">
        <v>1298</v>
      </c>
      <c r="B677" s="5" t="s">
        <v>11</v>
      </c>
      <c r="C677" s="5" t="s">
        <v>438</v>
      </c>
      <c r="D677" s="5" t="s">
        <v>13</v>
      </c>
      <c r="E677" s="5" t="s">
        <v>14</v>
      </c>
      <c r="F677" s="6">
        <v>0.14299999999999999</v>
      </c>
      <c r="G677" s="6">
        <v>0.26900000000000002</v>
      </c>
      <c r="H677" s="6">
        <v>0.19256170291948199</v>
      </c>
      <c r="I677" s="6">
        <v>1</v>
      </c>
      <c r="J677" s="6">
        <v>0.34954450726625202</v>
      </c>
      <c r="K677" s="5" t="str">
        <f>IF(AND((I677 &lt; 0.05), OR( J677 &gt; LN(2), J677 &lt; LN(2))), "Yes", "No")</f>
        <v>No</v>
      </c>
    </row>
    <row r="678" spans="1:11" ht="16" x14ac:dyDescent="0.2">
      <c r="A678" s="5" t="s">
        <v>1299</v>
      </c>
      <c r="B678" s="5" t="s">
        <v>11</v>
      </c>
      <c r="C678" s="5" t="s">
        <v>1300</v>
      </c>
      <c r="D678" s="5" t="s">
        <v>13</v>
      </c>
      <c r="E678" s="5" t="s">
        <v>14</v>
      </c>
      <c r="F678" s="6">
        <v>0.42899999999999999</v>
      </c>
      <c r="G678" s="6">
        <v>0.48799999999999999</v>
      </c>
      <c r="H678" s="6">
        <v>0.13231791441802701</v>
      </c>
      <c r="I678" s="6">
        <v>1</v>
      </c>
      <c r="J678" s="6">
        <v>0.322578878769055</v>
      </c>
      <c r="K678" s="5" t="str">
        <f>IF(AND((I678 &lt; 0.05), OR( J678 &gt; LN(2), J678 &lt; LN(2))), "Yes", "No")</f>
        <v>No</v>
      </c>
    </row>
    <row r="679" spans="1:11" ht="16" x14ac:dyDescent="0.2">
      <c r="A679" s="5" t="s">
        <v>1301</v>
      </c>
      <c r="B679" s="5" t="s">
        <v>1302</v>
      </c>
      <c r="C679" s="5" t="s">
        <v>1303</v>
      </c>
      <c r="D679" s="5" t="s">
        <v>13</v>
      </c>
      <c r="E679" s="5" t="s">
        <v>14</v>
      </c>
      <c r="F679" s="6">
        <v>0.60699999999999998</v>
      </c>
      <c r="G679" s="6">
        <v>0.53700000000000003</v>
      </c>
      <c r="H679" s="6">
        <v>7.0179325913526701E-3</v>
      </c>
      <c r="I679" s="6">
        <v>1</v>
      </c>
      <c r="J679" s="6">
        <v>0.93172096934600002</v>
      </c>
      <c r="K679" s="5" t="str">
        <f>IF(AND((I679 &lt; 0.05), OR( J679 &gt; LN(2), J679 &lt; LN(2))), "Yes", "No")</f>
        <v>No</v>
      </c>
    </row>
    <row r="680" spans="1:11" ht="16" x14ac:dyDescent="0.2">
      <c r="A680" s="5" t="s">
        <v>1304</v>
      </c>
      <c r="B680" s="5" t="s">
        <v>11</v>
      </c>
      <c r="C680" s="5" t="s">
        <v>27</v>
      </c>
      <c r="D680" s="5" t="s">
        <v>13</v>
      </c>
      <c r="E680" s="5" t="s">
        <v>14</v>
      </c>
      <c r="F680" s="6">
        <v>0.89300000000000002</v>
      </c>
      <c r="G680" s="6">
        <v>0.81200000000000006</v>
      </c>
      <c r="H680" s="6">
        <v>0.1529399059147</v>
      </c>
      <c r="I680" s="6">
        <v>1</v>
      </c>
      <c r="J680" s="6">
        <v>0.42515037513485399</v>
      </c>
      <c r="K680" s="5" t="str">
        <f>IF(AND((I680 &lt; 0.05), OR( J680 &gt; LN(2), J680 &lt; LN(2))), "Yes", "No")</f>
        <v>No</v>
      </c>
    </row>
    <row r="681" spans="1:11" ht="16" x14ac:dyDescent="0.2">
      <c r="A681" s="5" t="s">
        <v>1305</v>
      </c>
      <c r="B681" s="5" t="s">
        <v>11</v>
      </c>
      <c r="C681" s="5" t="s">
        <v>27</v>
      </c>
      <c r="D681" s="5" t="s">
        <v>13</v>
      </c>
      <c r="E681" s="5" t="s">
        <v>14</v>
      </c>
      <c r="F681" s="6">
        <v>0.14299999999999999</v>
      </c>
      <c r="G681" s="6">
        <v>0.17499999999999999</v>
      </c>
      <c r="H681" s="6">
        <v>0.18600868671627099</v>
      </c>
      <c r="I681" s="6">
        <v>1</v>
      </c>
      <c r="J681" s="6">
        <v>0.71035814691990296</v>
      </c>
      <c r="K681" s="5" t="str">
        <f>IF(AND((I681 &lt; 0.05), OR( J681 &gt; LN(2), J681 &lt; LN(2))), "Yes", "No")</f>
        <v>No</v>
      </c>
    </row>
    <row r="682" spans="1:11" ht="16" x14ac:dyDescent="0.2">
      <c r="A682" s="5" t="s">
        <v>1306</v>
      </c>
      <c r="B682" s="5" t="s">
        <v>1307</v>
      </c>
      <c r="C682" s="5" t="s">
        <v>1308</v>
      </c>
      <c r="D682" s="5" t="s">
        <v>13</v>
      </c>
      <c r="E682" s="5" t="s">
        <v>14</v>
      </c>
      <c r="F682" s="6">
        <v>0.14299999999999999</v>
      </c>
      <c r="G682" s="6">
        <v>0.13100000000000001</v>
      </c>
      <c r="H682" s="6">
        <v>0.39530558504963098</v>
      </c>
      <c r="I682" s="6">
        <v>1</v>
      </c>
      <c r="J682" s="6">
        <v>-0.59447831257163797</v>
      </c>
      <c r="K682" s="5" t="str">
        <f>IF(AND((I682 &lt; 0.05), OR( J682 &gt; LN(2), J682 &lt; LN(2))), "Yes", "No")</f>
        <v>No</v>
      </c>
    </row>
    <row r="683" spans="1:11" ht="16" x14ac:dyDescent="0.2">
      <c r="A683" s="5" t="s">
        <v>1309</v>
      </c>
      <c r="B683" s="5" t="s">
        <v>11</v>
      </c>
      <c r="C683" s="5" t="s">
        <v>27</v>
      </c>
      <c r="D683" s="5" t="s">
        <v>13</v>
      </c>
      <c r="E683" s="5" t="s">
        <v>14</v>
      </c>
      <c r="F683" s="6">
        <v>0.82099999999999995</v>
      </c>
      <c r="G683" s="6">
        <v>0.81200000000000006</v>
      </c>
      <c r="H683" s="6">
        <v>6.7398318102249496E-3</v>
      </c>
      <c r="I683" s="6">
        <v>1</v>
      </c>
      <c r="J683" s="6">
        <v>0.65838606128358701</v>
      </c>
      <c r="K683" s="5" t="str">
        <f>IF(AND((I683 &lt; 0.05), OR( J683 &gt; LN(2), J683 &lt; LN(2))), "Yes", "No")</f>
        <v>No</v>
      </c>
    </row>
    <row r="684" spans="1:11" ht="16" x14ac:dyDescent="0.2">
      <c r="A684" s="5" t="s">
        <v>1310</v>
      </c>
      <c r="B684" s="5" t="s">
        <v>11</v>
      </c>
      <c r="C684" s="5" t="s">
        <v>1311</v>
      </c>
      <c r="D684" s="5" t="s">
        <v>13</v>
      </c>
      <c r="E684" s="5" t="s">
        <v>14</v>
      </c>
      <c r="F684" s="6">
        <v>0.14299999999999999</v>
      </c>
      <c r="G684" s="6">
        <v>0.35</v>
      </c>
      <c r="H684" s="6">
        <v>3.8528544681339198E-2</v>
      </c>
      <c r="I684" s="6">
        <v>1</v>
      </c>
      <c r="J684" s="6">
        <v>-0.76511295857209505</v>
      </c>
      <c r="K684" s="5" t="str">
        <f>IF(AND((I684 &lt; 0.05), OR( J684 &gt; LN(2), J684 &lt; LN(2))), "Yes", "No")</f>
        <v>No</v>
      </c>
    </row>
    <row r="685" spans="1:11" ht="16" x14ac:dyDescent="0.2">
      <c r="A685" s="5" t="s">
        <v>1312</v>
      </c>
      <c r="B685" s="5" t="s">
        <v>1313</v>
      </c>
      <c r="C685" s="5" t="s">
        <v>1314</v>
      </c>
      <c r="D685" s="5" t="s">
        <v>13</v>
      </c>
      <c r="E685" s="5" t="s">
        <v>14</v>
      </c>
      <c r="F685" s="6">
        <v>0.96399999999999997</v>
      </c>
      <c r="G685" s="6">
        <v>0.92500000000000004</v>
      </c>
      <c r="H685" s="6">
        <v>0.59182406441421198</v>
      </c>
      <c r="I685" s="6">
        <v>1</v>
      </c>
      <c r="J685" s="6">
        <v>0.28070724800878799</v>
      </c>
      <c r="K685" s="5" t="str">
        <f>IF(AND((I685 &lt; 0.05), OR( J685 &gt; LN(2), J685 &lt; LN(2))), "Yes", "No")</f>
        <v>No</v>
      </c>
    </row>
    <row r="686" spans="1:11" ht="16" x14ac:dyDescent="0.2">
      <c r="A686" s="5" t="s">
        <v>1315</v>
      </c>
      <c r="B686" s="5" t="s">
        <v>1316</v>
      </c>
      <c r="C686" s="5" t="s">
        <v>1317</v>
      </c>
      <c r="D686" s="5" t="s">
        <v>13</v>
      </c>
      <c r="E686" s="5" t="s">
        <v>14</v>
      </c>
      <c r="F686" s="6">
        <v>0.64300000000000002</v>
      </c>
      <c r="G686" s="6">
        <v>0.70599999999999996</v>
      </c>
      <c r="H686" s="6">
        <v>5.1580772017454403E-2</v>
      </c>
      <c r="I686" s="6">
        <v>1</v>
      </c>
      <c r="J686" s="6">
        <v>0.71062016106066905</v>
      </c>
      <c r="K686" s="5" t="str">
        <f>IF(AND((I686 &lt; 0.05), OR( J686 &gt; LN(2), J686 &lt; LN(2))), "Yes", "No")</f>
        <v>No</v>
      </c>
    </row>
    <row r="687" spans="1:11" ht="16" x14ac:dyDescent="0.2">
      <c r="A687" s="5" t="s">
        <v>1318</v>
      </c>
      <c r="B687" s="5" t="s">
        <v>1319</v>
      </c>
      <c r="C687" s="5" t="s">
        <v>1320</v>
      </c>
      <c r="D687" s="5" t="s">
        <v>13</v>
      </c>
      <c r="E687" s="5" t="s">
        <v>14</v>
      </c>
      <c r="F687" s="6">
        <v>0.14299999999999999</v>
      </c>
      <c r="G687" s="6">
        <v>0.13100000000000001</v>
      </c>
      <c r="H687" s="6">
        <v>0.78782023969470605</v>
      </c>
      <c r="I687" s="6">
        <v>1</v>
      </c>
      <c r="J687" s="6">
        <v>0.263969549761019</v>
      </c>
      <c r="K687" s="5" t="str">
        <f>IF(AND((I687 &lt; 0.05), OR( J687 &gt; LN(2), J687 &lt; LN(2))), "Yes", "No")</f>
        <v>No</v>
      </c>
    </row>
    <row r="688" spans="1:11" ht="16" x14ac:dyDescent="0.2">
      <c r="A688" s="5" t="s">
        <v>1321</v>
      </c>
      <c r="B688" s="5" t="s">
        <v>11</v>
      </c>
      <c r="C688" s="5" t="s">
        <v>27</v>
      </c>
      <c r="D688" s="5" t="s">
        <v>13</v>
      </c>
      <c r="E688" s="5" t="s">
        <v>14</v>
      </c>
      <c r="F688" s="6">
        <v>0.25</v>
      </c>
      <c r="G688" s="6">
        <v>0.29399999999999998</v>
      </c>
      <c r="H688" s="6">
        <v>9.1284039912571807E-3</v>
      </c>
      <c r="I688" s="6">
        <v>1</v>
      </c>
      <c r="J688" s="6">
        <v>0.74421506027357898</v>
      </c>
      <c r="K688" s="5" t="str">
        <f>IF(AND((I688 &lt; 0.05), OR( J688 &gt; LN(2), J688 &lt; LN(2))), "Yes", "No")</f>
        <v>No</v>
      </c>
    </row>
    <row r="689" spans="1:11" ht="16" x14ac:dyDescent="0.2">
      <c r="A689" s="5" t="s">
        <v>1322</v>
      </c>
      <c r="B689" s="5" t="s">
        <v>11</v>
      </c>
      <c r="C689" s="5" t="s">
        <v>27</v>
      </c>
      <c r="D689" s="5" t="s">
        <v>13</v>
      </c>
      <c r="E689" s="5" t="s">
        <v>14</v>
      </c>
      <c r="F689" s="6">
        <v>0.214</v>
      </c>
      <c r="G689" s="6">
        <v>0.3</v>
      </c>
      <c r="H689" s="6">
        <v>2.59238037719304E-2</v>
      </c>
      <c r="I689" s="6">
        <v>1</v>
      </c>
      <c r="J689" s="6">
        <v>0.35214252752805603</v>
      </c>
      <c r="K689" s="5" t="str">
        <f>IF(AND((I689 &lt; 0.05), OR( J689 &gt; LN(2), J689 &lt; LN(2))), "Yes", "No")</f>
        <v>No</v>
      </c>
    </row>
    <row r="690" spans="1:11" ht="16" x14ac:dyDescent="0.2">
      <c r="A690" s="5" t="s">
        <v>1323</v>
      </c>
      <c r="B690" s="5" t="s">
        <v>1324</v>
      </c>
      <c r="C690" s="5" t="s">
        <v>1325</v>
      </c>
      <c r="D690" s="5" t="s">
        <v>13</v>
      </c>
      <c r="E690" s="5" t="s">
        <v>14</v>
      </c>
      <c r="F690" s="6">
        <v>0.53600000000000003</v>
      </c>
      <c r="G690" s="6">
        <v>0.38100000000000001</v>
      </c>
      <c r="H690" s="6">
        <v>0.30514512775109398</v>
      </c>
      <c r="I690" s="6">
        <v>1</v>
      </c>
      <c r="J690" s="6">
        <v>0.25766299385090402</v>
      </c>
      <c r="K690" s="5" t="str">
        <f>IF(AND((I690 &lt; 0.05), OR( J690 &gt; LN(2), J690 &lt; LN(2))), "Yes", "No")</f>
        <v>No</v>
      </c>
    </row>
    <row r="691" spans="1:11" ht="16" x14ac:dyDescent="0.2">
      <c r="A691" s="5" t="s">
        <v>1326</v>
      </c>
      <c r="B691" s="5" t="s">
        <v>11</v>
      </c>
      <c r="C691" s="5" t="s">
        <v>27</v>
      </c>
      <c r="D691" s="5" t="s">
        <v>13</v>
      </c>
      <c r="E691" s="5" t="s">
        <v>14</v>
      </c>
      <c r="F691" s="6">
        <v>0.32100000000000001</v>
      </c>
      <c r="G691" s="6">
        <v>0.38800000000000001</v>
      </c>
      <c r="H691" s="6">
        <v>0.29828942199279102</v>
      </c>
      <c r="I691" s="6">
        <v>1</v>
      </c>
      <c r="J691" s="6">
        <v>0.47139513764520602</v>
      </c>
      <c r="K691" s="5" t="str">
        <f>IF(AND((I691 &lt; 0.05), OR( J691 &gt; LN(2), J691 &lt; LN(2))), "Yes", "No")</f>
        <v>No</v>
      </c>
    </row>
    <row r="692" spans="1:11" ht="16" x14ac:dyDescent="0.2">
      <c r="A692" s="5" t="s">
        <v>1327</v>
      </c>
      <c r="B692" s="5" t="s">
        <v>11</v>
      </c>
      <c r="C692" s="5" t="s">
        <v>1328</v>
      </c>
      <c r="D692" s="5" t="s">
        <v>13</v>
      </c>
      <c r="E692" s="5" t="s">
        <v>14</v>
      </c>
      <c r="F692" s="6">
        <v>0.14299999999999999</v>
      </c>
      <c r="G692" s="6">
        <v>0.20599999999999999</v>
      </c>
      <c r="H692" s="6">
        <v>0.12886439279159201</v>
      </c>
      <c r="I692" s="6">
        <v>1</v>
      </c>
      <c r="J692" s="6">
        <v>0.68729909579603099</v>
      </c>
      <c r="K692" s="5" t="str">
        <f>IF(AND((I692 &lt; 0.05), OR( J692 &gt; LN(2), J692 &lt; LN(2))), "Yes", "No")</f>
        <v>No</v>
      </c>
    </row>
    <row r="693" spans="1:11" ht="16" x14ac:dyDescent="0.2">
      <c r="A693" s="5" t="s">
        <v>1329</v>
      </c>
      <c r="B693" s="5" t="s">
        <v>1330</v>
      </c>
      <c r="C693" s="5" t="s">
        <v>1331</v>
      </c>
      <c r="D693" s="5" t="s">
        <v>13</v>
      </c>
      <c r="E693" s="5" t="s">
        <v>14</v>
      </c>
      <c r="F693" s="6">
        <v>7.0999999999999994E-2</v>
      </c>
      <c r="G693" s="6">
        <v>0.26200000000000001</v>
      </c>
      <c r="H693" s="6">
        <v>3.24336257327653E-2</v>
      </c>
      <c r="I693" s="6">
        <v>1</v>
      </c>
      <c r="J693" s="6">
        <v>-0.98278423701899298</v>
      </c>
      <c r="K693" s="5" t="str">
        <f>IF(AND((I693 &lt; 0.05), OR( J693 &gt; LN(2), J693 &lt; LN(2))), "Yes", "No")</f>
        <v>No</v>
      </c>
    </row>
    <row r="694" spans="1:11" ht="16" x14ac:dyDescent="0.2">
      <c r="A694" s="5" t="s">
        <v>1332</v>
      </c>
      <c r="B694" s="5" t="s">
        <v>1333</v>
      </c>
      <c r="C694" s="5" t="s">
        <v>1334</v>
      </c>
      <c r="D694" s="5" t="s">
        <v>13</v>
      </c>
      <c r="E694" s="5" t="s">
        <v>14</v>
      </c>
      <c r="F694" s="6">
        <v>0.17899999999999999</v>
      </c>
      <c r="G694" s="6">
        <v>0.51200000000000001</v>
      </c>
      <c r="H694" s="6">
        <v>2.4032740532211601E-3</v>
      </c>
      <c r="I694" s="6">
        <v>1</v>
      </c>
      <c r="J694" s="6">
        <v>-0.48161529476702297</v>
      </c>
      <c r="K694" s="5" t="str">
        <f>IF(AND((I694 &lt; 0.05), OR( J694 &gt; LN(2), J694 &lt; LN(2))), "Yes", "No")</f>
        <v>No</v>
      </c>
    </row>
    <row r="695" spans="1:11" ht="16" x14ac:dyDescent="0.2">
      <c r="A695" s="5" t="s">
        <v>1335</v>
      </c>
      <c r="B695" s="5" t="s">
        <v>1336</v>
      </c>
      <c r="C695" s="5" t="s">
        <v>1337</v>
      </c>
      <c r="D695" s="5" t="s">
        <v>13</v>
      </c>
      <c r="E695" s="5" t="s">
        <v>14</v>
      </c>
      <c r="F695" s="6">
        <v>0.82099999999999995</v>
      </c>
      <c r="G695" s="6">
        <v>0.83099999999999996</v>
      </c>
      <c r="H695" s="6">
        <v>0.35232245804995399</v>
      </c>
      <c r="I695" s="6">
        <v>1</v>
      </c>
      <c r="J695" s="6">
        <v>0.64745162657295596</v>
      </c>
      <c r="K695" s="5" t="str">
        <f>IF(AND((I695 &lt; 0.05), OR( J695 &gt; LN(2), J695 &lt; LN(2))), "Yes", "No")</f>
        <v>No</v>
      </c>
    </row>
    <row r="696" spans="1:11" ht="16" x14ac:dyDescent="0.2">
      <c r="A696" s="5" t="s">
        <v>1338</v>
      </c>
      <c r="B696" s="5" t="s">
        <v>1339</v>
      </c>
      <c r="C696" s="5" t="s">
        <v>1340</v>
      </c>
      <c r="D696" s="5" t="s">
        <v>13</v>
      </c>
      <c r="E696" s="5" t="s">
        <v>14</v>
      </c>
      <c r="F696" s="6">
        <v>0.35699999999999998</v>
      </c>
      <c r="G696" s="6">
        <v>0.49399999999999999</v>
      </c>
      <c r="H696" s="6">
        <v>0.217506461357166</v>
      </c>
      <c r="I696" s="6">
        <v>1</v>
      </c>
      <c r="J696" s="6">
        <v>-0.41980382093987101</v>
      </c>
      <c r="K696" s="5" t="str">
        <f>IF(AND((I696 &lt; 0.05), OR( J696 &gt; LN(2), J696 &lt; LN(2))), "Yes", "No")</f>
        <v>No</v>
      </c>
    </row>
    <row r="697" spans="1:11" ht="16" x14ac:dyDescent="0.2">
      <c r="A697" s="5" t="s">
        <v>1341</v>
      </c>
      <c r="B697" s="5" t="s">
        <v>11</v>
      </c>
      <c r="C697" s="5" t="s">
        <v>27</v>
      </c>
      <c r="D697" s="5" t="s">
        <v>13</v>
      </c>
      <c r="E697" s="5" t="s">
        <v>14</v>
      </c>
      <c r="F697" s="6">
        <v>0.214</v>
      </c>
      <c r="G697" s="6">
        <v>0.53100000000000003</v>
      </c>
      <c r="H697" s="6">
        <v>5.33399246408163E-3</v>
      </c>
      <c r="I697" s="6">
        <v>1</v>
      </c>
      <c r="J697" s="6">
        <v>-0.88122280830845601</v>
      </c>
      <c r="K697" s="5" t="str">
        <f>IF(AND((I697 &lt; 0.05), OR( J697 &gt; LN(2), J697 &lt; LN(2))), "Yes", "No")</f>
        <v>No</v>
      </c>
    </row>
    <row r="698" spans="1:11" ht="16" x14ac:dyDescent="0.2">
      <c r="A698" s="5" t="s">
        <v>1342</v>
      </c>
      <c r="B698" s="5" t="s">
        <v>1343</v>
      </c>
      <c r="C698" s="5" t="s">
        <v>1344</v>
      </c>
      <c r="D698" s="5" t="s">
        <v>13</v>
      </c>
      <c r="E698" s="5" t="s">
        <v>14</v>
      </c>
      <c r="F698" s="6">
        <v>0.35699999999999998</v>
      </c>
      <c r="G698" s="6">
        <v>0.67500000000000004</v>
      </c>
      <c r="H698" s="6">
        <v>1.52539035289691E-3</v>
      </c>
      <c r="I698" s="6">
        <v>1</v>
      </c>
      <c r="J698" s="6">
        <v>-0.67112417668241997</v>
      </c>
      <c r="K698" s="5" t="str">
        <f>IF(AND((I698 &lt; 0.05), OR( J698 &gt; LN(2), J698 &lt; LN(2))), "Yes", "No")</f>
        <v>No</v>
      </c>
    </row>
    <row r="699" spans="1:11" ht="16" x14ac:dyDescent="0.2">
      <c r="A699" s="5" t="s">
        <v>1348</v>
      </c>
      <c r="B699" s="5" t="s">
        <v>11</v>
      </c>
      <c r="C699" s="5" t="s">
        <v>1349</v>
      </c>
      <c r="D699" s="5" t="s">
        <v>13</v>
      </c>
      <c r="E699" s="5" t="s">
        <v>14</v>
      </c>
      <c r="F699" s="6">
        <v>0.107</v>
      </c>
      <c r="G699" s="6">
        <v>8.1000000000000003E-2</v>
      </c>
      <c r="H699" s="6">
        <v>0.78001669149527697</v>
      </c>
      <c r="I699" s="6">
        <v>1</v>
      </c>
      <c r="J699" s="6">
        <v>0.27196361697278199</v>
      </c>
      <c r="K699" s="5" t="str">
        <f>IF(AND((I699 &lt; 0.05), OR( J699 &gt; LN(2), J699 &lt; LN(2))), "Yes", "No")</f>
        <v>No</v>
      </c>
    </row>
    <row r="700" spans="1:11" ht="16" x14ac:dyDescent="0.2">
      <c r="A700" s="5" t="s">
        <v>1350</v>
      </c>
      <c r="B700" s="5" t="s">
        <v>11</v>
      </c>
      <c r="C700" s="5" t="s">
        <v>1351</v>
      </c>
      <c r="D700" s="5" t="s">
        <v>13</v>
      </c>
      <c r="E700" s="5" t="s">
        <v>14</v>
      </c>
      <c r="F700" s="6">
        <v>0.39300000000000002</v>
      </c>
      <c r="G700" s="6">
        <v>0.77500000000000002</v>
      </c>
      <c r="H700" s="6">
        <v>2.08318129529949E-4</v>
      </c>
      <c r="I700" s="6">
        <v>1</v>
      </c>
      <c r="J700" s="6">
        <v>-0.41809289719530102</v>
      </c>
      <c r="K700" s="5" t="str">
        <f>IF(AND((I700 &lt; 0.05), OR( J700 &gt; LN(2), J700 &lt; LN(2))), "Yes", "No")</f>
        <v>No</v>
      </c>
    </row>
    <row r="701" spans="1:11" ht="16" x14ac:dyDescent="0.2">
      <c r="A701" s="5" t="s">
        <v>1352</v>
      </c>
      <c r="B701" s="5" t="s">
        <v>11</v>
      </c>
      <c r="C701" s="5" t="s">
        <v>27</v>
      </c>
      <c r="D701" s="5" t="s">
        <v>13</v>
      </c>
      <c r="E701" s="5" t="s">
        <v>14</v>
      </c>
      <c r="F701" s="6">
        <v>0.57099999999999995</v>
      </c>
      <c r="G701" s="6">
        <v>0.68100000000000005</v>
      </c>
      <c r="H701" s="6">
        <v>9.1690928440444699E-3</v>
      </c>
      <c r="I701" s="6">
        <v>1</v>
      </c>
      <c r="J701" s="6">
        <v>0.53072074454046003</v>
      </c>
      <c r="K701" s="5" t="str">
        <f>IF(AND((I701 &lt; 0.05), OR( J701 &gt; LN(2), J701 &lt; LN(2))), "Yes", "No")</f>
        <v>No</v>
      </c>
    </row>
    <row r="702" spans="1:11" ht="16" x14ac:dyDescent="0.2">
      <c r="A702" s="5" t="s">
        <v>1353</v>
      </c>
      <c r="B702" s="5" t="s">
        <v>11</v>
      </c>
      <c r="C702" s="5" t="s">
        <v>1354</v>
      </c>
      <c r="D702" s="5" t="s">
        <v>13</v>
      </c>
      <c r="E702" s="5" t="s">
        <v>14</v>
      </c>
      <c r="F702" s="6">
        <v>0.57099999999999995</v>
      </c>
      <c r="G702" s="6">
        <v>0.68100000000000005</v>
      </c>
      <c r="H702" s="6">
        <v>0.123068948097558</v>
      </c>
      <c r="I702" s="6">
        <v>1</v>
      </c>
      <c r="J702" s="6">
        <v>0.26881785265200098</v>
      </c>
      <c r="K702" s="5" t="str">
        <f>IF(AND((I702 &lt; 0.05), OR( J702 &gt; LN(2), J702 &lt; LN(2))), "Yes", "No")</f>
        <v>No</v>
      </c>
    </row>
    <row r="703" spans="1:11" ht="16" x14ac:dyDescent="0.2">
      <c r="A703" s="5" t="s">
        <v>1355</v>
      </c>
      <c r="B703" s="5" t="s">
        <v>11</v>
      </c>
      <c r="C703" s="5" t="s">
        <v>1356</v>
      </c>
      <c r="D703" s="5" t="s">
        <v>13</v>
      </c>
      <c r="E703" s="5" t="s">
        <v>14</v>
      </c>
      <c r="F703" s="6">
        <v>0.60699999999999998</v>
      </c>
      <c r="G703" s="6">
        <v>0.64400000000000002</v>
      </c>
      <c r="H703" s="6">
        <v>1.3050269618615599E-3</v>
      </c>
      <c r="I703" s="6">
        <v>1</v>
      </c>
      <c r="J703" s="6">
        <v>0.52128436097809205</v>
      </c>
      <c r="K703" s="5" t="str">
        <f>IF(AND((I703 &lt; 0.05), OR( J703 &gt; LN(2), J703 &lt; LN(2))), "Yes", "No")</f>
        <v>No</v>
      </c>
    </row>
    <row r="704" spans="1:11" ht="16" x14ac:dyDescent="0.2">
      <c r="A704" s="5" t="s">
        <v>1357</v>
      </c>
      <c r="B704" s="5" t="s">
        <v>1358</v>
      </c>
      <c r="C704" s="5" t="s">
        <v>1359</v>
      </c>
      <c r="D704" s="5" t="s">
        <v>13</v>
      </c>
      <c r="E704" s="5" t="s">
        <v>14</v>
      </c>
      <c r="F704" s="6">
        <v>0.17899999999999999</v>
      </c>
      <c r="G704" s="6">
        <v>0.11899999999999999</v>
      </c>
      <c r="H704" s="6">
        <v>0.66714582172039805</v>
      </c>
      <c r="I704" s="6">
        <v>1</v>
      </c>
      <c r="J704" s="6">
        <v>0.53508271073591795</v>
      </c>
      <c r="K704" s="5" t="str">
        <f>IF(AND((I704 &lt; 0.05), OR( J704 &gt; LN(2), J704 &lt; LN(2))), "Yes", "No")</f>
        <v>No</v>
      </c>
    </row>
    <row r="705" spans="1:11" ht="16" x14ac:dyDescent="0.2">
      <c r="A705" s="5" t="s">
        <v>1360</v>
      </c>
      <c r="B705" s="5" t="s">
        <v>11</v>
      </c>
      <c r="C705" s="5" t="s">
        <v>1361</v>
      </c>
      <c r="D705" s="5" t="s">
        <v>13</v>
      </c>
      <c r="E705" s="5" t="s">
        <v>14</v>
      </c>
      <c r="F705" s="6">
        <v>0.28599999999999998</v>
      </c>
      <c r="G705" s="6">
        <v>0.33100000000000002</v>
      </c>
      <c r="H705" s="6">
        <v>0.123138541063085</v>
      </c>
      <c r="I705" s="6">
        <v>1</v>
      </c>
      <c r="J705" s="6">
        <v>0.64992926770431103</v>
      </c>
      <c r="K705" s="5" t="str">
        <f>IF(AND((I705 &lt; 0.05), OR( J705 &gt; LN(2), J705 &lt; LN(2))), "Yes", "No")</f>
        <v>No</v>
      </c>
    </row>
    <row r="706" spans="1:11" ht="16" x14ac:dyDescent="0.2">
      <c r="A706" s="5" t="s">
        <v>1362</v>
      </c>
      <c r="B706" s="5" t="s">
        <v>11</v>
      </c>
      <c r="C706" s="5" t="s">
        <v>1363</v>
      </c>
      <c r="D706" s="5" t="s">
        <v>13</v>
      </c>
      <c r="E706" s="5" t="s">
        <v>14</v>
      </c>
      <c r="F706" s="6">
        <v>0.107</v>
      </c>
      <c r="G706" s="6">
        <v>5.6000000000000001E-2</v>
      </c>
      <c r="H706" s="6">
        <v>0.55410884166865604</v>
      </c>
      <c r="I706" s="6">
        <v>1</v>
      </c>
      <c r="J706" s="6">
        <v>0.48218596115719198</v>
      </c>
      <c r="K706" s="5" t="str">
        <f>IF(AND((I706 &lt; 0.05), OR( J706 &gt; LN(2), J706 &lt; LN(2))), "Yes", "No")</f>
        <v>No</v>
      </c>
    </row>
    <row r="707" spans="1:11" ht="16" x14ac:dyDescent="0.2">
      <c r="A707" s="5" t="s">
        <v>1364</v>
      </c>
      <c r="B707" s="5" t="s">
        <v>11</v>
      </c>
      <c r="C707" s="5" t="s">
        <v>16</v>
      </c>
      <c r="D707" s="5" t="s">
        <v>13</v>
      </c>
      <c r="E707" s="5" t="s">
        <v>14</v>
      </c>
      <c r="F707" s="6">
        <v>7.0999999999999994E-2</v>
      </c>
      <c r="G707" s="6">
        <v>0.11899999999999999</v>
      </c>
      <c r="H707" s="6">
        <v>0.69020542988497902</v>
      </c>
      <c r="I707" s="6">
        <v>1</v>
      </c>
      <c r="J707" s="6">
        <v>0.49785059239541102</v>
      </c>
      <c r="K707" s="5" t="str">
        <f>IF(AND((I707 &lt; 0.05), OR( J707 &gt; LN(2), J707 &lt; LN(2))), "Yes", "No")</f>
        <v>No</v>
      </c>
    </row>
    <row r="708" spans="1:11" ht="16" x14ac:dyDescent="0.2">
      <c r="A708" s="5" t="s">
        <v>1365</v>
      </c>
      <c r="B708" s="5" t="s">
        <v>11</v>
      </c>
      <c r="C708" s="5" t="s">
        <v>1366</v>
      </c>
      <c r="D708" s="5" t="s">
        <v>13</v>
      </c>
      <c r="E708" s="5" t="s">
        <v>14</v>
      </c>
      <c r="F708" s="6">
        <v>0.39300000000000002</v>
      </c>
      <c r="G708" s="6">
        <v>0.51200000000000001</v>
      </c>
      <c r="H708" s="6">
        <v>0.19478004477605501</v>
      </c>
      <c r="I708" s="6">
        <v>1</v>
      </c>
      <c r="J708" s="6">
        <v>-0.80430875105280097</v>
      </c>
      <c r="K708" s="5" t="str">
        <f>IF(AND((I708 &lt; 0.05), OR( J708 &gt; LN(2), J708 &lt; LN(2))), "Yes", "No")</f>
        <v>No</v>
      </c>
    </row>
    <row r="709" spans="1:11" ht="16" x14ac:dyDescent="0.2">
      <c r="A709" s="5" t="s">
        <v>1367</v>
      </c>
      <c r="B709" s="5" t="s">
        <v>11</v>
      </c>
      <c r="C709" s="5" t="s">
        <v>1368</v>
      </c>
      <c r="D709" s="5" t="s">
        <v>13</v>
      </c>
      <c r="E709" s="5" t="s">
        <v>14</v>
      </c>
      <c r="F709" s="6">
        <v>0.107</v>
      </c>
      <c r="G709" s="6">
        <v>8.7999999999999995E-2</v>
      </c>
      <c r="H709" s="6">
        <v>0.59303257406837495</v>
      </c>
      <c r="I709" s="6">
        <v>1</v>
      </c>
      <c r="J709" s="6">
        <v>0.28832842660062502</v>
      </c>
      <c r="K709" s="5" t="str">
        <f>IF(AND((I709 &lt; 0.05), OR( J709 &gt; LN(2), J709 &lt; LN(2))), "Yes", "No")</f>
        <v>No</v>
      </c>
    </row>
    <row r="710" spans="1:11" ht="16" x14ac:dyDescent="0.2">
      <c r="A710" s="5" t="s">
        <v>1369</v>
      </c>
      <c r="B710" s="5" t="s">
        <v>11</v>
      </c>
      <c r="C710" s="5" t="s">
        <v>27</v>
      </c>
      <c r="D710" s="5" t="s">
        <v>13</v>
      </c>
      <c r="E710" s="5" t="s">
        <v>14</v>
      </c>
      <c r="F710" s="6">
        <v>0.25</v>
      </c>
      <c r="G710" s="6">
        <v>0.16200000000000001</v>
      </c>
      <c r="H710" s="6">
        <v>0.235000289319372</v>
      </c>
      <c r="I710" s="6">
        <v>1</v>
      </c>
      <c r="J710" s="6">
        <v>0.51760136735851703</v>
      </c>
      <c r="K710" s="5" t="str">
        <f>IF(AND((I710 &lt; 0.05), OR( J710 &gt; LN(2), J710 &lt; LN(2))), "Yes", "No")</f>
        <v>No</v>
      </c>
    </row>
    <row r="711" spans="1:11" ht="16" x14ac:dyDescent="0.2">
      <c r="A711" s="5" t="s">
        <v>1370</v>
      </c>
      <c r="B711" s="5" t="s">
        <v>11</v>
      </c>
      <c r="C711" s="5" t="s">
        <v>27</v>
      </c>
      <c r="D711" s="5" t="s">
        <v>13</v>
      </c>
      <c r="E711" s="5" t="s">
        <v>14</v>
      </c>
      <c r="F711" s="6">
        <v>0.14299999999999999</v>
      </c>
      <c r="G711" s="6">
        <v>0.27500000000000002</v>
      </c>
      <c r="H711" s="6">
        <v>0.29797932320926701</v>
      </c>
      <c r="I711" s="6">
        <v>1</v>
      </c>
      <c r="J711" s="6">
        <v>-0.37440220549312703</v>
      </c>
      <c r="K711" s="5" t="str">
        <f>IF(AND((I711 &lt; 0.05), OR( J711 &gt; LN(2), J711 &lt; LN(2))), "Yes", "No")</f>
        <v>No</v>
      </c>
    </row>
    <row r="712" spans="1:11" ht="16" x14ac:dyDescent="0.2">
      <c r="A712" s="5" t="s">
        <v>1371</v>
      </c>
      <c r="B712" s="5" t="s">
        <v>11</v>
      </c>
      <c r="C712" s="5" t="s">
        <v>27</v>
      </c>
      <c r="D712" s="5" t="s">
        <v>13</v>
      </c>
      <c r="E712" s="5" t="s">
        <v>14</v>
      </c>
      <c r="F712" s="6">
        <v>0.14299999999999999</v>
      </c>
      <c r="G712" s="6">
        <v>0.27500000000000002</v>
      </c>
      <c r="H712" s="6">
        <v>0.266652308677365</v>
      </c>
      <c r="I712" s="6">
        <v>1</v>
      </c>
      <c r="J712" s="6">
        <v>-0.40624529769117401</v>
      </c>
      <c r="K712" s="5" t="str">
        <f>IF(AND((I712 &lt; 0.05), OR( J712 &gt; LN(2), J712 &lt; LN(2))), "Yes", "No")</f>
        <v>No</v>
      </c>
    </row>
    <row r="713" spans="1:11" ht="16" x14ac:dyDescent="0.2">
      <c r="A713" s="5" t="s">
        <v>1372</v>
      </c>
      <c r="B713" s="5" t="s">
        <v>11</v>
      </c>
      <c r="C713" s="5" t="s">
        <v>738</v>
      </c>
      <c r="D713" s="5" t="s">
        <v>13</v>
      </c>
      <c r="E713" s="5" t="s">
        <v>14</v>
      </c>
      <c r="F713" s="6">
        <v>7.0999999999999994E-2</v>
      </c>
      <c r="G713" s="6">
        <v>0.18099999999999999</v>
      </c>
      <c r="H713" s="6">
        <v>0.26561937565736299</v>
      </c>
      <c r="I713" s="6">
        <v>1</v>
      </c>
      <c r="J713" s="6">
        <v>-0.33602511646143202</v>
      </c>
      <c r="K713" s="5" t="str">
        <f>IF(AND((I713 &lt; 0.05), OR( J713 &gt; LN(2), J713 &lt; LN(2))), "Yes", "No")</f>
        <v>No</v>
      </c>
    </row>
    <row r="714" spans="1:11" ht="16" x14ac:dyDescent="0.2">
      <c r="A714" s="5" t="s">
        <v>1373</v>
      </c>
      <c r="B714" s="5" t="s">
        <v>1374</v>
      </c>
      <c r="C714" s="5" t="s">
        <v>1375</v>
      </c>
      <c r="D714" s="5" t="s">
        <v>13</v>
      </c>
      <c r="E714" s="5" t="s">
        <v>14</v>
      </c>
      <c r="F714" s="6">
        <v>7.0999999999999994E-2</v>
      </c>
      <c r="G714" s="6">
        <v>0.14399999999999999</v>
      </c>
      <c r="H714" s="6">
        <v>0.53494130622849101</v>
      </c>
      <c r="I714" s="6">
        <v>1</v>
      </c>
      <c r="J714" s="6">
        <v>-0.371412860454087</v>
      </c>
      <c r="K714" s="5" t="str">
        <f>IF(AND((I714 &lt; 0.05), OR( J714 &gt; LN(2), J714 &lt; LN(2))), "Yes", "No")</f>
        <v>No</v>
      </c>
    </row>
    <row r="715" spans="1:11" ht="16" x14ac:dyDescent="0.2">
      <c r="A715" s="5" t="s">
        <v>1376</v>
      </c>
      <c r="B715" s="5" t="s">
        <v>1377</v>
      </c>
      <c r="C715" s="5" t="s">
        <v>1378</v>
      </c>
      <c r="D715" s="5" t="s">
        <v>13</v>
      </c>
      <c r="E715" s="5" t="s">
        <v>14</v>
      </c>
      <c r="F715" s="6">
        <v>0.14299999999999999</v>
      </c>
      <c r="G715" s="6">
        <v>5.6000000000000001E-2</v>
      </c>
      <c r="H715" s="6">
        <v>0.31202932168922198</v>
      </c>
      <c r="I715" s="6">
        <v>1</v>
      </c>
      <c r="J715" s="6">
        <v>0.346293582016235</v>
      </c>
      <c r="K715" s="5" t="str">
        <f>IF(AND((I715 &lt; 0.05), OR( J715 &gt; LN(2), J715 &lt; LN(2))), "Yes", "No")</f>
        <v>No</v>
      </c>
    </row>
    <row r="716" spans="1:11" ht="16" x14ac:dyDescent="0.2">
      <c r="A716" s="5" t="s">
        <v>1379</v>
      </c>
      <c r="B716" s="5" t="s">
        <v>1380</v>
      </c>
      <c r="C716" s="5" t="s">
        <v>1381</v>
      </c>
      <c r="D716" s="5" t="s">
        <v>13</v>
      </c>
      <c r="E716" s="5" t="s">
        <v>14</v>
      </c>
      <c r="F716" s="6">
        <v>0.25</v>
      </c>
      <c r="G716" s="6">
        <v>0.29399999999999998</v>
      </c>
      <c r="H716" s="6">
        <v>0.36342532411253298</v>
      </c>
      <c r="I716" s="6">
        <v>1</v>
      </c>
      <c r="J716" s="6">
        <v>0.29116398620326001</v>
      </c>
      <c r="K716" s="5" t="str">
        <f>IF(AND((I716 &lt; 0.05), OR( J716 &gt; LN(2), J716 &lt; LN(2))), "Yes", "No")</f>
        <v>No</v>
      </c>
    </row>
    <row r="717" spans="1:11" ht="16" x14ac:dyDescent="0.2">
      <c r="A717" s="5" t="s">
        <v>1382</v>
      </c>
      <c r="B717" s="5" t="s">
        <v>1383</v>
      </c>
      <c r="C717" s="5" t="s">
        <v>1384</v>
      </c>
      <c r="D717" s="5" t="s">
        <v>13</v>
      </c>
      <c r="E717" s="5" t="s">
        <v>14</v>
      </c>
      <c r="F717" s="6">
        <v>3.5999999999999997E-2</v>
      </c>
      <c r="G717" s="6">
        <v>0.17499999999999999</v>
      </c>
      <c r="H717" s="6">
        <v>9.0378580311641005E-2</v>
      </c>
      <c r="I717" s="6">
        <v>1</v>
      </c>
      <c r="J717" s="6">
        <v>-0.48582891329426298</v>
      </c>
      <c r="K717" s="5" t="str">
        <f>IF(AND((I717 &lt; 0.05), OR( J717 &gt; LN(2), J717 &lt; LN(2))), "Yes", "No")</f>
        <v>No</v>
      </c>
    </row>
    <row r="718" spans="1:11" ht="16" x14ac:dyDescent="0.2">
      <c r="A718" s="5" t="s">
        <v>1385</v>
      </c>
      <c r="B718" s="5" t="s">
        <v>11</v>
      </c>
      <c r="C718" s="5" t="s">
        <v>1386</v>
      </c>
      <c r="D718" s="5" t="s">
        <v>13</v>
      </c>
      <c r="E718" s="5" t="s">
        <v>14</v>
      </c>
      <c r="F718" s="6">
        <v>0.5</v>
      </c>
      <c r="G718" s="6">
        <v>0.55000000000000004</v>
      </c>
      <c r="H718" s="6">
        <v>0.129404198212213</v>
      </c>
      <c r="I718" s="6">
        <v>1</v>
      </c>
      <c r="J718" s="6">
        <v>0.25889336454019701</v>
      </c>
      <c r="K718" s="5" t="str">
        <f>IF(AND((I718 &lt; 0.05), OR( J718 &gt; LN(2), J718 &lt; LN(2))), "Yes", "No")</f>
        <v>No</v>
      </c>
    </row>
    <row r="719" spans="1:11" ht="16" x14ac:dyDescent="0.2">
      <c r="A719" s="5" t="s">
        <v>1387</v>
      </c>
      <c r="B719" s="5" t="s">
        <v>1388</v>
      </c>
      <c r="C719" s="5" t="s">
        <v>1389</v>
      </c>
      <c r="D719" s="5" t="s">
        <v>13</v>
      </c>
      <c r="E719" s="5" t="s">
        <v>14</v>
      </c>
      <c r="F719" s="6">
        <v>0.75</v>
      </c>
      <c r="G719" s="6">
        <v>0.85599999999999998</v>
      </c>
      <c r="H719" s="6">
        <v>1.7944088139358501E-2</v>
      </c>
      <c r="I719" s="6">
        <v>1</v>
      </c>
      <c r="J719" s="6">
        <v>-0.75357382519848604</v>
      </c>
      <c r="K719" s="5" t="str">
        <f>IF(AND((I719 &lt; 0.05), OR( J719 &gt; LN(2), J719 &lt; LN(2))), "Yes", "No")</f>
        <v>No</v>
      </c>
    </row>
    <row r="720" spans="1:11" ht="16" x14ac:dyDescent="0.2">
      <c r="A720" s="5" t="s">
        <v>1390</v>
      </c>
      <c r="B720" s="5" t="s">
        <v>1391</v>
      </c>
      <c r="C720" s="5" t="s">
        <v>1392</v>
      </c>
      <c r="D720" s="5" t="s">
        <v>13</v>
      </c>
      <c r="E720" s="5" t="s">
        <v>14</v>
      </c>
      <c r="F720" s="6">
        <v>3.5999999999999997E-2</v>
      </c>
      <c r="G720" s="6">
        <v>0.14399999999999999</v>
      </c>
      <c r="H720" s="6">
        <v>0.14652965287142</v>
      </c>
      <c r="I720" s="6">
        <v>1</v>
      </c>
      <c r="J720" s="6">
        <v>-0.56063447744723205</v>
      </c>
      <c r="K720" s="5" t="str">
        <f>IF(AND((I720 &lt; 0.05), OR( J720 &gt; LN(2), J720 &lt; LN(2))), "Yes", "No")</f>
        <v>No</v>
      </c>
    </row>
    <row r="721" spans="1:11" ht="16" x14ac:dyDescent="0.2">
      <c r="A721" s="5" t="s">
        <v>1393</v>
      </c>
      <c r="B721" s="5" t="s">
        <v>11</v>
      </c>
      <c r="C721" s="5" t="s">
        <v>153</v>
      </c>
      <c r="D721" s="5" t="s">
        <v>13</v>
      </c>
      <c r="E721" s="5" t="s">
        <v>14</v>
      </c>
      <c r="F721" s="6">
        <v>0.35699999999999998</v>
      </c>
      <c r="G721" s="6">
        <v>0.63100000000000001</v>
      </c>
      <c r="H721" s="6">
        <v>1.9606421194473998E-2</v>
      </c>
      <c r="I721" s="6">
        <v>1</v>
      </c>
      <c r="J721" s="6">
        <v>-0.55151853476968704</v>
      </c>
      <c r="K721" s="5" t="str">
        <f>IF(AND((I721 &lt; 0.05), OR( J721 &gt; LN(2), J721 &lt; LN(2))), "Yes", "No")</f>
        <v>No</v>
      </c>
    </row>
    <row r="722" spans="1:11" ht="16" x14ac:dyDescent="0.2">
      <c r="A722" s="5" t="s">
        <v>1394</v>
      </c>
      <c r="B722" s="5" t="s">
        <v>11</v>
      </c>
      <c r="C722" s="5" t="s">
        <v>1395</v>
      </c>
      <c r="D722" s="5" t="s">
        <v>13</v>
      </c>
      <c r="E722" s="5" t="s">
        <v>14</v>
      </c>
      <c r="F722" s="6">
        <v>0.35699999999999998</v>
      </c>
      <c r="G722" s="6">
        <v>0.39400000000000002</v>
      </c>
      <c r="H722" s="6">
        <v>6.3448254209877999E-2</v>
      </c>
      <c r="I722" s="6">
        <v>1</v>
      </c>
      <c r="J722" s="6">
        <v>0.30067325899127301</v>
      </c>
      <c r="K722" s="5" t="str">
        <f>IF(AND((I722 &lt; 0.05), OR( J722 &gt; LN(2), J722 &lt; LN(2))), "Yes", "No")</f>
        <v>No</v>
      </c>
    </row>
    <row r="723" spans="1:11" ht="16" x14ac:dyDescent="0.2">
      <c r="A723" s="5" t="s">
        <v>1396</v>
      </c>
      <c r="B723" s="5" t="s">
        <v>11</v>
      </c>
      <c r="C723" s="5" t="s">
        <v>27</v>
      </c>
      <c r="D723" s="5" t="s">
        <v>13</v>
      </c>
      <c r="E723" s="5" t="s">
        <v>14</v>
      </c>
      <c r="F723" s="6">
        <v>0.25</v>
      </c>
      <c r="G723" s="6">
        <v>0.24399999999999999</v>
      </c>
      <c r="H723" s="6">
        <v>0.36615978649164599</v>
      </c>
      <c r="I723" s="6">
        <v>1</v>
      </c>
      <c r="J723" s="6">
        <v>0.41768581828951401</v>
      </c>
      <c r="K723" s="5" t="str">
        <f>IF(AND((I723 &lt; 0.05), OR( J723 &gt; LN(2), J723 &lt; LN(2))), "Yes", "No")</f>
        <v>No</v>
      </c>
    </row>
    <row r="724" spans="1:11" ht="16" x14ac:dyDescent="0.2">
      <c r="A724" s="5" t="s">
        <v>1397</v>
      </c>
      <c r="B724" s="5" t="s">
        <v>1398</v>
      </c>
      <c r="C724" s="5" t="s">
        <v>1399</v>
      </c>
      <c r="D724" s="5" t="s">
        <v>13</v>
      </c>
      <c r="E724" s="5" t="s">
        <v>14</v>
      </c>
      <c r="F724" s="6">
        <v>0.14299999999999999</v>
      </c>
      <c r="G724" s="6">
        <v>0.22500000000000001</v>
      </c>
      <c r="H724" s="6">
        <v>0.49729479090143403</v>
      </c>
      <c r="I724" s="6">
        <v>1</v>
      </c>
      <c r="J724" s="6">
        <v>-0.38484180298008602</v>
      </c>
      <c r="K724" s="5" t="str">
        <f>IF(AND((I724 &lt; 0.05), OR( J724 &gt; LN(2), J724 &lt; LN(2))), "Yes", "No")</f>
        <v>No</v>
      </c>
    </row>
    <row r="725" spans="1:11" ht="16" x14ac:dyDescent="0.2">
      <c r="A725" s="5" t="s">
        <v>1400</v>
      </c>
      <c r="B725" s="5" t="s">
        <v>11</v>
      </c>
      <c r="C725" s="5" t="s">
        <v>1401</v>
      </c>
      <c r="D725" s="5" t="s">
        <v>13</v>
      </c>
      <c r="E725" s="5" t="s">
        <v>14</v>
      </c>
      <c r="F725" s="6">
        <v>0.32100000000000001</v>
      </c>
      <c r="G725" s="6">
        <v>0.25</v>
      </c>
      <c r="H725" s="6">
        <v>0.265562441446617</v>
      </c>
      <c r="I725" s="6">
        <v>1</v>
      </c>
      <c r="J725" s="6">
        <v>0.54591202166421904</v>
      </c>
      <c r="K725" s="5" t="str">
        <f>IF(AND((I725 &lt; 0.05), OR( J725 &gt; LN(2), J725 &lt; LN(2))), "Yes", "No")</f>
        <v>No</v>
      </c>
    </row>
    <row r="726" spans="1:11" ht="16" x14ac:dyDescent="0.2">
      <c r="A726" s="5" t="s">
        <v>1402</v>
      </c>
      <c r="B726" s="5" t="s">
        <v>11</v>
      </c>
      <c r="C726" s="5" t="s">
        <v>27</v>
      </c>
      <c r="D726" s="5" t="s">
        <v>13</v>
      </c>
      <c r="E726" s="5" t="s">
        <v>14</v>
      </c>
      <c r="F726" s="6">
        <v>0.25</v>
      </c>
      <c r="G726" s="6">
        <v>0.40600000000000003</v>
      </c>
      <c r="H726" s="6">
        <v>0.26506555276729699</v>
      </c>
      <c r="I726" s="6">
        <v>1</v>
      </c>
      <c r="J726" s="6">
        <v>-0.53214926726202805</v>
      </c>
      <c r="K726" s="5" t="str">
        <f>IF(AND((I726 &lt; 0.05), OR( J726 &gt; LN(2), J726 &lt; LN(2))), "Yes", "No")</f>
        <v>No</v>
      </c>
    </row>
    <row r="727" spans="1:11" ht="16" x14ac:dyDescent="0.2">
      <c r="A727" s="5" t="s">
        <v>1403</v>
      </c>
      <c r="B727" s="5" t="s">
        <v>11</v>
      </c>
      <c r="C727" s="5" t="s">
        <v>27</v>
      </c>
      <c r="D727" s="5" t="s">
        <v>13</v>
      </c>
      <c r="E727" s="5" t="s">
        <v>14</v>
      </c>
      <c r="F727" s="6">
        <v>0.25</v>
      </c>
      <c r="G727" s="6">
        <v>0.3</v>
      </c>
      <c r="H727" s="6">
        <v>0.36571449242041099</v>
      </c>
      <c r="I727" s="6">
        <v>1</v>
      </c>
      <c r="J727" s="6">
        <v>0.53247909402108495</v>
      </c>
      <c r="K727" s="5" t="str">
        <f>IF(AND((I727 &lt; 0.05), OR( J727 &gt; LN(2), J727 &lt; LN(2))), "Yes", "No")</f>
        <v>No</v>
      </c>
    </row>
    <row r="728" spans="1:11" ht="16" x14ac:dyDescent="0.2">
      <c r="A728" s="5" t="s">
        <v>1404</v>
      </c>
      <c r="B728" s="5" t="s">
        <v>1405</v>
      </c>
      <c r="C728" s="5" t="s">
        <v>1406</v>
      </c>
      <c r="D728" s="5" t="s">
        <v>13</v>
      </c>
      <c r="E728" s="5" t="s">
        <v>14</v>
      </c>
      <c r="F728" s="6">
        <v>0.28599999999999998</v>
      </c>
      <c r="G728" s="6">
        <v>0.26200000000000001</v>
      </c>
      <c r="H728" s="6">
        <v>0.825799390736912</v>
      </c>
      <c r="I728" s="6">
        <v>1</v>
      </c>
      <c r="J728" s="6">
        <v>0.270854055633863</v>
      </c>
      <c r="K728" s="5" t="str">
        <f>IF(AND((I728 &lt; 0.05), OR( J728 &gt; LN(2), J728 &lt; LN(2))), "Yes", "No")</f>
        <v>No</v>
      </c>
    </row>
    <row r="729" spans="1:11" ht="16" x14ac:dyDescent="0.2">
      <c r="A729" s="5" t="s">
        <v>1407</v>
      </c>
      <c r="B729" s="5" t="s">
        <v>1408</v>
      </c>
      <c r="C729" s="5" t="s">
        <v>1409</v>
      </c>
      <c r="D729" s="5" t="s">
        <v>13</v>
      </c>
      <c r="E729" s="5" t="s">
        <v>14</v>
      </c>
      <c r="F729" s="6">
        <v>0.28599999999999998</v>
      </c>
      <c r="G729" s="6">
        <v>0.48099999999999998</v>
      </c>
      <c r="H729" s="6">
        <v>0.13434395619544001</v>
      </c>
      <c r="I729" s="6">
        <v>1</v>
      </c>
      <c r="J729" s="6">
        <v>-0.35549154045541098</v>
      </c>
      <c r="K729" s="5" t="str">
        <f>IF(AND((I729 &lt; 0.05), OR( J729 &gt; LN(2), J729 &lt; LN(2))), "Yes", "No")</f>
        <v>No</v>
      </c>
    </row>
    <row r="730" spans="1:11" ht="16" x14ac:dyDescent="0.2">
      <c r="A730" s="5" t="s">
        <v>1410</v>
      </c>
      <c r="B730" s="5" t="s">
        <v>11</v>
      </c>
      <c r="C730" s="5" t="s">
        <v>385</v>
      </c>
      <c r="D730" s="5" t="s">
        <v>13</v>
      </c>
      <c r="E730" s="5" t="s">
        <v>14</v>
      </c>
      <c r="F730" s="6">
        <v>0.14299999999999999</v>
      </c>
      <c r="G730" s="6">
        <v>0.438</v>
      </c>
      <c r="H730" s="6">
        <v>5.4023960219573303E-3</v>
      </c>
      <c r="I730" s="6">
        <v>1</v>
      </c>
      <c r="J730" s="6">
        <v>-0.52140879786651295</v>
      </c>
      <c r="K730" s="5" t="str">
        <f>IF(AND((I730 &lt; 0.05), OR( J730 &gt; LN(2), J730 &lt; LN(2))), "Yes", "No")</f>
        <v>No</v>
      </c>
    </row>
    <row r="731" spans="1:11" ht="16" x14ac:dyDescent="0.2">
      <c r="A731" s="5" t="s">
        <v>1411</v>
      </c>
      <c r="B731" s="5" t="s">
        <v>1412</v>
      </c>
      <c r="C731" s="5" t="s">
        <v>899</v>
      </c>
      <c r="D731" s="5" t="s">
        <v>13</v>
      </c>
      <c r="E731" s="5" t="s">
        <v>14</v>
      </c>
      <c r="F731" s="6">
        <v>0.214</v>
      </c>
      <c r="G731" s="6">
        <v>0.39400000000000002</v>
      </c>
      <c r="H731" s="6">
        <v>5.5730270345464801E-2</v>
      </c>
      <c r="I731" s="6">
        <v>1</v>
      </c>
      <c r="J731" s="6">
        <v>-0.62959984801000501</v>
      </c>
      <c r="K731" s="5" t="str">
        <f>IF(AND((I731 &lt; 0.05), OR( J731 &gt; LN(2), J731 &lt; LN(2))), "Yes", "No")</f>
        <v>No</v>
      </c>
    </row>
    <row r="732" spans="1:11" ht="16" x14ac:dyDescent="0.2">
      <c r="A732" s="5" t="s">
        <v>1413</v>
      </c>
      <c r="B732" s="5" t="s">
        <v>1414</v>
      </c>
      <c r="C732" s="5" t="s">
        <v>1415</v>
      </c>
      <c r="D732" s="5" t="s">
        <v>13</v>
      </c>
      <c r="E732" s="5" t="s">
        <v>14</v>
      </c>
      <c r="F732" s="6">
        <v>0</v>
      </c>
      <c r="G732" s="6">
        <v>0.14399999999999999</v>
      </c>
      <c r="H732" s="6">
        <v>7.46384035151125E-3</v>
      </c>
      <c r="I732" s="6">
        <v>1</v>
      </c>
      <c r="J732" s="6">
        <v>-0.284182052428823</v>
      </c>
      <c r="K732" s="5" t="str">
        <f>IF(AND((I732 &lt; 0.05), OR( J732 &gt; LN(2), J732 &lt; LN(2))), "Yes", "No")</f>
        <v>No</v>
      </c>
    </row>
    <row r="733" spans="1:11" ht="16" x14ac:dyDescent="0.2">
      <c r="A733" s="5" t="s">
        <v>1416</v>
      </c>
      <c r="B733" s="5" t="s">
        <v>1417</v>
      </c>
      <c r="C733" s="5" t="s">
        <v>1418</v>
      </c>
      <c r="D733" s="5" t="s">
        <v>13</v>
      </c>
      <c r="E733" s="5" t="s">
        <v>14</v>
      </c>
      <c r="F733" s="6">
        <v>0.17899999999999999</v>
      </c>
      <c r="G733" s="6">
        <v>0.42499999999999999</v>
      </c>
      <c r="H733" s="6">
        <v>3.4207661212403297E-2</v>
      </c>
      <c r="I733" s="6">
        <v>1</v>
      </c>
      <c r="J733" s="6">
        <v>-0.58862734872351996</v>
      </c>
      <c r="K733" s="5" t="str">
        <f>IF(AND((I733 &lt; 0.05), OR( J733 &gt; LN(2), J733 &lt; LN(2))), "Yes", "No")</f>
        <v>No</v>
      </c>
    </row>
    <row r="734" spans="1:11" ht="16" x14ac:dyDescent="0.2">
      <c r="A734" s="5" t="s">
        <v>1419</v>
      </c>
      <c r="B734" s="5" t="s">
        <v>1420</v>
      </c>
      <c r="C734" s="5" t="s">
        <v>1421</v>
      </c>
      <c r="D734" s="5" t="s">
        <v>13</v>
      </c>
      <c r="E734" s="5" t="s">
        <v>14</v>
      </c>
      <c r="F734" s="6">
        <v>0.35699999999999998</v>
      </c>
      <c r="G734" s="6">
        <v>0.43099999999999999</v>
      </c>
      <c r="H734" s="6">
        <v>0.422463786125788</v>
      </c>
      <c r="I734" s="6">
        <v>1</v>
      </c>
      <c r="J734" s="6">
        <v>-0.55423043606808498</v>
      </c>
      <c r="K734" s="5" t="str">
        <f>IF(AND((I734 &lt; 0.05), OR( J734 &gt; LN(2), J734 &lt; LN(2))), "Yes", "No")</f>
        <v>No</v>
      </c>
    </row>
    <row r="735" spans="1:11" ht="16" x14ac:dyDescent="0.2">
      <c r="A735" s="5" t="s">
        <v>1422</v>
      </c>
      <c r="B735" s="5" t="s">
        <v>1423</v>
      </c>
      <c r="C735" s="5" t="s">
        <v>1424</v>
      </c>
      <c r="D735" s="5" t="s">
        <v>13</v>
      </c>
      <c r="E735" s="5" t="s">
        <v>14</v>
      </c>
      <c r="F735" s="6">
        <v>0.25</v>
      </c>
      <c r="G735" s="6">
        <v>0.43099999999999999</v>
      </c>
      <c r="H735" s="6">
        <v>0.15374903073440799</v>
      </c>
      <c r="I735" s="6">
        <v>1</v>
      </c>
      <c r="J735" s="6">
        <v>-0.30686429135298099</v>
      </c>
      <c r="K735" s="5" t="str">
        <f>IF(AND((I735 &lt; 0.05), OR( J735 &gt; LN(2), J735 &lt; LN(2))), "Yes", "No")</f>
        <v>No</v>
      </c>
    </row>
    <row r="736" spans="1:11" ht="16" x14ac:dyDescent="0.2">
      <c r="A736" s="5" t="s">
        <v>1425</v>
      </c>
      <c r="B736" s="5" t="s">
        <v>11</v>
      </c>
      <c r="C736" s="5" t="s">
        <v>27</v>
      </c>
      <c r="D736" s="5" t="s">
        <v>13</v>
      </c>
      <c r="E736" s="5" t="s">
        <v>14</v>
      </c>
      <c r="F736" s="6">
        <v>0.67900000000000005</v>
      </c>
      <c r="G736" s="6">
        <v>0.46899999999999997</v>
      </c>
      <c r="H736" s="6">
        <v>2.0939786166978901E-2</v>
      </c>
      <c r="I736" s="6">
        <v>1</v>
      </c>
      <c r="J736" s="6">
        <v>0.63022409113137601</v>
      </c>
      <c r="K736" s="5" t="str">
        <f>IF(AND((I736 &lt; 0.05), OR( J736 &gt; LN(2), J736 &lt; LN(2))), "Yes", "No")</f>
        <v>No</v>
      </c>
    </row>
    <row r="737" spans="1:11" ht="16" x14ac:dyDescent="0.2">
      <c r="A737" s="5" t="s">
        <v>1426</v>
      </c>
      <c r="B737" s="5" t="s">
        <v>11</v>
      </c>
      <c r="C737" s="5" t="s">
        <v>27</v>
      </c>
      <c r="D737" s="5" t="s">
        <v>13</v>
      </c>
      <c r="E737" s="5" t="s">
        <v>14</v>
      </c>
      <c r="F737" s="6">
        <v>0.60699999999999998</v>
      </c>
      <c r="G737" s="6">
        <v>0.53700000000000003</v>
      </c>
      <c r="H737" s="6">
        <v>6.9584431400010804E-2</v>
      </c>
      <c r="I737" s="6">
        <v>1</v>
      </c>
      <c r="J737" s="6">
        <v>0.59004981157710401</v>
      </c>
      <c r="K737" s="5" t="str">
        <f>IF(AND((I737 &lt; 0.05), OR( J737 &gt; LN(2), J737 &lt; LN(2))), "Yes", "No")</f>
        <v>No</v>
      </c>
    </row>
    <row r="738" spans="1:11" ht="16" x14ac:dyDescent="0.2">
      <c r="A738" s="5" t="s">
        <v>1427</v>
      </c>
      <c r="B738" s="5" t="s">
        <v>11</v>
      </c>
      <c r="C738" s="5" t="s">
        <v>1428</v>
      </c>
      <c r="D738" s="5" t="s">
        <v>13</v>
      </c>
      <c r="E738" s="5" t="s">
        <v>14</v>
      </c>
      <c r="F738" s="6">
        <v>0.53600000000000003</v>
      </c>
      <c r="G738" s="6">
        <v>0.82499999999999996</v>
      </c>
      <c r="H738" s="6">
        <v>2.8784969268281801E-3</v>
      </c>
      <c r="I738" s="6">
        <v>1</v>
      </c>
      <c r="J738" s="6">
        <v>-0.66007496659956999</v>
      </c>
      <c r="K738" s="5" t="str">
        <f>IF(AND((I738 &lt; 0.05), OR( J738 &gt; LN(2), J738 &lt; LN(2))), "Yes", "No")</f>
        <v>No</v>
      </c>
    </row>
    <row r="739" spans="1:11" ht="16" x14ac:dyDescent="0.2">
      <c r="A739" s="5" t="s">
        <v>1429</v>
      </c>
      <c r="B739" s="5" t="s">
        <v>11</v>
      </c>
      <c r="C739" s="5" t="s">
        <v>27</v>
      </c>
      <c r="D739" s="5" t="s">
        <v>13</v>
      </c>
      <c r="E739" s="5" t="s">
        <v>14</v>
      </c>
      <c r="F739" s="6">
        <v>0</v>
      </c>
      <c r="G739" s="6">
        <v>0.27500000000000002</v>
      </c>
      <c r="H739" s="6">
        <v>8.7968189847153604E-5</v>
      </c>
      <c r="I739" s="6">
        <v>0.44846183184078903</v>
      </c>
      <c r="J739" s="6">
        <v>-0.73268605795933095</v>
      </c>
      <c r="K739" s="5" t="str">
        <f>IF(AND((I739 &lt; 0.05), OR( J739 &gt; LN(2), J739 &lt; LN(2))), "Yes", "No")</f>
        <v>No</v>
      </c>
    </row>
    <row r="740" spans="1:11" ht="16" x14ac:dyDescent="0.2">
      <c r="A740" s="5" t="s">
        <v>1430</v>
      </c>
      <c r="B740" s="5" t="s">
        <v>11</v>
      </c>
      <c r="C740" s="5" t="s">
        <v>1431</v>
      </c>
      <c r="D740" s="5" t="s">
        <v>13</v>
      </c>
      <c r="E740" s="5" t="s">
        <v>14</v>
      </c>
      <c r="F740" s="6">
        <v>7.0999999999999994E-2</v>
      </c>
      <c r="G740" s="6">
        <v>0.112</v>
      </c>
      <c r="H740" s="6">
        <v>0.62407622683948505</v>
      </c>
      <c r="I740" s="6">
        <v>1</v>
      </c>
      <c r="J740" s="6">
        <v>0.53429707732564602</v>
      </c>
      <c r="K740" s="5" t="str">
        <f>IF(AND((I740 &lt; 0.05), OR( J740 &gt; LN(2), J740 &lt; LN(2))), "Yes", "No")</f>
        <v>No</v>
      </c>
    </row>
    <row r="741" spans="1:11" ht="16" x14ac:dyDescent="0.2">
      <c r="A741" s="5" t="s">
        <v>1432</v>
      </c>
      <c r="B741" s="5" t="s">
        <v>1433</v>
      </c>
      <c r="C741" s="5" t="s">
        <v>1434</v>
      </c>
      <c r="D741" s="5" t="s">
        <v>13</v>
      </c>
      <c r="E741" s="5" t="s">
        <v>14</v>
      </c>
      <c r="F741" s="6">
        <v>7.0999999999999994E-2</v>
      </c>
      <c r="G741" s="6">
        <v>0.14399999999999999</v>
      </c>
      <c r="H741" s="6">
        <v>0.48597607936127502</v>
      </c>
      <c r="I741" s="6">
        <v>1</v>
      </c>
      <c r="J741" s="6">
        <v>-0.38213684722275398</v>
      </c>
      <c r="K741" s="5" t="str">
        <f>IF(AND((I741 &lt; 0.05), OR( J741 &gt; LN(2), J741 &lt; LN(2))), "Yes", "No")</f>
        <v>No</v>
      </c>
    </row>
    <row r="742" spans="1:11" ht="16" x14ac:dyDescent="0.2">
      <c r="A742" s="5" t="s">
        <v>1435</v>
      </c>
      <c r="B742" s="5" t="s">
        <v>11</v>
      </c>
      <c r="C742" s="5" t="s">
        <v>1436</v>
      </c>
      <c r="D742" s="5" t="s">
        <v>13</v>
      </c>
      <c r="E742" s="5" t="s">
        <v>14</v>
      </c>
      <c r="F742" s="6">
        <v>0.64300000000000002</v>
      </c>
      <c r="G742" s="6">
        <v>0.59399999999999997</v>
      </c>
      <c r="H742" s="6">
        <v>0.810983858244679</v>
      </c>
      <c r="I742" s="6">
        <v>1</v>
      </c>
      <c r="J742" s="6">
        <v>0.33135620561547102</v>
      </c>
      <c r="K742" s="5" t="str">
        <f>IF(AND((I742 &lt; 0.05), OR( J742 &gt; LN(2), J742 &lt; LN(2))), "Yes", "No")</f>
        <v>No</v>
      </c>
    </row>
    <row r="743" spans="1:11" ht="16" x14ac:dyDescent="0.2">
      <c r="A743" s="5" t="s">
        <v>1437</v>
      </c>
      <c r="B743" s="5" t="s">
        <v>11</v>
      </c>
      <c r="C743" s="5" t="s">
        <v>153</v>
      </c>
      <c r="D743" s="5" t="s">
        <v>13</v>
      </c>
      <c r="E743" s="5" t="s">
        <v>14</v>
      </c>
      <c r="F743" s="6">
        <v>0.17899999999999999</v>
      </c>
      <c r="G743" s="6">
        <v>0.29399999999999998</v>
      </c>
      <c r="H743" s="6">
        <v>0.36697169291474602</v>
      </c>
      <c r="I743" s="6">
        <v>1</v>
      </c>
      <c r="J743" s="6">
        <v>-0.84111181139720503</v>
      </c>
      <c r="K743" s="5" t="str">
        <f>IF(AND((I743 &lt; 0.05), OR( J743 &gt; LN(2), J743 &lt; LN(2))), "Yes", "No")</f>
        <v>No</v>
      </c>
    </row>
    <row r="744" spans="1:11" ht="16" x14ac:dyDescent="0.2">
      <c r="A744" s="5" t="s">
        <v>1438</v>
      </c>
      <c r="B744" s="5" t="s">
        <v>11</v>
      </c>
      <c r="C744" s="5" t="s">
        <v>1439</v>
      </c>
      <c r="D744" s="5" t="s">
        <v>13</v>
      </c>
      <c r="E744" s="5" t="s">
        <v>14</v>
      </c>
      <c r="F744" s="6">
        <v>0.53600000000000003</v>
      </c>
      <c r="G744" s="6">
        <v>0.6</v>
      </c>
      <c r="H744" s="6">
        <v>0.216051468027431</v>
      </c>
      <c r="I744" s="6">
        <v>1</v>
      </c>
      <c r="J744" s="6">
        <v>0.35239749733264603</v>
      </c>
      <c r="K744" s="5" t="str">
        <f>IF(AND((I744 &lt; 0.05), OR( J744 &gt; LN(2), J744 &lt; LN(2))), "Yes", "No")</f>
        <v>No</v>
      </c>
    </row>
    <row r="745" spans="1:11" ht="16" x14ac:dyDescent="0.2">
      <c r="A745" s="5" t="s">
        <v>1440</v>
      </c>
      <c r="B745" s="5" t="s">
        <v>1441</v>
      </c>
      <c r="C745" s="5" t="s">
        <v>1442</v>
      </c>
      <c r="D745" s="5" t="s">
        <v>13</v>
      </c>
      <c r="E745" s="5" t="s">
        <v>14</v>
      </c>
      <c r="F745" s="6">
        <v>0.28599999999999998</v>
      </c>
      <c r="G745" s="6">
        <v>0.44400000000000001</v>
      </c>
      <c r="H745" s="6">
        <v>0.252012960618616</v>
      </c>
      <c r="I745" s="6">
        <v>1</v>
      </c>
      <c r="J745" s="6">
        <v>-0.28377505341904702</v>
      </c>
      <c r="K745" s="5" t="str">
        <f>IF(AND((I745 &lt; 0.05), OR( J745 &gt; LN(2), J745 &lt; LN(2))), "Yes", "No")</f>
        <v>No</v>
      </c>
    </row>
    <row r="746" spans="1:11" ht="16" x14ac:dyDescent="0.2">
      <c r="A746" s="5" t="s">
        <v>1443</v>
      </c>
      <c r="B746" s="5" t="s">
        <v>1444</v>
      </c>
      <c r="C746" s="5" t="s">
        <v>1445</v>
      </c>
      <c r="D746" s="5" t="s">
        <v>13</v>
      </c>
      <c r="E746" s="5" t="s">
        <v>14</v>
      </c>
      <c r="F746" s="6">
        <v>0.67900000000000005</v>
      </c>
      <c r="G746" s="6">
        <v>0.67500000000000004</v>
      </c>
      <c r="H746" s="6">
        <v>0.97205064471117697</v>
      </c>
      <c r="I746" s="6">
        <v>1</v>
      </c>
      <c r="J746" s="6">
        <v>0.30592151073026302</v>
      </c>
      <c r="K746" s="5" t="str">
        <f>IF(AND((I746 &lt; 0.05), OR( J746 &gt; LN(2), J746 &lt; LN(2))), "Yes", "No")</f>
        <v>No</v>
      </c>
    </row>
    <row r="747" spans="1:11" ht="16" x14ac:dyDescent="0.2">
      <c r="A747" s="5" t="s">
        <v>1446</v>
      </c>
      <c r="B747" s="5" t="s">
        <v>11</v>
      </c>
      <c r="C747" s="5" t="s">
        <v>27</v>
      </c>
      <c r="D747" s="5" t="s">
        <v>13</v>
      </c>
      <c r="E747" s="5" t="s">
        <v>14</v>
      </c>
      <c r="F747" s="6">
        <v>0.85699999999999998</v>
      </c>
      <c r="G747" s="6">
        <v>0.79400000000000004</v>
      </c>
      <c r="H747" s="6">
        <v>0.65924384344841203</v>
      </c>
      <c r="I747" s="6">
        <v>1</v>
      </c>
      <c r="J747" s="6">
        <v>0.36590949844088699</v>
      </c>
      <c r="K747" s="5" t="str">
        <f>IF(AND((I747 &lt; 0.05), OR( J747 &gt; LN(2), J747 &lt; LN(2))), "Yes", "No")</f>
        <v>No</v>
      </c>
    </row>
    <row r="748" spans="1:11" ht="16" x14ac:dyDescent="0.2">
      <c r="A748" s="5" t="s">
        <v>1447</v>
      </c>
      <c r="B748" s="5" t="s">
        <v>11</v>
      </c>
      <c r="C748" s="5" t="s">
        <v>27</v>
      </c>
      <c r="D748" s="5" t="s">
        <v>13</v>
      </c>
      <c r="E748" s="5" t="s">
        <v>14</v>
      </c>
      <c r="F748" s="6">
        <v>7.0999999999999994E-2</v>
      </c>
      <c r="G748" s="6">
        <v>0.219</v>
      </c>
      <c r="H748" s="6">
        <v>4.6926852517215997E-2</v>
      </c>
      <c r="I748" s="6">
        <v>1</v>
      </c>
      <c r="J748" s="6">
        <v>-0.72738534874030303</v>
      </c>
      <c r="K748" s="5" t="str">
        <f>IF(AND((I748 &lt; 0.05), OR( J748 &gt; LN(2), J748 &lt; LN(2))), "Yes", "No")</f>
        <v>No</v>
      </c>
    </row>
    <row r="749" spans="1:11" ht="16" x14ac:dyDescent="0.2">
      <c r="A749" s="5" t="s">
        <v>1448</v>
      </c>
      <c r="B749" s="5" t="s">
        <v>11</v>
      </c>
      <c r="C749" s="5" t="s">
        <v>27</v>
      </c>
      <c r="D749" s="5" t="s">
        <v>13</v>
      </c>
      <c r="E749" s="5" t="s">
        <v>14</v>
      </c>
      <c r="F749" s="6">
        <v>0.85699999999999998</v>
      </c>
      <c r="G749" s="6">
        <v>0.72499999999999998</v>
      </c>
      <c r="H749" s="6">
        <v>4.3084649642077297E-2</v>
      </c>
      <c r="I749" s="6">
        <v>1</v>
      </c>
      <c r="J749" s="6">
        <v>0.64729841174936398</v>
      </c>
      <c r="K749" s="5" t="str">
        <f>IF(AND((I749 &lt; 0.05), OR( J749 &gt; LN(2), J749 &lt; LN(2))), "Yes", "No")</f>
        <v>No</v>
      </c>
    </row>
    <row r="750" spans="1:11" ht="16" x14ac:dyDescent="0.2">
      <c r="A750" s="5" t="s">
        <v>1449</v>
      </c>
      <c r="B750" s="5" t="s">
        <v>1450</v>
      </c>
      <c r="C750" s="5" t="s">
        <v>1451</v>
      </c>
      <c r="D750" s="5" t="s">
        <v>13</v>
      </c>
      <c r="E750" s="5" t="s">
        <v>14</v>
      </c>
      <c r="F750" s="6">
        <v>0.28599999999999998</v>
      </c>
      <c r="G750" s="6">
        <v>0.69399999999999995</v>
      </c>
      <c r="H750" s="6">
        <v>2.51745950898644E-4</v>
      </c>
      <c r="I750" s="6">
        <v>1</v>
      </c>
      <c r="J750" s="6">
        <v>-0.66047933335168196</v>
      </c>
      <c r="K750" s="5" t="str">
        <f>IF(AND((I750 &lt; 0.05), OR( J750 &gt; LN(2), J750 &lt; LN(2))), "Yes", "No")</f>
        <v>No</v>
      </c>
    </row>
    <row r="751" spans="1:11" ht="16" x14ac:dyDescent="0.2">
      <c r="A751" s="5" t="s">
        <v>1452</v>
      </c>
      <c r="B751" s="5" t="s">
        <v>11</v>
      </c>
      <c r="C751" s="5" t="s">
        <v>1453</v>
      </c>
      <c r="D751" s="5" t="s">
        <v>13</v>
      </c>
      <c r="E751" s="5" t="s">
        <v>14</v>
      </c>
      <c r="F751" s="6">
        <v>0</v>
      </c>
      <c r="G751" s="6">
        <v>0.11899999999999999</v>
      </c>
      <c r="H751" s="6">
        <v>1.6587466228535599E-2</v>
      </c>
      <c r="I751" s="6">
        <v>1</v>
      </c>
      <c r="J751" s="6">
        <v>-0.35183135614420702</v>
      </c>
      <c r="K751" s="5" t="str">
        <f>IF(AND((I751 &lt; 0.05), OR( J751 &gt; LN(2), J751 &lt; LN(2))), "Yes", "No")</f>
        <v>No</v>
      </c>
    </row>
    <row r="752" spans="1:11" ht="16" x14ac:dyDescent="0.2">
      <c r="A752" s="5" t="s">
        <v>1454</v>
      </c>
      <c r="B752" s="5" t="s">
        <v>11</v>
      </c>
      <c r="C752" s="5" t="s">
        <v>1455</v>
      </c>
      <c r="D752" s="5" t="s">
        <v>13</v>
      </c>
      <c r="E752" s="5" t="s">
        <v>14</v>
      </c>
      <c r="F752" s="6">
        <v>0.107</v>
      </c>
      <c r="G752" s="6">
        <v>0.2</v>
      </c>
      <c r="H752" s="6">
        <v>0.35829617498751998</v>
      </c>
      <c r="I752" s="6">
        <v>1</v>
      </c>
      <c r="J752" s="6">
        <v>-0.257681206107161</v>
      </c>
      <c r="K752" s="5" t="str">
        <f>IF(AND((I752 &lt; 0.05), OR( J752 &gt; LN(2), J752 &lt; LN(2))), "Yes", "No")</f>
        <v>No</v>
      </c>
    </row>
    <row r="753" spans="1:11" ht="16" x14ac:dyDescent="0.2">
      <c r="A753" s="5" t="s">
        <v>1456</v>
      </c>
      <c r="B753" s="5" t="s">
        <v>1457</v>
      </c>
      <c r="C753" s="5" t="s">
        <v>1458</v>
      </c>
      <c r="D753" s="5" t="s">
        <v>13</v>
      </c>
      <c r="E753" s="5" t="s">
        <v>14</v>
      </c>
      <c r="F753" s="6">
        <v>7.0999999999999994E-2</v>
      </c>
      <c r="G753" s="6">
        <v>0.2</v>
      </c>
      <c r="H753" s="6">
        <v>0.17763635621440099</v>
      </c>
      <c r="I753" s="6">
        <v>1</v>
      </c>
      <c r="J753" s="6">
        <v>-0.26164779704423202</v>
      </c>
      <c r="K753" s="5" t="str">
        <f>IF(AND((I753 &lt; 0.05), OR( J753 &gt; LN(2), J753 &lt; LN(2))), "Yes", "No")</f>
        <v>No</v>
      </c>
    </row>
    <row r="754" spans="1:11" ht="16" x14ac:dyDescent="0.2">
      <c r="A754" s="5" t="s">
        <v>1459</v>
      </c>
      <c r="B754" s="5" t="s">
        <v>1460</v>
      </c>
      <c r="C754" s="5" t="s">
        <v>1461</v>
      </c>
      <c r="D754" s="5" t="s">
        <v>13</v>
      </c>
      <c r="E754" s="5" t="s">
        <v>14</v>
      </c>
      <c r="F754" s="6">
        <v>0.32100000000000001</v>
      </c>
      <c r="G754" s="6">
        <v>0.28100000000000003</v>
      </c>
      <c r="H754" s="6">
        <v>0.42355263456988002</v>
      </c>
      <c r="I754" s="6">
        <v>1</v>
      </c>
      <c r="J754" s="6">
        <v>0.29689112615107999</v>
      </c>
      <c r="K754" s="5" t="str">
        <f>IF(AND((I754 &lt; 0.05), OR( J754 &gt; LN(2), J754 &lt; LN(2))), "Yes", "No")</f>
        <v>No</v>
      </c>
    </row>
    <row r="755" spans="1:11" ht="16" x14ac:dyDescent="0.2">
      <c r="A755" s="5" t="s">
        <v>1462</v>
      </c>
      <c r="B755" s="5" t="s">
        <v>1463</v>
      </c>
      <c r="C755" s="5" t="s">
        <v>1464</v>
      </c>
      <c r="D755" s="5" t="s">
        <v>13</v>
      </c>
      <c r="E755" s="5" t="s">
        <v>14</v>
      </c>
      <c r="F755" s="6">
        <v>0.57099999999999995</v>
      </c>
      <c r="G755" s="6">
        <v>0.59399999999999997</v>
      </c>
      <c r="H755" s="6">
        <v>0.158907939029692</v>
      </c>
      <c r="I755" s="6">
        <v>1</v>
      </c>
      <c r="J755" s="6">
        <v>0.33996839371085302</v>
      </c>
      <c r="K755" s="5" t="str">
        <f>IF(AND((I755 &lt; 0.05), OR( J755 &gt; LN(2), J755 &lt; LN(2))), "Yes", "No")</f>
        <v>No</v>
      </c>
    </row>
    <row r="756" spans="1:11" ht="16" x14ac:dyDescent="0.2">
      <c r="A756" s="5" t="s">
        <v>1465</v>
      </c>
      <c r="B756" s="5" t="s">
        <v>11</v>
      </c>
      <c r="C756" s="5" t="s">
        <v>1466</v>
      </c>
      <c r="D756" s="5" t="s">
        <v>13</v>
      </c>
      <c r="E756" s="5" t="s">
        <v>14</v>
      </c>
      <c r="F756" s="6">
        <v>0.28599999999999998</v>
      </c>
      <c r="G756" s="6">
        <v>0.312</v>
      </c>
      <c r="H756" s="6">
        <v>0.56675521615292501</v>
      </c>
      <c r="I756" s="6">
        <v>1</v>
      </c>
      <c r="J756" s="6">
        <v>0.28797752494822398</v>
      </c>
      <c r="K756" s="5" t="str">
        <f>IF(AND((I756 &lt; 0.05), OR( J756 &gt; LN(2), J756 &lt; LN(2))), "Yes", "No")</f>
        <v>No</v>
      </c>
    </row>
    <row r="757" spans="1:11" ht="16" x14ac:dyDescent="0.2">
      <c r="A757" s="5" t="s">
        <v>1467</v>
      </c>
      <c r="B757" s="5" t="s">
        <v>1468</v>
      </c>
      <c r="C757" s="5" t="s">
        <v>1469</v>
      </c>
      <c r="D757" s="5" t="s">
        <v>13</v>
      </c>
      <c r="E757" s="5" t="s">
        <v>14</v>
      </c>
      <c r="F757" s="6">
        <v>0.17899999999999999</v>
      </c>
      <c r="G757" s="6">
        <v>0.25</v>
      </c>
      <c r="H757" s="6">
        <v>0.38140303126381098</v>
      </c>
      <c r="I757" s="6">
        <v>1</v>
      </c>
      <c r="J757" s="6">
        <v>0.36332867903738297</v>
      </c>
      <c r="K757" s="5" t="str">
        <f>IF(AND((I757 &lt; 0.05), OR( J757 &gt; LN(2), J757 &lt; LN(2))), "Yes", "No")</f>
        <v>No</v>
      </c>
    </row>
    <row r="758" spans="1:11" ht="16" x14ac:dyDescent="0.2">
      <c r="A758" s="5" t="s">
        <v>1470</v>
      </c>
      <c r="B758" s="5" t="s">
        <v>1471</v>
      </c>
      <c r="C758" s="5" t="s">
        <v>1472</v>
      </c>
      <c r="D758" s="5" t="s">
        <v>13</v>
      </c>
      <c r="E758" s="5" t="s">
        <v>14</v>
      </c>
      <c r="F758" s="6">
        <v>0.82099999999999995</v>
      </c>
      <c r="G758" s="6">
        <v>0.8</v>
      </c>
      <c r="H758" s="6">
        <v>6.3931935304179004E-5</v>
      </c>
      <c r="I758" s="6">
        <v>0.32592500618070502</v>
      </c>
      <c r="J758" s="6">
        <v>0.84874705291430796</v>
      </c>
      <c r="K758" s="5" t="str">
        <f>IF(AND((I758 &lt; 0.05), OR( J758 &gt; LN(2), J758 &lt; LN(2))), "Yes", "No")</f>
        <v>No</v>
      </c>
    </row>
    <row r="759" spans="1:11" ht="16" x14ac:dyDescent="0.2">
      <c r="A759" s="5" t="s">
        <v>1473</v>
      </c>
      <c r="B759" s="5" t="s">
        <v>1474</v>
      </c>
      <c r="C759" s="5" t="s">
        <v>1475</v>
      </c>
      <c r="D759" s="5" t="s">
        <v>13</v>
      </c>
      <c r="E759" s="5" t="s">
        <v>14</v>
      </c>
      <c r="F759" s="6">
        <v>0.42899999999999999</v>
      </c>
      <c r="G759" s="6">
        <v>0.38800000000000001</v>
      </c>
      <c r="H759" s="6">
        <v>0.46893152675977201</v>
      </c>
      <c r="I759" s="6">
        <v>1</v>
      </c>
      <c r="J759" s="6">
        <v>0.50385328643448002</v>
      </c>
      <c r="K759" s="5" t="str">
        <f>IF(AND((I759 &lt; 0.05), OR( J759 &gt; LN(2), J759 &lt; LN(2))), "Yes", "No")</f>
        <v>No</v>
      </c>
    </row>
    <row r="760" spans="1:11" ht="16" x14ac:dyDescent="0.2">
      <c r="A760" s="5" t="s">
        <v>1476</v>
      </c>
      <c r="B760" s="5" t="s">
        <v>11</v>
      </c>
      <c r="C760" s="5" t="s">
        <v>1477</v>
      </c>
      <c r="D760" s="5" t="s">
        <v>13</v>
      </c>
      <c r="E760" s="5" t="s">
        <v>14</v>
      </c>
      <c r="F760" s="6">
        <v>0.28599999999999998</v>
      </c>
      <c r="G760" s="6">
        <v>0.58799999999999997</v>
      </c>
      <c r="H760" s="6">
        <v>6.6883097612656997E-3</v>
      </c>
      <c r="I760" s="6">
        <v>1</v>
      </c>
      <c r="J760" s="6">
        <v>-0.72595246580387296</v>
      </c>
      <c r="K760" s="5" t="str">
        <f>IF(AND((I760 &lt; 0.05), OR( J760 &gt; LN(2), J760 &lt; LN(2))), "Yes", "No")</f>
        <v>No</v>
      </c>
    </row>
    <row r="761" spans="1:11" ht="16" x14ac:dyDescent="0.2">
      <c r="A761" s="5" t="s">
        <v>1478</v>
      </c>
      <c r="B761" s="5" t="s">
        <v>1479</v>
      </c>
      <c r="C761" s="5" t="s">
        <v>1480</v>
      </c>
      <c r="D761" s="5" t="s">
        <v>13</v>
      </c>
      <c r="E761" s="5" t="s">
        <v>14</v>
      </c>
      <c r="F761" s="6">
        <v>0.214</v>
      </c>
      <c r="G761" s="6">
        <v>0.16200000000000001</v>
      </c>
      <c r="H761" s="6">
        <v>0.61715472086845102</v>
      </c>
      <c r="I761" s="6">
        <v>1</v>
      </c>
      <c r="J761" s="6">
        <v>0.29767523021889403</v>
      </c>
      <c r="K761" s="5" t="str">
        <f>IF(AND((I761 &lt; 0.05), OR( J761 &gt; LN(2), J761 &lt; LN(2))), "Yes", "No")</f>
        <v>No</v>
      </c>
    </row>
    <row r="762" spans="1:11" ht="16" x14ac:dyDescent="0.2">
      <c r="A762" s="5" t="s">
        <v>1481</v>
      </c>
      <c r="B762" s="5" t="s">
        <v>11</v>
      </c>
      <c r="C762" s="5" t="s">
        <v>27</v>
      </c>
      <c r="D762" s="5" t="s">
        <v>13</v>
      </c>
      <c r="E762" s="5" t="s">
        <v>14</v>
      </c>
      <c r="F762" s="6">
        <v>0.107</v>
      </c>
      <c r="G762" s="6">
        <v>5.6000000000000001E-2</v>
      </c>
      <c r="H762" s="6">
        <v>0.23322304692840201</v>
      </c>
      <c r="I762" s="6">
        <v>1</v>
      </c>
      <c r="J762" s="6">
        <v>0.341105438999106</v>
      </c>
      <c r="K762" s="5" t="str">
        <f>IF(AND((I762 &lt; 0.05), OR( J762 &gt; LN(2), J762 &lt; LN(2))), "Yes", "No")</f>
        <v>No</v>
      </c>
    </row>
    <row r="763" spans="1:11" ht="16" x14ac:dyDescent="0.2">
      <c r="A763" s="5" t="s">
        <v>1482</v>
      </c>
      <c r="B763" s="5" t="s">
        <v>11</v>
      </c>
      <c r="C763" s="5" t="s">
        <v>27</v>
      </c>
      <c r="D763" s="5" t="s">
        <v>13</v>
      </c>
      <c r="E763" s="5" t="s">
        <v>14</v>
      </c>
      <c r="F763" s="6">
        <v>3.5999999999999997E-2</v>
      </c>
      <c r="G763" s="6">
        <v>0.17499999999999999</v>
      </c>
      <c r="H763" s="6">
        <v>8.5466525488054904E-2</v>
      </c>
      <c r="I763" s="6">
        <v>1</v>
      </c>
      <c r="J763" s="6">
        <v>-0.33305162230976398</v>
      </c>
      <c r="K763" s="5" t="str">
        <f>IF(AND((I763 &lt; 0.05), OR( J763 &gt; LN(2), J763 &lt; LN(2))), "Yes", "No")</f>
        <v>No</v>
      </c>
    </row>
    <row r="764" spans="1:11" ht="16" x14ac:dyDescent="0.2">
      <c r="A764" s="5" t="s">
        <v>1483</v>
      </c>
      <c r="B764" s="5" t="s">
        <v>1484</v>
      </c>
      <c r="C764" s="5" t="s">
        <v>1485</v>
      </c>
      <c r="D764" s="5" t="s">
        <v>13</v>
      </c>
      <c r="E764" s="5" t="s">
        <v>14</v>
      </c>
      <c r="F764" s="6">
        <v>3.5999999999999997E-2</v>
      </c>
      <c r="G764" s="6">
        <v>0.156</v>
      </c>
      <c r="H764" s="6">
        <v>0.15324570950677199</v>
      </c>
      <c r="I764" s="6">
        <v>1</v>
      </c>
      <c r="J764" s="6">
        <v>-0.42082101611635298</v>
      </c>
      <c r="K764" s="5" t="str">
        <f>IF(AND((I764 &lt; 0.05), OR( J764 &gt; LN(2), J764 &lt; LN(2))), "Yes", "No")</f>
        <v>No</v>
      </c>
    </row>
    <row r="765" spans="1:11" ht="16" x14ac:dyDescent="0.2">
      <c r="A765" s="5" t="s">
        <v>1486</v>
      </c>
      <c r="B765" s="5" t="s">
        <v>11</v>
      </c>
      <c r="C765" s="5" t="s">
        <v>27</v>
      </c>
      <c r="D765" s="5" t="s">
        <v>13</v>
      </c>
      <c r="E765" s="5" t="s">
        <v>14</v>
      </c>
      <c r="F765" s="6">
        <v>0.71399999999999997</v>
      </c>
      <c r="G765" s="6">
        <v>0.77500000000000002</v>
      </c>
      <c r="H765" s="6">
        <v>4.7086359708824299E-2</v>
      </c>
      <c r="I765" s="6">
        <v>1</v>
      </c>
      <c r="J765" s="6">
        <v>0.44314176502892999</v>
      </c>
      <c r="K765" s="5" t="str">
        <f>IF(AND((I765 &lt; 0.05), OR( J765 &gt; LN(2), J765 &lt; LN(2))), "Yes", "No")</f>
        <v>No</v>
      </c>
    </row>
    <row r="766" spans="1:11" ht="16" x14ac:dyDescent="0.2">
      <c r="A766" s="5" t="s">
        <v>1487</v>
      </c>
      <c r="B766" s="5" t="s">
        <v>11</v>
      </c>
      <c r="C766" s="5" t="s">
        <v>27</v>
      </c>
      <c r="D766" s="5" t="s">
        <v>13</v>
      </c>
      <c r="E766" s="5" t="s">
        <v>14</v>
      </c>
      <c r="F766" s="6">
        <v>0.17899999999999999</v>
      </c>
      <c r="G766" s="6">
        <v>0.19400000000000001</v>
      </c>
      <c r="H766" s="6">
        <v>0.58300321893778995</v>
      </c>
      <c r="I766" s="6">
        <v>1</v>
      </c>
      <c r="J766" s="6">
        <v>0.41566035499298998</v>
      </c>
      <c r="K766" s="5" t="str">
        <f>IF(AND((I766 &lt; 0.05), OR( J766 &gt; LN(2), J766 &lt; LN(2))), "Yes", "No")</f>
        <v>No</v>
      </c>
    </row>
    <row r="767" spans="1:11" ht="16" x14ac:dyDescent="0.2">
      <c r="A767" s="5" t="s">
        <v>1488</v>
      </c>
      <c r="B767" s="5" t="s">
        <v>1489</v>
      </c>
      <c r="C767" s="5" t="s">
        <v>1490</v>
      </c>
      <c r="D767" s="5" t="s">
        <v>13</v>
      </c>
      <c r="E767" s="5" t="s">
        <v>14</v>
      </c>
      <c r="F767" s="6">
        <v>3.5999999999999997E-2</v>
      </c>
      <c r="G767" s="6">
        <v>0.21199999999999999</v>
      </c>
      <c r="H767" s="6">
        <v>3.7441889199658997E-2</v>
      </c>
      <c r="I767" s="6">
        <v>1</v>
      </c>
      <c r="J767" s="6">
        <v>-1.2009679543818199</v>
      </c>
      <c r="K767" s="5" t="str">
        <f>IF(AND((I767 &lt; 0.05), OR( J767 &gt; LN(2), J767 &lt; LN(2))), "Yes", "No")</f>
        <v>No</v>
      </c>
    </row>
    <row r="768" spans="1:11" ht="16" x14ac:dyDescent="0.2">
      <c r="A768" s="5" t="s">
        <v>1491</v>
      </c>
      <c r="B768" s="5" t="s">
        <v>11</v>
      </c>
      <c r="C768" s="5" t="s">
        <v>27</v>
      </c>
      <c r="D768" s="5" t="s">
        <v>13</v>
      </c>
      <c r="E768" s="5" t="s">
        <v>14</v>
      </c>
      <c r="F768" s="6">
        <v>0.42899999999999999</v>
      </c>
      <c r="G768" s="6">
        <v>0.56899999999999995</v>
      </c>
      <c r="H768" s="6">
        <v>9.6596755964953193E-2</v>
      </c>
      <c r="I768" s="6">
        <v>1</v>
      </c>
      <c r="J768" s="6">
        <v>0.302693672971034</v>
      </c>
      <c r="K768" s="5" t="str">
        <f>IF(AND((I768 &lt; 0.05), OR( J768 &gt; LN(2), J768 &lt; LN(2))), "Yes", "No")</f>
        <v>No</v>
      </c>
    </row>
    <row r="769" spans="1:11" ht="16" x14ac:dyDescent="0.2">
      <c r="A769" s="5" t="s">
        <v>1492</v>
      </c>
      <c r="B769" s="5" t="s">
        <v>11</v>
      </c>
      <c r="C769" s="5" t="s">
        <v>1493</v>
      </c>
      <c r="D769" s="5" t="s">
        <v>13</v>
      </c>
      <c r="E769" s="5" t="s">
        <v>14</v>
      </c>
      <c r="F769" s="6">
        <v>1</v>
      </c>
      <c r="G769" s="6">
        <v>0.83099999999999996</v>
      </c>
      <c r="H769" s="6">
        <v>1.5969035591035499E-4</v>
      </c>
      <c r="I769" s="6">
        <v>0.81410143443099203</v>
      </c>
      <c r="J769" s="6">
        <v>0.76487129884303995</v>
      </c>
      <c r="K769" s="5" t="str">
        <f>IF(AND((I769 &lt; 0.05), OR( J769 &gt; LN(2), J769 &lt; LN(2))), "Yes", "No")</f>
        <v>No</v>
      </c>
    </row>
    <row r="770" spans="1:11" ht="16" x14ac:dyDescent="0.2">
      <c r="A770" s="5" t="s">
        <v>1494</v>
      </c>
      <c r="B770" s="5" t="s">
        <v>11</v>
      </c>
      <c r="C770" s="5" t="s">
        <v>972</v>
      </c>
      <c r="D770" s="5" t="s">
        <v>13</v>
      </c>
      <c r="E770" s="5" t="s">
        <v>14</v>
      </c>
      <c r="F770" s="6">
        <v>0.67900000000000005</v>
      </c>
      <c r="G770" s="6">
        <v>0.76900000000000002</v>
      </c>
      <c r="H770" s="6">
        <v>0.228696038310511</v>
      </c>
      <c r="I770" s="6">
        <v>1</v>
      </c>
      <c r="J770" s="6">
        <v>0.48927711307409599</v>
      </c>
      <c r="K770" s="5" t="str">
        <f>IF(AND((I770 &lt; 0.05), OR( J770 &gt; LN(2), J770 &lt; LN(2))), "Yes", "No")</f>
        <v>No</v>
      </c>
    </row>
    <row r="771" spans="1:11" ht="16" x14ac:dyDescent="0.2">
      <c r="A771" s="5" t="s">
        <v>1495</v>
      </c>
      <c r="B771" s="5" t="s">
        <v>1496</v>
      </c>
      <c r="C771" s="5" t="s">
        <v>1497</v>
      </c>
      <c r="D771" s="5" t="s">
        <v>13</v>
      </c>
      <c r="E771" s="5" t="s">
        <v>14</v>
      </c>
      <c r="F771" s="6">
        <v>0.42899999999999999</v>
      </c>
      <c r="G771" s="6">
        <v>0.55000000000000004</v>
      </c>
      <c r="H771" s="6">
        <v>0.406978789088628</v>
      </c>
      <c r="I771" s="6">
        <v>1</v>
      </c>
      <c r="J771" s="6">
        <v>0.30670589251597302</v>
      </c>
      <c r="K771" s="5" t="str">
        <f>IF(AND((I771 &lt; 0.05), OR( J771 &gt; LN(2), J771 &lt; LN(2))), "Yes", "No")</f>
        <v>No</v>
      </c>
    </row>
    <row r="772" spans="1:11" ht="16" x14ac:dyDescent="0.2">
      <c r="A772" s="5" t="s">
        <v>1498</v>
      </c>
      <c r="B772" s="5" t="s">
        <v>11</v>
      </c>
      <c r="C772" s="5" t="s">
        <v>27</v>
      </c>
      <c r="D772" s="5" t="s">
        <v>13</v>
      </c>
      <c r="E772" s="5" t="s">
        <v>14</v>
      </c>
      <c r="F772" s="6">
        <v>0.53600000000000003</v>
      </c>
      <c r="G772" s="6">
        <v>0.53100000000000003</v>
      </c>
      <c r="H772" s="6">
        <v>0.15476374613070701</v>
      </c>
      <c r="I772" s="6">
        <v>1</v>
      </c>
      <c r="J772" s="6">
        <v>0.38343941253846903</v>
      </c>
      <c r="K772" s="5" t="str">
        <f>IF(AND((I772 &lt; 0.05), OR( J772 &gt; LN(2), J772 &lt; LN(2))), "Yes", "No")</f>
        <v>No</v>
      </c>
    </row>
    <row r="773" spans="1:11" ht="16" x14ac:dyDescent="0.2">
      <c r="A773" s="5" t="s">
        <v>1499</v>
      </c>
      <c r="B773" s="5" t="s">
        <v>11</v>
      </c>
      <c r="C773" s="5" t="s">
        <v>1500</v>
      </c>
      <c r="D773" s="5" t="s">
        <v>13</v>
      </c>
      <c r="E773" s="5" t="s">
        <v>14</v>
      </c>
      <c r="F773" s="6">
        <v>7.0999999999999994E-2</v>
      </c>
      <c r="G773" s="6">
        <v>0.18099999999999999</v>
      </c>
      <c r="H773" s="6">
        <v>4.7920749092471002E-2</v>
      </c>
      <c r="I773" s="6">
        <v>1</v>
      </c>
      <c r="J773" s="6">
        <v>0.366626520410607</v>
      </c>
      <c r="K773" s="5" t="str">
        <f>IF(AND((I773 &lt; 0.05), OR( J773 &gt; LN(2), J773 &lt; LN(2))), "Yes", "No")</f>
        <v>No</v>
      </c>
    </row>
    <row r="774" spans="1:11" ht="16" x14ac:dyDescent="0.2">
      <c r="A774" s="5" t="s">
        <v>1501</v>
      </c>
      <c r="B774" s="5" t="s">
        <v>11</v>
      </c>
      <c r="C774" s="5" t="s">
        <v>27</v>
      </c>
      <c r="D774" s="5" t="s">
        <v>13</v>
      </c>
      <c r="E774" s="5" t="s">
        <v>14</v>
      </c>
      <c r="F774" s="6">
        <v>0.17899999999999999</v>
      </c>
      <c r="G774" s="6">
        <v>0.156</v>
      </c>
      <c r="H774" s="6">
        <v>0.38761431967601101</v>
      </c>
      <c r="I774" s="6">
        <v>1</v>
      </c>
      <c r="J774" s="6">
        <v>0.55306177794428302</v>
      </c>
      <c r="K774" s="5" t="str">
        <f>IF(AND((I774 &lt; 0.05), OR( J774 &gt; LN(2), J774 &lt; LN(2))), "Yes", "No")</f>
        <v>No</v>
      </c>
    </row>
    <row r="775" spans="1:11" ht="16" x14ac:dyDescent="0.2">
      <c r="A775" s="5" t="s">
        <v>1502</v>
      </c>
      <c r="B775" s="5" t="s">
        <v>11</v>
      </c>
      <c r="C775" s="5" t="s">
        <v>1503</v>
      </c>
      <c r="D775" s="5" t="s">
        <v>1504</v>
      </c>
      <c r="E775" s="5" t="s">
        <v>14</v>
      </c>
      <c r="F775" s="6">
        <v>7.0999999999999994E-2</v>
      </c>
      <c r="G775" s="6">
        <v>0.156</v>
      </c>
      <c r="H775" s="6">
        <v>0.13840130962262701</v>
      </c>
      <c r="I775" s="6">
        <v>1</v>
      </c>
      <c r="J775" s="6">
        <v>0.343764553669065</v>
      </c>
      <c r="K775" s="5" t="str">
        <f>IF(AND((I775 &lt; 0.05), OR( J775 &gt; LN(2), J775 &lt; LN(2))), "Yes", "No")</f>
        <v>No</v>
      </c>
    </row>
    <row r="776" spans="1:11" ht="16" x14ac:dyDescent="0.2">
      <c r="A776" s="5" t="s">
        <v>1505</v>
      </c>
      <c r="B776" s="5" t="s">
        <v>11</v>
      </c>
      <c r="C776" s="5" t="s">
        <v>1506</v>
      </c>
      <c r="D776" s="5" t="s">
        <v>13</v>
      </c>
      <c r="E776" s="5" t="s">
        <v>14</v>
      </c>
      <c r="F776" s="6">
        <v>0.32100000000000001</v>
      </c>
      <c r="G776" s="6">
        <v>0.38800000000000001</v>
      </c>
      <c r="H776" s="6">
        <v>0.21646099114074699</v>
      </c>
      <c r="I776" s="6">
        <v>1</v>
      </c>
      <c r="J776" s="6">
        <v>0.65748664437119497</v>
      </c>
      <c r="K776" s="5" t="str">
        <f>IF(AND((I776 &lt; 0.05), OR( J776 &gt; LN(2), J776 &lt; LN(2))), "Yes", "No")</f>
        <v>No</v>
      </c>
    </row>
    <row r="777" spans="1:11" ht="16" x14ac:dyDescent="0.2">
      <c r="A777" s="5" t="s">
        <v>1507</v>
      </c>
      <c r="B777" s="5" t="s">
        <v>1508</v>
      </c>
      <c r="C777" s="5" t="s">
        <v>1509</v>
      </c>
      <c r="D777" s="5" t="s">
        <v>13</v>
      </c>
      <c r="E777" s="5" t="s">
        <v>14</v>
      </c>
      <c r="F777" s="6">
        <v>0.35699999999999998</v>
      </c>
      <c r="G777" s="6">
        <v>0.25600000000000001</v>
      </c>
      <c r="H777" s="6">
        <v>9.6105597821130706E-2</v>
      </c>
      <c r="I777" s="6">
        <v>1</v>
      </c>
      <c r="J777" s="6">
        <v>0.89375857292709204</v>
      </c>
      <c r="K777" s="5" t="str">
        <f>IF(AND((I777 &lt; 0.05), OR( J777 &gt; LN(2), J777 &lt; LN(2))), "Yes", "No")</f>
        <v>No</v>
      </c>
    </row>
    <row r="778" spans="1:11" ht="16" x14ac:dyDescent="0.2">
      <c r="A778" s="5" t="s">
        <v>1510</v>
      </c>
      <c r="B778" s="5" t="s">
        <v>11</v>
      </c>
      <c r="C778" s="5" t="s">
        <v>27</v>
      </c>
      <c r="D778" s="5" t="s">
        <v>13</v>
      </c>
      <c r="E778" s="5" t="s">
        <v>14</v>
      </c>
      <c r="F778" s="6">
        <v>0.5</v>
      </c>
      <c r="G778" s="6">
        <v>0.28799999999999998</v>
      </c>
      <c r="H778" s="6">
        <v>4.0764046890225301E-2</v>
      </c>
      <c r="I778" s="6">
        <v>1</v>
      </c>
      <c r="J778" s="6">
        <v>0.70569599870240896</v>
      </c>
      <c r="K778" s="5" t="str">
        <f>IF(AND((I778 &lt; 0.05), OR( J778 &gt; LN(2), J778 &lt; LN(2))), "Yes", "No")</f>
        <v>No</v>
      </c>
    </row>
    <row r="779" spans="1:11" ht="16" x14ac:dyDescent="0.2">
      <c r="A779" s="5" t="s">
        <v>1511</v>
      </c>
      <c r="B779" s="5" t="s">
        <v>11</v>
      </c>
      <c r="C779" s="5" t="s">
        <v>27</v>
      </c>
      <c r="D779" s="5" t="s">
        <v>13</v>
      </c>
      <c r="E779" s="5" t="s">
        <v>14</v>
      </c>
      <c r="F779" s="6">
        <v>0.28599999999999998</v>
      </c>
      <c r="G779" s="6">
        <v>0.106</v>
      </c>
      <c r="H779" s="6">
        <v>1.52748541974094E-2</v>
      </c>
      <c r="I779" s="6">
        <v>1</v>
      </c>
      <c r="J779" s="6">
        <v>0.62849966337373098</v>
      </c>
      <c r="K779" s="5" t="str">
        <f>IF(AND((I779 &lt; 0.05), OR( J779 &gt; LN(2), J779 &lt; LN(2))), "Yes", "No")</f>
        <v>No</v>
      </c>
    </row>
    <row r="780" spans="1:11" ht="16" x14ac:dyDescent="0.2">
      <c r="A780" s="5" t="s">
        <v>1512</v>
      </c>
      <c r="B780" s="5" t="s">
        <v>11</v>
      </c>
      <c r="C780" s="5" t="s">
        <v>743</v>
      </c>
      <c r="D780" s="5" t="s">
        <v>13</v>
      </c>
      <c r="E780" s="5" t="s">
        <v>14</v>
      </c>
      <c r="F780" s="6">
        <v>0.214</v>
      </c>
      <c r="G780" s="6">
        <v>0.27500000000000002</v>
      </c>
      <c r="H780" s="6">
        <v>6.1486567704519997E-2</v>
      </c>
      <c r="I780" s="6">
        <v>1</v>
      </c>
      <c r="J780" s="6">
        <v>0.45901684981080498</v>
      </c>
      <c r="K780" s="5" t="str">
        <f>IF(AND((I780 &lt; 0.05), OR( J780 &gt; LN(2), J780 &lt; LN(2))), "Yes", "No")</f>
        <v>No</v>
      </c>
    </row>
    <row r="781" spans="1:11" ht="16" x14ac:dyDescent="0.2">
      <c r="A781" s="5" t="s">
        <v>1513</v>
      </c>
      <c r="B781" s="5" t="s">
        <v>11</v>
      </c>
      <c r="C781" s="5" t="s">
        <v>1514</v>
      </c>
      <c r="D781" s="5" t="s">
        <v>13</v>
      </c>
      <c r="E781" s="5" t="s">
        <v>14</v>
      </c>
      <c r="F781" s="6">
        <v>0.39300000000000002</v>
      </c>
      <c r="G781" s="6">
        <v>0.42499999999999999</v>
      </c>
      <c r="H781" s="6">
        <v>3.2033381625921099E-2</v>
      </c>
      <c r="I781" s="6">
        <v>1</v>
      </c>
      <c r="J781" s="6">
        <v>0.49599752405542602</v>
      </c>
      <c r="K781" s="5" t="str">
        <f>IF(AND((I781 &lt; 0.05), OR( J781 &gt; LN(2), J781 &lt; LN(2))), "Yes", "No")</f>
        <v>No</v>
      </c>
    </row>
    <row r="782" spans="1:11" ht="16" x14ac:dyDescent="0.2">
      <c r="A782" s="5" t="s">
        <v>1515</v>
      </c>
      <c r="B782" s="5" t="s">
        <v>11</v>
      </c>
      <c r="C782" s="5" t="s">
        <v>27</v>
      </c>
      <c r="D782" s="5" t="s">
        <v>13</v>
      </c>
      <c r="E782" s="5" t="s">
        <v>14</v>
      </c>
      <c r="F782" s="6">
        <v>0.28599999999999998</v>
      </c>
      <c r="G782" s="6">
        <v>0.20599999999999999</v>
      </c>
      <c r="H782" s="6">
        <v>0.61823028161139704</v>
      </c>
      <c r="I782" s="6">
        <v>1</v>
      </c>
      <c r="J782" s="6">
        <v>0.28799688127864898</v>
      </c>
      <c r="K782" s="5" t="str">
        <f>IF(AND((I782 &lt; 0.05), OR( J782 &gt; LN(2), J782 &lt; LN(2))), "Yes", "No")</f>
        <v>No</v>
      </c>
    </row>
    <row r="783" spans="1:11" ht="16" x14ac:dyDescent="0.2">
      <c r="A783" s="5" t="s">
        <v>1516</v>
      </c>
      <c r="B783" s="5" t="s">
        <v>11</v>
      </c>
      <c r="C783" s="5" t="s">
        <v>27</v>
      </c>
      <c r="D783" s="5" t="s">
        <v>13</v>
      </c>
      <c r="E783" s="5" t="s">
        <v>14</v>
      </c>
      <c r="F783" s="6">
        <v>0.32100000000000001</v>
      </c>
      <c r="G783" s="6">
        <v>0.5</v>
      </c>
      <c r="H783" s="6">
        <v>0.17326223282671499</v>
      </c>
      <c r="I783" s="6">
        <v>1</v>
      </c>
      <c r="J783" s="6">
        <v>-0.30022552807842501</v>
      </c>
      <c r="K783" s="5" t="str">
        <f>IF(AND((I783 &lt; 0.05), OR( J783 &gt; LN(2), J783 &lt; LN(2))), "Yes", "No")</f>
        <v>No</v>
      </c>
    </row>
    <row r="784" spans="1:11" ht="16" x14ac:dyDescent="0.2">
      <c r="A784" s="5" t="s">
        <v>1517</v>
      </c>
      <c r="B784" s="5" t="s">
        <v>1518</v>
      </c>
      <c r="C784" s="5" t="s">
        <v>1519</v>
      </c>
      <c r="D784" s="5" t="s">
        <v>13</v>
      </c>
      <c r="E784" s="5" t="s">
        <v>14</v>
      </c>
      <c r="F784" s="6">
        <v>7.0999999999999994E-2</v>
      </c>
      <c r="G784" s="6">
        <v>0.188</v>
      </c>
      <c r="H784" s="6">
        <v>0.121846467102475</v>
      </c>
      <c r="I784" s="6">
        <v>1</v>
      </c>
      <c r="J784" s="6">
        <v>-0.52420710662326198</v>
      </c>
      <c r="K784" s="5" t="str">
        <f>IF(AND((I784 &lt; 0.05), OR( J784 &gt; LN(2), J784 &lt; LN(2))), "Yes", "No")</f>
        <v>No</v>
      </c>
    </row>
    <row r="785" spans="1:11" ht="16" x14ac:dyDescent="0.2">
      <c r="A785" s="5" t="s">
        <v>1520</v>
      </c>
      <c r="B785" s="5" t="s">
        <v>11</v>
      </c>
      <c r="C785" s="5" t="s">
        <v>27</v>
      </c>
      <c r="D785" s="5" t="s">
        <v>13</v>
      </c>
      <c r="E785" s="5" t="s">
        <v>14</v>
      </c>
      <c r="F785" s="6">
        <v>0.28599999999999998</v>
      </c>
      <c r="G785" s="6">
        <v>0.312</v>
      </c>
      <c r="H785" s="6">
        <v>7.1701482057859303E-3</v>
      </c>
      <c r="I785" s="6">
        <v>1</v>
      </c>
      <c r="J785" s="6">
        <v>0.711207541414699</v>
      </c>
      <c r="K785" s="5" t="str">
        <f>IF(AND((I785 &lt; 0.05), OR( J785 &gt; LN(2), J785 &lt; LN(2))), "Yes", "No")</f>
        <v>No</v>
      </c>
    </row>
    <row r="786" spans="1:11" ht="16" x14ac:dyDescent="0.2">
      <c r="A786" s="5" t="s">
        <v>1521</v>
      </c>
      <c r="B786" s="5" t="s">
        <v>11</v>
      </c>
      <c r="C786" s="5" t="s">
        <v>27</v>
      </c>
      <c r="D786" s="5" t="s">
        <v>13</v>
      </c>
      <c r="E786" s="5" t="s">
        <v>14</v>
      </c>
      <c r="F786" s="6">
        <v>0.39300000000000002</v>
      </c>
      <c r="G786" s="6">
        <v>0.44400000000000001</v>
      </c>
      <c r="H786" s="6">
        <v>0.28559416150323202</v>
      </c>
      <c r="I786" s="6">
        <v>1</v>
      </c>
      <c r="J786" s="6">
        <v>0.46106108236827498</v>
      </c>
      <c r="K786" s="5" t="str">
        <f>IF(AND((I786 &lt; 0.05), OR( J786 &gt; LN(2), J786 &lt; LN(2))), "Yes", "No")</f>
        <v>No</v>
      </c>
    </row>
    <row r="787" spans="1:11" ht="16" x14ac:dyDescent="0.2">
      <c r="A787" s="5" t="s">
        <v>1522</v>
      </c>
      <c r="B787" s="5" t="s">
        <v>11</v>
      </c>
      <c r="C787" s="5" t="s">
        <v>1523</v>
      </c>
      <c r="D787" s="5" t="s">
        <v>13</v>
      </c>
      <c r="E787" s="5" t="s">
        <v>14</v>
      </c>
      <c r="F787" s="6">
        <v>0.5</v>
      </c>
      <c r="G787" s="6">
        <v>0.61299999999999999</v>
      </c>
      <c r="H787" s="6">
        <v>7.2242582974857599E-3</v>
      </c>
      <c r="I787" s="6">
        <v>1</v>
      </c>
      <c r="J787" s="6">
        <v>0.58947167999918304</v>
      </c>
      <c r="K787" s="5" t="str">
        <f>IF(AND((I787 &lt; 0.05), OR( J787 &gt; LN(2), J787 &lt; LN(2))), "Yes", "No")</f>
        <v>No</v>
      </c>
    </row>
    <row r="788" spans="1:11" ht="16" x14ac:dyDescent="0.2">
      <c r="A788" s="5" t="s">
        <v>1524</v>
      </c>
      <c r="B788" s="5" t="s">
        <v>11</v>
      </c>
      <c r="C788" s="5" t="s">
        <v>1525</v>
      </c>
      <c r="D788" s="5" t="s">
        <v>13</v>
      </c>
      <c r="E788" s="5" t="s">
        <v>14</v>
      </c>
      <c r="F788" s="6">
        <v>0.107</v>
      </c>
      <c r="G788" s="6">
        <v>0.24399999999999999</v>
      </c>
      <c r="H788" s="6">
        <v>0.22449891801319799</v>
      </c>
      <c r="I788" s="6">
        <v>1</v>
      </c>
      <c r="J788" s="6">
        <v>-0.32457772442661798</v>
      </c>
      <c r="K788" s="5" t="str">
        <f>IF(AND((I788 &lt; 0.05), OR( J788 &gt; LN(2), J788 &lt; LN(2))), "Yes", "No")</f>
        <v>No</v>
      </c>
    </row>
    <row r="789" spans="1:11" ht="16" x14ac:dyDescent="0.2">
      <c r="A789" s="5" t="s">
        <v>1526</v>
      </c>
      <c r="B789" s="5" t="s">
        <v>11</v>
      </c>
      <c r="C789" s="5" t="s">
        <v>216</v>
      </c>
      <c r="D789" s="5" t="s">
        <v>13</v>
      </c>
      <c r="E789" s="5" t="s">
        <v>14</v>
      </c>
      <c r="F789" s="6">
        <v>0.5</v>
      </c>
      <c r="G789" s="6">
        <v>0.73799999999999999</v>
      </c>
      <c r="H789" s="6">
        <v>5.0382551017672202E-2</v>
      </c>
      <c r="I789" s="6">
        <v>1</v>
      </c>
      <c r="J789" s="6">
        <v>-0.30577354489290698</v>
      </c>
      <c r="K789" s="5" t="str">
        <f>IF(AND((I789 &lt; 0.05), OR( J789 &gt; LN(2), J789 &lt; LN(2))), "Yes", "No")</f>
        <v>No</v>
      </c>
    </row>
    <row r="790" spans="1:11" ht="16" x14ac:dyDescent="0.2">
      <c r="A790" s="5" t="s">
        <v>1527</v>
      </c>
      <c r="B790" s="5" t="s">
        <v>1528</v>
      </c>
      <c r="C790" s="5" t="s">
        <v>1529</v>
      </c>
      <c r="D790" s="5" t="s">
        <v>13</v>
      </c>
      <c r="E790" s="5" t="s">
        <v>14</v>
      </c>
      <c r="F790" s="6">
        <v>0.17899999999999999</v>
      </c>
      <c r="G790" s="6">
        <v>0.24399999999999999</v>
      </c>
      <c r="H790" s="6">
        <v>0.11301205630917099</v>
      </c>
      <c r="I790" s="6">
        <v>1</v>
      </c>
      <c r="J790" s="6">
        <v>0.28856134268106698</v>
      </c>
      <c r="K790" s="5" t="str">
        <f>IF(AND((I790 &lt; 0.05), OR( J790 &gt; LN(2), J790 &lt; LN(2))), "Yes", "No")</f>
        <v>No</v>
      </c>
    </row>
    <row r="791" spans="1:11" ht="16" x14ac:dyDescent="0.2">
      <c r="A791" s="5" t="s">
        <v>1530</v>
      </c>
      <c r="B791" s="5" t="s">
        <v>1531</v>
      </c>
      <c r="C791" s="5" t="s">
        <v>1532</v>
      </c>
      <c r="D791" s="5" t="s">
        <v>13</v>
      </c>
      <c r="E791" s="5" t="s">
        <v>14</v>
      </c>
      <c r="F791" s="6">
        <v>0.107</v>
      </c>
      <c r="G791" s="6">
        <v>6.9000000000000006E-2</v>
      </c>
      <c r="H791" s="6">
        <v>0.57167072573219002</v>
      </c>
      <c r="I791" s="6">
        <v>1</v>
      </c>
      <c r="J791" s="6">
        <v>0.30122555664951201</v>
      </c>
      <c r="K791" s="5" t="str">
        <f>IF(AND((I791 &lt; 0.05), OR( J791 &gt; LN(2), J791 &lt; LN(2))), "Yes", "No")</f>
        <v>No</v>
      </c>
    </row>
    <row r="792" spans="1:11" ht="16" x14ac:dyDescent="0.2">
      <c r="A792" s="5" t="s">
        <v>1533</v>
      </c>
      <c r="B792" s="5" t="s">
        <v>11</v>
      </c>
      <c r="C792" s="5" t="s">
        <v>27</v>
      </c>
      <c r="D792" s="5" t="s">
        <v>13</v>
      </c>
      <c r="E792" s="5" t="s">
        <v>14</v>
      </c>
      <c r="F792" s="6">
        <v>0.107</v>
      </c>
      <c r="G792" s="6">
        <v>3.1E-2</v>
      </c>
      <c r="H792" s="6">
        <v>0.275701102001847</v>
      </c>
      <c r="I792" s="6">
        <v>1</v>
      </c>
      <c r="J792" s="6">
        <v>0.395286519386774</v>
      </c>
      <c r="K792" s="5" t="str">
        <f>IF(AND((I792 &lt; 0.05), OR( J792 &gt; LN(2), J792 &lt; LN(2))), "Yes", "No")</f>
        <v>No</v>
      </c>
    </row>
    <row r="793" spans="1:11" ht="16" x14ac:dyDescent="0.2">
      <c r="A793" s="5" t="s">
        <v>1534</v>
      </c>
      <c r="B793" s="5" t="s">
        <v>1535</v>
      </c>
      <c r="C793" s="5" t="s">
        <v>1536</v>
      </c>
      <c r="D793" s="5" t="s">
        <v>13</v>
      </c>
      <c r="E793" s="5" t="s">
        <v>14</v>
      </c>
      <c r="F793" s="6">
        <v>0.17899999999999999</v>
      </c>
      <c r="G793" s="6">
        <v>0.25</v>
      </c>
      <c r="H793" s="6">
        <v>0.50189621664296502</v>
      </c>
      <c r="I793" s="6">
        <v>1</v>
      </c>
      <c r="J793" s="6">
        <v>-0.31835522396841298</v>
      </c>
      <c r="K793" s="5" t="str">
        <f>IF(AND((I793 &lt; 0.05), OR( J793 &gt; LN(2), J793 &lt; LN(2))), "Yes", "No")</f>
        <v>No</v>
      </c>
    </row>
    <row r="794" spans="1:11" ht="16" x14ac:dyDescent="0.2">
      <c r="A794" s="5" t="s">
        <v>1537</v>
      </c>
      <c r="B794" s="5" t="s">
        <v>1538</v>
      </c>
      <c r="C794" s="5" t="s">
        <v>1539</v>
      </c>
      <c r="D794" s="5" t="s">
        <v>13</v>
      </c>
      <c r="E794" s="5" t="s">
        <v>14</v>
      </c>
      <c r="F794" s="6">
        <v>0.35699999999999998</v>
      </c>
      <c r="G794" s="6">
        <v>0.38800000000000001</v>
      </c>
      <c r="H794" s="6">
        <v>1.91521237305067E-2</v>
      </c>
      <c r="I794" s="6">
        <v>1</v>
      </c>
      <c r="J794" s="6">
        <v>0.70810057284809802</v>
      </c>
      <c r="K794" s="5" t="str">
        <f>IF(AND((I794 &lt; 0.05), OR( J794 &gt; LN(2), J794 &lt; LN(2))), "Yes", "No")</f>
        <v>No</v>
      </c>
    </row>
    <row r="795" spans="1:11" ht="16" x14ac:dyDescent="0.2">
      <c r="A795" s="5" t="s">
        <v>1540</v>
      </c>
      <c r="B795" s="5" t="s">
        <v>1541</v>
      </c>
      <c r="C795" s="5" t="s">
        <v>1542</v>
      </c>
      <c r="D795" s="5" t="s">
        <v>13</v>
      </c>
      <c r="E795" s="5" t="s">
        <v>14</v>
      </c>
      <c r="F795" s="6">
        <v>7.0999999999999994E-2</v>
      </c>
      <c r="G795" s="6">
        <v>0.29399999999999998</v>
      </c>
      <c r="H795" s="6">
        <v>1.06769538378225E-2</v>
      </c>
      <c r="I795" s="6">
        <v>1</v>
      </c>
      <c r="J795" s="6">
        <v>-0.442910019826316</v>
      </c>
      <c r="K795" s="5" t="str">
        <f>IF(AND((I795 &lt; 0.05), OR( J795 &gt; LN(2), J795 &lt; LN(2))), "Yes", "No")</f>
        <v>No</v>
      </c>
    </row>
    <row r="796" spans="1:11" ht="16" x14ac:dyDescent="0.2">
      <c r="A796" s="5" t="s">
        <v>1543</v>
      </c>
      <c r="B796" s="5" t="s">
        <v>11</v>
      </c>
      <c r="C796" s="5" t="s">
        <v>27</v>
      </c>
      <c r="D796" s="5" t="s">
        <v>13</v>
      </c>
      <c r="E796" s="5" t="s">
        <v>14</v>
      </c>
      <c r="F796" s="6">
        <v>0.107</v>
      </c>
      <c r="G796" s="6">
        <v>9.4E-2</v>
      </c>
      <c r="H796" s="6">
        <v>0.54813418739472997</v>
      </c>
      <c r="I796" s="6">
        <v>1</v>
      </c>
      <c r="J796" s="6">
        <v>0.30405638000933399</v>
      </c>
      <c r="K796" s="5" t="str">
        <f>IF(AND((I796 &lt; 0.05), OR( J796 &gt; LN(2), J796 &lt; LN(2))), "Yes", "No")</f>
        <v>No</v>
      </c>
    </row>
    <row r="797" spans="1:11" ht="16" x14ac:dyDescent="0.2">
      <c r="A797" s="5" t="s">
        <v>1544</v>
      </c>
      <c r="B797" s="5" t="s">
        <v>1545</v>
      </c>
      <c r="C797" s="5" t="s">
        <v>1546</v>
      </c>
      <c r="D797" s="5" t="s">
        <v>13</v>
      </c>
      <c r="E797" s="5" t="s">
        <v>14</v>
      </c>
      <c r="F797" s="6">
        <v>0.46400000000000002</v>
      </c>
      <c r="G797" s="6">
        <v>0.438</v>
      </c>
      <c r="H797" s="6">
        <v>0.12652668924260899</v>
      </c>
      <c r="I797" s="6">
        <v>1</v>
      </c>
      <c r="J797" s="6">
        <v>0.69606199918442802</v>
      </c>
      <c r="K797" s="5" t="str">
        <f>IF(AND((I797 &lt; 0.05), OR( J797 &gt; LN(2), J797 &lt; LN(2))), "Yes", "No")</f>
        <v>No</v>
      </c>
    </row>
    <row r="798" spans="1:11" ht="16" x14ac:dyDescent="0.2">
      <c r="A798" s="5" t="s">
        <v>1547</v>
      </c>
      <c r="B798" s="5" t="s">
        <v>11</v>
      </c>
      <c r="C798" s="5" t="s">
        <v>151</v>
      </c>
      <c r="D798" s="5" t="s">
        <v>13</v>
      </c>
      <c r="E798" s="5" t="s">
        <v>14</v>
      </c>
      <c r="F798" s="6">
        <v>7.0999999999999994E-2</v>
      </c>
      <c r="G798" s="6">
        <v>0.15</v>
      </c>
      <c r="H798" s="6">
        <v>0.39114446837017403</v>
      </c>
      <c r="I798" s="6">
        <v>1</v>
      </c>
      <c r="J798" s="6">
        <v>-0.51207397460565296</v>
      </c>
      <c r="K798" s="5" t="str">
        <f>IF(AND((I798 &lt; 0.05), OR( J798 &gt; LN(2), J798 &lt; LN(2))), "Yes", "No")</f>
        <v>No</v>
      </c>
    </row>
    <row r="799" spans="1:11" ht="16" x14ac:dyDescent="0.2">
      <c r="A799" s="5" t="s">
        <v>1548</v>
      </c>
      <c r="B799" s="5" t="s">
        <v>1549</v>
      </c>
      <c r="C799" s="5" t="s">
        <v>1550</v>
      </c>
      <c r="D799" s="5" t="s">
        <v>13</v>
      </c>
      <c r="E799" s="5" t="s">
        <v>14</v>
      </c>
      <c r="F799" s="6">
        <v>0.42899999999999999</v>
      </c>
      <c r="G799" s="6">
        <v>0.75</v>
      </c>
      <c r="H799" s="6">
        <v>2.5967622150862299E-3</v>
      </c>
      <c r="I799" s="6">
        <v>1</v>
      </c>
      <c r="J799" s="6">
        <v>-0.63773930599165796</v>
      </c>
      <c r="K799" s="5" t="str">
        <f>IF(AND((I799 &lt; 0.05), OR( J799 &gt; LN(2), J799 &lt; LN(2))), "Yes", "No")</f>
        <v>No</v>
      </c>
    </row>
    <row r="800" spans="1:11" ht="16" x14ac:dyDescent="0.2">
      <c r="A800" s="5" t="s">
        <v>1551</v>
      </c>
      <c r="B800" s="5" t="s">
        <v>11</v>
      </c>
      <c r="C800" s="5" t="s">
        <v>153</v>
      </c>
      <c r="D800" s="5" t="s">
        <v>13</v>
      </c>
      <c r="E800" s="5" t="s">
        <v>14</v>
      </c>
      <c r="F800" s="6">
        <v>0.107</v>
      </c>
      <c r="G800" s="6">
        <v>0.13100000000000001</v>
      </c>
      <c r="H800" s="6">
        <v>0.38920353785110601</v>
      </c>
      <c r="I800" s="6">
        <v>1</v>
      </c>
      <c r="J800" s="6">
        <v>0.489902534874881</v>
      </c>
      <c r="K800" s="5" t="str">
        <f>IF(AND((I800 &lt; 0.05), OR( J800 &gt; LN(2), J800 &lt; LN(2))), "Yes", "No")</f>
        <v>No</v>
      </c>
    </row>
    <row r="801" spans="1:11" ht="16" x14ac:dyDescent="0.2">
      <c r="A801" s="5" t="s">
        <v>1552</v>
      </c>
      <c r="B801" s="5" t="s">
        <v>11</v>
      </c>
      <c r="C801" s="5" t="s">
        <v>27</v>
      </c>
      <c r="D801" s="5" t="s">
        <v>13</v>
      </c>
      <c r="E801" s="5" t="s">
        <v>14</v>
      </c>
      <c r="F801" s="6">
        <v>0.75</v>
      </c>
      <c r="G801" s="6">
        <v>0.66200000000000003</v>
      </c>
      <c r="H801" s="6">
        <v>0.14983790214332299</v>
      </c>
      <c r="I801" s="6">
        <v>1</v>
      </c>
      <c r="J801" s="6">
        <v>0.884248133964189</v>
      </c>
      <c r="K801" s="5" t="str">
        <f>IF(AND((I801 &lt; 0.05), OR( J801 &gt; LN(2), J801 &lt; LN(2))), "Yes", "No")</f>
        <v>No</v>
      </c>
    </row>
    <row r="802" spans="1:11" ht="16" x14ac:dyDescent="0.2">
      <c r="A802" s="5" t="s">
        <v>1553</v>
      </c>
      <c r="B802" s="5" t="s">
        <v>1554</v>
      </c>
      <c r="C802" s="5" t="s">
        <v>1555</v>
      </c>
      <c r="D802" s="5" t="s">
        <v>13</v>
      </c>
      <c r="E802" s="5" t="s">
        <v>14</v>
      </c>
      <c r="F802" s="6">
        <v>3.5999999999999997E-2</v>
      </c>
      <c r="G802" s="6">
        <v>0.17499999999999999</v>
      </c>
      <c r="H802" s="6">
        <v>9.8067216911207095E-2</v>
      </c>
      <c r="I802" s="6">
        <v>1</v>
      </c>
      <c r="J802" s="6">
        <v>-0.35406242944164301</v>
      </c>
      <c r="K802" s="5" t="str">
        <f>IF(AND((I802 &lt; 0.05), OR( J802 &gt; LN(2), J802 &lt; LN(2))), "Yes", "No")</f>
        <v>No</v>
      </c>
    </row>
    <row r="803" spans="1:11" ht="16" x14ac:dyDescent="0.2">
      <c r="A803" s="5" t="s">
        <v>1556</v>
      </c>
      <c r="B803" s="5" t="s">
        <v>11</v>
      </c>
      <c r="C803" s="5" t="s">
        <v>1557</v>
      </c>
      <c r="D803" s="5" t="s">
        <v>13</v>
      </c>
      <c r="E803" s="5" t="s">
        <v>14</v>
      </c>
      <c r="F803" s="6">
        <v>0.17899999999999999</v>
      </c>
      <c r="G803" s="6">
        <v>0.39400000000000002</v>
      </c>
      <c r="H803" s="6">
        <v>4.9004779575517E-2</v>
      </c>
      <c r="I803" s="6">
        <v>1</v>
      </c>
      <c r="J803" s="6">
        <v>0.61370063161377797</v>
      </c>
      <c r="K803" s="5" t="str">
        <f>IF(AND((I803 &lt; 0.05), OR( J803 &gt; LN(2), J803 &lt; LN(2))), "Yes", "No")</f>
        <v>No</v>
      </c>
    </row>
    <row r="804" spans="1:11" ht="16" x14ac:dyDescent="0.2">
      <c r="A804" s="5" t="s">
        <v>1558</v>
      </c>
      <c r="B804" s="5" t="s">
        <v>11</v>
      </c>
      <c r="C804" s="5" t="s">
        <v>153</v>
      </c>
      <c r="D804" s="5" t="s">
        <v>13</v>
      </c>
      <c r="E804" s="5" t="s">
        <v>14</v>
      </c>
      <c r="F804" s="6">
        <v>0.214</v>
      </c>
      <c r="G804" s="6">
        <v>0.41899999999999998</v>
      </c>
      <c r="H804" s="6">
        <v>2.16743115859982E-2</v>
      </c>
      <c r="I804" s="6">
        <v>1</v>
      </c>
      <c r="J804" s="6">
        <v>0.281076627365343</v>
      </c>
      <c r="K804" s="5" t="str">
        <f>IF(AND((I804 &lt; 0.05), OR( J804 &gt; LN(2), J804 &lt; LN(2))), "Yes", "No")</f>
        <v>No</v>
      </c>
    </row>
    <row r="805" spans="1:11" ht="16" x14ac:dyDescent="0.2">
      <c r="A805" s="5" t="s">
        <v>1559</v>
      </c>
      <c r="B805" s="5" t="s">
        <v>11</v>
      </c>
      <c r="C805" s="5" t="s">
        <v>1560</v>
      </c>
      <c r="D805" s="5" t="s">
        <v>13</v>
      </c>
      <c r="E805" s="5" t="s">
        <v>14</v>
      </c>
      <c r="F805" s="6">
        <v>0.107</v>
      </c>
      <c r="G805" s="6">
        <v>0.22500000000000001</v>
      </c>
      <c r="H805" s="6">
        <v>2.1822229107010101E-2</v>
      </c>
      <c r="I805" s="6">
        <v>1</v>
      </c>
      <c r="J805" s="6">
        <v>0.26801289689628199</v>
      </c>
      <c r="K805" s="5" t="str">
        <f>IF(AND((I805 &lt; 0.05), OR( J805 &gt; LN(2), J805 &lt; LN(2))), "Yes", "No")</f>
        <v>No</v>
      </c>
    </row>
    <row r="806" spans="1:11" ht="16" x14ac:dyDescent="0.2">
      <c r="A806" s="5" t="s">
        <v>1561</v>
      </c>
      <c r="B806" s="5" t="s">
        <v>1562</v>
      </c>
      <c r="C806" s="5" t="s">
        <v>1563</v>
      </c>
      <c r="D806" s="5" t="s">
        <v>13</v>
      </c>
      <c r="E806" s="5" t="s">
        <v>14</v>
      </c>
      <c r="F806" s="6">
        <v>0.53600000000000003</v>
      </c>
      <c r="G806" s="6">
        <v>0.78700000000000003</v>
      </c>
      <c r="H806" s="6">
        <v>2.36627795498793E-2</v>
      </c>
      <c r="I806" s="6">
        <v>1</v>
      </c>
      <c r="J806" s="6">
        <v>-0.644197188045459</v>
      </c>
      <c r="K806" s="5" t="str">
        <f>IF(AND((I806 &lt; 0.05), OR( J806 &gt; LN(2), J806 &lt; LN(2))), "Yes", "No")</f>
        <v>No</v>
      </c>
    </row>
    <row r="807" spans="1:11" ht="16" x14ac:dyDescent="0.2">
      <c r="A807" s="5" t="s">
        <v>1564</v>
      </c>
      <c r="B807" s="5" t="s">
        <v>1565</v>
      </c>
      <c r="C807" s="5" t="s">
        <v>1566</v>
      </c>
      <c r="D807" s="5" t="s">
        <v>13</v>
      </c>
      <c r="E807" s="5" t="s">
        <v>14</v>
      </c>
      <c r="F807" s="6">
        <v>0.17899999999999999</v>
      </c>
      <c r="G807" s="6">
        <v>0.13800000000000001</v>
      </c>
      <c r="H807" s="6">
        <v>0.40816392301429999</v>
      </c>
      <c r="I807" s="6">
        <v>1</v>
      </c>
      <c r="J807" s="6">
        <v>0.43361274990994297</v>
      </c>
      <c r="K807" s="5" t="str">
        <f>IF(AND((I807 &lt; 0.05), OR( J807 &gt; LN(2), J807 &lt; LN(2))), "Yes", "No")</f>
        <v>No</v>
      </c>
    </row>
    <row r="808" spans="1:11" ht="16" x14ac:dyDescent="0.2">
      <c r="A808" s="5" t="s">
        <v>1567</v>
      </c>
      <c r="B808" s="5" t="s">
        <v>11</v>
      </c>
      <c r="C808" s="5" t="s">
        <v>385</v>
      </c>
      <c r="D808" s="5" t="s">
        <v>13</v>
      </c>
      <c r="E808" s="5" t="s">
        <v>14</v>
      </c>
      <c r="F808" s="6">
        <v>0.42899999999999999</v>
      </c>
      <c r="G808" s="6">
        <v>0.438</v>
      </c>
      <c r="H808" s="6">
        <v>0.12719760335364599</v>
      </c>
      <c r="I808" s="6">
        <v>1</v>
      </c>
      <c r="J808" s="6">
        <v>-0.46713794436261802</v>
      </c>
      <c r="K808" s="5" t="str">
        <f>IF(AND((I808 &lt; 0.05), OR( J808 &gt; LN(2), J808 &lt; LN(2))), "Yes", "No")</f>
        <v>No</v>
      </c>
    </row>
    <row r="809" spans="1:11" ht="16" x14ac:dyDescent="0.2">
      <c r="A809" s="5" t="s">
        <v>1568</v>
      </c>
      <c r="B809" s="5" t="s">
        <v>1569</v>
      </c>
      <c r="C809" s="5" t="s">
        <v>1570</v>
      </c>
      <c r="D809" s="5" t="s">
        <v>13</v>
      </c>
      <c r="E809" s="5" t="s">
        <v>14</v>
      </c>
      <c r="F809" s="6">
        <v>0.107</v>
      </c>
      <c r="G809" s="6">
        <v>3.1E-2</v>
      </c>
      <c r="H809" s="6">
        <v>0.269472453560539</v>
      </c>
      <c r="I809" s="6">
        <v>1</v>
      </c>
      <c r="J809" s="6">
        <v>0.36940379937280798</v>
      </c>
      <c r="K809" s="5" t="str">
        <f>IF(AND((I809 &lt; 0.05), OR( J809 &gt; LN(2), J809 &lt; LN(2))), "Yes", "No")</f>
        <v>No</v>
      </c>
    </row>
    <row r="810" spans="1:11" ht="16" x14ac:dyDescent="0.2">
      <c r="A810" s="5" t="s">
        <v>1571</v>
      </c>
      <c r="B810" s="5" t="s">
        <v>1572</v>
      </c>
      <c r="C810" s="5" t="s">
        <v>1573</v>
      </c>
      <c r="D810" s="5" t="s">
        <v>13</v>
      </c>
      <c r="E810" s="5" t="s">
        <v>14</v>
      </c>
      <c r="F810" s="6">
        <v>3.5999999999999997E-2</v>
      </c>
      <c r="G810" s="6">
        <v>0.106</v>
      </c>
      <c r="H810" s="6">
        <v>0.38554023762130701</v>
      </c>
      <c r="I810" s="6">
        <v>1</v>
      </c>
      <c r="J810" s="6">
        <v>-0.34957276259536901</v>
      </c>
      <c r="K810" s="5" t="str">
        <f>IF(AND((I810 &lt; 0.05), OR( J810 &gt; LN(2), J810 &lt; LN(2))), "Yes", "No")</f>
        <v>No</v>
      </c>
    </row>
    <row r="811" spans="1:11" ht="16" x14ac:dyDescent="0.2">
      <c r="A811" s="5" t="s">
        <v>1574</v>
      </c>
      <c r="B811" s="5" t="s">
        <v>11</v>
      </c>
      <c r="C811" s="5" t="s">
        <v>1575</v>
      </c>
      <c r="D811" s="5" t="s">
        <v>13</v>
      </c>
      <c r="E811" s="5" t="s">
        <v>14</v>
      </c>
      <c r="F811" s="6">
        <v>0.67900000000000005</v>
      </c>
      <c r="G811" s="6">
        <v>0.66200000000000003</v>
      </c>
      <c r="H811" s="6">
        <v>1.06424454509736E-4</v>
      </c>
      <c r="I811" s="6">
        <v>0.54255186909063502</v>
      </c>
      <c r="J811" s="6">
        <v>1.1453962733499301</v>
      </c>
      <c r="K811" s="5" t="str">
        <f>IF(AND((I811 &lt; 0.05), OR( J811 &gt; LN(2), J811 &lt; LN(2))), "Yes", "No")</f>
        <v>No</v>
      </c>
    </row>
    <row r="812" spans="1:11" ht="16" x14ac:dyDescent="0.2">
      <c r="A812" s="5" t="s">
        <v>1576</v>
      </c>
      <c r="B812" s="5" t="s">
        <v>11</v>
      </c>
      <c r="C812" s="5" t="s">
        <v>1577</v>
      </c>
      <c r="D812" s="5" t="s">
        <v>13</v>
      </c>
      <c r="E812" s="5" t="s">
        <v>14</v>
      </c>
      <c r="F812" s="6">
        <v>0.35699999999999998</v>
      </c>
      <c r="G812" s="6">
        <v>0.18099999999999999</v>
      </c>
      <c r="H812" s="6">
        <v>7.7613001381293401E-2</v>
      </c>
      <c r="I812" s="6">
        <v>1</v>
      </c>
      <c r="J812" s="6">
        <v>0.40373599298143997</v>
      </c>
      <c r="K812" s="5" t="str">
        <f>IF(AND((I812 &lt; 0.05), OR( J812 &gt; LN(2), J812 &lt; LN(2))), "Yes", "No")</f>
        <v>No</v>
      </c>
    </row>
    <row r="813" spans="1:11" ht="16" x14ac:dyDescent="0.2">
      <c r="A813" s="5" t="s">
        <v>1578</v>
      </c>
      <c r="B813" s="5" t="s">
        <v>11</v>
      </c>
      <c r="C813" s="5" t="s">
        <v>186</v>
      </c>
      <c r="D813" s="5" t="s">
        <v>13</v>
      </c>
      <c r="E813" s="5" t="s">
        <v>14</v>
      </c>
      <c r="F813" s="6">
        <v>0.32100000000000001</v>
      </c>
      <c r="G813" s="6">
        <v>0.20599999999999999</v>
      </c>
      <c r="H813" s="6">
        <v>0.20856988106886801</v>
      </c>
      <c r="I813" s="6">
        <v>1</v>
      </c>
      <c r="J813" s="6">
        <v>0.73748939442344197</v>
      </c>
      <c r="K813" s="5" t="str">
        <f>IF(AND((I813 &lt; 0.05), OR( J813 &gt; LN(2), J813 &lt; LN(2))), "Yes", "No")</f>
        <v>No</v>
      </c>
    </row>
    <row r="814" spans="1:11" ht="16" x14ac:dyDescent="0.2">
      <c r="A814" s="5" t="s">
        <v>1579</v>
      </c>
      <c r="B814" s="5" t="s">
        <v>11</v>
      </c>
      <c r="C814" s="5" t="s">
        <v>1580</v>
      </c>
      <c r="D814" s="5" t="s">
        <v>13</v>
      </c>
      <c r="E814" s="5" t="s">
        <v>14</v>
      </c>
      <c r="F814" s="6">
        <v>0.57099999999999995</v>
      </c>
      <c r="G814" s="6">
        <v>0.58799999999999997</v>
      </c>
      <c r="H814" s="6">
        <v>7.3832107910525399E-2</v>
      </c>
      <c r="I814" s="6">
        <v>1</v>
      </c>
      <c r="J814" s="6">
        <v>0.29744524717686899</v>
      </c>
      <c r="K814" s="5" t="str">
        <f>IF(AND((I814 &lt; 0.05), OR( J814 &gt; LN(2), J814 &lt; LN(2))), "Yes", "No")</f>
        <v>No</v>
      </c>
    </row>
    <row r="815" spans="1:11" ht="16" x14ac:dyDescent="0.2">
      <c r="A815" s="5" t="s">
        <v>1581</v>
      </c>
      <c r="B815" s="5" t="s">
        <v>1582</v>
      </c>
      <c r="C815" s="5" t="s">
        <v>1583</v>
      </c>
      <c r="D815" s="5" t="s">
        <v>13</v>
      </c>
      <c r="E815" s="5" t="s">
        <v>14</v>
      </c>
      <c r="F815" s="6">
        <v>0</v>
      </c>
      <c r="G815" s="6">
        <v>0.18099999999999999</v>
      </c>
      <c r="H815" s="6">
        <v>2.2043784204153699E-3</v>
      </c>
      <c r="I815" s="6">
        <v>1</v>
      </c>
      <c r="J815" s="6">
        <v>-0.923539804554384</v>
      </c>
      <c r="K815" s="5" t="str">
        <f>IF(AND((I815 &lt; 0.05), OR( J815 &gt; LN(2), J815 &lt; LN(2))), "Yes", "No")</f>
        <v>No</v>
      </c>
    </row>
    <row r="816" spans="1:11" ht="16" x14ac:dyDescent="0.2">
      <c r="A816" s="5" t="s">
        <v>1584</v>
      </c>
      <c r="B816" s="5" t="s">
        <v>11</v>
      </c>
      <c r="C816" s="5" t="s">
        <v>27</v>
      </c>
      <c r="D816" s="5" t="s">
        <v>13</v>
      </c>
      <c r="E816" s="5" t="s">
        <v>14</v>
      </c>
      <c r="F816" s="6">
        <v>3.5999999999999997E-2</v>
      </c>
      <c r="G816" s="6">
        <v>0.22500000000000001</v>
      </c>
      <c r="H816" s="6">
        <v>2.78742022342113E-2</v>
      </c>
      <c r="I816" s="6">
        <v>1</v>
      </c>
      <c r="J816" s="6">
        <v>-0.39863256736943797</v>
      </c>
      <c r="K816" s="5" t="str">
        <f>IF(AND((I816 &lt; 0.05), OR( J816 &gt; LN(2), J816 &lt; LN(2))), "Yes", "No")</f>
        <v>No</v>
      </c>
    </row>
    <row r="817" spans="1:11" ht="16" x14ac:dyDescent="0.2">
      <c r="A817" s="5" t="s">
        <v>1585</v>
      </c>
      <c r="B817" s="5" t="s">
        <v>11</v>
      </c>
      <c r="C817" s="5" t="s">
        <v>385</v>
      </c>
      <c r="D817" s="5" t="s">
        <v>13</v>
      </c>
      <c r="E817" s="5" t="s">
        <v>14</v>
      </c>
      <c r="F817" s="6">
        <v>0.214</v>
      </c>
      <c r="G817" s="6">
        <v>0.35</v>
      </c>
      <c r="H817" s="6">
        <v>7.2600233101842698E-3</v>
      </c>
      <c r="I817" s="6">
        <v>1</v>
      </c>
      <c r="J817" s="6">
        <v>0.734481671648195</v>
      </c>
      <c r="K817" s="5" t="str">
        <f>IF(AND((I817 &lt; 0.05), OR( J817 &gt; LN(2), J817 &lt; LN(2))), "Yes", "No")</f>
        <v>No</v>
      </c>
    </row>
    <row r="818" spans="1:11" ht="16" x14ac:dyDescent="0.2">
      <c r="A818" s="5" t="s">
        <v>1586</v>
      </c>
      <c r="B818" s="5" t="s">
        <v>1587</v>
      </c>
      <c r="C818" s="5" t="s">
        <v>1588</v>
      </c>
      <c r="D818" s="5" t="s">
        <v>13</v>
      </c>
      <c r="E818" s="5" t="s">
        <v>14</v>
      </c>
      <c r="F818" s="6">
        <v>0.35699999999999998</v>
      </c>
      <c r="G818" s="6">
        <v>0.26900000000000002</v>
      </c>
      <c r="H818" s="6">
        <v>4.5412136571526297E-2</v>
      </c>
      <c r="I818" s="6">
        <v>1</v>
      </c>
      <c r="J818" s="6">
        <v>0.72807485777359904</v>
      </c>
      <c r="K818" s="5" t="str">
        <f>IF(AND((I818 &lt; 0.05), OR( J818 &gt; LN(2), J818 &lt; LN(2))), "Yes", "No")</f>
        <v>No</v>
      </c>
    </row>
    <row r="819" spans="1:11" ht="16" x14ac:dyDescent="0.2">
      <c r="A819" s="5" t="s">
        <v>1589</v>
      </c>
      <c r="B819" s="5" t="s">
        <v>11</v>
      </c>
      <c r="C819" s="5" t="s">
        <v>1100</v>
      </c>
      <c r="D819" s="5" t="s">
        <v>13</v>
      </c>
      <c r="E819" s="5" t="s">
        <v>14</v>
      </c>
      <c r="F819" s="6">
        <v>0.14299999999999999</v>
      </c>
      <c r="G819" s="6">
        <v>5.6000000000000001E-2</v>
      </c>
      <c r="H819" s="6">
        <v>0.31162874702983001</v>
      </c>
      <c r="I819" s="6">
        <v>1</v>
      </c>
      <c r="J819" s="6">
        <v>0.409113395829444</v>
      </c>
      <c r="K819" s="5" t="str">
        <f>IF(AND((I819 &lt; 0.05), OR( J819 &gt; LN(2), J819 &lt; LN(2))), "Yes", "No")</f>
        <v>No</v>
      </c>
    </row>
    <row r="820" spans="1:11" ht="16" x14ac:dyDescent="0.2">
      <c r="A820" s="5" t="s">
        <v>1590</v>
      </c>
      <c r="B820" s="5" t="s">
        <v>11</v>
      </c>
      <c r="C820" s="5" t="s">
        <v>27</v>
      </c>
      <c r="D820" s="5" t="s">
        <v>13</v>
      </c>
      <c r="E820" s="5" t="s">
        <v>14</v>
      </c>
      <c r="F820" s="6">
        <v>1</v>
      </c>
      <c r="G820" s="6">
        <v>0.96299999999999997</v>
      </c>
      <c r="H820" s="6">
        <v>9.2933891721301409E-3</v>
      </c>
      <c r="I820" s="6">
        <v>1</v>
      </c>
      <c r="J820" s="6">
        <v>0.36247267751270301</v>
      </c>
      <c r="K820" s="5" t="str">
        <f>IF(AND((I820 &lt; 0.05), OR( J820 &gt; LN(2), J820 &lt; LN(2))), "Yes", "No")</f>
        <v>No</v>
      </c>
    </row>
    <row r="821" spans="1:11" ht="16" x14ac:dyDescent="0.2">
      <c r="A821" s="5" t="s">
        <v>1591</v>
      </c>
      <c r="B821" s="5" t="s">
        <v>11</v>
      </c>
      <c r="C821" s="5" t="s">
        <v>27</v>
      </c>
      <c r="D821" s="5" t="s">
        <v>13</v>
      </c>
      <c r="E821" s="5" t="s">
        <v>14</v>
      </c>
      <c r="F821" s="6">
        <v>0.53600000000000003</v>
      </c>
      <c r="G821" s="6">
        <v>0.74399999999999999</v>
      </c>
      <c r="H821" s="6">
        <v>8.7539819426347906E-2</v>
      </c>
      <c r="I821" s="6">
        <v>1</v>
      </c>
      <c r="J821" s="6">
        <v>-0.48448418953051597</v>
      </c>
      <c r="K821" s="5" t="str">
        <f>IF(AND((I821 &lt; 0.05), OR( J821 &gt; LN(2), J821 &lt; LN(2))), "Yes", "No")</f>
        <v>No</v>
      </c>
    </row>
    <row r="822" spans="1:11" ht="16" x14ac:dyDescent="0.2">
      <c r="A822" s="5" t="s">
        <v>1595</v>
      </c>
      <c r="B822" s="5" t="s">
        <v>1596</v>
      </c>
      <c r="C822" s="5" t="s">
        <v>1597</v>
      </c>
      <c r="D822" s="5" t="s">
        <v>13</v>
      </c>
      <c r="E822" s="5" t="s">
        <v>14</v>
      </c>
      <c r="F822" s="6">
        <v>0.107</v>
      </c>
      <c r="G822" s="6">
        <v>0.20599999999999999</v>
      </c>
      <c r="H822" s="6">
        <v>0.31198455691488097</v>
      </c>
      <c r="I822" s="6">
        <v>1</v>
      </c>
      <c r="J822" s="6">
        <v>0.25441563435631898</v>
      </c>
      <c r="K822" s="5" t="str">
        <f>IF(AND((I822 &lt; 0.05), OR( J822 &gt; LN(2), J822 &lt; LN(2))), "Yes", "No")</f>
        <v>No</v>
      </c>
    </row>
    <row r="823" spans="1:11" ht="16" x14ac:dyDescent="0.2">
      <c r="A823" s="5" t="s">
        <v>1598</v>
      </c>
      <c r="B823" s="5" t="s">
        <v>1599</v>
      </c>
      <c r="C823" s="5" t="s">
        <v>1600</v>
      </c>
      <c r="D823" s="5" t="s">
        <v>13</v>
      </c>
      <c r="E823" s="5" t="s">
        <v>14</v>
      </c>
      <c r="F823" s="6">
        <v>0.17899999999999999</v>
      </c>
      <c r="G823" s="6">
        <v>0.219</v>
      </c>
      <c r="H823" s="6">
        <v>0.50886500987227201</v>
      </c>
      <c r="I823" s="6">
        <v>1</v>
      </c>
      <c r="J823" s="6">
        <v>-0.38503247096168602</v>
      </c>
      <c r="K823" s="5" t="str">
        <f>IF(AND((I823 &lt; 0.05), OR( J823 &gt; LN(2), J823 &lt; LN(2))), "Yes", "No")</f>
        <v>No</v>
      </c>
    </row>
    <row r="824" spans="1:11" ht="16" x14ac:dyDescent="0.2">
      <c r="A824" s="5" t="s">
        <v>1601</v>
      </c>
      <c r="B824" s="5" t="s">
        <v>11</v>
      </c>
      <c r="C824" s="5" t="s">
        <v>27</v>
      </c>
      <c r="D824" s="5" t="s">
        <v>13</v>
      </c>
      <c r="E824" s="5" t="s">
        <v>14</v>
      </c>
      <c r="F824" s="6">
        <v>0.214</v>
      </c>
      <c r="G824" s="6">
        <v>0.188</v>
      </c>
      <c r="H824" s="6">
        <v>0.65757097135738796</v>
      </c>
      <c r="I824" s="6">
        <v>1</v>
      </c>
      <c r="J824" s="6">
        <v>0.64215146747887197</v>
      </c>
      <c r="K824" s="5" t="str">
        <f>IF(AND((I824 &lt; 0.05), OR( J824 &gt; LN(2), J824 &lt; LN(2))), "Yes", "No")</f>
        <v>No</v>
      </c>
    </row>
    <row r="825" spans="1:11" ht="16" x14ac:dyDescent="0.2">
      <c r="A825" s="5" t="s">
        <v>1602</v>
      </c>
      <c r="B825" s="5" t="s">
        <v>11</v>
      </c>
      <c r="C825" s="5" t="s">
        <v>489</v>
      </c>
      <c r="D825" s="5" t="s">
        <v>13</v>
      </c>
      <c r="E825" s="5" t="s">
        <v>14</v>
      </c>
      <c r="F825" s="6">
        <v>0.39300000000000002</v>
      </c>
      <c r="G825" s="6">
        <v>0.36899999999999999</v>
      </c>
      <c r="H825" s="6">
        <v>0.21503879415066901</v>
      </c>
      <c r="I825" s="6">
        <v>1</v>
      </c>
      <c r="J825" s="6">
        <v>0.40667562334873503</v>
      </c>
      <c r="K825" s="5" t="str">
        <f>IF(AND((I825 &lt; 0.05), OR( J825 &gt; LN(2), J825 &lt; LN(2))), "Yes", "No")</f>
        <v>No</v>
      </c>
    </row>
    <row r="826" spans="1:11" ht="16" x14ac:dyDescent="0.2">
      <c r="A826" s="5" t="s">
        <v>1603</v>
      </c>
      <c r="B826" s="5" t="s">
        <v>1604</v>
      </c>
      <c r="C826" s="5" t="s">
        <v>1605</v>
      </c>
      <c r="D826" s="5" t="s">
        <v>13</v>
      </c>
      <c r="E826" s="5" t="s">
        <v>14</v>
      </c>
      <c r="F826" s="6">
        <v>0.64300000000000002</v>
      </c>
      <c r="G826" s="6">
        <v>0.73799999999999999</v>
      </c>
      <c r="H826" s="6">
        <v>0.25858453722593799</v>
      </c>
      <c r="I826" s="6">
        <v>1</v>
      </c>
      <c r="J826" s="6">
        <v>0.42846552277129402</v>
      </c>
      <c r="K826" s="5" t="str">
        <f>IF(AND((I826 &lt; 0.05), OR( J826 &gt; LN(2), J826 &lt; LN(2))), "Yes", "No")</f>
        <v>No</v>
      </c>
    </row>
    <row r="827" spans="1:11" ht="16" x14ac:dyDescent="0.2">
      <c r="A827" s="5" t="s">
        <v>1606</v>
      </c>
      <c r="B827" s="5" t="s">
        <v>11</v>
      </c>
      <c r="C827" s="5" t="s">
        <v>738</v>
      </c>
      <c r="D827" s="5" t="s">
        <v>13</v>
      </c>
      <c r="E827" s="5" t="s">
        <v>14</v>
      </c>
      <c r="F827" s="6">
        <v>0</v>
      </c>
      <c r="G827" s="6">
        <v>0.15</v>
      </c>
      <c r="H827" s="6">
        <v>6.1034046172998204E-3</v>
      </c>
      <c r="I827" s="6">
        <v>1</v>
      </c>
      <c r="J827" s="6">
        <v>-0.59033915536693604</v>
      </c>
      <c r="K827" s="5" t="str">
        <f>IF(AND((I827 &lt; 0.05), OR( J827 &gt; LN(2), J827 &lt; LN(2))), "Yes", "No")</f>
        <v>No</v>
      </c>
    </row>
    <row r="828" spans="1:11" ht="16" x14ac:dyDescent="0.2">
      <c r="A828" s="5" t="s">
        <v>1607</v>
      </c>
      <c r="B828" s="5" t="s">
        <v>1608</v>
      </c>
      <c r="C828" s="5" t="s">
        <v>1609</v>
      </c>
      <c r="D828" s="5" t="s">
        <v>13</v>
      </c>
      <c r="E828" s="5" t="s">
        <v>14</v>
      </c>
      <c r="F828" s="6">
        <v>0.5</v>
      </c>
      <c r="G828" s="6">
        <v>0.35599999999999998</v>
      </c>
      <c r="H828" s="6">
        <v>4.3313536727661903E-2</v>
      </c>
      <c r="I828" s="6">
        <v>1</v>
      </c>
      <c r="J828" s="6">
        <v>0.66446842202058998</v>
      </c>
      <c r="K828" s="5" t="str">
        <f>IF(AND((I828 &lt; 0.05), OR( J828 &gt; LN(2), J828 &lt; LN(2))), "Yes", "No")</f>
        <v>No</v>
      </c>
    </row>
    <row r="829" spans="1:11" ht="16" x14ac:dyDescent="0.2">
      <c r="A829" s="5" t="s">
        <v>1610</v>
      </c>
      <c r="B829" s="5" t="s">
        <v>11</v>
      </c>
      <c r="C829" s="5" t="s">
        <v>153</v>
      </c>
      <c r="D829" s="5" t="s">
        <v>13</v>
      </c>
      <c r="E829" s="5" t="s">
        <v>14</v>
      </c>
      <c r="F829" s="6">
        <v>7.0999999999999994E-2</v>
      </c>
      <c r="G829" s="6">
        <v>0.14399999999999999</v>
      </c>
      <c r="H829" s="6">
        <v>0.42110180552225202</v>
      </c>
      <c r="I829" s="6">
        <v>1</v>
      </c>
      <c r="J829" s="6">
        <v>-0.268276023710603</v>
      </c>
      <c r="K829" s="5" t="str">
        <f>IF(AND((I829 &lt; 0.05), OR( J829 &gt; LN(2), J829 &lt; LN(2))), "Yes", "No")</f>
        <v>No</v>
      </c>
    </row>
    <row r="830" spans="1:11" ht="16" x14ac:dyDescent="0.2">
      <c r="A830" s="5" t="s">
        <v>1611</v>
      </c>
      <c r="B830" s="5" t="s">
        <v>11</v>
      </c>
      <c r="C830" s="5" t="s">
        <v>27</v>
      </c>
      <c r="D830" s="5" t="s">
        <v>13</v>
      </c>
      <c r="E830" s="5" t="s">
        <v>14</v>
      </c>
      <c r="F830" s="6">
        <v>3.5999999999999997E-2</v>
      </c>
      <c r="G830" s="6">
        <v>0.20599999999999999</v>
      </c>
      <c r="H830" s="6">
        <v>2.97194360623722E-2</v>
      </c>
      <c r="I830" s="6">
        <v>1</v>
      </c>
      <c r="J830" s="6">
        <v>-0.354907899948529</v>
      </c>
      <c r="K830" s="5" t="str">
        <f>IF(AND((I830 &lt; 0.05), OR( J830 &gt; LN(2), J830 &lt; LN(2))), "Yes", "No")</f>
        <v>No</v>
      </c>
    </row>
    <row r="831" spans="1:11" ht="16" x14ac:dyDescent="0.2">
      <c r="A831" s="5" t="s">
        <v>1612</v>
      </c>
      <c r="B831" s="5" t="s">
        <v>11</v>
      </c>
      <c r="C831" s="5" t="s">
        <v>153</v>
      </c>
      <c r="D831" s="5" t="s">
        <v>13</v>
      </c>
      <c r="E831" s="5" t="s">
        <v>14</v>
      </c>
      <c r="F831" s="6">
        <v>0.46400000000000002</v>
      </c>
      <c r="G831" s="6">
        <v>0.45</v>
      </c>
      <c r="H831" s="6">
        <v>0.89890808205761896</v>
      </c>
      <c r="I831" s="6">
        <v>1</v>
      </c>
      <c r="J831" s="6">
        <v>0.39155661655747298</v>
      </c>
      <c r="K831" s="5" t="str">
        <f>IF(AND((I831 &lt; 0.05), OR( J831 &gt; LN(2), J831 &lt; LN(2))), "Yes", "No")</f>
        <v>No</v>
      </c>
    </row>
    <row r="832" spans="1:11" ht="16" x14ac:dyDescent="0.2">
      <c r="A832" s="5" t="s">
        <v>1613</v>
      </c>
      <c r="B832" s="5" t="s">
        <v>11</v>
      </c>
      <c r="C832" s="5" t="s">
        <v>27</v>
      </c>
      <c r="D832" s="5" t="s">
        <v>13</v>
      </c>
      <c r="E832" s="5" t="s">
        <v>14</v>
      </c>
      <c r="F832" s="6">
        <v>0.75</v>
      </c>
      <c r="G832" s="6">
        <v>0.81899999999999995</v>
      </c>
      <c r="H832" s="6">
        <v>0.11245711662404601</v>
      </c>
      <c r="I832" s="6">
        <v>1</v>
      </c>
      <c r="J832" s="6">
        <v>0.51193517801278698</v>
      </c>
      <c r="K832" s="5" t="str">
        <f>IF(AND((I832 &lt; 0.05), OR( J832 &gt; LN(2), J832 &lt; LN(2))), "Yes", "No")</f>
        <v>No</v>
      </c>
    </row>
    <row r="833" spans="1:11" ht="16" x14ac:dyDescent="0.2">
      <c r="A833" s="5" t="s">
        <v>1614</v>
      </c>
      <c r="B833" s="5" t="s">
        <v>1615</v>
      </c>
      <c r="C833" s="5" t="s">
        <v>1616</v>
      </c>
      <c r="D833" s="5" t="s">
        <v>13</v>
      </c>
      <c r="E833" s="5" t="s">
        <v>14</v>
      </c>
      <c r="F833" s="6">
        <v>0.78600000000000003</v>
      </c>
      <c r="G833" s="6">
        <v>0.91200000000000003</v>
      </c>
      <c r="H833" s="6">
        <v>3.5251788575262698E-2</v>
      </c>
      <c r="I833" s="6">
        <v>1</v>
      </c>
      <c r="J833" s="6">
        <v>0.30964155502622498</v>
      </c>
      <c r="K833" s="5" t="str">
        <f>IF(AND((I833 &lt; 0.05), OR( J833 &gt; LN(2), J833 &lt; LN(2))), "Yes", "No")</f>
        <v>No</v>
      </c>
    </row>
    <row r="834" spans="1:11" ht="16" x14ac:dyDescent="0.2">
      <c r="A834" s="5" t="s">
        <v>1617</v>
      </c>
      <c r="B834" s="5" t="s">
        <v>11</v>
      </c>
      <c r="C834" s="5" t="s">
        <v>27</v>
      </c>
      <c r="D834" s="5" t="s">
        <v>13</v>
      </c>
      <c r="E834" s="5" t="s">
        <v>14</v>
      </c>
      <c r="F834" s="6">
        <v>0.28599999999999998</v>
      </c>
      <c r="G834" s="6">
        <v>0.30599999999999999</v>
      </c>
      <c r="H834" s="6">
        <v>0.226865197294392</v>
      </c>
      <c r="I834" s="6">
        <v>1</v>
      </c>
      <c r="J834" s="6">
        <v>0.43560835726437003</v>
      </c>
      <c r="K834" s="5" t="str">
        <f>IF(AND((I834 &lt; 0.05), OR( J834 &gt; LN(2), J834 &lt; LN(2))), "Yes", "No")</f>
        <v>No</v>
      </c>
    </row>
    <row r="835" spans="1:11" ht="16" x14ac:dyDescent="0.2">
      <c r="A835" s="5" t="s">
        <v>1618</v>
      </c>
      <c r="B835" s="5" t="s">
        <v>11</v>
      </c>
      <c r="C835" s="5" t="s">
        <v>27</v>
      </c>
      <c r="D835" s="5" t="s">
        <v>13</v>
      </c>
      <c r="E835" s="5" t="s">
        <v>14</v>
      </c>
      <c r="F835" s="6">
        <v>0.75</v>
      </c>
      <c r="G835" s="6">
        <v>0.74399999999999999</v>
      </c>
      <c r="H835" s="6">
        <v>0.91320450832283895</v>
      </c>
      <c r="I835" s="6">
        <v>1</v>
      </c>
      <c r="J835" s="6">
        <v>0.28199519123396999</v>
      </c>
      <c r="K835" s="5" t="str">
        <f>IF(AND((I835 &lt; 0.05), OR( J835 &gt; LN(2), J835 &lt; LN(2))), "Yes", "No")</f>
        <v>No</v>
      </c>
    </row>
    <row r="836" spans="1:11" ht="16" x14ac:dyDescent="0.2">
      <c r="A836" s="5" t="s">
        <v>1619</v>
      </c>
      <c r="B836" s="5" t="s">
        <v>1620</v>
      </c>
      <c r="C836" s="5" t="s">
        <v>1621</v>
      </c>
      <c r="D836" s="5" t="s">
        <v>13</v>
      </c>
      <c r="E836" s="5" t="s">
        <v>14</v>
      </c>
      <c r="F836" s="6">
        <v>0.25</v>
      </c>
      <c r="G836" s="6">
        <v>7.4999999999999997E-2</v>
      </c>
      <c r="H836" s="6">
        <v>4.1547408954364498E-2</v>
      </c>
      <c r="I836" s="6">
        <v>1</v>
      </c>
      <c r="J836" s="6">
        <v>0.75852131711287096</v>
      </c>
      <c r="K836" s="5" t="str">
        <f>IF(AND((I836 &lt; 0.05), OR( J836 &gt; LN(2), J836 &lt; LN(2))), "Yes", "No")</f>
        <v>No</v>
      </c>
    </row>
    <row r="837" spans="1:11" ht="16" x14ac:dyDescent="0.2">
      <c r="A837" s="5" t="s">
        <v>1622</v>
      </c>
      <c r="B837" s="5" t="s">
        <v>1623</v>
      </c>
      <c r="C837" s="5" t="s">
        <v>1624</v>
      </c>
      <c r="D837" s="5" t="s">
        <v>13</v>
      </c>
      <c r="E837" s="5" t="s">
        <v>14</v>
      </c>
      <c r="F837" s="6">
        <v>3.5999999999999997E-2</v>
      </c>
      <c r="G837" s="6">
        <v>0.28799999999999998</v>
      </c>
      <c r="H837" s="6">
        <v>3.0796430016656498E-3</v>
      </c>
      <c r="I837" s="6">
        <v>1</v>
      </c>
      <c r="J837" s="6">
        <v>-0.404087871822983</v>
      </c>
      <c r="K837" s="5" t="str">
        <f>IF(AND((I837 &lt; 0.05), OR( J837 &gt; LN(2), J837 &lt; LN(2))), "Yes", "No")</f>
        <v>No</v>
      </c>
    </row>
    <row r="838" spans="1:11" ht="16" x14ac:dyDescent="0.2">
      <c r="A838" s="5" t="s">
        <v>1625</v>
      </c>
      <c r="B838" s="5" t="s">
        <v>1626</v>
      </c>
      <c r="C838" s="5" t="s">
        <v>1627</v>
      </c>
      <c r="D838" s="5" t="s">
        <v>13</v>
      </c>
      <c r="E838" s="5" t="s">
        <v>14</v>
      </c>
      <c r="F838" s="6">
        <v>0.39300000000000002</v>
      </c>
      <c r="G838" s="6">
        <v>0.28799999999999998</v>
      </c>
      <c r="H838" s="6">
        <v>0.506979109458913</v>
      </c>
      <c r="I838" s="6">
        <v>1</v>
      </c>
      <c r="J838" s="6">
        <v>0.56856954889067002</v>
      </c>
      <c r="K838" s="5" t="str">
        <f>IF(AND((I838 &lt; 0.05), OR( J838 &gt; LN(2), J838 &lt; LN(2))), "Yes", "No")</f>
        <v>No</v>
      </c>
    </row>
    <row r="839" spans="1:11" ht="16" x14ac:dyDescent="0.2">
      <c r="A839" s="5" t="s">
        <v>1628</v>
      </c>
      <c r="B839" s="5" t="s">
        <v>11</v>
      </c>
      <c r="C839" s="5" t="s">
        <v>1629</v>
      </c>
      <c r="D839" s="5" t="s">
        <v>13</v>
      </c>
      <c r="E839" s="5" t="s">
        <v>14</v>
      </c>
      <c r="F839" s="6">
        <v>0.214</v>
      </c>
      <c r="G839" s="6">
        <v>0.1</v>
      </c>
      <c r="H839" s="6">
        <v>0.212530157728793</v>
      </c>
      <c r="I839" s="6">
        <v>1</v>
      </c>
      <c r="J839" s="6">
        <v>0.54712405896037997</v>
      </c>
      <c r="K839" s="5" t="str">
        <f>IF(AND((I839 &lt; 0.05), OR( J839 &gt; LN(2), J839 &lt; LN(2))), "Yes", "No")</f>
        <v>No</v>
      </c>
    </row>
    <row r="840" spans="1:11" ht="16" x14ac:dyDescent="0.2">
      <c r="A840" s="5" t="s">
        <v>1630</v>
      </c>
      <c r="B840" s="5" t="s">
        <v>11</v>
      </c>
      <c r="C840" s="5" t="s">
        <v>438</v>
      </c>
      <c r="D840" s="5" t="s">
        <v>13</v>
      </c>
      <c r="E840" s="5" t="s">
        <v>14</v>
      </c>
      <c r="F840" s="6">
        <v>0.67900000000000005</v>
      </c>
      <c r="G840" s="6">
        <v>0.63100000000000001</v>
      </c>
      <c r="H840" s="6">
        <v>0.51275191930063801</v>
      </c>
      <c r="I840" s="6">
        <v>1</v>
      </c>
      <c r="J840" s="6">
        <v>0.26320639471905799</v>
      </c>
      <c r="K840" s="5" t="str">
        <f>IF(AND((I840 &lt; 0.05), OR( J840 &gt; LN(2), J840 &lt; LN(2))), "Yes", "No")</f>
        <v>No</v>
      </c>
    </row>
    <row r="841" spans="1:11" ht="16" x14ac:dyDescent="0.2">
      <c r="A841" s="5" t="s">
        <v>1631</v>
      </c>
      <c r="B841" s="5" t="s">
        <v>11</v>
      </c>
      <c r="C841" s="5" t="s">
        <v>59</v>
      </c>
      <c r="D841" s="5" t="s">
        <v>13</v>
      </c>
      <c r="E841" s="5" t="s">
        <v>14</v>
      </c>
      <c r="F841" s="6">
        <v>0.39300000000000002</v>
      </c>
      <c r="G841" s="6">
        <v>0.38100000000000001</v>
      </c>
      <c r="H841" s="6">
        <v>0.17721742846382199</v>
      </c>
      <c r="I841" s="6">
        <v>1</v>
      </c>
      <c r="J841" s="6">
        <v>0.76697402109318502</v>
      </c>
      <c r="K841" s="5" t="str">
        <f>IF(AND((I841 &lt; 0.05), OR( J841 &gt; LN(2), J841 &lt; LN(2))), "Yes", "No")</f>
        <v>No</v>
      </c>
    </row>
    <row r="842" spans="1:11" ht="16" x14ac:dyDescent="0.2">
      <c r="A842" s="5" t="s">
        <v>1632</v>
      </c>
      <c r="B842" s="5" t="s">
        <v>11</v>
      </c>
      <c r="C842" s="5" t="s">
        <v>1633</v>
      </c>
      <c r="D842" s="5" t="s">
        <v>13</v>
      </c>
      <c r="E842" s="5" t="s">
        <v>14</v>
      </c>
      <c r="F842" s="6">
        <v>0.28599999999999998</v>
      </c>
      <c r="G842" s="6">
        <v>0.438</v>
      </c>
      <c r="H842" s="6">
        <v>0.23997870791750001</v>
      </c>
      <c r="I842" s="6">
        <v>1</v>
      </c>
      <c r="J842" s="6">
        <v>-0.38206172909421299</v>
      </c>
      <c r="K842" s="5" t="str">
        <f>IF(AND((I842 &lt; 0.05), OR( J842 &gt; LN(2), J842 &lt; LN(2))), "Yes", "No")</f>
        <v>No</v>
      </c>
    </row>
    <row r="843" spans="1:11" ht="16" x14ac:dyDescent="0.2">
      <c r="A843" s="5" t="s">
        <v>1634</v>
      </c>
      <c r="B843" s="5" t="s">
        <v>1635</v>
      </c>
      <c r="C843" s="5" t="s">
        <v>1636</v>
      </c>
      <c r="D843" s="5" t="s">
        <v>13</v>
      </c>
      <c r="E843" s="5" t="s">
        <v>14</v>
      </c>
      <c r="F843" s="6">
        <v>0.107</v>
      </c>
      <c r="G843" s="6">
        <v>0.16900000000000001</v>
      </c>
      <c r="H843" s="6">
        <v>0.408485032751986</v>
      </c>
      <c r="I843" s="6">
        <v>1</v>
      </c>
      <c r="J843" s="6">
        <v>0.35910083793810199</v>
      </c>
      <c r="K843" s="5" t="str">
        <f>IF(AND((I843 &lt; 0.05), OR( J843 &gt; LN(2), J843 &lt; LN(2))), "Yes", "No")</f>
        <v>No</v>
      </c>
    </row>
    <row r="844" spans="1:11" ht="16" x14ac:dyDescent="0.2">
      <c r="A844" s="5" t="s">
        <v>1637</v>
      </c>
      <c r="B844" s="5" t="s">
        <v>1638</v>
      </c>
      <c r="C844" s="5" t="s">
        <v>1639</v>
      </c>
      <c r="D844" s="5" t="s">
        <v>13</v>
      </c>
      <c r="E844" s="5" t="s">
        <v>14</v>
      </c>
      <c r="F844" s="6">
        <v>0.28599999999999998</v>
      </c>
      <c r="G844" s="6">
        <v>0.13800000000000001</v>
      </c>
      <c r="H844" s="6">
        <v>0.17984558618756999</v>
      </c>
      <c r="I844" s="6">
        <v>1</v>
      </c>
      <c r="J844" s="6">
        <v>0.43749500975483302</v>
      </c>
      <c r="K844" s="5" t="str">
        <f>IF(AND((I844 &lt; 0.05), OR( J844 &gt; LN(2), J844 &lt; LN(2))), "Yes", "No")</f>
        <v>No</v>
      </c>
    </row>
    <row r="845" spans="1:11" ht="16" x14ac:dyDescent="0.2">
      <c r="A845" s="5" t="s">
        <v>1640</v>
      </c>
      <c r="B845" s="5" t="s">
        <v>11</v>
      </c>
      <c r="C845" s="5" t="s">
        <v>27</v>
      </c>
      <c r="D845" s="5" t="s">
        <v>13</v>
      </c>
      <c r="E845" s="5" t="s">
        <v>14</v>
      </c>
      <c r="F845" s="6">
        <v>7.0999999999999994E-2</v>
      </c>
      <c r="G845" s="6">
        <v>0.188</v>
      </c>
      <c r="H845" s="6">
        <v>0.20160123096138799</v>
      </c>
      <c r="I845" s="6">
        <v>1</v>
      </c>
      <c r="J845" s="6">
        <v>-0.324306409952692</v>
      </c>
      <c r="K845" s="5" t="str">
        <f>IF(AND((I845 &lt; 0.05), OR( J845 &gt; LN(2), J845 &lt; LN(2))), "Yes", "No")</f>
        <v>No</v>
      </c>
    </row>
    <row r="846" spans="1:11" ht="16" x14ac:dyDescent="0.2">
      <c r="A846" s="5" t="s">
        <v>1641</v>
      </c>
      <c r="B846" s="5" t="s">
        <v>1642</v>
      </c>
      <c r="C846" s="5" t="s">
        <v>1643</v>
      </c>
      <c r="D846" s="5" t="s">
        <v>13</v>
      </c>
      <c r="E846" s="5" t="s">
        <v>14</v>
      </c>
      <c r="F846" s="6">
        <v>0.214</v>
      </c>
      <c r="G846" s="6">
        <v>0.29399999999999998</v>
      </c>
      <c r="H846" s="6">
        <v>0.32166808257830198</v>
      </c>
      <c r="I846" s="6">
        <v>1</v>
      </c>
      <c r="J846" s="6">
        <v>-0.30719905335070902</v>
      </c>
      <c r="K846" s="5" t="str">
        <f>IF(AND((I846 &lt; 0.05), OR( J846 &gt; LN(2), J846 &lt; LN(2))), "Yes", "No")</f>
        <v>No</v>
      </c>
    </row>
    <row r="847" spans="1:11" ht="16" x14ac:dyDescent="0.2">
      <c r="A847" s="5" t="s">
        <v>1644</v>
      </c>
      <c r="B847" s="5" t="s">
        <v>1645</v>
      </c>
      <c r="C847" s="5" t="s">
        <v>1646</v>
      </c>
      <c r="D847" s="5" t="s">
        <v>13</v>
      </c>
      <c r="E847" s="5" t="s">
        <v>14</v>
      </c>
      <c r="F847" s="6">
        <v>0.92900000000000005</v>
      </c>
      <c r="G847" s="6">
        <v>0.91200000000000003</v>
      </c>
      <c r="H847" s="6">
        <v>0.12369125781638</v>
      </c>
      <c r="I847" s="6">
        <v>1</v>
      </c>
      <c r="J847" s="6">
        <v>0.32493470400945301</v>
      </c>
      <c r="K847" s="5" t="str">
        <f>IF(AND((I847 &lt; 0.05), OR( J847 &gt; LN(2), J847 &lt; LN(2))), "Yes", "No")</f>
        <v>No</v>
      </c>
    </row>
    <row r="848" spans="1:11" ht="16" x14ac:dyDescent="0.2">
      <c r="A848" s="5" t="s">
        <v>1647</v>
      </c>
      <c r="B848" s="5" t="s">
        <v>11</v>
      </c>
      <c r="C848" s="5" t="s">
        <v>27</v>
      </c>
      <c r="D848" s="5" t="s">
        <v>13</v>
      </c>
      <c r="E848" s="5" t="s">
        <v>14</v>
      </c>
      <c r="F848" s="6">
        <v>0.75</v>
      </c>
      <c r="G848" s="6">
        <v>0.81899999999999995</v>
      </c>
      <c r="H848" s="6">
        <v>6.7117301992357797E-2</v>
      </c>
      <c r="I848" s="6">
        <v>1</v>
      </c>
      <c r="J848" s="6">
        <v>0.39038249858621399</v>
      </c>
      <c r="K848" s="5" t="str">
        <f>IF(AND((I848 &lt; 0.05), OR( J848 &gt; LN(2), J848 &lt; LN(2))), "Yes", "No")</f>
        <v>No</v>
      </c>
    </row>
    <row r="849" spans="1:11" ht="16" x14ac:dyDescent="0.2">
      <c r="A849" s="5" t="s">
        <v>1648</v>
      </c>
      <c r="B849" s="5" t="s">
        <v>11</v>
      </c>
      <c r="C849" s="5" t="s">
        <v>1649</v>
      </c>
      <c r="D849" s="5" t="s">
        <v>13</v>
      </c>
      <c r="E849" s="5" t="s">
        <v>14</v>
      </c>
      <c r="F849" s="6">
        <v>0.14299999999999999</v>
      </c>
      <c r="G849" s="6">
        <v>0.375</v>
      </c>
      <c r="H849" s="6">
        <v>3.9620068855702698E-2</v>
      </c>
      <c r="I849" s="6">
        <v>1</v>
      </c>
      <c r="J849" s="6">
        <v>-0.444329604751525</v>
      </c>
      <c r="K849" s="5" t="str">
        <f>IF(AND((I849 &lt; 0.05), OR( J849 &gt; LN(2), J849 &lt; LN(2))), "Yes", "No")</f>
        <v>No</v>
      </c>
    </row>
    <row r="850" spans="1:11" ht="16" x14ac:dyDescent="0.2">
      <c r="A850" s="5" t="s">
        <v>1650</v>
      </c>
      <c r="B850" s="5" t="s">
        <v>1651</v>
      </c>
      <c r="C850" s="5" t="s">
        <v>1652</v>
      </c>
      <c r="D850" s="5" t="s">
        <v>13</v>
      </c>
      <c r="E850" s="5" t="s">
        <v>14</v>
      </c>
      <c r="F850" s="6">
        <v>0.67900000000000005</v>
      </c>
      <c r="G850" s="6">
        <v>0.82499999999999996</v>
      </c>
      <c r="H850" s="6">
        <v>1.3878862448324401E-2</v>
      </c>
      <c r="I850" s="6">
        <v>1</v>
      </c>
      <c r="J850" s="6">
        <v>0.42900601933757398</v>
      </c>
      <c r="K850" s="5" t="str">
        <f>IF(AND((I850 &lt; 0.05), OR( J850 &gt; LN(2), J850 &lt; LN(2))), "Yes", "No")</f>
        <v>No</v>
      </c>
    </row>
    <row r="851" spans="1:11" ht="16" x14ac:dyDescent="0.2">
      <c r="A851" s="5" t="s">
        <v>1655</v>
      </c>
      <c r="B851" s="5" t="s">
        <v>11</v>
      </c>
      <c r="C851" s="5" t="s">
        <v>27</v>
      </c>
      <c r="D851" s="5" t="s">
        <v>13</v>
      </c>
      <c r="E851" s="5" t="s">
        <v>14</v>
      </c>
      <c r="F851" s="6">
        <v>0.214</v>
      </c>
      <c r="G851" s="6">
        <v>0.23799999999999999</v>
      </c>
      <c r="H851" s="6">
        <v>0.29877753950076502</v>
      </c>
      <c r="I851" s="6">
        <v>1</v>
      </c>
      <c r="J851" s="6">
        <v>0.37378381226946999</v>
      </c>
      <c r="K851" s="5" t="str">
        <f>IF(AND((I851 &lt; 0.05), OR( J851 &gt; LN(2), J851 &lt; LN(2))), "Yes", "No")</f>
        <v>No</v>
      </c>
    </row>
    <row r="852" spans="1:11" ht="16" x14ac:dyDescent="0.2">
      <c r="A852" s="5" t="s">
        <v>1656</v>
      </c>
      <c r="B852" s="5" t="s">
        <v>11</v>
      </c>
      <c r="C852" s="5" t="s">
        <v>27</v>
      </c>
      <c r="D852" s="5" t="s">
        <v>13</v>
      </c>
      <c r="E852" s="5" t="s">
        <v>14</v>
      </c>
      <c r="F852" s="6">
        <v>0.14299999999999999</v>
      </c>
      <c r="G852" s="6">
        <v>8.1000000000000003E-2</v>
      </c>
      <c r="H852" s="6">
        <v>0.47081787080813098</v>
      </c>
      <c r="I852" s="6">
        <v>1</v>
      </c>
      <c r="J852" s="6">
        <v>0.5425562643488</v>
      </c>
      <c r="K852" s="5" t="str">
        <f>IF(AND((I852 &lt; 0.05), OR( J852 &gt; LN(2), J852 &lt; LN(2))), "Yes", "No")</f>
        <v>No</v>
      </c>
    </row>
    <row r="853" spans="1:11" ht="16" x14ac:dyDescent="0.2">
      <c r="A853" s="5" t="s">
        <v>1657</v>
      </c>
      <c r="B853" s="5" t="s">
        <v>11</v>
      </c>
      <c r="C853" s="5" t="s">
        <v>385</v>
      </c>
      <c r="D853" s="5" t="s">
        <v>13</v>
      </c>
      <c r="E853" s="5" t="s">
        <v>14</v>
      </c>
      <c r="F853" s="6">
        <v>3.5999999999999997E-2</v>
      </c>
      <c r="G853" s="6">
        <v>0.20599999999999999</v>
      </c>
      <c r="H853" s="6">
        <v>4.0438210328255099E-2</v>
      </c>
      <c r="I853" s="6">
        <v>1</v>
      </c>
      <c r="J853" s="6">
        <v>-0.50360472389604105</v>
      </c>
      <c r="K853" s="5" t="str">
        <f>IF(AND((I853 &lt; 0.05), OR( J853 &gt; LN(2), J853 &lt; LN(2))), "Yes", "No")</f>
        <v>No</v>
      </c>
    </row>
    <row r="854" spans="1:11" ht="16" x14ac:dyDescent="0.2">
      <c r="A854" s="5" t="s">
        <v>1658</v>
      </c>
      <c r="B854" s="5" t="s">
        <v>1659</v>
      </c>
      <c r="C854" s="5" t="s">
        <v>1660</v>
      </c>
      <c r="D854" s="5" t="s">
        <v>13</v>
      </c>
      <c r="E854" s="5" t="s">
        <v>14</v>
      </c>
      <c r="F854" s="6">
        <v>0</v>
      </c>
      <c r="G854" s="6">
        <v>0.11899999999999999</v>
      </c>
      <c r="H854" s="6">
        <v>1.6587466228534801E-2</v>
      </c>
      <c r="I854" s="6">
        <v>1</v>
      </c>
      <c r="J854" s="6">
        <v>-0.45382344460539498</v>
      </c>
      <c r="K854" s="5" t="str">
        <f>IF(AND((I854 &lt; 0.05), OR( J854 &gt; LN(2), J854 &lt; LN(2))), "Yes", "No")</f>
        <v>No</v>
      </c>
    </row>
    <row r="855" spans="1:11" ht="16" x14ac:dyDescent="0.2">
      <c r="A855" s="5" t="s">
        <v>1661</v>
      </c>
      <c r="B855" s="5" t="s">
        <v>11</v>
      </c>
      <c r="C855" s="5" t="s">
        <v>1662</v>
      </c>
      <c r="D855" s="5" t="s">
        <v>13</v>
      </c>
      <c r="E855" s="5" t="s">
        <v>14</v>
      </c>
      <c r="F855" s="6">
        <v>7.0999999999999994E-2</v>
      </c>
      <c r="G855" s="6">
        <v>0.23799999999999999</v>
      </c>
      <c r="H855" s="6">
        <v>8.5505476628999696E-2</v>
      </c>
      <c r="I855" s="6">
        <v>1</v>
      </c>
      <c r="J855" s="6">
        <v>-0.55060817806201001</v>
      </c>
      <c r="K855" s="5" t="str">
        <f>IF(AND((I855 &lt; 0.05), OR( J855 &gt; LN(2), J855 &lt; LN(2))), "Yes", "No")</f>
        <v>No</v>
      </c>
    </row>
    <row r="856" spans="1:11" ht="16" x14ac:dyDescent="0.2">
      <c r="A856" s="5" t="s">
        <v>1663</v>
      </c>
      <c r="B856" s="5" t="s">
        <v>11</v>
      </c>
      <c r="C856" s="5" t="s">
        <v>12</v>
      </c>
      <c r="D856" s="5" t="s">
        <v>13</v>
      </c>
      <c r="E856" s="5" t="s">
        <v>14</v>
      </c>
      <c r="F856" s="6">
        <v>0</v>
      </c>
      <c r="G856" s="6">
        <v>0.112</v>
      </c>
      <c r="H856" s="6">
        <v>2.0227934854892601E-2</v>
      </c>
      <c r="I856" s="6">
        <v>1</v>
      </c>
      <c r="J856" s="6">
        <v>-0.52662480187969096</v>
      </c>
      <c r="K856" s="5" t="str">
        <f>IF(AND((I856 &lt; 0.05), OR( J856 &gt; LN(2), J856 &lt; LN(2))), "Yes", "No")</f>
        <v>No</v>
      </c>
    </row>
    <row r="857" spans="1:11" ht="16" x14ac:dyDescent="0.2">
      <c r="A857" s="5" t="s">
        <v>1664</v>
      </c>
      <c r="B857" s="5" t="s">
        <v>1665</v>
      </c>
      <c r="C857" s="5" t="s">
        <v>1666</v>
      </c>
      <c r="D857" s="5" t="s">
        <v>13</v>
      </c>
      <c r="E857" s="5" t="s">
        <v>14</v>
      </c>
      <c r="F857" s="6">
        <v>0.32100000000000001</v>
      </c>
      <c r="G857" s="6">
        <v>0.40600000000000003</v>
      </c>
      <c r="H857" s="6">
        <v>0.37625948326626901</v>
      </c>
      <c r="I857" s="6">
        <v>1</v>
      </c>
      <c r="J857" s="6">
        <v>-0.41003948390412698</v>
      </c>
      <c r="K857" s="5" t="str">
        <f>IF(AND((I857 &lt; 0.05), OR( J857 &gt; LN(2), J857 &lt; LN(2))), "Yes", "No")</f>
        <v>No</v>
      </c>
    </row>
    <row r="858" spans="1:11" ht="16" x14ac:dyDescent="0.2">
      <c r="A858" s="5" t="s">
        <v>1667</v>
      </c>
      <c r="B858" s="5" t="s">
        <v>1668</v>
      </c>
      <c r="C858" s="5" t="s">
        <v>1669</v>
      </c>
      <c r="D858" s="5" t="s">
        <v>13</v>
      </c>
      <c r="E858" s="5" t="s">
        <v>14</v>
      </c>
      <c r="F858" s="6">
        <v>0.214</v>
      </c>
      <c r="G858" s="6">
        <v>0.41199999999999998</v>
      </c>
      <c r="H858" s="6">
        <v>0.108623183124052</v>
      </c>
      <c r="I858" s="6">
        <v>1</v>
      </c>
      <c r="J858" s="6">
        <v>-0.524679733624006</v>
      </c>
      <c r="K858" s="5" t="str">
        <f>IF(AND((I858 &lt; 0.05), OR( J858 &gt; LN(2), J858 &lt; LN(2))), "Yes", "No")</f>
        <v>No</v>
      </c>
    </row>
    <row r="859" spans="1:11" ht="16" x14ac:dyDescent="0.2">
      <c r="A859" s="5" t="s">
        <v>1670</v>
      </c>
      <c r="B859" s="5" t="s">
        <v>1671</v>
      </c>
      <c r="C859" s="5" t="s">
        <v>1672</v>
      </c>
      <c r="D859" s="5" t="s">
        <v>13</v>
      </c>
      <c r="E859" s="5" t="s">
        <v>14</v>
      </c>
      <c r="F859" s="6">
        <v>0.28599999999999998</v>
      </c>
      <c r="G859" s="6">
        <v>0.68100000000000005</v>
      </c>
      <c r="H859" s="6">
        <v>4.38846843318896E-4</v>
      </c>
      <c r="I859" s="6">
        <v>1</v>
      </c>
      <c r="J859" s="6">
        <v>-0.59466016414862399</v>
      </c>
      <c r="K859" s="5" t="str">
        <f>IF(AND((I859 &lt; 0.05), OR( J859 &gt; LN(2), J859 &lt; LN(2))), "Yes", "No")</f>
        <v>No</v>
      </c>
    </row>
    <row r="860" spans="1:11" ht="16" x14ac:dyDescent="0.2">
      <c r="A860" s="5" t="s">
        <v>1673</v>
      </c>
      <c r="B860" s="5" t="s">
        <v>1674</v>
      </c>
      <c r="C860" s="5" t="s">
        <v>1675</v>
      </c>
      <c r="D860" s="5" t="s">
        <v>13</v>
      </c>
      <c r="E860" s="5" t="s">
        <v>14</v>
      </c>
      <c r="F860" s="6">
        <v>0.32100000000000001</v>
      </c>
      <c r="G860" s="6">
        <v>0.438</v>
      </c>
      <c r="H860" s="6">
        <v>0.50895129046259202</v>
      </c>
      <c r="I860" s="6">
        <v>1</v>
      </c>
      <c r="J860" s="6">
        <v>-0.31899578335213202</v>
      </c>
      <c r="K860" s="5" t="str">
        <f>IF(AND((I860 &lt; 0.05), OR( J860 &gt; LN(2), J860 &lt; LN(2))), "Yes", "No")</f>
        <v>No</v>
      </c>
    </row>
    <row r="861" spans="1:11" ht="16" x14ac:dyDescent="0.2">
      <c r="A861" s="5" t="s">
        <v>1676</v>
      </c>
      <c r="B861" s="5" t="s">
        <v>1677</v>
      </c>
      <c r="C861" s="5" t="s">
        <v>1678</v>
      </c>
      <c r="D861" s="5" t="s">
        <v>13</v>
      </c>
      <c r="E861" s="5" t="s">
        <v>14</v>
      </c>
      <c r="F861" s="6">
        <v>0.57099999999999995</v>
      </c>
      <c r="G861" s="6">
        <v>0.76900000000000002</v>
      </c>
      <c r="H861" s="6">
        <v>7.9687375459199003E-2</v>
      </c>
      <c r="I861" s="6">
        <v>1</v>
      </c>
      <c r="J861" s="6">
        <v>-0.33196381029847299</v>
      </c>
      <c r="K861" s="5" t="str">
        <f>IF(AND((I861 &lt; 0.05), OR( J861 &gt; LN(2), J861 &lt; LN(2))), "Yes", "No")</f>
        <v>No</v>
      </c>
    </row>
    <row r="862" spans="1:11" ht="16" x14ac:dyDescent="0.2">
      <c r="A862" s="5" t="s">
        <v>1679</v>
      </c>
      <c r="B862" s="5" t="s">
        <v>1680</v>
      </c>
      <c r="C862" s="5" t="s">
        <v>1681</v>
      </c>
      <c r="D862" s="5" t="s">
        <v>13</v>
      </c>
      <c r="E862" s="5" t="s">
        <v>14</v>
      </c>
      <c r="F862" s="6">
        <v>0.214</v>
      </c>
      <c r="G862" s="6">
        <v>0.106</v>
      </c>
      <c r="H862" s="6">
        <v>0.13351677782316401</v>
      </c>
      <c r="I862" s="6">
        <v>1</v>
      </c>
      <c r="J862" s="6">
        <v>0.63697525770535701</v>
      </c>
      <c r="K862" s="5" t="str">
        <f>IF(AND((I862 &lt; 0.05), OR( J862 &gt; LN(2), J862 &lt; LN(2))), "Yes", "No")</f>
        <v>No</v>
      </c>
    </row>
    <row r="863" spans="1:11" ht="16" x14ac:dyDescent="0.2">
      <c r="A863" s="5" t="s">
        <v>1682</v>
      </c>
      <c r="B863" s="5" t="s">
        <v>1683</v>
      </c>
      <c r="C863" s="5" t="s">
        <v>1684</v>
      </c>
      <c r="D863" s="5" t="s">
        <v>13</v>
      </c>
      <c r="E863" s="5" t="s">
        <v>14</v>
      </c>
      <c r="F863" s="6">
        <v>0.107</v>
      </c>
      <c r="G863" s="6">
        <v>0.34399999999999997</v>
      </c>
      <c r="H863" s="6">
        <v>2.2340442734143401E-2</v>
      </c>
      <c r="I863" s="6">
        <v>1</v>
      </c>
      <c r="J863" s="6">
        <v>-0.36390962208613598</v>
      </c>
      <c r="K863" s="5" t="str">
        <f>IF(AND((I863 &lt; 0.05), OR( J863 &gt; LN(2), J863 &lt; LN(2))), "Yes", "No")</f>
        <v>No</v>
      </c>
    </row>
    <row r="864" spans="1:11" ht="16" x14ac:dyDescent="0.2">
      <c r="A864" s="5" t="s">
        <v>1685</v>
      </c>
      <c r="B864" s="5" t="s">
        <v>11</v>
      </c>
      <c r="C864" s="5" t="s">
        <v>27</v>
      </c>
      <c r="D864" s="5" t="s">
        <v>13</v>
      </c>
      <c r="E864" s="5" t="s">
        <v>14</v>
      </c>
      <c r="F864" s="6">
        <v>0.25</v>
      </c>
      <c r="G864" s="6">
        <v>0.28799999999999998</v>
      </c>
      <c r="H864" s="6">
        <v>0.10358373517474199</v>
      </c>
      <c r="I864" s="6">
        <v>1</v>
      </c>
      <c r="J864" s="6">
        <v>0.88852478110146205</v>
      </c>
      <c r="K864" s="5" t="str">
        <f>IF(AND((I864 &lt; 0.05), OR( J864 &gt; LN(2), J864 &lt; LN(2))), "Yes", "No")</f>
        <v>No</v>
      </c>
    </row>
    <row r="865" spans="1:11" ht="16" x14ac:dyDescent="0.2">
      <c r="A865" s="5" t="s">
        <v>1686</v>
      </c>
      <c r="B865" s="5" t="s">
        <v>11</v>
      </c>
      <c r="C865" s="5" t="s">
        <v>1687</v>
      </c>
      <c r="D865" s="5" t="s">
        <v>13</v>
      </c>
      <c r="E865" s="5" t="s">
        <v>14</v>
      </c>
      <c r="F865" s="6">
        <v>0.32100000000000001</v>
      </c>
      <c r="G865" s="6">
        <v>0.33800000000000002</v>
      </c>
      <c r="H865" s="6">
        <v>0.62486483991506803</v>
      </c>
      <c r="I865" s="6">
        <v>1</v>
      </c>
      <c r="J865" s="6">
        <v>-0.49670991716292101</v>
      </c>
      <c r="K865" s="5" t="str">
        <f>IF(AND((I865 &lt; 0.05), OR( J865 &gt; LN(2), J865 &lt; LN(2))), "Yes", "No")</f>
        <v>No</v>
      </c>
    </row>
    <row r="866" spans="1:11" ht="16" x14ac:dyDescent="0.2">
      <c r="A866" s="5" t="s">
        <v>1688</v>
      </c>
      <c r="B866" s="5" t="s">
        <v>11</v>
      </c>
      <c r="C866" s="5" t="s">
        <v>153</v>
      </c>
      <c r="D866" s="5" t="s">
        <v>13</v>
      </c>
      <c r="E866" s="5" t="s">
        <v>14</v>
      </c>
      <c r="F866" s="6">
        <v>0.35699999999999998</v>
      </c>
      <c r="G866" s="6">
        <v>0.35599999999999998</v>
      </c>
      <c r="H866" s="6">
        <v>0.71481744977848605</v>
      </c>
      <c r="I866" s="6">
        <v>1</v>
      </c>
      <c r="J866" s="6">
        <v>0.437132674216689</v>
      </c>
      <c r="K866" s="5" t="str">
        <f>IF(AND((I866 &lt; 0.05), OR( J866 &gt; LN(2), J866 &lt; LN(2))), "Yes", "No")</f>
        <v>No</v>
      </c>
    </row>
    <row r="867" spans="1:11" ht="16" x14ac:dyDescent="0.2">
      <c r="A867" s="5" t="s">
        <v>1689</v>
      </c>
      <c r="B867" s="5" t="s">
        <v>1690</v>
      </c>
      <c r="C867" s="5" t="s">
        <v>1691</v>
      </c>
      <c r="D867" s="5" t="s">
        <v>13</v>
      </c>
      <c r="E867" s="5" t="s">
        <v>14</v>
      </c>
      <c r="F867" s="6">
        <v>0.214</v>
      </c>
      <c r="G867" s="6">
        <v>0.312</v>
      </c>
      <c r="H867" s="6">
        <v>3.0614667235555899E-2</v>
      </c>
      <c r="I867" s="6">
        <v>1</v>
      </c>
      <c r="J867" s="6">
        <v>0.43586068236596598</v>
      </c>
      <c r="K867" s="5" t="str">
        <f>IF(AND((I867 &lt; 0.05), OR( J867 &gt; LN(2), J867 &lt; LN(2))), "Yes", "No")</f>
        <v>No</v>
      </c>
    </row>
    <row r="868" spans="1:11" ht="16" x14ac:dyDescent="0.2">
      <c r="A868" s="5" t="s">
        <v>1692</v>
      </c>
      <c r="B868" s="5" t="s">
        <v>11</v>
      </c>
      <c r="C868" s="5" t="s">
        <v>1693</v>
      </c>
      <c r="D868" s="5" t="s">
        <v>13</v>
      </c>
      <c r="E868" s="5" t="s">
        <v>14</v>
      </c>
      <c r="F868" s="6">
        <v>0.67900000000000005</v>
      </c>
      <c r="G868" s="6">
        <v>0.63700000000000001</v>
      </c>
      <c r="H868" s="6">
        <v>0.19103860288024299</v>
      </c>
      <c r="I868" s="6">
        <v>1</v>
      </c>
      <c r="J868" s="6">
        <v>0.53911033762646499</v>
      </c>
      <c r="K868" s="5" t="str">
        <f>IF(AND((I868 &lt; 0.05), OR( J868 &gt; LN(2), J868 &lt; LN(2))), "Yes", "No")</f>
        <v>No</v>
      </c>
    </row>
    <row r="869" spans="1:11" ht="16" x14ac:dyDescent="0.2">
      <c r="A869" s="5" t="s">
        <v>1694</v>
      </c>
      <c r="B869" s="5" t="s">
        <v>11</v>
      </c>
      <c r="C869" s="5" t="s">
        <v>27</v>
      </c>
      <c r="D869" s="5" t="s">
        <v>13</v>
      </c>
      <c r="E869" s="5" t="s">
        <v>14</v>
      </c>
      <c r="F869" s="6">
        <v>0.17899999999999999</v>
      </c>
      <c r="G869" s="6">
        <v>0.36199999999999999</v>
      </c>
      <c r="H869" s="6">
        <v>0.13378962892542001</v>
      </c>
      <c r="I869" s="6">
        <v>1</v>
      </c>
      <c r="J869" s="6">
        <v>-0.37584593566250601</v>
      </c>
      <c r="K869" s="5" t="str">
        <f>IF(AND((I869 &lt; 0.05), OR( J869 &gt; LN(2), J869 &lt; LN(2))), "Yes", "No")</f>
        <v>No</v>
      </c>
    </row>
    <row r="870" spans="1:11" ht="16" x14ac:dyDescent="0.2">
      <c r="A870" s="5" t="s">
        <v>1695</v>
      </c>
      <c r="B870" s="5" t="s">
        <v>1696</v>
      </c>
      <c r="C870" s="5" t="s">
        <v>1697</v>
      </c>
      <c r="D870" s="5" t="s">
        <v>13</v>
      </c>
      <c r="E870" s="5" t="s">
        <v>14</v>
      </c>
      <c r="F870" s="6">
        <v>0.35699999999999998</v>
      </c>
      <c r="G870" s="6">
        <v>0.5</v>
      </c>
      <c r="H870" s="6">
        <v>0.233923716590865</v>
      </c>
      <c r="I870" s="6">
        <v>1</v>
      </c>
      <c r="J870" s="6">
        <v>-0.37282877044363599</v>
      </c>
      <c r="K870" s="5" t="str">
        <f>IF(AND((I870 &lt; 0.05), OR( J870 &gt; LN(2), J870 &lt; LN(2))), "Yes", "No")</f>
        <v>No</v>
      </c>
    </row>
    <row r="871" spans="1:11" ht="16" x14ac:dyDescent="0.2">
      <c r="A871" s="5" t="s">
        <v>1698</v>
      </c>
      <c r="B871" s="5" t="s">
        <v>1699</v>
      </c>
      <c r="C871" s="5" t="s">
        <v>1700</v>
      </c>
      <c r="D871" s="5" t="s">
        <v>13</v>
      </c>
      <c r="E871" s="5" t="s">
        <v>14</v>
      </c>
      <c r="F871" s="6">
        <v>0.39300000000000002</v>
      </c>
      <c r="G871" s="6">
        <v>0.4</v>
      </c>
      <c r="H871" s="6">
        <v>2.4536439384352901E-3</v>
      </c>
      <c r="I871" s="6">
        <v>1</v>
      </c>
      <c r="J871" s="6">
        <v>-0.95732036085883498</v>
      </c>
      <c r="K871" s="5" t="str">
        <f>IF(AND((I871 &lt; 0.05), OR( J871 &gt; LN(2), J871 &lt; LN(2))), "Yes", "No")</f>
        <v>No</v>
      </c>
    </row>
    <row r="872" spans="1:11" ht="16" x14ac:dyDescent="0.2">
      <c r="A872" s="5" t="s">
        <v>1701</v>
      </c>
      <c r="B872" s="5" t="s">
        <v>11</v>
      </c>
      <c r="C872" s="5" t="s">
        <v>27</v>
      </c>
      <c r="D872" s="5" t="s">
        <v>13</v>
      </c>
      <c r="E872" s="5" t="s">
        <v>14</v>
      </c>
      <c r="F872" s="6">
        <v>0.32100000000000001</v>
      </c>
      <c r="G872" s="6">
        <v>0.21199999999999999</v>
      </c>
      <c r="H872" s="6">
        <v>9.4021453684959594E-2</v>
      </c>
      <c r="I872" s="6">
        <v>1</v>
      </c>
      <c r="J872" s="6">
        <v>0.54703770444227695</v>
      </c>
      <c r="K872" s="5" t="str">
        <f>IF(AND((I872 &lt; 0.05), OR( J872 &gt; LN(2), J872 &lt; LN(2))), "Yes", "No")</f>
        <v>No</v>
      </c>
    </row>
    <row r="873" spans="1:11" ht="16" x14ac:dyDescent="0.2">
      <c r="A873" s="5" t="s">
        <v>1702</v>
      </c>
      <c r="B873" s="5" t="s">
        <v>11</v>
      </c>
      <c r="C873" s="5" t="s">
        <v>1703</v>
      </c>
      <c r="D873" s="5" t="s">
        <v>13</v>
      </c>
      <c r="E873" s="5" t="s">
        <v>14</v>
      </c>
      <c r="F873" s="6">
        <v>0.14299999999999999</v>
      </c>
      <c r="G873" s="6">
        <v>8.7999999999999995E-2</v>
      </c>
      <c r="H873" s="6">
        <v>0.56340894071002701</v>
      </c>
      <c r="I873" s="6">
        <v>1</v>
      </c>
      <c r="J873" s="6">
        <v>0.50141747618733301</v>
      </c>
      <c r="K873" s="5" t="str">
        <f>IF(AND((I873 &lt; 0.05), OR( J873 &gt; LN(2), J873 &lt; LN(2))), "Yes", "No")</f>
        <v>No</v>
      </c>
    </row>
    <row r="874" spans="1:11" ht="16" x14ac:dyDescent="0.2">
      <c r="A874" s="5" t="s">
        <v>1704</v>
      </c>
      <c r="B874" s="5" t="s">
        <v>1705</v>
      </c>
      <c r="C874" s="5" t="s">
        <v>1706</v>
      </c>
      <c r="D874" s="5" t="s">
        <v>13</v>
      </c>
      <c r="E874" s="5" t="s">
        <v>14</v>
      </c>
      <c r="F874" s="6">
        <v>0.107</v>
      </c>
      <c r="G874" s="6">
        <v>0.05</v>
      </c>
      <c r="H874" s="6">
        <v>0.42877623727632702</v>
      </c>
      <c r="I874" s="6">
        <v>1</v>
      </c>
      <c r="J874" s="6">
        <v>0.35415916639933798</v>
      </c>
      <c r="K874" s="5" t="str">
        <f>IF(AND((I874 &lt; 0.05), OR( J874 &gt; LN(2), J874 &lt; LN(2))), "Yes", "No")</f>
        <v>No</v>
      </c>
    </row>
    <row r="875" spans="1:11" ht="16" x14ac:dyDescent="0.2">
      <c r="A875" s="5" t="s">
        <v>1707</v>
      </c>
      <c r="B875" s="5" t="s">
        <v>11</v>
      </c>
      <c r="C875" s="5" t="s">
        <v>27</v>
      </c>
      <c r="D875" s="5" t="s">
        <v>13</v>
      </c>
      <c r="E875" s="5" t="s">
        <v>14</v>
      </c>
      <c r="F875" s="6">
        <v>0.42899999999999999</v>
      </c>
      <c r="G875" s="6">
        <v>0.41199999999999998</v>
      </c>
      <c r="H875" s="6">
        <v>0.85121461236375495</v>
      </c>
      <c r="I875" s="6">
        <v>1</v>
      </c>
      <c r="J875" s="6">
        <v>0.281021248602836</v>
      </c>
      <c r="K875" s="5" t="str">
        <f>IF(AND((I875 &lt; 0.05), OR( J875 &gt; LN(2), J875 &lt; LN(2))), "Yes", "No")</f>
        <v>No</v>
      </c>
    </row>
    <row r="876" spans="1:11" ht="16" x14ac:dyDescent="0.2">
      <c r="A876" s="5" t="s">
        <v>1708</v>
      </c>
      <c r="B876" s="5" t="s">
        <v>1709</v>
      </c>
      <c r="C876" s="5" t="s">
        <v>1710</v>
      </c>
      <c r="D876" s="5" t="s">
        <v>13</v>
      </c>
      <c r="E876" s="5" t="s">
        <v>14</v>
      </c>
      <c r="F876" s="6">
        <v>0.107</v>
      </c>
      <c r="G876" s="6">
        <v>0.20599999999999999</v>
      </c>
      <c r="H876" s="6">
        <v>0.133867235851614</v>
      </c>
      <c r="I876" s="6">
        <v>1</v>
      </c>
      <c r="J876" s="6">
        <v>-0.63807494141348098</v>
      </c>
      <c r="K876" s="5" t="str">
        <f>IF(AND((I876 &lt; 0.05), OR( J876 &gt; LN(2), J876 &lt; LN(2))), "Yes", "No")</f>
        <v>No</v>
      </c>
    </row>
    <row r="877" spans="1:11" ht="16" x14ac:dyDescent="0.2">
      <c r="A877" s="5" t="s">
        <v>1711</v>
      </c>
      <c r="B877" s="5" t="s">
        <v>1712</v>
      </c>
      <c r="C877" s="5" t="s">
        <v>1713</v>
      </c>
      <c r="D877" s="5" t="s">
        <v>13</v>
      </c>
      <c r="E877" s="5" t="s">
        <v>14</v>
      </c>
      <c r="F877" s="6">
        <v>0.53600000000000003</v>
      </c>
      <c r="G877" s="6">
        <v>0.61299999999999999</v>
      </c>
      <c r="H877" s="6">
        <v>0.28623802960184802</v>
      </c>
      <c r="I877" s="6">
        <v>1</v>
      </c>
      <c r="J877" s="6">
        <v>0.46265448378017798</v>
      </c>
      <c r="K877" s="5" t="str">
        <f>IF(AND((I877 &lt; 0.05), OR( J877 &gt; LN(2), J877 &lt; LN(2))), "Yes", "No")</f>
        <v>No</v>
      </c>
    </row>
    <row r="878" spans="1:11" ht="16" x14ac:dyDescent="0.2">
      <c r="A878" s="5" t="s">
        <v>1714</v>
      </c>
      <c r="B878" s="5" t="s">
        <v>1715</v>
      </c>
      <c r="C878" s="5" t="s">
        <v>1716</v>
      </c>
      <c r="D878" s="5" t="s">
        <v>13</v>
      </c>
      <c r="E878" s="5" t="s">
        <v>14</v>
      </c>
      <c r="F878" s="6">
        <v>0.14299999999999999</v>
      </c>
      <c r="G878" s="6">
        <v>0.106</v>
      </c>
      <c r="H878" s="6">
        <v>0.73792085006530905</v>
      </c>
      <c r="I878" s="6">
        <v>1</v>
      </c>
      <c r="J878" s="6">
        <v>0.33174809403295002</v>
      </c>
      <c r="K878" s="5" t="str">
        <f>IF(AND((I878 &lt; 0.05), OR( J878 &gt; LN(2), J878 &lt; LN(2))), "Yes", "No")</f>
        <v>No</v>
      </c>
    </row>
    <row r="879" spans="1:11" ht="16" x14ac:dyDescent="0.2">
      <c r="A879" s="5" t="s">
        <v>1717</v>
      </c>
      <c r="B879" s="5" t="s">
        <v>1718</v>
      </c>
      <c r="C879" s="5" t="s">
        <v>1719</v>
      </c>
      <c r="D879" s="5" t="s">
        <v>13</v>
      </c>
      <c r="E879" s="5" t="s">
        <v>14</v>
      </c>
      <c r="F879" s="6">
        <v>0.214</v>
      </c>
      <c r="G879" s="6">
        <v>0.14399999999999999</v>
      </c>
      <c r="H879" s="6">
        <v>0.13210441809305001</v>
      </c>
      <c r="I879" s="6">
        <v>1</v>
      </c>
      <c r="J879" s="6">
        <v>0.72225096656357002</v>
      </c>
      <c r="K879" s="5" t="str">
        <f>IF(AND((I879 &lt; 0.05), OR( J879 &gt; LN(2), J879 &lt; LN(2))), "Yes", "No")</f>
        <v>No</v>
      </c>
    </row>
    <row r="880" spans="1:11" ht="16" x14ac:dyDescent="0.2">
      <c r="A880" s="5" t="s">
        <v>1720</v>
      </c>
      <c r="B880" s="5" t="s">
        <v>1721</v>
      </c>
      <c r="C880" s="5" t="s">
        <v>1722</v>
      </c>
      <c r="D880" s="5" t="s">
        <v>13</v>
      </c>
      <c r="E880" s="5" t="s">
        <v>14</v>
      </c>
      <c r="F880" s="6">
        <v>0.17899999999999999</v>
      </c>
      <c r="G880" s="6">
        <v>0.23799999999999999</v>
      </c>
      <c r="H880" s="6">
        <v>0.31643828332373602</v>
      </c>
      <c r="I880" s="6">
        <v>1</v>
      </c>
      <c r="J880" s="6">
        <v>0.32711386860941599</v>
      </c>
      <c r="K880" s="5" t="str">
        <f>IF(AND((I880 &lt; 0.05), OR( J880 &gt; LN(2), J880 &lt; LN(2))), "Yes", "No")</f>
        <v>No</v>
      </c>
    </row>
    <row r="881" spans="1:11" ht="16" x14ac:dyDescent="0.2">
      <c r="A881" s="5" t="s">
        <v>1723</v>
      </c>
      <c r="B881" s="5" t="s">
        <v>11</v>
      </c>
      <c r="C881" s="5" t="s">
        <v>153</v>
      </c>
      <c r="D881" s="5" t="s">
        <v>13</v>
      </c>
      <c r="E881" s="5" t="s">
        <v>14</v>
      </c>
      <c r="F881" s="6">
        <v>0.214</v>
      </c>
      <c r="G881" s="6">
        <v>0.312</v>
      </c>
      <c r="H881" s="6">
        <v>0.49598181731256302</v>
      </c>
      <c r="I881" s="6">
        <v>1</v>
      </c>
      <c r="J881" s="6">
        <v>0.30267513261425599</v>
      </c>
      <c r="K881" s="5" t="str">
        <f>IF(AND((I881 &lt; 0.05), OR( J881 &gt; LN(2), J881 &lt; LN(2))), "Yes", "No")</f>
        <v>No</v>
      </c>
    </row>
    <row r="882" spans="1:11" ht="16" x14ac:dyDescent="0.2">
      <c r="A882" s="5" t="s">
        <v>1724</v>
      </c>
      <c r="B882" s="5" t="s">
        <v>11</v>
      </c>
      <c r="C882" s="5" t="s">
        <v>1725</v>
      </c>
      <c r="D882" s="5" t="s">
        <v>13</v>
      </c>
      <c r="E882" s="5" t="s">
        <v>14</v>
      </c>
      <c r="F882" s="6">
        <v>0.107</v>
      </c>
      <c r="G882" s="6">
        <v>0.17499999999999999</v>
      </c>
      <c r="H882" s="6">
        <v>0.57690419672322601</v>
      </c>
      <c r="I882" s="6">
        <v>1</v>
      </c>
      <c r="J882" s="6">
        <v>-0.388354093161352</v>
      </c>
      <c r="K882" s="5" t="str">
        <f>IF(AND((I882 &lt; 0.05), OR( J882 &gt; LN(2), J882 &lt; LN(2))), "Yes", "No")</f>
        <v>No</v>
      </c>
    </row>
    <row r="883" spans="1:11" ht="16" x14ac:dyDescent="0.2">
      <c r="A883" s="5" t="s">
        <v>1726</v>
      </c>
      <c r="B883" s="5" t="s">
        <v>11</v>
      </c>
      <c r="C883" s="5" t="s">
        <v>1727</v>
      </c>
      <c r="D883" s="5" t="s">
        <v>13</v>
      </c>
      <c r="E883" s="5" t="s">
        <v>14</v>
      </c>
      <c r="F883" s="6">
        <v>0.107</v>
      </c>
      <c r="G883" s="6">
        <v>8.7999999999999995E-2</v>
      </c>
      <c r="H883" s="6">
        <v>0.38991930360118499</v>
      </c>
      <c r="I883" s="6">
        <v>1</v>
      </c>
      <c r="J883" s="6">
        <v>0.49903315505259499</v>
      </c>
      <c r="K883" s="5" t="str">
        <f>IF(AND((I883 &lt; 0.05), OR( J883 &gt; LN(2), J883 &lt; LN(2))), "Yes", "No")</f>
        <v>No</v>
      </c>
    </row>
    <row r="884" spans="1:11" ht="16" x14ac:dyDescent="0.2">
      <c r="A884" s="5" t="s">
        <v>1728</v>
      </c>
      <c r="B884" s="5" t="s">
        <v>1729</v>
      </c>
      <c r="C884" s="5" t="s">
        <v>1730</v>
      </c>
      <c r="D884" s="5" t="s">
        <v>13</v>
      </c>
      <c r="E884" s="5" t="s">
        <v>14</v>
      </c>
      <c r="F884" s="6">
        <v>0.96399999999999997</v>
      </c>
      <c r="G884" s="6">
        <v>0.97499999999999998</v>
      </c>
      <c r="H884" s="6">
        <v>0.28795313286217</v>
      </c>
      <c r="I884" s="6">
        <v>1</v>
      </c>
      <c r="J884" s="6">
        <v>0.26210598194828399</v>
      </c>
      <c r="K884" s="5" t="str">
        <f>IF(AND((I884 &lt; 0.05), OR( J884 &gt; LN(2), J884 &lt; LN(2))), "Yes", "No")</f>
        <v>No</v>
      </c>
    </row>
    <row r="885" spans="1:11" ht="16" x14ac:dyDescent="0.2">
      <c r="A885" s="5" t="s">
        <v>1731</v>
      </c>
      <c r="B885" s="5" t="s">
        <v>11</v>
      </c>
      <c r="C885" s="5" t="s">
        <v>27</v>
      </c>
      <c r="D885" s="5" t="s">
        <v>13</v>
      </c>
      <c r="E885" s="5" t="s">
        <v>14</v>
      </c>
      <c r="F885" s="6">
        <v>0.67900000000000005</v>
      </c>
      <c r="G885" s="6">
        <v>0.53700000000000003</v>
      </c>
      <c r="H885" s="6">
        <v>1.29794494292987E-2</v>
      </c>
      <c r="I885" s="6">
        <v>1</v>
      </c>
      <c r="J885" s="6">
        <v>0.78571057162254399</v>
      </c>
      <c r="K885" s="5" t="str">
        <f>IF(AND((I885 &lt; 0.05), OR( J885 &gt; LN(2), J885 &lt; LN(2))), "Yes", "No")</f>
        <v>No</v>
      </c>
    </row>
    <row r="886" spans="1:11" ht="16" x14ac:dyDescent="0.2">
      <c r="A886" s="5" t="s">
        <v>1732</v>
      </c>
      <c r="B886" s="5" t="s">
        <v>11</v>
      </c>
      <c r="C886" s="5" t="s">
        <v>27</v>
      </c>
      <c r="D886" s="5" t="s">
        <v>13</v>
      </c>
      <c r="E886" s="5" t="s">
        <v>14</v>
      </c>
      <c r="F886" s="6">
        <v>0.214</v>
      </c>
      <c r="G886" s="6">
        <v>0.36899999999999999</v>
      </c>
      <c r="H886" s="6">
        <v>4.5943356213037001E-3</v>
      </c>
      <c r="I886" s="6">
        <v>1</v>
      </c>
      <c r="J886" s="6">
        <v>0.59668024577886303</v>
      </c>
      <c r="K886" s="5" t="str">
        <f>IF(AND((I886 &lt; 0.05), OR( J886 &gt; LN(2), J886 &lt; LN(2))), "Yes", "No")</f>
        <v>No</v>
      </c>
    </row>
    <row r="887" spans="1:11" ht="16" x14ac:dyDescent="0.2">
      <c r="A887" s="5" t="s">
        <v>1733</v>
      </c>
      <c r="B887" s="5" t="s">
        <v>1734</v>
      </c>
      <c r="C887" s="5" t="s">
        <v>842</v>
      </c>
      <c r="D887" s="5" t="s">
        <v>13</v>
      </c>
      <c r="E887" s="5" t="s">
        <v>14</v>
      </c>
      <c r="F887" s="6">
        <v>0.35699999999999998</v>
      </c>
      <c r="G887" s="6">
        <v>0.41899999999999998</v>
      </c>
      <c r="H887" s="6">
        <v>0.75864337226115997</v>
      </c>
      <c r="I887" s="6">
        <v>1</v>
      </c>
      <c r="J887" s="6">
        <v>0.275979881778596</v>
      </c>
      <c r="K887" s="5" t="str">
        <f>IF(AND((I887 &lt; 0.05), OR( J887 &gt; LN(2), J887 &lt; LN(2))), "Yes", "No")</f>
        <v>No</v>
      </c>
    </row>
    <row r="888" spans="1:11" ht="16" x14ac:dyDescent="0.2">
      <c r="A888" s="5" t="s">
        <v>1735</v>
      </c>
      <c r="B888" s="5" t="s">
        <v>11</v>
      </c>
      <c r="C888" s="5" t="s">
        <v>153</v>
      </c>
      <c r="D888" s="5" t="s">
        <v>13</v>
      </c>
      <c r="E888" s="5" t="s">
        <v>14</v>
      </c>
      <c r="F888" s="6">
        <v>0.25</v>
      </c>
      <c r="G888" s="6">
        <v>0.112</v>
      </c>
      <c r="H888" s="6">
        <v>0.18435546843003101</v>
      </c>
      <c r="I888" s="6">
        <v>1</v>
      </c>
      <c r="J888" s="6">
        <v>0.34436964295136102</v>
      </c>
      <c r="K888" s="5" t="str">
        <f>IF(AND((I888 &lt; 0.05), OR( J888 &gt; LN(2), J888 &lt; LN(2))), "Yes", "No")</f>
        <v>No</v>
      </c>
    </row>
    <row r="889" spans="1:11" ht="16" x14ac:dyDescent="0.2">
      <c r="A889" s="5" t="s">
        <v>1736</v>
      </c>
      <c r="B889" s="5" t="s">
        <v>11</v>
      </c>
      <c r="C889" s="5" t="s">
        <v>27</v>
      </c>
      <c r="D889" s="5" t="s">
        <v>13</v>
      </c>
      <c r="E889" s="5" t="s">
        <v>14</v>
      </c>
      <c r="F889" s="6">
        <v>1</v>
      </c>
      <c r="G889" s="6">
        <v>0.93100000000000005</v>
      </c>
      <c r="H889" s="6">
        <v>6.6487901380826902E-3</v>
      </c>
      <c r="I889" s="6">
        <v>1</v>
      </c>
      <c r="J889" s="6">
        <v>0.623646231498307</v>
      </c>
      <c r="K889" s="5" t="str">
        <f>IF(AND((I889 &lt; 0.05), OR( J889 &gt; LN(2), J889 &lt; LN(2))), "Yes", "No")</f>
        <v>No</v>
      </c>
    </row>
    <row r="890" spans="1:11" ht="16" x14ac:dyDescent="0.2">
      <c r="A890" s="5" t="s">
        <v>1737</v>
      </c>
      <c r="B890" s="5" t="s">
        <v>11</v>
      </c>
      <c r="C890" s="5" t="s">
        <v>153</v>
      </c>
      <c r="D890" s="5" t="s">
        <v>13</v>
      </c>
      <c r="E890" s="5" t="s">
        <v>14</v>
      </c>
      <c r="F890" s="6">
        <v>0.25</v>
      </c>
      <c r="G890" s="6">
        <v>0.51200000000000001</v>
      </c>
      <c r="H890" s="6">
        <v>1.99622590058567E-2</v>
      </c>
      <c r="I890" s="6">
        <v>1</v>
      </c>
      <c r="J890" s="6">
        <v>-0.86573617266924097</v>
      </c>
      <c r="K890" s="5" t="str">
        <f>IF(AND((I890 &lt; 0.05), OR( J890 &gt; LN(2), J890 &lt; LN(2))), "Yes", "No")</f>
        <v>No</v>
      </c>
    </row>
    <row r="891" spans="1:11" ht="16" x14ac:dyDescent="0.2">
      <c r="A891" s="5" t="s">
        <v>1738</v>
      </c>
      <c r="B891" s="5" t="s">
        <v>11</v>
      </c>
      <c r="C891" s="5" t="s">
        <v>489</v>
      </c>
      <c r="D891" s="5" t="s">
        <v>13</v>
      </c>
      <c r="E891" s="5" t="s">
        <v>14</v>
      </c>
      <c r="F891" s="6">
        <v>0.46400000000000002</v>
      </c>
      <c r="G891" s="6">
        <v>0.82499999999999996</v>
      </c>
      <c r="H891" s="6">
        <v>2.8507138430724799E-4</v>
      </c>
      <c r="I891" s="6">
        <v>1</v>
      </c>
      <c r="J891" s="6">
        <v>-0.54552644263324801</v>
      </c>
      <c r="K891" s="5" t="str">
        <f>IF(AND((I891 &lt; 0.05), OR( J891 &gt; LN(2), J891 &lt; LN(2))), "Yes", "No")</f>
        <v>No</v>
      </c>
    </row>
    <row r="892" spans="1:11" ht="16" x14ac:dyDescent="0.2">
      <c r="A892" s="5" t="s">
        <v>1739</v>
      </c>
      <c r="B892" s="5" t="s">
        <v>1740</v>
      </c>
      <c r="C892" s="5" t="s">
        <v>1741</v>
      </c>
      <c r="D892" s="5" t="s">
        <v>13</v>
      </c>
      <c r="E892" s="5" t="s">
        <v>14</v>
      </c>
      <c r="F892" s="6">
        <v>0</v>
      </c>
      <c r="G892" s="6">
        <v>0.11899999999999999</v>
      </c>
      <c r="H892" s="6">
        <v>1.6587466228535599E-2</v>
      </c>
      <c r="I892" s="6">
        <v>1</v>
      </c>
      <c r="J892" s="6">
        <v>-0.52749158153418296</v>
      </c>
      <c r="K892" s="5" t="str">
        <f>IF(AND((I892 &lt; 0.05), OR( J892 &gt; LN(2), J892 &lt; LN(2))), "Yes", "No")</f>
        <v>No</v>
      </c>
    </row>
    <row r="893" spans="1:11" ht="16" x14ac:dyDescent="0.2">
      <c r="A893" s="5" t="s">
        <v>1742</v>
      </c>
      <c r="B893" s="5" t="s">
        <v>11</v>
      </c>
      <c r="C893" s="5" t="s">
        <v>27</v>
      </c>
      <c r="D893" s="5" t="s">
        <v>13</v>
      </c>
      <c r="E893" s="5" t="s">
        <v>14</v>
      </c>
      <c r="F893" s="6">
        <v>0.57099999999999995</v>
      </c>
      <c r="G893" s="6">
        <v>0.39400000000000002</v>
      </c>
      <c r="H893" s="6">
        <v>0.14316184496260301</v>
      </c>
      <c r="I893" s="6">
        <v>1</v>
      </c>
      <c r="J893" s="6">
        <v>0.62706873102277005</v>
      </c>
      <c r="K893" s="5" t="str">
        <f>IF(AND((I893 &lt; 0.05), OR( J893 &gt; LN(2), J893 &lt; LN(2))), "Yes", "No")</f>
        <v>No</v>
      </c>
    </row>
    <row r="894" spans="1:11" ht="16" x14ac:dyDescent="0.2">
      <c r="A894" s="5" t="s">
        <v>1743</v>
      </c>
      <c r="B894" s="5" t="s">
        <v>1744</v>
      </c>
      <c r="C894" s="5" t="s">
        <v>1745</v>
      </c>
      <c r="D894" s="5" t="s">
        <v>13</v>
      </c>
      <c r="E894" s="5" t="s">
        <v>14</v>
      </c>
      <c r="F894" s="6">
        <v>0.14299999999999999</v>
      </c>
      <c r="G894" s="6">
        <v>0.22500000000000001</v>
      </c>
      <c r="H894" s="6">
        <v>0.25899558271526502</v>
      </c>
      <c r="I894" s="6">
        <v>1</v>
      </c>
      <c r="J894" s="6">
        <v>-0.41273250202879502</v>
      </c>
      <c r="K894" s="5" t="str">
        <f>IF(AND((I894 &lt; 0.05), OR( J894 &gt; LN(2), J894 &lt; LN(2))), "Yes", "No")</f>
        <v>No</v>
      </c>
    </row>
    <row r="895" spans="1:11" ht="16" x14ac:dyDescent="0.2">
      <c r="A895" s="5" t="s">
        <v>1746</v>
      </c>
      <c r="B895" s="5" t="s">
        <v>11</v>
      </c>
      <c r="C895" s="5" t="s">
        <v>1747</v>
      </c>
      <c r="D895" s="5" t="s">
        <v>13</v>
      </c>
      <c r="E895" s="5" t="s">
        <v>14</v>
      </c>
      <c r="F895" s="6">
        <v>0.39300000000000002</v>
      </c>
      <c r="G895" s="6">
        <v>0.60599999999999998</v>
      </c>
      <c r="H895" s="6">
        <v>8.4912853484995804E-2</v>
      </c>
      <c r="I895" s="6">
        <v>1</v>
      </c>
      <c r="J895" s="6">
        <v>-0.77756373034141402</v>
      </c>
      <c r="K895" s="5" t="str">
        <f>IF(AND((I895 &lt; 0.05), OR( J895 &gt; LN(2), J895 &lt; LN(2))), "Yes", "No")</f>
        <v>No</v>
      </c>
    </row>
    <row r="896" spans="1:11" ht="16" x14ac:dyDescent="0.2">
      <c r="A896" s="5" t="s">
        <v>1748</v>
      </c>
      <c r="B896" s="5" t="s">
        <v>1749</v>
      </c>
      <c r="C896" s="5" t="s">
        <v>1750</v>
      </c>
      <c r="D896" s="5" t="s">
        <v>13</v>
      </c>
      <c r="E896" s="5" t="s">
        <v>14</v>
      </c>
      <c r="F896" s="6">
        <v>0.17899999999999999</v>
      </c>
      <c r="G896" s="6">
        <v>0.2</v>
      </c>
      <c r="H896" s="6">
        <v>0.230573432184009</v>
      </c>
      <c r="I896" s="6">
        <v>1</v>
      </c>
      <c r="J896" s="6">
        <v>0.441809836616468</v>
      </c>
      <c r="K896" s="5" t="str">
        <f>IF(AND((I896 &lt; 0.05), OR( J896 &gt; LN(2), J896 &lt; LN(2))), "Yes", "No")</f>
        <v>No</v>
      </c>
    </row>
    <row r="897" spans="1:11" ht="16" x14ac:dyDescent="0.2">
      <c r="A897" s="5" t="s">
        <v>1751</v>
      </c>
      <c r="B897" s="5" t="s">
        <v>11</v>
      </c>
      <c r="C897" s="5" t="s">
        <v>1752</v>
      </c>
      <c r="D897" s="5" t="s">
        <v>13</v>
      </c>
      <c r="E897" s="5" t="s">
        <v>14</v>
      </c>
      <c r="F897" s="6">
        <v>0.214</v>
      </c>
      <c r="G897" s="6">
        <v>0.28100000000000003</v>
      </c>
      <c r="H897" s="6">
        <v>0.10347117441185701</v>
      </c>
      <c r="I897" s="6">
        <v>1</v>
      </c>
      <c r="J897" s="6">
        <v>0.47031880457859998</v>
      </c>
      <c r="K897" s="5" t="str">
        <f>IF(AND((I897 &lt; 0.05), OR( J897 &gt; LN(2), J897 &lt; LN(2))), "Yes", "No")</f>
        <v>No</v>
      </c>
    </row>
    <row r="898" spans="1:11" ht="16" x14ac:dyDescent="0.2">
      <c r="A898" s="5" t="s">
        <v>1753</v>
      </c>
      <c r="B898" s="5" t="s">
        <v>11</v>
      </c>
      <c r="C898" s="5" t="s">
        <v>1493</v>
      </c>
      <c r="D898" s="5" t="s">
        <v>13</v>
      </c>
      <c r="E898" s="5" t="s">
        <v>14</v>
      </c>
      <c r="F898" s="6">
        <v>0.96399999999999997</v>
      </c>
      <c r="G898" s="6">
        <v>0.80600000000000005</v>
      </c>
      <c r="H898" s="6">
        <v>3.4505156432324902E-3</v>
      </c>
      <c r="I898" s="6">
        <v>1</v>
      </c>
      <c r="J898" s="6">
        <v>-0.327099978048142</v>
      </c>
      <c r="K898" s="5" t="str">
        <f>IF(AND((I898 &lt; 0.05), OR( J898 &gt; LN(2), J898 &lt; LN(2))), "Yes", "No")</f>
        <v>No</v>
      </c>
    </row>
    <row r="899" spans="1:11" ht="16" x14ac:dyDescent="0.2">
      <c r="A899" s="5" t="s">
        <v>1754</v>
      </c>
      <c r="B899" s="5" t="s">
        <v>11</v>
      </c>
      <c r="C899" s="5" t="s">
        <v>1755</v>
      </c>
      <c r="D899" s="5" t="s">
        <v>13</v>
      </c>
      <c r="E899" s="5" t="s">
        <v>14</v>
      </c>
      <c r="F899" s="6">
        <v>0.28599999999999998</v>
      </c>
      <c r="G899" s="6">
        <v>0.375</v>
      </c>
      <c r="H899" s="6">
        <v>0.35924267493386097</v>
      </c>
      <c r="I899" s="6">
        <v>1</v>
      </c>
      <c r="J899" s="6">
        <v>-0.468829137866139</v>
      </c>
      <c r="K899" s="5" t="str">
        <f>IF(AND((I899 &lt; 0.05), OR( J899 &gt; LN(2), J899 &lt; LN(2))), "Yes", "No")</f>
        <v>No</v>
      </c>
    </row>
    <row r="900" spans="1:11" ht="16" x14ac:dyDescent="0.2">
      <c r="A900" s="5" t="s">
        <v>1756</v>
      </c>
      <c r="B900" s="5" t="s">
        <v>1757</v>
      </c>
      <c r="C900" s="5" t="s">
        <v>1758</v>
      </c>
      <c r="D900" s="5" t="s">
        <v>13</v>
      </c>
      <c r="E900" s="5" t="s">
        <v>14</v>
      </c>
      <c r="F900" s="6">
        <v>0.107</v>
      </c>
      <c r="G900" s="6">
        <v>0.15</v>
      </c>
      <c r="H900" s="6">
        <v>6.7938762596232799E-2</v>
      </c>
      <c r="I900" s="6">
        <v>1</v>
      </c>
      <c r="J900" s="6">
        <v>0.55900106338361899</v>
      </c>
      <c r="K900" s="5" t="str">
        <f>IF(AND((I900 &lt; 0.05), OR( J900 &gt; LN(2), J900 &lt; LN(2))), "Yes", "No")</f>
        <v>No</v>
      </c>
    </row>
    <row r="901" spans="1:11" ht="16" x14ac:dyDescent="0.2">
      <c r="A901" s="5" t="s">
        <v>1759</v>
      </c>
      <c r="B901" s="5" t="s">
        <v>1760</v>
      </c>
      <c r="C901" s="5" t="s">
        <v>1761</v>
      </c>
      <c r="D901" s="5" t="s">
        <v>13</v>
      </c>
      <c r="E901" s="5" t="s">
        <v>14</v>
      </c>
      <c r="F901" s="6">
        <v>0.53600000000000003</v>
      </c>
      <c r="G901" s="6">
        <v>0.51900000000000002</v>
      </c>
      <c r="H901" s="6">
        <v>0.37273387025000898</v>
      </c>
      <c r="I901" s="6">
        <v>1</v>
      </c>
      <c r="J901" s="6">
        <v>0.40168333144643698</v>
      </c>
      <c r="K901" s="5" t="str">
        <f>IF(AND((I901 &lt; 0.05), OR( J901 &gt; LN(2), J901 &lt; LN(2))), "Yes", "No")</f>
        <v>No</v>
      </c>
    </row>
    <row r="902" spans="1:11" ht="16" x14ac:dyDescent="0.2">
      <c r="A902" s="5" t="s">
        <v>1762</v>
      </c>
      <c r="B902" s="5" t="s">
        <v>1763</v>
      </c>
      <c r="C902" s="5" t="s">
        <v>1764</v>
      </c>
      <c r="D902" s="5" t="s">
        <v>13</v>
      </c>
      <c r="E902" s="5" t="s">
        <v>14</v>
      </c>
      <c r="F902" s="6">
        <v>0.89300000000000002</v>
      </c>
      <c r="G902" s="6">
        <v>0.95599999999999996</v>
      </c>
      <c r="H902" s="6">
        <v>0.25811155533941899</v>
      </c>
      <c r="I902" s="6">
        <v>1</v>
      </c>
      <c r="J902" s="6">
        <v>0.29855300086890502</v>
      </c>
      <c r="K902" s="5" t="str">
        <f>IF(AND((I902 &lt; 0.05), OR( J902 &gt; LN(2), J902 &lt; LN(2))), "Yes", "No")</f>
        <v>No</v>
      </c>
    </row>
    <row r="903" spans="1:11" ht="16" x14ac:dyDescent="0.2">
      <c r="A903" s="5" t="s">
        <v>1765</v>
      </c>
      <c r="B903" s="5" t="s">
        <v>1766</v>
      </c>
      <c r="C903" s="5" t="s">
        <v>1767</v>
      </c>
      <c r="D903" s="5" t="s">
        <v>13</v>
      </c>
      <c r="E903" s="5" t="s">
        <v>14</v>
      </c>
      <c r="F903" s="6">
        <v>0.214</v>
      </c>
      <c r="G903" s="6">
        <v>0.34399999999999997</v>
      </c>
      <c r="H903" s="6">
        <v>0.27104160239404601</v>
      </c>
      <c r="I903" s="6">
        <v>1</v>
      </c>
      <c r="J903" s="6">
        <v>-0.62703987671317196</v>
      </c>
      <c r="K903" s="5" t="str">
        <f>IF(AND((I903 &lt; 0.05), OR( J903 &gt; LN(2), J903 &lt; LN(2))), "Yes", "No")</f>
        <v>No</v>
      </c>
    </row>
    <row r="904" spans="1:11" ht="16" x14ac:dyDescent="0.2">
      <c r="A904" s="5" t="s">
        <v>1768</v>
      </c>
      <c r="B904" s="5" t="s">
        <v>11</v>
      </c>
      <c r="C904" s="5" t="s">
        <v>27</v>
      </c>
      <c r="D904" s="5" t="s">
        <v>13</v>
      </c>
      <c r="E904" s="5" t="s">
        <v>14</v>
      </c>
      <c r="F904" s="6">
        <v>0.5</v>
      </c>
      <c r="G904" s="6">
        <v>0.53100000000000003</v>
      </c>
      <c r="H904" s="6">
        <v>0.233195679304387</v>
      </c>
      <c r="I904" s="6">
        <v>1</v>
      </c>
      <c r="J904" s="6">
        <v>0.27763560129807502</v>
      </c>
      <c r="K904" s="5" t="str">
        <f>IF(AND((I904 &lt; 0.05), OR( J904 &gt; LN(2), J904 &lt; LN(2))), "Yes", "No")</f>
        <v>No</v>
      </c>
    </row>
    <row r="905" spans="1:11" ht="16" x14ac:dyDescent="0.2">
      <c r="A905" s="5" t="s">
        <v>1769</v>
      </c>
      <c r="B905" s="5" t="s">
        <v>1770</v>
      </c>
      <c r="C905" s="5" t="s">
        <v>1771</v>
      </c>
      <c r="D905" s="5" t="s">
        <v>13</v>
      </c>
      <c r="E905" s="5" t="s">
        <v>14</v>
      </c>
      <c r="F905" s="6">
        <v>0.60699999999999998</v>
      </c>
      <c r="G905" s="6">
        <v>0.81200000000000006</v>
      </c>
      <c r="H905" s="6">
        <v>1.7268505623501702E-2</v>
      </c>
      <c r="I905" s="6">
        <v>1</v>
      </c>
      <c r="J905" s="6">
        <v>-0.45691230030286401</v>
      </c>
      <c r="K905" s="5" t="str">
        <f>IF(AND((I905 &lt; 0.05), OR( J905 &gt; LN(2), J905 &lt; LN(2))), "Yes", "No")</f>
        <v>No</v>
      </c>
    </row>
    <row r="906" spans="1:11" ht="16" x14ac:dyDescent="0.2">
      <c r="A906" s="5" t="s">
        <v>1772</v>
      </c>
      <c r="B906" s="5" t="s">
        <v>11</v>
      </c>
      <c r="C906" s="5" t="s">
        <v>27</v>
      </c>
      <c r="D906" s="5" t="s">
        <v>13</v>
      </c>
      <c r="E906" s="5" t="s">
        <v>14</v>
      </c>
      <c r="F906" s="6">
        <v>0.107</v>
      </c>
      <c r="G906" s="6">
        <v>0.28799999999999998</v>
      </c>
      <c r="H906" s="6">
        <v>8.6509385793997806E-2</v>
      </c>
      <c r="I906" s="6">
        <v>1</v>
      </c>
      <c r="J906" s="6">
        <v>-0.39240086625305398</v>
      </c>
      <c r="K906" s="5" t="str">
        <f>IF(AND((I906 &lt; 0.05), OR( J906 &gt; LN(2), J906 &lt; LN(2))), "Yes", "No")</f>
        <v>No</v>
      </c>
    </row>
    <row r="907" spans="1:11" ht="16" x14ac:dyDescent="0.2">
      <c r="A907" s="5" t="s">
        <v>1773</v>
      </c>
      <c r="B907" s="5" t="s">
        <v>1774</v>
      </c>
      <c r="C907" s="5" t="s">
        <v>1775</v>
      </c>
      <c r="D907" s="5" t="s">
        <v>13</v>
      </c>
      <c r="E907" s="5" t="s">
        <v>14</v>
      </c>
      <c r="F907" s="6">
        <v>7.0999999999999994E-2</v>
      </c>
      <c r="G907" s="6">
        <v>0.23799999999999999</v>
      </c>
      <c r="H907" s="6">
        <v>7.50308347822293E-2</v>
      </c>
      <c r="I907" s="6">
        <v>1</v>
      </c>
      <c r="J907" s="6">
        <v>-0.70547698958448402</v>
      </c>
      <c r="K907" s="5" t="str">
        <f>IF(AND((I907 &lt; 0.05), OR( J907 &gt; LN(2), J907 &lt; LN(2))), "Yes", "No")</f>
        <v>No</v>
      </c>
    </row>
    <row r="908" spans="1:11" ht="16" x14ac:dyDescent="0.2">
      <c r="A908" s="5" t="s">
        <v>1776</v>
      </c>
      <c r="B908" s="5" t="s">
        <v>11</v>
      </c>
      <c r="C908" s="5" t="s">
        <v>1777</v>
      </c>
      <c r="D908" s="5" t="s">
        <v>13</v>
      </c>
      <c r="E908" s="5" t="s">
        <v>14</v>
      </c>
      <c r="F908" s="6">
        <v>0.214</v>
      </c>
      <c r="G908" s="6">
        <v>0.156</v>
      </c>
      <c r="H908" s="6">
        <v>0.17696085457791899</v>
      </c>
      <c r="I908" s="6">
        <v>1</v>
      </c>
      <c r="J908" s="6">
        <v>0.70456227589357001</v>
      </c>
      <c r="K908" s="5" t="str">
        <f>IF(AND((I908 &lt; 0.05), OR( J908 &gt; LN(2), J908 &lt; LN(2))), "Yes", "No")</f>
        <v>No</v>
      </c>
    </row>
    <row r="909" spans="1:11" ht="16" x14ac:dyDescent="0.2">
      <c r="A909" s="5" t="s">
        <v>1778</v>
      </c>
      <c r="B909" s="5" t="s">
        <v>11</v>
      </c>
      <c r="C909" s="5" t="s">
        <v>1779</v>
      </c>
      <c r="D909" s="5" t="s">
        <v>13</v>
      </c>
      <c r="E909" s="5" t="s">
        <v>14</v>
      </c>
      <c r="F909" s="6">
        <v>0.17899999999999999</v>
      </c>
      <c r="G909" s="6">
        <v>0.20599999999999999</v>
      </c>
      <c r="H909" s="6">
        <v>0.78015819958024502</v>
      </c>
      <c r="I909" s="6">
        <v>1</v>
      </c>
      <c r="J909" s="6">
        <v>0.25903442800633603</v>
      </c>
      <c r="K909" s="5" t="str">
        <f>IF(AND((I909 &lt; 0.05), OR( J909 &gt; LN(2), J909 &lt; LN(2))), "Yes", "No")</f>
        <v>No</v>
      </c>
    </row>
    <row r="910" spans="1:11" ht="16" x14ac:dyDescent="0.2">
      <c r="A910" s="5" t="s">
        <v>1783</v>
      </c>
      <c r="B910" s="5" t="s">
        <v>1784</v>
      </c>
      <c r="C910" s="5" t="s">
        <v>1785</v>
      </c>
      <c r="D910" s="5" t="s">
        <v>13</v>
      </c>
      <c r="E910" s="5" t="s">
        <v>14</v>
      </c>
      <c r="F910" s="6">
        <v>0.28599999999999998</v>
      </c>
      <c r="G910" s="6">
        <v>0.48099999999999998</v>
      </c>
      <c r="H910" s="6">
        <v>4.2168692432171202E-2</v>
      </c>
      <c r="I910" s="6">
        <v>1</v>
      </c>
      <c r="J910" s="6">
        <v>-0.54798992350674502</v>
      </c>
      <c r="K910" s="5" t="str">
        <f>IF(AND((I910 &lt; 0.05), OR( J910 &gt; LN(2), J910 &lt; LN(2))), "Yes", "No")</f>
        <v>No</v>
      </c>
    </row>
    <row r="911" spans="1:11" ht="16" x14ac:dyDescent="0.2">
      <c r="A911" s="5" t="s">
        <v>1786</v>
      </c>
      <c r="B911" s="5" t="s">
        <v>11</v>
      </c>
      <c r="C911" s="5" t="s">
        <v>1787</v>
      </c>
      <c r="D911" s="5" t="s">
        <v>13</v>
      </c>
      <c r="E911" s="5" t="s">
        <v>14</v>
      </c>
      <c r="F911" s="6">
        <v>0.64300000000000002</v>
      </c>
      <c r="G911" s="6">
        <v>0.66200000000000003</v>
      </c>
      <c r="H911" s="6">
        <v>0.51867295355875698</v>
      </c>
      <c r="I911" s="6">
        <v>1</v>
      </c>
      <c r="J911" s="6">
        <v>0.30211176860797401</v>
      </c>
      <c r="K911" s="5" t="str">
        <f>IF(AND((I911 &lt; 0.05), OR( J911 &gt; LN(2), J911 &lt; LN(2))), "Yes", "No")</f>
        <v>No</v>
      </c>
    </row>
    <row r="912" spans="1:11" ht="16" x14ac:dyDescent="0.2">
      <c r="A912" s="5" t="s">
        <v>1788</v>
      </c>
      <c r="B912" s="5" t="s">
        <v>11</v>
      </c>
      <c r="C912" s="5" t="s">
        <v>66</v>
      </c>
      <c r="D912" s="5" t="s">
        <v>13</v>
      </c>
      <c r="E912" s="5" t="s">
        <v>14</v>
      </c>
      <c r="F912" s="6">
        <v>0.82099999999999995</v>
      </c>
      <c r="G912" s="6">
        <v>0.92500000000000004</v>
      </c>
      <c r="H912" s="6">
        <v>0.27043186206851699</v>
      </c>
      <c r="I912" s="6">
        <v>1</v>
      </c>
      <c r="J912" s="6">
        <v>0.29408542471325999</v>
      </c>
      <c r="K912" s="5" t="str">
        <f>IF(AND((I912 &lt; 0.05), OR( J912 &gt; LN(2), J912 &lt; LN(2))), "Yes", "No")</f>
        <v>No</v>
      </c>
    </row>
    <row r="913" spans="1:11" ht="16" x14ac:dyDescent="0.2">
      <c r="A913" s="5" t="s">
        <v>1789</v>
      </c>
      <c r="B913" s="5" t="s">
        <v>1790</v>
      </c>
      <c r="C913" s="5" t="s">
        <v>1791</v>
      </c>
      <c r="D913" s="5" t="s">
        <v>13</v>
      </c>
      <c r="E913" s="5" t="s">
        <v>14</v>
      </c>
      <c r="F913" s="6">
        <v>3.5999999999999997E-2</v>
      </c>
      <c r="G913" s="6">
        <v>0.25600000000000001</v>
      </c>
      <c r="H913" s="6">
        <v>9.9043126359154698E-3</v>
      </c>
      <c r="I913" s="6">
        <v>1</v>
      </c>
      <c r="J913" s="6">
        <v>-0.44723632649447198</v>
      </c>
      <c r="K913" s="5" t="str">
        <f>IF(AND((I913 &lt; 0.05), OR( J913 &gt; LN(2), J913 &lt; LN(2))), "Yes", "No")</f>
        <v>No</v>
      </c>
    </row>
    <row r="914" spans="1:11" ht="16" x14ac:dyDescent="0.2">
      <c r="A914" s="5" t="s">
        <v>1792</v>
      </c>
      <c r="B914" s="5" t="s">
        <v>11</v>
      </c>
      <c r="C914" s="5" t="s">
        <v>153</v>
      </c>
      <c r="D914" s="5" t="s">
        <v>13</v>
      </c>
      <c r="E914" s="5" t="s">
        <v>14</v>
      </c>
      <c r="F914" s="6">
        <v>0.32100000000000001</v>
      </c>
      <c r="G914" s="6">
        <v>0.46200000000000002</v>
      </c>
      <c r="H914" s="6">
        <v>8.2701983650052893E-2</v>
      </c>
      <c r="I914" s="6">
        <v>1</v>
      </c>
      <c r="J914" s="6">
        <v>-0.56662231569504795</v>
      </c>
      <c r="K914" s="5" t="str">
        <f>IF(AND((I914 &lt; 0.05), OR( J914 &gt; LN(2), J914 &lt; LN(2))), "Yes", "No")</f>
        <v>No</v>
      </c>
    </row>
    <row r="915" spans="1:11" ht="16" x14ac:dyDescent="0.2">
      <c r="A915" s="5" t="s">
        <v>1793</v>
      </c>
      <c r="B915" s="5" t="s">
        <v>11</v>
      </c>
      <c r="C915" s="5" t="s">
        <v>27</v>
      </c>
      <c r="D915" s="5" t="s">
        <v>13</v>
      </c>
      <c r="E915" s="5" t="s">
        <v>14</v>
      </c>
      <c r="F915" s="6">
        <v>0.28599999999999998</v>
      </c>
      <c r="G915" s="6">
        <v>0.22500000000000001</v>
      </c>
      <c r="H915" s="6">
        <v>0.15557865244560101</v>
      </c>
      <c r="I915" s="6">
        <v>1</v>
      </c>
      <c r="J915" s="6">
        <v>0.42133265284604599</v>
      </c>
      <c r="K915" s="5" t="str">
        <f>IF(AND((I915 &lt; 0.05), OR( J915 &gt; LN(2), J915 &lt; LN(2))), "Yes", "No")</f>
        <v>No</v>
      </c>
    </row>
    <row r="916" spans="1:11" ht="16" x14ac:dyDescent="0.2">
      <c r="A916" s="5" t="s">
        <v>1794</v>
      </c>
      <c r="B916" s="5" t="s">
        <v>11</v>
      </c>
      <c r="C916" s="5" t="s">
        <v>27</v>
      </c>
      <c r="D916" s="5" t="s">
        <v>13</v>
      </c>
      <c r="E916" s="5" t="s">
        <v>14</v>
      </c>
      <c r="F916" s="6">
        <v>7.0999999999999994E-2</v>
      </c>
      <c r="G916" s="6">
        <v>0.188</v>
      </c>
      <c r="H916" s="6">
        <v>0.20420265274545399</v>
      </c>
      <c r="I916" s="6">
        <v>1</v>
      </c>
      <c r="J916" s="6">
        <v>-0.31736643752621702</v>
      </c>
      <c r="K916" s="5" t="str">
        <f>IF(AND((I916 &lt; 0.05), OR( J916 &gt; LN(2), J916 &lt; LN(2))), "Yes", "No")</f>
        <v>No</v>
      </c>
    </row>
    <row r="917" spans="1:11" ht="16" x14ac:dyDescent="0.2">
      <c r="A917" s="5" t="s">
        <v>1795</v>
      </c>
      <c r="B917" s="5" t="s">
        <v>11</v>
      </c>
      <c r="C917" s="5" t="s">
        <v>27</v>
      </c>
      <c r="D917" s="5" t="s">
        <v>13</v>
      </c>
      <c r="E917" s="5" t="s">
        <v>14</v>
      </c>
      <c r="F917" s="6">
        <v>0.57099999999999995</v>
      </c>
      <c r="G917" s="6">
        <v>0.76900000000000002</v>
      </c>
      <c r="H917" s="6">
        <v>1.0537170464522599E-2</v>
      </c>
      <c r="I917" s="6">
        <v>1</v>
      </c>
      <c r="J917" s="6">
        <v>-0.76099894264155399</v>
      </c>
      <c r="K917" s="5" t="str">
        <f>IF(AND((I917 &lt; 0.05), OR( J917 &gt; LN(2), J917 &lt; LN(2))), "Yes", "No")</f>
        <v>No</v>
      </c>
    </row>
    <row r="918" spans="1:11" ht="16" x14ac:dyDescent="0.2">
      <c r="A918" s="5" t="s">
        <v>1796</v>
      </c>
      <c r="B918" s="5" t="s">
        <v>11</v>
      </c>
      <c r="C918" s="5" t="s">
        <v>1797</v>
      </c>
      <c r="D918" s="5" t="s">
        <v>13</v>
      </c>
      <c r="E918" s="5" t="s">
        <v>14</v>
      </c>
      <c r="F918" s="6">
        <v>0.5</v>
      </c>
      <c r="G918" s="6">
        <v>0.73799999999999999</v>
      </c>
      <c r="H918" s="6">
        <v>6.3382061710124299E-5</v>
      </c>
      <c r="I918" s="6">
        <v>0.32312175059821402</v>
      </c>
      <c r="J918" s="6">
        <v>-1.1697899714973199</v>
      </c>
      <c r="K918" s="5" t="str">
        <f>IF(AND((I918 &lt; 0.05), OR( J918 &gt; LN(2), J918 &lt; LN(2))), "Yes", "No")</f>
        <v>No</v>
      </c>
    </row>
    <row r="919" spans="1:11" ht="16" x14ac:dyDescent="0.2">
      <c r="A919" s="5" t="s">
        <v>1798</v>
      </c>
      <c r="B919" s="5" t="s">
        <v>1799</v>
      </c>
      <c r="C919" s="5" t="s">
        <v>1800</v>
      </c>
      <c r="D919" s="5" t="s">
        <v>13</v>
      </c>
      <c r="E919" s="5" t="s">
        <v>14</v>
      </c>
      <c r="F919" s="6">
        <v>7.0999999999999994E-2</v>
      </c>
      <c r="G919" s="6">
        <v>0.32500000000000001</v>
      </c>
      <c r="H919" s="6">
        <v>5.5099376042266101E-3</v>
      </c>
      <c r="I919" s="6">
        <v>1</v>
      </c>
      <c r="J919" s="6">
        <v>-0.50305223397119103</v>
      </c>
      <c r="K919" s="5" t="str">
        <f>IF(AND((I919 &lt; 0.05), OR( J919 &gt; LN(2), J919 &lt; LN(2))), "Yes", "No")</f>
        <v>No</v>
      </c>
    </row>
    <row r="920" spans="1:11" ht="16" x14ac:dyDescent="0.2">
      <c r="A920" s="5" t="s">
        <v>1801</v>
      </c>
      <c r="B920" s="5" t="s">
        <v>11</v>
      </c>
      <c r="C920" s="5" t="s">
        <v>27</v>
      </c>
      <c r="D920" s="5" t="s">
        <v>13</v>
      </c>
      <c r="E920" s="5" t="s">
        <v>14</v>
      </c>
      <c r="F920" s="6">
        <v>7.0999999999999994E-2</v>
      </c>
      <c r="G920" s="6">
        <v>0.112</v>
      </c>
      <c r="H920" s="6">
        <v>0.35108835350266998</v>
      </c>
      <c r="I920" s="6">
        <v>1</v>
      </c>
      <c r="J920" s="6">
        <v>0.36913309163236502</v>
      </c>
      <c r="K920" s="5" t="str">
        <f>IF(AND((I920 &lt; 0.05), OR( J920 &gt; LN(2), J920 &lt; LN(2))), "Yes", "No")</f>
        <v>No</v>
      </c>
    </row>
    <row r="921" spans="1:11" ht="16" x14ac:dyDescent="0.2">
      <c r="A921" s="5" t="s">
        <v>1802</v>
      </c>
      <c r="B921" s="5" t="s">
        <v>11</v>
      </c>
      <c r="C921" s="5" t="s">
        <v>1803</v>
      </c>
      <c r="D921" s="5" t="s">
        <v>13</v>
      </c>
      <c r="E921" s="5" t="s">
        <v>14</v>
      </c>
      <c r="F921" s="6">
        <v>0.28599999999999998</v>
      </c>
      <c r="G921" s="6">
        <v>0.375</v>
      </c>
      <c r="H921" s="6">
        <v>4.8994782007269998E-2</v>
      </c>
      <c r="I921" s="6">
        <v>1</v>
      </c>
      <c r="J921" s="6">
        <v>0.302601103368555</v>
      </c>
      <c r="K921" s="5" t="str">
        <f>IF(AND((I921 &lt; 0.05), OR( J921 &gt; LN(2), J921 &lt; LN(2))), "Yes", "No")</f>
        <v>No</v>
      </c>
    </row>
    <row r="922" spans="1:11" ht="16" x14ac:dyDescent="0.2">
      <c r="A922" s="5" t="s">
        <v>1804</v>
      </c>
      <c r="B922" s="5" t="s">
        <v>11</v>
      </c>
      <c r="C922" s="5" t="s">
        <v>151</v>
      </c>
      <c r="D922" s="5" t="s">
        <v>13</v>
      </c>
      <c r="E922" s="5" t="s">
        <v>14</v>
      </c>
      <c r="F922" s="6">
        <v>0.57099999999999995</v>
      </c>
      <c r="G922" s="6">
        <v>0.46899999999999997</v>
      </c>
      <c r="H922" s="6">
        <v>3.5794651550832397E-2</v>
      </c>
      <c r="I922" s="6">
        <v>1</v>
      </c>
      <c r="J922" s="6">
        <v>0.54106695588000997</v>
      </c>
      <c r="K922" s="5" t="str">
        <f>IF(AND((I922 &lt; 0.05), OR( J922 &gt; LN(2), J922 &lt; LN(2))), "Yes", "No")</f>
        <v>No</v>
      </c>
    </row>
    <row r="923" spans="1:11" ht="16" x14ac:dyDescent="0.2">
      <c r="A923" s="5" t="s">
        <v>1805</v>
      </c>
      <c r="B923" s="5" t="s">
        <v>11</v>
      </c>
      <c r="C923" s="5" t="s">
        <v>27</v>
      </c>
      <c r="D923" s="5" t="s">
        <v>13</v>
      </c>
      <c r="E923" s="5" t="s">
        <v>14</v>
      </c>
      <c r="F923" s="6">
        <v>0.89300000000000002</v>
      </c>
      <c r="G923" s="6">
        <v>0.82499999999999996</v>
      </c>
      <c r="H923" s="6">
        <v>2.5800872651391499E-2</v>
      </c>
      <c r="I923" s="6">
        <v>1</v>
      </c>
      <c r="J923" s="6">
        <v>0.48591130866554999</v>
      </c>
      <c r="K923" s="5" t="str">
        <f>IF(AND((I923 &lt; 0.05), OR( J923 &gt; LN(2), J923 &lt; LN(2))), "Yes", "No")</f>
        <v>No</v>
      </c>
    </row>
    <row r="924" spans="1:11" ht="16" x14ac:dyDescent="0.2">
      <c r="A924" s="5" t="s">
        <v>1806</v>
      </c>
      <c r="B924" s="5" t="s">
        <v>11</v>
      </c>
      <c r="C924" s="5" t="s">
        <v>27</v>
      </c>
      <c r="D924" s="5" t="s">
        <v>13</v>
      </c>
      <c r="E924" s="5" t="s">
        <v>14</v>
      </c>
      <c r="F924" s="6">
        <v>0.14299999999999999</v>
      </c>
      <c r="G924" s="6">
        <v>0.188</v>
      </c>
      <c r="H924" s="6">
        <v>0.52603204626585098</v>
      </c>
      <c r="I924" s="6">
        <v>1</v>
      </c>
      <c r="J924" s="6">
        <v>-0.48547209893433801</v>
      </c>
      <c r="K924" s="5" t="str">
        <f>IF(AND((I924 &lt; 0.05), OR( J924 &gt; LN(2), J924 &lt; LN(2))), "Yes", "No")</f>
        <v>No</v>
      </c>
    </row>
    <row r="925" spans="1:11" ht="16" x14ac:dyDescent="0.2">
      <c r="A925" s="5" t="s">
        <v>1807</v>
      </c>
      <c r="B925" s="5" t="s">
        <v>1808</v>
      </c>
      <c r="C925" s="5" t="s">
        <v>1809</v>
      </c>
      <c r="D925" s="5" t="s">
        <v>13</v>
      </c>
      <c r="E925" s="5" t="s">
        <v>14</v>
      </c>
      <c r="F925" s="6">
        <v>0.25</v>
      </c>
      <c r="G925" s="6">
        <v>0.45</v>
      </c>
      <c r="H925" s="6">
        <v>8.9018687098897806E-2</v>
      </c>
      <c r="I925" s="6">
        <v>1</v>
      </c>
      <c r="J925" s="6">
        <v>-0.34645050013107198</v>
      </c>
      <c r="K925" s="5" t="str">
        <f>IF(AND((I925 &lt; 0.05), OR( J925 &gt; LN(2), J925 &lt; LN(2))), "Yes", "No")</f>
        <v>No</v>
      </c>
    </row>
    <row r="926" spans="1:11" ht="16" x14ac:dyDescent="0.2">
      <c r="A926" s="5" t="s">
        <v>1810</v>
      </c>
      <c r="B926" s="5" t="s">
        <v>1811</v>
      </c>
      <c r="C926" s="5" t="s">
        <v>1812</v>
      </c>
      <c r="D926" s="5" t="s">
        <v>13</v>
      </c>
      <c r="E926" s="5" t="s">
        <v>14</v>
      </c>
      <c r="F926" s="6">
        <v>0.107</v>
      </c>
      <c r="G926" s="6">
        <v>0.33800000000000002</v>
      </c>
      <c r="H926" s="6">
        <v>2.9630753441581701E-2</v>
      </c>
      <c r="I926" s="6">
        <v>1</v>
      </c>
      <c r="J926" s="6">
        <v>-0.44501957614062299</v>
      </c>
      <c r="K926" s="5" t="str">
        <f>IF(AND((I926 &lt; 0.05), OR( J926 &gt; LN(2), J926 &lt; LN(2))), "Yes", "No")</f>
        <v>No</v>
      </c>
    </row>
    <row r="927" spans="1:11" ht="16" x14ac:dyDescent="0.2">
      <c r="A927" s="5" t="s">
        <v>1813</v>
      </c>
      <c r="B927" s="5" t="s">
        <v>11</v>
      </c>
      <c r="C927" s="5" t="s">
        <v>27</v>
      </c>
      <c r="D927" s="5" t="s">
        <v>13</v>
      </c>
      <c r="E927" s="5" t="s">
        <v>14</v>
      </c>
      <c r="F927" s="6">
        <v>0.39300000000000002</v>
      </c>
      <c r="G927" s="6">
        <v>0.6</v>
      </c>
      <c r="H927" s="6">
        <v>0.12659509396826199</v>
      </c>
      <c r="I927" s="6">
        <v>1</v>
      </c>
      <c r="J927" s="6">
        <v>-0.41561128329639202</v>
      </c>
      <c r="K927" s="5" t="str">
        <f>IF(AND((I927 &lt; 0.05), OR( J927 &gt; LN(2), J927 &lt; LN(2))), "Yes", "No")</f>
        <v>No</v>
      </c>
    </row>
    <row r="928" spans="1:11" ht="16" x14ac:dyDescent="0.2">
      <c r="A928" s="5" t="s">
        <v>1814</v>
      </c>
      <c r="B928" s="5" t="s">
        <v>11</v>
      </c>
      <c r="C928" s="5" t="s">
        <v>27</v>
      </c>
      <c r="D928" s="5" t="s">
        <v>13</v>
      </c>
      <c r="E928" s="5" t="s">
        <v>14</v>
      </c>
      <c r="F928" s="6">
        <v>0.17899999999999999</v>
      </c>
      <c r="G928" s="6">
        <v>7.4999999999999997E-2</v>
      </c>
      <c r="H928" s="6">
        <v>0.23857004118160899</v>
      </c>
      <c r="I928" s="6">
        <v>1</v>
      </c>
      <c r="J928" s="6">
        <v>0.389353944895661</v>
      </c>
      <c r="K928" s="5" t="str">
        <f>IF(AND((I928 &lt; 0.05), OR( J928 &gt; LN(2), J928 &lt; LN(2))), "Yes", "No")</f>
        <v>No</v>
      </c>
    </row>
    <row r="929" spans="1:11" ht="16" x14ac:dyDescent="0.2">
      <c r="A929" s="5" t="s">
        <v>1815</v>
      </c>
      <c r="B929" s="5" t="s">
        <v>11</v>
      </c>
      <c r="C929" s="5" t="s">
        <v>1816</v>
      </c>
      <c r="D929" s="5" t="s">
        <v>13</v>
      </c>
      <c r="E929" s="5" t="s">
        <v>14</v>
      </c>
      <c r="F929" s="6">
        <v>3.5999999999999997E-2</v>
      </c>
      <c r="G929" s="6">
        <v>0.312</v>
      </c>
      <c r="H929" s="6">
        <v>9.7419652869613199E-4</v>
      </c>
      <c r="I929" s="6">
        <v>1</v>
      </c>
      <c r="J929" s="6">
        <v>-0.33774697234636902</v>
      </c>
      <c r="K929" s="5" t="str">
        <f>IF(AND((I929 &lt; 0.05), OR( J929 &gt; LN(2), J929 &lt; LN(2))), "Yes", "No")</f>
        <v>No</v>
      </c>
    </row>
    <row r="930" spans="1:11" ht="16" x14ac:dyDescent="0.2">
      <c r="A930" s="5" t="s">
        <v>1817</v>
      </c>
      <c r="B930" s="5" t="s">
        <v>11</v>
      </c>
      <c r="C930" s="5" t="s">
        <v>153</v>
      </c>
      <c r="D930" s="5" t="s">
        <v>13</v>
      </c>
      <c r="E930" s="5" t="s">
        <v>14</v>
      </c>
      <c r="F930" s="6">
        <v>0.57099999999999995</v>
      </c>
      <c r="G930" s="6">
        <v>0.50600000000000001</v>
      </c>
      <c r="H930" s="6">
        <v>0.741861664502104</v>
      </c>
      <c r="I930" s="6">
        <v>1</v>
      </c>
      <c r="J930" s="6">
        <v>0.32794282268090302</v>
      </c>
      <c r="K930" s="5" t="str">
        <f>IF(AND((I930 &lt; 0.05), OR( J930 &gt; LN(2), J930 &lt; LN(2))), "Yes", "No")</f>
        <v>No</v>
      </c>
    </row>
    <row r="931" spans="1:11" ht="16" x14ac:dyDescent="0.2">
      <c r="A931" s="5" t="s">
        <v>1818</v>
      </c>
      <c r="B931" s="5" t="s">
        <v>11</v>
      </c>
      <c r="C931" s="5" t="s">
        <v>1819</v>
      </c>
      <c r="D931" s="5" t="s">
        <v>13</v>
      </c>
      <c r="E931" s="5" t="s">
        <v>14</v>
      </c>
      <c r="F931" s="6">
        <v>0.46400000000000002</v>
      </c>
      <c r="G931" s="6">
        <v>0.26200000000000001</v>
      </c>
      <c r="H931" s="6">
        <v>9.5015956339648897E-4</v>
      </c>
      <c r="I931" s="6">
        <v>1</v>
      </c>
      <c r="J931" s="6">
        <v>1.49048239735007</v>
      </c>
      <c r="K931" s="5" t="str">
        <f>IF(AND((I931 &lt; 0.05), OR( J931 &gt; LN(2), J931 &lt; LN(2))), "Yes", "No")</f>
        <v>No</v>
      </c>
    </row>
    <row r="932" spans="1:11" ht="16" x14ac:dyDescent="0.2">
      <c r="A932" s="5" t="s">
        <v>1820</v>
      </c>
      <c r="B932" s="5" t="s">
        <v>11</v>
      </c>
      <c r="C932" s="5" t="s">
        <v>27</v>
      </c>
      <c r="D932" s="5" t="s">
        <v>13</v>
      </c>
      <c r="E932" s="5" t="s">
        <v>14</v>
      </c>
      <c r="F932" s="6">
        <v>0.14299999999999999</v>
      </c>
      <c r="G932" s="6">
        <v>0.17499999999999999</v>
      </c>
      <c r="H932" s="6">
        <v>0.42245759434728802</v>
      </c>
      <c r="I932" s="6">
        <v>1</v>
      </c>
      <c r="J932" s="6">
        <v>0.25567109778541403</v>
      </c>
      <c r="K932" s="5" t="str">
        <f>IF(AND((I932 &lt; 0.05), OR( J932 &gt; LN(2), J932 &lt; LN(2))), "Yes", "No")</f>
        <v>No</v>
      </c>
    </row>
    <row r="933" spans="1:11" ht="16" x14ac:dyDescent="0.2">
      <c r="A933" s="5" t="s">
        <v>1821</v>
      </c>
      <c r="B933" s="5" t="s">
        <v>11</v>
      </c>
      <c r="C933" s="5" t="s">
        <v>727</v>
      </c>
      <c r="D933" s="5" t="s">
        <v>13</v>
      </c>
      <c r="E933" s="5" t="s">
        <v>14</v>
      </c>
      <c r="F933" s="6">
        <v>0.57099999999999995</v>
      </c>
      <c r="G933" s="6">
        <v>0.73799999999999999</v>
      </c>
      <c r="H933" s="6">
        <v>2.1590680716126701E-2</v>
      </c>
      <c r="I933" s="6">
        <v>1</v>
      </c>
      <c r="J933" s="6">
        <v>0.48338831105482</v>
      </c>
      <c r="K933" s="5" t="str">
        <f>IF(AND((I933 &lt; 0.05), OR( J933 &gt; LN(2), J933 &lt; LN(2))), "Yes", "No")</f>
        <v>No</v>
      </c>
    </row>
    <row r="934" spans="1:11" ht="16" x14ac:dyDescent="0.2">
      <c r="A934" s="5" t="s">
        <v>1822</v>
      </c>
      <c r="B934" s="5" t="s">
        <v>1823</v>
      </c>
      <c r="C934" s="5" t="s">
        <v>1824</v>
      </c>
      <c r="D934" s="5" t="s">
        <v>13</v>
      </c>
      <c r="E934" s="5" t="s">
        <v>14</v>
      </c>
      <c r="F934" s="6">
        <v>0.5</v>
      </c>
      <c r="G934" s="6">
        <v>0.30599999999999999</v>
      </c>
      <c r="H934" s="6">
        <v>0.119104614970564</v>
      </c>
      <c r="I934" s="6">
        <v>1</v>
      </c>
      <c r="J934" s="6">
        <v>0.45881946972354798</v>
      </c>
      <c r="K934" s="5" t="str">
        <f>IF(AND((I934 &lt; 0.05), OR( J934 &gt; LN(2), J934 &lt; LN(2))), "Yes", "No")</f>
        <v>No</v>
      </c>
    </row>
    <row r="935" spans="1:11" ht="16" x14ac:dyDescent="0.2">
      <c r="A935" s="5" t="s">
        <v>1825</v>
      </c>
      <c r="B935" s="5" t="s">
        <v>1826</v>
      </c>
      <c r="C935" s="5" t="s">
        <v>1827</v>
      </c>
      <c r="D935" s="5" t="s">
        <v>13</v>
      </c>
      <c r="E935" s="5" t="s">
        <v>14</v>
      </c>
      <c r="F935" s="6">
        <v>0.14299999999999999</v>
      </c>
      <c r="G935" s="6">
        <v>0.25600000000000001</v>
      </c>
      <c r="H935" s="6">
        <v>0.180691289946112</v>
      </c>
      <c r="I935" s="6">
        <v>1</v>
      </c>
      <c r="J935" s="6">
        <v>0.58349439943006698</v>
      </c>
      <c r="K935" s="5" t="str">
        <f>IF(AND((I935 &lt; 0.05), OR( J935 &gt; LN(2), J935 &lt; LN(2))), "Yes", "No")</f>
        <v>No</v>
      </c>
    </row>
    <row r="936" spans="1:11" ht="16" x14ac:dyDescent="0.2">
      <c r="A936" s="5" t="s">
        <v>1828</v>
      </c>
      <c r="B936" s="5" t="s">
        <v>1829</v>
      </c>
      <c r="C936" s="5" t="s">
        <v>1830</v>
      </c>
      <c r="D936" s="5" t="s">
        <v>13</v>
      </c>
      <c r="E936" s="5" t="s">
        <v>14</v>
      </c>
      <c r="F936" s="6">
        <v>0.17899999999999999</v>
      </c>
      <c r="G936" s="6">
        <v>0.39400000000000002</v>
      </c>
      <c r="H936" s="6">
        <v>1.6709343719701699E-2</v>
      </c>
      <c r="I936" s="6">
        <v>1</v>
      </c>
      <c r="J936" s="6">
        <v>-1.1471009263854</v>
      </c>
      <c r="K936" s="5" t="str">
        <f>IF(AND((I936 &lt; 0.05), OR( J936 &gt; LN(2), J936 &lt; LN(2))), "Yes", "No")</f>
        <v>No</v>
      </c>
    </row>
    <row r="937" spans="1:11" ht="16" x14ac:dyDescent="0.2">
      <c r="A937" s="5" t="s">
        <v>1831</v>
      </c>
      <c r="B937" s="5" t="s">
        <v>1832</v>
      </c>
      <c r="C937" s="5" t="s">
        <v>1833</v>
      </c>
      <c r="D937" s="5" t="s">
        <v>13</v>
      </c>
      <c r="E937" s="5" t="s">
        <v>14</v>
      </c>
      <c r="F937" s="6">
        <v>0.85699999999999998</v>
      </c>
      <c r="G937" s="6">
        <v>0.90600000000000003</v>
      </c>
      <c r="H937" s="6">
        <v>8.9723952353647496E-2</v>
      </c>
      <c r="I937" s="6">
        <v>1</v>
      </c>
      <c r="J937" s="6">
        <v>-0.32804179880092099</v>
      </c>
      <c r="K937" s="5" t="str">
        <f>IF(AND((I937 &lt; 0.05), OR( J937 &gt; LN(2), J937 &lt; LN(2))), "Yes", "No")</f>
        <v>No</v>
      </c>
    </row>
    <row r="938" spans="1:11" ht="16" x14ac:dyDescent="0.2">
      <c r="A938" s="5" t="s">
        <v>1834</v>
      </c>
      <c r="B938" s="5" t="s">
        <v>11</v>
      </c>
      <c r="C938" s="5" t="s">
        <v>1835</v>
      </c>
      <c r="D938" s="5" t="s">
        <v>13</v>
      </c>
      <c r="E938" s="5" t="s">
        <v>14</v>
      </c>
      <c r="F938" s="6">
        <v>0.214</v>
      </c>
      <c r="G938" s="6">
        <v>0.14399999999999999</v>
      </c>
      <c r="H938" s="6">
        <v>0.41468974391094099</v>
      </c>
      <c r="I938" s="6">
        <v>1</v>
      </c>
      <c r="J938" s="6">
        <v>0.68300972761345302</v>
      </c>
      <c r="K938" s="5" t="str">
        <f>IF(AND((I938 &lt; 0.05), OR( J938 &gt; LN(2), J938 &lt; LN(2))), "Yes", "No")</f>
        <v>No</v>
      </c>
    </row>
    <row r="939" spans="1:11" ht="16" x14ac:dyDescent="0.2">
      <c r="A939" s="5" t="s">
        <v>1836</v>
      </c>
      <c r="B939" s="5" t="s">
        <v>1837</v>
      </c>
      <c r="C939" s="5" t="s">
        <v>1838</v>
      </c>
      <c r="D939" s="5" t="s">
        <v>13</v>
      </c>
      <c r="E939" s="5" t="s">
        <v>14</v>
      </c>
      <c r="F939" s="6">
        <v>0.17899999999999999</v>
      </c>
      <c r="G939" s="6">
        <v>0.25</v>
      </c>
      <c r="H939" s="6">
        <v>0.102792053873887</v>
      </c>
      <c r="I939" s="6">
        <v>1</v>
      </c>
      <c r="J939" s="6">
        <v>0.42600117859040099</v>
      </c>
      <c r="K939" s="5" t="str">
        <f>IF(AND((I939 &lt; 0.05), OR( J939 &gt; LN(2), J939 &lt; LN(2))), "Yes", "No")</f>
        <v>No</v>
      </c>
    </row>
    <row r="940" spans="1:11" ht="16" x14ac:dyDescent="0.2">
      <c r="A940" s="5" t="s">
        <v>1839</v>
      </c>
      <c r="B940" s="5" t="s">
        <v>11</v>
      </c>
      <c r="C940" s="5" t="s">
        <v>1186</v>
      </c>
      <c r="D940" s="5" t="s">
        <v>13</v>
      </c>
      <c r="E940" s="5" t="s">
        <v>14</v>
      </c>
      <c r="F940" s="6">
        <v>0.25</v>
      </c>
      <c r="G940" s="6">
        <v>0.41899999999999998</v>
      </c>
      <c r="H940" s="6">
        <v>0.136382045299101</v>
      </c>
      <c r="I940" s="6">
        <v>1</v>
      </c>
      <c r="J940" s="6">
        <v>-0.56873104803823704</v>
      </c>
      <c r="K940" s="5" t="str">
        <f>IF(AND((I940 &lt; 0.05), OR( J940 &gt; LN(2), J940 &lt; LN(2))), "Yes", "No")</f>
        <v>No</v>
      </c>
    </row>
    <row r="941" spans="1:11" ht="16" x14ac:dyDescent="0.2">
      <c r="A941" s="5" t="s">
        <v>1840</v>
      </c>
      <c r="B941" s="5" t="s">
        <v>11</v>
      </c>
      <c r="C941" s="5" t="s">
        <v>27</v>
      </c>
      <c r="D941" s="5" t="s">
        <v>13</v>
      </c>
      <c r="E941" s="5" t="s">
        <v>14</v>
      </c>
      <c r="F941" s="6">
        <v>0.92900000000000005</v>
      </c>
      <c r="G941" s="6">
        <v>0.91200000000000003</v>
      </c>
      <c r="H941" s="6">
        <v>0.79972303575661496</v>
      </c>
      <c r="I941" s="6">
        <v>1</v>
      </c>
      <c r="J941" s="6">
        <v>0.49488617460738399</v>
      </c>
      <c r="K941" s="5" t="str">
        <f>IF(AND((I941 &lt; 0.05), OR( J941 &gt; LN(2), J941 &lt; LN(2))), "Yes", "No")</f>
        <v>No</v>
      </c>
    </row>
    <row r="942" spans="1:11" ht="16" x14ac:dyDescent="0.2">
      <c r="A942" s="5" t="s">
        <v>1841</v>
      </c>
      <c r="B942" s="5" t="s">
        <v>11</v>
      </c>
      <c r="C942" s="5" t="s">
        <v>27</v>
      </c>
      <c r="D942" s="5" t="s">
        <v>13</v>
      </c>
      <c r="E942" s="5" t="s">
        <v>14</v>
      </c>
      <c r="F942" s="6">
        <v>0.17899999999999999</v>
      </c>
      <c r="G942" s="6">
        <v>0.312</v>
      </c>
      <c r="H942" s="6">
        <v>8.3834069519794097E-3</v>
      </c>
      <c r="I942" s="6">
        <v>1</v>
      </c>
      <c r="J942" s="6">
        <v>0.30549365477381102</v>
      </c>
      <c r="K942" s="5" t="str">
        <f>IF(AND((I942 &lt; 0.05), OR( J942 &gt; LN(2), J942 &lt; LN(2))), "Yes", "No")</f>
        <v>No</v>
      </c>
    </row>
    <row r="943" spans="1:11" ht="16" x14ac:dyDescent="0.2">
      <c r="A943" s="5" t="s">
        <v>1842</v>
      </c>
      <c r="B943" s="5" t="s">
        <v>11</v>
      </c>
      <c r="C943" s="5" t="s">
        <v>27</v>
      </c>
      <c r="D943" s="5" t="s">
        <v>13</v>
      </c>
      <c r="E943" s="5" t="s">
        <v>14</v>
      </c>
      <c r="F943" s="6">
        <v>0.64300000000000002</v>
      </c>
      <c r="G943" s="6">
        <v>0.75</v>
      </c>
      <c r="H943" s="6">
        <v>6.9448605763722301E-3</v>
      </c>
      <c r="I943" s="6">
        <v>1</v>
      </c>
      <c r="J943" s="6">
        <v>0.473924300437914</v>
      </c>
      <c r="K943" s="5" t="str">
        <f>IF(AND((I943 &lt; 0.05), OR( J943 &gt; LN(2), J943 &lt; LN(2))), "Yes", "No")</f>
        <v>No</v>
      </c>
    </row>
    <row r="944" spans="1:11" ht="16" x14ac:dyDescent="0.2">
      <c r="A944" s="5" t="s">
        <v>1843</v>
      </c>
      <c r="B944" s="5" t="s">
        <v>11</v>
      </c>
      <c r="C944" s="5" t="s">
        <v>27</v>
      </c>
      <c r="D944" s="5" t="s">
        <v>13</v>
      </c>
      <c r="E944" s="5" t="s">
        <v>14</v>
      </c>
      <c r="F944" s="6">
        <v>0.35699999999999998</v>
      </c>
      <c r="G944" s="6">
        <v>0.625</v>
      </c>
      <c r="H944" s="6">
        <v>1.10376311604221E-2</v>
      </c>
      <c r="I944" s="6">
        <v>1</v>
      </c>
      <c r="J944" s="6">
        <v>-0.63694407274189602</v>
      </c>
      <c r="K944" s="5" t="str">
        <f>IF(AND((I944 &lt; 0.05), OR( J944 &gt; LN(2), J944 &lt; LN(2))), "Yes", "No")</f>
        <v>No</v>
      </c>
    </row>
    <row r="945" spans="1:11" ht="16" x14ac:dyDescent="0.2">
      <c r="A945" s="5" t="s">
        <v>1844</v>
      </c>
      <c r="B945" s="5" t="s">
        <v>11</v>
      </c>
      <c r="C945" s="5" t="s">
        <v>1845</v>
      </c>
      <c r="D945" s="5" t="s">
        <v>13</v>
      </c>
      <c r="E945" s="5" t="s">
        <v>14</v>
      </c>
      <c r="F945" s="6">
        <v>7.0999999999999994E-2</v>
      </c>
      <c r="G945" s="6">
        <v>0.39400000000000002</v>
      </c>
      <c r="H945" s="6">
        <v>1.1805930933635499E-3</v>
      </c>
      <c r="I945" s="6">
        <v>1</v>
      </c>
      <c r="J945" s="6">
        <v>-0.50884436583983494</v>
      </c>
      <c r="K945" s="5" t="str">
        <f>IF(AND((I945 &lt; 0.05), OR( J945 &gt; LN(2), J945 &lt; LN(2))), "Yes", "No")</f>
        <v>No</v>
      </c>
    </row>
    <row r="946" spans="1:11" ht="16" x14ac:dyDescent="0.2">
      <c r="A946" s="5" t="s">
        <v>1846</v>
      </c>
      <c r="B946" s="5" t="s">
        <v>11</v>
      </c>
      <c r="C946" s="5" t="s">
        <v>1100</v>
      </c>
      <c r="D946" s="5" t="s">
        <v>13</v>
      </c>
      <c r="E946" s="5" t="s">
        <v>14</v>
      </c>
      <c r="F946" s="6">
        <v>0.107</v>
      </c>
      <c r="G946" s="6">
        <v>0.125</v>
      </c>
      <c r="H946" s="6">
        <v>0.21534642006962201</v>
      </c>
      <c r="I946" s="6">
        <v>1</v>
      </c>
      <c r="J946" s="6">
        <v>0.47813231180209897</v>
      </c>
      <c r="K946" s="5" t="str">
        <f>IF(AND((I946 &lt; 0.05), OR( J946 &gt; LN(2), J946 &lt; LN(2))), "Yes", "No")</f>
        <v>No</v>
      </c>
    </row>
    <row r="947" spans="1:11" ht="16" x14ac:dyDescent="0.2">
      <c r="A947" s="5" t="s">
        <v>1847</v>
      </c>
      <c r="B947" s="5" t="s">
        <v>11</v>
      </c>
      <c r="C947" s="5" t="s">
        <v>729</v>
      </c>
      <c r="D947" s="5" t="s">
        <v>13</v>
      </c>
      <c r="E947" s="5" t="s">
        <v>14</v>
      </c>
      <c r="F947" s="6">
        <v>0.42899999999999999</v>
      </c>
      <c r="G947" s="6">
        <v>0.53100000000000003</v>
      </c>
      <c r="H947" s="6">
        <v>0.165987567871066</v>
      </c>
      <c r="I947" s="6">
        <v>1</v>
      </c>
      <c r="J947" s="6">
        <v>0.26518638993550497</v>
      </c>
      <c r="K947" s="5" t="str">
        <f>IF(AND((I947 &lt; 0.05), OR( J947 &gt; LN(2), J947 &lt; LN(2))), "Yes", "No")</f>
        <v>No</v>
      </c>
    </row>
    <row r="948" spans="1:11" ht="16" x14ac:dyDescent="0.2">
      <c r="A948" s="5" t="s">
        <v>1848</v>
      </c>
      <c r="B948" s="5" t="s">
        <v>11</v>
      </c>
      <c r="C948" s="5" t="s">
        <v>1849</v>
      </c>
      <c r="D948" s="5" t="s">
        <v>13</v>
      </c>
      <c r="E948" s="5" t="s">
        <v>14</v>
      </c>
      <c r="F948" s="6">
        <v>0.14299999999999999</v>
      </c>
      <c r="G948" s="6">
        <v>0.41199999999999998</v>
      </c>
      <c r="H948" s="6">
        <v>5.5555878079587501E-3</v>
      </c>
      <c r="I948" s="6">
        <v>1</v>
      </c>
      <c r="J948" s="6">
        <v>0.27886598945651703</v>
      </c>
      <c r="K948" s="5" t="str">
        <f>IF(AND((I948 &lt; 0.05), OR( J948 &gt; LN(2), J948 &lt; LN(2))), "Yes", "No")</f>
        <v>No</v>
      </c>
    </row>
    <row r="949" spans="1:11" ht="16" x14ac:dyDescent="0.2">
      <c r="A949" s="5" t="s">
        <v>1850</v>
      </c>
      <c r="B949" s="5" t="s">
        <v>11</v>
      </c>
      <c r="C949" s="5" t="s">
        <v>1851</v>
      </c>
      <c r="D949" s="5" t="s">
        <v>13</v>
      </c>
      <c r="E949" s="5" t="s">
        <v>14</v>
      </c>
      <c r="F949" s="6">
        <v>7.0999999999999994E-2</v>
      </c>
      <c r="G949" s="6">
        <v>0.22500000000000001</v>
      </c>
      <c r="H949" s="6">
        <v>9.5496574704203196E-2</v>
      </c>
      <c r="I949" s="6">
        <v>1</v>
      </c>
      <c r="J949" s="6">
        <v>-0.81124460415427702</v>
      </c>
      <c r="K949" s="5" t="str">
        <f>IF(AND((I949 &lt; 0.05), OR( J949 &gt; LN(2), J949 &lt; LN(2))), "Yes", "No")</f>
        <v>No</v>
      </c>
    </row>
    <row r="950" spans="1:11" ht="16" x14ac:dyDescent="0.2">
      <c r="A950" s="5" t="s">
        <v>1852</v>
      </c>
      <c r="B950" s="5" t="s">
        <v>11</v>
      </c>
      <c r="C950" s="5" t="s">
        <v>1853</v>
      </c>
      <c r="D950" s="5" t="s">
        <v>13</v>
      </c>
      <c r="E950" s="5" t="s">
        <v>14</v>
      </c>
      <c r="F950" s="6">
        <v>0.35699999999999998</v>
      </c>
      <c r="G950" s="6">
        <v>0.35599999999999998</v>
      </c>
      <c r="H950" s="6">
        <v>0.68306158635285996</v>
      </c>
      <c r="I950" s="6">
        <v>1</v>
      </c>
      <c r="J950" s="6">
        <v>0.31572431438579202</v>
      </c>
      <c r="K950" s="5" t="str">
        <f>IF(AND((I950 &lt; 0.05), OR( J950 &gt; LN(2), J950 &lt; LN(2))), "Yes", "No")</f>
        <v>No</v>
      </c>
    </row>
    <row r="951" spans="1:11" ht="16" x14ac:dyDescent="0.2">
      <c r="A951" s="5" t="s">
        <v>1854</v>
      </c>
      <c r="B951" s="5" t="s">
        <v>11</v>
      </c>
      <c r="C951" s="5" t="s">
        <v>153</v>
      </c>
      <c r="D951" s="5" t="s">
        <v>13</v>
      </c>
      <c r="E951" s="5" t="s">
        <v>14</v>
      </c>
      <c r="F951" s="6">
        <v>0.35699999999999998</v>
      </c>
      <c r="G951" s="6">
        <v>0.39400000000000002</v>
      </c>
      <c r="H951" s="6">
        <v>0.47380051206532497</v>
      </c>
      <c r="I951" s="6">
        <v>1</v>
      </c>
      <c r="J951" s="6">
        <v>-0.34244165158324802</v>
      </c>
      <c r="K951" s="5" t="str">
        <f>IF(AND((I951 &lt; 0.05), OR( J951 &gt; LN(2), J951 &lt; LN(2))), "Yes", "No")</f>
        <v>No</v>
      </c>
    </row>
    <row r="952" spans="1:11" ht="16" x14ac:dyDescent="0.2">
      <c r="A952" s="5" t="s">
        <v>1855</v>
      </c>
      <c r="B952" s="5" t="s">
        <v>11</v>
      </c>
      <c r="C952" s="5" t="s">
        <v>27</v>
      </c>
      <c r="D952" s="5" t="s">
        <v>13</v>
      </c>
      <c r="E952" s="5" t="s">
        <v>14</v>
      </c>
      <c r="F952" s="6">
        <v>0.42899999999999999</v>
      </c>
      <c r="G952" s="6">
        <v>0.52500000000000002</v>
      </c>
      <c r="H952" s="6">
        <v>0.198982205273982</v>
      </c>
      <c r="I952" s="6">
        <v>1</v>
      </c>
      <c r="J952" s="6">
        <v>0.257505766050794</v>
      </c>
      <c r="K952" s="5" t="str">
        <f>IF(AND((I952 &lt; 0.05), OR( J952 &gt; LN(2), J952 &lt; LN(2))), "Yes", "No")</f>
        <v>No</v>
      </c>
    </row>
    <row r="953" spans="1:11" ht="16" x14ac:dyDescent="0.2">
      <c r="A953" s="5" t="s">
        <v>1856</v>
      </c>
      <c r="B953" s="5" t="s">
        <v>11</v>
      </c>
      <c r="C953" s="5" t="s">
        <v>1857</v>
      </c>
      <c r="D953" s="5" t="s">
        <v>13</v>
      </c>
      <c r="E953" s="5" t="s">
        <v>14</v>
      </c>
      <c r="F953" s="6">
        <v>0.14299999999999999</v>
      </c>
      <c r="G953" s="6">
        <v>0.25600000000000001</v>
      </c>
      <c r="H953" s="6">
        <v>1.9369389794257601E-2</v>
      </c>
      <c r="I953" s="6">
        <v>1</v>
      </c>
      <c r="J953" s="6">
        <v>0.50282738303058405</v>
      </c>
      <c r="K953" s="5" t="str">
        <f>IF(AND((I953 &lt; 0.05), OR( J953 &gt; LN(2), J953 &lt; LN(2))), "Yes", "No")</f>
        <v>No</v>
      </c>
    </row>
    <row r="954" spans="1:11" ht="16" x14ac:dyDescent="0.2">
      <c r="A954" s="5" t="s">
        <v>1858</v>
      </c>
      <c r="B954" s="5" t="s">
        <v>11</v>
      </c>
      <c r="C954" s="5" t="s">
        <v>1859</v>
      </c>
      <c r="D954" s="5" t="s">
        <v>13</v>
      </c>
      <c r="E954" s="5" t="s">
        <v>14</v>
      </c>
      <c r="F954" s="6">
        <v>0.14299999999999999</v>
      </c>
      <c r="G954" s="6">
        <v>0.21199999999999999</v>
      </c>
      <c r="H954" s="6">
        <v>0.43356445918483399</v>
      </c>
      <c r="I954" s="6">
        <v>1</v>
      </c>
      <c r="J954" s="6">
        <v>0.25524402558523202</v>
      </c>
      <c r="K954" s="5" t="str">
        <f>IF(AND((I954 &lt; 0.05), OR( J954 &gt; LN(2), J954 &lt; LN(2))), "Yes", "No")</f>
        <v>No</v>
      </c>
    </row>
    <row r="955" spans="1:11" ht="16" x14ac:dyDescent="0.2">
      <c r="A955" s="5" t="s">
        <v>1860</v>
      </c>
      <c r="B955" s="5" t="s">
        <v>11</v>
      </c>
      <c r="C955" s="5" t="s">
        <v>1861</v>
      </c>
      <c r="D955" s="5" t="s">
        <v>13</v>
      </c>
      <c r="E955" s="5" t="s">
        <v>14</v>
      </c>
      <c r="F955" s="6">
        <v>0.39300000000000002</v>
      </c>
      <c r="G955" s="6">
        <v>0.18099999999999999</v>
      </c>
      <c r="H955" s="6">
        <v>6.8502081349600197E-3</v>
      </c>
      <c r="I955" s="6">
        <v>1</v>
      </c>
      <c r="J955" s="6">
        <v>1.12944388890276</v>
      </c>
      <c r="K955" s="5" t="str">
        <f>IF(AND((I955 &lt; 0.05), OR( J955 &gt; LN(2), J955 &lt; LN(2))), "Yes", "No")</f>
        <v>No</v>
      </c>
    </row>
    <row r="956" spans="1:11" ht="16" x14ac:dyDescent="0.2">
      <c r="A956" s="5" t="s">
        <v>1862</v>
      </c>
      <c r="B956" s="5" t="s">
        <v>1863</v>
      </c>
      <c r="C956" s="5" t="s">
        <v>1864</v>
      </c>
      <c r="D956" s="5" t="s">
        <v>13</v>
      </c>
      <c r="E956" s="5" t="s">
        <v>14</v>
      </c>
      <c r="F956" s="6">
        <v>0.107</v>
      </c>
      <c r="G956" s="6">
        <v>0.26900000000000002</v>
      </c>
      <c r="H956" s="6">
        <v>0.14198538598081001</v>
      </c>
      <c r="I956" s="6">
        <v>1</v>
      </c>
      <c r="J956" s="6">
        <v>-0.52809462787702099</v>
      </c>
      <c r="K956" s="5" t="str">
        <f>IF(AND((I956 &lt; 0.05), OR( J956 &gt; LN(2), J956 &lt; LN(2))), "Yes", "No")</f>
        <v>No</v>
      </c>
    </row>
    <row r="957" spans="1:11" ht="16" x14ac:dyDescent="0.2">
      <c r="A957" s="5" t="s">
        <v>1865</v>
      </c>
      <c r="B957" s="5" t="s">
        <v>11</v>
      </c>
      <c r="C957" s="5" t="s">
        <v>27</v>
      </c>
      <c r="D957" s="5" t="s">
        <v>13</v>
      </c>
      <c r="E957" s="5" t="s">
        <v>14</v>
      </c>
      <c r="F957" s="6">
        <v>0.39300000000000002</v>
      </c>
      <c r="G957" s="6">
        <v>0.20599999999999999</v>
      </c>
      <c r="H957" s="6">
        <v>0.108048237238158</v>
      </c>
      <c r="I957" s="6">
        <v>1</v>
      </c>
      <c r="J957" s="6">
        <v>0.58638661788392499</v>
      </c>
      <c r="K957" s="5" t="str">
        <f>IF(AND((I957 &lt; 0.05), OR( J957 &gt; LN(2), J957 &lt; LN(2))), "Yes", "No")</f>
        <v>No</v>
      </c>
    </row>
    <row r="958" spans="1:11" ht="16" x14ac:dyDescent="0.2">
      <c r="A958" s="5" t="s">
        <v>1866</v>
      </c>
      <c r="B958" s="5" t="s">
        <v>1867</v>
      </c>
      <c r="C958" s="5" t="s">
        <v>1868</v>
      </c>
      <c r="D958" s="5" t="s">
        <v>13</v>
      </c>
      <c r="E958" s="5" t="s">
        <v>14</v>
      </c>
      <c r="F958" s="6">
        <v>0.53600000000000003</v>
      </c>
      <c r="G958" s="6">
        <v>0.74399999999999999</v>
      </c>
      <c r="H958" s="6">
        <v>4.2822846107766301E-2</v>
      </c>
      <c r="I958" s="6">
        <v>1</v>
      </c>
      <c r="J958" s="6">
        <v>-0.25171934435197801</v>
      </c>
      <c r="K958" s="5" t="str">
        <f>IF(AND((I958 &lt; 0.05), OR( J958 &gt; LN(2), J958 &lt; LN(2))), "Yes", "No")</f>
        <v>No</v>
      </c>
    </row>
    <row r="959" spans="1:11" ht="16" x14ac:dyDescent="0.2">
      <c r="A959" s="5" t="s">
        <v>1869</v>
      </c>
      <c r="B959" s="5" t="s">
        <v>11</v>
      </c>
      <c r="C959" s="5" t="s">
        <v>1870</v>
      </c>
      <c r="D959" s="5" t="s">
        <v>13</v>
      </c>
      <c r="E959" s="5" t="s">
        <v>14</v>
      </c>
      <c r="F959" s="6">
        <v>0.35699999999999998</v>
      </c>
      <c r="G959" s="6">
        <v>0.46200000000000002</v>
      </c>
      <c r="H959" s="6">
        <v>0.41856287395273101</v>
      </c>
      <c r="I959" s="6">
        <v>1</v>
      </c>
      <c r="J959" s="6">
        <v>-0.34032760521199201</v>
      </c>
      <c r="K959" s="5" t="str">
        <f>IF(AND((I959 &lt; 0.05), OR( J959 &gt; LN(2), J959 &lt; LN(2))), "Yes", "No")</f>
        <v>No</v>
      </c>
    </row>
    <row r="960" spans="1:11" ht="16" x14ac:dyDescent="0.2">
      <c r="A960" s="5" t="s">
        <v>1871</v>
      </c>
      <c r="B960" s="5" t="s">
        <v>1872</v>
      </c>
      <c r="C960" s="5" t="s">
        <v>1873</v>
      </c>
      <c r="D960" s="5" t="s">
        <v>13</v>
      </c>
      <c r="E960" s="5" t="s">
        <v>14</v>
      </c>
      <c r="F960" s="6">
        <v>3.5999999999999997E-2</v>
      </c>
      <c r="G960" s="6">
        <v>0.25600000000000001</v>
      </c>
      <c r="H960" s="6">
        <v>1.08854207614324E-2</v>
      </c>
      <c r="I960" s="6">
        <v>1</v>
      </c>
      <c r="J960" s="6">
        <v>-0.69308726065414095</v>
      </c>
      <c r="K960" s="5" t="str">
        <f>IF(AND((I960 &lt; 0.05), OR( J960 &gt; LN(2), J960 &lt; LN(2))), "Yes", "No")</f>
        <v>No</v>
      </c>
    </row>
    <row r="961" spans="1:11" ht="16" x14ac:dyDescent="0.2">
      <c r="A961" s="5" t="s">
        <v>1874</v>
      </c>
      <c r="B961" s="5" t="s">
        <v>11</v>
      </c>
      <c r="C961" s="5" t="s">
        <v>1875</v>
      </c>
      <c r="D961" s="5" t="s">
        <v>13</v>
      </c>
      <c r="E961" s="5" t="s">
        <v>14</v>
      </c>
      <c r="F961" s="6">
        <v>0.14299999999999999</v>
      </c>
      <c r="G961" s="6">
        <v>2.5000000000000001E-2</v>
      </c>
      <c r="H961" s="6">
        <v>5.4288743928862897E-2</v>
      </c>
      <c r="I961" s="6">
        <v>1</v>
      </c>
      <c r="J961" s="6">
        <v>0.37349890658766399</v>
      </c>
      <c r="K961" s="5" t="str">
        <f>IF(AND((I961 &lt; 0.05), OR( J961 &gt; LN(2), J961 &lt; LN(2))), "Yes", "No")</f>
        <v>No</v>
      </c>
    </row>
    <row r="962" spans="1:11" ht="16" x14ac:dyDescent="0.2">
      <c r="A962" s="5" t="s">
        <v>1876</v>
      </c>
      <c r="B962" s="5" t="s">
        <v>11</v>
      </c>
      <c r="C962" s="5" t="s">
        <v>1877</v>
      </c>
      <c r="D962" s="5" t="s">
        <v>13</v>
      </c>
      <c r="E962" s="5" t="s">
        <v>14</v>
      </c>
      <c r="F962" s="6">
        <v>0.14299999999999999</v>
      </c>
      <c r="G962" s="6">
        <v>0.16200000000000001</v>
      </c>
      <c r="H962" s="6">
        <v>0.26704199191564998</v>
      </c>
      <c r="I962" s="6">
        <v>1</v>
      </c>
      <c r="J962" s="6">
        <v>0.448669349908981</v>
      </c>
      <c r="K962" s="5" t="str">
        <f>IF(AND((I962 &lt; 0.05), OR( J962 &gt; LN(2), J962 &lt; LN(2))), "Yes", "No")</f>
        <v>No</v>
      </c>
    </row>
    <row r="963" spans="1:11" ht="16" x14ac:dyDescent="0.2">
      <c r="A963" s="5" t="s">
        <v>1878</v>
      </c>
      <c r="B963" s="5" t="s">
        <v>1879</v>
      </c>
      <c r="C963" s="5" t="s">
        <v>1880</v>
      </c>
      <c r="D963" s="5" t="s">
        <v>13</v>
      </c>
      <c r="E963" s="5" t="s">
        <v>14</v>
      </c>
      <c r="F963" s="6">
        <v>0.32100000000000001</v>
      </c>
      <c r="G963" s="6">
        <v>0.42499999999999999</v>
      </c>
      <c r="H963" s="6">
        <v>0.46084634171910999</v>
      </c>
      <c r="I963" s="6">
        <v>1</v>
      </c>
      <c r="J963" s="6">
        <v>-0.59041471292633096</v>
      </c>
      <c r="K963" s="5" t="str">
        <f>IF(AND((I963 &lt; 0.05), OR( J963 &gt; LN(2), J963 &lt; LN(2))), "Yes", "No")</f>
        <v>No</v>
      </c>
    </row>
    <row r="964" spans="1:11" ht="16" x14ac:dyDescent="0.2">
      <c r="A964" s="5" t="s">
        <v>1881</v>
      </c>
      <c r="B964" s="5" t="s">
        <v>1882</v>
      </c>
      <c r="C964" s="5" t="s">
        <v>1883</v>
      </c>
      <c r="D964" s="5" t="s">
        <v>13</v>
      </c>
      <c r="E964" s="5" t="s">
        <v>14</v>
      </c>
      <c r="F964" s="6">
        <v>0.14299999999999999</v>
      </c>
      <c r="G964" s="6">
        <v>0.23799999999999999</v>
      </c>
      <c r="H964" s="6">
        <v>0.283459943259667</v>
      </c>
      <c r="I964" s="6">
        <v>1</v>
      </c>
      <c r="J964" s="6">
        <v>-0.25529535568002398</v>
      </c>
      <c r="K964" s="5" t="str">
        <f>IF(AND((I964 &lt; 0.05), OR( J964 &gt; LN(2), J964 &lt; LN(2))), "Yes", "No")</f>
        <v>No</v>
      </c>
    </row>
    <row r="965" spans="1:11" ht="16" x14ac:dyDescent="0.2">
      <c r="A965" s="5" t="s">
        <v>1884</v>
      </c>
      <c r="B965" s="5" t="s">
        <v>11</v>
      </c>
      <c r="C965" s="5" t="s">
        <v>216</v>
      </c>
      <c r="D965" s="5" t="s">
        <v>13</v>
      </c>
      <c r="E965" s="5" t="s">
        <v>14</v>
      </c>
      <c r="F965" s="6">
        <v>0.39300000000000002</v>
      </c>
      <c r="G965" s="6">
        <v>0.55600000000000005</v>
      </c>
      <c r="H965" s="6">
        <v>7.4188212605560702E-2</v>
      </c>
      <c r="I965" s="6">
        <v>1</v>
      </c>
      <c r="J965" s="6">
        <v>-0.49282789180106601</v>
      </c>
      <c r="K965" s="5" t="str">
        <f>IF(AND((I965 &lt; 0.05), OR( J965 &gt; LN(2), J965 &lt; LN(2))), "Yes", "No")</f>
        <v>No</v>
      </c>
    </row>
    <row r="966" spans="1:11" ht="16" x14ac:dyDescent="0.2">
      <c r="A966" s="5" t="s">
        <v>1885</v>
      </c>
      <c r="B966" s="5" t="s">
        <v>11</v>
      </c>
      <c r="C966" s="5" t="s">
        <v>27</v>
      </c>
      <c r="D966" s="5" t="s">
        <v>13</v>
      </c>
      <c r="E966" s="5" t="s">
        <v>14</v>
      </c>
      <c r="F966" s="6">
        <v>0.14299999999999999</v>
      </c>
      <c r="G966" s="6">
        <v>0.36899999999999999</v>
      </c>
      <c r="H966" s="6">
        <v>3.6520399899457198E-2</v>
      </c>
      <c r="I966" s="6">
        <v>1</v>
      </c>
      <c r="J966" s="6">
        <v>-0.54121614353233705</v>
      </c>
      <c r="K966" s="5" t="str">
        <f>IF(AND((I966 &lt; 0.05), OR( J966 &gt; LN(2), J966 &lt; LN(2))), "Yes", "No")</f>
        <v>No</v>
      </c>
    </row>
    <row r="967" spans="1:11" ht="16" x14ac:dyDescent="0.2">
      <c r="A967" s="5" t="s">
        <v>1886</v>
      </c>
      <c r="B967" s="5" t="s">
        <v>11</v>
      </c>
      <c r="C967" s="5" t="s">
        <v>293</v>
      </c>
      <c r="D967" s="5" t="s">
        <v>13</v>
      </c>
      <c r="E967" s="5" t="s">
        <v>14</v>
      </c>
      <c r="F967" s="6">
        <v>0.39300000000000002</v>
      </c>
      <c r="G967" s="6">
        <v>0.52500000000000002</v>
      </c>
      <c r="H967" s="6">
        <v>0.35452469456107299</v>
      </c>
      <c r="I967" s="6">
        <v>1</v>
      </c>
      <c r="J967" s="6">
        <v>-0.27671243364320702</v>
      </c>
      <c r="K967" s="5" t="str">
        <f>IF(AND((I967 &lt; 0.05), OR( J967 &gt; LN(2), J967 &lt; LN(2))), "Yes", "No")</f>
        <v>No</v>
      </c>
    </row>
    <row r="968" spans="1:11" ht="16" x14ac:dyDescent="0.2">
      <c r="A968" s="5" t="s">
        <v>1887</v>
      </c>
      <c r="B968" s="5" t="s">
        <v>11</v>
      </c>
      <c r="C968" s="5" t="s">
        <v>1888</v>
      </c>
      <c r="D968" s="5" t="s">
        <v>13</v>
      </c>
      <c r="E968" s="5" t="s">
        <v>14</v>
      </c>
      <c r="F968" s="6">
        <v>0.5</v>
      </c>
      <c r="G968" s="6">
        <v>0.46200000000000002</v>
      </c>
      <c r="H968" s="6">
        <v>0.66558951749730799</v>
      </c>
      <c r="I968" s="6">
        <v>1</v>
      </c>
      <c r="J968" s="6">
        <v>0.25274511368949398</v>
      </c>
      <c r="K968" s="5" t="str">
        <f>IF(AND((I968 &lt; 0.05), OR( J968 &gt; LN(2), J968 &lt; LN(2))), "Yes", "No")</f>
        <v>No</v>
      </c>
    </row>
    <row r="969" spans="1:11" ht="16" x14ac:dyDescent="0.2">
      <c r="A969" s="5" t="s">
        <v>1889</v>
      </c>
      <c r="B969" s="5" t="s">
        <v>11</v>
      </c>
      <c r="C969" s="5" t="s">
        <v>27</v>
      </c>
      <c r="D969" s="5" t="s">
        <v>13</v>
      </c>
      <c r="E969" s="5" t="s">
        <v>14</v>
      </c>
      <c r="F969" s="6">
        <v>0.42899999999999999</v>
      </c>
      <c r="G969" s="6">
        <v>0.29399999999999998</v>
      </c>
      <c r="H969" s="6">
        <v>0.36956808865588298</v>
      </c>
      <c r="I969" s="6">
        <v>1</v>
      </c>
      <c r="J969" s="6">
        <v>0.38175118221533999</v>
      </c>
      <c r="K969" s="5" t="str">
        <f>IF(AND((I969 &lt; 0.05), OR( J969 &gt; LN(2), J969 &lt; LN(2))), "Yes", "No")</f>
        <v>No</v>
      </c>
    </row>
    <row r="970" spans="1:11" ht="16" x14ac:dyDescent="0.2">
      <c r="A970" s="5" t="s">
        <v>1890</v>
      </c>
      <c r="B970" s="5" t="s">
        <v>11</v>
      </c>
      <c r="C970" s="5" t="s">
        <v>27</v>
      </c>
      <c r="D970" s="5" t="s">
        <v>13</v>
      </c>
      <c r="E970" s="5" t="s">
        <v>14</v>
      </c>
      <c r="F970" s="6">
        <v>0.17899999999999999</v>
      </c>
      <c r="G970" s="6">
        <v>0.32500000000000001</v>
      </c>
      <c r="H970" s="6">
        <v>0.25250772045105602</v>
      </c>
      <c r="I970" s="6">
        <v>1</v>
      </c>
      <c r="J970" s="6">
        <v>-0.35656752467332797</v>
      </c>
      <c r="K970" s="5" t="str">
        <f>IF(AND((I970 &lt; 0.05), OR( J970 &gt; LN(2), J970 &lt; LN(2))), "Yes", "No")</f>
        <v>No</v>
      </c>
    </row>
    <row r="971" spans="1:11" ht="16" x14ac:dyDescent="0.2">
      <c r="A971" s="5" t="s">
        <v>1891</v>
      </c>
      <c r="B971" s="5" t="s">
        <v>11</v>
      </c>
      <c r="C971" s="5" t="s">
        <v>385</v>
      </c>
      <c r="D971" s="5" t="s">
        <v>13</v>
      </c>
      <c r="E971" s="5" t="s">
        <v>14</v>
      </c>
      <c r="F971" s="6">
        <v>0</v>
      </c>
      <c r="G971" s="6">
        <v>0.16200000000000001</v>
      </c>
      <c r="H971" s="6">
        <v>4.0718258963406001E-3</v>
      </c>
      <c r="I971" s="6">
        <v>1</v>
      </c>
      <c r="J971" s="6">
        <v>-0.60326302458243497</v>
      </c>
      <c r="K971" s="5" t="str">
        <f>IF(AND((I971 &lt; 0.05), OR( J971 &gt; LN(2), J971 &lt; LN(2))), "Yes", "No")</f>
        <v>No</v>
      </c>
    </row>
    <row r="972" spans="1:11" ht="16" x14ac:dyDescent="0.2">
      <c r="A972" s="5" t="s">
        <v>1892</v>
      </c>
      <c r="B972" s="5" t="s">
        <v>1893</v>
      </c>
      <c r="C972" s="5" t="s">
        <v>1894</v>
      </c>
      <c r="D972" s="5" t="s">
        <v>13</v>
      </c>
      <c r="E972" s="5" t="s">
        <v>14</v>
      </c>
      <c r="F972" s="6">
        <v>0.25</v>
      </c>
      <c r="G972" s="6">
        <v>0.33800000000000002</v>
      </c>
      <c r="H972" s="6">
        <v>0.30752863532153701</v>
      </c>
      <c r="I972" s="6">
        <v>1</v>
      </c>
      <c r="J972" s="6">
        <v>-0.53968617893802395</v>
      </c>
      <c r="K972" s="5" t="str">
        <f>IF(AND((I972 &lt; 0.05), OR( J972 &gt; LN(2), J972 &lt; LN(2))), "Yes", "No")</f>
        <v>No</v>
      </c>
    </row>
    <row r="973" spans="1:11" ht="16" x14ac:dyDescent="0.2">
      <c r="A973" s="5" t="s">
        <v>1895</v>
      </c>
      <c r="B973" s="5" t="s">
        <v>11</v>
      </c>
      <c r="C973" s="5" t="s">
        <v>27</v>
      </c>
      <c r="D973" s="5" t="s">
        <v>13</v>
      </c>
      <c r="E973" s="5" t="s">
        <v>14</v>
      </c>
      <c r="F973" s="6">
        <v>0.17899999999999999</v>
      </c>
      <c r="G973" s="6">
        <v>0.34399999999999997</v>
      </c>
      <c r="H973" s="6">
        <v>0.153541224979205</v>
      </c>
      <c r="I973" s="6">
        <v>1</v>
      </c>
      <c r="J973" s="6">
        <v>-0.58931688693791795</v>
      </c>
      <c r="K973" s="5" t="str">
        <f>IF(AND((I973 &lt; 0.05), OR( J973 &gt; LN(2), J973 &lt; LN(2))), "Yes", "No")</f>
        <v>No</v>
      </c>
    </row>
    <row r="974" spans="1:11" ht="16" x14ac:dyDescent="0.2">
      <c r="A974" s="5" t="s">
        <v>1896</v>
      </c>
      <c r="B974" s="5" t="s">
        <v>1897</v>
      </c>
      <c r="C974" s="5" t="s">
        <v>1898</v>
      </c>
      <c r="D974" s="5" t="s">
        <v>13</v>
      </c>
      <c r="E974" s="5" t="s">
        <v>14</v>
      </c>
      <c r="F974" s="6">
        <v>7.0999999999999994E-2</v>
      </c>
      <c r="G974" s="6">
        <v>0.15</v>
      </c>
      <c r="H974" s="6">
        <v>0.44844586044978701</v>
      </c>
      <c r="I974" s="6">
        <v>1</v>
      </c>
      <c r="J974" s="6">
        <v>-0.261993263613365</v>
      </c>
      <c r="K974" s="5" t="str">
        <f>IF(AND((I974 &lt; 0.05), OR( J974 &gt; LN(2), J974 &lt; LN(2))), "Yes", "No")</f>
        <v>No</v>
      </c>
    </row>
    <row r="975" spans="1:11" ht="16" x14ac:dyDescent="0.2">
      <c r="A975" s="5" t="s">
        <v>1899</v>
      </c>
      <c r="B975" s="5" t="s">
        <v>11</v>
      </c>
      <c r="C975" s="5" t="s">
        <v>27</v>
      </c>
      <c r="D975" s="5" t="s">
        <v>13</v>
      </c>
      <c r="E975" s="5" t="s">
        <v>14</v>
      </c>
      <c r="F975" s="6">
        <v>0.107</v>
      </c>
      <c r="G975" s="6">
        <v>0.18099999999999999</v>
      </c>
      <c r="H975" s="6">
        <v>0.425856111320014</v>
      </c>
      <c r="I975" s="6">
        <v>1</v>
      </c>
      <c r="J975" s="6">
        <v>-0.48099471567048002</v>
      </c>
      <c r="K975" s="5" t="str">
        <f>IF(AND((I975 &lt; 0.05), OR( J975 &gt; LN(2), J975 &lt; LN(2))), "Yes", "No")</f>
        <v>No</v>
      </c>
    </row>
    <row r="976" spans="1:11" ht="16" x14ac:dyDescent="0.2">
      <c r="A976" s="5" t="s">
        <v>1900</v>
      </c>
      <c r="B976" s="5" t="s">
        <v>1901</v>
      </c>
      <c r="C976" s="5" t="s">
        <v>438</v>
      </c>
      <c r="D976" s="5" t="s">
        <v>13</v>
      </c>
      <c r="E976" s="5" t="s">
        <v>14</v>
      </c>
      <c r="F976" s="6">
        <v>0.28599999999999998</v>
      </c>
      <c r="G976" s="6">
        <v>0.16200000000000001</v>
      </c>
      <c r="H976" s="6">
        <v>0.274449953140665</v>
      </c>
      <c r="I976" s="6">
        <v>1</v>
      </c>
      <c r="J976" s="6">
        <v>0.54504997885323803</v>
      </c>
      <c r="K976" s="5" t="str">
        <f>IF(AND((I976 &lt; 0.05), OR( J976 &gt; LN(2), J976 &lt; LN(2))), "Yes", "No")</f>
        <v>No</v>
      </c>
    </row>
    <row r="977" spans="1:11" ht="16" x14ac:dyDescent="0.2">
      <c r="A977" s="5" t="s">
        <v>1902</v>
      </c>
      <c r="B977" s="5" t="s">
        <v>1903</v>
      </c>
      <c r="C977" s="5" t="s">
        <v>1904</v>
      </c>
      <c r="D977" s="5" t="s">
        <v>13</v>
      </c>
      <c r="E977" s="5" t="s">
        <v>14</v>
      </c>
      <c r="F977" s="6">
        <v>0.25</v>
      </c>
      <c r="G977" s="6">
        <v>0.61299999999999999</v>
      </c>
      <c r="H977" s="6">
        <v>1.50566419218739E-3</v>
      </c>
      <c r="I977" s="6">
        <v>1</v>
      </c>
      <c r="J977" s="6">
        <v>-0.39536858229489102</v>
      </c>
      <c r="K977" s="5" t="str">
        <f>IF(AND((I977 &lt; 0.05), OR( J977 &gt; LN(2), J977 &lt; LN(2))), "Yes", "No")</f>
        <v>No</v>
      </c>
    </row>
    <row r="978" spans="1:11" ht="16" x14ac:dyDescent="0.2">
      <c r="A978" s="5" t="s">
        <v>1905</v>
      </c>
      <c r="B978" s="5" t="s">
        <v>1906</v>
      </c>
      <c r="C978" s="5" t="s">
        <v>1907</v>
      </c>
      <c r="D978" s="5" t="s">
        <v>13</v>
      </c>
      <c r="E978" s="5" t="s">
        <v>14</v>
      </c>
      <c r="F978" s="6">
        <v>0.107</v>
      </c>
      <c r="G978" s="6">
        <v>9.4E-2</v>
      </c>
      <c r="H978" s="6">
        <v>0.29623990516557902</v>
      </c>
      <c r="I978" s="6">
        <v>1</v>
      </c>
      <c r="J978" s="6">
        <v>-0.51351304631331895</v>
      </c>
      <c r="K978" s="5" t="str">
        <f>IF(AND((I978 &lt; 0.05), OR( J978 &gt; LN(2), J978 &lt; LN(2))), "Yes", "No")</f>
        <v>No</v>
      </c>
    </row>
    <row r="979" spans="1:11" ht="16" x14ac:dyDescent="0.2">
      <c r="A979" s="5" t="s">
        <v>1911</v>
      </c>
      <c r="B979" s="5" t="s">
        <v>11</v>
      </c>
      <c r="C979" s="5" t="s">
        <v>1912</v>
      </c>
      <c r="D979" s="5" t="s">
        <v>13</v>
      </c>
      <c r="E979" s="5" t="s">
        <v>14</v>
      </c>
      <c r="F979" s="6">
        <v>0.32100000000000001</v>
      </c>
      <c r="G979" s="6">
        <v>0.18099999999999999</v>
      </c>
      <c r="H979" s="6">
        <v>0.24064568897740099</v>
      </c>
      <c r="I979" s="6">
        <v>1</v>
      </c>
      <c r="J979" s="6">
        <v>0.271715023649233</v>
      </c>
      <c r="K979" s="5" t="str">
        <f>IF(AND((I979 &lt; 0.05), OR( J979 &gt; LN(2), J979 &lt; LN(2))), "Yes", "No")</f>
        <v>No</v>
      </c>
    </row>
    <row r="980" spans="1:11" ht="16" x14ac:dyDescent="0.2">
      <c r="A980" s="5" t="s">
        <v>1913</v>
      </c>
      <c r="B980" s="5" t="s">
        <v>1914</v>
      </c>
      <c r="C980" s="5" t="s">
        <v>1915</v>
      </c>
      <c r="D980" s="5" t="s">
        <v>13</v>
      </c>
      <c r="E980" s="5" t="s">
        <v>14</v>
      </c>
      <c r="F980" s="6">
        <v>0.107</v>
      </c>
      <c r="G980" s="6">
        <v>0.312</v>
      </c>
      <c r="H980" s="6">
        <v>1.94077229828548E-2</v>
      </c>
      <c r="I980" s="6">
        <v>1</v>
      </c>
      <c r="J980" s="6">
        <v>-0.99697771478389896</v>
      </c>
      <c r="K980" s="5" t="str">
        <f>IF(AND((I980 &lt; 0.05), OR( J980 &gt; LN(2), J980 &lt; LN(2))), "Yes", "No")</f>
        <v>No</v>
      </c>
    </row>
    <row r="981" spans="1:11" ht="16" x14ac:dyDescent="0.2">
      <c r="A981" s="5" t="s">
        <v>1916</v>
      </c>
      <c r="B981" s="5" t="s">
        <v>1917</v>
      </c>
      <c r="C981" s="5" t="s">
        <v>1918</v>
      </c>
      <c r="D981" s="5" t="s">
        <v>13</v>
      </c>
      <c r="E981" s="5" t="s">
        <v>14</v>
      </c>
      <c r="F981" s="6">
        <v>0.32100000000000001</v>
      </c>
      <c r="G981" s="6">
        <v>0.28799999999999998</v>
      </c>
      <c r="H981" s="6">
        <v>0.67641339916153198</v>
      </c>
      <c r="I981" s="6">
        <v>1</v>
      </c>
      <c r="J981" s="6">
        <v>0.407863226211167</v>
      </c>
      <c r="K981" s="5" t="str">
        <f>IF(AND((I981 &lt; 0.05), OR( J981 &gt; LN(2), J981 &lt; LN(2))), "Yes", "No")</f>
        <v>No</v>
      </c>
    </row>
    <row r="982" spans="1:11" ht="16" x14ac:dyDescent="0.2">
      <c r="A982" s="5" t="s">
        <v>1919</v>
      </c>
      <c r="B982" s="5" t="s">
        <v>1920</v>
      </c>
      <c r="C982" s="5" t="s">
        <v>1921</v>
      </c>
      <c r="D982" s="5" t="s">
        <v>13</v>
      </c>
      <c r="E982" s="5" t="s">
        <v>14</v>
      </c>
      <c r="F982" s="6">
        <v>0.25</v>
      </c>
      <c r="G982" s="6">
        <v>0.32500000000000001</v>
      </c>
      <c r="H982" s="6">
        <v>0.13290232016154799</v>
      </c>
      <c r="I982" s="6">
        <v>1</v>
      </c>
      <c r="J982" s="6">
        <v>0.56937592513406599</v>
      </c>
      <c r="K982" s="5" t="str">
        <f>IF(AND((I982 &lt; 0.05), OR( J982 &gt; LN(2), J982 &lt; LN(2))), "Yes", "No")</f>
        <v>No</v>
      </c>
    </row>
    <row r="983" spans="1:11" ht="16" x14ac:dyDescent="0.2">
      <c r="A983" s="5" t="s">
        <v>1922</v>
      </c>
      <c r="B983" s="5" t="s">
        <v>11</v>
      </c>
      <c r="C983" s="5" t="s">
        <v>153</v>
      </c>
      <c r="D983" s="5" t="s">
        <v>13</v>
      </c>
      <c r="E983" s="5" t="s">
        <v>14</v>
      </c>
      <c r="F983" s="6">
        <v>0.214</v>
      </c>
      <c r="G983" s="6">
        <v>0.38100000000000001</v>
      </c>
      <c r="H983" s="6">
        <v>0.18780796820797099</v>
      </c>
      <c r="I983" s="6">
        <v>1</v>
      </c>
      <c r="J983" s="6">
        <v>-0.83199579730781403</v>
      </c>
      <c r="K983" s="5" t="str">
        <f>IF(AND((I983 &lt; 0.05), OR( J983 &gt; LN(2), J983 &lt; LN(2))), "Yes", "No")</f>
        <v>No</v>
      </c>
    </row>
    <row r="984" spans="1:11" ht="16" x14ac:dyDescent="0.2">
      <c r="A984" s="5" t="s">
        <v>1923</v>
      </c>
      <c r="B984" s="5" t="s">
        <v>11</v>
      </c>
      <c r="C984" s="5" t="s">
        <v>27</v>
      </c>
      <c r="D984" s="5" t="s">
        <v>13</v>
      </c>
      <c r="E984" s="5" t="s">
        <v>14</v>
      </c>
      <c r="F984" s="6">
        <v>0.14299999999999999</v>
      </c>
      <c r="G984" s="6">
        <v>0.188</v>
      </c>
      <c r="H984" s="6">
        <v>0.55090731082466904</v>
      </c>
      <c r="I984" s="6">
        <v>1</v>
      </c>
      <c r="J984" s="6">
        <v>0.60412463341117695</v>
      </c>
      <c r="K984" s="5" t="str">
        <f>IF(AND((I984 &lt; 0.05), OR( J984 &gt; LN(2), J984 &lt; LN(2))), "Yes", "No")</f>
        <v>No</v>
      </c>
    </row>
    <row r="985" spans="1:11" ht="16" x14ac:dyDescent="0.2">
      <c r="A985" s="5" t="s">
        <v>1924</v>
      </c>
      <c r="B985" s="5" t="s">
        <v>11</v>
      </c>
      <c r="C985" s="5" t="s">
        <v>27</v>
      </c>
      <c r="D985" s="5" t="s">
        <v>13</v>
      </c>
      <c r="E985" s="5" t="s">
        <v>14</v>
      </c>
      <c r="F985" s="6">
        <v>0.25</v>
      </c>
      <c r="G985" s="6">
        <v>0.26900000000000002</v>
      </c>
      <c r="H985" s="6">
        <v>0.91016922400587696</v>
      </c>
      <c r="I985" s="6">
        <v>1</v>
      </c>
      <c r="J985" s="6">
        <v>-0.26097936305792802</v>
      </c>
      <c r="K985" s="5" t="str">
        <f>IF(AND((I985 &lt; 0.05), OR( J985 &gt; LN(2), J985 &lt; LN(2))), "Yes", "No")</f>
        <v>No</v>
      </c>
    </row>
    <row r="986" spans="1:11" ht="16" x14ac:dyDescent="0.2">
      <c r="A986" s="5" t="s">
        <v>1925</v>
      </c>
      <c r="B986" s="5" t="s">
        <v>11</v>
      </c>
      <c r="C986" s="5" t="s">
        <v>27</v>
      </c>
      <c r="D986" s="5" t="s">
        <v>13</v>
      </c>
      <c r="E986" s="5" t="s">
        <v>14</v>
      </c>
      <c r="F986" s="6">
        <v>0.14299999999999999</v>
      </c>
      <c r="G986" s="6">
        <v>9.4E-2</v>
      </c>
      <c r="H986" s="6">
        <v>0.74881163369067005</v>
      </c>
      <c r="I986" s="6">
        <v>1</v>
      </c>
      <c r="J986" s="6">
        <v>0.37134657610912303</v>
      </c>
      <c r="K986" s="5" t="str">
        <f>IF(AND((I986 &lt; 0.05), OR( J986 &gt; LN(2), J986 &lt; LN(2))), "Yes", "No")</f>
        <v>No</v>
      </c>
    </row>
    <row r="987" spans="1:11" ht="16" x14ac:dyDescent="0.2">
      <c r="A987" s="5" t="s">
        <v>1926</v>
      </c>
      <c r="B987" s="5" t="s">
        <v>11</v>
      </c>
      <c r="C987" s="5" t="s">
        <v>27</v>
      </c>
      <c r="D987" s="5" t="s">
        <v>13</v>
      </c>
      <c r="E987" s="5" t="s">
        <v>14</v>
      </c>
      <c r="F987" s="6">
        <v>0.60699999999999998</v>
      </c>
      <c r="G987" s="6">
        <v>0.438</v>
      </c>
      <c r="H987" s="6">
        <v>0.11617939944858199</v>
      </c>
      <c r="I987" s="6">
        <v>1</v>
      </c>
      <c r="J987" s="6">
        <v>0.53312758047160302</v>
      </c>
      <c r="K987" s="5" t="str">
        <f>IF(AND((I987 &lt; 0.05), OR( J987 &gt; LN(2), J987 &lt; LN(2))), "Yes", "No")</f>
        <v>No</v>
      </c>
    </row>
    <row r="988" spans="1:11" ht="16" x14ac:dyDescent="0.2">
      <c r="A988" s="5" t="s">
        <v>1927</v>
      </c>
      <c r="B988" s="5" t="s">
        <v>1928</v>
      </c>
      <c r="C988" s="5" t="s">
        <v>1929</v>
      </c>
      <c r="D988" s="5" t="s">
        <v>13</v>
      </c>
      <c r="E988" s="5" t="s">
        <v>14</v>
      </c>
      <c r="F988" s="6">
        <v>0.14299999999999999</v>
      </c>
      <c r="G988" s="6">
        <v>0.15</v>
      </c>
      <c r="H988" s="6">
        <v>0.92656109610869497</v>
      </c>
      <c r="I988" s="6">
        <v>1</v>
      </c>
      <c r="J988" s="6">
        <v>0.28472139134667901</v>
      </c>
      <c r="K988" s="5" t="str">
        <f>IF(AND((I988 &lt; 0.05), OR( J988 &gt; LN(2), J988 &lt; LN(2))), "Yes", "No")</f>
        <v>No</v>
      </c>
    </row>
    <row r="989" spans="1:11" ht="16" x14ac:dyDescent="0.2">
      <c r="A989" s="5" t="s">
        <v>1930</v>
      </c>
      <c r="B989" s="5" t="s">
        <v>1931</v>
      </c>
      <c r="C989" s="5" t="s">
        <v>1932</v>
      </c>
      <c r="D989" s="5" t="s">
        <v>13</v>
      </c>
      <c r="E989" s="5" t="s">
        <v>14</v>
      </c>
      <c r="F989" s="6">
        <v>7.0999999999999994E-2</v>
      </c>
      <c r="G989" s="6">
        <v>0.17499999999999999</v>
      </c>
      <c r="H989" s="6">
        <v>0.31675054681778703</v>
      </c>
      <c r="I989" s="6">
        <v>1</v>
      </c>
      <c r="J989" s="6">
        <v>-0.31041175349664202</v>
      </c>
      <c r="K989" s="5" t="str">
        <f>IF(AND((I989 &lt; 0.05), OR( J989 &gt; LN(2), J989 &lt; LN(2))), "Yes", "No")</f>
        <v>No</v>
      </c>
    </row>
    <row r="990" spans="1:11" ht="16" x14ac:dyDescent="0.2">
      <c r="A990" s="5" t="s">
        <v>1933</v>
      </c>
      <c r="B990" s="5" t="s">
        <v>1934</v>
      </c>
      <c r="C990" s="5" t="s">
        <v>1935</v>
      </c>
      <c r="D990" s="5" t="s">
        <v>13</v>
      </c>
      <c r="E990" s="5" t="s">
        <v>14</v>
      </c>
      <c r="F990" s="6">
        <v>0.14299999999999999</v>
      </c>
      <c r="G990" s="6">
        <v>0.16200000000000001</v>
      </c>
      <c r="H990" s="6">
        <v>0.31762026137584998</v>
      </c>
      <c r="I990" s="6">
        <v>1</v>
      </c>
      <c r="J990" s="6">
        <v>0.27174608896336799</v>
      </c>
      <c r="K990" s="5" t="str">
        <f>IF(AND((I990 &lt; 0.05), OR( J990 &gt; LN(2), J990 &lt; LN(2))), "Yes", "No")</f>
        <v>No</v>
      </c>
    </row>
    <row r="991" spans="1:11" ht="16" x14ac:dyDescent="0.2">
      <c r="A991" s="5" t="s">
        <v>1936</v>
      </c>
      <c r="B991" s="5" t="s">
        <v>1937</v>
      </c>
      <c r="C991" s="5" t="s">
        <v>1938</v>
      </c>
      <c r="D991" s="5" t="s">
        <v>13</v>
      </c>
      <c r="E991" s="5" t="s">
        <v>14</v>
      </c>
      <c r="F991" s="6">
        <v>0.42899999999999999</v>
      </c>
      <c r="G991" s="6">
        <v>0.68799999999999994</v>
      </c>
      <c r="H991" s="6">
        <v>3.9411711126667701E-4</v>
      </c>
      <c r="I991" s="6">
        <v>1</v>
      </c>
      <c r="J991" s="6">
        <v>0.373840618729469</v>
      </c>
      <c r="K991" s="5" t="str">
        <f>IF(AND((I991 &lt; 0.05), OR( J991 &gt; LN(2), J991 &lt; LN(2))), "Yes", "No")</f>
        <v>No</v>
      </c>
    </row>
    <row r="992" spans="1:11" ht="16" x14ac:dyDescent="0.2">
      <c r="A992" s="5" t="s">
        <v>1939</v>
      </c>
      <c r="B992" s="5" t="s">
        <v>11</v>
      </c>
      <c r="C992" s="5" t="s">
        <v>27</v>
      </c>
      <c r="D992" s="5" t="s">
        <v>13</v>
      </c>
      <c r="E992" s="5" t="s">
        <v>14</v>
      </c>
      <c r="F992" s="6">
        <v>0.71399999999999997</v>
      </c>
      <c r="G992" s="6">
        <v>0.81899999999999995</v>
      </c>
      <c r="H992" s="6">
        <v>0.38320470244518501</v>
      </c>
      <c r="I992" s="6">
        <v>1</v>
      </c>
      <c r="J992" s="6">
        <v>-0.34157516474372801</v>
      </c>
      <c r="K992" s="5" t="str">
        <f>IF(AND((I992 &lt; 0.05), OR( J992 &gt; LN(2), J992 &lt; LN(2))), "Yes", "No")</f>
        <v>No</v>
      </c>
    </row>
    <row r="993" spans="1:11" ht="16" x14ac:dyDescent="0.2">
      <c r="A993" s="5" t="s">
        <v>1940</v>
      </c>
      <c r="B993" s="5" t="s">
        <v>1941</v>
      </c>
      <c r="C993" s="5" t="s">
        <v>1942</v>
      </c>
      <c r="D993" s="5" t="s">
        <v>13</v>
      </c>
      <c r="E993" s="5" t="s">
        <v>14</v>
      </c>
      <c r="F993" s="6">
        <v>0.17899999999999999</v>
      </c>
      <c r="G993" s="6">
        <v>0.05</v>
      </c>
      <c r="H993" s="6">
        <v>8.4805176964619894E-2</v>
      </c>
      <c r="I993" s="6">
        <v>1</v>
      </c>
      <c r="J993" s="6">
        <v>0.40141331624139498</v>
      </c>
      <c r="K993" s="5" t="str">
        <f>IF(AND((I993 &lt; 0.05), OR( J993 &gt; LN(2), J993 &lt; LN(2))), "Yes", "No")</f>
        <v>No</v>
      </c>
    </row>
    <row r="994" spans="1:11" ht="16" x14ac:dyDescent="0.2">
      <c r="A994" s="5" t="s">
        <v>1943</v>
      </c>
      <c r="B994" s="5" t="s">
        <v>11</v>
      </c>
      <c r="C994" s="5" t="s">
        <v>1944</v>
      </c>
      <c r="D994" s="5" t="s">
        <v>13</v>
      </c>
      <c r="E994" s="5" t="s">
        <v>14</v>
      </c>
      <c r="F994" s="6">
        <v>0.107</v>
      </c>
      <c r="G994" s="6">
        <v>0.05</v>
      </c>
      <c r="H994" s="6">
        <v>0.55100108463012498</v>
      </c>
      <c r="I994" s="6">
        <v>1</v>
      </c>
      <c r="J994" s="6">
        <v>0.27632693837898098</v>
      </c>
      <c r="K994" s="5" t="str">
        <f>IF(AND((I994 &lt; 0.05), OR( J994 &gt; LN(2), J994 &lt; LN(2))), "Yes", "No")</f>
        <v>No</v>
      </c>
    </row>
    <row r="995" spans="1:11" ht="16" x14ac:dyDescent="0.2">
      <c r="A995" s="5" t="s">
        <v>1945</v>
      </c>
      <c r="B995" s="5" t="s">
        <v>1946</v>
      </c>
      <c r="C995" s="5" t="s">
        <v>1947</v>
      </c>
      <c r="D995" s="5" t="s">
        <v>13</v>
      </c>
      <c r="E995" s="5" t="s">
        <v>14</v>
      </c>
      <c r="F995" s="6">
        <v>0.35699999999999998</v>
      </c>
      <c r="G995" s="6">
        <v>0.50600000000000001</v>
      </c>
      <c r="H995" s="6">
        <v>0.112291011002135</v>
      </c>
      <c r="I995" s="6">
        <v>1</v>
      </c>
      <c r="J995" s="6">
        <v>0.363802987150112</v>
      </c>
      <c r="K995" s="5" t="str">
        <f>IF(AND((I995 &lt; 0.05), OR( J995 &gt; LN(2), J995 &lt; LN(2))), "Yes", "No")</f>
        <v>No</v>
      </c>
    </row>
    <row r="996" spans="1:11" ht="16" x14ac:dyDescent="0.2">
      <c r="A996" s="5" t="s">
        <v>1948</v>
      </c>
      <c r="B996" s="5" t="s">
        <v>11</v>
      </c>
      <c r="C996" s="5" t="s">
        <v>1949</v>
      </c>
      <c r="D996" s="5" t="s">
        <v>13</v>
      </c>
      <c r="E996" s="5" t="s">
        <v>14</v>
      </c>
      <c r="F996" s="6">
        <v>0.32100000000000001</v>
      </c>
      <c r="G996" s="6">
        <v>0.55000000000000004</v>
      </c>
      <c r="H996" s="6">
        <v>5.5491977343750699E-3</v>
      </c>
      <c r="I996" s="6">
        <v>1</v>
      </c>
      <c r="J996" s="6">
        <v>-0.87354992597513703</v>
      </c>
      <c r="K996" s="5" t="str">
        <f>IF(AND((I996 &lt; 0.05), OR( J996 &gt; LN(2), J996 &lt; LN(2))), "Yes", "No")</f>
        <v>No</v>
      </c>
    </row>
    <row r="997" spans="1:11" ht="16" x14ac:dyDescent="0.2">
      <c r="A997" s="5" t="s">
        <v>1950</v>
      </c>
      <c r="B997" s="5" t="s">
        <v>11</v>
      </c>
      <c r="C997" s="5" t="s">
        <v>1951</v>
      </c>
      <c r="D997" s="5" t="s">
        <v>13</v>
      </c>
      <c r="E997" s="5" t="s">
        <v>14</v>
      </c>
      <c r="F997" s="6">
        <v>0.35699999999999998</v>
      </c>
      <c r="G997" s="6">
        <v>0.41199999999999998</v>
      </c>
      <c r="H997" s="6">
        <v>0.14302198403556499</v>
      </c>
      <c r="I997" s="6">
        <v>1</v>
      </c>
      <c r="J997" s="6">
        <v>-0.433443157535984</v>
      </c>
      <c r="K997" s="5" t="str">
        <f>IF(AND((I997 &lt; 0.05), OR( J997 &gt; LN(2), J997 &lt; LN(2))), "Yes", "No")</f>
        <v>No</v>
      </c>
    </row>
    <row r="998" spans="1:11" ht="16" x14ac:dyDescent="0.2">
      <c r="A998" s="5" t="s">
        <v>1952</v>
      </c>
      <c r="B998" s="5" t="s">
        <v>11</v>
      </c>
      <c r="C998" s="5" t="s">
        <v>27</v>
      </c>
      <c r="D998" s="5" t="s">
        <v>13</v>
      </c>
      <c r="E998" s="5" t="s">
        <v>14</v>
      </c>
      <c r="F998" s="6">
        <v>0.39300000000000002</v>
      </c>
      <c r="G998" s="6">
        <v>0.27500000000000002</v>
      </c>
      <c r="H998" s="6">
        <v>1.0018981327665301E-2</v>
      </c>
      <c r="I998" s="6">
        <v>1</v>
      </c>
      <c r="J998" s="6">
        <v>1.0251572134571301</v>
      </c>
      <c r="K998" s="5" t="str">
        <f>IF(AND((I998 &lt; 0.05), OR( J998 &gt; LN(2), J998 &lt; LN(2))), "Yes", "No")</f>
        <v>No</v>
      </c>
    </row>
    <row r="999" spans="1:11" ht="16" x14ac:dyDescent="0.2">
      <c r="A999" s="5" t="s">
        <v>1953</v>
      </c>
      <c r="B999" s="5" t="s">
        <v>1954</v>
      </c>
      <c r="C999" s="5" t="s">
        <v>1955</v>
      </c>
      <c r="D999" s="5" t="s">
        <v>13</v>
      </c>
      <c r="E999" s="5" t="s">
        <v>14</v>
      </c>
      <c r="F999" s="6">
        <v>0.32100000000000001</v>
      </c>
      <c r="G999" s="6">
        <v>0.35</v>
      </c>
      <c r="H999" s="6">
        <v>1.3993593921341699E-2</v>
      </c>
      <c r="I999" s="6">
        <v>1</v>
      </c>
      <c r="J999" s="6">
        <v>-0.828212450581846</v>
      </c>
      <c r="K999" s="5" t="str">
        <f>IF(AND((I999 &lt; 0.05), OR( J999 &gt; LN(2), J999 &lt; LN(2))), "Yes", "No")</f>
        <v>No</v>
      </c>
    </row>
    <row r="1000" spans="1:11" ht="16" x14ac:dyDescent="0.2">
      <c r="A1000" s="5" t="s">
        <v>1956</v>
      </c>
      <c r="B1000" s="5" t="s">
        <v>11</v>
      </c>
      <c r="C1000" s="5" t="s">
        <v>27</v>
      </c>
      <c r="D1000" s="5" t="s">
        <v>13</v>
      </c>
      <c r="E1000" s="5" t="s">
        <v>14</v>
      </c>
      <c r="F1000" s="6">
        <v>0.39300000000000002</v>
      </c>
      <c r="G1000" s="6">
        <v>0.38100000000000001</v>
      </c>
      <c r="H1000" s="6">
        <v>0.19936410571833299</v>
      </c>
      <c r="I1000" s="6">
        <v>1</v>
      </c>
      <c r="J1000" s="6">
        <v>0.49408300555498402</v>
      </c>
      <c r="K1000" s="5" t="str">
        <f>IF(AND((I1000 &lt; 0.05), OR( J1000 &gt; LN(2), J1000 &lt; LN(2))), "Yes", "No")</f>
        <v>No</v>
      </c>
    </row>
    <row r="1001" spans="1:11" ht="16" x14ac:dyDescent="0.2">
      <c r="A1001" s="5" t="s">
        <v>1957</v>
      </c>
      <c r="B1001" s="5" t="s">
        <v>1958</v>
      </c>
      <c r="C1001" s="5" t="s">
        <v>1959</v>
      </c>
      <c r="D1001" s="5" t="s">
        <v>13</v>
      </c>
      <c r="E1001" s="5" t="s">
        <v>14</v>
      </c>
      <c r="F1001" s="6">
        <v>0.25</v>
      </c>
      <c r="G1001" s="6">
        <v>0.38100000000000001</v>
      </c>
      <c r="H1001" s="6">
        <v>0.186333212308751</v>
      </c>
      <c r="I1001" s="6">
        <v>1</v>
      </c>
      <c r="J1001" s="6">
        <v>-0.53214315852802396</v>
      </c>
      <c r="K1001" s="5" t="str">
        <f>IF(AND((I1001 &lt; 0.05), OR( J1001 &gt; LN(2), J1001 &lt; LN(2))), "Yes", "No")</f>
        <v>No</v>
      </c>
    </row>
    <row r="1002" spans="1:11" ht="16" x14ac:dyDescent="0.2">
      <c r="A1002" s="5" t="s">
        <v>1960</v>
      </c>
      <c r="B1002" s="5" t="s">
        <v>11</v>
      </c>
      <c r="C1002" s="5" t="s">
        <v>66</v>
      </c>
      <c r="D1002" s="5" t="s">
        <v>13</v>
      </c>
      <c r="E1002" s="5" t="s">
        <v>14</v>
      </c>
      <c r="F1002" s="6">
        <v>0.14299999999999999</v>
      </c>
      <c r="G1002" s="6">
        <v>0.14399999999999999</v>
      </c>
      <c r="H1002" s="6">
        <v>8.0919537603521802E-2</v>
      </c>
      <c r="I1002" s="6">
        <v>1</v>
      </c>
      <c r="J1002" s="6">
        <v>0.84039042632640804</v>
      </c>
      <c r="K1002" s="5" t="str">
        <f>IF(AND((I1002 &lt; 0.05), OR( J1002 &gt; LN(2), J1002 &lt; LN(2))), "Yes", "No")</f>
        <v>No</v>
      </c>
    </row>
    <row r="1003" spans="1:11" ht="16" x14ac:dyDescent="0.2">
      <c r="A1003" s="5" t="s">
        <v>1961</v>
      </c>
      <c r="B1003" s="5" t="s">
        <v>11</v>
      </c>
      <c r="C1003" s="5" t="s">
        <v>134</v>
      </c>
      <c r="D1003" s="5" t="s">
        <v>13</v>
      </c>
      <c r="E1003" s="5" t="s">
        <v>14</v>
      </c>
      <c r="F1003" s="6">
        <v>3.5999999999999997E-2</v>
      </c>
      <c r="G1003" s="6">
        <v>0.112</v>
      </c>
      <c r="H1003" s="6">
        <v>0.125096976301143</v>
      </c>
      <c r="I1003" s="6">
        <v>1</v>
      </c>
      <c r="J1003" s="6">
        <v>0.27182362253127201</v>
      </c>
      <c r="K1003" s="5" t="str">
        <f>IF(AND((I1003 &lt; 0.05), OR( J1003 &gt; LN(2), J1003 &lt; LN(2))), "Yes", "No")</f>
        <v>No</v>
      </c>
    </row>
    <row r="1004" spans="1:11" ht="16" x14ac:dyDescent="0.2">
      <c r="A1004" s="5" t="s">
        <v>1962</v>
      </c>
      <c r="B1004" s="5" t="s">
        <v>1963</v>
      </c>
      <c r="C1004" s="5" t="s">
        <v>1964</v>
      </c>
      <c r="D1004" s="5" t="s">
        <v>13</v>
      </c>
      <c r="E1004" s="5" t="s">
        <v>14</v>
      </c>
      <c r="F1004" s="6">
        <v>0.14299999999999999</v>
      </c>
      <c r="G1004" s="6">
        <v>8.7999999999999995E-2</v>
      </c>
      <c r="H1004" s="6">
        <v>0.44575194694921599</v>
      </c>
      <c r="I1004" s="6">
        <v>1</v>
      </c>
      <c r="J1004" s="6">
        <v>0.57095700474877698</v>
      </c>
      <c r="K1004" s="5" t="str">
        <f>IF(AND((I1004 &lt; 0.05), OR( J1004 &gt; LN(2), J1004 &lt; LN(2))), "Yes", "No")</f>
        <v>No</v>
      </c>
    </row>
    <row r="1005" spans="1:11" ht="16" x14ac:dyDescent="0.2">
      <c r="A1005" s="5" t="s">
        <v>1965</v>
      </c>
      <c r="B1005" s="5" t="s">
        <v>11</v>
      </c>
      <c r="C1005" s="5" t="s">
        <v>27</v>
      </c>
      <c r="D1005" s="5" t="s">
        <v>13</v>
      </c>
      <c r="E1005" s="5" t="s">
        <v>14</v>
      </c>
      <c r="F1005" s="6">
        <v>0.25</v>
      </c>
      <c r="G1005" s="6">
        <v>0.25600000000000001</v>
      </c>
      <c r="H1005" s="6">
        <v>0.614417157598243</v>
      </c>
      <c r="I1005" s="6">
        <v>1</v>
      </c>
      <c r="J1005" s="6">
        <v>0.31906770033676402</v>
      </c>
      <c r="K1005" s="5" t="str">
        <f>IF(AND((I1005 &lt; 0.05), OR( J1005 &gt; LN(2), J1005 &lt; LN(2))), "Yes", "No")</f>
        <v>No</v>
      </c>
    </row>
    <row r="1006" spans="1:11" ht="16" x14ac:dyDescent="0.2">
      <c r="A1006" s="5" t="s">
        <v>1966</v>
      </c>
      <c r="B1006" s="5" t="s">
        <v>11</v>
      </c>
      <c r="C1006" s="5" t="s">
        <v>1967</v>
      </c>
      <c r="D1006" s="5" t="s">
        <v>13</v>
      </c>
      <c r="E1006" s="5" t="s">
        <v>14</v>
      </c>
      <c r="F1006" s="6">
        <v>7.0999999999999994E-2</v>
      </c>
      <c r="G1006" s="6">
        <v>0.27500000000000002</v>
      </c>
      <c r="H1006" s="6">
        <v>3.0208087966530298E-2</v>
      </c>
      <c r="I1006" s="6">
        <v>1</v>
      </c>
      <c r="J1006" s="6">
        <v>-0.39951566662763299</v>
      </c>
      <c r="K1006" s="5" t="str">
        <f>IF(AND((I1006 &lt; 0.05), OR( J1006 &gt; LN(2), J1006 &lt; LN(2))), "Yes", "No")</f>
        <v>No</v>
      </c>
    </row>
    <row r="1007" spans="1:11" ht="16" x14ac:dyDescent="0.2">
      <c r="A1007" s="5" t="s">
        <v>1968</v>
      </c>
      <c r="B1007" s="5" t="s">
        <v>1969</v>
      </c>
      <c r="C1007" s="5" t="s">
        <v>1970</v>
      </c>
      <c r="D1007" s="5" t="s">
        <v>13</v>
      </c>
      <c r="E1007" s="5" t="s">
        <v>14</v>
      </c>
      <c r="F1007" s="6">
        <v>3.5999999999999997E-2</v>
      </c>
      <c r="G1007" s="6">
        <v>0.11899999999999999</v>
      </c>
      <c r="H1007" s="6">
        <v>0.325192053319797</v>
      </c>
      <c r="I1007" s="6">
        <v>1</v>
      </c>
      <c r="J1007" s="6">
        <v>-0.472278718922792</v>
      </c>
      <c r="K1007" s="5" t="str">
        <f>IF(AND((I1007 &lt; 0.05), OR( J1007 &gt; LN(2), J1007 &lt; LN(2))), "Yes", "No")</f>
        <v>No</v>
      </c>
    </row>
    <row r="1008" spans="1:11" ht="16" x14ac:dyDescent="0.2">
      <c r="A1008" s="5" t="s">
        <v>1971</v>
      </c>
      <c r="B1008" s="5" t="s">
        <v>1972</v>
      </c>
      <c r="C1008" s="5" t="s">
        <v>1973</v>
      </c>
      <c r="D1008" s="5" t="s">
        <v>13</v>
      </c>
      <c r="E1008" s="5" t="s">
        <v>14</v>
      </c>
      <c r="F1008" s="6">
        <v>3.5999999999999997E-2</v>
      </c>
      <c r="G1008" s="6">
        <v>0.14399999999999999</v>
      </c>
      <c r="H1008" s="6">
        <v>0.17386025045665501</v>
      </c>
      <c r="I1008" s="6">
        <v>1</v>
      </c>
      <c r="J1008" s="6">
        <v>-0.446587533135337</v>
      </c>
      <c r="K1008" s="5" t="str">
        <f>IF(AND((I1008 &lt; 0.05), OR( J1008 &gt; LN(2), J1008 &lt; LN(2))), "Yes", "No")</f>
        <v>No</v>
      </c>
    </row>
    <row r="1009" spans="1:11" ht="16" x14ac:dyDescent="0.2">
      <c r="A1009" s="5" t="s">
        <v>1974</v>
      </c>
      <c r="B1009" s="5" t="s">
        <v>11</v>
      </c>
      <c r="C1009" s="5" t="s">
        <v>1100</v>
      </c>
      <c r="D1009" s="5" t="s">
        <v>13</v>
      </c>
      <c r="E1009" s="5" t="s">
        <v>14</v>
      </c>
      <c r="F1009" s="6">
        <v>0.57099999999999995</v>
      </c>
      <c r="G1009" s="6">
        <v>0.49399999999999999</v>
      </c>
      <c r="H1009" s="6">
        <v>0.127090802961041</v>
      </c>
      <c r="I1009" s="6">
        <v>1</v>
      </c>
      <c r="J1009" s="6">
        <v>0.76452276961440901</v>
      </c>
      <c r="K1009" s="5" t="str">
        <f>IF(AND((I1009 &lt; 0.05), OR( J1009 &gt; LN(2), J1009 &lt; LN(2))), "Yes", "No")</f>
        <v>No</v>
      </c>
    </row>
    <row r="1010" spans="1:11" ht="16" x14ac:dyDescent="0.2">
      <c r="A1010" s="5" t="s">
        <v>1975</v>
      </c>
      <c r="B1010" s="5" t="s">
        <v>11</v>
      </c>
      <c r="C1010" s="5" t="s">
        <v>27</v>
      </c>
      <c r="D1010" s="5" t="s">
        <v>13</v>
      </c>
      <c r="E1010" s="5" t="s">
        <v>14</v>
      </c>
      <c r="F1010" s="6">
        <v>0.25</v>
      </c>
      <c r="G1010" s="6">
        <v>0.23100000000000001</v>
      </c>
      <c r="H1010" s="6">
        <v>0.27409011846023701</v>
      </c>
      <c r="I1010" s="6">
        <v>1</v>
      </c>
      <c r="J1010" s="6">
        <v>0.85989614428655503</v>
      </c>
      <c r="K1010" s="5" t="str">
        <f>IF(AND((I1010 &lt; 0.05), OR( J1010 &gt; LN(2), J1010 &lt; LN(2))), "Yes", "No")</f>
        <v>No</v>
      </c>
    </row>
    <row r="1011" spans="1:11" ht="16" x14ac:dyDescent="0.2">
      <c r="A1011" s="5" t="s">
        <v>1976</v>
      </c>
      <c r="B1011" s="5" t="s">
        <v>11</v>
      </c>
      <c r="C1011" s="5" t="s">
        <v>1977</v>
      </c>
      <c r="D1011" s="5" t="s">
        <v>13</v>
      </c>
      <c r="E1011" s="5" t="s">
        <v>14</v>
      </c>
      <c r="F1011" s="6">
        <v>0.32100000000000001</v>
      </c>
      <c r="G1011" s="6">
        <v>0.29399999999999998</v>
      </c>
      <c r="H1011" s="6">
        <v>0.95588828099392997</v>
      </c>
      <c r="I1011" s="6">
        <v>1</v>
      </c>
      <c r="J1011" s="6">
        <v>0.27882670591248199</v>
      </c>
      <c r="K1011" s="5" t="str">
        <f>IF(AND((I1011 &lt; 0.05), OR( J1011 &gt; LN(2), J1011 &lt; LN(2))), "Yes", "No")</f>
        <v>No</v>
      </c>
    </row>
    <row r="1012" spans="1:11" ht="16" x14ac:dyDescent="0.2">
      <c r="A1012" s="5" t="s">
        <v>1978</v>
      </c>
      <c r="B1012" s="5" t="s">
        <v>11</v>
      </c>
      <c r="C1012" s="5" t="s">
        <v>1979</v>
      </c>
      <c r="D1012" s="5" t="s">
        <v>13</v>
      </c>
      <c r="E1012" s="5" t="s">
        <v>14</v>
      </c>
      <c r="F1012" s="6">
        <v>0.107</v>
      </c>
      <c r="G1012" s="6">
        <v>9.4E-2</v>
      </c>
      <c r="H1012" s="6">
        <v>0.28211994854454397</v>
      </c>
      <c r="I1012" s="6">
        <v>1</v>
      </c>
      <c r="J1012" s="6">
        <v>0.51997320956439597</v>
      </c>
      <c r="K1012" s="5" t="str">
        <f>IF(AND((I1012 &lt; 0.05), OR( J1012 &gt; LN(2), J1012 &lt; LN(2))), "Yes", "No")</f>
        <v>No</v>
      </c>
    </row>
    <row r="1013" spans="1:11" ht="16" x14ac:dyDescent="0.2">
      <c r="A1013" s="5" t="s">
        <v>1980</v>
      </c>
      <c r="B1013" s="5" t="s">
        <v>11</v>
      </c>
      <c r="C1013" s="5" t="s">
        <v>1981</v>
      </c>
      <c r="D1013" s="5" t="s">
        <v>13</v>
      </c>
      <c r="E1013" s="5" t="s">
        <v>14</v>
      </c>
      <c r="F1013" s="6">
        <v>0.96399999999999997</v>
      </c>
      <c r="G1013" s="6">
        <v>0.85599999999999998</v>
      </c>
      <c r="H1013" s="6">
        <v>4.6115418363173899E-5</v>
      </c>
      <c r="I1013" s="6">
        <v>0.23509640281546099</v>
      </c>
      <c r="J1013" s="6">
        <v>0.83120344343167896</v>
      </c>
      <c r="K1013" s="5" t="str">
        <f>IF(AND((I1013 &lt; 0.05), OR( J1013 &gt; LN(2), J1013 &lt; LN(2))), "Yes", "No")</f>
        <v>No</v>
      </c>
    </row>
    <row r="1014" spans="1:11" ht="16" x14ac:dyDescent="0.2">
      <c r="A1014" s="5" t="s">
        <v>1982</v>
      </c>
      <c r="B1014" s="5" t="s">
        <v>11</v>
      </c>
      <c r="C1014" s="5" t="s">
        <v>1983</v>
      </c>
      <c r="D1014" s="5" t="s">
        <v>13</v>
      </c>
      <c r="E1014" s="5" t="s">
        <v>14</v>
      </c>
      <c r="F1014" s="6">
        <v>0.214</v>
      </c>
      <c r="G1014" s="6">
        <v>0.55600000000000005</v>
      </c>
      <c r="H1014" s="6">
        <v>1.79899759663224E-3</v>
      </c>
      <c r="I1014" s="6">
        <v>1</v>
      </c>
      <c r="J1014" s="6">
        <v>-1.2290638047410001</v>
      </c>
      <c r="K1014" s="5" t="str">
        <f>IF(AND((I1014 &lt; 0.05), OR( J1014 &gt; LN(2), J1014 &lt; LN(2))), "Yes", "No")</f>
        <v>No</v>
      </c>
    </row>
    <row r="1015" spans="1:11" ht="16" x14ac:dyDescent="0.2">
      <c r="A1015" s="5" t="s">
        <v>1984</v>
      </c>
      <c r="B1015" s="5" t="s">
        <v>11</v>
      </c>
      <c r="C1015" s="5" t="s">
        <v>489</v>
      </c>
      <c r="D1015" s="5" t="s">
        <v>13</v>
      </c>
      <c r="E1015" s="5" t="s">
        <v>14</v>
      </c>
      <c r="F1015" s="6">
        <v>0.35699999999999998</v>
      </c>
      <c r="G1015" s="6">
        <v>0.4</v>
      </c>
      <c r="H1015" s="6">
        <v>0.50509128358577604</v>
      </c>
      <c r="I1015" s="6">
        <v>1</v>
      </c>
      <c r="J1015" s="6">
        <v>0.41218060013687802</v>
      </c>
      <c r="K1015" s="5" t="str">
        <f>IF(AND((I1015 &lt; 0.05), OR( J1015 &gt; LN(2), J1015 &lt; LN(2))), "Yes", "No")</f>
        <v>No</v>
      </c>
    </row>
    <row r="1016" spans="1:11" ht="16" x14ac:dyDescent="0.2">
      <c r="A1016" s="5" t="s">
        <v>1985</v>
      </c>
      <c r="B1016" s="5" t="s">
        <v>11</v>
      </c>
      <c r="C1016" s="5" t="s">
        <v>438</v>
      </c>
      <c r="D1016" s="5" t="s">
        <v>13</v>
      </c>
      <c r="E1016" s="5" t="s">
        <v>14</v>
      </c>
      <c r="F1016" s="6">
        <v>0.32100000000000001</v>
      </c>
      <c r="G1016" s="6">
        <v>0.42499999999999999</v>
      </c>
      <c r="H1016" s="6">
        <v>6.9242314223748602E-2</v>
      </c>
      <c r="I1016" s="6">
        <v>1</v>
      </c>
      <c r="J1016" s="6">
        <v>0.54033439394603699</v>
      </c>
      <c r="K1016" s="5" t="str">
        <f>IF(AND((I1016 &lt; 0.05), OR( J1016 &gt; LN(2), J1016 &lt; LN(2))), "Yes", "No")</f>
        <v>No</v>
      </c>
    </row>
    <row r="1017" spans="1:11" ht="16" x14ac:dyDescent="0.2">
      <c r="A1017" s="5" t="s">
        <v>1986</v>
      </c>
      <c r="B1017" s="5" t="s">
        <v>11</v>
      </c>
      <c r="C1017" s="5" t="s">
        <v>1987</v>
      </c>
      <c r="D1017" s="5" t="s">
        <v>13</v>
      </c>
      <c r="E1017" s="5" t="s">
        <v>14</v>
      </c>
      <c r="F1017" s="6">
        <v>0.39300000000000002</v>
      </c>
      <c r="G1017" s="6">
        <v>0.26200000000000001</v>
      </c>
      <c r="H1017" s="6">
        <v>9.9925793119532105E-2</v>
      </c>
      <c r="I1017" s="6">
        <v>1</v>
      </c>
      <c r="J1017" s="6">
        <v>0.51217708712952403</v>
      </c>
      <c r="K1017" s="5" t="str">
        <f>IF(AND((I1017 &lt; 0.05), OR( J1017 &gt; LN(2), J1017 &lt; LN(2))), "Yes", "No")</f>
        <v>No</v>
      </c>
    </row>
    <row r="1018" spans="1:11" ht="16" x14ac:dyDescent="0.2">
      <c r="A1018" s="5" t="s">
        <v>1988</v>
      </c>
      <c r="B1018" s="5" t="s">
        <v>11</v>
      </c>
      <c r="C1018" s="5" t="s">
        <v>1989</v>
      </c>
      <c r="D1018" s="5" t="s">
        <v>13</v>
      </c>
      <c r="E1018" s="5" t="s">
        <v>14</v>
      </c>
      <c r="F1018" s="6">
        <v>0.28599999999999998</v>
      </c>
      <c r="G1018" s="6">
        <v>0.21199999999999999</v>
      </c>
      <c r="H1018" s="6">
        <v>0.17257915799813001</v>
      </c>
      <c r="I1018" s="6">
        <v>1</v>
      </c>
      <c r="J1018" s="6">
        <v>0.428736768012974</v>
      </c>
      <c r="K1018" s="5" t="str">
        <f>IF(AND((I1018 &lt; 0.05), OR( J1018 &gt; LN(2), J1018 &lt; LN(2))), "Yes", "No")</f>
        <v>No</v>
      </c>
    </row>
    <row r="1019" spans="1:11" ht="16" x14ac:dyDescent="0.2">
      <c r="A1019" s="5" t="s">
        <v>1990</v>
      </c>
      <c r="B1019" s="5" t="s">
        <v>787</v>
      </c>
      <c r="C1019" s="5" t="s">
        <v>200</v>
      </c>
      <c r="D1019" s="5" t="s">
        <v>13</v>
      </c>
      <c r="E1019" s="5" t="s">
        <v>14</v>
      </c>
      <c r="F1019" s="6">
        <v>0.96399999999999997</v>
      </c>
      <c r="G1019" s="6">
        <v>0.95599999999999996</v>
      </c>
      <c r="H1019" s="6">
        <v>0.24537945569372499</v>
      </c>
      <c r="I1019" s="6">
        <v>1</v>
      </c>
      <c r="J1019" s="6">
        <v>0.29598499547344598</v>
      </c>
      <c r="K1019" s="5" t="str">
        <f>IF(AND((I1019 &lt; 0.05), OR( J1019 &gt; LN(2), J1019 &lt; LN(2))), "Yes", "No")</f>
        <v>No</v>
      </c>
    </row>
    <row r="1020" spans="1:11" ht="16" x14ac:dyDescent="0.2">
      <c r="A1020" s="5" t="s">
        <v>1991</v>
      </c>
      <c r="B1020" s="5" t="s">
        <v>1992</v>
      </c>
      <c r="C1020" s="5" t="s">
        <v>1993</v>
      </c>
      <c r="D1020" s="5" t="s">
        <v>13</v>
      </c>
      <c r="E1020" s="5" t="s">
        <v>14</v>
      </c>
      <c r="F1020" s="6">
        <v>0.14299999999999999</v>
      </c>
      <c r="G1020" s="6">
        <v>0.35599999999999998</v>
      </c>
      <c r="H1020" s="6">
        <v>5.8427277797526801E-2</v>
      </c>
      <c r="I1020" s="6">
        <v>1</v>
      </c>
      <c r="J1020" s="6">
        <v>-0.495208015794671</v>
      </c>
      <c r="K1020" s="5" t="str">
        <f>IF(AND((I1020 &lt; 0.05), OR( J1020 &gt; LN(2), J1020 &lt; LN(2))), "Yes", "No")</f>
        <v>No</v>
      </c>
    </row>
    <row r="1021" spans="1:11" ht="16" x14ac:dyDescent="0.2">
      <c r="A1021" s="5" t="s">
        <v>1994</v>
      </c>
      <c r="B1021" s="5" t="s">
        <v>11</v>
      </c>
      <c r="C1021" s="5" t="s">
        <v>66</v>
      </c>
      <c r="D1021" s="5" t="s">
        <v>13</v>
      </c>
      <c r="E1021" s="5" t="s">
        <v>14</v>
      </c>
      <c r="F1021" s="6">
        <v>0.28599999999999998</v>
      </c>
      <c r="G1021" s="6">
        <v>0.13100000000000001</v>
      </c>
      <c r="H1021" s="6">
        <v>3.1060227940311901E-3</v>
      </c>
      <c r="I1021" s="6">
        <v>1</v>
      </c>
      <c r="J1021" s="6">
        <v>1.1224629900508001</v>
      </c>
      <c r="K1021" s="5" t="str">
        <f>IF(AND((I1021 &lt; 0.05), OR( J1021 &gt; LN(2), J1021 &lt; LN(2))), "Yes", "No")</f>
        <v>No</v>
      </c>
    </row>
    <row r="1022" spans="1:11" ht="16" x14ac:dyDescent="0.2">
      <c r="A1022" s="5" t="s">
        <v>1995</v>
      </c>
      <c r="B1022" s="5" t="s">
        <v>11</v>
      </c>
      <c r="C1022" s="5" t="s">
        <v>27</v>
      </c>
      <c r="D1022" s="5" t="s">
        <v>13</v>
      </c>
      <c r="E1022" s="5" t="s">
        <v>14</v>
      </c>
      <c r="F1022" s="6">
        <v>0.14299999999999999</v>
      </c>
      <c r="G1022" s="6">
        <v>4.3999999999999997E-2</v>
      </c>
      <c r="H1022" s="6">
        <v>0.13132351099989201</v>
      </c>
      <c r="I1022" s="6">
        <v>1</v>
      </c>
      <c r="J1022" s="6">
        <v>0.40448052746174501</v>
      </c>
      <c r="K1022" s="5" t="str">
        <f>IF(AND((I1022 &lt; 0.05), OR( J1022 &gt; LN(2), J1022 &lt; LN(2))), "Yes", "No")</f>
        <v>No</v>
      </c>
    </row>
    <row r="1023" spans="1:11" ht="16" x14ac:dyDescent="0.2">
      <c r="A1023" s="5" t="s">
        <v>1996</v>
      </c>
      <c r="B1023" s="5" t="s">
        <v>1997</v>
      </c>
      <c r="C1023" s="5" t="s">
        <v>1998</v>
      </c>
      <c r="D1023" s="5" t="s">
        <v>13</v>
      </c>
      <c r="E1023" s="5" t="s">
        <v>14</v>
      </c>
      <c r="F1023" s="6">
        <v>0.214</v>
      </c>
      <c r="G1023" s="6">
        <v>0.27500000000000002</v>
      </c>
      <c r="H1023" s="6">
        <v>0.65798709536751399</v>
      </c>
      <c r="I1023" s="6">
        <v>1</v>
      </c>
      <c r="J1023" s="6">
        <v>0.84567285954157001</v>
      </c>
      <c r="K1023" s="5" t="str">
        <f>IF(AND((I1023 &lt; 0.05), OR( J1023 &gt; LN(2), J1023 &lt; LN(2))), "Yes", "No")</f>
        <v>No</v>
      </c>
    </row>
    <row r="1024" spans="1:11" ht="16" x14ac:dyDescent="0.2">
      <c r="A1024" s="5" t="s">
        <v>1999</v>
      </c>
      <c r="B1024" s="5" t="s">
        <v>11</v>
      </c>
      <c r="C1024" s="5" t="s">
        <v>27</v>
      </c>
      <c r="D1024" s="5" t="s">
        <v>13</v>
      </c>
      <c r="E1024" s="5" t="s">
        <v>14</v>
      </c>
      <c r="F1024" s="6">
        <v>0.5</v>
      </c>
      <c r="G1024" s="6">
        <v>0.48099999999999998</v>
      </c>
      <c r="H1024" s="6">
        <v>0.14789056283265001</v>
      </c>
      <c r="I1024" s="6">
        <v>1</v>
      </c>
      <c r="J1024" s="6">
        <v>0.47739116036638601</v>
      </c>
      <c r="K1024" s="5" t="str">
        <f>IF(AND((I1024 &lt; 0.05), OR( J1024 &gt; LN(2), J1024 &lt; LN(2))), "Yes", "No")</f>
        <v>No</v>
      </c>
    </row>
    <row r="1025" spans="1:11" ht="16" x14ac:dyDescent="0.2">
      <c r="A1025" s="5" t="s">
        <v>2000</v>
      </c>
      <c r="B1025" s="5" t="s">
        <v>2001</v>
      </c>
      <c r="C1025" s="5" t="s">
        <v>2002</v>
      </c>
      <c r="D1025" s="5" t="s">
        <v>13</v>
      </c>
      <c r="E1025" s="5" t="s">
        <v>14</v>
      </c>
      <c r="F1025" s="6">
        <v>0.14299999999999999</v>
      </c>
      <c r="G1025" s="6">
        <v>0.49399999999999999</v>
      </c>
      <c r="H1025" s="6">
        <v>1.2962304315480701E-3</v>
      </c>
      <c r="I1025" s="6">
        <v>1</v>
      </c>
      <c r="J1025" s="6">
        <v>-0.83963645050755298</v>
      </c>
      <c r="K1025" s="5" t="str">
        <f>IF(AND((I1025 &lt; 0.05), OR( J1025 &gt; LN(2), J1025 &lt; LN(2))), "Yes", "No")</f>
        <v>No</v>
      </c>
    </row>
    <row r="1026" spans="1:11" ht="16" x14ac:dyDescent="0.2">
      <c r="A1026" s="5" t="s">
        <v>2003</v>
      </c>
      <c r="B1026" s="5" t="s">
        <v>11</v>
      </c>
      <c r="C1026" s="5" t="s">
        <v>2004</v>
      </c>
      <c r="D1026" s="5" t="s">
        <v>13</v>
      </c>
      <c r="E1026" s="5" t="s">
        <v>14</v>
      </c>
      <c r="F1026" s="6">
        <v>0.14299999999999999</v>
      </c>
      <c r="G1026" s="6">
        <v>0.19400000000000001</v>
      </c>
      <c r="H1026" s="6">
        <v>0.105191092540649</v>
      </c>
      <c r="I1026" s="6">
        <v>1</v>
      </c>
      <c r="J1026" s="6">
        <v>-0.65231068901511602</v>
      </c>
      <c r="K1026" s="5" t="str">
        <f>IF(AND((I1026 &lt; 0.05), OR( J1026 &gt; LN(2), J1026 &lt; LN(2))), "Yes", "No")</f>
        <v>No</v>
      </c>
    </row>
    <row r="1027" spans="1:11" ht="16" x14ac:dyDescent="0.2">
      <c r="A1027" s="5" t="s">
        <v>2005</v>
      </c>
      <c r="B1027" s="5" t="s">
        <v>2006</v>
      </c>
      <c r="C1027" s="5" t="s">
        <v>2007</v>
      </c>
      <c r="D1027" s="5" t="s">
        <v>13</v>
      </c>
      <c r="E1027" s="5" t="s">
        <v>14</v>
      </c>
      <c r="F1027" s="6">
        <v>0.46400000000000002</v>
      </c>
      <c r="G1027" s="6">
        <v>0.58799999999999997</v>
      </c>
      <c r="H1027" s="6">
        <v>4.5910724575322602E-2</v>
      </c>
      <c r="I1027" s="6">
        <v>1</v>
      </c>
      <c r="J1027" s="6">
        <v>0.365109047345129</v>
      </c>
      <c r="K1027" s="5" t="str">
        <f>IF(AND((I1027 &lt; 0.05), OR( J1027 &gt; LN(2), J1027 &lt; LN(2))), "Yes", "No")</f>
        <v>No</v>
      </c>
    </row>
    <row r="1028" spans="1:11" ht="16" x14ac:dyDescent="0.2">
      <c r="A1028" s="5" t="s">
        <v>2008</v>
      </c>
      <c r="B1028" s="5" t="s">
        <v>11</v>
      </c>
      <c r="C1028" s="5" t="s">
        <v>2009</v>
      </c>
      <c r="D1028" s="5" t="s">
        <v>13</v>
      </c>
      <c r="E1028" s="5" t="s">
        <v>14</v>
      </c>
      <c r="F1028" s="6">
        <v>0.75</v>
      </c>
      <c r="G1028" s="6">
        <v>0.79400000000000004</v>
      </c>
      <c r="H1028" s="6">
        <v>0.83426557685882596</v>
      </c>
      <c r="I1028" s="6">
        <v>1</v>
      </c>
      <c r="J1028" s="6">
        <v>0.34416231759159199</v>
      </c>
      <c r="K1028" s="5" t="str">
        <f>IF(AND((I1028 &lt; 0.05), OR( J1028 &gt; LN(2), J1028 &lt; LN(2))), "Yes", "No")</f>
        <v>No</v>
      </c>
    </row>
    <row r="1029" spans="1:11" ht="16" x14ac:dyDescent="0.2">
      <c r="A1029" s="5" t="s">
        <v>2010</v>
      </c>
      <c r="B1029" s="5" t="s">
        <v>11</v>
      </c>
      <c r="C1029" s="5" t="s">
        <v>2011</v>
      </c>
      <c r="D1029" s="5" t="s">
        <v>13</v>
      </c>
      <c r="E1029" s="5" t="s">
        <v>14</v>
      </c>
      <c r="F1029" s="6">
        <v>0.5</v>
      </c>
      <c r="G1029" s="6">
        <v>0.74399999999999999</v>
      </c>
      <c r="H1029" s="6">
        <v>1.5093924370294101E-3</v>
      </c>
      <c r="I1029" s="6">
        <v>1</v>
      </c>
      <c r="J1029" s="6">
        <v>-1.06628036949808</v>
      </c>
      <c r="K1029" s="5" t="str">
        <f>IF(AND((I1029 &lt; 0.05), OR( J1029 &gt; LN(2), J1029 &lt; LN(2))), "Yes", "No")</f>
        <v>No</v>
      </c>
    </row>
    <row r="1030" spans="1:11" ht="16" x14ac:dyDescent="0.2">
      <c r="A1030" s="5" t="s">
        <v>2012</v>
      </c>
      <c r="B1030" s="5" t="s">
        <v>11</v>
      </c>
      <c r="C1030" s="5" t="s">
        <v>27</v>
      </c>
      <c r="D1030" s="5" t="s">
        <v>13</v>
      </c>
      <c r="E1030" s="5" t="s">
        <v>14</v>
      </c>
      <c r="F1030" s="6">
        <v>0.92900000000000005</v>
      </c>
      <c r="G1030" s="6">
        <v>0.80600000000000005</v>
      </c>
      <c r="H1030" s="6">
        <v>3.8619321303905801E-3</v>
      </c>
      <c r="I1030" s="6">
        <v>1</v>
      </c>
      <c r="J1030" s="6">
        <v>0.67255520432206795</v>
      </c>
      <c r="K1030" s="5" t="str">
        <f>IF(AND((I1030 &lt; 0.05), OR( J1030 &gt; LN(2), J1030 &lt; LN(2))), "Yes", "No")</f>
        <v>No</v>
      </c>
    </row>
    <row r="1031" spans="1:11" ht="16" x14ac:dyDescent="0.2">
      <c r="A1031" s="5" t="s">
        <v>2013</v>
      </c>
      <c r="B1031" s="5" t="s">
        <v>2014</v>
      </c>
      <c r="C1031" s="5" t="s">
        <v>2015</v>
      </c>
      <c r="D1031" s="5" t="s">
        <v>13</v>
      </c>
      <c r="E1031" s="5" t="s">
        <v>14</v>
      </c>
      <c r="F1031" s="6">
        <v>0.5</v>
      </c>
      <c r="G1031" s="6">
        <v>0.50600000000000001</v>
      </c>
      <c r="H1031" s="6">
        <v>3.9559691279167399E-3</v>
      </c>
      <c r="I1031" s="6">
        <v>1</v>
      </c>
      <c r="J1031" s="6">
        <v>0.976093665427756</v>
      </c>
      <c r="K1031" s="5" t="str">
        <f>IF(AND((I1031 &lt; 0.05), OR( J1031 &gt; LN(2), J1031 &lt; LN(2))), "Yes", "No")</f>
        <v>No</v>
      </c>
    </row>
    <row r="1032" spans="1:11" ht="16" x14ac:dyDescent="0.2">
      <c r="A1032" s="5" t="s">
        <v>2016</v>
      </c>
      <c r="B1032" s="5" t="s">
        <v>2017</v>
      </c>
      <c r="C1032" s="5" t="s">
        <v>2018</v>
      </c>
      <c r="D1032" s="5" t="s">
        <v>13</v>
      </c>
      <c r="E1032" s="5" t="s">
        <v>14</v>
      </c>
      <c r="F1032" s="6">
        <v>0.60699999999999998</v>
      </c>
      <c r="G1032" s="6">
        <v>0.56899999999999995</v>
      </c>
      <c r="H1032" s="6">
        <v>0.50554017602414603</v>
      </c>
      <c r="I1032" s="6">
        <v>1</v>
      </c>
      <c r="J1032" s="6">
        <v>0.54062362658818197</v>
      </c>
      <c r="K1032" s="5" t="str">
        <f>IF(AND((I1032 &lt; 0.05), OR( J1032 &gt; LN(2), J1032 &lt; LN(2))), "Yes", "No")</f>
        <v>No</v>
      </c>
    </row>
    <row r="1033" spans="1:11" ht="16" x14ac:dyDescent="0.2">
      <c r="A1033" s="5" t="s">
        <v>2019</v>
      </c>
      <c r="B1033" s="5" t="s">
        <v>11</v>
      </c>
      <c r="C1033" s="5" t="s">
        <v>2020</v>
      </c>
      <c r="D1033" s="5" t="s">
        <v>13</v>
      </c>
      <c r="E1033" s="5" t="s">
        <v>14</v>
      </c>
      <c r="F1033" s="6">
        <v>0.17899999999999999</v>
      </c>
      <c r="G1033" s="6">
        <v>0.16200000000000001</v>
      </c>
      <c r="H1033" s="6">
        <v>0.57472689451224401</v>
      </c>
      <c r="I1033" s="6">
        <v>1</v>
      </c>
      <c r="J1033" s="6">
        <v>0.53873123511364995</v>
      </c>
      <c r="K1033" s="5" t="str">
        <f>IF(AND((I1033 &lt; 0.05), OR( J1033 &gt; LN(2), J1033 &lt; LN(2))), "Yes", "No")</f>
        <v>No</v>
      </c>
    </row>
    <row r="1034" spans="1:11" ht="16" x14ac:dyDescent="0.2">
      <c r="A1034" s="5" t="s">
        <v>2021</v>
      </c>
      <c r="B1034" s="5" t="s">
        <v>11</v>
      </c>
      <c r="C1034" s="5" t="s">
        <v>2022</v>
      </c>
      <c r="D1034" s="5" t="s">
        <v>13</v>
      </c>
      <c r="E1034" s="5" t="s">
        <v>14</v>
      </c>
      <c r="F1034" s="6">
        <v>0.14299999999999999</v>
      </c>
      <c r="G1034" s="6">
        <v>0.31900000000000001</v>
      </c>
      <c r="H1034" s="6">
        <v>0.12008507035543101</v>
      </c>
      <c r="I1034" s="6">
        <v>1</v>
      </c>
      <c r="J1034" s="6">
        <v>-0.52894378244548301</v>
      </c>
      <c r="K1034" s="5" t="str">
        <f>IF(AND((I1034 &lt; 0.05), OR( J1034 &gt; LN(2), J1034 &lt; LN(2))), "Yes", "No")</f>
        <v>No</v>
      </c>
    </row>
    <row r="1035" spans="1:11" ht="16" x14ac:dyDescent="0.2">
      <c r="A1035" s="5" t="s">
        <v>2023</v>
      </c>
      <c r="B1035" s="5" t="s">
        <v>11</v>
      </c>
      <c r="C1035" s="5" t="s">
        <v>2024</v>
      </c>
      <c r="D1035" s="5" t="s">
        <v>13</v>
      </c>
      <c r="E1035" s="5" t="s">
        <v>14</v>
      </c>
      <c r="F1035" s="6">
        <v>0</v>
      </c>
      <c r="G1035" s="6">
        <v>0.125</v>
      </c>
      <c r="H1035" s="6">
        <v>1.35965570849183E-2</v>
      </c>
      <c r="I1035" s="6">
        <v>1</v>
      </c>
      <c r="J1035" s="6">
        <v>-0.29419426522112202</v>
      </c>
      <c r="K1035" s="5" t="str">
        <f>IF(AND((I1035 &lt; 0.05), OR( J1035 &gt; LN(2), J1035 &lt; LN(2))), "Yes", "No")</f>
        <v>No</v>
      </c>
    </row>
    <row r="1036" spans="1:11" ht="16" x14ac:dyDescent="0.2">
      <c r="A1036" s="5" t="s">
        <v>2027</v>
      </c>
      <c r="B1036" s="5" t="s">
        <v>2028</v>
      </c>
      <c r="C1036" s="5" t="s">
        <v>2029</v>
      </c>
      <c r="D1036" s="5" t="s">
        <v>13</v>
      </c>
      <c r="E1036" s="5" t="s">
        <v>14</v>
      </c>
      <c r="F1036" s="6">
        <v>7.0999999999999994E-2</v>
      </c>
      <c r="G1036" s="6">
        <v>0.16200000000000001</v>
      </c>
      <c r="H1036" s="6">
        <v>0.28375918856846699</v>
      </c>
      <c r="I1036" s="6">
        <v>1</v>
      </c>
      <c r="J1036" s="6">
        <v>-0.55315414775177196</v>
      </c>
      <c r="K1036" s="5" t="str">
        <f>IF(AND((I1036 &lt; 0.05), OR( J1036 &gt; LN(2), J1036 &lt; LN(2))), "Yes", "No")</f>
        <v>No</v>
      </c>
    </row>
    <row r="1037" spans="1:11" ht="16" x14ac:dyDescent="0.2">
      <c r="A1037" s="5" t="s">
        <v>2030</v>
      </c>
      <c r="B1037" s="5" t="s">
        <v>11</v>
      </c>
      <c r="C1037" s="5" t="s">
        <v>27</v>
      </c>
      <c r="D1037" s="5" t="s">
        <v>13</v>
      </c>
      <c r="E1037" s="5" t="s">
        <v>14</v>
      </c>
      <c r="F1037" s="6">
        <v>0.107</v>
      </c>
      <c r="G1037" s="6">
        <v>0.14399999999999999</v>
      </c>
      <c r="H1037" s="6">
        <v>0.366953654897545</v>
      </c>
      <c r="I1037" s="6">
        <v>1</v>
      </c>
      <c r="J1037" s="6">
        <v>0.26250783231307301</v>
      </c>
      <c r="K1037" s="5" t="str">
        <f>IF(AND((I1037 &lt; 0.05), OR( J1037 &gt; LN(2), J1037 &lt; LN(2))), "Yes", "No")</f>
        <v>No</v>
      </c>
    </row>
    <row r="1038" spans="1:11" ht="16" x14ac:dyDescent="0.2">
      <c r="A1038" s="5" t="s">
        <v>2031</v>
      </c>
      <c r="B1038" s="5" t="s">
        <v>11</v>
      </c>
      <c r="C1038" s="5" t="s">
        <v>27</v>
      </c>
      <c r="D1038" s="5" t="s">
        <v>13</v>
      </c>
      <c r="E1038" s="5" t="s">
        <v>14</v>
      </c>
      <c r="F1038" s="6">
        <v>0.107</v>
      </c>
      <c r="G1038" s="6">
        <v>0.14399999999999999</v>
      </c>
      <c r="H1038" s="6">
        <v>0.67242281868074805</v>
      </c>
      <c r="I1038" s="6">
        <v>1</v>
      </c>
      <c r="J1038" s="6">
        <v>-0.29466086102293898</v>
      </c>
      <c r="K1038" s="5" t="str">
        <f>IF(AND((I1038 &lt; 0.05), OR( J1038 &gt; LN(2), J1038 &lt; LN(2))), "Yes", "No")</f>
        <v>No</v>
      </c>
    </row>
    <row r="1039" spans="1:11" ht="16" x14ac:dyDescent="0.2">
      <c r="A1039" s="5" t="s">
        <v>2032</v>
      </c>
      <c r="B1039" s="5" t="s">
        <v>11</v>
      </c>
      <c r="C1039" s="5" t="s">
        <v>2033</v>
      </c>
      <c r="D1039" s="5" t="s">
        <v>13</v>
      </c>
      <c r="E1039" s="5" t="s">
        <v>14</v>
      </c>
      <c r="F1039" s="6">
        <v>0.53600000000000003</v>
      </c>
      <c r="G1039" s="6">
        <v>0.41199999999999998</v>
      </c>
      <c r="H1039" s="6">
        <v>0.126128833807124</v>
      </c>
      <c r="I1039" s="6">
        <v>1</v>
      </c>
      <c r="J1039" s="6">
        <v>0.68262598179883105</v>
      </c>
      <c r="K1039" s="5" t="str">
        <f>IF(AND((I1039 &lt; 0.05), OR( J1039 &gt; LN(2), J1039 &lt; LN(2))), "Yes", "No")</f>
        <v>No</v>
      </c>
    </row>
    <row r="1040" spans="1:11" ht="16" x14ac:dyDescent="0.2">
      <c r="A1040" s="5" t="s">
        <v>2034</v>
      </c>
      <c r="B1040" s="5" t="s">
        <v>11</v>
      </c>
      <c r="C1040" s="5" t="s">
        <v>743</v>
      </c>
      <c r="D1040" s="5" t="s">
        <v>13</v>
      </c>
      <c r="E1040" s="5" t="s">
        <v>14</v>
      </c>
      <c r="F1040" s="6">
        <v>0.42899999999999999</v>
      </c>
      <c r="G1040" s="6">
        <v>0.68799999999999994</v>
      </c>
      <c r="H1040" s="6">
        <v>1.74817399738838E-2</v>
      </c>
      <c r="I1040" s="6">
        <v>1</v>
      </c>
      <c r="J1040" s="6">
        <v>-0.63419697840808598</v>
      </c>
      <c r="K1040" s="5" t="str">
        <f>IF(AND((I1040 &lt; 0.05), OR( J1040 &gt; LN(2), J1040 &lt; LN(2))), "Yes", "No")</f>
        <v>No</v>
      </c>
    </row>
    <row r="1041" spans="1:11" ht="16" x14ac:dyDescent="0.2">
      <c r="A1041" s="5" t="s">
        <v>2035</v>
      </c>
      <c r="B1041" s="5" t="s">
        <v>2036</v>
      </c>
      <c r="C1041" s="5" t="s">
        <v>2037</v>
      </c>
      <c r="D1041" s="5" t="s">
        <v>13</v>
      </c>
      <c r="E1041" s="5" t="s">
        <v>14</v>
      </c>
      <c r="F1041" s="6">
        <v>3.5999999999999997E-2</v>
      </c>
      <c r="G1041" s="6">
        <v>0.375</v>
      </c>
      <c r="H1041" s="6">
        <v>1.5052294141405001E-4</v>
      </c>
      <c r="I1041" s="6">
        <v>0.76736595532882701</v>
      </c>
      <c r="J1041" s="6">
        <v>-0.305598079340755</v>
      </c>
      <c r="K1041" s="5" t="str">
        <f>IF(AND((I1041 &lt; 0.05), OR( J1041 &gt; LN(2), J1041 &lt; LN(2))), "Yes", "No")</f>
        <v>No</v>
      </c>
    </row>
    <row r="1042" spans="1:11" ht="16" x14ac:dyDescent="0.2">
      <c r="A1042" s="5" t="s">
        <v>2038</v>
      </c>
      <c r="B1042" s="5" t="s">
        <v>11</v>
      </c>
      <c r="C1042" s="5" t="s">
        <v>2039</v>
      </c>
      <c r="D1042" s="5" t="s">
        <v>13</v>
      </c>
      <c r="E1042" s="5" t="s">
        <v>14</v>
      </c>
      <c r="F1042" s="6">
        <v>0.214</v>
      </c>
      <c r="G1042" s="6">
        <v>8.7999999999999995E-2</v>
      </c>
      <c r="H1042" s="6">
        <v>0.18068371306415201</v>
      </c>
      <c r="I1042" s="6">
        <v>1</v>
      </c>
      <c r="J1042" s="6">
        <v>0.46480114992103799</v>
      </c>
      <c r="K1042" s="5" t="str">
        <f>IF(AND((I1042 &lt; 0.05), OR( J1042 &gt; LN(2), J1042 &lt; LN(2))), "Yes", "No")</f>
        <v>No</v>
      </c>
    </row>
    <row r="1043" spans="1:11" ht="16" x14ac:dyDescent="0.2">
      <c r="A1043" s="5" t="s">
        <v>2040</v>
      </c>
      <c r="B1043" s="5" t="s">
        <v>11</v>
      </c>
      <c r="C1043" s="5" t="s">
        <v>2041</v>
      </c>
      <c r="D1043" s="5" t="s">
        <v>13</v>
      </c>
      <c r="E1043" s="5" t="s">
        <v>14</v>
      </c>
      <c r="F1043" s="6">
        <v>7.0999999999999994E-2</v>
      </c>
      <c r="G1043" s="6">
        <v>0.16900000000000001</v>
      </c>
      <c r="H1043" s="6">
        <v>0.30118206164822597</v>
      </c>
      <c r="I1043" s="6">
        <v>1</v>
      </c>
      <c r="J1043" s="6">
        <v>-0.30269696279080899</v>
      </c>
      <c r="K1043" s="5" t="str">
        <f>IF(AND((I1043 &lt; 0.05), OR( J1043 &gt; LN(2), J1043 &lt; LN(2))), "Yes", "No")</f>
        <v>No</v>
      </c>
    </row>
    <row r="1044" spans="1:11" ht="16" x14ac:dyDescent="0.2">
      <c r="A1044" s="5" t="s">
        <v>2042</v>
      </c>
      <c r="B1044" s="5" t="s">
        <v>2043</v>
      </c>
      <c r="C1044" s="5" t="s">
        <v>2044</v>
      </c>
      <c r="D1044" s="5" t="s">
        <v>13</v>
      </c>
      <c r="E1044" s="5" t="s">
        <v>14</v>
      </c>
      <c r="F1044" s="6">
        <v>0.35699999999999998</v>
      </c>
      <c r="G1044" s="6">
        <v>0.66900000000000004</v>
      </c>
      <c r="H1044" s="6">
        <v>1.2562208782766499E-3</v>
      </c>
      <c r="I1044" s="6">
        <v>1</v>
      </c>
      <c r="J1044" s="6">
        <v>-0.92315775879611095</v>
      </c>
      <c r="K1044" s="5" t="str">
        <f>IF(AND((I1044 &lt; 0.05), OR( J1044 &gt; LN(2), J1044 &lt; LN(2))), "Yes", "No")</f>
        <v>No</v>
      </c>
    </row>
    <row r="1045" spans="1:11" ht="16" x14ac:dyDescent="0.2">
      <c r="A1045" s="5" t="s">
        <v>2045</v>
      </c>
      <c r="B1045" s="5" t="s">
        <v>11</v>
      </c>
      <c r="C1045" s="5" t="s">
        <v>66</v>
      </c>
      <c r="D1045" s="5" t="s">
        <v>13</v>
      </c>
      <c r="E1045" s="5" t="s">
        <v>14</v>
      </c>
      <c r="F1045" s="6">
        <v>0.214</v>
      </c>
      <c r="G1045" s="6">
        <v>0.25</v>
      </c>
      <c r="H1045" s="6">
        <v>7.6012437610505898E-2</v>
      </c>
      <c r="I1045" s="6">
        <v>1</v>
      </c>
      <c r="J1045" s="6">
        <v>0.45261035745294398</v>
      </c>
      <c r="K1045" s="5" t="str">
        <f>IF(AND((I1045 &lt; 0.05), OR( J1045 &gt; LN(2), J1045 &lt; LN(2))), "Yes", "No")</f>
        <v>No</v>
      </c>
    </row>
    <row r="1046" spans="1:11" ht="16" x14ac:dyDescent="0.2">
      <c r="A1046" s="5" t="s">
        <v>2046</v>
      </c>
      <c r="B1046" s="5" t="s">
        <v>11</v>
      </c>
      <c r="C1046" s="5" t="s">
        <v>59</v>
      </c>
      <c r="D1046" s="5" t="s">
        <v>13</v>
      </c>
      <c r="E1046" s="5" t="s">
        <v>14</v>
      </c>
      <c r="F1046" s="6">
        <v>0.214</v>
      </c>
      <c r="G1046" s="6">
        <v>0.53700000000000003</v>
      </c>
      <c r="H1046" s="6">
        <v>8.9269501947223198E-4</v>
      </c>
      <c r="I1046" s="6">
        <v>1</v>
      </c>
      <c r="J1046" s="6">
        <v>-0.83805798079460403</v>
      </c>
      <c r="K1046" s="5" t="str">
        <f>IF(AND((I1046 &lt; 0.05), OR( J1046 &gt; LN(2), J1046 &lt; LN(2))), "Yes", "No")</f>
        <v>No</v>
      </c>
    </row>
    <row r="1047" spans="1:11" ht="16" x14ac:dyDescent="0.2">
      <c r="A1047" s="5" t="s">
        <v>2047</v>
      </c>
      <c r="B1047" s="5" t="s">
        <v>2048</v>
      </c>
      <c r="C1047" s="5" t="s">
        <v>2049</v>
      </c>
      <c r="D1047" s="5" t="s">
        <v>13</v>
      </c>
      <c r="E1047" s="5" t="s">
        <v>14</v>
      </c>
      <c r="F1047" s="6">
        <v>0.25</v>
      </c>
      <c r="G1047" s="6">
        <v>0.21199999999999999</v>
      </c>
      <c r="H1047" s="6">
        <v>0.39423367597324699</v>
      </c>
      <c r="I1047" s="6">
        <v>1</v>
      </c>
      <c r="J1047" s="6">
        <v>0.32274759390215002</v>
      </c>
      <c r="K1047" s="5" t="str">
        <f>IF(AND((I1047 &lt; 0.05), OR( J1047 &gt; LN(2), J1047 &lt; LN(2))), "Yes", "No")</f>
        <v>No</v>
      </c>
    </row>
    <row r="1048" spans="1:11" ht="16" x14ac:dyDescent="0.2">
      <c r="A1048" s="5" t="s">
        <v>2050</v>
      </c>
      <c r="B1048" s="5" t="s">
        <v>2051</v>
      </c>
      <c r="C1048" s="5" t="s">
        <v>2052</v>
      </c>
      <c r="D1048" s="5" t="s">
        <v>13</v>
      </c>
      <c r="E1048" s="5" t="s">
        <v>14</v>
      </c>
      <c r="F1048" s="6">
        <v>0.107</v>
      </c>
      <c r="G1048" s="6">
        <v>0.23799999999999999</v>
      </c>
      <c r="H1048" s="6">
        <v>0.25209681458702499</v>
      </c>
      <c r="I1048" s="6">
        <v>1</v>
      </c>
      <c r="J1048" s="6">
        <v>-0.462789809577352</v>
      </c>
      <c r="K1048" s="5" t="str">
        <f>IF(AND((I1048 &lt; 0.05), OR( J1048 &gt; LN(2), J1048 &lt; LN(2))), "Yes", "No")</f>
        <v>No</v>
      </c>
    </row>
    <row r="1049" spans="1:11" ht="16" x14ac:dyDescent="0.2">
      <c r="A1049" s="5" t="s">
        <v>2053</v>
      </c>
      <c r="B1049" s="5" t="s">
        <v>2054</v>
      </c>
      <c r="C1049" s="5" t="s">
        <v>2055</v>
      </c>
      <c r="D1049" s="5" t="s">
        <v>13</v>
      </c>
      <c r="E1049" s="5" t="s">
        <v>14</v>
      </c>
      <c r="F1049" s="6">
        <v>0.14299999999999999</v>
      </c>
      <c r="G1049" s="6">
        <v>0.219</v>
      </c>
      <c r="H1049" s="6">
        <v>0.40734714556432</v>
      </c>
      <c r="I1049" s="6">
        <v>1</v>
      </c>
      <c r="J1049" s="6">
        <v>-0.38151979320477097</v>
      </c>
      <c r="K1049" s="5" t="str">
        <f>IF(AND((I1049 &lt; 0.05), OR( J1049 &gt; LN(2), J1049 &lt; LN(2))), "Yes", "No")</f>
        <v>No</v>
      </c>
    </row>
    <row r="1050" spans="1:11" ht="16" x14ac:dyDescent="0.2">
      <c r="A1050" s="5" t="s">
        <v>2056</v>
      </c>
      <c r="B1050" s="5" t="s">
        <v>2057</v>
      </c>
      <c r="C1050" s="5" t="s">
        <v>2058</v>
      </c>
      <c r="D1050" s="5" t="s">
        <v>13</v>
      </c>
      <c r="E1050" s="5" t="s">
        <v>14</v>
      </c>
      <c r="F1050" s="6">
        <v>3.5999999999999997E-2</v>
      </c>
      <c r="G1050" s="6">
        <v>0.125</v>
      </c>
      <c r="H1050" s="6">
        <v>8.3010585222373798E-2</v>
      </c>
      <c r="I1050" s="6">
        <v>1</v>
      </c>
      <c r="J1050" s="6">
        <v>0.30381920587906303</v>
      </c>
      <c r="K1050" s="5" t="str">
        <f>IF(AND((I1050 &lt; 0.05), OR( J1050 &gt; LN(2), J1050 &lt; LN(2))), "Yes", "No")</f>
        <v>No</v>
      </c>
    </row>
    <row r="1051" spans="1:11" ht="16" x14ac:dyDescent="0.2">
      <c r="A1051" s="5" t="s">
        <v>2059</v>
      </c>
      <c r="B1051" s="5" t="s">
        <v>2060</v>
      </c>
      <c r="C1051" s="5" t="s">
        <v>2061</v>
      </c>
      <c r="D1051" s="5" t="s">
        <v>13</v>
      </c>
      <c r="E1051" s="5" t="s">
        <v>14</v>
      </c>
      <c r="F1051" s="6">
        <v>0.14299999999999999</v>
      </c>
      <c r="G1051" s="6">
        <v>7.4999999999999997E-2</v>
      </c>
      <c r="H1051" s="6">
        <v>0.13197375454728</v>
      </c>
      <c r="I1051" s="6">
        <v>1</v>
      </c>
      <c r="J1051" s="6">
        <v>0.75935893846640301</v>
      </c>
      <c r="K1051" s="5" t="str">
        <f>IF(AND((I1051 &lt; 0.05), OR( J1051 &gt; LN(2), J1051 &lt; LN(2))), "Yes", "No")</f>
        <v>No</v>
      </c>
    </row>
    <row r="1052" spans="1:11" ht="16" x14ac:dyDescent="0.2">
      <c r="A1052" s="5" t="s">
        <v>2062</v>
      </c>
      <c r="B1052" s="5" t="s">
        <v>11</v>
      </c>
      <c r="C1052" s="5" t="s">
        <v>2063</v>
      </c>
      <c r="D1052" s="5" t="s">
        <v>13</v>
      </c>
      <c r="E1052" s="5" t="s">
        <v>14</v>
      </c>
      <c r="F1052" s="6">
        <v>0.32100000000000001</v>
      </c>
      <c r="G1052" s="6">
        <v>0.38100000000000001</v>
      </c>
      <c r="H1052" s="6">
        <v>0.38791864501663298</v>
      </c>
      <c r="I1052" s="6">
        <v>1</v>
      </c>
      <c r="J1052" s="6">
        <v>0.61412022595845095</v>
      </c>
      <c r="K1052" s="5" t="str">
        <f>IF(AND((I1052 &lt; 0.05), OR( J1052 &gt; LN(2), J1052 &lt; LN(2))), "Yes", "No")</f>
        <v>No</v>
      </c>
    </row>
    <row r="1053" spans="1:11" ht="16" x14ac:dyDescent="0.2">
      <c r="A1053" s="5" t="s">
        <v>2064</v>
      </c>
      <c r="B1053" s="5" t="s">
        <v>2065</v>
      </c>
      <c r="C1053" s="5" t="s">
        <v>2066</v>
      </c>
      <c r="D1053" s="5" t="s">
        <v>13</v>
      </c>
      <c r="E1053" s="5" t="s">
        <v>14</v>
      </c>
      <c r="F1053" s="6">
        <v>0.46400000000000002</v>
      </c>
      <c r="G1053" s="6">
        <v>0.7</v>
      </c>
      <c r="H1053" s="6">
        <v>1.2843289495058099E-2</v>
      </c>
      <c r="I1053" s="6">
        <v>1</v>
      </c>
      <c r="J1053" s="6">
        <v>-0.59223091744919798</v>
      </c>
      <c r="K1053" s="5" t="str">
        <f>IF(AND((I1053 &lt; 0.05), OR( J1053 &gt; LN(2), J1053 &lt; LN(2))), "Yes", "No")</f>
        <v>No</v>
      </c>
    </row>
    <row r="1054" spans="1:11" ht="16" x14ac:dyDescent="0.2">
      <c r="A1054" s="5" t="s">
        <v>2067</v>
      </c>
      <c r="B1054" s="5" t="s">
        <v>11</v>
      </c>
      <c r="C1054" s="5" t="s">
        <v>2068</v>
      </c>
      <c r="D1054" s="5" t="s">
        <v>13</v>
      </c>
      <c r="E1054" s="5" t="s">
        <v>14</v>
      </c>
      <c r="F1054" s="6">
        <v>0.67900000000000005</v>
      </c>
      <c r="G1054" s="6">
        <v>0.78100000000000003</v>
      </c>
      <c r="H1054" s="6">
        <v>1.13643196193924E-2</v>
      </c>
      <c r="I1054" s="6">
        <v>1</v>
      </c>
      <c r="J1054" s="6">
        <v>-0.61648402073680897</v>
      </c>
      <c r="K1054" s="5" t="str">
        <f>IF(AND((I1054 &lt; 0.05), OR( J1054 &gt; LN(2), J1054 &lt; LN(2))), "Yes", "No")</f>
        <v>No</v>
      </c>
    </row>
    <row r="1055" spans="1:11" ht="16" x14ac:dyDescent="0.2">
      <c r="A1055" s="5" t="s">
        <v>2069</v>
      </c>
      <c r="B1055" s="5" t="s">
        <v>2070</v>
      </c>
      <c r="C1055" s="5" t="s">
        <v>2071</v>
      </c>
      <c r="D1055" s="5" t="s">
        <v>13</v>
      </c>
      <c r="E1055" s="5" t="s">
        <v>14</v>
      </c>
      <c r="F1055" s="6">
        <v>0.107</v>
      </c>
      <c r="G1055" s="6">
        <v>0.36899999999999999</v>
      </c>
      <c r="H1055" s="6">
        <v>1.3128379328569801E-2</v>
      </c>
      <c r="I1055" s="6">
        <v>1</v>
      </c>
      <c r="J1055" s="6">
        <v>-0.51798662232076598</v>
      </c>
      <c r="K1055" s="5" t="str">
        <f>IF(AND((I1055 &lt; 0.05), OR( J1055 &gt; LN(2), J1055 &lt; LN(2))), "Yes", "No")</f>
        <v>No</v>
      </c>
    </row>
    <row r="1056" spans="1:11" ht="16" x14ac:dyDescent="0.2">
      <c r="A1056" s="5" t="s">
        <v>2072</v>
      </c>
      <c r="B1056" s="5" t="s">
        <v>11</v>
      </c>
      <c r="C1056" s="5" t="s">
        <v>27</v>
      </c>
      <c r="D1056" s="5" t="s">
        <v>13</v>
      </c>
      <c r="E1056" s="5" t="s">
        <v>14</v>
      </c>
      <c r="F1056" s="6">
        <v>0.82099999999999995</v>
      </c>
      <c r="G1056" s="6">
        <v>0.86299999999999999</v>
      </c>
      <c r="H1056" s="6">
        <v>0.36199219210449002</v>
      </c>
      <c r="I1056" s="6">
        <v>1</v>
      </c>
      <c r="J1056" s="6">
        <v>0.31608205834150599</v>
      </c>
      <c r="K1056" s="5" t="str">
        <f>IF(AND((I1056 &lt; 0.05), OR( J1056 &gt; LN(2), J1056 &lt; LN(2))), "Yes", "No")</f>
        <v>No</v>
      </c>
    </row>
    <row r="1057" spans="1:11" ht="16" x14ac:dyDescent="0.2">
      <c r="A1057" s="5" t="s">
        <v>2073</v>
      </c>
      <c r="B1057" s="5" t="s">
        <v>2074</v>
      </c>
      <c r="C1057" s="5" t="s">
        <v>2075</v>
      </c>
      <c r="D1057" s="5" t="s">
        <v>13</v>
      </c>
      <c r="E1057" s="5" t="s">
        <v>14</v>
      </c>
      <c r="F1057" s="6">
        <v>7.0999999999999994E-2</v>
      </c>
      <c r="G1057" s="6">
        <v>0.106</v>
      </c>
      <c r="H1057" s="6">
        <v>0.40728101059399302</v>
      </c>
      <c r="I1057" s="6">
        <v>1</v>
      </c>
      <c r="J1057" s="6">
        <v>0.38777221789192001</v>
      </c>
      <c r="K1057" s="5" t="str">
        <f>IF(AND((I1057 &lt; 0.05), OR( J1057 &gt; LN(2), J1057 &lt; LN(2))), "Yes", "No")</f>
        <v>No</v>
      </c>
    </row>
    <row r="1058" spans="1:11" ht="16" x14ac:dyDescent="0.2">
      <c r="A1058" s="5" t="s">
        <v>2076</v>
      </c>
      <c r="B1058" s="5" t="s">
        <v>11</v>
      </c>
      <c r="C1058" s="5" t="s">
        <v>2077</v>
      </c>
      <c r="D1058" s="5" t="s">
        <v>13</v>
      </c>
      <c r="E1058" s="5" t="s">
        <v>14</v>
      </c>
      <c r="F1058" s="6">
        <v>0.25</v>
      </c>
      <c r="G1058" s="6">
        <v>0.36199999999999999</v>
      </c>
      <c r="H1058" s="6">
        <v>0.315585783178577</v>
      </c>
      <c r="I1058" s="6">
        <v>1</v>
      </c>
      <c r="J1058" s="6">
        <v>-0.38687761812073401</v>
      </c>
      <c r="K1058" s="5" t="str">
        <f>IF(AND((I1058 &lt; 0.05), OR( J1058 &gt; LN(2), J1058 &lt; LN(2))), "Yes", "No")</f>
        <v>No</v>
      </c>
    </row>
    <row r="1059" spans="1:11" ht="16" x14ac:dyDescent="0.2">
      <c r="A1059" s="5" t="s">
        <v>2078</v>
      </c>
      <c r="B1059" s="5" t="s">
        <v>11</v>
      </c>
      <c r="C1059" s="5" t="s">
        <v>1633</v>
      </c>
      <c r="D1059" s="5" t="s">
        <v>13</v>
      </c>
      <c r="E1059" s="5" t="s">
        <v>14</v>
      </c>
      <c r="F1059" s="6">
        <v>0.75</v>
      </c>
      <c r="G1059" s="6">
        <v>0.59399999999999997</v>
      </c>
      <c r="H1059" s="6">
        <v>9.5135708414651604E-2</v>
      </c>
      <c r="I1059" s="6">
        <v>1</v>
      </c>
      <c r="J1059" s="6">
        <v>0.60487507131056795</v>
      </c>
      <c r="K1059" s="5" t="str">
        <f>IF(AND((I1059 &lt; 0.05), OR( J1059 &gt; LN(2), J1059 &lt; LN(2))), "Yes", "No")</f>
        <v>No</v>
      </c>
    </row>
    <row r="1060" spans="1:11" ht="16" x14ac:dyDescent="0.2">
      <c r="A1060" s="5" t="s">
        <v>2079</v>
      </c>
      <c r="B1060" s="5" t="s">
        <v>2080</v>
      </c>
      <c r="C1060" s="5" t="s">
        <v>2081</v>
      </c>
      <c r="D1060" s="5" t="s">
        <v>13</v>
      </c>
      <c r="E1060" s="5" t="s">
        <v>14</v>
      </c>
      <c r="F1060" s="6">
        <v>0.71399999999999997</v>
      </c>
      <c r="G1060" s="6">
        <v>0.875</v>
      </c>
      <c r="H1060" s="6">
        <v>2.1408832760192599E-2</v>
      </c>
      <c r="I1060" s="6">
        <v>1</v>
      </c>
      <c r="J1060" s="6">
        <v>-0.47654929664963303</v>
      </c>
      <c r="K1060" s="5" t="str">
        <f>IF(AND((I1060 &lt; 0.05), OR( J1060 &gt; LN(2), J1060 &lt; LN(2))), "Yes", "No")</f>
        <v>No</v>
      </c>
    </row>
    <row r="1061" spans="1:11" ht="16" x14ac:dyDescent="0.2">
      <c r="A1061" s="5" t="s">
        <v>2082</v>
      </c>
      <c r="B1061" s="5" t="s">
        <v>11</v>
      </c>
      <c r="C1061" s="5" t="s">
        <v>27</v>
      </c>
      <c r="D1061" s="5" t="s">
        <v>13</v>
      </c>
      <c r="E1061" s="5" t="s">
        <v>14</v>
      </c>
      <c r="F1061" s="6">
        <v>0.42899999999999999</v>
      </c>
      <c r="G1061" s="6">
        <v>0.33800000000000002</v>
      </c>
      <c r="H1061" s="6">
        <v>0.65425977848219596</v>
      </c>
      <c r="I1061" s="6">
        <v>1</v>
      </c>
      <c r="J1061" s="6">
        <v>0.29036639178380302</v>
      </c>
      <c r="K1061" s="5" t="str">
        <f>IF(AND((I1061 &lt; 0.05), OR( J1061 &gt; LN(2), J1061 &lt; LN(2))), "Yes", "No")</f>
        <v>No</v>
      </c>
    </row>
    <row r="1062" spans="1:11" ht="16" x14ac:dyDescent="0.2">
      <c r="A1062" s="5" t="s">
        <v>2083</v>
      </c>
      <c r="B1062" s="5" t="s">
        <v>2084</v>
      </c>
      <c r="C1062" s="5" t="s">
        <v>2085</v>
      </c>
      <c r="D1062" s="5" t="s">
        <v>13</v>
      </c>
      <c r="E1062" s="5" t="s">
        <v>14</v>
      </c>
      <c r="F1062" s="6">
        <v>0.57099999999999995</v>
      </c>
      <c r="G1062" s="6">
        <v>0.55000000000000004</v>
      </c>
      <c r="H1062" s="6">
        <v>1.44500085498586E-3</v>
      </c>
      <c r="I1062" s="6">
        <v>1</v>
      </c>
      <c r="J1062" s="6">
        <v>0.95454113867327495</v>
      </c>
      <c r="K1062" s="5" t="str">
        <f>IF(AND((I1062 &lt; 0.05), OR( J1062 &gt; LN(2), J1062 &lt; LN(2))), "Yes", "No")</f>
        <v>No</v>
      </c>
    </row>
    <row r="1063" spans="1:11" ht="16" x14ac:dyDescent="0.2">
      <c r="A1063" s="5" t="s">
        <v>2086</v>
      </c>
      <c r="B1063" s="5" t="s">
        <v>2087</v>
      </c>
      <c r="C1063" s="5" t="s">
        <v>2088</v>
      </c>
      <c r="D1063" s="5" t="s">
        <v>13</v>
      </c>
      <c r="E1063" s="5" t="s">
        <v>14</v>
      </c>
      <c r="F1063" s="6">
        <v>0.107</v>
      </c>
      <c r="G1063" s="6">
        <v>2.5000000000000001E-2</v>
      </c>
      <c r="H1063" s="6">
        <v>0.17201748037744699</v>
      </c>
      <c r="I1063" s="6">
        <v>1</v>
      </c>
      <c r="J1063" s="6">
        <v>0.91737629845534996</v>
      </c>
      <c r="K1063" s="5" t="str">
        <f>IF(AND((I1063 &lt; 0.05), OR( J1063 &gt; LN(2), J1063 &lt; LN(2))), "Yes", "No")</f>
        <v>No</v>
      </c>
    </row>
    <row r="1064" spans="1:11" ht="16" x14ac:dyDescent="0.2">
      <c r="A1064" s="5" t="s">
        <v>2089</v>
      </c>
      <c r="B1064" s="5" t="s">
        <v>11</v>
      </c>
      <c r="C1064" s="5" t="s">
        <v>153</v>
      </c>
      <c r="D1064" s="5" t="s">
        <v>13</v>
      </c>
      <c r="E1064" s="5" t="s">
        <v>14</v>
      </c>
      <c r="F1064" s="6">
        <v>0</v>
      </c>
      <c r="G1064" s="6">
        <v>0.11899999999999999</v>
      </c>
      <c r="H1064" s="6">
        <v>1.65874662285352E-2</v>
      </c>
      <c r="I1064" s="6">
        <v>1</v>
      </c>
      <c r="J1064" s="6">
        <v>-0.280999115953736</v>
      </c>
      <c r="K1064" s="5" t="str">
        <f>IF(AND((I1064 &lt; 0.05), OR( J1064 &gt; LN(2), J1064 &lt; LN(2))), "Yes", "No")</f>
        <v>No</v>
      </c>
    </row>
    <row r="1065" spans="1:11" ht="16" x14ac:dyDescent="0.2">
      <c r="A1065" s="5" t="s">
        <v>2090</v>
      </c>
      <c r="B1065" s="5" t="s">
        <v>11</v>
      </c>
      <c r="C1065" s="5" t="s">
        <v>27</v>
      </c>
      <c r="D1065" s="5" t="s">
        <v>13</v>
      </c>
      <c r="E1065" s="5" t="s">
        <v>14</v>
      </c>
      <c r="F1065" s="6">
        <v>0.28599999999999998</v>
      </c>
      <c r="G1065" s="6">
        <v>0.41199999999999998</v>
      </c>
      <c r="H1065" s="6">
        <v>8.3560729912294601E-2</v>
      </c>
      <c r="I1065" s="6">
        <v>1</v>
      </c>
      <c r="J1065" s="6">
        <v>0.32466229883776199</v>
      </c>
      <c r="K1065" s="5" t="str">
        <f>IF(AND((I1065 &lt; 0.05), OR( J1065 &gt; LN(2), J1065 &lt; LN(2))), "Yes", "No")</f>
        <v>No</v>
      </c>
    </row>
    <row r="1066" spans="1:11" ht="16" x14ac:dyDescent="0.2">
      <c r="A1066" s="5" t="s">
        <v>2091</v>
      </c>
      <c r="B1066" s="5" t="s">
        <v>2092</v>
      </c>
      <c r="C1066" s="5" t="s">
        <v>2093</v>
      </c>
      <c r="D1066" s="5" t="s">
        <v>13</v>
      </c>
      <c r="E1066" s="5" t="s">
        <v>14</v>
      </c>
      <c r="F1066" s="6">
        <v>0.42899999999999999</v>
      </c>
      <c r="G1066" s="6">
        <v>0.44400000000000001</v>
      </c>
      <c r="H1066" s="6">
        <v>0.16491018474942801</v>
      </c>
      <c r="I1066" s="6">
        <v>1</v>
      </c>
      <c r="J1066" s="6">
        <v>0.47793127259957202</v>
      </c>
      <c r="K1066" s="5" t="str">
        <f>IF(AND((I1066 &lt; 0.05), OR( J1066 &gt; LN(2), J1066 &lt; LN(2))), "Yes", "No")</f>
        <v>No</v>
      </c>
    </row>
    <row r="1067" spans="1:11" ht="16" x14ac:dyDescent="0.2">
      <c r="A1067" s="5" t="s">
        <v>2094</v>
      </c>
      <c r="B1067" s="5" t="s">
        <v>11</v>
      </c>
      <c r="C1067" s="5" t="s">
        <v>27</v>
      </c>
      <c r="D1067" s="5" t="s">
        <v>13</v>
      </c>
      <c r="E1067" s="5" t="s">
        <v>14</v>
      </c>
      <c r="F1067" s="6">
        <v>0.214</v>
      </c>
      <c r="G1067" s="6">
        <v>0.41899999999999998</v>
      </c>
      <c r="H1067" s="6">
        <v>0.105611853103543</v>
      </c>
      <c r="I1067" s="6">
        <v>1</v>
      </c>
      <c r="J1067" s="6">
        <v>-0.37399778120989302</v>
      </c>
      <c r="K1067" s="5" t="str">
        <f>IF(AND((I1067 &lt; 0.05), OR( J1067 &gt; LN(2), J1067 &lt; LN(2))), "Yes", "No")</f>
        <v>No</v>
      </c>
    </row>
    <row r="1068" spans="1:11" ht="16" x14ac:dyDescent="0.2">
      <c r="A1068" s="5" t="s">
        <v>2095</v>
      </c>
      <c r="B1068" s="5" t="s">
        <v>11</v>
      </c>
      <c r="C1068" s="5" t="s">
        <v>489</v>
      </c>
      <c r="D1068" s="5" t="s">
        <v>13</v>
      </c>
      <c r="E1068" s="5" t="s">
        <v>14</v>
      </c>
      <c r="F1068" s="6">
        <v>0.39300000000000002</v>
      </c>
      <c r="G1068" s="6">
        <v>0.63100000000000001</v>
      </c>
      <c r="H1068" s="6">
        <v>6.1180832831006102E-2</v>
      </c>
      <c r="I1068" s="6">
        <v>1</v>
      </c>
      <c r="J1068" s="6">
        <v>-0.28939193799030399</v>
      </c>
      <c r="K1068" s="5" t="str">
        <f>IF(AND((I1068 &lt; 0.05), OR( J1068 &gt; LN(2), J1068 &lt; LN(2))), "Yes", "No")</f>
        <v>No</v>
      </c>
    </row>
    <row r="1069" spans="1:11" ht="16" x14ac:dyDescent="0.2">
      <c r="A1069" s="5" t="s">
        <v>2096</v>
      </c>
      <c r="B1069" s="5" t="s">
        <v>11</v>
      </c>
      <c r="C1069" s="5" t="s">
        <v>27</v>
      </c>
      <c r="D1069" s="5" t="s">
        <v>13</v>
      </c>
      <c r="E1069" s="5" t="s">
        <v>14</v>
      </c>
      <c r="F1069" s="6">
        <v>0.78600000000000003</v>
      </c>
      <c r="G1069" s="6">
        <v>0.83799999999999997</v>
      </c>
      <c r="H1069" s="6">
        <v>1.47192241392378E-2</v>
      </c>
      <c r="I1069" s="6">
        <v>1</v>
      </c>
      <c r="J1069" s="6">
        <v>0.65126069874006598</v>
      </c>
      <c r="K1069" s="5" t="str">
        <f>IF(AND((I1069 &lt; 0.05), OR( J1069 &gt; LN(2), J1069 &lt; LN(2))), "Yes", "No")</f>
        <v>No</v>
      </c>
    </row>
    <row r="1070" spans="1:11" ht="16" x14ac:dyDescent="0.2">
      <c r="A1070" s="5" t="s">
        <v>2097</v>
      </c>
      <c r="B1070" s="5" t="s">
        <v>2098</v>
      </c>
      <c r="C1070" s="5" t="s">
        <v>2099</v>
      </c>
      <c r="D1070" s="5" t="s">
        <v>13</v>
      </c>
      <c r="E1070" s="5" t="s">
        <v>14</v>
      </c>
      <c r="F1070" s="6">
        <v>0.107</v>
      </c>
      <c r="G1070" s="6">
        <v>8.7999999999999995E-2</v>
      </c>
      <c r="H1070" s="6">
        <v>0.79654990963411798</v>
      </c>
      <c r="I1070" s="6">
        <v>1</v>
      </c>
      <c r="J1070" s="6">
        <v>-0.32664994975105599</v>
      </c>
      <c r="K1070" s="5" t="str">
        <f>IF(AND((I1070 &lt; 0.05), OR( J1070 &gt; LN(2), J1070 &lt; LN(2))), "Yes", "No")</f>
        <v>No</v>
      </c>
    </row>
    <row r="1071" spans="1:11" ht="16" x14ac:dyDescent="0.2">
      <c r="A1071" s="5" t="s">
        <v>2100</v>
      </c>
      <c r="B1071" s="5" t="s">
        <v>2101</v>
      </c>
      <c r="C1071" s="5" t="s">
        <v>2102</v>
      </c>
      <c r="D1071" s="5" t="s">
        <v>13</v>
      </c>
      <c r="E1071" s="5" t="s">
        <v>14</v>
      </c>
      <c r="F1071" s="6">
        <v>3.5999999999999997E-2</v>
      </c>
      <c r="G1071" s="6">
        <v>0.26900000000000002</v>
      </c>
      <c r="H1071" s="6">
        <v>8.1345329154517004E-3</v>
      </c>
      <c r="I1071" s="6">
        <v>1</v>
      </c>
      <c r="J1071" s="6">
        <v>-0.89412221316638596</v>
      </c>
      <c r="K1071" s="5" t="str">
        <f>IF(AND((I1071 &lt; 0.05), OR( J1071 &gt; LN(2), J1071 &lt; LN(2))), "Yes", "No")</f>
        <v>No</v>
      </c>
    </row>
    <row r="1072" spans="1:11" ht="16" x14ac:dyDescent="0.2">
      <c r="A1072" s="5" t="s">
        <v>2103</v>
      </c>
      <c r="B1072" s="5" t="s">
        <v>11</v>
      </c>
      <c r="C1072" s="5" t="s">
        <v>153</v>
      </c>
      <c r="D1072" s="5" t="s">
        <v>13</v>
      </c>
      <c r="E1072" s="5" t="s">
        <v>14</v>
      </c>
      <c r="F1072" s="6">
        <v>0.57099999999999995</v>
      </c>
      <c r="G1072" s="6">
        <v>0.61899999999999999</v>
      </c>
      <c r="H1072" s="6">
        <v>9.8547122340543599E-4</v>
      </c>
      <c r="I1072" s="6">
        <v>1</v>
      </c>
      <c r="J1072" s="6">
        <v>0.91387470386690905</v>
      </c>
      <c r="K1072" s="5" t="str">
        <f>IF(AND((I1072 &lt; 0.05), OR( J1072 &gt; LN(2), J1072 &lt; LN(2))), "Yes", "No")</f>
        <v>No</v>
      </c>
    </row>
    <row r="1073" spans="1:11" ht="16" x14ac:dyDescent="0.2">
      <c r="A1073" s="5" t="s">
        <v>2104</v>
      </c>
      <c r="B1073" s="5" t="s">
        <v>11</v>
      </c>
      <c r="C1073" s="5" t="s">
        <v>2105</v>
      </c>
      <c r="D1073" s="5" t="s">
        <v>13</v>
      </c>
      <c r="E1073" s="5" t="s">
        <v>14</v>
      </c>
      <c r="F1073" s="6">
        <v>0.89300000000000002</v>
      </c>
      <c r="G1073" s="6">
        <v>0.88700000000000001</v>
      </c>
      <c r="H1073" s="6">
        <v>1.0586015502687901E-5</v>
      </c>
      <c r="I1073" s="6">
        <v>5.3967507032702901E-2</v>
      </c>
      <c r="J1073" s="6">
        <v>-0.66003492542368303</v>
      </c>
      <c r="K1073" s="5" t="str">
        <f>IF(AND((I1073 &lt; 0.05), OR( J1073 &gt; LN(2), J1073 &lt; LN(2))), "Yes", "No")</f>
        <v>No</v>
      </c>
    </row>
    <row r="1074" spans="1:11" ht="16" x14ac:dyDescent="0.2">
      <c r="A1074" s="5" t="s">
        <v>2106</v>
      </c>
      <c r="B1074" s="5" t="s">
        <v>2107</v>
      </c>
      <c r="C1074" s="5" t="s">
        <v>2108</v>
      </c>
      <c r="D1074" s="5" t="s">
        <v>13</v>
      </c>
      <c r="E1074" s="5" t="s">
        <v>14</v>
      </c>
      <c r="F1074" s="6">
        <v>0.53600000000000003</v>
      </c>
      <c r="G1074" s="6">
        <v>0.50600000000000001</v>
      </c>
      <c r="H1074" s="6">
        <v>2.3288549879551101E-3</v>
      </c>
      <c r="I1074" s="6">
        <v>1</v>
      </c>
      <c r="J1074" s="6">
        <v>0.90892168432346898</v>
      </c>
      <c r="K1074" s="5" t="str">
        <f>IF(AND((I1074 &lt; 0.05), OR( J1074 &gt; LN(2), J1074 &lt; LN(2))), "Yes", "No")</f>
        <v>No</v>
      </c>
    </row>
    <row r="1075" spans="1:11" ht="16" x14ac:dyDescent="0.2">
      <c r="A1075" s="5" t="s">
        <v>2109</v>
      </c>
      <c r="B1075" s="5" t="s">
        <v>2110</v>
      </c>
      <c r="C1075" s="5" t="s">
        <v>2111</v>
      </c>
      <c r="D1075" s="5" t="s">
        <v>13</v>
      </c>
      <c r="E1075" s="5" t="s">
        <v>14</v>
      </c>
      <c r="F1075" s="6">
        <v>0.14299999999999999</v>
      </c>
      <c r="G1075" s="6">
        <v>5.6000000000000001E-2</v>
      </c>
      <c r="H1075" s="6">
        <v>0.169005019862459</v>
      </c>
      <c r="I1075" s="6">
        <v>1</v>
      </c>
      <c r="J1075" s="6">
        <v>0.87049136541971395</v>
      </c>
      <c r="K1075" s="5" t="str">
        <f>IF(AND((I1075 &lt; 0.05), OR( J1075 &gt; LN(2), J1075 &lt; LN(2))), "Yes", "No")</f>
        <v>No</v>
      </c>
    </row>
    <row r="1076" spans="1:11" ht="16" x14ac:dyDescent="0.2">
      <c r="A1076" s="5" t="s">
        <v>2112</v>
      </c>
      <c r="B1076" s="5" t="s">
        <v>11</v>
      </c>
      <c r="C1076" s="5" t="s">
        <v>2113</v>
      </c>
      <c r="D1076" s="5" t="s">
        <v>13</v>
      </c>
      <c r="E1076" s="5" t="s">
        <v>14</v>
      </c>
      <c r="F1076" s="6">
        <v>0.14299999999999999</v>
      </c>
      <c r="G1076" s="6">
        <v>0.05</v>
      </c>
      <c r="H1076" s="6">
        <v>0.203866477118686</v>
      </c>
      <c r="I1076" s="6">
        <v>1</v>
      </c>
      <c r="J1076" s="6">
        <v>0.387419641106447</v>
      </c>
      <c r="K1076" s="5" t="str">
        <f>IF(AND((I1076 &lt; 0.05), OR( J1076 &gt; LN(2), J1076 &lt; LN(2))), "Yes", "No")</f>
        <v>No</v>
      </c>
    </row>
    <row r="1077" spans="1:11" ht="16" x14ac:dyDescent="0.2">
      <c r="A1077" s="5" t="s">
        <v>2114</v>
      </c>
      <c r="B1077" s="5" t="s">
        <v>2115</v>
      </c>
      <c r="C1077" s="5" t="s">
        <v>2116</v>
      </c>
      <c r="D1077" s="5" t="s">
        <v>13</v>
      </c>
      <c r="E1077" s="5" t="s">
        <v>14</v>
      </c>
      <c r="F1077" s="6">
        <v>0.214</v>
      </c>
      <c r="G1077" s="6">
        <v>0.11899999999999999</v>
      </c>
      <c r="H1077" s="6">
        <v>0.38572525811555303</v>
      </c>
      <c r="I1077" s="6">
        <v>1</v>
      </c>
      <c r="J1077" s="6">
        <v>0.80613769377722899</v>
      </c>
      <c r="K1077" s="5" t="str">
        <f>IF(AND((I1077 &lt; 0.05), OR( J1077 &gt; LN(2), J1077 &lt; LN(2))), "Yes", "No")</f>
        <v>No</v>
      </c>
    </row>
    <row r="1078" spans="1:11" ht="16" x14ac:dyDescent="0.2">
      <c r="A1078" s="5" t="s">
        <v>2117</v>
      </c>
      <c r="B1078" s="5" t="s">
        <v>11</v>
      </c>
      <c r="C1078" s="5" t="s">
        <v>2118</v>
      </c>
      <c r="D1078" s="5" t="s">
        <v>13</v>
      </c>
      <c r="E1078" s="5" t="s">
        <v>14</v>
      </c>
      <c r="F1078" s="6">
        <v>0.32100000000000001</v>
      </c>
      <c r="G1078" s="6">
        <v>0.31900000000000001</v>
      </c>
      <c r="H1078" s="6">
        <v>0.77666933047839404</v>
      </c>
      <c r="I1078" s="6">
        <v>1</v>
      </c>
      <c r="J1078" s="6">
        <v>-0.41445149616007299</v>
      </c>
      <c r="K1078" s="5" t="str">
        <f>IF(AND((I1078 &lt; 0.05), OR( J1078 &gt; LN(2), J1078 &lt; LN(2))), "Yes", "No")</f>
        <v>No</v>
      </c>
    </row>
    <row r="1079" spans="1:11" ht="16" x14ac:dyDescent="0.2">
      <c r="A1079" s="5" t="s">
        <v>2119</v>
      </c>
      <c r="B1079" s="5" t="s">
        <v>2120</v>
      </c>
      <c r="C1079" s="5" t="s">
        <v>2121</v>
      </c>
      <c r="D1079" s="5" t="s">
        <v>13</v>
      </c>
      <c r="E1079" s="5" t="s">
        <v>14</v>
      </c>
      <c r="F1079" s="6">
        <v>0.39300000000000002</v>
      </c>
      <c r="G1079" s="6">
        <v>0.51200000000000001</v>
      </c>
      <c r="H1079" s="6">
        <v>3.9660092584858801E-2</v>
      </c>
      <c r="I1079" s="6">
        <v>1</v>
      </c>
      <c r="J1079" s="6">
        <v>0.361344102669654</v>
      </c>
      <c r="K1079" s="5" t="str">
        <f>IF(AND((I1079 &lt; 0.05), OR( J1079 &gt; LN(2), J1079 &lt; LN(2))), "Yes", "No")</f>
        <v>No</v>
      </c>
    </row>
    <row r="1080" spans="1:11" ht="16" x14ac:dyDescent="0.2">
      <c r="A1080" s="5" t="s">
        <v>2122</v>
      </c>
      <c r="B1080" s="5" t="s">
        <v>11</v>
      </c>
      <c r="C1080" s="5" t="s">
        <v>205</v>
      </c>
      <c r="D1080" s="5" t="s">
        <v>13</v>
      </c>
      <c r="E1080" s="5" t="s">
        <v>14</v>
      </c>
      <c r="F1080" s="6">
        <v>0.17899999999999999</v>
      </c>
      <c r="G1080" s="6">
        <v>0.33100000000000002</v>
      </c>
      <c r="H1080" s="6">
        <v>3.6466661482181202E-2</v>
      </c>
      <c r="I1080" s="6">
        <v>1</v>
      </c>
      <c r="J1080" s="6">
        <v>0.25715454370788998</v>
      </c>
      <c r="K1080" s="5" t="str">
        <f>IF(AND((I1080 &lt; 0.05), OR( J1080 &gt; LN(2), J1080 &lt; LN(2))), "Yes", "No")</f>
        <v>No</v>
      </c>
    </row>
    <row r="1081" spans="1:11" ht="16" x14ac:dyDescent="0.2">
      <c r="A1081" s="5" t="s">
        <v>2123</v>
      </c>
      <c r="B1081" s="5" t="s">
        <v>11</v>
      </c>
      <c r="C1081" s="5" t="s">
        <v>706</v>
      </c>
      <c r="D1081" s="5" t="s">
        <v>13</v>
      </c>
      <c r="E1081" s="5" t="s">
        <v>14</v>
      </c>
      <c r="F1081" s="6">
        <v>0.17899999999999999</v>
      </c>
      <c r="G1081" s="6">
        <v>0.13100000000000001</v>
      </c>
      <c r="H1081" s="6">
        <v>0.74350695023862301</v>
      </c>
      <c r="I1081" s="6">
        <v>1</v>
      </c>
      <c r="J1081" s="6">
        <v>0.40303639792177998</v>
      </c>
      <c r="K1081" s="5" t="str">
        <f>IF(AND((I1081 &lt; 0.05), OR( J1081 &gt; LN(2), J1081 &lt; LN(2))), "Yes", "No")</f>
        <v>No</v>
      </c>
    </row>
    <row r="1082" spans="1:11" ht="16" x14ac:dyDescent="0.2">
      <c r="A1082" s="5" t="s">
        <v>2124</v>
      </c>
      <c r="B1082" s="5" t="s">
        <v>11</v>
      </c>
      <c r="C1082" s="5" t="s">
        <v>153</v>
      </c>
      <c r="D1082" s="5" t="s">
        <v>13</v>
      </c>
      <c r="E1082" s="5" t="s">
        <v>14</v>
      </c>
      <c r="F1082" s="6">
        <v>0.214</v>
      </c>
      <c r="G1082" s="6">
        <v>0.43099999999999999</v>
      </c>
      <c r="H1082" s="6">
        <v>7.1848894781627995E-2</v>
      </c>
      <c r="I1082" s="6">
        <v>1</v>
      </c>
      <c r="J1082" s="6">
        <v>-0.26920880958634003</v>
      </c>
      <c r="K1082" s="5" t="str">
        <f>IF(AND((I1082 &lt; 0.05), OR( J1082 &gt; LN(2), J1082 &lt; LN(2))), "Yes", "No")</f>
        <v>No</v>
      </c>
    </row>
    <row r="1083" spans="1:11" ht="16" x14ac:dyDescent="0.2">
      <c r="A1083" s="5" t="s">
        <v>2125</v>
      </c>
      <c r="B1083" s="5" t="s">
        <v>11</v>
      </c>
      <c r="C1083" s="5" t="s">
        <v>153</v>
      </c>
      <c r="D1083" s="5" t="s">
        <v>13</v>
      </c>
      <c r="E1083" s="5" t="s">
        <v>14</v>
      </c>
      <c r="F1083" s="6">
        <v>0.17899999999999999</v>
      </c>
      <c r="G1083" s="6">
        <v>0.17499999999999999</v>
      </c>
      <c r="H1083" s="6">
        <v>0.80006904965551995</v>
      </c>
      <c r="I1083" s="6">
        <v>1</v>
      </c>
      <c r="J1083" s="6">
        <v>-0.41319752558726902</v>
      </c>
      <c r="K1083" s="5" t="str">
        <f>IF(AND((I1083 &lt; 0.05), OR( J1083 &gt; LN(2), J1083 &lt; LN(2))), "Yes", "No")</f>
        <v>No</v>
      </c>
    </row>
    <row r="1084" spans="1:11" ht="16" x14ac:dyDescent="0.2">
      <c r="A1084" s="5" t="s">
        <v>2126</v>
      </c>
      <c r="B1084" s="5" t="s">
        <v>11</v>
      </c>
      <c r="C1084" s="5" t="s">
        <v>27</v>
      </c>
      <c r="D1084" s="5" t="s">
        <v>13</v>
      </c>
      <c r="E1084" s="5" t="s">
        <v>14</v>
      </c>
      <c r="F1084" s="6">
        <v>7.0999999999999994E-2</v>
      </c>
      <c r="G1084" s="6">
        <v>0.106</v>
      </c>
      <c r="H1084" s="6">
        <v>0.21313748628561299</v>
      </c>
      <c r="I1084" s="6">
        <v>1</v>
      </c>
      <c r="J1084" s="6">
        <v>0.39556196506409802</v>
      </c>
      <c r="K1084" s="5" t="str">
        <f>IF(AND((I1084 &lt; 0.05), OR( J1084 &gt; LN(2), J1084 &lt; LN(2))), "Yes", "No")</f>
        <v>No</v>
      </c>
    </row>
    <row r="1085" spans="1:11" ht="16" x14ac:dyDescent="0.2">
      <c r="A1085" s="5" t="s">
        <v>2127</v>
      </c>
      <c r="B1085" s="5" t="s">
        <v>11</v>
      </c>
      <c r="C1085" s="5" t="s">
        <v>153</v>
      </c>
      <c r="D1085" s="5" t="s">
        <v>13</v>
      </c>
      <c r="E1085" s="5" t="s">
        <v>14</v>
      </c>
      <c r="F1085" s="6">
        <v>0.17899999999999999</v>
      </c>
      <c r="G1085" s="6">
        <v>0.3</v>
      </c>
      <c r="H1085" s="6">
        <v>0.14654425636053101</v>
      </c>
      <c r="I1085" s="6">
        <v>1</v>
      </c>
      <c r="J1085" s="6">
        <v>0.29014851032820899</v>
      </c>
      <c r="K1085" s="5" t="str">
        <f>IF(AND((I1085 &lt; 0.05), OR( J1085 &gt; LN(2), J1085 &lt; LN(2))), "Yes", "No")</f>
        <v>No</v>
      </c>
    </row>
    <row r="1086" spans="1:11" ht="16" x14ac:dyDescent="0.2">
      <c r="A1086" s="5" t="s">
        <v>2128</v>
      </c>
      <c r="B1086" s="5" t="s">
        <v>11</v>
      </c>
      <c r="C1086" s="5" t="s">
        <v>153</v>
      </c>
      <c r="D1086" s="5" t="s">
        <v>13</v>
      </c>
      <c r="E1086" s="5" t="s">
        <v>14</v>
      </c>
      <c r="F1086" s="6">
        <v>0.35699999999999998</v>
      </c>
      <c r="G1086" s="6">
        <v>0.55000000000000004</v>
      </c>
      <c r="H1086" s="6">
        <v>0.137534664834917</v>
      </c>
      <c r="I1086" s="6">
        <v>1</v>
      </c>
      <c r="J1086" s="6">
        <v>-0.25478642562132098</v>
      </c>
      <c r="K1086" s="5" t="str">
        <f>IF(AND((I1086 &lt; 0.05), OR( J1086 &gt; LN(2), J1086 &lt; LN(2))), "Yes", "No")</f>
        <v>No</v>
      </c>
    </row>
    <row r="1087" spans="1:11" ht="16" x14ac:dyDescent="0.2">
      <c r="A1087" s="5" t="s">
        <v>2129</v>
      </c>
      <c r="B1087" s="5" t="s">
        <v>2130</v>
      </c>
      <c r="C1087" s="5" t="s">
        <v>2131</v>
      </c>
      <c r="D1087" s="5" t="s">
        <v>13</v>
      </c>
      <c r="E1087" s="5" t="s">
        <v>14</v>
      </c>
      <c r="F1087" s="6">
        <v>0.35699999999999998</v>
      </c>
      <c r="G1087" s="6">
        <v>0.125</v>
      </c>
      <c r="H1087" s="6">
        <v>1.50668586736335E-2</v>
      </c>
      <c r="I1087" s="6">
        <v>1</v>
      </c>
      <c r="J1087" s="6">
        <v>0.40167346917739</v>
      </c>
      <c r="K1087" s="5" t="str">
        <f>IF(AND((I1087 &lt; 0.05), OR( J1087 &gt; LN(2), J1087 &lt; LN(2))), "Yes", "No")</f>
        <v>No</v>
      </c>
    </row>
    <row r="1088" spans="1:11" ht="16" x14ac:dyDescent="0.2">
      <c r="A1088" s="5" t="s">
        <v>2132</v>
      </c>
      <c r="B1088" s="5" t="s">
        <v>625</v>
      </c>
      <c r="C1088" s="5" t="s">
        <v>2133</v>
      </c>
      <c r="D1088" s="5" t="s">
        <v>13</v>
      </c>
      <c r="E1088" s="5" t="s">
        <v>14</v>
      </c>
      <c r="F1088" s="6">
        <v>0.46400000000000002</v>
      </c>
      <c r="G1088" s="6">
        <v>0.36199999999999999</v>
      </c>
      <c r="H1088" s="6">
        <v>0.18763280989995201</v>
      </c>
      <c r="I1088" s="6">
        <v>1</v>
      </c>
      <c r="J1088" s="6">
        <v>0.44131580533954201</v>
      </c>
      <c r="K1088" s="5" t="str">
        <f>IF(AND((I1088 &lt; 0.05), OR( J1088 &gt; LN(2), J1088 &lt; LN(2))), "Yes", "No")</f>
        <v>No</v>
      </c>
    </row>
    <row r="1089" spans="1:11" ht="16" x14ac:dyDescent="0.2">
      <c r="A1089" s="5" t="s">
        <v>2134</v>
      </c>
      <c r="B1089" s="5" t="s">
        <v>11</v>
      </c>
      <c r="C1089" s="5" t="s">
        <v>2135</v>
      </c>
      <c r="D1089" s="5" t="s">
        <v>13</v>
      </c>
      <c r="E1089" s="5" t="s">
        <v>14</v>
      </c>
      <c r="F1089" s="6">
        <v>0.14299999999999999</v>
      </c>
      <c r="G1089" s="6">
        <v>0.23799999999999999</v>
      </c>
      <c r="H1089" s="6">
        <v>2.0707366516463401E-2</v>
      </c>
      <c r="I1089" s="6">
        <v>1</v>
      </c>
      <c r="J1089" s="6">
        <v>0.560283685959306</v>
      </c>
      <c r="K1089" s="5" t="str">
        <f>IF(AND((I1089 &lt; 0.05), OR( J1089 &gt; LN(2), J1089 &lt; LN(2))), "Yes", "No")</f>
        <v>No</v>
      </c>
    </row>
    <row r="1090" spans="1:11" ht="16" x14ac:dyDescent="0.2">
      <c r="A1090" s="5" t="s">
        <v>2136</v>
      </c>
      <c r="B1090" s="5" t="s">
        <v>2137</v>
      </c>
      <c r="C1090" s="5" t="s">
        <v>2138</v>
      </c>
      <c r="D1090" s="5" t="s">
        <v>13</v>
      </c>
      <c r="E1090" s="5" t="s">
        <v>14</v>
      </c>
      <c r="F1090" s="6">
        <v>0.25</v>
      </c>
      <c r="G1090" s="6">
        <v>0.23799999999999999</v>
      </c>
      <c r="H1090" s="6">
        <v>0.59526496947693597</v>
      </c>
      <c r="I1090" s="6">
        <v>1</v>
      </c>
      <c r="J1090" s="6">
        <v>0.28268989699744201</v>
      </c>
      <c r="K1090" s="5" t="str">
        <f>IF(AND((I1090 &lt; 0.05), OR( J1090 &gt; LN(2), J1090 &lt; LN(2))), "Yes", "No")</f>
        <v>No</v>
      </c>
    </row>
    <row r="1091" spans="1:11" ht="16" x14ac:dyDescent="0.2">
      <c r="A1091" s="5" t="s">
        <v>2139</v>
      </c>
      <c r="B1091" s="5" t="s">
        <v>2140</v>
      </c>
      <c r="C1091" s="5" t="s">
        <v>2141</v>
      </c>
      <c r="D1091" s="5" t="s">
        <v>13</v>
      </c>
      <c r="E1091" s="5" t="s">
        <v>14</v>
      </c>
      <c r="F1091" s="6">
        <v>0.14299999999999999</v>
      </c>
      <c r="G1091" s="6">
        <v>6.2E-2</v>
      </c>
      <c r="H1091" s="6">
        <v>0.37168476184319499</v>
      </c>
      <c r="I1091" s="6">
        <v>1</v>
      </c>
      <c r="J1091" s="6">
        <v>0.54535888076830497</v>
      </c>
      <c r="K1091" s="5" t="str">
        <f>IF(AND((I1091 &lt; 0.05), OR( J1091 &gt; LN(2), J1091 &lt; LN(2))), "Yes", "No")</f>
        <v>No</v>
      </c>
    </row>
    <row r="1092" spans="1:11" ht="16" x14ac:dyDescent="0.2">
      <c r="A1092" s="5" t="s">
        <v>2142</v>
      </c>
      <c r="B1092" s="5" t="s">
        <v>11</v>
      </c>
      <c r="C1092" s="5" t="s">
        <v>2143</v>
      </c>
      <c r="D1092" s="5" t="s">
        <v>13</v>
      </c>
      <c r="E1092" s="5" t="s">
        <v>14</v>
      </c>
      <c r="F1092" s="6">
        <v>0.60699999999999998</v>
      </c>
      <c r="G1092" s="6">
        <v>0.66900000000000004</v>
      </c>
      <c r="H1092" s="6">
        <v>0.82069966007528194</v>
      </c>
      <c r="I1092" s="6">
        <v>1</v>
      </c>
      <c r="J1092" s="6">
        <v>0.35272798161513702</v>
      </c>
      <c r="K1092" s="5" t="str">
        <f>IF(AND((I1092 &lt; 0.05), OR( J1092 &gt; LN(2), J1092 &lt; LN(2))), "Yes", "No")</f>
        <v>No</v>
      </c>
    </row>
    <row r="1093" spans="1:11" ht="16" x14ac:dyDescent="0.2">
      <c r="A1093" s="5" t="s">
        <v>2144</v>
      </c>
      <c r="B1093" s="5" t="s">
        <v>2145</v>
      </c>
      <c r="C1093" s="5" t="s">
        <v>2146</v>
      </c>
      <c r="D1093" s="5" t="s">
        <v>13</v>
      </c>
      <c r="E1093" s="5" t="s">
        <v>14</v>
      </c>
      <c r="F1093" s="6">
        <v>0.107</v>
      </c>
      <c r="G1093" s="6">
        <v>0.31900000000000001</v>
      </c>
      <c r="H1093" s="6">
        <v>4.7048522972526097E-2</v>
      </c>
      <c r="I1093" s="6">
        <v>1</v>
      </c>
      <c r="J1093" s="6">
        <v>-0.50817319518452497</v>
      </c>
      <c r="K1093" s="5" t="str">
        <f>IF(AND((I1093 &lt; 0.05), OR( J1093 &gt; LN(2), J1093 &lt; LN(2))), "Yes", "No")</f>
        <v>No</v>
      </c>
    </row>
    <row r="1094" spans="1:11" ht="16" x14ac:dyDescent="0.2">
      <c r="A1094" s="5" t="s">
        <v>2147</v>
      </c>
      <c r="B1094" s="5" t="s">
        <v>11</v>
      </c>
      <c r="C1094" s="5" t="s">
        <v>2148</v>
      </c>
      <c r="D1094" s="5" t="s">
        <v>13</v>
      </c>
      <c r="E1094" s="5" t="s">
        <v>14</v>
      </c>
      <c r="F1094" s="6">
        <v>0.17899999999999999</v>
      </c>
      <c r="G1094" s="6">
        <v>0.45</v>
      </c>
      <c r="H1094" s="6">
        <v>1.84224474623291E-2</v>
      </c>
      <c r="I1094" s="6">
        <v>1</v>
      </c>
      <c r="J1094" s="6">
        <v>-0.73676601980620204</v>
      </c>
      <c r="K1094" s="5" t="str">
        <f>IF(AND((I1094 &lt; 0.05), OR( J1094 &gt; LN(2), J1094 &lt; LN(2))), "Yes", "No")</f>
        <v>No</v>
      </c>
    </row>
    <row r="1095" spans="1:11" ht="16" x14ac:dyDescent="0.2">
      <c r="A1095" s="5" t="s">
        <v>2149</v>
      </c>
      <c r="B1095" s="5" t="s">
        <v>2150</v>
      </c>
      <c r="C1095" s="5" t="s">
        <v>2151</v>
      </c>
      <c r="D1095" s="5" t="s">
        <v>13</v>
      </c>
      <c r="E1095" s="5" t="s">
        <v>14</v>
      </c>
      <c r="F1095" s="6">
        <v>0.32100000000000001</v>
      </c>
      <c r="G1095" s="6">
        <v>0.22500000000000001</v>
      </c>
      <c r="H1095" s="6">
        <v>0.48659498407712198</v>
      </c>
      <c r="I1095" s="6">
        <v>1</v>
      </c>
      <c r="J1095" s="6">
        <v>0.48324692896212801</v>
      </c>
      <c r="K1095" s="5" t="str">
        <f>IF(AND((I1095 &lt; 0.05), OR( J1095 &gt; LN(2), J1095 &lt; LN(2))), "Yes", "No")</f>
        <v>No</v>
      </c>
    </row>
    <row r="1096" spans="1:11" ht="16" x14ac:dyDescent="0.2">
      <c r="A1096" s="5" t="s">
        <v>2152</v>
      </c>
      <c r="B1096" s="5" t="s">
        <v>11</v>
      </c>
      <c r="C1096" s="5" t="s">
        <v>27</v>
      </c>
      <c r="D1096" s="5" t="s">
        <v>13</v>
      </c>
      <c r="E1096" s="5" t="s">
        <v>14</v>
      </c>
      <c r="F1096" s="6">
        <v>0.17899999999999999</v>
      </c>
      <c r="G1096" s="6">
        <v>6.9000000000000006E-2</v>
      </c>
      <c r="H1096" s="6">
        <v>0.21962609722260601</v>
      </c>
      <c r="I1096" s="6">
        <v>1</v>
      </c>
      <c r="J1096" s="6">
        <v>0.37333556459766798</v>
      </c>
      <c r="K1096" s="5" t="str">
        <f>IF(AND((I1096 &lt; 0.05), OR( J1096 &gt; LN(2), J1096 &lt; LN(2))), "Yes", "No")</f>
        <v>No</v>
      </c>
    </row>
    <row r="1097" spans="1:11" ht="16" x14ac:dyDescent="0.2">
      <c r="A1097" s="5" t="s">
        <v>2153</v>
      </c>
      <c r="B1097" s="5" t="s">
        <v>11</v>
      </c>
      <c r="C1097" s="5" t="s">
        <v>2154</v>
      </c>
      <c r="D1097" s="5" t="s">
        <v>13</v>
      </c>
      <c r="E1097" s="5" t="s">
        <v>14</v>
      </c>
      <c r="F1097" s="6">
        <v>0.42899999999999999</v>
      </c>
      <c r="G1097" s="6">
        <v>0.41199999999999998</v>
      </c>
      <c r="H1097" s="6">
        <v>0.183049790066422</v>
      </c>
      <c r="I1097" s="6">
        <v>1</v>
      </c>
      <c r="J1097" s="6">
        <v>0.50154607599227197</v>
      </c>
      <c r="K1097" s="5" t="str">
        <f>IF(AND((I1097 &lt; 0.05), OR( J1097 &gt; LN(2), J1097 &lt; LN(2))), "Yes", "No")</f>
        <v>No</v>
      </c>
    </row>
    <row r="1098" spans="1:11" ht="16" x14ac:dyDescent="0.2">
      <c r="A1098" s="5" t="s">
        <v>2155</v>
      </c>
      <c r="B1098" s="5" t="s">
        <v>11</v>
      </c>
      <c r="C1098" s="5" t="s">
        <v>2156</v>
      </c>
      <c r="D1098" s="5" t="s">
        <v>13</v>
      </c>
      <c r="E1098" s="5" t="s">
        <v>14</v>
      </c>
      <c r="F1098" s="6">
        <v>3.5999999999999997E-2</v>
      </c>
      <c r="G1098" s="6">
        <v>0.2</v>
      </c>
      <c r="H1098" s="6">
        <v>3.8463648137961701E-2</v>
      </c>
      <c r="I1098" s="6">
        <v>1</v>
      </c>
      <c r="J1098" s="6">
        <v>-0.91073841397284305</v>
      </c>
      <c r="K1098" s="5" t="str">
        <f>IF(AND((I1098 &lt; 0.05), OR( J1098 &gt; LN(2), J1098 &lt; LN(2))), "Yes", "No")</f>
        <v>No</v>
      </c>
    </row>
    <row r="1099" spans="1:11" ht="16" x14ac:dyDescent="0.2">
      <c r="A1099" s="5" t="s">
        <v>2157</v>
      </c>
      <c r="B1099" s="5" t="s">
        <v>11</v>
      </c>
      <c r="C1099" s="5" t="s">
        <v>2158</v>
      </c>
      <c r="D1099" s="5" t="s">
        <v>13</v>
      </c>
      <c r="E1099" s="5" t="s">
        <v>14</v>
      </c>
      <c r="F1099" s="6">
        <v>0.39300000000000002</v>
      </c>
      <c r="G1099" s="6">
        <v>0.55600000000000005</v>
      </c>
      <c r="H1099" s="6">
        <v>0.27049858221692402</v>
      </c>
      <c r="I1099" s="6">
        <v>1</v>
      </c>
      <c r="J1099" s="6">
        <v>-0.28807724888187197</v>
      </c>
      <c r="K1099" s="5" t="str">
        <f>IF(AND((I1099 &lt; 0.05), OR( J1099 &gt; LN(2), J1099 &lt; LN(2))), "Yes", "No")</f>
        <v>No</v>
      </c>
    </row>
    <row r="1100" spans="1:11" ht="16" x14ac:dyDescent="0.2">
      <c r="A1100" s="5" t="s">
        <v>2159</v>
      </c>
      <c r="B1100" s="5" t="s">
        <v>2160</v>
      </c>
      <c r="C1100" s="5" t="s">
        <v>2161</v>
      </c>
      <c r="D1100" s="5" t="s">
        <v>13</v>
      </c>
      <c r="E1100" s="5" t="s">
        <v>14</v>
      </c>
      <c r="F1100" s="6">
        <v>0.14299999999999999</v>
      </c>
      <c r="G1100" s="6">
        <v>0.24399999999999999</v>
      </c>
      <c r="H1100" s="6">
        <v>4.1012872356564201E-2</v>
      </c>
      <c r="I1100" s="6">
        <v>1</v>
      </c>
      <c r="J1100" s="6">
        <v>0.66774563458240099</v>
      </c>
      <c r="K1100" s="5" t="str">
        <f>IF(AND((I1100 &lt; 0.05), OR( J1100 &gt; LN(2), J1100 &lt; LN(2))), "Yes", "No")</f>
        <v>No</v>
      </c>
    </row>
    <row r="1101" spans="1:11" ht="16" x14ac:dyDescent="0.2">
      <c r="A1101" s="5" t="s">
        <v>2162</v>
      </c>
      <c r="B1101" s="5" t="s">
        <v>11</v>
      </c>
      <c r="C1101" s="5" t="s">
        <v>2163</v>
      </c>
      <c r="D1101" s="5" t="s">
        <v>13</v>
      </c>
      <c r="E1101" s="5" t="s">
        <v>14</v>
      </c>
      <c r="F1101" s="6">
        <v>0.78600000000000003</v>
      </c>
      <c r="G1101" s="6">
        <v>0.73099999999999998</v>
      </c>
      <c r="H1101" s="6">
        <v>0.47899441217734501</v>
      </c>
      <c r="I1101" s="6">
        <v>1</v>
      </c>
      <c r="J1101" s="6">
        <v>0.349680672377432</v>
      </c>
      <c r="K1101" s="5" t="str">
        <f>IF(AND((I1101 &lt; 0.05), OR( J1101 &gt; LN(2), J1101 &lt; LN(2))), "Yes", "No")</f>
        <v>No</v>
      </c>
    </row>
    <row r="1102" spans="1:11" ht="16" x14ac:dyDescent="0.2">
      <c r="A1102" s="5" t="s">
        <v>2164</v>
      </c>
      <c r="B1102" s="5" t="s">
        <v>11</v>
      </c>
      <c r="C1102" s="5" t="s">
        <v>153</v>
      </c>
      <c r="D1102" s="5" t="s">
        <v>13</v>
      </c>
      <c r="E1102" s="5" t="s">
        <v>14</v>
      </c>
      <c r="F1102" s="6">
        <v>0.57099999999999995</v>
      </c>
      <c r="G1102" s="6">
        <v>0.57499999999999996</v>
      </c>
      <c r="H1102" s="6">
        <v>2.9956189413576999E-3</v>
      </c>
      <c r="I1102" s="6">
        <v>1</v>
      </c>
      <c r="J1102" s="6">
        <v>0.75403778268634902</v>
      </c>
      <c r="K1102" s="5" t="str">
        <f>IF(AND((I1102 &lt; 0.05), OR( J1102 &gt; LN(2), J1102 &lt; LN(2))), "Yes", "No")</f>
        <v>No</v>
      </c>
    </row>
    <row r="1103" spans="1:11" ht="16" x14ac:dyDescent="0.2">
      <c r="A1103" s="5" t="s">
        <v>2165</v>
      </c>
      <c r="B1103" s="5" t="s">
        <v>11</v>
      </c>
      <c r="C1103" s="5" t="s">
        <v>2166</v>
      </c>
      <c r="D1103" s="5" t="s">
        <v>13</v>
      </c>
      <c r="E1103" s="5" t="s">
        <v>14</v>
      </c>
      <c r="F1103" s="6">
        <v>0.107</v>
      </c>
      <c r="G1103" s="6">
        <v>0.24399999999999999</v>
      </c>
      <c r="H1103" s="6">
        <v>0.122728003381654</v>
      </c>
      <c r="I1103" s="6">
        <v>1</v>
      </c>
      <c r="J1103" s="6">
        <v>0.362953456901284</v>
      </c>
      <c r="K1103" s="5" t="str">
        <f>IF(AND((I1103 &lt; 0.05), OR( J1103 &gt; LN(2), J1103 &lt; LN(2))), "Yes", "No")</f>
        <v>No</v>
      </c>
    </row>
    <row r="1104" spans="1:11" ht="16" x14ac:dyDescent="0.2">
      <c r="A1104" s="5" t="s">
        <v>2167</v>
      </c>
      <c r="B1104" s="5" t="s">
        <v>11</v>
      </c>
      <c r="C1104" s="5" t="s">
        <v>27</v>
      </c>
      <c r="D1104" s="5" t="s">
        <v>13</v>
      </c>
      <c r="E1104" s="5" t="s">
        <v>14</v>
      </c>
      <c r="F1104" s="6">
        <v>7.0999999999999994E-2</v>
      </c>
      <c r="G1104" s="6">
        <v>0.23799999999999999</v>
      </c>
      <c r="H1104" s="6">
        <v>7.1754582812102299E-2</v>
      </c>
      <c r="I1104" s="6">
        <v>1</v>
      </c>
      <c r="J1104" s="6">
        <v>-0.29768756910051303</v>
      </c>
      <c r="K1104" s="5" t="str">
        <f>IF(AND((I1104 &lt; 0.05), OR( J1104 &gt; LN(2), J1104 &lt; LN(2))), "Yes", "No")</f>
        <v>No</v>
      </c>
    </row>
    <row r="1105" spans="1:11" ht="16" x14ac:dyDescent="0.2">
      <c r="A1105" s="5" t="s">
        <v>2168</v>
      </c>
      <c r="B1105" s="5" t="s">
        <v>2169</v>
      </c>
      <c r="C1105" s="5" t="s">
        <v>1282</v>
      </c>
      <c r="D1105" s="5" t="s">
        <v>13</v>
      </c>
      <c r="E1105" s="5" t="s">
        <v>14</v>
      </c>
      <c r="F1105" s="6">
        <v>7.0999999999999994E-2</v>
      </c>
      <c r="G1105" s="6">
        <v>0.106</v>
      </c>
      <c r="H1105" s="6">
        <v>0.61844548403803301</v>
      </c>
      <c r="I1105" s="6">
        <v>1</v>
      </c>
      <c r="J1105" s="6">
        <v>0.26164105795311299</v>
      </c>
      <c r="K1105" s="5" t="str">
        <f>IF(AND((I1105 &lt; 0.05), OR( J1105 &gt; LN(2), J1105 &lt; LN(2))), "Yes", "No")</f>
        <v>No</v>
      </c>
    </row>
    <row r="1106" spans="1:11" ht="16" x14ac:dyDescent="0.2">
      <c r="A1106" s="5" t="s">
        <v>2170</v>
      </c>
      <c r="B1106" s="5" t="s">
        <v>11</v>
      </c>
      <c r="C1106" s="5" t="s">
        <v>2171</v>
      </c>
      <c r="D1106" s="5" t="s">
        <v>13</v>
      </c>
      <c r="E1106" s="5" t="s">
        <v>14</v>
      </c>
      <c r="F1106" s="6">
        <v>0.25</v>
      </c>
      <c r="G1106" s="6">
        <v>0.24399999999999999</v>
      </c>
      <c r="H1106" s="6">
        <v>0.99725343290684898</v>
      </c>
      <c r="I1106" s="6">
        <v>1</v>
      </c>
      <c r="J1106" s="6">
        <v>0.46182090017041799</v>
      </c>
      <c r="K1106" s="5" t="str">
        <f>IF(AND((I1106 &lt; 0.05), OR( J1106 &gt; LN(2), J1106 &lt; LN(2))), "Yes", "No")</f>
        <v>No</v>
      </c>
    </row>
    <row r="1107" spans="1:11" ht="16" x14ac:dyDescent="0.2">
      <c r="A1107" s="5" t="s">
        <v>2172</v>
      </c>
      <c r="B1107" s="5" t="s">
        <v>11</v>
      </c>
      <c r="C1107" s="5" t="s">
        <v>2163</v>
      </c>
      <c r="D1107" s="5" t="s">
        <v>13</v>
      </c>
      <c r="E1107" s="5" t="s">
        <v>14</v>
      </c>
      <c r="F1107" s="6">
        <v>0.5</v>
      </c>
      <c r="G1107" s="6">
        <v>0.63100000000000001</v>
      </c>
      <c r="H1107" s="6">
        <v>0.41249639191923798</v>
      </c>
      <c r="I1107" s="6">
        <v>1</v>
      </c>
      <c r="J1107" s="6">
        <v>-0.54177002658681495</v>
      </c>
      <c r="K1107" s="5" t="str">
        <f>IF(AND((I1107 &lt; 0.05), OR( J1107 &gt; LN(2), J1107 &lt; LN(2))), "Yes", "No")</f>
        <v>No</v>
      </c>
    </row>
    <row r="1108" spans="1:11" ht="16" x14ac:dyDescent="0.2">
      <c r="A1108" s="5" t="s">
        <v>2173</v>
      </c>
      <c r="B1108" s="5" t="s">
        <v>2174</v>
      </c>
      <c r="C1108" s="5" t="s">
        <v>2175</v>
      </c>
      <c r="D1108" s="5" t="s">
        <v>13</v>
      </c>
      <c r="E1108" s="5" t="s">
        <v>14</v>
      </c>
      <c r="F1108" s="6">
        <v>0.25</v>
      </c>
      <c r="G1108" s="6">
        <v>0.106</v>
      </c>
      <c r="H1108" s="6">
        <v>0.15195582813168501</v>
      </c>
      <c r="I1108" s="6">
        <v>1</v>
      </c>
      <c r="J1108" s="6">
        <v>0.43528024065658999</v>
      </c>
      <c r="K1108" s="5" t="str">
        <f>IF(AND((I1108 &lt; 0.05), OR( J1108 &gt; LN(2), J1108 &lt; LN(2))), "Yes", "No")</f>
        <v>No</v>
      </c>
    </row>
    <row r="1109" spans="1:11" ht="16" x14ac:dyDescent="0.2">
      <c r="A1109" s="5" t="s">
        <v>2176</v>
      </c>
      <c r="B1109" s="5" t="s">
        <v>11</v>
      </c>
      <c r="C1109" s="5" t="s">
        <v>2177</v>
      </c>
      <c r="D1109" s="5" t="s">
        <v>13</v>
      </c>
      <c r="E1109" s="5" t="s">
        <v>14</v>
      </c>
      <c r="F1109" s="6">
        <v>3.5999999999999997E-2</v>
      </c>
      <c r="G1109" s="6">
        <v>0.16900000000000001</v>
      </c>
      <c r="H1109" s="6">
        <v>0.103737230765357</v>
      </c>
      <c r="I1109" s="6">
        <v>1</v>
      </c>
      <c r="J1109" s="6">
        <v>-0.68238500408013303</v>
      </c>
      <c r="K1109" s="5" t="str">
        <f>IF(AND((I1109 &lt; 0.05), OR( J1109 &gt; LN(2), J1109 &lt; LN(2))), "Yes", "No")</f>
        <v>No</v>
      </c>
    </row>
    <row r="1110" spans="1:11" ht="16" x14ac:dyDescent="0.2">
      <c r="A1110" s="5" t="s">
        <v>2178</v>
      </c>
      <c r="B1110" s="5" t="s">
        <v>11</v>
      </c>
      <c r="C1110" s="5" t="s">
        <v>2179</v>
      </c>
      <c r="D1110" s="5" t="s">
        <v>13</v>
      </c>
      <c r="E1110" s="5" t="s">
        <v>14</v>
      </c>
      <c r="F1110" s="6">
        <v>0.35699999999999998</v>
      </c>
      <c r="G1110" s="6">
        <v>0.28799999999999998</v>
      </c>
      <c r="H1110" s="6">
        <v>0.26208685629894402</v>
      </c>
      <c r="I1110" s="6">
        <v>1</v>
      </c>
      <c r="J1110" s="6">
        <v>0.51542417776597005</v>
      </c>
      <c r="K1110" s="5" t="str">
        <f>IF(AND((I1110 &lt; 0.05), OR( J1110 &gt; LN(2), J1110 &lt; LN(2))), "Yes", "No")</f>
        <v>No</v>
      </c>
    </row>
    <row r="1111" spans="1:11" ht="16" x14ac:dyDescent="0.2">
      <c r="A1111" s="5" t="s">
        <v>2180</v>
      </c>
      <c r="B1111" s="5" t="s">
        <v>2181</v>
      </c>
      <c r="C1111" s="5" t="s">
        <v>2182</v>
      </c>
      <c r="D1111" s="5" t="s">
        <v>13</v>
      </c>
      <c r="E1111" s="5" t="s">
        <v>14</v>
      </c>
      <c r="F1111" s="6">
        <v>0.25</v>
      </c>
      <c r="G1111" s="6">
        <v>0.28100000000000003</v>
      </c>
      <c r="H1111" s="6">
        <v>7.2206443377531196E-2</v>
      </c>
      <c r="I1111" s="6">
        <v>1</v>
      </c>
      <c r="J1111" s="6">
        <v>0.86747461942719595</v>
      </c>
      <c r="K1111" s="5" t="str">
        <f>IF(AND((I1111 &lt; 0.05), OR( J1111 &gt; LN(2), J1111 &lt; LN(2))), "Yes", "No")</f>
        <v>No</v>
      </c>
    </row>
    <row r="1112" spans="1:11" ht="16" x14ac:dyDescent="0.2">
      <c r="A1112" s="5" t="s">
        <v>2183</v>
      </c>
      <c r="B1112" s="5" t="s">
        <v>2184</v>
      </c>
      <c r="C1112" s="5" t="s">
        <v>1282</v>
      </c>
      <c r="D1112" s="5" t="s">
        <v>13</v>
      </c>
      <c r="E1112" s="5" t="s">
        <v>14</v>
      </c>
      <c r="F1112" s="6">
        <v>0.28599999999999998</v>
      </c>
      <c r="G1112" s="6">
        <v>0.35599999999999998</v>
      </c>
      <c r="H1112" s="6">
        <v>0.15507720391711699</v>
      </c>
      <c r="I1112" s="6">
        <v>1</v>
      </c>
      <c r="J1112" s="6">
        <v>0.41530759871276401</v>
      </c>
      <c r="K1112" s="5" t="str">
        <f>IF(AND((I1112 &lt; 0.05), OR( J1112 &gt; LN(2), J1112 &lt; LN(2))), "Yes", "No")</f>
        <v>No</v>
      </c>
    </row>
    <row r="1113" spans="1:11" ht="16" x14ac:dyDescent="0.2">
      <c r="A1113" s="5" t="s">
        <v>2185</v>
      </c>
      <c r="B1113" s="5" t="s">
        <v>11</v>
      </c>
      <c r="C1113" s="5" t="s">
        <v>2186</v>
      </c>
      <c r="D1113" s="5" t="s">
        <v>13</v>
      </c>
      <c r="E1113" s="5" t="s">
        <v>14</v>
      </c>
      <c r="F1113" s="6">
        <v>0.25</v>
      </c>
      <c r="G1113" s="6">
        <v>0.35599999999999998</v>
      </c>
      <c r="H1113" s="6">
        <v>0.150994680916163</v>
      </c>
      <c r="I1113" s="6">
        <v>1</v>
      </c>
      <c r="J1113" s="6">
        <v>0.37683416033581602</v>
      </c>
      <c r="K1113" s="5" t="str">
        <f>IF(AND((I1113 &lt; 0.05), OR( J1113 &gt; LN(2), J1113 &lt; LN(2))), "Yes", "No")</f>
        <v>No</v>
      </c>
    </row>
    <row r="1114" spans="1:11" ht="16" x14ac:dyDescent="0.2">
      <c r="A1114" s="5" t="s">
        <v>2187</v>
      </c>
      <c r="B1114" s="5" t="s">
        <v>2188</v>
      </c>
      <c r="C1114" s="5" t="s">
        <v>2189</v>
      </c>
      <c r="D1114" s="5" t="s">
        <v>13</v>
      </c>
      <c r="E1114" s="5" t="s">
        <v>14</v>
      </c>
      <c r="F1114" s="6">
        <v>0.25</v>
      </c>
      <c r="G1114" s="6">
        <v>0.156</v>
      </c>
      <c r="H1114" s="6">
        <v>0.38473208764789002</v>
      </c>
      <c r="I1114" s="6">
        <v>1</v>
      </c>
      <c r="J1114" s="6">
        <v>0.45254263180510101</v>
      </c>
      <c r="K1114" s="5" t="str">
        <f>IF(AND((I1114 &lt; 0.05), OR( J1114 &gt; LN(2), J1114 &lt; LN(2))), "Yes", "No")</f>
        <v>No</v>
      </c>
    </row>
    <row r="1115" spans="1:11" ht="16" x14ac:dyDescent="0.2">
      <c r="A1115" s="5" t="s">
        <v>2190</v>
      </c>
      <c r="B1115" s="5" t="s">
        <v>11</v>
      </c>
      <c r="C1115" s="5" t="s">
        <v>153</v>
      </c>
      <c r="D1115" s="5" t="s">
        <v>13</v>
      </c>
      <c r="E1115" s="5" t="s">
        <v>14</v>
      </c>
      <c r="F1115" s="6">
        <v>0.14299999999999999</v>
      </c>
      <c r="G1115" s="6">
        <v>3.1E-2</v>
      </c>
      <c r="H1115" s="6">
        <v>3.94112758060228E-2</v>
      </c>
      <c r="I1115" s="6">
        <v>1</v>
      </c>
      <c r="J1115" s="6">
        <v>1.1038379234751501</v>
      </c>
      <c r="K1115" s="5" t="str">
        <f>IF(AND((I1115 &lt; 0.05), OR( J1115 &gt; LN(2), J1115 &lt; LN(2))), "Yes", "No")</f>
        <v>No</v>
      </c>
    </row>
    <row r="1116" spans="1:11" ht="16" x14ac:dyDescent="0.2">
      <c r="A1116" s="5" t="s">
        <v>2191</v>
      </c>
      <c r="B1116" s="5" t="s">
        <v>2192</v>
      </c>
      <c r="C1116" s="5" t="s">
        <v>2193</v>
      </c>
      <c r="D1116" s="5" t="s">
        <v>13</v>
      </c>
      <c r="E1116" s="5" t="s">
        <v>14</v>
      </c>
      <c r="F1116" s="6">
        <v>7.0999999999999994E-2</v>
      </c>
      <c r="G1116" s="6">
        <v>0.17499999999999999</v>
      </c>
      <c r="H1116" s="6">
        <v>0.19339525861363799</v>
      </c>
      <c r="I1116" s="6">
        <v>1</v>
      </c>
      <c r="J1116" s="6">
        <v>-0.92264728757742898</v>
      </c>
      <c r="K1116" s="5" t="str">
        <f>IF(AND((I1116 &lt; 0.05), OR( J1116 &gt; LN(2), J1116 &lt; LN(2))), "Yes", "No")</f>
        <v>No</v>
      </c>
    </row>
    <row r="1117" spans="1:11" ht="16" x14ac:dyDescent="0.2">
      <c r="A1117" s="5" t="s">
        <v>2194</v>
      </c>
      <c r="B1117" s="5" t="s">
        <v>11</v>
      </c>
      <c r="C1117" s="5" t="s">
        <v>2195</v>
      </c>
      <c r="D1117" s="5" t="s">
        <v>13</v>
      </c>
      <c r="E1117" s="5" t="s">
        <v>14</v>
      </c>
      <c r="F1117" s="6">
        <v>0.28599999999999998</v>
      </c>
      <c r="G1117" s="6">
        <v>0.47499999999999998</v>
      </c>
      <c r="H1117" s="6">
        <v>4.3584225539299401E-2</v>
      </c>
      <c r="I1117" s="6">
        <v>1</v>
      </c>
      <c r="J1117" s="6">
        <v>0.31111855218767198</v>
      </c>
      <c r="K1117" s="5" t="str">
        <f>IF(AND((I1117 &lt; 0.05), OR( J1117 &gt; LN(2), J1117 &lt; LN(2))), "Yes", "No")</f>
        <v>No</v>
      </c>
    </row>
    <row r="1118" spans="1:11" ht="16" x14ac:dyDescent="0.2">
      <c r="A1118" s="5" t="s">
        <v>2196</v>
      </c>
      <c r="B1118" s="5" t="s">
        <v>11</v>
      </c>
      <c r="C1118" s="5" t="s">
        <v>27</v>
      </c>
      <c r="D1118" s="5" t="s">
        <v>13</v>
      </c>
      <c r="E1118" s="5" t="s">
        <v>14</v>
      </c>
      <c r="F1118" s="6">
        <v>0.214</v>
      </c>
      <c r="G1118" s="6">
        <v>0.63100000000000001</v>
      </c>
      <c r="H1118" s="6">
        <v>1.7915662792225399E-4</v>
      </c>
      <c r="I1118" s="6">
        <v>0.91334048914764998</v>
      </c>
      <c r="J1118" s="6">
        <v>-0.74997040515906199</v>
      </c>
      <c r="K1118" s="5" t="str">
        <f>IF(AND((I1118 &lt; 0.05), OR( J1118 &gt; LN(2), J1118 &lt; LN(2))), "Yes", "No")</f>
        <v>No</v>
      </c>
    </row>
    <row r="1119" spans="1:11" ht="16" x14ac:dyDescent="0.2">
      <c r="A1119" s="5" t="s">
        <v>2197</v>
      </c>
      <c r="B1119" s="5" t="s">
        <v>2198</v>
      </c>
      <c r="C1119" s="5" t="s">
        <v>2199</v>
      </c>
      <c r="D1119" s="5" t="s">
        <v>13</v>
      </c>
      <c r="E1119" s="5" t="s">
        <v>14</v>
      </c>
      <c r="F1119" s="6">
        <v>0.107</v>
      </c>
      <c r="G1119" s="6">
        <v>0.25</v>
      </c>
      <c r="H1119" s="6">
        <v>0.16839456011826801</v>
      </c>
      <c r="I1119" s="6">
        <v>1</v>
      </c>
      <c r="J1119" s="6">
        <v>-0.38930609099622099</v>
      </c>
      <c r="K1119" s="5" t="str">
        <f>IF(AND((I1119 &lt; 0.05), OR( J1119 &gt; LN(2), J1119 &lt; LN(2))), "Yes", "No")</f>
        <v>No</v>
      </c>
    </row>
    <row r="1120" spans="1:11" ht="16" x14ac:dyDescent="0.2">
      <c r="A1120" s="5" t="s">
        <v>2200</v>
      </c>
      <c r="B1120" s="5" t="s">
        <v>11</v>
      </c>
      <c r="C1120" s="5" t="s">
        <v>2201</v>
      </c>
      <c r="D1120" s="5" t="s">
        <v>13</v>
      </c>
      <c r="E1120" s="5" t="s">
        <v>14</v>
      </c>
      <c r="F1120" s="6">
        <v>0.89300000000000002</v>
      </c>
      <c r="G1120" s="6">
        <v>0.85599999999999998</v>
      </c>
      <c r="H1120" s="6">
        <v>0.56287370482579702</v>
      </c>
      <c r="I1120" s="6">
        <v>1</v>
      </c>
      <c r="J1120" s="6">
        <v>0.48936090733920901</v>
      </c>
      <c r="K1120" s="5" t="str">
        <f>IF(AND((I1120 &lt; 0.05), OR( J1120 &gt; LN(2), J1120 &lt; LN(2))), "Yes", "No")</f>
        <v>No</v>
      </c>
    </row>
    <row r="1121" spans="1:11" ht="16" x14ac:dyDescent="0.2">
      <c r="A1121" s="5" t="s">
        <v>2202</v>
      </c>
      <c r="B1121" s="5" t="s">
        <v>2203</v>
      </c>
      <c r="C1121" s="5" t="s">
        <v>2204</v>
      </c>
      <c r="D1121" s="5" t="s">
        <v>13</v>
      </c>
      <c r="E1121" s="5" t="s">
        <v>14</v>
      </c>
      <c r="F1121" s="6">
        <v>0.35699999999999998</v>
      </c>
      <c r="G1121" s="6">
        <v>0.56200000000000006</v>
      </c>
      <c r="H1121" s="6">
        <v>8.4517605706061396E-3</v>
      </c>
      <c r="I1121" s="6">
        <v>1</v>
      </c>
      <c r="J1121" s="6">
        <v>0.50069185962032203</v>
      </c>
      <c r="K1121" s="5" t="str">
        <f>IF(AND((I1121 &lt; 0.05), OR( J1121 &gt; LN(2), J1121 &lt; LN(2))), "Yes", "No")</f>
        <v>No</v>
      </c>
    </row>
    <row r="1122" spans="1:11" ht="16" x14ac:dyDescent="0.2">
      <c r="A1122" s="5" t="s">
        <v>2205</v>
      </c>
      <c r="B1122" s="5" t="s">
        <v>2206</v>
      </c>
      <c r="C1122" s="5" t="s">
        <v>2207</v>
      </c>
      <c r="D1122" s="5" t="s">
        <v>13</v>
      </c>
      <c r="E1122" s="5" t="s">
        <v>14</v>
      </c>
      <c r="F1122" s="6">
        <v>3.5999999999999997E-2</v>
      </c>
      <c r="G1122" s="6">
        <v>0.112</v>
      </c>
      <c r="H1122" s="6">
        <v>0.30146827777191099</v>
      </c>
      <c r="I1122" s="6">
        <v>1</v>
      </c>
      <c r="J1122" s="6">
        <v>-0.30115965740719902</v>
      </c>
      <c r="K1122" s="5" t="str">
        <f>IF(AND((I1122 &lt; 0.05), OR( J1122 &gt; LN(2), J1122 &lt; LN(2))), "Yes", "No")</f>
        <v>No</v>
      </c>
    </row>
    <row r="1123" spans="1:11" ht="16" x14ac:dyDescent="0.2">
      <c r="A1123" s="5" t="s">
        <v>2208</v>
      </c>
      <c r="B1123" s="5" t="s">
        <v>2209</v>
      </c>
      <c r="C1123" s="5" t="s">
        <v>2210</v>
      </c>
      <c r="D1123" s="5" t="s">
        <v>13</v>
      </c>
      <c r="E1123" s="5" t="s">
        <v>14</v>
      </c>
      <c r="F1123" s="6">
        <v>0.17899999999999999</v>
      </c>
      <c r="G1123" s="6">
        <v>0.20599999999999999</v>
      </c>
      <c r="H1123" s="6">
        <v>0.94297797171903996</v>
      </c>
      <c r="I1123" s="6">
        <v>1</v>
      </c>
      <c r="J1123" s="6">
        <v>-0.263465887603681</v>
      </c>
      <c r="K1123" s="5" t="str">
        <f>IF(AND((I1123 &lt; 0.05), OR( J1123 &gt; LN(2), J1123 &lt; LN(2))), "Yes", "No")</f>
        <v>No</v>
      </c>
    </row>
    <row r="1124" spans="1:11" ht="16" x14ac:dyDescent="0.2">
      <c r="A1124" s="5" t="s">
        <v>2211</v>
      </c>
      <c r="B1124" s="5" t="s">
        <v>11</v>
      </c>
      <c r="C1124" s="5" t="s">
        <v>2212</v>
      </c>
      <c r="D1124" s="5" t="s">
        <v>13</v>
      </c>
      <c r="E1124" s="5" t="s">
        <v>14</v>
      </c>
      <c r="F1124" s="6">
        <v>0.214</v>
      </c>
      <c r="G1124" s="6">
        <v>0.4</v>
      </c>
      <c r="H1124" s="6">
        <v>0.114112869485366</v>
      </c>
      <c r="I1124" s="6">
        <v>1</v>
      </c>
      <c r="J1124" s="6">
        <v>-0.59642703740944503</v>
      </c>
      <c r="K1124" s="5" t="str">
        <f>IF(AND((I1124 &lt; 0.05), OR( J1124 &gt; LN(2), J1124 &lt; LN(2))), "Yes", "No")</f>
        <v>No</v>
      </c>
    </row>
    <row r="1125" spans="1:11" ht="16" x14ac:dyDescent="0.2">
      <c r="A1125" s="5" t="s">
        <v>2216</v>
      </c>
      <c r="B1125" s="5" t="s">
        <v>2217</v>
      </c>
      <c r="C1125" s="5" t="s">
        <v>2218</v>
      </c>
      <c r="D1125" s="5" t="s">
        <v>13</v>
      </c>
      <c r="E1125" s="5" t="s">
        <v>14</v>
      </c>
      <c r="F1125" s="6">
        <v>0.35699999999999998</v>
      </c>
      <c r="G1125" s="6">
        <v>0.16200000000000001</v>
      </c>
      <c r="H1125" s="6">
        <v>5.7783170904109102E-2</v>
      </c>
      <c r="I1125" s="6">
        <v>1</v>
      </c>
      <c r="J1125" s="6">
        <v>0.71956419411183403</v>
      </c>
      <c r="K1125" s="5" t="str">
        <f>IF(AND((I1125 &lt; 0.05), OR( J1125 &gt; LN(2), J1125 &lt; LN(2))), "Yes", "No")</f>
        <v>No</v>
      </c>
    </row>
    <row r="1126" spans="1:11" ht="16" x14ac:dyDescent="0.2">
      <c r="A1126" s="5" t="s">
        <v>2219</v>
      </c>
      <c r="B1126" s="5" t="s">
        <v>11</v>
      </c>
      <c r="C1126" s="5" t="s">
        <v>2220</v>
      </c>
      <c r="D1126" s="5" t="s">
        <v>13</v>
      </c>
      <c r="E1126" s="5" t="s">
        <v>14</v>
      </c>
      <c r="F1126" s="6">
        <v>7.0999999999999994E-2</v>
      </c>
      <c r="G1126" s="6">
        <v>0.11899999999999999</v>
      </c>
      <c r="H1126" s="6">
        <v>0.72353204561375495</v>
      </c>
      <c r="I1126" s="6">
        <v>1</v>
      </c>
      <c r="J1126" s="6">
        <v>-0.31333443459584298</v>
      </c>
      <c r="K1126" s="5" t="str">
        <f>IF(AND((I1126 &lt; 0.05), OR( J1126 &gt; LN(2), J1126 &lt; LN(2))), "Yes", "No")</f>
        <v>No</v>
      </c>
    </row>
    <row r="1127" spans="1:11" ht="16" x14ac:dyDescent="0.2">
      <c r="A1127" s="5" t="s">
        <v>2221</v>
      </c>
      <c r="B1127" s="5" t="s">
        <v>11</v>
      </c>
      <c r="C1127" s="5" t="s">
        <v>2222</v>
      </c>
      <c r="D1127" s="5" t="s">
        <v>13</v>
      </c>
      <c r="E1127" s="5" t="s">
        <v>14</v>
      </c>
      <c r="F1127" s="6">
        <v>0.17899999999999999</v>
      </c>
      <c r="G1127" s="6">
        <v>8.1000000000000003E-2</v>
      </c>
      <c r="H1127" s="6">
        <v>0.11779811049373599</v>
      </c>
      <c r="I1127" s="6">
        <v>1</v>
      </c>
      <c r="J1127" s="6">
        <v>0.91476483477290704</v>
      </c>
      <c r="K1127" s="5" t="str">
        <f>IF(AND((I1127 &lt; 0.05), OR( J1127 &gt; LN(2), J1127 &lt; LN(2))), "Yes", "No")</f>
        <v>No</v>
      </c>
    </row>
    <row r="1128" spans="1:11" ht="16" x14ac:dyDescent="0.2">
      <c r="A1128" s="5" t="s">
        <v>2223</v>
      </c>
      <c r="B1128" s="5" t="s">
        <v>2224</v>
      </c>
      <c r="C1128" s="5" t="s">
        <v>2225</v>
      </c>
      <c r="D1128" s="5" t="s">
        <v>13</v>
      </c>
      <c r="E1128" s="5" t="s">
        <v>14</v>
      </c>
      <c r="F1128" s="6">
        <v>0.28599999999999998</v>
      </c>
      <c r="G1128" s="6">
        <v>0.22500000000000001</v>
      </c>
      <c r="H1128" s="6">
        <v>0.79001987103332505</v>
      </c>
      <c r="I1128" s="6">
        <v>1</v>
      </c>
      <c r="J1128" s="6">
        <v>0.32568646528202799</v>
      </c>
      <c r="K1128" s="5" t="str">
        <f>IF(AND((I1128 &lt; 0.05), OR( J1128 &gt; LN(2), J1128 &lt; LN(2))), "Yes", "No")</f>
        <v>No</v>
      </c>
    </row>
    <row r="1129" spans="1:11" ht="16" x14ac:dyDescent="0.2">
      <c r="A1129" s="5" t="s">
        <v>2226</v>
      </c>
      <c r="B1129" s="5" t="s">
        <v>2227</v>
      </c>
      <c r="C1129" s="5" t="s">
        <v>2228</v>
      </c>
      <c r="D1129" s="5" t="s">
        <v>13</v>
      </c>
      <c r="E1129" s="5" t="s">
        <v>14</v>
      </c>
      <c r="F1129" s="6">
        <v>0.67900000000000005</v>
      </c>
      <c r="G1129" s="6">
        <v>0.77500000000000002</v>
      </c>
      <c r="H1129" s="6">
        <v>0.56248562264760704</v>
      </c>
      <c r="I1129" s="6">
        <v>1</v>
      </c>
      <c r="J1129" s="6">
        <v>0.25336711515017901</v>
      </c>
      <c r="K1129" s="5" t="str">
        <f>IF(AND((I1129 &lt; 0.05), OR( J1129 &gt; LN(2), J1129 &lt; LN(2))), "Yes", "No")</f>
        <v>No</v>
      </c>
    </row>
    <row r="1130" spans="1:11" ht="16" x14ac:dyDescent="0.2">
      <c r="A1130" s="5" t="s">
        <v>2229</v>
      </c>
      <c r="B1130" s="5" t="s">
        <v>2230</v>
      </c>
      <c r="C1130" s="5" t="s">
        <v>2231</v>
      </c>
      <c r="D1130" s="5" t="s">
        <v>13</v>
      </c>
      <c r="E1130" s="5" t="s">
        <v>14</v>
      </c>
      <c r="F1130" s="6">
        <v>0.14299999999999999</v>
      </c>
      <c r="G1130" s="6">
        <v>0.1</v>
      </c>
      <c r="H1130" s="6">
        <v>0.371723074232788</v>
      </c>
      <c r="I1130" s="6">
        <v>1</v>
      </c>
      <c r="J1130" s="6">
        <v>0.60757020187240696</v>
      </c>
      <c r="K1130" s="5" t="str">
        <f>IF(AND((I1130 &lt; 0.05), OR( J1130 &gt; LN(2), J1130 &lt; LN(2))), "Yes", "No")</f>
        <v>No</v>
      </c>
    </row>
    <row r="1131" spans="1:11" ht="16" x14ac:dyDescent="0.2">
      <c r="A1131" s="5" t="s">
        <v>2232</v>
      </c>
      <c r="B1131" s="5" t="s">
        <v>11</v>
      </c>
      <c r="C1131" s="5" t="s">
        <v>2233</v>
      </c>
      <c r="D1131" s="5" t="s">
        <v>13</v>
      </c>
      <c r="E1131" s="5" t="s">
        <v>14</v>
      </c>
      <c r="F1131" s="6">
        <v>0.5</v>
      </c>
      <c r="G1131" s="6">
        <v>0.75600000000000001</v>
      </c>
      <c r="H1131" s="6">
        <v>7.3886127801766596E-5</v>
      </c>
      <c r="I1131" s="6">
        <v>0.37667147953340602</v>
      </c>
      <c r="J1131" s="6">
        <v>-0.96736224666922099</v>
      </c>
      <c r="K1131" s="5" t="str">
        <f>IF(AND((I1131 &lt; 0.05), OR( J1131 &gt; LN(2), J1131 &lt; LN(2))), "Yes", "No")</f>
        <v>No</v>
      </c>
    </row>
    <row r="1132" spans="1:11" ht="16" x14ac:dyDescent="0.2">
      <c r="A1132" s="5" t="s">
        <v>2234</v>
      </c>
      <c r="B1132" s="5" t="s">
        <v>2235</v>
      </c>
      <c r="C1132" s="5" t="s">
        <v>2236</v>
      </c>
      <c r="D1132" s="5" t="s">
        <v>13</v>
      </c>
      <c r="E1132" s="5" t="s">
        <v>14</v>
      </c>
      <c r="F1132" s="6">
        <v>0.25</v>
      </c>
      <c r="G1132" s="6">
        <v>0.50600000000000001</v>
      </c>
      <c r="H1132" s="6">
        <v>1.57301472278287E-2</v>
      </c>
      <c r="I1132" s="6">
        <v>1</v>
      </c>
      <c r="J1132" s="6">
        <v>-0.71384390578717205</v>
      </c>
      <c r="K1132" s="5" t="str">
        <f>IF(AND((I1132 &lt; 0.05), OR( J1132 &gt; LN(2), J1132 &lt; LN(2))), "Yes", "No")</f>
        <v>No</v>
      </c>
    </row>
    <row r="1133" spans="1:11" ht="16" x14ac:dyDescent="0.2">
      <c r="A1133" s="5" t="s">
        <v>2237</v>
      </c>
      <c r="B1133" s="5" t="s">
        <v>11</v>
      </c>
      <c r="C1133" s="5" t="s">
        <v>385</v>
      </c>
      <c r="D1133" s="5" t="s">
        <v>13</v>
      </c>
      <c r="E1133" s="5" t="s">
        <v>14</v>
      </c>
      <c r="F1133" s="6">
        <v>0.39300000000000002</v>
      </c>
      <c r="G1133" s="6">
        <v>0.27500000000000002</v>
      </c>
      <c r="H1133" s="6">
        <v>3.1894037266761197E-2</v>
      </c>
      <c r="I1133" s="6">
        <v>1</v>
      </c>
      <c r="J1133" s="6">
        <v>0.95284728037379696</v>
      </c>
      <c r="K1133" s="5" t="str">
        <f>IF(AND((I1133 &lt; 0.05), OR( J1133 &gt; LN(2), J1133 &lt; LN(2))), "Yes", "No")</f>
        <v>No</v>
      </c>
    </row>
    <row r="1134" spans="1:11" ht="16" x14ac:dyDescent="0.2">
      <c r="A1134" s="5" t="s">
        <v>2238</v>
      </c>
      <c r="B1134" s="5" t="s">
        <v>11</v>
      </c>
      <c r="C1134" s="5" t="s">
        <v>2239</v>
      </c>
      <c r="D1134" s="5" t="s">
        <v>13</v>
      </c>
      <c r="E1134" s="5" t="s">
        <v>14</v>
      </c>
      <c r="F1134" s="6">
        <v>0.32100000000000001</v>
      </c>
      <c r="G1134" s="6">
        <v>0.33100000000000002</v>
      </c>
      <c r="H1134" s="6">
        <v>0.44129556282490001</v>
      </c>
      <c r="I1134" s="6">
        <v>1</v>
      </c>
      <c r="J1134" s="6">
        <v>0.38228130345622702</v>
      </c>
      <c r="K1134" s="5" t="str">
        <f>IF(AND((I1134 &lt; 0.05), OR( J1134 &gt; LN(2), J1134 &lt; LN(2))), "Yes", "No")</f>
        <v>No</v>
      </c>
    </row>
    <row r="1135" spans="1:11" ht="16" x14ac:dyDescent="0.2">
      <c r="A1135" s="5" t="s">
        <v>2240</v>
      </c>
      <c r="B1135" s="5" t="s">
        <v>11</v>
      </c>
      <c r="C1135" s="5" t="s">
        <v>141</v>
      </c>
      <c r="D1135" s="5" t="s">
        <v>13</v>
      </c>
      <c r="E1135" s="5" t="s">
        <v>14</v>
      </c>
      <c r="F1135" s="6">
        <v>0.17899999999999999</v>
      </c>
      <c r="G1135" s="6">
        <v>0.48099999999999998</v>
      </c>
      <c r="H1135" s="6">
        <v>7.5577299182616299E-3</v>
      </c>
      <c r="I1135" s="6">
        <v>1</v>
      </c>
      <c r="J1135" s="6">
        <v>-0.41207754974694899</v>
      </c>
      <c r="K1135" s="5" t="str">
        <f>IF(AND((I1135 &lt; 0.05), OR( J1135 &gt; LN(2), J1135 &lt; LN(2))), "Yes", "No")</f>
        <v>No</v>
      </c>
    </row>
    <row r="1136" spans="1:11" ht="16" x14ac:dyDescent="0.2">
      <c r="A1136" s="5" t="s">
        <v>2241</v>
      </c>
      <c r="B1136" s="5" t="s">
        <v>2242</v>
      </c>
      <c r="C1136" s="5" t="s">
        <v>2243</v>
      </c>
      <c r="D1136" s="5" t="s">
        <v>13</v>
      </c>
      <c r="E1136" s="5" t="s">
        <v>14</v>
      </c>
      <c r="F1136" s="6">
        <v>0.64300000000000002</v>
      </c>
      <c r="G1136" s="6">
        <v>0.64400000000000002</v>
      </c>
      <c r="H1136" s="6">
        <v>3.8725220300910697E-2</v>
      </c>
      <c r="I1136" s="6">
        <v>1</v>
      </c>
      <c r="J1136" s="6">
        <v>0.44274848849847098</v>
      </c>
      <c r="K1136" s="5" t="str">
        <f>IF(AND((I1136 &lt; 0.05), OR( J1136 &gt; LN(2), J1136 &lt; LN(2))), "Yes", "No")</f>
        <v>No</v>
      </c>
    </row>
    <row r="1137" spans="1:11" ht="16" x14ac:dyDescent="0.2">
      <c r="A1137" s="5" t="s">
        <v>2244</v>
      </c>
      <c r="B1137" s="5" t="s">
        <v>2245</v>
      </c>
      <c r="C1137" s="5" t="s">
        <v>2246</v>
      </c>
      <c r="D1137" s="5" t="s">
        <v>13</v>
      </c>
      <c r="E1137" s="5" t="s">
        <v>14</v>
      </c>
      <c r="F1137" s="6">
        <v>0.17899999999999999</v>
      </c>
      <c r="G1137" s="6">
        <v>0.22500000000000001</v>
      </c>
      <c r="H1137" s="6">
        <v>4.4230738328149499E-2</v>
      </c>
      <c r="I1137" s="6">
        <v>1</v>
      </c>
      <c r="J1137" s="6">
        <v>0.52094984563302305</v>
      </c>
      <c r="K1137" s="5" t="str">
        <f>IF(AND((I1137 &lt; 0.05), OR( J1137 &gt; LN(2), J1137 &lt; LN(2))), "Yes", "No")</f>
        <v>No</v>
      </c>
    </row>
    <row r="1138" spans="1:11" ht="16" x14ac:dyDescent="0.2">
      <c r="A1138" s="5" t="s">
        <v>2247</v>
      </c>
      <c r="B1138" s="5" t="s">
        <v>11</v>
      </c>
      <c r="C1138" s="5" t="s">
        <v>2248</v>
      </c>
      <c r="D1138" s="5" t="s">
        <v>13</v>
      </c>
      <c r="E1138" s="5" t="s">
        <v>14</v>
      </c>
      <c r="F1138" s="6">
        <v>0.39300000000000002</v>
      </c>
      <c r="G1138" s="6">
        <v>0.39400000000000002</v>
      </c>
      <c r="H1138" s="6">
        <v>0.92288333317907001</v>
      </c>
      <c r="I1138" s="6">
        <v>1</v>
      </c>
      <c r="J1138" s="6">
        <v>0.443604300075646</v>
      </c>
      <c r="K1138" s="5" t="str">
        <f>IF(AND((I1138 &lt; 0.05), OR( J1138 &gt; LN(2), J1138 &lt; LN(2))), "Yes", "No")</f>
        <v>No</v>
      </c>
    </row>
    <row r="1139" spans="1:11" ht="16" x14ac:dyDescent="0.2">
      <c r="A1139" s="5" t="s">
        <v>2249</v>
      </c>
      <c r="B1139" s="5" t="s">
        <v>11</v>
      </c>
      <c r="C1139" s="5" t="s">
        <v>385</v>
      </c>
      <c r="D1139" s="5" t="s">
        <v>13</v>
      </c>
      <c r="E1139" s="5" t="s">
        <v>14</v>
      </c>
      <c r="F1139" s="6">
        <v>0.35699999999999998</v>
      </c>
      <c r="G1139" s="6">
        <v>0.38800000000000001</v>
      </c>
      <c r="H1139" s="6">
        <v>0.78823774006162695</v>
      </c>
      <c r="I1139" s="6">
        <v>1</v>
      </c>
      <c r="J1139" s="6">
        <v>-0.30909374275170998</v>
      </c>
      <c r="K1139" s="5" t="str">
        <f>IF(AND((I1139 &lt; 0.05), OR( J1139 &gt; LN(2), J1139 &lt; LN(2))), "Yes", "No")</f>
        <v>No</v>
      </c>
    </row>
    <row r="1140" spans="1:11" ht="16" x14ac:dyDescent="0.2">
      <c r="A1140" s="5" t="s">
        <v>2250</v>
      </c>
      <c r="B1140" s="5" t="s">
        <v>11</v>
      </c>
      <c r="C1140" s="5" t="s">
        <v>2251</v>
      </c>
      <c r="D1140" s="5" t="s">
        <v>13</v>
      </c>
      <c r="E1140" s="5" t="s">
        <v>14</v>
      </c>
      <c r="F1140" s="6">
        <v>0.25</v>
      </c>
      <c r="G1140" s="6">
        <v>0.36199999999999999</v>
      </c>
      <c r="H1140" s="6">
        <v>1.7444365998964401E-2</v>
      </c>
      <c r="I1140" s="6">
        <v>1</v>
      </c>
      <c r="J1140" s="6">
        <v>0.37354738735311199</v>
      </c>
      <c r="K1140" s="5" t="str">
        <f>IF(AND((I1140 &lt; 0.05), OR( J1140 &gt; LN(2), J1140 &lt; LN(2))), "Yes", "No")</f>
        <v>No</v>
      </c>
    </row>
    <row r="1141" spans="1:11" ht="16" x14ac:dyDescent="0.2">
      <c r="A1141" s="5" t="s">
        <v>2252</v>
      </c>
      <c r="B1141" s="5" t="s">
        <v>11</v>
      </c>
      <c r="C1141" s="5" t="s">
        <v>27</v>
      </c>
      <c r="D1141" s="5" t="s">
        <v>13</v>
      </c>
      <c r="E1141" s="5" t="s">
        <v>14</v>
      </c>
      <c r="F1141" s="6">
        <v>0.35699999999999998</v>
      </c>
      <c r="G1141" s="6">
        <v>0.32500000000000001</v>
      </c>
      <c r="H1141" s="6">
        <v>0.18062939072043999</v>
      </c>
      <c r="I1141" s="6">
        <v>1</v>
      </c>
      <c r="J1141" s="6">
        <v>0.32539602849014398</v>
      </c>
      <c r="K1141" s="5" t="str">
        <f>IF(AND((I1141 &lt; 0.05), OR( J1141 &gt; LN(2), J1141 &lt; LN(2))), "Yes", "No")</f>
        <v>No</v>
      </c>
    </row>
    <row r="1142" spans="1:11" ht="16" x14ac:dyDescent="0.2">
      <c r="A1142" s="5" t="s">
        <v>2253</v>
      </c>
      <c r="B1142" s="5" t="s">
        <v>2254</v>
      </c>
      <c r="C1142" s="5" t="s">
        <v>2255</v>
      </c>
      <c r="D1142" s="5" t="s">
        <v>13</v>
      </c>
      <c r="E1142" s="5" t="s">
        <v>14</v>
      </c>
      <c r="F1142" s="6">
        <v>0.39300000000000002</v>
      </c>
      <c r="G1142" s="6">
        <v>0.375</v>
      </c>
      <c r="H1142" s="6">
        <v>0.94605096146450496</v>
      </c>
      <c r="I1142" s="6">
        <v>1</v>
      </c>
      <c r="J1142" s="6">
        <v>0.31982300127996599</v>
      </c>
      <c r="K1142" s="5" t="str">
        <f>IF(AND((I1142 &lt; 0.05), OR( J1142 &gt; LN(2), J1142 &lt; LN(2))), "Yes", "No")</f>
        <v>No</v>
      </c>
    </row>
    <row r="1143" spans="1:11" ht="16" x14ac:dyDescent="0.2">
      <c r="A1143" s="5" t="s">
        <v>2256</v>
      </c>
      <c r="B1143" s="5" t="s">
        <v>11</v>
      </c>
      <c r="C1143" s="5" t="s">
        <v>2257</v>
      </c>
      <c r="D1143" s="5" t="s">
        <v>13</v>
      </c>
      <c r="E1143" s="5" t="s">
        <v>14</v>
      </c>
      <c r="F1143" s="6">
        <v>0.107</v>
      </c>
      <c r="G1143" s="6">
        <v>0.23799999999999999</v>
      </c>
      <c r="H1143" s="6">
        <v>7.3024891460853003E-2</v>
      </c>
      <c r="I1143" s="6">
        <v>1</v>
      </c>
      <c r="J1143" s="6">
        <v>-0.68448198970065899</v>
      </c>
      <c r="K1143" s="5" t="str">
        <f>IF(AND((I1143 &lt; 0.05), OR( J1143 &gt; LN(2), J1143 &lt; LN(2))), "Yes", "No")</f>
        <v>No</v>
      </c>
    </row>
    <row r="1144" spans="1:11" ht="16" x14ac:dyDescent="0.2">
      <c r="A1144" s="5" t="s">
        <v>2258</v>
      </c>
      <c r="B1144" s="5" t="s">
        <v>11</v>
      </c>
      <c r="C1144" s="5" t="s">
        <v>385</v>
      </c>
      <c r="D1144" s="5" t="s">
        <v>13</v>
      </c>
      <c r="E1144" s="5" t="s">
        <v>14</v>
      </c>
      <c r="F1144" s="6">
        <v>0.35699999999999998</v>
      </c>
      <c r="G1144" s="6">
        <v>0.56200000000000006</v>
      </c>
      <c r="H1144" s="6">
        <v>2.0225201176478601E-2</v>
      </c>
      <c r="I1144" s="6">
        <v>1</v>
      </c>
      <c r="J1144" s="6">
        <v>0.67317003247982798</v>
      </c>
      <c r="K1144" s="5" t="str">
        <f>IF(AND((I1144 &lt; 0.05), OR( J1144 &gt; LN(2), J1144 &lt; LN(2))), "Yes", "No")</f>
        <v>No</v>
      </c>
    </row>
    <row r="1145" spans="1:11" ht="16" x14ac:dyDescent="0.2">
      <c r="A1145" s="5" t="s">
        <v>2259</v>
      </c>
      <c r="B1145" s="5" t="s">
        <v>11</v>
      </c>
      <c r="C1145" s="5" t="s">
        <v>2260</v>
      </c>
      <c r="D1145" s="5" t="s">
        <v>13</v>
      </c>
      <c r="E1145" s="5" t="s">
        <v>14</v>
      </c>
      <c r="F1145" s="6">
        <v>0.14299999999999999</v>
      </c>
      <c r="G1145" s="6">
        <v>0.39400000000000002</v>
      </c>
      <c r="H1145" s="6">
        <v>9.3962403303199105E-3</v>
      </c>
      <c r="I1145" s="6">
        <v>1</v>
      </c>
      <c r="J1145" s="6">
        <v>-0.77123393426230702</v>
      </c>
      <c r="K1145" s="5" t="str">
        <f>IF(AND((I1145 &lt; 0.05), OR( J1145 &gt; LN(2), J1145 &lt; LN(2))), "Yes", "No")</f>
        <v>No</v>
      </c>
    </row>
    <row r="1146" spans="1:11" ht="16" x14ac:dyDescent="0.2">
      <c r="A1146" s="5" t="s">
        <v>2261</v>
      </c>
      <c r="B1146" s="5" t="s">
        <v>11</v>
      </c>
      <c r="C1146" s="5" t="s">
        <v>1100</v>
      </c>
      <c r="D1146" s="5" t="s">
        <v>13</v>
      </c>
      <c r="E1146" s="5" t="s">
        <v>14</v>
      </c>
      <c r="F1146" s="6">
        <v>0.71399999999999997</v>
      </c>
      <c r="G1146" s="6">
        <v>0.76900000000000002</v>
      </c>
      <c r="H1146" s="6">
        <v>2.0392175118014999E-3</v>
      </c>
      <c r="I1146" s="6">
        <v>1</v>
      </c>
      <c r="J1146" s="6">
        <v>0.80475048547100203</v>
      </c>
      <c r="K1146" s="5" t="str">
        <f>IF(AND((I1146 &lt; 0.05), OR( J1146 &gt; LN(2), J1146 &lt; LN(2))), "Yes", "No")</f>
        <v>No</v>
      </c>
    </row>
    <row r="1147" spans="1:11" ht="16" x14ac:dyDescent="0.2">
      <c r="A1147" s="5" t="s">
        <v>2262</v>
      </c>
      <c r="B1147" s="5" t="s">
        <v>11</v>
      </c>
      <c r="C1147" s="5" t="s">
        <v>2263</v>
      </c>
      <c r="D1147" s="5" t="s">
        <v>13</v>
      </c>
      <c r="E1147" s="5" t="s">
        <v>14</v>
      </c>
      <c r="F1147" s="6">
        <v>0.17899999999999999</v>
      </c>
      <c r="G1147" s="6">
        <v>0.48099999999999998</v>
      </c>
      <c r="H1147" s="6">
        <v>2.6946635221963101E-4</v>
      </c>
      <c r="I1147" s="6">
        <v>1</v>
      </c>
      <c r="J1147" s="6">
        <v>-1.5508871786360501</v>
      </c>
      <c r="K1147" s="5" t="str">
        <f>IF(AND((I1147 &lt; 0.05), OR( J1147 &gt; LN(2), J1147 &lt; LN(2))), "Yes", "No")</f>
        <v>No</v>
      </c>
    </row>
    <row r="1148" spans="1:11" ht="16" x14ac:dyDescent="0.2">
      <c r="A1148" s="5" t="s">
        <v>2264</v>
      </c>
      <c r="B1148" s="5" t="s">
        <v>11</v>
      </c>
      <c r="C1148" s="5" t="s">
        <v>2265</v>
      </c>
      <c r="D1148" s="5" t="s">
        <v>13</v>
      </c>
      <c r="E1148" s="5" t="s">
        <v>14</v>
      </c>
      <c r="F1148" s="6">
        <v>7.0999999999999994E-2</v>
      </c>
      <c r="G1148" s="6">
        <v>0.23799999999999999</v>
      </c>
      <c r="H1148" s="6">
        <v>4.7403388587036598E-2</v>
      </c>
      <c r="I1148" s="6">
        <v>1</v>
      </c>
      <c r="J1148" s="6">
        <v>-0.94046736903035399</v>
      </c>
      <c r="K1148" s="5" t="str">
        <f>IF(AND((I1148 &lt; 0.05), OR( J1148 &gt; LN(2), J1148 &lt; LN(2))), "Yes", "No")</f>
        <v>No</v>
      </c>
    </row>
    <row r="1149" spans="1:11" ht="16" x14ac:dyDescent="0.2">
      <c r="A1149" s="5" t="s">
        <v>2266</v>
      </c>
      <c r="B1149" s="5" t="s">
        <v>11</v>
      </c>
      <c r="C1149" s="5" t="s">
        <v>27</v>
      </c>
      <c r="D1149" s="5" t="s">
        <v>13</v>
      </c>
      <c r="E1149" s="5" t="s">
        <v>14</v>
      </c>
      <c r="F1149" s="6">
        <v>0.14299999999999999</v>
      </c>
      <c r="G1149" s="6">
        <v>0.19400000000000001</v>
      </c>
      <c r="H1149" s="6">
        <v>0.58569794748557003</v>
      </c>
      <c r="I1149" s="6">
        <v>1</v>
      </c>
      <c r="J1149" s="6">
        <v>-0.420115349776022</v>
      </c>
      <c r="K1149" s="5" t="str">
        <f>IF(AND((I1149 &lt; 0.05), OR( J1149 &gt; LN(2), J1149 &lt; LN(2))), "Yes", "No")</f>
        <v>No</v>
      </c>
    </row>
    <row r="1150" spans="1:11" ht="16" x14ac:dyDescent="0.2">
      <c r="A1150" s="5" t="s">
        <v>2267</v>
      </c>
      <c r="B1150" s="5" t="s">
        <v>11</v>
      </c>
      <c r="C1150" s="5" t="s">
        <v>2268</v>
      </c>
      <c r="D1150" s="5" t="s">
        <v>13</v>
      </c>
      <c r="E1150" s="5" t="s">
        <v>14</v>
      </c>
      <c r="F1150" s="6">
        <v>0.32100000000000001</v>
      </c>
      <c r="G1150" s="6">
        <v>0.39400000000000002</v>
      </c>
      <c r="H1150" s="6">
        <v>3.8196264998263299E-2</v>
      </c>
      <c r="I1150" s="6">
        <v>1</v>
      </c>
      <c r="J1150" s="6">
        <v>0.280070585605945</v>
      </c>
      <c r="K1150" s="5" t="str">
        <f>IF(AND((I1150 &lt; 0.05), OR( J1150 &gt; LN(2), J1150 &lt; LN(2))), "Yes", "No")</f>
        <v>No</v>
      </c>
    </row>
    <row r="1151" spans="1:11" ht="16" x14ac:dyDescent="0.2">
      <c r="A1151" s="5" t="s">
        <v>2269</v>
      </c>
      <c r="B1151" s="5" t="s">
        <v>11</v>
      </c>
      <c r="C1151" s="5" t="s">
        <v>385</v>
      </c>
      <c r="D1151" s="5" t="s">
        <v>13</v>
      </c>
      <c r="E1151" s="5" t="s">
        <v>14</v>
      </c>
      <c r="F1151" s="6">
        <v>3.5999999999999997E-2</v>
      </c>
      <c r="G1151" s="6">
        <v>0.20599999999999999</v>
      </c>
      <c r="H1151" s="6">
        <v>4.0160777236701903E-2</v>
      </c>
      <c r="I1151" s="6">
        <v>1</v>
      </c>
      <c r="J1151" s="6">
        <v>-0.50652977487200301</v>
      </c>
      <c r="K1151" s="5" t="str">
        <f>IF(AND((I1151 &lt; 0.05), OR( J1151 &gt; LN(2), J1151 &lt; LN(2))), "Yes", "No")</f>
        <v>No</v>
      </c>
    </row>
    <row r="1152" spans="1:11" ht="16" x14ac:dyDescent="0.2">
      <c r="A1152" s="5" t="s">
        <v>2270</v>
      </c>
      <c r="B1152" s="5" t="s">
        <v>2271</v>
      </c>
      <c r="C1152" s="5" t="s">
        <v>2272</v>
      </c>
      <c r="D1152" s="5" t="s">
        <v>13</v>
      </c>
      <c r="E1152" s="5" t="s">
        <v>14</v>
      </c>
      <c r="F1152" s="6">
        <v>0.107</v>
      </c>
      <c r="G1152" s="6">
        <v>0.26900000000000002</v>
      </c>
      <c r="H1152" s="6">
        <v>0.141152862243479</v>
      </c>
      <c r="I1152" s="6">
        <v>1</v>
      </c>
      <c r="J1152" s="6">
        <v>-0.38433901499640699</v>
      </c>
      <c r="K1152" s="5" t="str">
        <f>IF(AND((I1152 &lt; 0.05), OR( J1152 &gt; LN(2), J1152 &lt; LN(2))), "Yes", "No")</f>
        <v>No</v>
      </c>
    </row>
    <row r="1153" spans="1:11" ht="16" x14ac:dyDescent="0.2">
      <c r="A1153" s="5" t="s">
        <v>2273</v>
      </c>
      <c r="B1153" s="5" t="s">
        <v>2274</v>
      </c>
      <c r="C1153" s="5" t="s">
        <v>2275</v>
      </c>
      <c r="D1153" s="5" t="s">
        <v>13</v>
      </c>
      <c r="E1153" s="5" t="s">
        <v>14</v>
      </c>
      <c r="F1153" s="6">
        <v>0</v>
      </c>
      <c r="G1153" s="6">
        <v>0.112</v>
      </c>
      <c r="H1153" s="6">
        <v>2.0227934854892299E-2</v>
      </c>
      <c r="I1153" s="6">
        <v>1</v>
      </c>
      <c r="J1153" s="6">
        <v>-0.55941007859984104</v>
      </c>
      <c r="K1153" s="5" t="str">
        <f>IF(AND((I1153 &lt; 0.05), OR( J1153 &gt; LN(2), J1153 &lt; LN(2))), "Yes", "No")</f>
        <v>No</v>
      </c>
    </row>
    <row r="1154" spans="1:11" ht="16" x14ac:dyDescent="0.2">
      <c r="A1154" s="5" t="s">
        <v>2276</v>
      </c>
      <c r="B1154" s="5" t="s">
        <v>2277</v>
      </c>
      <c r="C1154" s="5" t="s">
        <v>2278</v>
      </c>
      <c r="D1154" s="5" t="s">
        <v>13</v>
      </c>
      <c r="E1154" s="5" t="s">
        <v>14</v>
      </c>
      <c r="F1154" s="6">
        <v>0.28599999999999998</v>
      </c>
      <c r="G1154" s="6">
        <v>0.44400000000000001</v>
      </c>
      <c r="H1154" s="6">
        <v>0.14914045356282599</v>
      </c>
      <c r="I1154" s="6">
        <v>1</v>
      </c>
      <c r="J1154" s="6">
        <v>-0.62252258989436304</v>
      </c>
      <c r="K1154" s="5" t="str">
        <f>IF(AND((I1154 &lt; 0.05), OR( J1154 &gt; LN(2), J1154 &lt; LN(2))), "Yes", "No")</f>
        <v>No</v>
      </c>
    </row>
    <row r="1155" spans="1:11" ht="16" x14ac:dyDescent="0.2">
      <c r="A1155" s="5" t="s">
        <v>2279</v>
      </c>
      <c r="B1155" s="5" t="s">
        <v>11</v>
      </c>
      <c r="C1155" s="5" t="s">
        <v>2280</v>
      </c>
      <c r="D1155" s="5" t="s">
        <v>13</v>
      </c>
      <c r="E1155" s="5" t="s">
        <v>14</v>
      </c>
      <c r="F1155" s="6">
        <v>7.0999999999999994E-2</v>
      </c>
      <c r="G1155" s="6">
        <v>0.11899999999999999</v>
      </c>
      <c r="H1155" s="6">
        <v>0.15206300497278</v>
      </c>
      <c r="I1155" s="6">
        <v>1</v>
      </c>
      <c r="J1155" s="6">
        <v>-0.48665320266562301</v>
      </c>
      <c r="K1155" s="5" t="str">
        <f>IF(AND((I1155 &lt; 0.05), OR( J1155 &gt; LN(2), J1155 &lt; LN(2))), "Yes", "No")</f>
        <v>No</v>
      </c>
    </row>
    <row r="1156" spans="1:11" ht="16" x14ac:dyDescent="0.2">
      <c r="A1156" s="5" t="s">
        <v>2281</v>
      </c>
      <c r="B1156" s="5" t="s">
        <v>2282</v>
      </c>
      <c r="C1156" s="5" t="s">
        <v>2283</v>
      </c>
      <c r="D1156" s="5" t="s">
        <v>13</v>
      </c>
      <c r="E1156" s="5" t="s">
        <v>14</v>
      </c>
      <c r="F1156" s="6">
        <v>7.0999999999999994E-2</v>
      </c>
      <c r="G1156" s="6">
        <v>0.156</v>
      </c>
      <c r="H1156" s="6">
        <v>0.44702809406095401</v>
      </c>
      <c r="I1156" s="6">
        <v>1</v>
      </c>
      <c r="J1156" s="6">
        <v>-0.29809388951977001</v>
      </c>
      <c r="K1156" s="5" t="str">
        <f>IF(AND((I1156 &lt; 0.05), OR( J1156 &gt; LN(2), J1156 &lt; LN(2))), "Yes", "No")</f>
        <v>No</v>
      </c>
    </row>
    <row r="1157" spans="1:11" ht="16" x14ac:dyDescent="0.2">
      <c r="A1157" s="5" t="s">
        <v>2284</v>
      </c>
      <c r="B1157" s="5" t="s">
        <v>11</v>
      </c>
      <c r="C1157" s="5" t="s">
        <v>27</v>
      </c>
      <c r="D1157" s="5" t="s">
        <v>13</v>
      </c>
      <c r="E1157" s="5" t="s">
        <v>14</v>
      </c>
      <c r="F1157" s="6">
        <v>0.14299999999999999</v>
      </c>
      <c r="G1157" s="6">
        <v>8.1000000000000003E-2</v>
      </c>
      <c r="H1157" s="6">
        <v>0.33017480250994202</v>
      </c>
      <c r="I1157" s="6">
        <v>1</v>
      </c>
      <c r="J1157" s="6">
        <v>0.54056427466022205</v>
      </c>
      <c r="K1157" s="5" t="str">
        <f>IF(AND((I1157 &lt; 0.05), OR( J1157 &gt; LN(2), J1157 &lt; LN(2))), "Yes", "No")</f>
        <v>No</v>
      </c>
    </row>
    <row r="1158" spans="1:11" ht="16" x14ac:dyDescent="0.2">
      <c r="A1158" s="5" t="s">
        <v>2285</v>
      </c>
      <c r="B1158" s="5" t="s">
        <v>2286</v>
      </c>
      <c r="C1158" s="5" t="s">
        <v>2287</v>
      </c>
      <c r="D1158" s="5" t="s">
        <v>13</v>
      </c>
      <c r="E1158" s="5" t="s">
        <v>14</v>
      </c>
      <c r="F1158" s="6">
        <v>0.17899999999999999</v>
      </c>
      <c r="G1158" s="6">
        <v>0.28100000000000003</v>
      </c>
      <c r="H1158" s="6">
        <v>0.48158190574218002</v>
      </c>
      <c r="I1158" s="6">
        <v>1</v>
      </c>
      <c r="J1158" s="6">
        <v>-0.304225865574271</v>
      </c>
      <c r="K1158" s="5" t="str">
        <f>IF(AND((I1158 &lt; 0.05), OR( J1158 &gt; LN(2), J1158 &lt; LN(2))), "Yes", "No")</f>
        <v>No</v>
      </c>
    </row>
    <row r="1159" spans="1:11" ht="16" x14ac:dyDescent="0.2">
      <c r="A1159" s="5" t="s">
        <v>2288</v>
      </c>
      <c r="B1159" s="5" t="s">
        <v>2289</v>
      </c>
      <c r="C1159" s="5" t="s">
        <v>2290</v>
      </c>
      <c r="D1159" s="5" t="s">
        <v>13</v>
      </c>
      <c r="E1159" s="5" t="s">
        <v>14</v>
      </c>
      <c r="F1159" s="6">
        <v>3.5999999999999997E-2</v>
      </c>
      <c r="G1159" s="6">
        <v>0.11899999999999999</v>
      </c>
      <c r="H1159" s="6">
        <v>0.26334950668191798</v>
      </c>
      <c r="I1159" s="6">
        <v>1</v>
      </c>
      <c r="J1159" s="6">
        <v>-0.27306744192777599</v>
      </c>
      <c r="K1159" s="5" t="str">
        <f>IF(AND((I1159 &lt; 0.05), OR( J1159 &gt; LN(2), J1159 &lt; LN(2))), "Yes", "No")</f>
        <v>No</v>
      </c>
    </row>
    <row r="1160" spans="1:11" ht="16" x14ac:dyDescent="0.2">
      <c r="A1160" s="5" t="s">
        <v>2291</v>
      </c>
      <c r="B1160" s="5" t="s">
        <v>2292</v>
      </c>
      <c r="C1160" s="5" t="s">
        <v>2293</v>
      </c>
      <c r="D1160" s="5" t="s">
        <v>13</v>
      </c>
      <c r="E1160" s="5" t="s">
        <v>14</v>
      </c>
      <c r="F1160" s="6">
        <v>0.17899999999999999</v>
      </c>
      <c r="G1160" s="6">
        <v>0.41199999999999998</v>
      </c>
      <c r="H1160" s="6">
        <v>4.2349561962347099E-2</v>
      </c>
      <c r="I1160" s="6">
        <v>1</v>
      </c>
      <c r="J1160" s="6">
        <v>-0.61208718195190603</v>
      </c>
      <c r="K1160" s="5" t="str">
        <f>IF(AND((I1160 &lt; 0.05), OR( J1160 &gt; LN(2), J1160 &lt; LN(2))), "Yes", "No")</f>
        <v>No</v>
      </c>
    </row>
    <row r="1161" spans="1:11" ht="16" x14ac:dyDescent="0.2">
      <c r="A1161" s="5" t="s">
        <v>2294</v>
      </c>
      <c r="B1161" s="5" t="s">
        <v>11</v>
      </c>
      <c r="C1161" s="5" t="s">
        <v>27</v>
      </c>
      <c r="D1161" s="5" t="s">
        <v>13</v>
      </c>
      <c r="E1161" s="5" t="s">
        <v>14</v>
      </c>
      <c r="F1161" s="6">
        <v>0.67900000000000005</v>
      </c>
      <c r="G1161" s="6">
        <v>0.74399999999999999</v>
      </c>
      <c r="H1161" s="6">
        <v>0.28165351854474202</v>
      </c>
      <c r="I1161" s="6">
        <v>1</v>
      </c>
      <c r="J1161" s="6">
        <v>0.33422752499506198</v>
      </c>
      <c r="K1161" s="5" t="str">
        <f>IF(AND((I1161 &lt; 0.05), OR( J1161 &gt; LN(2), J1161 &lt; LN(2))), "Yes", "No")</f>
        <v>No</v>
      </c>
    </row>
    <row r="1162" spans="1:11" ht="16" x14ac:dyDescent="0.2">
      <c r="A1162" s="5" t="s">
        <v>2295</v>
      </c>
      <c r="B1162" s="5" t="s">
        <v>11</v>
      </c>
      <c r="C1162" s="5" t="s">
        <v>59</v>
      </c>
      <c r="D1162" s="5" t="s">
        <v>13</v>
      </c>
      <c r="E1162" s="5" t="s">
        <v>14</v>
      </c>
      <c r="F1162" s="6">
        <v>3.5999999999999997E-2</v>
      </c>
      <c r="G1162" s="6">
        <v>0.112</v>
      </c>
      <c r="H1162" s="6">
        <v>0.26079298551489499</v>
      </c>
      <c r="I1162" s="6">
        <v>1</v>
      </c>
      <c r="J1162" s="6">
        <v>-0.37070123170841401</v>
      </c>
      <c r="K1162" s="5" t="str">
        <f>IF(AND((I1162 &lt; 0.05), OR( J1162 &gt; LN(2), J1162 &lt; LN(2))), "Yes", "No")</f>
        <v>No</v>
      </c>
    </row>
    <row r="1163" spans="1:11" ht="16" x14ac:dyDescent="0.2">
      <c r="A1163" s="5" t="s">
        <v>2296</v>
      </c>
      <c r="B1163" s="5" t="s">
        <v>2297</v>
      </c>
      <c r="C1163" s="5" t="s">
        <v>2298</v>
      </c>
      <c r="D1163" s="5" t="s">
        <v>13</v>
      </c>
      <c r="E1163" s="5" t="s">
        <v>14</v>
      </c>
      <c r="F1163" s="6">
        <v>0.17899999999999999</v>
      </c>
      <c r="G1163" s="6">
        <v>0.32500000000000001</v>
      </c>
      <c r="H1163" s="6">
        <v>4.8626141001502601E-2</v>
      </c>
      <c r="I1163" s="6">
        <v>1</v>
      </c>
      <c r="J1163" s="6">
        <v>0.53625208677011604</v>
      </c>
      <c r="K1163" s="5" t="str">
        <f>IF(AND((I1163 &lt; 0.05), OR( J1163 &gt; LN(2), J1163 &lt; LN(2))), "Yes", "No")</f>
        <v>No</v>
      </c>
    </row>
    <row r="1164" spans="1:11" ht="16" x14ac:dyDescent="0.2">
      <c r="A1164" s="5" t="s">
        <v>2299</v>
      </c>
      <c r="B1164" s="5" t="s">
        <v>11</v>
      </c>
      <c r="C1164" s="5" t="s">
        <v>27</v>
      </c>
      <c r="D1164" s="5" t="s">
        <v>13</v>
      </c>
      <c r="E1164" s="5" t="s">
        <v>14</v>
      </c>
      <c r="F1164" s="6">
        <v>0.14299999999999999</v>
      </c>
      <c r="G1164" s="6">
        <v>0.125</v>
      </c>
      <c r="H1164" s="6">
        <v>0.37859371282399001</v>
      </c>
      <c r="I1164" s="6">
        <v>1</v>
      </c>
      <c r="J1164" s="6">
        <v>0.79672632153286704</v>
      </c>
      <c r="K1164" s="5" t="str">
        <f>IF(AND((I1164 &lt; 0.05), OR( J1164 &gt; LN(2), J1164 &lt; LN(2))), "Yes", "No")</f>
        <v>No</v>
      </c>
    </row>
    <row r="1165" spans="1:11" ht="16" x14ac:dyDescent="0.2">
      <c r="A1165" s="5" t="s">
        <v>2301</v>
      </c>
      <c r="B1165" s="5" t="s">
        <v>11</v>
      </c>
      <c r="C1165" s="5" t="s">
        <v>12</v>
      </c>
      <c r="D1165" s="5" t="s">
        <v>13</v>
      </c>
      <c r="E1165" s="5" t="s">
        <v>14</v>
      </c>
      <c r="F1165" s="6">
        <v>3.5999999999999997E-2</v>
      </c>
      <c r="G1165" s="6">
        <v>0.17499999999999999</v>
      </c>
      <c r="H1165" s="6">
        <v>8.8207454092390405E-2</v>
      </c>
      <c r="I1165" s="6">
        <v>1</v>
      </c>
      <c r="J1165" s="6">
        <v>-0.63995134204401105</v>
      </c>
      <c r="K1165" s="5" t="str">
        <f>IF(AND((I1165 &lt; 0.05), OR( J1165 &gt; LN(2), J1165 &lt; LN(2))), "Yes", "No")</f>
        <v>No</v>
      </c>
    </row>
    <row r="1166" spans="1:11" ht="16" x14ac:dyDescent="0.2">
      <c r="A1166" s="5" t="s">
        <v>2302</v>
      </c>
      <c r="B1166" s="5" t="s">
        <v>2303</v>
      </c>
      <c r="C1166" s="5" t="s">
        <v>2304</v>
      </c>
      <c r="D1166" s="5" t="s">
        <v>13</v>
      </c>
      <c r="E1166" s="5" t="s">
        <v>14</v>
      </c>
      <c r="F1166" s="6">
        <v>0.28599999999999998</v>
      </c>
      <c r="G1166" s="6">
        <v>0.15</v>
      </c>
      <c r="H1166" s="6">
        <v>0.12070106904535299</v>
      </c>
      <c r="I1166" s="6">
        <v>1</v>
      </c>
      <c r="J1166" s="6">
        <v>0.74657120771858398</v>
      </c>
      <c r="K1166" s="5" t="str">
        <f>IF(AND((I1166 &lt; 0.05), OR( J1166 &gt; LN(2), J1166 &lt; LN(2))), "Yes", "No")</f>
        <v>No</v>
      </c>
    </row>
    <row r="1167" spans="1:11" ht="16" x14ac:dyDescent="0.2">
      <c r="A1167" s="5" t="s">
        <v>2305</v>
      </c>
      <c r="B1167" s="5" t="s">
        <v>11</v>
      </c>
      <c r="C1167" s="5" t="s">
        <v>2306</v>
      </c>
      <c r="D1167" s="5" t="s">
        <v>13</v>
      </c>
      <c r="E1167" s="5" t="s">
        <v>14</v>
      </c>
      <c r="F1167" s="6">
        <v>0.25</v>
      </c>
      <c r="G1167" s="6">
        <v>0.53700000000000003</v>
      </c>
      <c r="H1167" s="6">
        <v>1.6596597620167099E-2</v>
      </c>
      <c r="I1167" s="6">
        <v>1</v>
      </c>
      <c r="J1167" s="6">
        <v>-0.54490761783776898</v>
      </c>
      <c r="K1167" s="5" t="str">
        <f>IF(AND((I1167 &lt; 0.05), OR( J1167 &gt; LN(2), J1167 &lt; LN(2))), "Yes", "No")</f>
        <v>No</v>
      </c>
    </row>
    <row r="1168" spans="1:11" ht="16" x14ac:dyDescent="0.2">
      <c r="A1168" s="5" t="s">
        <v>2307</v>
      </c>
      <c r="B1168" s="5" t="s">
        <v>11</v>
      </c>
      <c r="C1168" s="5" t="s">
        <v>998</v>
      </c>
      <c r="D1168" s="5" t="s">
        <v>13</v>
      </c>
      <c r="E1168" s="5" t="s">
        <v>14</v>
      </c>
      <c r="F1168" s="6">
        <v>0.42899999999999999</v>
      </c>
      <c r="G1168" s="6">
        <v>0.29399999999999998</v>
      </c>
      <c r="H1168" s="6">
        <v>0.34223527373129897</v>
      </c>
      <c r="I1168" s="6">
        <v>1</v>
      </c>
      <c r="J1168" s="6">
        <v>0.25481251437746999</v>
      </c>
      <c r="K1168" s="5" t="str">
        <f>IF(AND((I1168 &lt; 0.05), OR( J1168 &gt; LN(2), J1168 &lt; LN(2))), "Yes", "No")</f>
        <v>No</v>
      </c>
    </row>
    <row r="1169" spans="1:11" ht="16" x14ac:dyDescent="0.2">
      <c r="A1169" s="5" t="s">
        <v>2308</v>
      </c>
      <c r="B1169" s="5" t="s">
        <v>2309</v>
      </c>
      <c r="C1169" s="5" t="s">
        <v>2310</v>
      </c>
      <c r="D1169" s="5" t="s">
        <v>13</v>
      </c>
      <c r="E1169" s="5" t="s">
        <v>14</v>
      </c>
      <c r="F1169" s="6">
        <v>0.5</v>
      </c>
      <c r="G1169" s="6">
        <v>0.53100000000000003</v>
      </c>
      <c r="H1169" s="6">
        <v>0.34532084320609102</v>
      </c>
      <c r="I1169" s="6">
        <v>1</v>
      </c>
      <c r="J1169" s="6">
        <v>-0.29838382012278802</v>
      </c>
      <c r="K1169" s="5" t="str">
        <f>IF(AND((I1169 &lt; 0.05), OR( J1169 &gt; LN(2), J1169 &lt; LN(2))), "Yes", "No")</f>
        <v>No</v>
      </c>
    </row>
    <row r="1170" spans="1:11" ht="16" x14ac:dyDescent="0.2">
      <c r="A1170" s="5" t="s">
        <v>2311</v>
      </c>
      <c r="B1170" s="5" t="s">
        <v>11</v>
      </c>
      <c r="C1170" s="5" t="s">
        <v>2312</v>
      </c>
      <c r="D1170" s="5" t="s">
        <v>13</v>
      </c>
      <c r="E1170" s="5" t="s">
        <v>14</v>
      </c>
      <c r="F1170" s="6">
        <v>0.28599999999999998</v>
      </c>
      <c r="G1170" s="6">
        <v>0.25</v>
      </c>
      <c r="H1170" s="6">
        <v>0.90114992016852502</v>
      </c>
      <c r="I1170" s="6">
        <v>1</v>
      </c>
      <c r="J1170" s="6">
        <v>0.37095303238552302</v>
      </c>
      <c r="K1170" s="5" t="str">
        <f>IF(AND((I1170 &lt; 0.05), OR( J1170 &gt; LN(2), J1170 &lt; LN(2))), "Yes", "No")</f>
        <v>No</v>
      </c>
    </row>
    <row r="1171" spans="1:11" ht="16" x14ac:dyDescent="0.2">
      <c r="A1171" s="5" t="s">
        <v>2313</v>
      </c>
      <c r="B1171" s="5" t="s">
        <v>11</v>
      </c>
      <c r="C1171" s="5" t="s">
        <v>27</v>
      </c>
      <c r="D1171" s="5" t="s">
        <v>13</v>
      </c>
      <c r="E1171" s="5" t="s">
        <v>14</v>
      </c>
      <c r="F1171" s="6">
        <v>0.60699999999999998</v>
      </c>
      <c r="G1171" s="6">
        <v>0.85</v>
      </c>
      <c r="H1171" s="6">
        <v>1.7357009052622701E-2</v>
      </c>
      <c r="I1171" s="6">
        <v>1</v>
      </c>
      <c r="J1171" s="6">
        <v>-0.38354483986197302</v>
      </c>
      <c r="K1171" s="5" t="str">
        <f>IF(AND((I1171 &lt; 0.05), OR( J1171 &gt; LN(2), J1171 &lt; LN(2))), "Yes", "No")</f>
        <v>No</v>
      </c>
    </row>
    <row r="1172" spans="1:11" ht="16" x14ac:dyDescent="0.2">
      <c r="A1172" s="5" t="s">
        <v>2314</v>
      </c>
      <c r="B1172" s="5" t="s">
        <v>2315</v>
      </c>
      <c r="C1172" s="5" t="s">
        <v>2316</v>
      </c>
      <c r="D1172" s="5" t="s">
        <v>13</v>
      </c>
      <c r="E1172" s="5" t="s">
        <v>14</v>
      </c>
      <c r="F1172" s="6">
        <v>0.14299999999999999</v>
      </c>
      <c r="G1172" s="6">
        <v>0.33100000000000002</v>
      </c>
      <c r="H1172" s="6">
        <v>8.0729615067253194E-2</v>
      </c>
      <c r="I1172" s="6">
        <v>1</v>
      </c>
      <c r="J1172" s="6">
        <v>-0.59820216423792405</v>
      </c>
      <c r="K1172" s="5" t="str">
        <f>IF(AND((I1172 &lt; 0.05), OR( J1172 &gt; LN(2), J1172 &lt; LN(2))), "Yes", "No")</f>
        <v>No</v>
      </c>
    </row>
    <row r="1173" spans="1:11" ht="16" x14ac:dyDescent="0.2">
      <c r="A1173" s="5" t="s">
        <v>2317</v>
      </c>
      <c r="B1173" s="5" t="s">
        <v>11</v>
      </c>
      <c r="C1173" s="5" t="s">
        <v>153</v>
      </c>
      <c r="D1173" s="5" t="s">
        <v>13</v>
      </c>
      <c r="E1173" s="5" t="s">
        <v>14</v>
      </c>
      <c r="F1173" s="6">
        <v>7.0999999999999994E-2</v>
      </c>
      <c r="G1173" s="6">
        <v>0.112</v>
      </c>
      <c r="H1173" s="6">
        <v>0.53161351030496196</v>
      </c>
      <c r="I1173" s="6">
        <v>1</v>
      </c>
      <c r="J1173" s="6">
        <v>-0.28359257196825299</v>
      </c>
      <c r="K1173" s="5" t="str">
        <f>IF(AND((I1173 &lt; 0.05), OR( J1173 &gt; LN(2), J1173 &lt; LN(2))), "Yes", "No")</f>
        <v>No</v>
      </c>
    </row>
    <row r="1174" spans="1:11" ht="16" x14ac:dyDescent="0.2">
      <c r="A1174" s="5" t="s">
        <v>2318</v>
      </c>
      <c r="B1174" s="5" t="s">
        <v>11</v>
      </c>
      <c r="C1174" s="5" t="s">
        <v>2319</v>
      </c>
      <c r="D1174" s="5" t="s">
        <v>13</v>
      </c>
      <c r="E1174" s="5" t="s">
        <v>14</v>
      </c>
      <c r="F1174" s="6">
        <v>0.107</v>
      </c>
      <c r="G1174" s="6">
        <v>0.35599999999999998</v>
      </c>
      <c r="H1174" s="6">
        <v>1.6447814289347201E-2</v>
      </c>
      <c r="I1174" s="6">
        <v>1</v>
      </c>
      <c r="J1174" s="6">
        <v>-0.86587534285136203</v>
      </c>
      <c r="K1174" s="5" t="str">
        <f>IF(AND((I1174 &lt; 0.05), OR( J1174 &gt; LN(2), J1174 &lt; LN(2))), "Yes", "No")</f>
        <v>No</v>
      </c>
    </row>
    <row r="1175" spans="1:11" ht="16" x14ac:dyDescent="0.2">
      <c r="A1175" s="5" t="s">
        <v>2320</v>
      </c>
      <c r="B1175" s="5" t="s">
        <v>11</v>
      </c>
      <c r="C1175" s="5" t="s">
        <v>27</v>
      </c>
      <c r="D1175" s="5" t="s">
        <v>13</v>
      </c>
      <c r="E1175" s="5" t="s">
        <v>14</v>
      </c>
      <c r="F1175" s="6">
        <v>0.64300000000000002</v>
      </c>
      <c r="G1175" s="6">
        <v>0.69399999999999995</v>
      </c>
      <c r="H1175" s="6">
        <v>0.106775849629407</v>
      </c>
      <c r="I1175" s="6">
        <v>1</v>
      </c>
      <c r="J1175" s="6">
        <v>0.74037119008468799</v>
      </c>
      <c r="K1175" s="5" t="str">
        <f>IF(AND((I1175 &lt; 0.05), OR( J1175 &gt; LN(2), J1175 &lt; LN(2))), "Yes", "No")</f>
        <v>No</v>
      </c>
    </row>
    <row r="1176" spans="1:11" ht="16" x14ac:dyDescent="0.2">
      <c r="A1176" s="5" t="s">
        <v>2321</v>
      </c>
      <c r="B1176" s="5" t="s">
        <v>11</v>
      </c>
      <c r="C1176" s="5" t="s">
        <v>2322</v>
      </c>
      <c r="D1176" s="5" t="s">
        <v>13</v>
      </c>
      <c r="E1176" s="5" t="s">
        <v>14</v>
      </c>
      <c r="F1176" s="6">
        <v>0.39300000000000002</v>
      </c>
      <c r="G1176" s="6">
        <v>0.51900000000000002</v>
      </c>
      <c r="H1176" s="6">
        <v>0.16734976725390199</v>
      </c>
      <c r="I1176" s="6">
        <v>1</v>
      </c>
      <c r="J1176" s="6">
        <v>-0.60691337809967805</v>
      </c>
      <c r="K1176" s="5" t="str">
        <f>IF(AND((I1176 &lt; 0.05), OR( J1176 &gt; LN(2), J1176 &lt; LN(2))), "Yes", "No")</f>
        <v>No</v>
      </c>
    </row>
    <row r="1177" spans="1:11" ht="16" x14ac:dyDescent="0.2">
      <c r="A1177" s="5" t="s">
        <v>2323</v>
      </c>
      <c r="B1177" s="5" t="s">
        <v>11</v>
      </c>
      <c r="C1177" s="5" t="s">
        <v>385</v>
      </c>
      <c r="D1177" s="5" t="s">
        <v>13</v>
      </c>
      <c r="E1177" s="5" t="s">
        <v>14</v>
      </c>
      <c r="F1177" s="6">
        <v>0.107</v>
      </c>
      <c r="G1177" s="6">
        <v>0.32500000000000001</v>
      </c>
      <c r="H1177" s="6">
        <v>3.8676298602917401E-2</v>
      </c>
      <c r="I1177" s="6">
        <v>1</v>
      </c>
      <c r="J1177" s="6">
        <v>-0.40158533259526802</v>
      </c>
      <c r="K1177" s="5" t="str">
        <f>IF(AND((I1177 &lt; 0.05), OR( J1177 &gt; LN(2), J1177 &lt; LN(2))), "Yes", "No")</f>
        <v>No</v>
      </c>
    </row>
    <row r="1178" spans="1:11" ht="16" x14ac:dyDescent="0.2">
      <c r="A1178" s="5" t="s">
        <v>2324</v>
      </c>
      <c r="B1178" s="5" t="s">
        <v>11</v>
      </c>
      <c r="C1178" s="5" t="s">
        <v>27</v>
      </c>
      <c r="D1178" s="5" t="s">
        <v>13</v>
      </c>
      <c r="E1178" s="5" t="s">
        <v>14</v>
      </c>
      <c r="F1178" s="6">
        <v>0.25</v>
      </c>
      <c r="G1178" s="6">
        <v>0.64400000000000002</v>
      </c>
      <c r="H1178" s="6">
        <v>4.0749454044016799E-4</v>
      </c>
      <c r="I1178" s="6">
        <v>1</v>
      </c>
      <c r="J1178" s="6">
        <v>-1.0423670970459</v>
      </c>
      <c r="K1178" s="5" t="str">
        <f>IF(AND((I1178 &lt; 0.05), OR( J1178 &gt; LN(2), J1178 &lt; LN(2))), "Yes", "No")</f>
        <v>No</v>
      </c>
    </row>
    <row r="1179" spans="1:11" ht="16" x14ac:dyDescent="0.2">
      <c r="A1179" s="5" t="s">
        <v>2325</v>
      </c>
      <c r="B1179" s="5" t="s">
        <v>11</v>
      </c>
      <c r="C1179" s="5" t="s">
        <v>2326</v>
      </c>
      <c r="D1179" s="5" t="s">
        <v>13</v>
      </c>
      <c r="E1179" s="5" t="s">
        <v>14</v>
      </c>
      <c r="F1179" s="6">
        <v>0.25</v>
      </c>
      <c r="G1179" s="6">
        <v>0.219</v>
      </c>
      <c r="H1179" s="6">
        <v>0.88058426085411101</v>
      </c>
      <c r="I1179" s="6">
        <v>1</v>
      </c>
      <c r="J1179" s="6">
        <v>0.29027256076897001</v>
      </c>
      <c r="K1179" s="5" t="str">
        <f>IF(AND((I1179 &lt; 0.05), OR( J1179 &gt; LN(2), J1179 &lt; LN(2))), "Yes", "No")</f>
        <v>No</v>
      </c>
    </row>
    <row r="1180" spans="1:11" ht="16" x14ac:dyDescent="0.2">
      <c r="A1180" s="5" t="s">
        <v>2327</v>
      </c>
      <c r="B1180" s="5" t="s">
        <v>11</v>
      </c>
      <c r="C1180" s="5" t="s">
        <v>304</v>
      </c>
      <c r="D1180" s="5" t="s">
        <v>13</v>
      </c>
      <c r="E1180" s="5" t="s">
        <v>14</v>
      </c>
      <c r="F1180" s="6">
        <v>0.14299999999999999</v>
      </c>
      <c r="G1180" s="6">
        <v>0.188</v>
      </c>
      <c r="H1180" s="6">
        <v>0.14086630400615099</v>
      </c>
      <c r="I1180" s="6">
        <v>1</v>
      </c>
      <c r="J1180" s="6">
        <v>0.79297830722191398</v>
      </c>
      <c r="K1180" s="5" t="str">
        <f>IF(AND((I1180 &lt; 0.05), OR( J1180 &gt; LN(2), J1180 &lt; LN(2))), "Yes", "No")</f>
        <v>No</v>
      </c>
    </row>
    <row r="1181" spans="1:11" ht="16" x14ac:dyDescent="0.2">
      <c r="A1181" s="5" t="s">
        <v>2328</v>
      </c>
      <c r="B1181" s="5" t="s">
        <v>11</v>
      </c>
      <c r="C1181" s="5" t="s">
        <v>27</v>
      </c>
      <c r="D1181" s="5" t="s">
        <v>13</v>
      </c>
      <c r="E1181" s="5" t="s">
        <v>14</v>
      </c>
      <c r="F1181" s="6">
        <v>0</v>
      </c>
      <c r="G1181" s="6">
        <v>0.15</v>
      </c>
      <c r="H1181" s="6">
        <v>6.1034046173000104E-3</v>
      </c>
      <c r="I1181" s="6">
        <v>1</v>
      </c>
      <c r="J1181" s="6">
        <v>-0.31717487307627701</v>
      </c>
      <c r="K1181" s="5" t="str">
        <f>IF(AND((I1181 &lt; 0.05), OR( J1181 &gt; LN(2), J1181 &lt; LN(2))), "Yes", "No")</f>
        <v>No</v>
      </c>
    </row>
    <row r="1182" spans="1:11" ht="16" x14ac:dyDescent="0.2">
      <c r="A1182" s="5" t="s">
        <v>2329</v>
      </c>
      <c r="B1182" s="5" t="s">
        <v>11</v>
      </c>
      <c r="C1182" s="5" t="s">
        <v>526</v>
      </c>
      <c r="D1182" s="5" t="s">
        <v>13</v>
      </c>
      <c r="E1182" s="5" t="s">
        <v>14</v>
      </c>
      <c r="F1182" s="6">
        <v>0.60699999999999998</v>
      </c>
      <c r="G1182" s="6">
        <v>0.59399999999999997</v>
      </c>
      <c r="H1182" s="6">
        <v>0.98108907804393797</v>
      </c>
      <c r="I1182" s="6">
        <v>1</v>
      </c>
      <c r="J1182" s="6">
        <v>0.49434251897843801</v>
      </c>
      <c r="K1182" s="5" t="str">
        <f>IF(AND((I1182 &lt; 0.05), OR( J1182 &gt; LN(2), J1182 &lt; LN(2))), "Yes", "No")</f>
        <v>No</v>
      </c>
    </row>
    <row r="1183" spans="1:11" ht="16" x14ac:dyDescent="0.2">
      <c r="A1183" s="5" t="s">
        <v>2330</v>
      </c>
      <c r="B1183" s="5" t="s">
        <v>2331</v>
      </c>
      <c r="C1183" s="5" t="s">
        <v>2332</v>
      </c>
      <c r="D1183" s="5" t="s">
        <v>13</v>
      </c>
      <c r="E1183" s="5" t="s">
        <v>14</v>
      </c>
      <c r="F1183" s="6">
        <v>0.85699999999999998</v>
      </c>
      <c r="G1183" s="6">
        <v>0.80600000000000005</v>
      </c>
      <c r="H1183" s="6">
        <v>0.18323260099536801</v>
      </c>
      <c r="I1183" s="6">
        <v>1</v>
      </c>
      <c r="J1183" s="6">
        <v>-0.26277257690579398</v>
      </c>
      <c r="K1183" s="5" t="str">
        <f>IF(AND((I1183 &lt; 0.05), OR( J1183 &gt; LN(2), J1183 &lt; LN(2))), "Yes", "No")</f>
        <v>No</v>
      </c>
    </row>
    <row r="1184" spans="1:11" ht="16" x14ac:dyDescent="0.2">
      <c r="A1184" s="5" t="s">
        <v>2333</v>
      </c>
      <c r="B1184" s="5" t="s">
        <v>2334</v>
      </c>
      <c r="C1184" s="5" t="s">
        <v>2335</v>
      </c>
      <c r="D1184" s="5" t="s">
        <v>13</v>
      </c>
      <c r="E1184" s="5" t="s">
        <v>14</v>
      </c>
      <c r="F1184" s="6">
        <v>0.35699999999999998</v>
      </c>
      <c r="G1184" s="6">
        <v>0.42499999999999999</v>
      </c>
      <c r="H1184" s="6">
        <v>0.50773362519530196</v>
      </c>
      <c r="I1184" s="6">
        <v>1</v>
      </c>
      <c r="J1184" s="6">
        <v>-0.28817834347420002</v>
      </c>
      <c r="K1184" s="5" t="str">
        <f>IF(AND((I1184 &lt; 0.05), OR( J1184 &gt; LN(2), J1184 &lt; LN(2))), "Yes", "No")</f>
        <v>No</v>
      </c>
    </row>
    <row r="1185" spans="1:11" ht="16" x14ac:dyDescent="0.2">
      <c r="A1185" s="5" t="s">
        <v>2336</v>
      </c>
      <c r="B1185" s="5" t="s">
        <v>11</v>
      </c>
      <c r="C1185" s="5" t="s">
        <v>27</v>
      </c>
      <c r="D1185" s="5" t="s">
        <v>13</v>
      </c>
      <c r="E1185" s="5" t="s">
        <v>14</v>
      </c>
      <c r="F1185" s="6">
        <v>0.67900000000000005</v>
      </c>
      <c r="G1185" s="6">
        <v>0.63100000000000001</v>
      </c>
      <c r="H1185" s="6">
        <v>7.6590245433167906E-2</v>
      </c>
      <c r="I1185" s="6">
        <v>1</v>
      </c>
      <c r="J1185" s="6">
        <v>0.50136548312385498</v>
      </c>
      <c r="K1185" s="5" t="str">
        <f>IF(AND((I1185 &lt; 0.05), OR( J1185 &gt; LN(2), J1185 &lt; LN(2))), "Yes", "No")</f>
        <v>No</v>
      </c>
    </row>
    <row r="1186" spans="1:11" ht="16" x14ac:dyDescent="0.2">
      <c r="A1186" s="5" t="s">
        <v>2337</v>
      </c>
      <c r="B1186" s="5" t="s">
        <v>2338</v>
      </c>
      <c r="C1186" s="5" t="s">
        <v>304</v>
      </c>
      <c r="D1186" s="5" t="s">
        <v>13</v>
      </c>
      <c r="E1186" s="5" t="s">
        <v>14</v>
      </c>
      <c r="F1186" s="6">
        <v>3.5999999999999997E-2</v>
      </c>
      <c r="G1186" s="6">
        <v>0.125</v>
      </c>
      <c r="H1186" s="6">
        <v>0.20099744163390801</v>
      </c>
      <c r="I1186" s="6">
        <v>1</v>
      </c>
      <c r="J1186" s="6">
        <v>-0.53444627283298196</v>
      </c>
      <c r="K1186" s="5" t="str">
        <f>IF(AND((I1186 &lt; 0.05), OR( J1186 &gt; LN(2), J1186 &lt; LN(2))), "Yes", "No")</f>
        <v>No</v>
      </c>
    </row>
    <row r="1187" spans="1:11" ht="16" x14ac:dyDescent="0.2">
      <c r="A1187" s="5" t="s">
        <v>2339</v>
      </c>
      <c r="B1187" s="5" t="s">
        <v>11</v>
      </c>
      <c r="C1187" s="5" t="s">
        <v>27</v>
      </c>
      <c r="D1187" s="5" t="s">
        <v>13</v>
      </c>
      <c r="E1187" s="5" t="s">
        <v>14</v>
      </c>
      <c r="F1187" s="6">
        <v>0.46400000000000002</v>
      </c>
      <c r="G1187" s="6">
        <v>0.68799999999999994</v>
      </c>
      <c r="H1187" s="6">
        <v>2.7727530569285001E-2</v>
      </c>
      <c r="I1187" s="6">
        <v>1</v>
      </c>
      <c r="J1187" s="6">
        <v>-0.667872411998779</v>
      </c>
      <c r="K1187" s="5" t="str">
        <f>IF(AND((I1187 &lt; 0.05), OR( J1187 &gt; LN(2), J1187 &lt; LN(2))), "Yes", "No")</f>
        <v>No</v>
      </c>
    </row>
    <row r="1188" spans="1:11" ht="16" x14ac:dyDescent="0.2">
      <c r="A1188" s="5" t="s">
        <v>2340</v>
      </c>
      <c r="B1188" s="5" t="s">
        <v>2341</v>
      </c>
      <c r="C1188" s="5" t="s">
        <v>2342</v>
      </c>
      <c r="D1188" s="5" t="s">
        <v>13</v>
      </c>
      <c r="E1188" s="5" t="s">
        <v>14</v>
      </c>
      <c r="F1188" s="6">
        <v>0.107</v>
      </c>
      <c r="G1188" s="6">
        <v>0.26900000000000002</v>
      </c>
      <c r="H1188" s="6">
        <v>2.5561146970278E-2</v>
      </c>
      <c r="I1188" s="6">
        <v>1</v>
      </c>
      <c r="J1188" s="6">
        <v>-0.45502463310345698</v>
      </c>
      <c r="K1188" s="5" t="str">
        <f>IF(AND((I1188 &lt; 0.05), OR( J1188 &gt; LN(2), J1188 &lt; LN(2))), "Yes", "No")</f>
        <v>No</v>
      </c>
    </row>
    <row r="1189" spans="1:11" ht="16" x14ac:dyDescent="0.2">
      <c r="A1189" s="5" t="s">
        <v>2343</v>
      </c>
      <c r="B1189" s="5" t="s">
        <v>2344</v>
      </c>
      <c r="C1189" s="5" t="s">
        <v>2345</v>
      </c>
      <c r="D1189" s="5" t="s">
        <v>13</v>
      </c>
      <c r="E1189" s="5" t="s">
        <v>14</v>
      </c>
      <c r="F1189" s="6">
        <v>0.67900000000000005</v>
      </c>
      <c r="G1189" s="6">
        <v>0.54400000000000004</v>
      </c>
      <c r="H1189" s="6">
        <v>2.3888528671605801E-2</v>
      </c>
      <c r="I1189" s="6">
        <v>1</v>
      </c>
      <c r="J1189" s="6">
        <v>0.922261900055935</v>
      </c>
      <c r="K1189" s="5" t="str">
        <f>IF(AND((I1189 &lt; 0.05), OR( J1189 &gt; LN(2), J1189 &lt; LN(2))), "Yes", "No")</f>
        <v>No</v>
      </c>
    </row>
    <row r="1190" spans="1:11" ht="16" x14ac:dyDescent="0.2">
      <c r="A1190" s="5" t="s">
        <v>2346</v>
      </c>
      <c r="B1190" s="5" t="s">
        <v>2347</v>
      </c>
      <c r="C1190" s="5" t="s">
        <v>2348</v>
      </c>
      <c r="D1190" s="5" t="s">
        <v>13</v>
      </c>
      <c r="E1190" s="5" t="s">
        <v>14</v>
      </c>
      <c r="F1190" s="6">
        <v>0.107</v>
      </c>
      <c r="G1190" s="6">
        <v>0.17499999999999999</v>
      </c>
      <c r="H1190" s="6">
        <v>0.231068895139379</v>
      </c>
      <c r="I1190" s="6">
        <v>1</v>
      </c>
      <c r="J1190" s="6">
        <v>0.31383256570361201</v>
      </c>
      <c r="K1190" s="5" t="str">
        <f>IF(AND((I1190 &lt; 0.05), OR( J1190 &gt; LN(2), J1190 &lt; LN(2))), "Yes", "No")</f>
        <v>No</v>
      </c>
    </row>
    <row r="1191" spans="1:11" ht="16" x14ac:dyDescent="0.2">
      <c r="A1191" s="5" t="s">
        <v>2349</v>
      </c>
      <c r="B1191" s="5" t="s">
        <v>2350</v>
      </c>
      <c r="C1191" s="5" t="s">
        <v>2351</v>
      </c>
      <c r="D1191" s="5" t="s">
        <v>13</v>
      </c>
      <c r="E1191" s="5" t="s">
        <v>14</v>
      </c>
      <c r="F1191" s="6">
        <v>0.17899999999999999</v>
      </c>
      <c r="G1191" s="6">
        <v>0.312</v>
      </c>
      <c r="H1191" s="6">
        <v>0.31595957204166703</v>
      </c>
      <c r="I1191" s="6">
        <v>1</v>
      </c>
      <c r="J1191" s="6">
        <v>-0.44058390647997298</v>
      </c>
      <c r="K1191" s="5" t="str">
        <f>IF(AND((I1191 &lt; 0.05), OR( J1191 &gt; LN(2), J1191 &lt; LN(2))), "Yes", "No")</f>
        <v>No</v>
      </c>
    </row>
    <row r="1192" spans="1:11" ht="16" x14ac:dyDescent="0.2">
      <c r="A1192" s="5" t="s">
        <v>2352</v>
      </c>
      <c r="B1192" s="5" t="s">
        <v>2353</v>
      </c>
      <c r="C1192" s="5" t="s">
        <v>2354</v>
      </c>
      <c r="D1192" s="5" t="s">
        <v>13</v>
      </c>
      <c r="E1192" s="5" t="s">
        <v>14</v>
      </c>
      <c r="F1192" s="6">
        <v>0.96399999999999997</v>
      </c>
      <c r="G1192" s="6">
        <v>0.96899999999999997</v>
      </c>
      <c r="H1192" s="6">
        <v>5.54735369795199E-2</v>
      </c>
      <c r="I1192" s="6">
        <v>1</v>
      </c>
      <c r="J1192" s="6">
        <v>-0.60660836171518295</v>
      </c>
      <c r="K1192" s="5" t="str">
        <f>IF(AND((I1192 &lt; 0.05), OR( J1192 &gt; LN(2), J1192 &lt; LN(2))), "Yes", "No")</f>
        <v>No</v>
      </c>
    </row>
    <row r="1193" spans="1:11" ht="16" x14ac:dyDescent="0.2">
      <c r="A1193" s="5" t="s">
        <v>2355</v>
      </c>
      <c r="B1193" s="5" t="s">
        <v>2356</v>
      </c>
      <c r="C1193" s="5" t="s">
        <v>2357</v>
      </c>
      <c r="D1193" s="5" t="s">
        <v>13</v>
      </c>
      <c r="E1193" s="5" t="s">
        <v>14</v>
      </c>
      <c r="F1193" s="6">
        <v>0.25</v>
      </c>
      <c r="G1193" s="6">
        <v>0.125</v>
      </c>
      <c r="H1193" s="6">
        <v>1.0793324536581699E-2</v>
      </c>
      <c r="I1193" s="6">
        <v>1</v>
      </c>
      <c r="J1193" s="6">
        <v>1.02557968608184</v>
      </c>
      <c r="K1193" s="5" t="str">
        <f>IF(AND((I1193 &lt; 0.05), OR( J1193 &gt; LN(2), J1193 &lt; LN(2))), "Yes", "No")</f>
        <v>No</v>
      </c>
    </row>
    <row r="1194" spans="1:11" ht="16" x14ac:dyDescent="0.2">
      <c r="A1194" s="5" t="s">
        <v>2358</v>
      </c>
      <c r="B1194" s="5" t="s">
        <v>11</v>
      </c>
      <c r="C1194" s="5" t="s">
        <v>438</v>
      </c>
      <c r="D1194" s="5" t="s">
        <v>13</v>
      </c>
      <c r="E1194" s="5" t="s">
        <v>14</v>
      </c>
      <c r="F1194" s="6">
        <v>0.28599999999999998</v>
      </c>
      <c r="G1194" s="6">
        <v>0.46899999999999997</v>
      </c>
      <c r="H1194" s="6">
        <v>0.13595354532881701</v>
      </c>
      <c r="I1194" s="6">
        <v>1</v>
      </c>
      <c r="J1194" s="6">
        <v>0.43411002510998498</v>
      </c>
      <c r="K1194" s="5" t="str">
        <f>IF(AND((I1194 &lt; 0.05), OR( J1194 &gt; LN(2), J1194 &lt; LN(2))), "Yes", "No")</f>
        <v>No</v>
      </c>
    </row>
    <row r="1195" spans="1:11" ht="16" x14ac:dyDescent="0.2">
      <c r="A1195" s="5" t="s">
        <v>2359</v>
      </c>
      <c r="B1195" s="5" t="s">
        <v>2360</v>
      </c>
      <c r="C1195" s="5" t="s">
        <v>2361</v>
      </c>
      <c r="D1195" s="5" t="s">
        <v>13</v>
      </c>
      <c r="E1195" s="5" t="s">
        <v>14</v>
      </c>
      <c r="F1195" s="6">
        <v>7.0999999999999994E-2</v>
      </c>
      <c r="G1195" s="6">
        <v>0.19400000000000001</v>
      </c>
      <c r="H1195" s="6">
        <v>0.228767452643036</v>
      </c>
      <c r="I1195" s="6">
        <v>1</v>
      </c>
      <c r="J1195" s="6">
        <v>-0.45949239053836999</v>
      </c>
      <c r="K1195" s="5" t="str">
        <f>IF(AND((I1195 &lt; 0.05), OR( J1195 &gt; LN(2), J1195 &lt; LN(2))), "Yes", "No")</f>
        <v>No</v>
      </c>
    </row>
    <row r="1196" spans="1:11" ht="16" x14ac:dyDescent="0.2">
      <c r="A1196" s="5" t="s">
        <v>2362</v>
      </c>
      <c r="B1196" s="5" t="s">
        <v>2363</v>
      </c>
      <c r="C1196" s="5" t="s">
        <v>2364</v>
      </c>
      <c r="D1196" s="5" t="s">
        <v>13</v>
      </c>
      <c r="E1196" s="5" t="s">
        <v>14</v>
      </c>
      <c r="F1196" s="6">
        <v>3.5999999999999997E-2</v>
      </c>
      <c r="G1196" s="6">
        <v>0.13800000000000001</v>
      </c>
      <c r="H1196" s="6">
        <v>0.22591011645856901</v>
      </c>
      <c r="I1196" s="6">
        <v>1</v>
      </c>
      <c r="J1196" s="6">
        <v>-0.40147137757742701</v>
      </c>
      <c r="K1196" s="5" t="str">
        <f>IF(AND((I1196 &lt; 0.05), OR( J1196 &gt; LN(2), J1196 &lt; LN(2))), "Yes", "No")</f>
        <v>No</v>
      </c>
    </row>
    <row r="1197" spans="1:11" ht="16" x14ac:dyDescent="0.2">
      <c r="A1197" s="5" t="s">
        <v>2365</v>
      </c>
      <c r="B1197" s="5" t="s">
        <v>2366</v>
      </c>
      <c r="C1197" s="5" t="s">
        <v>2367</v>
      </c>
      <c r="D1197" s="5" t="s">
        <v>13</v>
      </c>
      <c r="E1197" s="5" t="s">
        <v>14</v>
      </c>
      <c r="F1197" s="6">
        <v>0.39300000000000002</v>
      </c>
      <c r="G1197" s="6">
        <v>0.64400000000000002</v>
      </c>
      <c r="H1197" s="6">
        <v>3.63007546909507E-3</v>
      </c>
      <c r="I1197" s="6">
        <v>1</v>
      </c>
      <c r="J1197" s="6">
        <v>-0.46079698346523801</v>
      </c>
      <c r="K1197" s="5" t="str">
        <f>IF(AND((I1197 &lt; 0.05), OR( J1197 &gt; LN(2), J1197 &lt; LN(2))), "Yes", "No")</f>
        <v>No</v>
      </c>
    </row>
    <row r="1198" spans="1:11" ht="16" x14ac:dyDescent="0.2">
      <c r="A1198" s="5" t="s">
        <v>2368</v>
      </c>
      <c r="B1198" s="5" t="s">
        <v>11</v>
      </c>
      <c r="C1198" s="5" t="s">
        <v>27</v>
      </c>
      <c r="D1198" s="5" t="s">
        <v>13</v>
      </c>
      <c r="E1198" s="5" t="s">
        <v>14</v>
      </c>
      <c r="F1198" s="6">
        <v>0.78600000000000003</v>
      </c>
      <c r="G1198" s="6">
        <v>0.81200000000000006</v>
      </c>
      <c r="H1198" s="6">
        <v>3.2571053828616497E-2</v>
      </c>
      <c r="I1198" s="6">
        <v>1</v>
      </c>
      <c r="J1198" s="6">
        <v>0.58907885323408304</v>
      </c>
      <c r="K1198" s="5" t="str">
        <f>IF(AND((I1198 &lt; 0.05), OR( J1198 &gt; LN(2), J1198 &lt; LN(2))), "Yes", "No")</f>
        <v>No</v>
      </c>
    </row>
    <row r="1199" spans="1:11" ht="16" x14ac:dyDescent="0.2">
      <c r="A1199" s="5" t="s">
        <v>2369</v>
      </c>
      <c r="B1199" s="5" t="s">
        <v>11</v>
      </c>
      <c r="C1199" s="5" t="s">
        <v>27</v>
      </c>
      <c r="D1199" s="5" t="s">
        <v>13</v>
      </c>
      <c r="E1199" s="5" t="s">
        <v>14</v>
      </c>
      <c r="F1199" s="6">
        <v>7.0999999999999994E-2</v>
      </c>
      <c r="G1199" s="6">
        <v>0.13800000000000001</v>
      </c>
      <c r="H1199" s="6">
        <v>0.118654537136846</v>
      </c>
      <c r="I1199" s="6">
        <v>1</v>
      </c>
      <c r="J1199" s="6">
        <v>0.336876705415806</v>
      </c>
      <c r="K1199" s="5" t="str">
        <f>IF(AND((I1199 &lt; 0.05), OR( J1199 &gt; LN(2), J1199 &lt; LN(2))), "Yes", "No")</f>
        <v>No</v>
      </c>
    </row>
    <row r="1200" spans="1:11" ht="16" x14ac:dyDescent="0.2">
      <c r="A1200" s="5" t="s">
        <v>2370</v>
      </c>
      <c r="B1200" s="5" t="s">
        <v>2371</v>
      </c>
      <c r="C1200" s="5" t="s">
        <v>153</v>
      </c>
      <c r="D1200" s="5" t="s">
        <v>13</v>
      </c>
      <c r="E1200" s="5" t="s">
        <v>14</v>
      </c>
      <c r="F1200" s="6">
        <v>0.17899999999999999</v>
      </c>
      <c r="G1200" s="6">
        <v>0.21199999999999999</v>
      </c>
      <c r="H1200" s="6">
        <v>0.18398871650784701</v>
      </c>
      <c r="I1200" s="6">
        <v>1</v>
      </c>
      <c r="J1200" s="6">
        <v>0.55543990566488599</v>
      </c>
      <c r="K1200" s="5" t="str">
        <f>IF(AND((I1200 &lt; 0.05), OR( J1200 &gt; LN(2), J1200 &lt; LN(2))), "Yes", "No")</f>
        <v>No</v>
      </c>
    </row>
    <row r="1201" spans="1:11" ht="16" x14ac:dyDescent="0.2">
      <c r="A1201" s="5" t="s">
        <v>2372</v>
      </c>
      <c r="B1201" s="5" t="s">
        <v>11</v>
      </c>
      <c r="C1201" s="5" t="s">
        <v>2373</v>
      </c>
      <c r="D1201" s="5" t="s">
        <v>13</v>
      </c>
      <c r="E1201" s="5" t="s">
        <v>14</v>
      </c>
      <c r="F1201" s="6">
        <v>0.107</v>
      </c>
      <c r="G1201" s="6">
        <v>0.1</v>
      </c>
      <c r="H1201" s="6">
        <v>0.54585213396843701</v>
      </c>
      <c r="I1201" s="6">
        <v>1</v>
      </c>
      <c r="J1201" s="6">
        <v>0.42103894625004401</v>
      </c>
      <c r="K1201" s="5" t="str">
        <f>IF(AND((I1201 &lt; 0.05), OR( J1201 &gt; LN(2), J1201 &lt; LN(2))), "Yes", "No")</f>
        <v>No</v>
      </c>
    </row>
    <row r="1202" spans="1:11" ht="16" x14ac:dyDescent="0.2">
      <c r="A1202" s="5" t="s">
        <v>2374</v>
      </c>
      <c r="B1202" s="5" t="s">
        <v>11</v>
      </c>
      <c r="C1202" s="5" t="s">
        <v>2375</v>
      </c>
      <c r="D1202" s="5" t="s">
        <v>13</v>
      </c>
      <c r="E1202" s="5" t="s">
        <v>14</v>
      </c>
      <c r="F1202" s="6">
        <v>0.107</v>
      </c>
      <c r="G1202" s="6">
        <v>5.6000000000000001E-2</v>
      </c>
      <c r="H1202" s="6">
        <v>0.23654360823818099</v>
      </c>
      <c r="I1202" s="6">
        <v>1</v>
      </c>
      <c r="J1202" s="6">
        <v>1.0240499037017501</v>
      </c>
      <c r="K1202" s="5" t="str">
        <f>IF(AND((I1202 &lt; 0.05), OR( J1202 &gt; LN(2), J1202 &lt; LN(2))), "Yes", "No")</f>
        <v>No</v>
      </c>
    </row>
    <row r="1203" spans="1:11" ht="16" x14ac:dyDescent="0.2">
      <c r="A1203" s="5" t="s">
        <v>2376</v>
      </c>
      <c r="B1203" s="5" t="s">
        <v>11</v>
      </c>
      <c r="C1203" s="5" t="s">
        <v>2377</v>
      </c>
      <c r="D1203" s="5" t="s">
        <v>13</v>
      </c>
      <c r="E1203" s="5" t="s">
        <v>14</v>
      </c>
      <c r="F1203" s="6">
        <v>0.14299999999999999</v>
      </c>
      <c r="G1203" s="6">
        <v>0.25600000000000001</v>
      </c>
      <c r="H1203" s="6">
        <v>0.34944968341382299</v>
      </c>
      <c r="I1203" s="6">
        <v>1</v>
      </c>
      <c r="J1203" s="6">
        <v>-0.40256708233801702</v>
      </c>
      <c r="K1203" s="5" t="str">
        <f>IF(AND((I1203 &lt; 0.05), OR( J1203 &gt; LN(2), J1203 &lt; LN(2))), "Yes", "No")</f>
        <v>No</v>
      </c>
    </row>
    <row r="1204" spans="1:11" ht="16" x14ac:dyDescent="0.2">
      <c r="A1204" s="5" t="s">
        <v>2378</v>
      </c>
      <c r="B1204" s="5" t="s">
        <v>2379</v>
      </c>
      <c r="C1204" s="5" t="s">
        <v>2380</v>
      </c>
      <c r="D1204" s="5" t="s">
        <v>13</v>
      </c>
      <c r="E1204" s="5" t="s">
        <v>14</v>
      </c>
      <c r="F1204" s="6">
        <v>0.107</v>
      </c>
      <c r="G1204" s="6">
        <v>0.24399999999999999</v>
      </c>
      <c r="H1204" s="6">
        <v>0.15108585791846099</v>
      </c>
      <c r="I1204" s="6">
        <v>1</v>
      </c>
      <c r="J1204" s="6">
        <v>-0.65458777917536504</v>
      </c>
      <c r="K1204" s="5" t="str">
        <f>IF(AND((I1204 &lt; 0.05), OR( J1204 &gt; LN(2), J1204 &lt; LN(2))), "Yes", "No")</f>
        <v>No</v>
      </c>
    </row>
    <row r="1205" spans="1:11" ht="16" x14ac:dyDescent="0.2">
      <c r="A1205" s="5" t="s">
        <v>2381</v>
      </c>
      <c r="B1205" s="5" t="s">
        <v>11</v>
      </c>
      <c r="C1205" s="5" t="s">
        <v>153</v>
      </c>
      <c r="D1205" s="5" t="s">
        <v>13</v>
      </c>
      <c r="E1205" s="5" t="s">
        <v>14</v>
      </c>
      <c r="F1205" s="6">
        <v>0.64300000000000002</v>
      </c>
      <c r="G1205" s="6">
        <v>0.68100000000000005</v>
      </c>
      <c r="H1205" s="6">
        <v>0.65664500472591603</v>
      </c>
      <c r="I1205" s="6">
        <v>1</v>
      </c>
      <c r="J1205" s="6">
        <v>0.312883564891062</v>
      </c>
      <c r="K1205" s="5" t="str">
        <f>IF(AND((I1205 &lt; 0.05), OR( J1205 &gt; LN(2), J1205 &lt; LN(2))), "Yes", "No")</f>
        <v>No</v>
      </c>
    </row>
    <row r="1206" spans="1:11" ht="16" x14ac:dyDescent="0.2">
      <c r="A1206" s="5" t="s">
        <v>2382</v>
      </c>
      <c r="B1206" s="5" t="s">
        <v>11</v>
      </c>
      <c r="C1206" s="5" t="s">
        <v>2383</v>
      </c>
      <c r="D1206" s="5" t="s">
        <v>13</v>
      </c>
      <c r="E1206" s="5" t="s">
        <v>14</v>
      </c>
      <c r="F1206" s="6">
        <v>3.5999999999999997E-2</v>
      </c>
      <c r="G1206" s="6">
        <v>0.112</v>
      </c>
      <c r="H1206" s="6">
        <v>0.152344723329395</v>
      </c>
      <c r="I1206" s="6">
        <v>1</v>
      </c>
      <c r="J1206" s="6">
        <v>0.34590215738630897</v>
      </c>
      <c r="K1206" s="5" t="str">
        <f>IF(AND((I1206 &lt; 0.05), OR( J1206 &gt; LN(2), J1206 &lt; LN(2))), "Yes", "No")</f>
        <v>No</v>
      </c>
    </row>
    <row r="1207" spans="1:11" ht="16" x14ac:dyDescent="0.2">
      <c r="A1207" s="5" t="s">
        <v>2384</v>
      </c>
      <c r="B1207" s="5" t="s">
        <v>11</v>
      </c>
      <c r="C1207" s="5" t="s">
        <v>2385</v>
      </c>
      <c r="D1207" s="5" t="s">
        <v>13</v>
      </c>
      <c r="E1207" s="5" t="s">
        <v>14</v>
      </c>
      <c r="F1207" s="6">
        <v>0.214</v>
      </c>
      <c r="G1207" s="6">
        <v>0.18099999999999999</v>
      </c>
      <c r="H1207" s="6">
        <v>4.3376310569118601E-2</v>
      </c>
      <c r="I1207" s="6">
        <v>1</v>
      </c>
      <c r="J1207" s="6">
        <v>0.61932570294886602</v>
      </c>
      <c r="K1207" s="5" t="str">
        <f>IF(AND((I1207 &lt; 0.05), OR( J1207 &gt; LN(2), J1207 &lt; LN(2))), "Yes", "No")</f>
        <v>No</v>
      </c>
    </row>
    <row r="1208" spans="1:11" ht="16" x14ac:dyDescent="0.2">
      <c r="A1208" s="5" t="s">
        <v>2386</v>
      </c>
      <c r="B1208" s="5" t="s">
        <v>2387</v>
      </c>
      <c r="C1208" s="5" t="s">
        <v>2388</v>
      </c>
      <c r="D1208" s="5" t="s">
        <v>13</v>
      </c>
      <c r="E1208" s="5" t="s">
        <v>14</v>
      </c>
      <c r="F1208" s="6">
        <v>0.67900000000000005</v>
      </c>
      <c r="G1208" s="6">
        <v>0.8</v>
      </c>
      <c r="H1208" s="6">
        <v>0.23890001751227699</v>
      </c>
      <c r="I1208" s="6">
        <v>1</v>
      </c>
      <c r="J1208" s="6">
        <v>-0.37884417440968099</v>
      </c>
      <c r="K1208" s="5" t="str">
        <f>IF(AND((I1208 &lt; 0.05), OR( J1208 &gt; LN(2), J1208 &lt; LN(2))), "Yes", "No")</f>
        <v>No</v>
      </c>
    </row>
    <row r="1209" spans="1:11" ht="16" x14ac:dyDescent="0.2">
      <c r="A1209" s="5" t="s">
        <v>2389</v>
      </c>
      <c r="B1209" s="5" t="s">
        <v>11</v>
      </c>
      <c r="C1209" s="5" t="s">
        <v>153</v>
      </c>
      <c r="D1209" s="5" t="s">
        <v>13</v>
      </c>
      <c r="E1209" s="5" t="s">
        <v>14</v>
      </c>
      <c r="F1209" s="6">
        <v>0.107</v>
      </c>
      <c r="G1209" s="6">
        <v>0.34399999999999997</v>
      </c>
      <c r="H1209" s="6">
        <v>1.01830894649935E-2</v>
      </c>
      <c r="I1209" s="6">
        <v>1</v>
      </c>
      <c r="J1209" s="6">
        <v>-0.69825287648511503</v>
      </c>
      <c r="K1209" s="5" t="str">
        <f>IF(AND((I1209 &lt; 0.05), OR( J1209 &gt; LN(2), J1209 &lt; LN(2))), "Yes", "No")</f>
        <v>No</v>
      </c>
    </row>
    <row r="1210" spans="1:11" ht="16" x14ac:dyDescent="0.2">
      <c r="A1210" s="5" t="s">
        <v>2390</v>
      </c>
      <c r="B1210" s="5" t="s">
        <v>11</v>
      </c>
      <c r="C1210" s="5" t="s">
        <v>153</v>
      </c>
      <c r="D1210" s="5" t="s">
        <v>13</v>
      </c>
      <c r="E1210" s="5" t="s">
        <v>14</v>
      </c>
      <c r="F1210" s="6">
        <v>0</v>
      </c>
      <c r="G1210" s="6">
        <v>0.30599999999999999</v>
      </c>
      <c r="H1210" s="6">
        <v>2.8030023857834498E-5</v>
      </c>
      <c r="I1210" s="6">
        <v>0.14289706162724</v>
      </c>
      <c r="J1210" s="6">
        <v>-0.28931694562294302</v>
      </c>
      <c r="K1210" s="5" t="str">
        <f>IF(AND((I1210 &lt; 0.05), OR( J1210 &gt; LN(2), J1210 &lt; LN(2))), "Yes", "No")</f>
        <v>No</v>
      </c>
    </row>
    <row r="1211" spans="1:11" ht="16" x14ac:dyDescent="0.2">
      <c r="A1211" s="5" t="s">
        <v>2391</v>
      </c>
      <c r="B1211" s="5" t="s">
        <v>2392</v>
      </c>
      <c r="C1211" s="5" t="s">
        <v>2393</v>
      </c>
      <c r="D1211" s="5" t="s">
        <v>13</v>
      </c>
      <c r="E1211" s="5" t="s">
        <v>14</v>
      </c>
      <c r="F1211" s="6">
        <v>0.107</v>
      </c>
      <c r="G1211" s="6">
        <v>0.1</v>
      </c>
      <c r="H1211" s="6">
        <v>0.54505067454345801</v>
      </c>
      <c r="I1211" s="6">
        <v>1</v>
      </c>
      <c r="J1211" s="6">
        <v>0.38142131706611498</v>
      </c>
      <c r="K1211" s="5" t="str">
        <f>IF(AND((I1211 &lt; 0.05), OR( J1211 &gt; LN(2), J1211 &lt; LN(2))), "Yes", "No")</f>
        <v>No</v>
      </c>
    </row>
    <row r="1212" spans="1:11" ht="16" x14ac:dyDescent="0.2">
      <c r="A1212" s="5" t="s">
        <v>2394</v>
      </c>
      <c r="B1212" s="5" t="s">
        <v>11</v>
      </c>
      <c r="C1212" s="5" t="s">
        <v>2395</v>
      </c>
      <c r="D1212" s="5" t="s">
        <v>13</v>
      </c>
      <c r="E1212" s="5" t="s">
        <v>14</v>
      </c>
      <c r="F1212" s="6">
        <v>0.14299999999999999</v>
      </c>
      <c r="G1212" s="6">
        <v>0.156</v>
      </c>
      <c r="H1212" s="6">
        <v>0.50723151962562796</v>
      </c>
      <c r="I1212" s="6">
        <v>1</v>
      </c>
      <c r="J1212" s="6">
        <v>-0.29814901204335398</v>
      </c>
      <c r="K1212" s="5" t="str">
        <f>IF(AND((I1212 &lt; 0.05), OR( J1212 &gt; LN(2), J1212 &lt; LN(2))), "Yes", "No")</f>
        <v>No</v>
      </c>
    </row>
    <row r="1213" spans="1:11" ht="16" x14ac:dyDescent="0.2">
      <c r="A1213" s="5" t="s">
        <v>2396</v>
      </c>
      <c r="B1213" s="5" t="s">
        <v>11</v>
      </c>
      <c r="C1213" s="5" t="s">
        <v>27</v>
      </c>
      <c r="D1213" s="5" t="s">
        <v>13</v>
      </c>
      <c r="E1213" s="5" t="s">
        <v>14</v>
      </c>
      <c r="F1213" s="6">
        <v>0.17899999999999999</v>
      </c>
      <c r="G1213" s="6">
        <v>0.32500000000000001</v>
      </c>
      <c r="H1213" s="6">
        <v>0.23671972427346899</v>
      </c>
      <c r="I1213" s="6">
        <v>1</v>
      </c>
      <c r="J1213" s="6">
        <v>-0.48212242718981202</v>
      </c>
      <c r="K1213" s="5" t="str">
        <f>IF(AND((I1213 &lt; 0.05), OR( J1213 &gt; LN(2), J1213 &lt; LN(2))), "Yes", "No")</f>
        <v>No</v>
      </c>
    </row>
    <row r="1214" spans="1:11" ht="16" x14ac:dyDescent="0.2">
      <c r="A1214" s="5" t="s">
        <v>2397</v>
      </c>
      <c r="B1214" s="5" t="s">
        <v>11</v>
      </c>
      <c r="C1214" s="5" t="s">
        <v>27</v>
      </c>
      <c r="D1214" s="5" t="s">
        <v>13</v>
      </c>
      <c r="E1214" s="5" t="s">
        <v>14</v>
      </c>
      <c r="F1214" s="6">
        <v>0.28599999999999998</v>
      </c>
      <c r="G1214" s="6">
        <v>0.38100000000000001</v>
      </c>
      <c r="H1214" s="6">
        <v>5.4214760781886001E-2</v>
      </c>
      <c r="I1214" s="6">
        <v>1</v>
      </c>
      <c r="J1214" s="6">
        <v>0.64212124690991101</v>
      </c>
      <c r="K1214" s="5" t="str">
        <f>IF(AND((I1214 &lt; 0.05), OR( J1214 &gt; LN(2), J1214 &lt; LN(2))), "Yes", "No")</f>
        <v>No</v>
      </c>
    </row>
    <row r="1215" spans="1:11" ht="16" x14ac:dyDescent="0.2">
      <c r="A1215" s="5" t="s">
        <v>2398</v>
      </c>
      <c r="B1215" s="5" t="s">
        <v>11</v>
      </c>
      <c r="C1215" s="5" t="s">
        <v>27</v>
      </c>
      <c r="D1215" s="5" t="s">
        <v>13</v>
      </c>
      <c r="E1215" s="5" t="s">
        <v>14</v>
      </c>
      <c r="F1215" s="6">
        <v>0.28599999999999998</v>
      </c>
      <c r="G1215" s="6">
        <v>0.23799999999999999</v>
      </c>
      <c r="H1215" s="6">
        <v>0.794838361487335</v>
      </c>
      <c r="I1215" s="6">
        <v>1</v>
      </c>
      <c r="J1215" s="6">
        <v>0.38217394197155602</v>
      </c>
      <c r="K1215" s="5" t="str">
        <f>IF(AND((I1215 &lt; 0.05), OR( J1215 &gt; LN(2), J1215 &lt; LN(2))), "Yes", "No")</f>
        <v>No</v>
      </c>
    </row>
    <row r="1216" spans="1:11" ht="16" x14ac:dyDescent="0.2">
      <c r="A1216" s="5" t="s">
        <v>2399</v>
      </c>
      <c r="B1216" s="5" t="s">
        <v>11</v>
      </c>
      <c r="C1216" s="5" t="s">
        <v>27</v>
      </c>
      <c r="D1216" s="5" t="s">
        <v>13</v>
      </c>
      <c r="E1216" s="5" t="s">
        <v>14</v>
      </c>
      <c r="F1216" s="6">
        <v>0.14299999999999999</v>
      </c>
      <c r="G1216" s="6">
        <v>0.34399999999999997</v>
      </c>
      <c r="H1216" s="6">
        <v>5.2920684895338403E-2</v>
      </c>
      <c r="I1216" s="6">
        <v>1</v>
      </c>
      <c r="J1216" s="6">
        <v>-0.74759932198118295</v>
      </c>
      <c r="K1216" s="5" t="str">
        <f>IF(AND((I1216 &lt; 0.05), OR( J1216 &gt; LN(2), J1216 &lt; LN(2))), "Yes", "No")</f>
        <v>No</v>
      </c>
    </row>
    <row r="1217" spans="1:11" ht="16" x14ac:dyDescent="0.2">
      <c r="A1217" s="5" t="s">
        <v>2400</v>
      </c>
      <c r="B1217" s="5" t="s">
        <v>2401</v>
      </c>
      <c r="C1217" s="5" t="s">
        <v>2402</v>
      </c>
      <c r="D1217" s="5" t="s">
        <v>13</v>
      </c>
      <c r="E1217" s="5" t="s">
        <v>14</v>
      </c>
      <c r="F1217" s="6">
        <v>0.14299999999999999</v>
      </c>
      <c r="G1217" s="6">
        <v>0.46200000000000002</v>
      </c>
      <c r="H1217" s="6">
        <v>2.9465039089540701E-3</v>
      </c>
      <c r="I1217" s="6">
        <v>1</v>
      </c>
      <c r="J1217" s="6">
        <v>-0.64190557819448302</v>
      </c>
      <c r="K1217" s="5" t="str">
        <f>IF(AND((I1217 &lt; 0.05), OR( J1217 &gt; LN(2), J1217 &lt; LN(2))), "Yes", "No")</f>
        <v>No</v>
      </c>
    </row>
    <row r="1218" spans="1:11" ht="16" x14ac:dyDescent="0.2">
      <c r="A1218" s="5" t="s">
        <v>2403</v>
      </c>
      <c r="B1218" s="5" t="s">
        <v>2404</v>
      </c>
      <c r="C1218" s="5" t="s">
        <v>2405</v>
      </c>
      <c r="D1218" s="5" t="s">
        <v>13</v>
      </c>
      <c r="E1218" s="5" t="s">
        <v>14</v>
      </c>
      <c r="F1218" s="6">
        <v>0.107</v>
      </c>
      <c r="G1218" s="6">
        <v>0.16200000000000001</v>
      </c>
      <c r="H1218" s="6">
        <v>0.144252546540768</v>
      </c>
      <c r="I1218" s="6">
        <v>1</v>
      </c>
      <c r="J1218" s="6">
        <v>-0.72891621796671302</v>
      </c>
      <c r="K1218" s="5" t="str">
        <f>IF(AND((I1218 &lt; 0.05), OR( J1218 &gt; LN(2), J1218 &lt; LN(2))), "Yes", "No")</f>
        <v>No</v>
      </c>
    </row>
    <row r="1219" spans="1:11" ht="16" x14ac:dyDescent="0.2">
      <c r="A1219" s="5" t="s">
        <v>2406</v>
      </c>
      <c r="B1219" s="5" t="s">
        <v>2407</v>
      </c>
      <c r="C1219" s="5" t="s">
        <v>2408</v>
      </c>
      <c r="D1219" s="5" t="s">
        <v>13</v>
      </c>
      <c r="E1219" s="5" t="s">
        <v>14</v>
      </c>
      <c r="F1219" s="6">
        <v>7.0999999999999994E-2</v>
      </c>
      <c r="G1219" s="6">
        <v>0.41899999999999998</v>
      </c>
      <c r="H1219" s="6">
        <v>4.2470532189289601E-4</v>
      </c>
      <c r="I1219" s="6">
        <v>1</v>
      </c>
      <c r="J1219" s="6">
        <v>-1.2064372135346499</v>
      </c>
      <c r="K1219" s="5" t="str">
        <f>IF(AND((I1219 &lt; 0.05), OR( J1219 &gt; LN(2), J1219 &lt; LN(2))), "Yes", "No")</f>
        <v>No</v>
      </c>
    </row>
    <row r="1220" spans="1:11" ht="16" x14ac:dyDescent="0.2">
      <c r="A1220" s="5" t="s">
        <v>2409</v>
      </c>
      <c r="B1220" s="5" t="s">
        <v>2410</v>
      </c>
      <c r="C1220" s="5" t="s">
        <v>1030</v>
      </c>
      <c r="D1220" s="5" t="s">
        <v>13</v>
      </c>
      <c r="E1220" s="5" t="s">
        <v>14</v>
      </c>
      <c r="F1220" s="6">
        <v>0.107</v>
      </c>
      <c r="G1220" s="6">
        <v>0.05</v>
      </c>
      <c r="H1220" s="6">
        <v>0.35908470710982199</v>
      </c>
      <c r="I1220" s="6">
        <v>1</v>
      </c>
      <c r="J1220" s="6">
        <v>0.404386860263107</v>
      </c>
      <c r="K1220" s="5" t="str">
        <f>IF(AND((I1220 &lt; 0.05), OR( J1220 &gt; LN(2), J1220 &lt; LN(2))), "Yes", "No")</f>
        <v>No</v>
      </c>
    </row>
    <row r="1221" spans="1:11" ht="16" x14ac:dyDescent="0.2">
      <c r="A1221" s="5" t="s">
        <v>2411</v>
      </c>
      <c r="B1221" s="5" t="s">
        <v>2412</v>
      </c>
      <c r="C1221" s="5" t="s">
        <v>505</v>
      </c>
      <c r="D1221" s="5" t="s">
        <v>13</v>
      </c>
      <c r="E1221" s="5" t="s">
        <v>14</v>
      </c>
      <c r="F1221" s="6">
        <v>0.17899999999999999</v>
      </c>
      <c r="G1221" s="6">
        <v>0.05</v>
      </c>
      <c r="H1221" s="6">
        <v>7.7778331161361597E-2</v>
      </c>
      <c r="I1221" s="6">
        <v>1</v>
      </c>
      <c r="J1221" s="6">
        <v>0.326131522758005</v>
      </c>
      <c r="K1221" s="5" t="str">
        <f>IF(AND((I1221 &lt; 0.05), OR( J1221 &gt; LN(2), J1221 &lt; LN(2))), "Yes", "No")</f>
        <v>No</v>
      </c>
    </row>
    <row r="1222" spans="1:11" ht="16" x14ac:dyDescent="0.2">
      <c r="A1222" s="5" t="s">
        <v>2413</v>
      </c>
      <c r="B1222" s="5" t="s">
        <v>2414</v>
      </c>
      <c r="C1222" s="5" t="s">
        <v>2415</v>
      </c>
      <c r="D1222" s="5" t="s">
        <v>13</v>
      </c>
      <c r="E1222" s="5" t="s">
        <v>14</v>
      </c>
      <c r="F1222" s="6">
        <v>7.0999999999999994E-2</v>
      </c>
      <c r="G1222" s="6">
        <v>0.11899999999999999</v>
      </c>
      <c r="H1222" s="6">
        <v>0.62050279488601701</v>
      </c>
      <c r="I1222" s="6">
        <v>1</v>
      </c>
      <c r="J1222" s="6">
        <v>-0.32468050352266697</v>
      </c>
      <c r="K1222" s="5" t="str">
        <f>IF(AND((I1222 &lt; 0.05), OR( J1222 &gt; LN(2), J1222 &lt; LN(2))), "Yes", "No")</f>
        <v>No</v>
      </c>
    </row>
    <row r="1223" spans="1:11" ht="16" x14ac:dyDescent="0.2">
      <c r="A1223" s="5" t="s">
        <v>2416</v>
      </c>
      <c r="B1223" s="5" t="s">
        <v>11</v>
      </c>
      <c r="C1223" s="5" t="s">
        <v>27</v>
      </c>
      <c r="D1223" s="5" t="s">
        <v>13</v>
      </c>
      <c r="E1223" s="5" t="s">
        <v>14</v>
      </c>
      <c r="F1223" s="6">
        <v>0.75</v>
      </c>
      <c r="G1223" s="6">
        <v>0.875</v>
      </c>
      <c r="H1223" s="6">
        <v>6.1911226555455799E-2</v>
      </c>
      <c r="I1223" s="6">
        <v>1</v>
      </c>
      <c r="J1223" s="6">
        <v>0.25522405480735999</v>
      </c>
      <c r="K1223" s="5" t="str">
        <f>IF(AND((I1223 &lt; 0.05), OR( J1223 &gt; LN(2), J1223 &lt; LN(2))), "Yes", "No")</f>
        <v>No</v>
      </c>
    </row>
    <row r="1224" spans="1:11" ht="16" x14ac:dyDescent="0.2">
      <c r="A1224" s="5" t="s">
        <v>2417</v>
      </c>
      <c r="B1224" s="5" t="s">
        <v>11</v>
      </c>
      <c r="C1224" s="5" t="s">
        <v>153</v>
      </c>
      <c r="D1224" s="5" t="s">
        <v>13</v>
      </c>
      <c r="E1224" s="5" t="s">
        <v>14</v>
      </c>
      <c r="F1224" s="6">
        <v>0.107</v>
      </c>
      <c r="G1224" s="6">
        <v>0.43099999999999999</v>
      </c>
      <c r="H1224" s="6">
        <v>2.0666884751619099E-3</v>
      </c>
      <c r="I1224" s="6">
        <v>1</v>
      </c>
      <c r="J1224" s="6">
        <v>-0.44028305294285103</v>
      </c>
      <c r="K1224" s="5" t="str">
        <f>IF(AND((I1224 &lt; 0.05), OR( J1224 &gt; LN(2), J1224 &lt; LN(2))), "Yes", "No")</f>
        <v>No</v>
      </c>
    </row>
    <row r="1225" spans="1:11" ht="16" x14ac:dyDescent="0.2">
      <c r="A1225" s="5" t="s">
        <v>2418</v>
      </c>
      <c r="B1225" s="5" t="s">
        <v>11</v>
      </c>
      <c r="C1225" s="5" t="s">
        <v>2419</v>
      </c>
      <c r="D1225" s="5" t="s">
        <v>13</v>
      </c>
      <c r="E1225" s="5" t="s">
        <v>14</v>
      </c>
      <c r="F1225" s="6">
        <v>7.0999999999999994E-2</v>
      </c>
      <c r="G1225" s="6">
        <v>0.188</v>
      </c>
      <c r="H1225" s="6">
        <v>6.1656562217699301E-2</v>
      </c>
      <c r="I1225" s="6">
        <v>1</v>
      </c>
      <c r="J1225" s="6">
        <v>-0.76157474757825006</v>
      </c>
      <c r="K1225" s="5" t="str">
        <f>IF(AND((I1225 &lt; 0.05), OR( J1225 &gt; LN(2), J1225 &lt; LN(2))), "Yes", "No")</f>
        <v>No</v>
      </c>
    </row>
    <row r="1226" spans="1:11" ht="16" x14ac:dyDescent="0.2">
      <c r="A1226" s="5" t="s">
        <v>2420</v>
      </c>
      <c r="B1226" s="5" t="s">
        <v>11</v>
      </c>
      <c r="C1226" s="5" t="s">
        <v>1052</v>
      </c>
      <c r="D1226" s="5" t="s">
        <v>13</v>
      </c>
      <c r="E1226" s="5" t="s">
        <v>14</v>
      </c>
      <c r="F1226" s="6">
        <v>0.25</v>
      </c>
      <c r="G1226" s="6">
        <v>0.47499999999999998</v>
      </c>
      <c r="H1226" s="6">
        <v>7.1796112190477795E-2</v>
      </c>
      <c r="I1226" s="6">
        <v>1</v>
      </c>
      <c r="J1226" s="6">
        <v>-0.50464301113495502</v>
      </c>
      <c r="K1226" s="5" t="str">
        <f>IF(AND((I1226 &lt; 0.05), OR( J1226 &gt; LN(2), J1226 &lt; LN(2))), "Yes", "No")</f>
        <v>No</v>
      </c>
    </row>
    <row r="1227" spans="1:11" ht="16" x14ac:dyDescent="0.2">
      <c r="A1227" s="5" t="s">
        <v>2421</v>
      </c>
      <c r="B1227" s="5" t="s">
        <v>2422</v>
      </c>
      <c r="C1227" s="5" t="s">
        <v>2423</v>
      </c>
      <c r="D1227" s="5" t="s">
        <v>13</v>
      </c>
      <c r="E1227" s="5" t="s">
        <v>14</v>
      </c>
      <c r="F1227" s="6">
        <v>0.35699999999999998</v>
      </c>
      <c r="G1227" s="6">
        <v>0.26200000000000001</v>
      </c>
      <c r="H1227" s="6">
        <v>0.48013681634713001</v>
      </c>
      <c r="I1227" s="6">
        <v>1</v>
      </c>
      <c r="J1227" s="6">
        <v>0.35727257435112197</v>
      </c>
      <c r="K1227" s="5" t="str">
        <f>IF(AND((I1227 &lt; 0.05), OR( J1227 &gt; LN(2), J1227 &lt; LN(2))), "Yes", "No")</f>
        <v>No</v>
      </c>
    </row>
    <row r="1228" spans="1:11" ht="16" x14ac:dyDescent="0.2">
      <c r="A1228" s="5" t="s">
        <v>2424</v>
      </c>
      <c r="B1228" s="5" t="s">
        <v>2425</v>
      </c>
      <c r="C1228" s="5" t="s">
        <v>2426</v>
      </c>
      <c r="D1228" s="5" t="s">
        <v>13</v>
      </c>
      <c r="E1228" s="5" t="s">
        <v>14</v>
      </c>
      <c r="F1228" s="6">
        <v>0.14299999999999999</v>
      </c>
      <c r="G1228" s="6">
        <v>0.33800000000000002</v>
      </c>
      <c r="H1228" s="6">
        <v>7.9173851140498505E-2</v>
      </c>
      <c r="I1228" s="6">
        <v>1</v>
      </c>
      <c r="J1228" s="6">
        <v>-0.32707671043041903</v>
      </c>
      <c r="K1228" s="5" t="str">
        <f>IF(AND((I1228 &lt; 0.05), OR( J1228 &gt; LN(2), J1228 &lt; LN(2))), "Yes", "No")</f>
        <v>No</v>
      </c>
    </row>
    <row r="1229" spans="1:11" ht="16" x14ac:dyDescent="0.2">
      <c r="A1229" s="5" t="s">
        <v>2427</v>
      </c>
      <c r="B1229" s="5" t="s">
        <v>2428</v>
      </c>
      <c r="C1229" s="5" t="s">
        <v>2429</v>
      </c>
      <c r="D1229" s="5" t="s">
        <v>13</v>
      </c>
      <c r="E1229" s="5" t="s">
        <v>14</v>
      </c>
      <c r="F1229" s="6">
        <v>0.39300000000000002</v>
      </c>
      <c r="G1229" s="6">
        <v>0.48799999999999999</v>
      </c>
      <c r="H1229" s="6">
        <v>0.102306050428743</v>
      </c>
      <c r="I1229" s="6">
        <v>1</v>
      </c>
      <c r="J1229" s="6">
        <v>-0.68265839549846397</v>
      </c>
      <c r="K1229" s="5" t="str">
        <f>IF(AND((I1229 &lt; 0.05), OR( J1229 &gt; LN(2), J1229 &lt; LN(2))), "Yes", "No")</f>
        <v>No</v>
      </c>
    </row>
    <row r="1230" spans="1:11" ht="16" x14ac:dyDescent="0.2">
      <c r="A1230" s="5" t="s">
        <v>2430</v>
      </c>
      <c r="B1230" s="5" t="s">
        <v>2431</v>
      </c>
      <c r="C1230" s="5" t="s">
        <v>2432</v>
      </c>
      <c r="D1230" s="5" t="s">
        <v>13</v>
      </c>
      <c r="E1230" s="5" t="s">
        <v>14</v>
      </c>
      <c r="F1230" s="6">
        <v>0.32100000000000001</v>
      </c>
      <c r="G1230" s="6">
        <v>0.63100000000000001</v>
      </c>
      <c r="H1230" s="6">
        <v>3.53989464516262E-3</v>
      </c>
      <c r="I1230" s="6">
        <v>1</v>
      </c>
      <c r="J1230" s="6">
        <v>-0.63821552525011005</v>
      </c>
      <c r="K1230" s="5" t="str">
        <f>IF(AND((I1230 &lt; 0.05), OR( J1230 &gt; LN(2), J1230 &lt; LN(2))), "Yes", "No")</f>
        <v>No</v>
      </c>
    </row>
    <row r="1231" spans="1:11" ht="16" x14ac:dyDescent="0.2">
      <c r="A1231" s="5" t="s">
        <v>2433</v>
      </c>
      <c r="B1231" s="5" t="s">
        <v>2434</v>
      </c>
      <c r="C1231" s="5" t="s">
        <v>2435</v>
      </c>
      <c r="D1231" s="5" t="s">
        <v>13</v>
      </c>
      <c r="E1231" s="5" t="s">
        <v>14</v>
      </c>
      <c r="F1231" s="6">
        <v>0.107</v>
      </c>
      <c r="G1231" s="6">
        <v>0.05</v>
      </c>
      <c r="H1231" s="6">
        <v>0.43889389317939698</v>
      </c>
      <c r="I1231" s="6">
        <v>1</v>
      </c>
      <c r="J1231" s="6">
        <v>0.69090972077221302</v>
      </c>
      <c r="K1231" s="5" t="str">
        <f>IF(AND((I1231 &lt; 0.05), OR( J1231 &gt; LN(2), J1231 &lt; LN(2))), "Yes", "No")</f>
        <v>No</v>
      </c>
    </row>
    <row r="1232" spans="1:11" ht="16" x14ac:dyDescent="0.2">
      <c r="A1232" s="5" t="s">
        <v>2436</v>
      </c>
      <c r="B1232" s="5" t="s">
        <v>11</v>
      </c>
      <c r="C1232" s="5" t="s">
        <v>153</v>
      </c>
      <c r="D1232" s="5" t="s">
        <v>13</v>
      </c>
      <c r="E1232" s="5" t="s">
        <v>14</v>
      </c>
      <c r="F1232" s="6">
        <v>0.14299999999999999</v>
      </c>
      <c r="G1232" s="6">
        <v>0.3</v>
      </c>
      <c r="H1232" s="6">
        <v>0.157698007788005</v>
      </c>
      <c r="I1232" s="6">
        <v>1</v>
      </c>
      <c r="J1232" s="6">
        <v>-1.1595384213962501</v>
      </c>
      <c r="K1232" s="5" t="str">
        <f>IF(AND((I1232 &lt; 0.05), OR( J1232 &gt; LN(2), J1232 &lt; LN(2))), "Yes", "No")</f>
        <v>No</v>
      </c>
    </row>
    <row r="1233" spans="1:11" ht="16" x14ac:dyDescent="0.2">
      <c r="A1233" s="5" t="s">
        <v>2437</v>
      </c>
      <c r="B1233" s="5" t="s">
        <v>2438</v>
      </c>
      <c r="C1233" s="5" t="s">
        <v>2439</v>
      </c>
      <c r="D1233" s="5" t="s">
        <v>13</v>
      </c>
      <c r="E1233" s="5" t="s">
        <v>14</v>
      </c>
      <c r="F1233" s="6">
        <v>0.53600000000000003</v>
      </c>
      <c r="G1233" s="6">
        <v>0.66200000000000003</v>
      </c>
      <c r="H1233" s="6">
        <v>7.4579916893033598E-3</v>
      </c>
      <c r="I1233" s="6">
        <v>1</v>
      </c>
      <c r="J1233" s="6">
        <v>0.50843080895669701</v>
      </c>
      <c r="K1233" s="5" t="str">
        <f>IF(AND((I1233 &lt; 0.05), OR( J1233 &gt; LN(2), J1233 &lt; LN(2))), "Yes", "No")</f>
        <v>No</v>
      </c>
    </row>
    <row r="1234" spans="1:11" ht="16" x14ac:dyDescent="0.2">
      <c r="A1234" s="5" t="s">
        <v>2440</v>
      </c>
      <c r="B1234" s="5" t="s">
        <v>2441</v>
      </c>
      <c r="C1234" s="5" t="s">
        <v>1275</v>
      </c>
      <c r="D1234" s="5" t="s">
        <v>13</v>
      </c>
      <c r="E1234" s="5" t="s">
        <v>14</v>
      </c>
      <c r="F1234" s="6">
        <v>0.25</v>
      </c>
      <c r="G1234" s="6">
        <v>0.41199999999999998</v>
      </c>
      <c r="H1234" s="6">
        <v>0.162056314154228</v>
      </c>
      <c r="I1234" s="6">
        <v>1</v>
      </c>
      <c r="J1234" s="6">
        <v>-0.460563838007013</v>
      </c>
      <c r="K1234" s="5" t="str">
        <f>IF(AND((I1234 &lt; 0.05), OR( J1234 &gt; LN(2), J1234 &lt; LN(2))), "Yes", "No")</f>
        <v>No</v>
      </c>
    </row>
    <row r="1235" spans="1:11" ht="16" x14ac:dyDescent="0.2">
      <c r="A1235" s="5" t="s">
        <v>2442</v>
      </c>
      <c r="B1235" s="5" t="s">
        <v>11</v>
      </c>
      <c r="C1235" s="5" t="s">
        <v>440</v>
      </c>
      <c r="D1235" s="5" t="s">
        <v>13</v>
      </c>
      <c r="E1235" s="5" t="s">
        <v>14</v>
      </c>
      <c r="F1235" s="6">
        <v>0.53600000000000003</v>
      </c>
      <c r="G1235" s="6">
        <v>0.57499999999999996</v>
      </c>
      <c r="H1235" s="6">
        <v>0.61064880917500197</v>
      </c>
      <c r="I1235" s="6">
        <v>1</v>
      </c>
      <c r="J1235" s="6">
        <v>-0.40929201659478698</v>
      </c>
      <c r="K1235" s="5" t="str">
        <f>IF(AND((I1235 &lt; 0.05), OR( J1235 &gt; LN(2), J1235 &lt; LN(2))), "Yes", "No")</f>
        <v>No</v>
      </c>
    </row>
    <row r="1236" spans="1:11" ht="16" x14ac:dyDescent="0.2">
      <c r="A1236" s="5" t="s">
        <v>2443</v>
      </c>
      <c r="B1236" s="5" t="s">
        <v>2444</v>
      </c>
      <c r="C1236" s="5" t="s">
        <v>2445</v>
      </c>
      <c r="D1236" s="5" t="s">
        <v>13</v>
      </c>
      <c r="E1236" s="5" t="s">
        <v>14</v>
      </c>
      <c r="F1236" s="6">
        <v>3.5999999999999997E-2</v>
      </c>
      <c r="G1236" s="6">
        <v>0.14399999999999999</v>
      </c>
      <c r="H1236" s="6">
        <v>0.202021265630732</v>
      </c>
      <c r="I1236" s="6">
        <v>1</v>
      </c>
      <c r="J1236" s="6">
        <v>-0.33520354160390298</v>
      </c>
      <c r="K1236" s="5" t="str">
        <f>IF(AND((I1236 &lt; 0.05), OR( J1236 &gt; LN(2), J1236 &lt; LN(2))), "Yes", "No")</f>
        <v>No</v>
      </c>
    </row>
    <row r="1237" spans="1:11" ht="16" x14ac:dyDescent="0.2">
      <c r="A1237" s="5" t="s">
        <v>2446</v>
      </c>
      <c r="B1237" s="5" t="s">
        <v>11</v>
      </c>
      <c r="C1237" s="5" t="s">
        <v>27</v>
      </c>
      <c r="D1237" s="5" t="s">
        <v>13</v>
      </c>
      <c r="E1237" s="5" t="s">
        <v>14</v>
      </c>
      <c r="F1237" s="6">
        <v>7.0999999999999994E-2</v>
      </c>
      <c r="G1237" s="6">
        <v>0.25</v>
      </c>
      <c r="H1237" s="6">
        <v>4.58807114740265E-3</v>
      </c>
      <c r="I1237" s="6">
        <v>1</v>
      </c>
      <c r="J1237" s="6">
        <v>0.26732763956143801</v>
      </c>
      <c r="K1237" s="5" t="str">
        <f>IF(AND((I1237 &lt; 0.05), OR( J1237 &gt; LN(2), J1237 &lt; LN(2))), "Yes", "No")</f>
        <v>No</v>
      </c>
    </row>
    <row r="1238" spans="1:11" ht="16" x14ac:dyDescent="0.2">
      <c r="A1238" s="5" t="s">
        <v>2447</v>
      </c>
      <c r="B1238" s="5" t="s">
        <v>2448</v>
      </c>
      <c r="C1238" s="5" t="s">
        <v>2449</v>
      </c>
      <c r="D1238" s="5" t="s">
        <v>13</v>
      </c>
      <c r="E1238" s="5" t="s">
        <v>14</v>
      </c>
      <c r="F1238" s="6">
        <v>0.14299999999999999</v>
      </c>
      <c r="G1238" s="6">
        <v>0.11899999999999999</v>
      </c>
      <c r="H1238" s="6">
        <v>0.85736527029892895</v>
      </c>
      <c r="I1238" s="6">
        <v>1</v>
      </c>
      <c r="J1238" s="6">
        <v>0.60727101926233495</v>
      </c>
      <c r="K1238" s="5" t="str">
        <f>IF(AND((I1238 &lt; 0.05), OR( J1238 &gt; LN(2), J1238 &lt; LN(2))), "Yes", "No")</f>
        <v>No</v>
      </c>
    </row>
    <row r="1239" spans="1:11" ht="16" x14ac:dyDescent="0.2">
      <c r="A1239" s="5" t="s">
        <v>2450</v>
      </c>
      <c r="B1239" s="5" t="s">
        <v>549</v>
      </c>
      <c r="C1239" s="5" t="s">
        <v>38</v>
      </c>
      <c r="D1239" s="5" t="s">
        <v>13</v>
      </c>
      <c r="E1239" s="5" t="s">
        <v>14</v>
      </c>
      <c r="F1239" s="6">
        <v>0.25</v>
      </c>
      <c r="G1239" s="6">
        <v>0.38800000000000001</v>
      </c>
      <c r="H1239" s="6">
        <v>0.108218958442747</v>
      </c>
      <c r="I1239" s="6">
        <v>1</v>
      </c>
      <c r="J1239" s="6">
        <v>0.35804139436960702</v>
      </c>
      <c r="K1239" s="5" t="str">
        <f>IF(AND((I1239 &lt; 0.05), OR( J1239 &gt; LN(2), J1239 &lt; LN(2))), "Yes", "No")</f>
        <v>No</v>
      </c>
    </row>
    <row r="1240" spans="1:11" ht="16" x14ac:dyDescent="0.2">
      <c r="A1240" s="5" t="s">
        <v>2451</v>
      </c>
      <c r="B1240" s="5" t="s">
        <v>11</v>
      </c>
      <c r="C1240" s="5" t="s">
        <v>27</v>
      </c>
      <c r="D1240" s="5" t="s">
        <v>13</v>
      </c>
      <c r="E1240" s="5" t="s">
        <v>14</v>
      </c>
      <c r="F1240" s="6">
        <v>3.5999999999999997E-2</v>
      </c>
      <c r="G1240" s="6">
        <v>0.23799999999999999</v>
      </c>
      <c r="H1240" s="6">
        <v>4.2081830529140202E-4</v>
      </c>
      <c r="I1240" s="6">
        <v>1</v>
      </c>
      <c r="J1240" s="6">
        <v>0.64636274428052798</v>
      </c>
      <c r="K1240" s="5" t="str">
        <f>IF(AND((I1240 &lt; 0.05), OR( J1240 &gt; LN(2), J1240 &lt; LN(2))), "Yes", "No")</f>
        <v>No</v>
      </c>
    </row>
    <row r="1241" spans="1:11" ht="16" x14ac:dyDescent="0.2">
      <c r="A1241" s="5" t="s">
        <v>2452</v>
      </c>
      <c r="B1241" s="5" t="s">
        <v>2453</v>
      </c>
      <c r="C1241" s="5" t="s">
        <v>2454</v>
      </c>
      <c r="D1241" s="5" t="s">
        <v>13</v>
      </c>
      <c r="E1241" s="5" t="s">
        <v>14</v>
      </c>
      <c r="F1241" s="6">
        <v>0.14299999999999999</v>
      </c>
      <c r="G1241" s="6">
        <v>0.29399999999999998</v>
      </c>
      <c r="H1241" s="6">
        <v>0.21677891347264899</v>
      </c>
      <c r="I1241" s="6">
        <v>1</v>
      </c>
      <c r="J1241" s="6">
        <v>-0.42523591514798498</v>
      </c>
      <c r="K1241" s="5" t="str">
        <f>IF(AND((I1241 &lt; 0.05), OR( J1241 &gt; LN(2), J1241 &lt; LN(2))), "Yes", "No")</f>
        <v>No</v>
      </c>
    </row>
    <row r="1242" spans="1:11" ht="16" x14ac:dyDescent="0.2">
      <c r="A1242" s="5" t="s">
        <v>2455</v>
      </c>
      <c r="B1242" s="5" t="s">
        <v>11</v>
      </c>
      <c r="C1242" s="5" t="s">
        <v>27</v>
      </c>
      <c r="D1242" s="5" t="s">
        <v>13</v>
      </c>
      <c r="E1242" s="5" t="s">
        <v>14</v>
      </c>
      <c r="F1242" s="6">
        <v>0.28599999999999998</v>
      </c>
      <c r="G1242" s="6">
        <v>0.33800000000000002</v>
      </c>
      <c r="H1242" s="6">
        <v>0.36387932272881002</v>
      </c>
      <c r="I1242" s="6">
        <v>1</v>
      </c>
      <c r="J1242" s="6">
        <v>0.68435781174411103</v>
      </c>
      <c r="K1242" s="5" t="str">
        <f>IF(AND((I1242 &lt; 0.05), OR( J1242 &gt; LN(2), J1242 &lt; LN(2))), "Yes", "No")</f>
        <v>No</v>
      </c>
    </row>
    <row r="1243" spans="1:11" ht="16" x14ac:dyDescent="0.2">
      <c r="A1243" s="5" t="s">
        <v>2456</v>
      </c>
      <c r="B1243" s="5" t="s">
        <v>2457</v>
      </c>
      <c r="C1243" s="5" t="s">
        <v>2458</v>
      </c>
      <c r="D1243" s="5" t="s">
        <v>13</v>
      </c>
      <c r="E1243" s="5" t="s">
        <v>14</v>
      </c>
      <c r="F1243" s="6">
        <v>0.5</v>
      </c>
      <c r="G1243" s="6">
        <v>0.74399999999999999</v>
      </c>
      <c r="H1243" s="6">
        <v>1.5994697701862399E-3</v>
      </c>
      <c r="I1243" s="6">
        <v>1</v>
      </c>
      <c r="J1243" s="6">
        <v>-0.45103175714851601</v>
      </c>
      <c r="K1243" s="5" t="str">
        <f>IF(AND((I1243 &lt; 0.05), OR( J1243 &gt; LN(2), J1243 &lt; LN(2))), "Yes", "No")</f>
        <v>No</v>
      </c>
    </row>
    <row r="1244" spans="1:11" ht="16" x14ac:dyDescent="0.2">
      <c r="A1244" s="5" t="s">
        <v>2459</v>
      </c>
      <c r="B1244" s="5" t="s">
        <v>11</v>
      </c>
      <c r="C1244" s="5" t="s">
        <v>27</v>
      </c>
      <c r="D1244" s="5" t="s">
        <v>13</v>
      </c>
      <c r="E1244" s="5" t="s">
        <v>14</v>
      </c>
      <c r="F1244" s="6">
        <v>0.57099999999999995</v>
      </c>
      <c r="G1244" s="6">
        <v>0.6</v>
      </c>
      <c r="H1244" s="6">
        <v>0.20542561452627001</v>
      </c>
      <c r="I1244" s="6">
        <v>1</v>
      </c>
      <c r="J1244" s="6">
        <v>0.45518681754385099</v>
      </c>
      <c r="K1244" s="5" t="str">
        <f>IF(AND((I1244 &lt; 0.05), OR( J1244 &gt; LN(2), J1244 &lt; LN(2))), "Yes", "No")</f>
        <v>No</v>
      </c>
    </row>
    <row r="1245" spans="1:11" ht="16" x14ac:dyDescent="0.2">
      <c r="A1245" s="5" t="s">
        <v>2460</v>
      </c>
      <c r="B1245" s="5" t="s">
        <v>11</v>
      </c>
      <c r="C1245" s="5" t="s">
        <v>27</v>
      </c>
      <c r="D1245" s="5" t="s">
        <v>13</v>
      </c>
      <c r="E1245" s="5" t="s">
        <v>14</v>
      </c>
      <c r="F1245" s="6">
        <v>0.28599999999999998</v>
      </c>
      <c r="G1245" s="6">
        <v>0.43099999999999999</v>
      </c>
      <c r="H1245" s="6">
        <v>0.183241016104919</v>
      </c>
      <c r="I1245" s="6">
        <v>1</v>
      </c>
      <c r="J1245" s="6">
        <v>-0.37264169562349603</v>
      </c>
      <c r="K1245" s="5" t="str">
        <f>IF(AND((I1245 &lt; 0.05), OR( J1245 &gt; LN(2), J1245 &lt; LN(2))), "Yes", "No")</f>
        <v>No</v>
      </c>
    </row>
    <row r="1246" spans="1:11" ht="16" x14ac:dyDescent="0.2">
      <c r="A1246" s="5" t="s">
        <v>2461</v>
      </c>
      <c r="B1246" s="5" t="s">
        <v>11</v>
      </c>
      <c r="C1246" s="5" t="s">
        <v>27</v>
      </c>
      <c r="D1246" s="5" t="s">
        <v>13</v>
      </c>
      <c r="E1246" s="5" t="s">
        <v>14</v>
      </c>
      <c r="F1246" s="6">
        <v>0.96399999999999997</v>
      </c>
      <c r="G1246" s="6">
        <v>0.85599999999999998</v>
      </c>
      <c r="H1246" s="6">
        <v>7.0439519903749401E-2</v>
      </c>
      <c r="I1246" s="6">
        <v>1</v>
      </c>
      <c r="J1246" s="6">
        <v>-0.35045814969216299</v>
      </c>
      <c r="K1246" s="5" t="str">
        <f>IF(AND((I1246 &lt; 0.05), OR( J1246 &gt; LN(2), J1246 &lt; LN(2))), "Yes", "No")</f>
        <v>No</v>
      </c>
    </row>
    <row r="1247" spans="1:11" ht="16" x14ac:dyDescent="0.2">
      <c r="A1247" s="5" t="s">
        <v>2462</v>
      </c>
      <c r="B1247" s="5" t="s">
        <v>11</v>
      </c>
      <c r="C1247" s="5" t="s">
        <v>27</v>
      </c>
      <c r="D1247" s="5" t="s">
        <v>13</v>
      </c>
      <c r="E1247" s="5" t="s">
        <v>14</v>
      </c>
      <c r="F1247" s="6">
        <v>0.85699999999999998</v>
      </c>
      <c r="G1247" s="6">
        <v>0.85</v>
      </c>
      <c r="H1247" s="6">
        <v>0.63912837051578097</v>
      </c>
      <c r="I1247" s="6">
        <v>1</v>
      </c>
      <c r="J1247" s="6">
        <v>0.25195802791461402</v>
      </c>
      <c r="K1247" s="5" t="str">
        <f>IF(AND((I1247 &lt; 0.05), OR( J1247 &gt; LN(2), J1247 &lt; LN(2))), "Yes", "No")</f>
        <v>No</v>
      </c>
    </row>
    <row r="1248" spans="1:11" ht="16" x14ac:dyDescent="0.2">
      <c r="A1248" s="5" t="s">
        <v>2463</v>
      </c>
      <c r="B1248" s="5" t="s">
        <v>2464</v>
      </c>
      <c r="C1248" s="5" t="s">
        <v>2465</v>
      </c>
      <c r="D1248" s="5" t="s">
        <v>13</v>
      </c>
      <c r="E1248" s="5" t="s">
        <v>14</v>
      </c>
      <c r="F1248" s="6">
        <v>7.0999999999999994E-2</v>
      </c>
      <c r="G1248" s="6">
        <v>0.25</v>
      </c>
      <c r="H1248" s="6">
        <v>6.8189524364921497E-2</v>
      </c>
      <c r="I1248" s="6">
        <v>1</v>
      </c>
      <c r="J1248" s="6">
        <v>-0.74420340557041198</v>
      </c>
      <c r="K1248" s="5" t="str">
        <f>IF(AND((I1248 &lt; 0.05), OR( J1248 &gt; LN(2), J1248 &lt; LN(2))), "Yes", "No")</f>
        <v>No</v>
      </c>
    </row>
    <row r="1249" spans="1:11" ht="16" x14ac:dyDescent="0.2">
      <c r="A1249" s="5" t="s">
        <v>2466</v>
      </c>
      <c r="B1249" s="5" t="s">
        <v>11</v>
      </c>
      <c r="C1249" s="5" t="s">
        <v>738</v>
      </c>
      <c r="D1249" s="5" t="s">
        <v>13</v>
      </c>
      <c r="E1249" s="5" t="s">
        <v>14</v>
      </c>
      <c r="F1249" s="6">
        <v>0</v>
      </c>
      <c r="G1249" s="6">
        <v>0.25600000000000001</v>
      </c>
      <c r="H1249" s="6">
        <v>1.71537871997589E-4</v>
      </c>
      <c r="I1249" s="6">
        <v>0.87450007144371</v>
      </c>
      <c r="J1249" s="6">
        <v>-0.33036000297386697</v>
      </c>
      <c r="K1249" s="5" t="str">
        <f>IF(AND((I1249 &lt; 0.05), OR( J1249 &gt; LN(2), J1249 &lt; LN(2))), "Yes", "No")</f>
        <v>No</v>
      </c>
    </row>
    <row r="1250" spans="1:11" ht="16" x14ac:dyDescent="0.2">
      <c r="A1250" s="5" t="s">
        <v>2467</v>
      </c>
      <c r="B1250" s="5" t="s">
        <v>2468</v>
      </c>
      <c r="C1250" s="5" t="s">
        <v>2469</v>
      </c>
      <c r="D1250" s="5" t="s">
        <v>13</v>
      </c>
      <c r="E1250" s="5" t="s">
        <v>14</v>
      </c>
      <c r="F1250" s="6">
        <v>7.0999999999999994E-2</v>
      </c>
      <c r="G1250" s="6">
        <v>0.13800000000000001</v>
      </c>
      <c r="H1250" s="6">
        <v>0.55106220862930499</v>
      </c>
      <c r="I1250" s="6">
        <v>1</v>
      </c>
      <c r="J1250" s="6">
        <v>-0.25241345189297498</v>
      </c>
      <c r="K1250" s="5" t="str">
        <f>IF(AND((I1250 &lt; 0.05), OR( J1250 &gt; LN(2), J1250 &lt; LN(2))), "Yes", "No")</f>
        <v>No</v>
      </c>
    </row>
    <row r="1251" spans="1:11" ht="16" x14ac:dyDescent="0.2">
      <c r="A1251" s="5" t="s">
        <v>2470</v>
      </c>
      <c r="B1251" s="5" t="s">
        <v>11</v>
      </c>
      <c r="C1251" s="5" t="s">
        <v>2471</v>
      </c>
      <c r="D1251" s="5" t="s">
        <v>13</v>
      </c>
      <c r="E1251" s="5" t="s">
        <v>14</v>
      </c>
      <c r="F1251" s="6">
        <v>0.78600000000000003</v>
      </c>
      <c r="G1251" s="6">
        <v>0.8</v>
      </c>
      <c r="H1251" s="6">
        <v>1.0015400823215699E-2</v>
      </c>
      <c r="I1251" s="6">
        <v>1</v>
      </c>
      <c r="J1251" s="6">
        <v>0.56860486137678801</v>
      </c>
      <c r="K1251" s="5" t="str">
        <f>IF(AND((I1251 &lt; 0.05), OR( J1251 &gt; LN(2), J1251 &lt; LN(2))), "Yes", "No")</f>
        <v>No</v>
      </c>
    </row>
    <row r="1252" spans="1:11" ht="16" x14ac:dyDescent="0.2">
      <c r="A1252" s="5" t="s">
        <v>2472</v>
      </c>
      <c r="B1252" s="5" t="s">
        <v>11</v>
      </c>
      <c r="C1252" s="5" t="s">
        <v>2473</v>
      </c>
      <c r="D1252" s="5" t="s">
        <v>13</v>
      </c>
      <c r="E1252" s="5" t="s">
        <v>14</v>
      </c>
      <c r="F1252" s="6">
        <v>0.14299999999999999</v>
      </c>
      <c r="G1252" s="6">
        <v>0.31900000000000001</v>
      </c>
      <c r="H1252" s="6">
        <v>0.13164090337520901</v>
      </c>
      <c r="I1252" s="6">
        <v>1</v>
      </c>
      <c r="J1252" s="6">
        <v>-0.37570160439577399</v>
      </c>
      <c r="K1252" s="5" t="str">
        <f>IF(AND((I1252 &lt; 0.05), OR( J1252 &gt; LN(2), J1252 &lt; LN(2))), "Yes", "No")</f>
        <v>No</v>
      </c>
    </row>
    <row r="1253" spans="1:11" ht="16" x14ac:dyDescent="0.2">
      <c r="A1253" s="5" t="s">
        <v>2474</v>
      </c>
      <c r="B1253" s="5" t="s">
        <v>11</v>
      </c>
      <c r="C1253" s="5" t="s">
        <v>2475</v>
      </c>
      <c r="D1253" s="5" t="s">
        <v>13</v>
      </c>
      <c r="E1253" s="5" t="s">
        <v>14</v>
      </c>
      <c r="F1253" s="6">
        <v>0.214</v>
      </c>
      <c r="G1253" s="6">
        <v>0.45</v>
      </c>
      <c r="H1253" s="6">
        <v>3.2391702866026599E-2</v>
      </c>
      <c r="I1253" s="6">
        <v>1</v>
      </c>
      <c r="J1253" s="6">
        <v>-0.62113550633193304</v>
      </c>
      <c r="K1253" s="5" t="str">
        <f>IF(AND((I1253 &lt; 0.05), OR( J1253 &gt; LN(2), J1253 &lt; LN(2))), "Yes", "No")</f>
        <v>No</v>
      </c>
    </row>
    <row r="1254" spans="1:11" ht="16" x14ac:dyDescent="0.2">
      <c r="A1254" s="5" t="s">
        <v>2476</v>
      </c>
      <c r="B1254" s="5" t="s">
        <v>2477</v>
      </c>
      <c r="C1254" s="5" t="s">
        <v>2478</v>
      </c>
      <c r="D1254" s="5" t="s">
        <v>13</v>
      </c>
      <c r="E1254" s="5" t="s">
        <v>14</v>
      </c>
      <c r="F1254" s="6">
        <v>0.214</v>
      </c>
      <c r="G1254" s="6">
        <v>0.23799999999999999</v>
      </c>
      <c r="H1254" s="6">
        <v>0.29781018806302501</v>
      </c>
      <c r="I1254" s="6">
        <v>1</v>
      </c>
      <c r="J1254" s="6">
        <v>-0.39151267166762699</v>
      </c>
      <c r="K1254" s="5" t="str">
        <f>IF(AND((I1254 &lt; 0.05), OR( J1254 &gt; LN(2), J1254 &lt; LN(2))), "Yes", "No")</f>
        <v>No</v>
      </c>
    </row>
    <row r="1255" spans="1:11" ht="16" x14ac:dyDescent="0.2">
      <c r="A1255" s="5" t="s">
        <v>2479</v>
      </c>
      <c r="B1255" s="5" t="s">
        <v>11</v>
      </c>
      <c r="C1255" s="5" t="s">
        <v>2480</v>
      </c>
      <c r="D1255" s="5" t="s">
        <v>13</v>
      </c>
      <c r="E1255" s="5" t="s">
        <v>14</v>
      </c>
      <c r="F1255" s="6">
        <v>0.107</v>
      </c>
      <c r="G1255" s="6">
        <v>0.106</v>
      </c>
      <c r="H1255" s="6">
        <v>0.69301542265056504</v>
      </c>
      <c r="I1255" s="6">
        <v>1</v>
      </c>
      <c r="J1255" s="6">
        <v>0.27200769528090002</v>
      </c>
      <c r="K1255" s="5" t="str">
        <f>IF(AND((I1255 &lt; 0.05), OR( J1255 &gt; LN(2), J1255 &lt; LN(2))), "Yes", "No")</f>
        <v>No</v>
      </c>
    </row>
    <row r="1256" spans="1:11" ht="16" x14ac:dyDescent="0.2">
      <c r="A1256" s="5" t="s">
        <v>2481</v>
      </c>
      <c r="B1256" s="5" t="s">
        <v>2482</v>
      </c>
      <c r="C1256" s="5" t="s">
        <v>2483</v>
      </c>
      <c r="D1256" s="5" t="s">
        <v>13</v>
      </c>
      <c r="E1256" s="5" t="s">
        <v>14</v>
      </c>
      <c r="F1256" s="6">
        <v>0.39300000000000002</v>
      </c>
      <c r="G1256" s="6">
        <v>0.3</v>
      </c>
      <c r="H1256" s="6">
        <v>0.27970917134180001</v>
      </c>
      <c r="I1256" s="6">
        <v>1</v>
      </c>
      <c r="J1256" s="6">
        <v>0.42772357956259799</v>
      </c>
      <c r="K1256" s="5" t="str">
        <f>IF(AND((I1256 &lt; 0.05), OR( J1256 &gt; LN(2), J1256 &lt; LN(2))), "Yes", "No")</f>
        <v>No</v>
      </c>
    </row>
    <row r="1257" spans="1:11" ht="16" x14ac:dyDescent="0.2">
      <c r="A1257" s="5" t="s">
        <v>2484</v>
      </c>
      <c r="B1257" s="5" t="s">
        <v>2485</v>
      </c>
      <c r="C1257" s="5" t="s">
        <v>2486</v>
      </c>
      <c r="D1257" s="5" t="s">
        <v>13</v>
      </c>
      <c r="E1257" s="5" t="s">
        <v>14</v>
      </c>
      <c r="F1257" s="6">
        <v>0.17899999999999999</v>
      </c>
      <c r="G1257" s="6">
        <v>0.11899999999999999</v>
      </c>
      <c r="H1257" s="6">
        <v>0.69289449767633604</v>
      </c>
      <c r="I1257" s="6">
        <v>1</v>
      </c>
      <c r="J1257" s="6">
        <v>0.38338528882167</v>
      </c>
      <c r="K1257" s="5" t="str">
        <f>IF(AND((I1257 &lt; 0.05), OR( J1257 &gt; LN(2), J1257 &lt; LN(2))), "Yes", "No")</f>
        <v>No</v>
      </c>
    </row>
    <row r="1258" spans="1:11" ht="16" x14ac:dyDescent="0.2">
      <c r="A1258" s="5" t="s">
        <v>2487</v>
      </c>
      <c r="B1258" s="5" t="s">
        <v>2488</v>
      </c>
      <c r="C1258" s="5" t="s">
        <v>2489</v>
      </c>
      <c r="D1258" s="5" t="s">
        <v>13</v>
      </c>
      <c r="E1258" s="5" t="s">
        <v>14</v>
      </c>
      <c r="F1258" s="6">
        <v>0.17899999999999999</v>
      </c>
      <c r="G1258" s="6">
        <v>0.28799999999999998</v>
      </c>
      <c r="H1258" s="6">
        <v>0.43904697840389101</v>
      </c>
      <c r="I1258" s="6">
        <v>1</v>
      </c>
      <c r="J1258" s="6">
        <v>-0.31498909641353501</v>
      </c>
      <c r="K1258" s="5" t="str">
        <f>IF(AND((I1258 &lt; 0.05), OR( J1258 &gt; LN(2), J1258 &lt; LN(2))), "Yes", "No")</f>
        <v>No</v>
      </c>
    </row>
    <row r="1259" spans="1:11" ht="16" x14ac:dyDescent="0.2">
      <c r="A1259" s="5" t="s">
        <v>2490</v>
      </c>
      <c r="B1259" s="5" t="s">
        <v>11</v>
      </c>
      <c r="C1259" s="5" t="s">
        <v>2491</v>
      </c>
      <c r="D1259" s="5" t="s">
        <v>13</v>
      </c>
      <c r="E1259" s="5" t="s">
        <v>14</v>
      </c>
      <c r="F1259" s="6">
        <v>0.35699999999999998</v>
      </c>
      <c r="G1259" s="6">
        <v>0.32500000000000001</v>
      </c>
      <c r="H1259" s="6">
        <v>0.23746280573078499</v>
      </c>
      <c r="I1259" s="6">
        <v>1</v>
      </c>
      <c r="J1259" s="6">
        <v>0.57730311521451105</v>
      </c>
      <c r="K1259" s="5" t="str">
        <f>IF(AND((I1259 &lt; 0.05), OR( J1259 &gt; LN(2), J1259 &lt; LN(2))), "Yes", "No")</f>
        <v>No</v>
      </c>
    </row>
    <row r="1260" spans="1:11" ht="16" x14ac:dyDescent="0.2">
      <c r="A1260" s="5" t="s">
        <v>2492</v>
      </c>
      <c r="B1260" s="5" t="s">
        <v>2493</v>
      </c>
      <c r="C1260" s="5" t="s">
        <v>2494</v>
      </c>
      <c r="D1260" s="5" t="s">
        <v>13</v>
      </c>
      <c r="E1260" s="5" t="s">
        <v>14</v>
      </c>
      <c r="F1260" s="6">
        <v>0.28599999999999998</v>
      </c>
      <c r="G1260" s="6">
        <v>0.40600000000000003</v>
      </c>
      <c r="H1260" s="6">
        <v>0.44256217853731</v>
      </c>
      <c r="I1260" s="6">
        <v>1</v>
      </c>
      <c r="J1260" s="6">
        <v>-0.290653756955013</v>
      </c>
      <c r="K1260" s="5" t="str">
        <f>IF(AND((I1260 &lt; 0.05), OR( J1260 &gt; LN(2), J1260 &lt; LN(2))), "Yes", "No")</f>
        <v>No</v>
      </c>
    </row>
    <row r="1261" spans="1:11" ht="16" x14ac:dyDescent="0.2">
      <c r="A1261" s="5" t="s">
        <v>2495</v>
      </c>
      <c r="B1261" s="5" t="s">
        <v>2496</v>
      </c>
      <c r="C1261" s="5" t="s">
        <v>2497</v>
      </c>
      <c r="D1261" s="5" t="s">
        <v>13</v>
      </c>
      <c r="E1261" s="5" t="s">
        <v>14</v>
      </c>
      <c r="F1261" s="6">
        <v>0.5</v>
      </c>
      <c r="G1261" s="6">
        <v>0.67500000000000004</v>
      </c>
      <c r="H1261" s="6">
        <v>4.4593697065017597E-2</v>
      </c>
      <c r="I1261" s="6">
        <v>1</v>
      </c>
      <c r="J1261" s="6">
        <v>-0.35282708251209799</v>
      </c>
      <c r="K1261" s="5" t="str">
        <f>IF(AND((I1261 &lt; 0.05), OR( J1261 &gt; LN(2), J1261 &lt; LN(2))), "Yes", "No")</f>
        <v>No</v>
      </c>
    </row>
    <row r="1262" spans="1:11" ht="16" x14ac:dyDescent="0.2">
      <c r="A1262" s="5" t="s">
        <v>2498</v>
      </c>
      <c r="B1262" s="5" t="s">
        <v>11</v>
      </c>
      <c r="C1262" s="5" t="s">
        <v>27</v>
      </c>
      <c r="D1262" s="5" t="s">
        <v>13</v>
      </c>
      <c r="E1262" s="5" t="s">
        <v>14</v>
      </c>
      <c r="F1262" s="6">
        <v>0.78600000000000003</v>
      </c>
      <c r="G1262" s="6">
        <v>0.92500000000000004</v>
      </c>
      <c r="H1262" s="6">
        <v>1.6130387313345899E-3</v>
      </c>
      <c r="I1262" s="6">
        <v>1</v>
      </c>
      <c r="J1262" s="6">
        <v>-0.537921566158853</v>
      </c>
      <c r="K1262" s="5" t="str">
        <f>IF(AND((I1262 &lt; 0.05), OR( J1262 &gt; LN(2), J1262 &lt; LN(2))), "Yes", "No")</f>
        <v>No</v>
      </c>
    </row>
    <row r="1263" spans="1:11" ht="16" x14ac:dyDescent="0.2">
      <c r="A1263" s="5" t="s">
        <v>2499</v>
      </c>
      <c r="B1263" s="5" t="s">
        <v>11</v>
      </c>
      <c r="C1263" s="5" t="s">
        <v>27</v>
      </c>
      <c r="D1263" s="5" t="s">
        <v>13</v>
      </c>
      <c r="E1263" s="5" t="s">
        <v>14</v>
      </c>
      <c r="F1263" s="6">
        <v>0.25</v>
      </c>
      <c r="G1263" s="6">
        <v>0.50600000000000001</v>
      </c>
      <c r="H1263" s="6">
        <v>3.5758915592947298E-2</v>
      </c>
      <c r="I1263" s="6">
        <v>1</v>
      </c>
      <c r="J1263" s="6">
        <v>-0.437579571566516</v>
      </c>
      <c r="K1263" s="5" t="str">
        <f>IF(AND((I1263 &lt; 0.05), OR( J1263 &gt; LN(2), J1263 &lt; LN(2))), "Yes", "No")</f>
        <v>No</v>
      </c>
    </row>
    <row r="1264" spans="1:11" ht="16" x14ac:dyDescent="0.2">
      <c r="A1264" s="5" t="s">
        <v>2503</v>
      </c>
      <c r="B1264" s="5" t="s">
        <v>11</v>
      </c>
      <c r="C1264" s="5" t="s">
        <v>27</v>
      </c>
      <c r="D1264" s="5" t="s">
        <v>13</v>
      </c>
      <c r="E1264" s="5" t="s">
        <v>14</v>
      </c>
      <c r="F1264" s="6">
        <v>0.25</v>
      </c>
      <c r="G1264" s="6">
        <v>0.35599999999999998</v>
      </c>
      <c r="H1264" s="6">
        <v>0.186328577454421</v>
      </c>
      <c r="I1264" s="6">
        <v>1</v>
      </c>
      <c r="J1264" s="6">
        <v>0.61669364607900901</v>
      </c>
      <c r="K1264" s="5" t="str">
        <f>IF(AND((I1264 &lt; 0.05), OR( J1264 &gt; LN(2), J1264 &lt; LN(2))), "Yes", "No")</f>
        <v>No</v>
      </c>
    </row>
    <row r="1265" spans="1:11" ht="16" x14ac:dyDescent="0.2">
      <c r="A1265" s="5" t="s">
        <v>2504</v>
      </c>
      <c r="B1265" s="5" t="s">
        <v>11</v>
      </c>
      <c r="C1265" s="5" t="s">
        <v>2505</v>
      </c>
      <c r="D1265" s="5" t="s">
        <v>13</v>
      </c>
      <c r="E1265" s="5" t="s">
        <v>14</v>
      </c>
      <c r="F1265" s="6">
        <v>0.14299999999999999</v>
      </c>
      <c r="G1265" s="6">
        <v>0.28100000000000003</v>
      </c>
      <c r="H1265" s="6">
        <v>0.24481685831799799</v>
      </c>
      <c r="I1265" s="6">
        <v>1</v>
      </c>
      <c r="J1265" s="6">
        <v>-0.26547529220266702</v>
      </c>
      <c r="K1265" s="5" t="str">
        <f>IF(AND((I1265 &lt; 0.05), OR( J1265 &gt; LN(2), J1265 &lt; LN(2))), "Yes", "No")</f>
        <v>No</v>
      </c>
    </row>
    <row r="1266" spans="1:11" ht="16" x14ac:dyDescent="0.2">
      <c r="A1266" s="5" t="s">
        <v>2506</v>
      </c>
      <c r="B1266" s="5" t="s">
        <v>11</v>
      </c>
      <c r="C1266" s="5" t="s">
        <v>27</v>
      </c>
      <c r="D1266" s="5" t="s">
        <v>13</v>
      </c>
      <c r="E1266" s="5" t="s">
        <v>14</v>
      </c>
      <c r="F1266" s="6">
        <v>0.39300000000000002</v>
      </c>
      <c r="G1266" s="6">
        <v>0.375</v>
      </c>
      <c r="H1266" s="6">
        <v>1.5240406238204799E-2</v>
      </c>
      <c r="I1266" s="6">
        <v>1</v>
      </c>
      <c r="J1266" s="6">
        <v>1.0277687233302299</v>
      </c>
      <c r="K1266" s="5" t="str">
        <f>IF(AND((I1266 &lt; 0.05), OR( J1266 &gt; LN(2), J1266 &lt; LN(2))), "Yes", "No")</f>
        <v>No</v>
      </c>
    </row>
    <row r="1267" spans="1:11" ht="16" x14ac:dyDescent="0.2">
      <c r="A1267" s="5" t="s">
        <v>2507</v>
      </c>
      <c r="B1267" s="5" t="s">
        <v>2508</v>
      </c>
      <c r="C1267" s="5" t="s">
        <v>2509</v>
      </c>
      <c r="D1267" s="5" t="s">
        <v>13</v>
      </c>
      <c r="E1267" s="5" t="s">
        <v>14</v>
      </c>
      <c r="F1267" s="6">
        <v>7.0999999999999994E-2</v>
      </c>
      <c r="G1267" s="6">
        <v>0.19400000000000001</v>
      </c>
      <c r="H1267" s="6">
        <v>0.151437727950686</v>
      </c>
      <c r="I1267" s="6">
        <v>1</v>
      </c>
      <c r="J1267" s="6">
        <v>-0.55167932774145501</v>
      </c>
      <c r="K1267" s="5" t="str">
        <f>IF(AND((I1267 &lt; 0.05), OR( J1267 &gt; LN(2), J1267 &lt; LN(2))), "Yes", "No")</f>
        <v>No</v>
      </c>
    </row>
    <row r="1268" spans="1:11" ht="16" x14ac:dyDescent="0.2">
      <c r="A1268" s="5" t="s">
        <v>2510</v>
      </c>
      <c r="B1268" s="5" t="s">
        <v>11</v>
      </c>
      <c r="C1268" s="5" t="s">
        <v>2511</v>
      </c>
      <c r="D1268" s="5" t="s">
        <v>13</v>
      </c>
      <c r="E1268" s="5" t="s">
        <v>14</v>
      </c>
      <c r="F1268" s="6">
        <v>3.5999999999999997E-2</v>
      </c>
      <c r="G1268" s="6">
        <v>0.312</v>
      </c>
      <c r="H1268" s="6">
        <v>1.12860227315173E-3</v>
      </c>
      <c r="I1268" s="6">
        <v>1</v>
      </c>
      <c r="J1268" s="6">
        <v>-0.93109669867807898</v>
      </c>
      <c r="K1268" s="5" t="str">
        <f>IF(AND((I1268 &lt; 0.05), OR( J1268 &gt; LN(2), J1268 &lt; LN(2))), "Yes", "No")</f>
        <v>No</v>
      </c>
    </row>
    <row r="1269" spans="1:11" ht="16" x14ac:dyDescent="0.2">
      <c r="A1269" s="5" t="s">
        <v>2512</v>
      </c>
      <c r="B1269" s="5" t="s">
        <v>11</v>
      </c>
      <c r="C1269" s="5" t="s">
        <v>2513</v>
      </c>
      <c r="D1269" s="5" t="s">
        <v>13</v>
      </c>
      <c r="E1269" s="5" t="s">
        <v>14</v>
      </c>
      <c r="F1269" s="6">
        <v>0.107</v>
      </c>
      <c r="G1269" s="6">
        <v>0.188</v>
      </c>
      <c r="H1269" s="6">
        <v>0.31051387973481398</v>
      </c>
      <c r="I1269" s="6">
        <v>1</v>
      </c>
      <c r="J1269" s="6">
        <v>-0.49131833875147501</v>
      </c>
      <c r="K1269" s="5" t="str">
        <f>IF(AND((I1269 &lt; 0.05), OR( J1269 &gt; LN(2), J1269 &lt; LN(2))), "Yes", "No")</f>
        <v>No</v>
      </c>
    </row>
    <row r="1270" spans="1:11" ht="16" x14ac:dyDescent="0.2">
      <c r="A1270" s="5" t="s">
        <v>2514</v>
      </c>
      <c r="B1270" s="5" t="s">
        <v>11</v>
      </c>
      <c r="C1270" s="5" t="s">
        <v>2515</v>
      </c>
      <c r="D1270" s="5" t="s">
        <v>13</v>
      </c>
      <c r="E1270" s="5" t="s">
        <v>14</v>
      </c>
      <c r="F1270" s="6">
        <v>0.214</v>
      </c>
      <c r="G1270" s="6">
        <v>0.438</v>
      </c>
      <c r="H1270" s="6">
        <v>6.45282375080585E-2</v>
      </c>
      <c r="I1270" s="6">
        <v>1</v>
      </c>
      <c r="J1270" s="6">
        <v>-0.39133844670254703</v>
      </c>
      <c r="K1270" s="5" t="str">
        <f>IF(AND((I1270 &lt; 0.05), OR( J1270 &gt; LN(2), J1270 &lt; LN(2))), "Yes", "No")</f>
        <v>No</v>
      </c>
    </row>
    <row r="1271" spans="1:11" ht="16" x14ac:dyDescent="0.2">
      <c r="A1271" s="5" t="s">
        <v>2516</v>
      </c>
      <c r="B1271" s="5" t="s">
        <v>11</v>
      </c>
      <c r="C1271" s="5" t="s">
        <v>153</v>
      </c>
      <c r="D1271" s="5" t="s">
        <v>13</v>
      </c>
      <c r="E1271" s="5" t="s">
        <v>14</v>
      </c>
      <c r="F1271" s="6">
        <v>0.14299999999999999</v>
      </c>
      <c r="G1271" s="6">
        <v>6.2E-2</v>
      </c>
      <c r="H1271" s="6">
        <v>0.37683105426153402</v>
      </c>
      <c r="I1271" s="6">
        <v>1</v>
      </c>
      <c r="J1271" s="6">
        <v>0.500064003754909</v>
      </c>
      <c r="K1271" s="5" t="str">
        <f>IF(AND((I1271 &lt; 0.05), OR( J1271 &gt; LN(2), J1271 &lt; LN(2))), "Yes", "No")</f>
        <v>No</v>
      </c>
    </row>
    <row r="1272" spans="1:11" ht="16" x14ac:dyDescent="0.2">
      <c r="A1272" s="5" t="s">
        <v>2517</v>
      </c>
      <c r="B1272" s="5" t="s">
        <v>11</v>
      </c>
      <c r="C1272" s="5" t="s">
        <v>27</v>
      </c>
      <c r="D1272" s="5" t="s">
        <v>13</v>
      </c>
      <c r="E1272" s="5" t="s">
        <v>14</v>
      </c>
      <c r="F1272" s="6">
        <v>0.28599999999999998</v>
      </c>
      <c r="G1272" s="6">
        <v>0.5</v>
      </c>
      <c r="H1272" s="6">
        <v>8.5924026932495498E-2</v>
      </c>
      <c r="I1272" s="6">
        <v>1</v>
      </c>
      <c r="J1272" s="6">
        <v>-0.46142998619935899</v>
      </c>
      <c r="K1272" s="5" t="str">
        <f>IF(AND((I1272 &lt; 0.05), OR( J1272 &gt; LN(2), J1272 &lt; LN(2))), "Yes", "No")</f>
        <v>No</v>
      </c>
    </row>
    <row r="1273" spans="1:11" ht="16" x14ac:dyDescent="0.2">
      <c r="A1273" s="5" t="s">
        <v>2518</v>
      </c>
      <c r="B1273" s="5" t="s">
        <v>11</v>
      </c>
      <c r="C1273" s="5" t="s">
        <v>27</v>
      </c>
      <c r="D1273" s="5" t="s">
        <v>13</v>
      </c>
      <c r="E1273" s="5" t="s">
        <v>14</v>
      </c>
      <c r="F1273" s="6">
        <v>0.28599999999999998</v>
      </c>
      <c r="G1273" s="6">
        <v>0.33800000000000002</v>
      </c>
      <c r="H1273" s="6">
        <v>0.85717719179246299</v>
      </c>
      <c r="I1273" s="6">
        <v>1</v>
      </c>
      <c r="J1273" s="6">
        <v>-0.285575306045807</v>
      </c>
      <c r="K1273" s="5" t="str">
        <f>IF(AND((I1273 &lt; 0.05), OR( J1273 &gt; LN(2), J1273 &lt; LN(2))), "Yes", "No")</f>
        <v>No</v>
      </c>
    </row>
    <row r="1274" spans="1:11" ht="16" x14ac:dyDescent="0.2">
      <c r="A1274" s="5" t="s">
        <v>2519</v>
      </c>
      <c r="B1274" s="5" t="s">
        <v>11</v>
      </c>
      <c r="C1274" s="5" t="s">
        <v>2520</v>
      </c>
      <c r="D1274" s="5" t="s">
        <v>13</v>
      </c>
      <c r="E1274" s="5" t="s">
        <v>14</v>
      </c>
      <c r="F1274" s="6">
        <v>0.42899999999999999</v>
      </c>
      <c r="G1274" s="6">
        <v>0.73099999999999998</v>
      </c>
      <c r="H1274" s="6">
        <v>8.1384704630181708E-3</v>
      </c>
      <c r="I1274" s="6">
        <v>1</v>
      </c>
      <c r="J1274" s="6">
        <v>-0.52054628256074298</v>
      </c>
      <c r="K1274" s="5" t="str">
        <f>IF(AND((I1274 &lt; 0.05), OR( J1274 &gt; LN(2), J1274 &lt; LN(2))), "Yes", "No")</f>
        <v>No</v>
      </c>
    </row>
    <row r="1275" spans="1:11" ht="16" x14ac:dyDescent="0.2">
      <c r="A1275" s="5" t="s">
        <v>2521</v>
      </c>
      <c r="B1275" s="5" t="s">
        <v>2522</v>
      </c>
      <c r="C1275" s="5" t="s">
        <v>1030</v>
      </c>
      <c r="D1275" s="5" t="s">
        <v>13</v>
      </c>
      <c r="E1275" s="5" t="s">
        <v>14</v>
      </c>
      <c r="F1275" s="6">
        <v>0.42899999999999999</v>
      </c>
      <c r="G1275" s="6">
        <v>0.59399999999999997</v>
      </c>
      <c r="H1275" s="6">
        <v>4.1448183442052901E-2</v>
      </c>
      <c r="I1275" s="6">
        <v>1</v>
      </c>
      <c r="J1275" s="6">
        <v>0.30545543149593801</v>
      </c>
      <c r="K1275" s="5" t="str">
        <f>IF(AND((I1275 &lt; 0.05), OR( J1275 &gt; LN(2), J1275 &lt; LN(2))), "Yes", "No")</f>
        <v>No</v>
      </c>
    </row>
    <row r="1276" spans="1:11" ht="16" x14ac:dyDescent="0.2">
      <c r="A1276" s="5" t="s">
        <v>2523</v>
      </c>
      <c r="B1276" s="5" t="s">
        <v>2524</v>
      </c>
      <c r="C1276" s="5" t="s">
        <v>2525</v>
      </c>
      <c r="D1276" s="5" t="s">
        <v>13</v>
      </c>
      <c r="E1276" s="5" t="s">
        <v>14</v>
      </c>
      <c r="F1276" s="6">
        <v>0</v>
      </c>
      <c r="G1276" s="6">
        <v>0.28100000000000003</v>
      </c>
      <c r="H1276" s="6">
        <v>7.0202884546956003E-5</v>
      </c>
      <c r="I1276" s="6">
        <v>0.35789430542038098</v>
      </c>
      <c r="J1276" s="6">
        <v>-1.30263954768763</v>
      </c>
      <c r="K1276" s="5" t="str">
        <f>IF(AND((I1276 &lt; 0.05), OR( J1276 &gt; LN(2), J1276 &lt; LN(2))), "Yes", "No")</f>
        <v>No</v>
      </c>
    </row>
    <row r="1277" spans="1:11" ht="16" x14ac:dyDescent="0.2">
      <c r="A1277" s="5" t="s">
        <v>2526</v>
      </c>
      <c r="B1277" s="5" t="s">
        <v>2527</v>
      </c>
      <c r="C1277" s="5" t="s">
        <v>2528</v>
      </c>
      <c r="D1277" s="5" t="s">
        <v>13</v>
      </c>
      <c r="E1277" s="5" t="s">
        <v>14</v>
      </c>
      <c r="F1277" s="6">
        <v>0.107</v>
      </c>
      <c r="G1277" s="6">
        <v>0.38100000000000001</v>
      </c>
      <c r="H1277" s="6">
        <v>9.2079154697084203E-3</v>
      </c>
      <c r="I1277" s="6">
        <v>1</v>
      </c>
      <c r="J1277" s="6">
        <v>-0.66682762021676001</v>
      </c>
      <c r="K1277" s="5" t="str">
        <f>IF(AND((I1277 &lt; 0.05), OR( J1277 &gt; LN(2), J1277 &lt; LN(2))), "Yes", "No")</f>
        <v>No</v>
      </c>
    </row>
    <row r="1278" spans="1:11" ht="16" x14ac:dyDescent="0.2">
      <c r="A1278" s="5" t="s">
        <v>2529</v>
      </c>
      <c r="B1278" s="5" t="s">
        <v>11</v>
      </c>
      <c r="C1278" s="5" t="s">
        <v>385</v>
      </c>
      <c r="D1278" s="5" t="s">
        <v>13</v>
      </c>
      <c r="E1278" s="5" t="s">
        <v>14</v>
      </c>
      <c r="F1278" s="6">
        <v>0.214</v>
      </c>
      <c r="G1278" s="6">
        <v>0.27500000000000002</v>
      </c>
      <c r="H1278" s="6">
        <v>0.15460546020137</v>
      </c>
      <c r="I1278" s="6">
        <v>1</v>
      </c>
      <c r="J1278" s="6">
        <v>0.36892610857834401</v>
      </c>
      <c r="K1278" s="5" t="str">
        <f>IF(AND((I1278 &lt; 0.05), OR( J1278 &gt; LN(2), J1278 &lt; LN(2))), "Yes", "No")</f>
        <v>No</v>
      </c>
    </row>
    <row r="1279" spans="1:11" ht="16" x14ac:dyDescent="0.2">
      <c r="A1279" s="5" t="s">
        <v>2530</v>
      </c>
      <c r="B1279" s="5" t="s">
        <v>2531</v>
      </c>
      <c r="C1279" s="5" t="s">
        <v>2532</v>
      </c>
      <c r="D1279" s="5" t="s">
        <v>13</v>
      </c>
      <c r="E1279" s="5" t="s">
        <v>14</v>
      </c>
      <c r="F1279" s="6">
        <v>0.14299999999999999</v>
      </c>
      <c r="G1279" s="6">
        <v>0.14399999999999999</v>
      </c>
      <c r="H1279" s="6">
        <v>0.18979775190214801</v>
      </c>
      <c r="I1279" s="6">
        <v>1</v>
      </c>
      <c r="J1279" s="6">
        <v>0.35664951251432703</v>
      </c>
      <c r="K1279" s="5" t="str">
        <f>IF(AND((I1279 &lt; 0.05), OR( J1279 &gt; LN(2), J1279 &lt; LN(2))), "Yes", "No")</f>
        <v>No</v>
      </c>
    </row>
    <row r="1280" spans="1:11" ht="16" x14ac:dyDescent="0.2">
      <c r="A1280" s="5" t="s">
        <v>2533</v>
      </c>
      <c r="B1280" s="5" t="s">
        <v>2534</v>
      </c>
      <c r="C1280" s="5" t="s">
        <v>2535</v>
      </c>
      <c r="D1280" s="5" t="s">
        <v>13</v>
      </c>
      <c r="E1280" s="5" t="s">
        <v>14</v>
      </c>
      <c r="F1280" s="6">
        <v>0.107</v>
      </c>
      <c r="G1280" s="6">
        <v>0.14399999999999999</v>
      </c>
      <c r="H1280" s="6">
        <v>0.326307825046602</v>
      </c>
      <c r="I1280" s="6">
        <v>1</v>
      </c>
      <c r="J1280" s="6">
        <v>0.278747710789229</v>
      </c>
      <c r="K1280" s="5" t="str">
        <f>IF(AND((I1280 &lt; 0.05), OR( J1280 &gt; LN(2), J1280 &lt; LN(2))), "Yes", "No")</f>
        <v>No</v>
      </c>
    </row>
    <row r="1281" spans="1:11" ht="16" x14ac:dyDescent="0.2">
      <c r="A1281" s="5" t="s">
        <v>2536</v>
      </c>
      <c r="B1281" s="5" t="s">
        <v>2537</v>
      </c>
      <c r="C1281" s="5" t="s">
        <v>2538</v>
      </c>
      <c r="D1281" s="5" t="s">
        <v>13</v>
      </c>
      <c r="E1281" s="5" t="s">
        <v>14</v>
      </c>
      <c r="F1281" s="6">
        <v>0</v>
      </c>
      <c r="G1281" s="6">
        <v>0.14399999999999999</v>
      </c>
      <c r="H1281" s="6">
        <v>7.4638403515113697E-3</v>
      </c>
      <c r="I1281" s="6">
        <v>1</v>
      </c>
      <c r="J1281" s="6">
        <v>-0.76457609594230702</v>
      </c>
      <c r="K1281" s="5" t="str">
        <f>IF(AND((I1281 &lt; 0.05), OR( J1281 &gt; LN(2), J1281 &lt; LN(2))), "Yes", "No")</f>
        <v>No</v>
      </c>
    </row>
    <row r="1282" spans="1:11" ht="16" x14ac:dyDescent="0.2">
      <c r="A1282" s="5" t="s">
        <v>2539</v>
      </c>
      <c r="B1282" s="5" t="s">
        <v>11</v>
      </c>
      <c r="C1282" s="5" t="s">
        <v>27</v>
      </c>
      <c r="D1282" s="5" t="s">
        <v>13</v>
      </c>
      <c r="E1282" s="5" t="s">
        <v>14</v>
      </c>
      <c r="F1282" s="6">
        <v>0.89300000000000002</v>
      </c>
      <c r="G1282" s="6">
        <v>0.76900000000000002</v>
      </c>
      <c r="H1282" s="6">
        <v>3.6245884449216999E-3</v>
      </c>
      <c r="I1282" s="6">
        <v>1</v>
      </c>
      <c r="J1282" s="6">
        <v>0.72636461479691705</v>
      </c>
      <c r="K1282" s="5" t="str">
        <f>IF(AND((I1282 &lt; 0.05), OR( J1282 &gt; LN(2), J1282 &lt; LN(2))), "Yes", "No")</f>
        <v>No</v>
      </c>
    </row>
    <row r="1283" spans="1:11" ht="16" x14ac:dyDescent="0.2">
      <c r="A1283" s="5" t="s">
        <v>2540</v>
      </c>
      <c r="B1283" s="5" t="s">
        <v>11</v>
      </c>
      <c r="C1283" s="5" t="s">
        <v>2541</v>
      </c>
      <c r="D1283" s="5" t="s">
        <v>13</v>
      </c>
      <c r="E1283" s="5" t="s">
        <v>14</v>
      </c>
      <c r="F1283" s="6">
        <v>0.92900000000000005</v>
      </c>
      <c r="G1283" s="6">
        <v>0.88700000000000001</v>
      </c>
      <c r="H1283" s="6">
        <v>4.5769707759557202E-2</v>
      </c>
      <c r="I1283" s="6">
        <v>1</v>
      </c>
      <c r="J1283" s="6">
        <v>0.51878188249732005</v>
      </c>
      <c r="K1283" s="5" t="str">
        <f>IF(AND((I1283 &lt; 0.05), OR( J1283 &gt; LN(2), J1283 &lt; LN(2))), "Yes", "No")</f>
        <v>No</v>
      </c>
    </row>
    <row r="1284" spans="1:11" ht="16" x14ac:dyDescent="0.2">
      <c r="A1284" s="5" t="s">
        <v>2542</v>
      </c>
      <c r="B1284" s="5" t="s">
        <v>2543</v>
      </c>
      <c r="C1284" s="5" t="s">
        <v>2544</v>
      </c>
      <c r="D1284" s="5" t="s">
        <v>13</v>
      </c>
      <c r="E1284" s="5" t="s">
        <v>14</v>
      </c>
      <c r="F1284" s="6">
        <v>0.214</v>
      </c>
      <c r="G1284" s="6">
        <v>0.41199999999999998</v>
      </c>
      <c r="H1284" s="6">
        <v>1.7933025534176798E-2</v>
      </c>
      <c r="I1284" s="6">
        <v>1</v>
      </c>
      <c r="J1284" s="6">
        <v>0.400773993408996</v>
      </c>
      <c r="K1284" s="5" t="str">
        <f>IF(AND((I1284 &lt; 0.05), OR( J1284 &gt; LN(2), J1284 &lt; LN(2))), "Yes", "No")</f>
        <v>No</v>
      </c>
    </row>
    <row r="1285" spans="1:11" ht="16" x14ac:dyDescent="0.2">
      <c r="A1285" s="5" t="s">
        <v>2545</v>
      </c>
      <c r="B1285" s="5" t="s">
        <v>11</v>
      </c>
      <c r="C1285" s="5" t="s">
        <v>27</v>
      </c>
      <c r="D1285" s="5" t="s">
        <v>13</v>
      </c>
      <c r="E1285" s="5" t="s">
        <v>14</v>
      </c>
      <c r="F1285" s="6">
        <v>0.214</v>
      </c>
      <c r="G1285" s="6">
        <v>0.41199999999999998</v>
      </c>
      <c r="H1285" s="6">
        <v>3.2840116564937898E-2</v>
      </c>
      <c r="I1285" s="6">
        <v>1</v>
      </c>
      <c r="J1285" s="6">
        <v>-0.86130187580417406</v>
      </c>
      <c r="K1285" s="5" t="str">
        <f>IF(AND((I1285 &lt; 0.05), OR( J1285 &gt; LN(2), J1285 &lt; LN(2))), "Yes", "No")</f>
        <v>No</v>
      </c>
    </row>
    <row r="1286" spans="1:11" ht="16" x14ac:dyDescent="0.2">
      <c r="A1286" s="5" t="s">
        <v>2546</v>
      </c>
      <c r="B1286" s="5" t="s">
        <v>2547</v>
      </c>
      <c r="C1286" s="5" t="s">
        <v>2548</v>
      </c>
      <c r="D1286" s="5" t="s">
        <v>13</v>
      </c>
      <c r="E1286" s="5" t="s">
        <v>14</v>
      </c>
      <c r="F1286" s="6">
        <v>3.5999999999999997E-2</v>
      </c>
      <c r="G1286" s="6">
        <v>0.17499999999999999</v>
      </c>
      <c r="H1286" s="6">
        <v>6.7213468972243895E-2</v>
      </c>
      <c r="I1286" s="6">
        <v>1</v>
      </c>
      <c r="J1286" s="6">
        <v>-0.35000462354329898</v>
      </c>
      <c r="K1286" s="5" t="str">
        <f>IF(AND((I1286 &lt; 0.05), OR( J1286 &gt; LN(2), J1286 &lt; LN(2))), "Yes", "No")</f>
        <v>No</v>
      </c>
    </row>
    <row r="1287" spans="1:11" ht="16" x14ac:dyDescent="0.2">
      <c r="A1287" s="5" t="s">
        <v>2549</v>
      </c>
      <c r="B1287" s="5" t="s">
        <v>2550</v>
      </c>
      <c r="C1287" s="5" t="s">
        <v>2551</v>
      </c>
      <c r="D1287" s="5" t="s">
        <v>13</v>
      </c>
      <c r="E1287" s="5" t="s">
        <v>14</v>
      </c>
      <c r="F1287" s="6">
        <v>0.46400000000000002</v>
      </c>
      <c r="G1287" s="6">
        <v>0.48099999999999998</v>
      </c>
      <c r="H1287" s="6">
        <v>0.56929641925667795</v>
      </c>
      <c r="I1287" s="6">
        <v>1</v>
      </c>
      <c r="J1287" s="6">
        <v>0.93135488435427305</v>
      </c>
      <c r="K1287" s="5" t="str">
        <f>IF(AND((I1287 &lt; 0.05), OR( J1287 &gt; LN(2), J1287 &lt; LN(2))), "Yes", "No")</f>
        <v>No</v>
      </c>
    </row>
    <row r="1288" spans="1:11" ht="16" x14ac:dyDescent="0.2">
      <c r="A1288" s="5" t="s">
        <v>2552</v>
      </c>
      <c r="B1288" s="5" t="s">
        <v>11</v>
      </c>
      <c r="C1288" s="5" t="s">
        <v>27</v>
      </c>
      <c r="D1288" s="5" t="s">
        <v>13</v>
      </c>
      <c r="E1288" s="5" t="s">
        <v>14</v>
      </c>
      <c r="F1288" s="6">
        <v>0.25</v>
      </c>
      <c r="G1288" s="6">
        <v>0.41899999999999998</v>
      </c>
      <c r="H1288" s="6">
        <v>0.181430955018408</v>
      </c>
      <c r="I1288" s="6">
        <v>1</v>
      </c>
      <c r="J1288" s="6">
        <v>-0.56723252901843901</v>
      </c>
      <c r="K1288" s="5" t="str">
        <f>IF(AND((I1288 &lt; 0.05), OR( J1288 &gt; LN(2), J1288 &lt; LN(2))), "Yes", "No")</f>
        <v>No</v>
      </c>
    </row>
    <row r="1289" spans="1:11" ht="16" x14ac:dyDescent="0.2">
      <c r="A1289" s="5" t="s">
        <v>2553</v>
      </c>
      <c r="B1289" s="5" t="s">
        <v>2554</v>
      </c>
      <c r="C1289" s="5" t="s">
        <v>2555</v>
      </c>
      <c r="D1289" s="5" t="s">
        <v>13</v>
      </c>
      <c r="E1289" s="5" t="s">
        <v>14</v>
      </c>
      <c r="F1289" s="6">
        <v>0.14299999999999999</v>
      </c>
      <c r="G1289" s="6">
        <v>0.16900000000000001</v>
      </c>
      <c r="H1289" s="6">
        <v>0.93495685293847097</v>
      </c>
      <c r="I1289" s="6">
        <v>1</v>
      </c>
      <c r="J1289" s="6">
        <v>0.56570574036634802</v>
      </c>
      <c r="K1289" s="5" t="str">
        <f>IF(AND((I1289 &lt; 0.05), OR( J1289 &gt; LN(2), J1289 &lt; LN(2))), "Yes", "No")</f>
        <v>No</v>
      </c>
    </row>
    <row r="1290" spans="1:11" ht="16" x14ac:dyDescent="0.2">
      <c r="A1290" s="5" t="s">
        <v>2556</v>
      </c>
      <c r="B1290" s="5" t="s">
        <v>11</v>
      </c>
      <c r="C1290" s="5" t="s">
        <v>2557</v>
      </c>
      <c r="D1290" s="5" t="s">
        <v>13</v>
      </c>
      <c r="E1290" s="5" t="s">
        <v>14</v>
      </c>
      <c r="F1290" s="6">
        <v>7.0999999999999994E-2</v>
      </c>
      <c r="G1290" s="6">
        <v>0.28100000000000003</v>
      </c>
      <c r="H1290" s="6">
        <v>1.6042477316299601E-2</v>
      </c>
      <c r="I1290" s="6">
        <v>1</v>
      </c>
      <c r="J1290" s="6">
        <v>-1.25110223467728</v>
      </c>
      <c r="K1290" s="5" t="str">
        <f>IF(AND((I1290 &lt; 0.05), OR( J1290 &gt; LN(2), J1290 &lt; LN(2))), "Yes", "No")</f>
        <v>No</v>
      </c>
    </row>
    <row r="1291" spans="1:11" ht="16" x14ac:dyDescent="0.2">
      <c r="A1291" s="5" t="s">
        <v>2558</v>
      </c>
      <c r="B1291" s="5" t="s">
        <v>11</v>
      </c>
      <c r="C1291" s="5" t="s">
        <v>1870</v>
      </c>
      <c r="D1291" s="5" t="s">
        <v>13</v>
      </c>
      <c r="E1291" s="5" t="s">
        <v>14</v>
      </c>
      <c r="F1291" s="6">
        <v>0.25</v>
      </c>
      <c r="G1291" s="6">
        <v>0.19400000000000001</v>
      </c>
      <c r="H1291" s="6">
        <v>0.45283599152467202</v>
      </c>
      <c r="I1291" s="6">
        <v>1</v>
      </c>
      <c r="J1291" s="6">
        <v>0.64060971787932997</v>
      </c>
      <c r="K1291" s="5" t="str">
        <f>IF(AND((I1291 &lt; 0.05), OR( J1291 &gt; LN(2), J1291 &lt; LN(2))), "Yes", "No")</f>
        <v>No</v>
      </c>
    </row>
    <row r="1292" spans="1:11" ht="16" x14ac:dyDescent="0.2">
      <c r="A1292" s="5" t="s">
        <v>2559</v>
      </c>
      <c r="B1292" s="5" t="s">
        <v>11</v>
      </c>
      <c r="C1292" s="5" t="s">
        <v>27</v>
      </c>
      <c r="D1292" s="5" t="s">
        <v>13</v>
      </c>
      <c r="E1292" s="5" t="s">
        <v>14</v>
      </c>
      <c r="F1292" s="6">
        <v>3.5999999999999997E-2</v>
      </c>
      <c r="G1292" s="6">
        <v>0.23100000000000001</v>
      </c>
      <c r="H1292" s="6">
        <v>1.6468912196454199E-2</v>
      </c>
      <c r="I1292" s="6">
        <v>1</v>
      </c>
      <c r="J1292" s="6">
        <v>-0.54972634612042803</v>
      </c>
      <c r="K1292" s="5" t="str">
        <f>IF(AND((I1292 &lt; 0.05), OR( J1292 &gt; LN(2), J1292 &lt; LN(2))), "Yes", "No")</f>
        <v>No</v>
      </c>
    </row>
    <row r="1293" spans="1:11" ht="16" x14ac:dyDescent="0.2">
      <c r="A1293" s="5" t="s">
        <v>2560</v>
      </c>
      <c r="B1293" s="5" t="s">
        <v>11</v>
      </c>
      <c r="C1293" s="5" t="s">
        <v>27</v>
      </c>
      <c r="D1293" s="5" t="s">
        <v>13</v>
      </c>
      <c r="E1293" s="5" t="s">
        <v>14</v>
      </c>
      <c r="F1293" s="6">
        <v>3.5999999999999997E-2</v>
      </c>
      <c r="G1293" s="6">
        <v>0.17499999999999999</v>
      </c>
      <c r="H1293" s="6">
        <v>5.82841890677845E-2</v>
      </c>
      <c r="I1293" s="6">
        <v>1</v>
      </c>
      <c r="J1293" s="6">
        <v>-0.47735318390083098</v>
      </c>
      <c r="K1293" s="5" t="str">
        <f>IF(AND((I1293 &lt; 0.05), OR( J1293 &gt; LN(2), J1293 &lt; LN(2))), "Yes", "No")</f>
        <v>No</v>
      </c>
    </row>
    <row r="1294" spans="1:11" ht="16" x14ac:dyDescent="0.2">
      <c r="A1294" s="5" t="s">
        <v>2561</v>
      </c>
      <c r="B1294" s="5" t="s">
        <v>2562</v>
      </c>
      <c r="C1294" s="5" t="s">
        <v>2563</v>
      </c>
      <c r="D1294" s="5" t="s">
        <v>13</v>
      </c>
      <c r="E1294" s="5" t="s">
        <v>14</v>
      </c>
      <c r="F1294" s="6">
        <v>0.25</v>
      </c>
      <c r="G1294" s="6">
        <v>0.31900000000000001</v>
      </c>
      <c r="H1294" s="6">
        <v>7.4068230568204304E-4</v>
      </c>
      <c r="I1294" s="6">
        <v>1</v>
      </c>
      <c r="J1294" s="6">
        <v>0.87061254354115503</v>
      </c>
      <c r="K1294" s="5" t="str">
        <f>IF(AND((I1294 &lt; 0.05), OR( J1294 &gt; LN(2), J1294 &lt; LN(2))), "Yes", "No")</f>
        <v>No</v>
      </c>
    </row>
    <row r="1295" spans="1:11" ht="16" x14ac:dyDescent="0.2">
      <c r="A1295" s="5" t="s">
        <v>2564</v>
      </c>
      <c r="B1295" s="5" t="s">
        <v>11</v>
      </c>
      <c r="C1295" s="5" t="s">
        <v>27</v>
      </c>
      <c r="D1295" s="5" t="s">
        <v>13</v>
      </c>
      <c r="E1295" s="5" t="s">
        <v>14</v>
      </c>
      <c r="F1295" s="6">
        <v>0.60699999999999998</v>
      </c>
      <c r="G1295" s="6">
        <v>0.75</v>
      </c>
      <c r="H1295" s="6">
        <v>2.86115661263893E-2</v>
      </c>
      <c r="I1295" s="6">
        <v>1</v>
      </c>
      <c r="J1295" s="6">
        <v>0.38160553173144701</v>
      </c>
      <c r="K1295" s="5" t="str">
        <f>IF(AND((I1295 &lt; 0.05), OR( J1295 &gt; LN(2), J1295 &lt; LN(2))), "Yes", "No")</f>
        <v>No</v>
      </c>
    </row>
    <row r="1296" spans="1:11" ht="16" x14ac:dyDescent="0.2">
      <c r="A1296" s="5" t="s">
        <v>2565</v>
      </c>
      <c r="B1296" s="5" t="s">
        <v>11</v>
      </c>
      <c r="C1296" s="5" t="s">
        <v>2566</v>
      </c>
      <c r="D1296" s="5" t="s">
        <v>13</v>
      </c>
      <c r="E1296" s="5" t="s">
        <v>14</v>
      </c>
      <c r="F1296" s="6">
        <v>7.0999999999999994E-2</v>
      </c>
      <c r="G1296" s="6">
        <v>0.25600000000000001</v>
      </c>
      <c r="H1296" s="6">
        <v>5.7290225737936698E-2</v>
      </c>
      <c r="I1296" s="6">
        <v>1</v>
      </c>
      <c r="J1296" s="6">
        <v>-0.330250235028825</v>
      </c>
      <c r="K1296" s="5" t="str">
        <f>IF(AND((I1296 &lt; 0.05), OR( J1296 &gt; LN(2), J1296 &lt; LN(2))), "Yes", "No")</f>
        <v>No</v>
      </c>
    </row>
    <row r="1297" spans="1:11" ht="16" x14ac:dyDescent="0.2">
      <c r="A1297" s="5" t="s">
        <v>2567</v>
      </c>
      <c r="B1297" s="5" t="s">
        <v>11</v>
      </c>
      <c r="C1297" s="5" t="s">
        <v>411</v>
      </c>
      <c r="D1297" s="5" t="s">
        <v>13</v>
      </c>
      <c r="E1297" s="5" t="s">
        <v>14</v>
      </c>
      <c r="F1297" s="6">
        <v>0.64300000000000002</v>
      </c>
      <c r="G1297" s="6">
        <v>0.48099999999999998</v>
      </c>
      <c r="H1297" s="6">
        <v>4.7472815085211504E-3</v>
      </c>
      <c r="I1297" s="6">
        <v>1</v>
      </c>
      <c r="J1297" s="6">
        <v>0.97644848446962795</v>
      </c>
      <c r="K1297" s="5" t="str">
        <f>IF(AND((I1297 &lt; 0.05), OR( J1297 &gt; LN(2), J1297 &lt; LN(2))), "Yes", "No")</f>
        <v>No</v>
      </c>
    </row>
    <row r="1298" spans="1:11" ht="16" x14ac:dyDescent="0.2">
      <c r="A1298" s="5" t="s">
        <v>2568</v>
      </c>
      <c r="B1298" s="5" t="s">
        <v>11</v>
      </c>
      <c r="C1298" s="5" t="s">
        <v>1100</v>
      </c>
      <c r="D1298" s="5" t="s">
        <v>13</v>
      </c>
      <c r="E1298" s="5" t="s">
        <v>14</v>
      </c>
      <c r="F1298" s="6">
        <v>0.75</v>
      </c>
      <c r="G1298" s="6">
        <v>0.84399999999999997</v>
      </c>
      <c r="H1298" s="6">
        <v>2.6567390079527199E-4</v>
      </c>
      <c r="I1298" s="6">
        <v>1</v>
      </c>
      <c r="J1298" s="6">
        <v>0.77386193538890202</v>
      </c>
      <c r="K1298" s="5" t="str">
        <f>IF(AND((I1298 &lt; 0.05), OR( J1298 &gt; LN(2), J1298 &lt; LN(2))), "Yes", "No")</f>
        <v>No</v>
      </c>
    </row>
    <row r="1299" spans="1:11" ht="16" x14ac:dyDescent="0.2">
      <c r="A1299" s="5" t="s">
        <v>2569</v>
      </c>
      <c r="B1299" s="5" t="s">
        <v>11</v>
      </c>
      <c r="C1299" s="5" t="s">
        <v>153</v>
      </c>
      <c r="D1299" s="5" t="s">
        <v>13</v>
      </c>
      <c r="E1299" s="5" t="s">
        <v>14</v>
      </c>
      <c r="F1299" s="6">
        <v>0.5</v>
      </c>
      <c r="G1299" s="6">
        <v>0.75</v>
      </c>
      <c r="H1299" s="6">
        <v>2.9088815519165801E-2</v>
      </c>
      <c r="I1299" s="6">
        <v>1</v>
      </c>
      <c r="J1299" s="6">
        <v>-0.42386629429487299</v>
      </c>
      <c r="K1299" s="5" t="str">
        <f>IF(AND((I1299 &lt; 0.05), OR( J1299 &gt; LN(2), J1299 &lt; LN(2))), "Yes", "No")</f>
        <v>No</v>
      </c>
    </row>
    <row r="1300" spans="1:11" ht="16" x14ac:dyDescent="0.2">
      <c r="A1300" s="5" t="s">
        <v>2570</v>
      </c>
      <c r="B1300" s="5" t="s">
        <v>11</v>
      </c>
      <c r="C1300" s="5" t="s">
        <v>27</v>
      </c>
      <c r="D1300" s="5" t="s">
        <v>13</v>
      </c>
      <c r="E1300" s="5" t="s">
        <v>14</v>
      </c>
      <c r="F1300" s="6">
        <v>0.71399999999999997</v>
      </c>
      <c r="G1300" s="6">
        <v>0.83799999999999997</v>
      </c>
      <c r="H1300" s="6">
        <v>6.0274439212389397E-2</v>
      </c>
      <c r="I1300" s="6">
        <v>1</v>
      </c>
      <c r="J1300" s="6">
        <v>0.34077964220054202</v>
      </c>
      <c r="K1300" s="5" t="str">
        <f>IF(AND((I1300 &lt; 0.05), OR( J1300 &gt; LN(2), J1300 &lt; LN(2))), "Yes", "No")</f>
        <v>No</v>
      </c>
    </row>
    <row r="1301" spans="1:11" ht="16" x14ac:dyDescent="0.2">
      <c r="A1301" s="5" t="s">
        <v>2571</v>
      </c>
      <c r="B1301" s="5" t="s">
        <v>2572</v>
      </c>
      <c r="C1301" s="5" t="s">
        <v>2573</v>
      </c>
      <c r="D1301" s="5" t="s">
        <v>13</v>
      </c>
      <c r="E1301" s="5" t="s">
        <v>14</v>
      </c>
      <c r="F1301" s="6">
        <v>0.71399999999999997</v>
      </c>
      <c r="G1301" s="6">
        <v>0.69399999999999995</v>
      </c>
      <c r="H1301" s="6">
        <v>0.89672734427653999</v>
      </c>
      <c r="I1301" s="6">
        <v>1</v>
      </c>
      <c r="J1301" s="6">
        <v>0.34178821845209301</v>
      </c>
      <c r="K1301" s="5" t="str">
        <f>IF(AND((I1301 &lt; 0.05), OR( J1301 &gt; LN(2), J1301 &lt; LN(2))), "Yes", "No")</f>
        <v>No</v>
      </c>
    </row>
    <row r="1302" spans="1:11" ht="16" x14ac:dyDescent="0.2">
      <c r="A1302" s="5" t="s">
        <v>2574</v>
      </c>
      <c r="B1302" s="5" t="s">
        <v>11</v>
      </c>
      <c r="C1302" s="5" t="s">
        <v>2575</v>
      </c>
      <c r="D1302" s="5" t="s">
        <v>13</v>
      </c>
      <c r="E1302" s="5" t="s">
        <v>14</v>
      </c>
      <c r="F1302" s="6">
        <v>0</v>
      </c>
      <c r="G1302" s="6">
        <v>0.188</v>
      </c>
      <c r="H1302" s="6">
        <v>1.79316274238274E-3</v>
      </c>
      <c r="I1302" s="6">
        <v>1</v>
      </c>
      <c r="J1302" s="6">
        <v>-0.96794671753337103</v>
      </c>
      <c r="K1302" s="5" t="str">
        <f>IF(AND((I1302 &lt; 0.05), OR( J1302 &gt; LN(2), J1302 &lt; LN(2))), "Yes", "No")</f>
        <v>No</v>
      </c>
    </row>
    <row r="1303" spans="1:11" ht="16" x14ac:dyDescent="0.2">
      <c r="A1303" s="5" t="s">
        <v>2576</v>
      </c>
      <c r="B1303" s="5" t="s">
        <v>11</v>
      </c>
      <c r="C1303" s="5" t="s">
        <v>153</v>
      </c>
      <c r="D1303" s="5" t="s">
        <v>13</v>
      </c>
      <c r="E1303" s="5" t="s">
        <v>14</v>
      </c>
      <c r="F1303" s="6">
        <v>3.5999999999999997E-2</v>
      </c>
      <c r="G1303" s="6">
        <v>0.18099999999999999</v>
      </c>
      <c r="H1303" s="6">
        <v>7.68889667970033E-2</v>
      </c>
      <c r="I1303" s="6">
        <v>1</v>
      </c>
      <c r="J1303" s="6">
        <v>-0.457017179952521</v>
      </c>
      <c r="K1303" s="5" t="str">
        <f>IF(AND((I1303 &lt; 0.05), OR( J1303 &gt; LN(2), J1303 &lt; LN(2))), "Yes", "No")</f>
        <v>No</v>
      </c>
    </row>
    <row r="1304" spans="1:11" ht="16" x14ac:dyDescent="0.2">
      <c r="A1304" s="5" t="s">
        <v>2577</v>
      </c>
      <c r="B1304" s="5" t="s">
        <v>11</v>
      </c>
      <c r="C1304" s="5" t="s">
        <v>2578</v>
      </c>
      <c r="D1304" s="5" t="s">
        <v>13</v>
      </c>
      <c r="E1304" s="5" t="s">
        <v>14</v>
      </c>
      <c r="F1304" s="6">
        <v>0.53600000000000003</v>
      </c>
      <c r="G1304" s="6">
        <v>0.85</v>
      </c>
      <c r="H1304" s="6">
        <v>1.8308993795559301E-3</v>
      </c>
      <c r="I1304" s="6">
        <v>1</v>
      </c>
      <c r="J1304" s="6">
        <v>-0.48155243031211198</v>
      </c>
      <c r="K1304" s="5" t="str">
        <f>IF(AND((I1304 &lt; 0.05), OR( J1304 &gt; LN(2), J1304 &lt; LN(2))), "Yes", "No")</f>
        <v>No</v>
      </c>
    </row>
    <row r="1305" spans="1:11" ht="16" x14ac:dyDescent="0.2">
      <c r="A1305" s="5" t="s">
        <v>2579</v>
      </c>
      <c r="B1305" s="5" t="s">
        <v>2580</v>
      </c>
      <c r="C1305" s="5" t="s">
        <v>2581</v>
      </c>
      <c r="D1305" s="5" t="s">
        <v>13</v>
      </c>
      <c r="E1305" s="5" t="s">
        <v>14</v>
      </c>
      <c r="F1305" s="6">
        <v>0.107</v>
      </c>
      <c r="G1305" s="6">
        <v>0.23799999999999999</v>
      </c>
      <c r="H1305" s="6">
        <v>0.230607346524071</v>
      </c>
      <c r="I1305" s="6">
        <v>1</v>
      </c>
      <c r="J1305" s="6">
        <v>-0.34688050117622599</v>
      </c>
      <c r="K1305" s="5" t="str">
        <f>IF(AND((I1305 &lt; 0.05), OR( J1305 &gt; LN(2), J1305 &lt; LN(2))), "Yes", "No")</f>
        <v>No</v>
      </c>
    </row>
    <row r="1306" spans="1:11" ht="16" x14ac:dyDescent="0.2">
      <c r="A1306" s="5" t="s">
        <v>2582</v>
      </c>
      <c r="B1306" s="5" t="s">
        <v>11</v>
      </c>
      <c r="C1306" s="5" t="s">
        <v>2583</v>
      </c>
      <c r="D1306" s="5" t="s">
        <v>13</v>
      </c>
      <c r="E1306" s="5" t="s">
        <v>14</v>
      </c>
      <c r="F1306" s="6">
        <v>0.107</v>
      </c>
      <c r="G1306" s="6">
        <v>9.4E-2</v>
      </c>
      <c r="H1306" s="6">
        <v>0.74595144783607603</v>
      </c>
      <c r="I1306" s="6">
        <v>1</v>
      </c>
      <c r="J1306" s="6">
        <v>0.71975781448944798</v>
      </c>
      <c r="K1306" s="5" t="str">
        <f>IF(AND((I1306 &lt; 0.05), OR( J1306 &gt; LN(2), J1306 &lt; LN(2))), "Yes", "No")</f>
        <v>No</v>
      </c>
    </row>
    <row r="1307" spans="1:11" ht="16" x14ac:dyDescent="0.2">
      <c r="A1307" s="5" t="s">
        <v>2584</v>
      </c>
      <c r="B1307" s="5" t="s">
        <v>11</v>
      </c>
      <c r="C1307" s="5" t="s">
        <v>2585</v>
      </c>
      <c r="D1307" s="5" t="s">
        <v>13</v>
      </c>
      <c r="E1307" s="5" t="s">
        <v>14</v>
      </c>
      <c r="F1307" s="6">
        <v>0.25</v>
      </c>
      <c r="G1307" s="6">
        <v>0.44400000000000001</v>
      </c>
      <c r="H1307" s="6">
        <v>0.14175024582479101</v>
      </c>
      <c r="I1307" s="6">
        <v>1</v>
      </c>
      <c r="J1307" s="6">
        <v>-0.35432143825343798</v>
      </c>
      <c r="K1307" s="5" t="str">
        <f>IF(AND((I1307 &lt; 0.05), OR( J1307 &gt; LN(2), J1307 &lt; LN(2))), "Yes", "No")</f>
        <v>No</v>
      </c>
    </row>
    <row r="1308" spans="1:11" ht="16" x14ac:dyDescent="0.2">
      <c r="A1308" s="5" t="s">
        <v>2586</v>
      </c>
      <c r="B1308" s="5" t="s">
        <v>2587</v>
      </c>
      <c r="C1308" s="5" t="s">
        <v>2588</v>
      </c>
      <c r="D1308" s="5" t="s">
        <v>13</v>
      </c>
      <c r="E1308" s="5" t="s">
        <v>14</v>
      </c>
      <c r="F1308" s="6">
        <v>0.17899999999999999</v>
      </c>
      <c r="G1308" s="6">
        <v>0.11899999999999999</v>
      </c>
      <c r="H1308" s="6">
        <v>0.432435985791915</v>
      </c>
      <c r="I1308" s="6">
        <v>1</v>
      </c>
      <c r="J1308" s="6">
        <v>0.32228298197993499</v>
      </c>
      <c r="K1308" s="5" t="str">
        <f>IF(AND((I1308 &lt; 0.05), OR( J1308 &gt; LN(2), J1308 &lt; LN(2))), "Yes", "No")</f>
        <v>No</v>
      </c>
    </row>
    <row r="1309" spans="1:11" ht="16" x14ac:dyDescent="0.2">
      <c r="A1309" s="5" t="s">
        <v>2589</v>
      </c>
      <c r="B1309" s="5" t="s">
        <v>11</v>
      </c>
      <c r="C1309" s="5" t="s">
        <v>27</v>
      </c>
      <c r="D1309" s="5" t="s">
        <v>13</v>
      </c>
      <c r="E1309" s="5" t="s">
        <v>14</v>
      </c>
      <c r="F1309" s="6">
        <v>0</v>
      </c>
      <c r="G1309" s="6">
        <v>0.19400000000000001</v>
      </c>
      <c r="H1309" s="6">
        <v>1.4571605283564099E-3</v>
      </c>
      <c r="I1309" s="6">
        <v>1</v>
      </c>
      <c r="J1309" s="6">
        <v>-0.49421801737332899</v>
      </c>
      <c r="K1309" s="5" t="str">
        <f>IF(AND((I1309 &lt; 0.05), OR( J1309 &gt; LN(2), J1309 &lt; LN(2))), "Yes", "No")</f>
        <v>No</v>
      </c>
    </row>
    <row r="1310" spans="1:11" ht="16" x14ac:dyDescent="0.2">
      <c r="A1310" s="5" t="s">
        <v>2590</v>
      </c>
      <c r="B1310" s="5" t="s">
        <v>11</v>
      </c>
      <c r="C1310" s="5" t="s">
        <v>2591</v>
      </c>
      <c r="D1310" s="5" t="s">
        <v>13</v>
      </c>
      <c r="E1310" s="5" t="s">
        <v>14</v>
      </c>
      <c r="F1310" s="6">
        <v>0.46400000000000002</v>
      </c>
      <c r="G1310" s="6">
        <v>0.51900000000000002</v>
      </c>
      <c r="H1310" s="6">
        <v>5.6885917001894902E-2</v>
      </c>
      <c r="I1310" s="6">
        <v>1</v>
      </c>
      <c r="J1310" s="6">
        <v>-0.51068640391380604</v>
      </c>
      <c r="K1310" s="5" t="str">
        <f>IF(AND((I1310 &lt; 0.05), OR( J1310 &gt; LN(2), J1310 &lt; LN(2))), "Yes", "No")</f>
        <v>No</v>
      </c>
    </row>
    <row r="1311" spans="1:11" ht="16" x14ac:dyDescent="0.2">
      <c r="A1311" s="5" t="s">
        <v>2592</v>
      </c>
      <c r="B1311" s="5" t="s">
        <v>2593</v>
      </c>
      <c r="C1311" s="5" t="s">
        <v>2594</v>
      </c>
      <c r="D1311" s="5" t="s">
        <v>13</v>
      </c>
      <c r="E1311" s="5" t="s">
        <v>14</v>
      </c>
      <c r="F1311" s="6">
        <v>0.25</v>
      </c>
      <c r="G1311" s="6">
        <v>0.112</v>
      </c>
      <c r="H1311" s="6">
        <v>0.105570937944011</v>
      </c>
      <c r="I1311" s="6">
        <v>1</v>
      </c>
      <c r="J1311" s="6">
        <v>0.69739950986287602</v>
      </c>
      <c r="K1311" s="5" t="str">
        <f>IF(AND((I1311 &lt; 0.05), OR( J1311 &gt; LN(2), J1311 &lt; LN(2))), "Yes", "No")</f>
        <v>No</v>
      </c>
    </row>
    <row r="1312" spans="1:11" ht="16" x14ac:dyDescent="0.2">
      <c r="A1312" s="5" t="s">
        <v>2595</v>
      </c>
      <c r="B1312" s="5" t="s">
        <v>11</v>
      </c>
      <c r="C1312" s="5" t="s">
        <v>2596</v>
      </c>
      <c r="D1312" s="5" t="s">
        <v>13</v>
      </c>
      <c r="E1312" s="5" t="s">
        <v>14</v>
      </c>
      <c r="F1312" s="6">
        <v>3.5999999999999997E-2</v>
      </c>
      <c r="G1312" s="6">
        <v>0.17499999999999999</v>
      </c>
      <c r="H1312" s="6">
        <v>4.27388755804275E-2</v>
      </c>
      <c r="I1312" s="6">
        <v>1</v>
      </c>
      <c r="J1312" s="6">
        <v>-0.61321932280339098</v>
      </c>
      <c r="K1312" s="5" t="str">
        <f>IF(AND((I1312 &lt; 0.05), OR( J1312 &gt; LN(2), J1312 &lt; LN(2))), "Yes", "No")</f>
        <v>No</v>
      </c>
    </row>
    <row r="1313" spans="1:11" ht="16" x14ac:dyDescent="0.2">
      <c r="A1313" s="5" t="s">
        <v>2597</v>
      </c>
      <c r="B1313" s="5" t="s">
        <v>2598</v>
      </c>
      <c r="C1313" s="5" t="s">
        <v>2599</v>
      </c>
      <c r="D1313" s="5" t="s">
        <v>13</v>
      </c>
      <c r="E1313" s="5" t="s">
        <v>14</v>
      </c>
      <c r="F1313" s="6">
        <v>0.64300000000000002</v>
      </c>
      <c r="G1313" s="6">
        <v>0.81899999999999995</v>
      </c>
      <c r="H1313" s="6">
        <v>8.8492802938644598E-3</v>
      </c>
      <c r="I1313" s="6">
        <v>1</v>
      </c>
      <c r="J1313" s="6">
        <v>-0.58956523827451301</v>
      </c>
      <c r="K1313" s="5" t="str">
        <f>IF(AND((I1313 &lt; 0.05), OR( J1313 &gt; LN(2), J1313 &lt; LN(2))), "Yes", "No")</f>
        <v>No</v>
      </c>
    </row>
    <row r="1314" spans="1:11" ht="16" x14ac:dyDescent="0.2">
      <c r="A1314" s="5" t="s">
        <v>2600</v>
      </c>
      <c r="B1314" s="5" t="s">
        <v>11</v>
      </c>
      <c r="C1314" s="5" t="s">
        <v>2601</v>
      </c>
      <c r="D1314" s="5" t="s">
        <v>13</v>
      </c>
      <c r="E1314" s="5" t="s">
        <v>14</v>
      </c>
      <c r="F1314" s="6">
        <v>0.67900000000000005</v>
      </c>
      <c r="G1314" s="6">
        <v>0.88100000000000001</v>
      </c>
      <c r="H1314" s="6">
        <v>2.0754495857907199E-5</v>
      </c>
      <c r="I1314" s="6">
        <v>0.105806419883611</v>
      </c>
      <c r="J1314" s="6">
        <v>-0.89281207954882302</v>
      </c>
      <c r="K1314" s="5" t="str">
        <f>IF(AND((I1314 &lt; 0.05), OR( J1314 &gt; LN(2), J1314 &lt; LN(2))), "Yes", "No")</f>
        <v>No</v>
      </c>
    </row>
    <row r="1315" spans="1:11" ht="16" x14ac:dyDescent="0.2">
      <c r="A1315" s="5" t="s">
        <v>2602</v>
      </c>
      <c r="B1315" s="5" t="s">
        <v>2603</v>
      </c>
      <c r="C1315" s="5" t="s">
        <v>2604</v>
      </c>
      <c r="D1315" s="5" t="s">
        <v>13</v>
      </c>
      <c r="E1315" s="5" t="s">
        <v>14</v>
      </c>
      <c r="F1315" s="6">
        <v>0.107</v>
      </c>
      <c r="G1315" s="6">
        <v>0.13800000000000001</v>
      </c>
      <c r="H1315" s="6">
        <v>6.1637037834152503E-2</v>
      </c>
      <c r="I1315" s="6">
        <v>1</v>
      </c>
      <c r="J1315" s="6">
        <v>0.61317257911655099</v>
      </c>
      <c r="K1315" s="5" t="str">
        <f>IF(AND((I1315 &lt; 0.05), OR( J1315 &gt; LN(2), J1315 &lt; LN(2))), "Yes", "No")</f>
        <v>No</v>
      </c>
    </row>
    <row r="1316" spans="1:11" ht="16" x14ac:dyDescent="0.2">
      <c r="A1316" s="5" t="s">
        <v>2605</v>
      </c>
      <c r="B1316" s="5" t="s">
        <v>11</v>
      </c>
      <c r="C1316" s="5" t="s">
        <v>438</v>
      </c>
      <c r="D1316" s="5" t="s">
        <v>13</v>
      </c>
      <c r="E1316" s="5" t="s">
        <v>14</v>
      </c>
      <c r="F1316" s="6">
        <v>0.17899999999999999</v>
      </c>
      <c r="G1316" s="6">
        <v>0.18099999999999999</v>
      </c>
      <c r="H1316" s="6">
        <v>0.53729244722046599</v>
      </c>
      <c r="I1316" s="6">
        <v>1</v>
      </c>
      <c r="J1316" s="6">
        <v>-0.321943354049254</v>
      </c>
      <c r="K1316" s="5" t="str">
        <f>IF(AND((I1316 &lt; 0.05), OR( J1316 &gt; LN(2), J1316 &lt; LN(2))), "Yes", "No")</f>
        <v>No</v>
      </c>
    </row>
    <row r="1317" spans="1:11" ht="16" x14ac:dyDescent="0.2">
      <c r="A1317" s="5" t="s">
        <v>2606</v>
      </c>
      <c r="B1317" s="5" t="s">
        <v>11</v>
      </c>
      <c r="C1317" s="5" t="s">
        <v>2607</v>
      </c>
      <c r="D1317" s="5" t="s">
        <v>13</v>
      </c>
      <c r="E1317" s="5" t="s">
        <v>14</v>
      </c>
      <c r="F1317" s="6">
        <v>0.17899999999999999</v>
      </c>
      <c r="G1317" s="6">
        <v>0.112</v>
      </c>
      <c r="H1317" s="6">
        <v>0.42616530900159699</v>
      </c>
      <c r="I1317" s="6">
        <v>1</v>
      </c>
      <c r="J1317" s="6">
        <v>0.51462744657028503</v>
      </c>
      <c r="K1317" s="5" t="str">
        <f>IF(AND((I1317 &lt; 0.05), OR( J1317 &gt; LN(2), J1317 &lt; LN(2))), "Yes", "No")</f>
        <v>No</v>
      </c>
    </row>
    <row r="1318" spans="1:11" ht="16" x14ac:dyDescent="0.2">
      <c r="A1318" s="5" t="s">
        <v>2608</v>
      </c>
      <c r="B1318" s="5" t="s">
        <v>11</v>
      </c>
      <c r="C1318" s="5" t="s">
        <v>27</v>
      </c>
      <c r="D1318" s="5" t="s">
        <v>13</v>
      </c>
      <c r="E1318" s="5" t="s">
        <v>14</v>
      </c>
      <c r="F1318" s="6">
        <v>0.25</v>
      </c>
      <c r="G1318" s="6">
        <v>0.63100000000000001</v>
      </c>
      <c r="H1318" s="6">
        <v>3.21087709403947E-4</v>
      </c>
      <c r="I1318" s="6">
        <v>1</v>
      </c>
      <c r="J1318" s="6">
        <v>-0.28978683118468102</v>
      </c>
      <c r="K1318" s="5" t="str">
        <f>IF(AND((I1318 &lt; 0.05), OR( J1318 &gt; LN(2), J1318 &lt; LN(2))), "Yes", "No")</f>
        <v>No</v>
      </c>
    </row>
    <row r="1319" spans="1:11" ht="16" x14ac:dyDescent="0.2">
      <c r="A1319" s="5" t="s">
        <v>2609</v>
      </c>
      <c r="B1319" s="5" t="s">
        <v>11</v>
      </c>
      <c r="C1319" s="5" t="s">
        <v>2610</v>
      </c>
      <c r="D1319" s="5" t="s">
        <v>13</v>
      </c>
      <c r="E1319" s="5" t="s">
        <v>14</v>
      </c>
      <c r="F1319" s="6">
        <v>0.107</v>
      </c>
      <c r="G1319" s="6">
        <v>0.34399999999999997</v>
      </c>
      <c r="H1319" s="6">
        <v>1.2684286495679801E-2</v>
      </c>
      <c r="I1319" s="6">
        <v>1</v>
      </c>
      <c r="J1319" s="6">
        <v>-0.56713249706049096</v>
      </c>
      <c r="K1319" s="5" t="str">
        <f>IF(AND((I1319 &lt; 0.05), OR( J1319 &gt; LN(2), J1319 &lt; LN(2))), "Yes", "No")</f>
        <v>No</v>
      </c>
    </row>
    <row r="1320" spans="1:11" ht="16" x14ac:dyDescent="0.2">
      <c r="A1320" s="5" t="s">
        <v>2611</v>
      </c>
      <c r="B1320" s="5" t="s">
        <v>11</v>
      </c>
      <c r="C1320" s="5" t="s">
        <v>2612</v>
      </c>
      <c r="D1320" s="5" t="s">
        <v>13</v>
      </c>
      <c r="E1320" s="5" t="s">
        <v>14</v>
      </c>
      <c r="F1320" s="6">
        <v>0.214</v>
      </c>
      <c r="G1320" s="6">
        <v>0.35599999999999998</v>
      </c>
      <c r="H1320" s="6">
        <v>0.28444869279790402</v>
      </c>
      <c r="I1320" s="6">
        <v>1</v>
      </c>
      <c r="J1320" s="6">
        <v>-0.29748745967317303</v>
      </c>
      <c r="K1320" s="5" t="str">
        <f>IF(AND((I1320 &lt; 0.05), OR( J1320 &gt; LN(2), J1320 &lt; LN(2))), "Yes", "No")</f>
        <v>No</v>
      </c>
    </row>
    <row r="1321" spans="1:11" ht="16" x14ac:dyDescent="0.2">
      <c r="A1321" s="5" t="s">
        <v>2613</v>
      </c>
      <c r="B1321" s="5" t="s">
        <v>11</v>
      </c>
      <c r="C1321" s="5" t="s">
        <v>27</v>
      </c>
      <c r="D1321" s="5" t="s">
        <v>13</v>
      </c>
      <c r="E1321" s="5" t="s">
        <v>14</v>
      </c>
      <c r="F1321" s="6">
        <v>0.32100000000000001</v>
      </c>
      <c r="G1321" s="6">
        <v>0.27500000000000002</v>
      </c>
      <c r="H1321" s="6">
        <v>0.57683668260715804</v>
      </c>
      <c r="I1321" s="6">
        <v>1</v>
      </c>
      <c r="J1321" s="6">
        <v>0.39026852312083399</v>
      </c>
      <c r="K1321" s="5" t="str">
        <f>IF(AND((I1321 &lt; 0.05), OR( J1321 &gt; LN(2), J1321 &lt; LN(2))), "Yes", "No")</f>
        <v>No</v>
      </c>
    </row>
    <row r="1322" spans="1:11" ht="16" x14ac:dyDescent="0.2">
      <c r="A1322" s="5" t="s">
        <v>2614</v>
      </c>
      <c r="B1322" s="5" t="s">
        <v>11</v>
      </c>
      <c r="C1322" s="5" t="s">
        <v>27</v>
      </c>
      <c r="D1322" s="5" t="s">
        <v>13</v>
      </c>
      <c r="E1322" s="5" t="s">
        <v>14</v>
      </c>
      <c r="F1322" s="6">
        <v>0.82099999999999995</v>
      </c>
      <c r="G1322" s="6">
        <v>0.89400000000000002</v>
      </c>
      <c r="H1322" s="6">
        <v>6.1092521703586802E-5</v>
      </c>
      <c r="I1322" s="6">
        <v>0.31144967564488601</v>
      </c>
      <c r="J1322" s="6">
        <v>-0.481181394336196</v>
      </c>
      <c r="K1322" s="5" t="str">
        <f>IF(AND((I1322 &lt; 0.05), OR( J1322 &gt; LN(2), J1322 &lt; LN(2))), "Yes", "No")</f>
        <v>No</v>
      </c>
    </row>
    <row r="1323" spans="1:11" ht="16" x14ac:dyDescent="0.2">
      <c r="A1323" s="5" t="s">
        <v>2615</v>
      </c>
      <c r="B1323" s="5" t="s">
        <v>11</v>
      </c>
      <c r="C1323" s="5" t="s">
        <v>153</v>
      </c>
      <c r="D1323" s="5" t="s">
        <v>13</v>
      </c>
      <c r="E1323" s="5" t="s">
        <v>14</v>
      </c>
      <c r="F1323" s="6">
        <v>0.35699999999999998</v>
      </c>
      <c r="G1323" s="6">
        <v>0.219</v>
      </c>
      <c r="H1323" s="6">
        <v>9.8617953054115901E-2</v>
      </c>
      <c r="I1323" s="6">
        <v>1</v>
      </c>
      <c r="J1323" s="6">
        <v>0.78399411983824197</v>
      </c>
      <c r="K1323" s="5" t="str">
        <f>IF(AND((I1323 &lt; 0.05), OR( J1323 &gt; LN(2), J1323 &lt; LN(2))), "Yes", "No")</f>
        <v>No</v>
      </c>
    </row>
    <row r="1324" spans="1:11" ht="16" x14ac:dyDescent="0.2">
      <c r="A1324" s="5" t="s">
        <v>2616</v>
      </c>
      <c r="B1324" s="5" t="s">
        <v>2617</v>
      </c>
      <c r="C1324" s="5" t="s">
        <v>2618</v>
      </c>
      <c r="D1324" s="5" t="s">
        <v>13</v>
      </c>
      <c r="E1324" s="5" t="s">
        <v>14</v>
      </c>
      <c r="F1324" s="6">
        <v>0.28599999999999998</v>
      </c>
      <c r="G1324" s="6">
        <v>0.38100000000000001</v>
      </c>
      <c r="H1324" s="6">
        <v>0.52733348997035501</v>
      </c>
      <c r="I1324" s="6">
        <v>1</v>
      </c>
      <c r="J1324" s="6">
        <v>-0.259156813089778</v>
      </c>
      <c r="K1324" s="5" t="str">
        <f>IF(AND((I1324 &lt; 0.05), OR( J1324 &gt; LN(2), J1324 &lt; LN(2))), "Yes", "No")</f>
        <v>No</v>
      </c>
    </row>
    <row r="1325" spans="1:11" ht="16" x14ac:dyDescent="0.2">
      <c r="A1325" s="5" t="s">
        <v>2619</v>
      </c>
      <c r="B1325" s="5" t="s">
        <v>2620</v>
      </c>
      <c r="C1325" s="5" t="s">
        <v>2621</v>
      </c>
      <c r="D1325" s="5" t="s">
        <v>13</v>
      </c>
      <c r="E1325" s="5" t="s">
        <v>14</v>
      </c>
      <c r="F1325" s="6">
        <v>3.5999999999999997E-2</v>
      </c>
      <c r="G1325" s="6">
        <v>0.39400000000000002</v>
      </c>
      <c r="H1325" s="6">
        <v>1.10331605896244E-4</v>
      </c>
      <c r="I1325" s="6">
        <v>0.56247052685904997</v>
      </c>
      <c r="J1325" s="6">
        <v>-0.73421486545893799</v>
      </c>
      <c r="K1325" s="5" t="str">
        <f>IF(AND((I1325 &lt; 0.05), OR( J1325 &gt; LN(2), J1325 &lt; LN(2))), "Yes", "No")</f>
        <v>No</v>
      </c>
    </row>
    <row r="1326" spans="1:11" ht="16" x14ac:dyDescent="0.2">
      <c r="A1326" s="5" t="s">
        <v>2622</v>
      </c>
      <c r="B1326" s="5" t="s">
        <v>11</v>
      </c>
      <c r="C1326" s="5" t="s">
        <v>1100</v>
      </c>
      <c r="D1326" s="5" t="s">
        <v>13</v>
      </c>
      <c r="E1326" s="5" t="s">
        <v>14</v>
      </c>
      <c r="F1326" s="6">
        <v>0.42899999999999999</v>
      </c>
      <c r="G1326" s="6">
        <v>0.48799999999999999</v>
      </c>
      <c r="H1326" s="6">
        <v>2.8770785687470702E-3</v>
      </c>
      <c r="I1326" s="6">
        <v>1</v>
      </c>
      <c r="J1326" s="6">
        <v>0.67655008732157096</v>
      </c>
      <c r="K1326" s="5" t="str">
        <f>IF(AND((I1326 &lt; 0.05), OR( J1326 &gt; LN(2), J1326 &lt; LN(2))), "Yes", "No")</f>
        <v>No</v>
      </c>
    </row>
    <row r="1327" spans="1:11" ht="16" x14ac:dyDescent="0.2">
      <c r="A1327" s="5" t="s">
        <v>2623</v>
      </c>
      <c r="B1327" s="5" t="s">
        <v>11</v>
      </c>
      <c r="C1327" s="5" t="s">
        <v>2624</v>
      </c>
      <c r="D1327" s="5" t="s">
        <v>13</v>
      </c>
      <c r="E1327" s="5" t="s">
        <v>14</v>
      </c>
      <c r="F1327" s="6">
        <v>0.42899999999999999</v>
      </c>
      <c r="G1327" s="6">
        <v>0.46200000000000002</v>
      </c>
      <c r="H1327" s="6">
        <v>0.90324888626376698</v>
      </c>
      <c r="I1327" s="6">
        <v>1</v>
      </c>
      <c r="J1327" s="6">
        <v>-0.28044785997772298</v>
      </c>
      <c r="K1327" s="5" t="str">
        <f>IF(AND((I1327 &lt; 0.05), OR( J1327 &gt; LN(2), J1327 &lt; LN(2))), "Yes", "No")</f>
        <v>No</v>
      </c>
    </row>
    <row r="1328" spans="1:11" ht="16" x14ac:dyDescent="0.2">
      <c r="A1328" s="5" t="s">
        <v>2625</v>
      </c>
      <c r="B1328" s="5" t="s">
        <v>11</v>
      </c>
      <c r="C1328" s="5" t="s">
        <v>2626</v>
      </c>
      <c r="D1328" s="5" t="s">
        <v>13</v>
      </c>
      <c r="E1328" s="5" t="s">
        <v>14</v>
      </c>
      <c r="F1328" s="6">
        <v>0.35699999999999998</v>
      </c>
      <c r="G1328" s="6">
        <v>0.188</v>
      </c>
      <c r="H1328" s="6">
        <v>4.6832665022262798E-3</v>
      </c>
      <c r="I1328" s="6">
        <v>1</v>
      </c>
      <c r="J1328" s="6">
        <v>0.95731701997957297</v>
      </c>
      <c r="K1328" s="5" t="str">
        <f>IF(AND((I1328 &lt; 0.05), OR( J1328 &gt; LN(2), J1328 &lt; LN(2))), "Yes", "No")</f>
        <v>No</v>
      </c>
    </row>
    <row r="1329" spans="1:11" ht="16" x14ac:dyDescent="0.2">
      <c r="A1329" s="5" t="s">
        <v>2627</v>
      </c>
      <c r="B1329" s="5" t="s">
        <v>11</v>
      </c>
      <c r="C1329" s="5" t="s">
        <v>2628</v>
      </c>
      <c r="D1329" s="5" t="s">
        <v>13</v>
      </c>
      <c r="E1329" s="5" t="s">
        <v>14</v>
      </c>
      <c r="F1329" s="6">
        <v>0.25</v>
      </c>
      <c r="G1329" s="6">
        <v>0.55600000000000005</v>
      </c>
      <c r="H1329" s="6">
        <v>9.6371069367404694E-3</v>
      </c>
      <c r="I1329" s="6">
        <v>1</v>
      </c>
      <c r="J1329" s="6">
        <v>-0.40389475142416698</v>
      </c>
      <c r="K1329" s="5" t="str">
        <f>IF(AND((I1329 &lt; 0.05), OR( J1329 &gt; LN(2), J1329 &lt; LN(2))), "Yes", "No")</f>
        <v>No</v>
      </c>
    </row>
    <row r="1330" spans="1:11" ht="16" x14ac:dyDescent="0.2">
      <c r="A1330" s="5" t="s">
        <v>2629</v>
      </c>
      <c r="B1330" s="5" t="s">
        <v>11</v>
      </c>
      <c r="C1330" s="5" t="s">
        <v>2630</v>
      </c>
      <c r="D1330" s="5" t="s">
        <v>13</v>
      </c>
      <c r="E1330" s="5" t="s">
        <v>14</v>
      </c>
      <c r="F1330" s="6">
        <v>0.107</v>
      </c>
      <c r="G1330" s="6">
        <v>0.125</v>
      </c>
      <c r="H1330" s="6">
        <v>0.52154754401410397</v>
      </c>
      <c r="I1330" s="6">
        <v>1</v>
      </c>
      <c r="J1330" s="6">
        <v>0.39230499197190299</v>
      </c>
      <c r="K1330" s="5" t="str">
        <f>IF(AND((I1330 &lt; 0.05), OR( J1330 &gt; LN(2), J1330 &lt; LN(2))), "Yes", "No")</f>
        <v>No</v>
      </c>
    </row>
    <row r="1331" spans="1:11" ht="16" x14ac:dyDescent="0.2">
      <c r="A1331" s="5" t="s">
        <v>2631</v>
      </c>
      <c r="B1331" s="5" t="s">
        <v>2632</v>
      </c>
      <c r="C1331" s="5" t="s">
        <v>2633</v>
      </c>
      <c r="D1331" s="5" t="s">
        <v>13</v>
      </c>
      <c r="E1331" s="5" t="s">
        <v>14</v>
      </c>
      <c r="F1331" s="6">
        <v>0.214</v>
      </c>
      <c r="G1331" s="6">
        <v>0.15</v>
      </c>
      <c r="H1331" s="6">
        <v>0.43128145224253001</v>
      </c>
      <c r="I1331" s="6">
        <v>1</v>
      </c>
      <c r="J1331" s="6">
        <v>0.34879897010316802</v>
      </c>
      <c r="K1331" s="5" t="str">
        <f>IF(AND((I1331 &lt; 0.05), OR( J1331 &gt; LN(2), J1331 &lt; LN(2))), "Yes", "No")</f>
        <v>No</v>
      </c>
    </row>
    <row r="1332" spans="1:11" ht="16" x14ac:dyDescent="0.2">
      <c r="A1332" s="5" t="s">
        <v>2634</v>
      </c>
      <c r="B1332" s="5" t="s">
        <v>11</v>
      </c>
      <c r="C1332" s="5" t="s">
        <v>2280</v>
      </c>
      <c r="D1332" s="5" t="s">
        <v>13</v>
      </c>
      <c r="E1332" s="5" t="s">
        <v>14</v>
      </c>
      <c r="F1332" s="6">
        <v>0.107</v>
      </c>
      <c r="G1332" s="6">
        <v>0.05</v>
      </c>
      <c r="H1332" s="6">
        <v>0.49643029581085601</v>
      </c>
      <c r="I1332" s="6">
        <v>1</v>
      </c>
      <c r="J1332" s="6">
        <v>0.76965448629531497</v>
      </c>
      <c r="K1332" s="5" t="str">
        <f>IF(AND((I1332 &lt; 0.05), OR( J1332 &gt; LN(2), J1332 &lt; LN(2))), "Yes", "No")</f>
        <v>No</v>
      </c>
    </row>
    <row r="1333" spans="1:11" ht="16" x14ac:dyDescent="0.2">
      <c r="A1333" s="5" t="s">
        <v>2635</v>
      </c>
      <c r="B1333" s="5" t="s">
        <v>11</v>
      </c>
      <c r="C1333" s="5" t="s">
        <v>27</v>
      </c>
      <c r="D1333" s="5" t="s">
        <v>13</v>
      </c>
      <c r="E1333" s="5" t="s">
        <v>14</v>
      </c>
      <c r="F1333" s="6">
        <v>0.35699999999999998</v>
      </c>
      <c r="G1333" s="6">
        <v>0.46200000000000002</v>
      </c>
      <c r="H1333" s="6">
        <v>0.487525379640385</v>
      </c>
      <c r="I1333" s="6">
        <v>1</v>
      </c>
      <c r="J1333" s="6">
        <v>-0.301913894899</v>
      </c>
      <c r="K1333" s="5" t="str">
        <f>IF(AND((I1333 &lt; 0.05), OR( J1333 &gt; LN(2), J1333 &lt; LN(2))), "Yes", "No")</f>
        <v>No</v>
      </c>
    </row>
    <row r="1334" spans="1:11" ht="16" x14ac:dyDescent="0.2">
      <c r="A1334" s="5" t="s">
        <v>2636</v>
      </c>
      <c r="B1334" s="5" t="s">
        <v>11</v>
      </c>
      <c r="C1334" s="5" t="s">
        <v>2637</v>
      </c>
      <c r="D1334" s="5" t="s">
        <v>13</v>
      </c>
      <c r="E1334" s="5" t="s">
        <v>14</v>
      </c>
      <c r="F1334" s="6">
        <v>0.5</v>
      </c>
      <c r="G1334" s="6">
        <v>0.438</v>
      </c>
      <c r="H1334" s="6">
        <v>0.15866226695389499</v>
      </c>
      <c r="I1334" s="6">
        <v>1</v>
      </c>
      <c r="J1334" s="6">
        <v>0.43275800066384401</v>
      </c>
      <c r="K1334" s="5" t="str">
        <f>IF(AND((I1334 &lt; 0.05), OR( J1334 &gt; LN(2), J1334 &lt; LN(2))), "Yes", "No")</f>
        <v>No</v>
      </c>
    </row>
    <row r="1335" spans="1:11" ht="16" x14ac:dyDescent="0.2">
      <c r="A1335" s="5" t="s">
        <v>2638</v>
      </c>
      <c r="B1335" s="5" t="s">
        <v>2639</v>
      </c>
      <c r="C1335" s="5" t="s">
        <v>2640</v>
      </c>
      <c r="D1335" s="5" t="s">
        <v>13</v>
      </c>
      <c r="E1335" s="5" t="s">
        <v>14</v>
      </c>
      <c r="F1335" s="6">
        <v>0.17899999999999999</v>
      </c>
      <c r="G1335" s="6">
        <v>3.7999999999999999E-2</v>
      </c>
      <c r="H1335" s="6">
        <v>4.2224441595957098E-2</v>
      </c>
      <c r="I1335" s="6">
        <v>1</v>
      </c>
      <c r="J1335" s="6">
        <v>0.83619032152765305</v>
      </c>
      <c r="K1335" s="5" t="str">
        <f>IF(AND((I1335 &lt; 0.05), OR( J1335 &gt; LN(2), J1335 &lt; LN(2))), "Yes", "No")</f>
        <v>No</v>
      </c>
    </row>
    <row r="1336" spans="1:11" ht="16" x14ac:dyDescent="0.2">
      <c r="A1336" s="5" t="s">
        <v>2641</v>
      </c>
      <c r="B1336" s="5" t="s">
        <v>11</v>
      </c>
      <c r="C1336" s="5" t="s">
        <v>27</v>
      </c>
      <c r="D1336" s="5" t="s">
        <v>13</v>
      </c>
      <c r="E1336" s="5" t="s">
        <v>14</v>
      </c>
      <c r="F1336" s="6">
        <v>0.32100000000000001</v>
      </c>
      <c r="G1336" s="6">
        <v>0.66200000000000003</v>
      </c>
      <c r="H1336" s="6">
        <v>1.5603643325598499E-3</v>
      </c>
      <c r="I1336" s="6">
        <v>1</v>
      </c>
      <c r="J1336" s="6">
        <v>-0.47508066062821702</v>
      </c>
      <c r="K1336" s="5" t="str">
        <f>IF(AND((I1336 &lt; 0.05), OR( J1336 &gt; LN(2), J1336 &lt; LN(2))), "Yes", "No")</f>
        <v>No</v>
      </c>
    </row>
    <row r="1337" spans="1:11" ht="16" x14ac:dyDescent="0.2">
      <c r="A1337" s="5" t="s">
        <v>2642</v>
      </c>
      <c r="B1337" s="5" t="s">
        <v>11</v>
      </c>
      <c r="C1337" s="5" t="s">
        <v>2643</v>
      </c>
      <c r="D1337" s="5" t="s">
        <v>13</v>
      </c>
      <c r="E1337" s="5" t="s">
        <v>14</v>
      </c>
      <c r="F1337" s="6">
        <v>0.28599999999999998</v>
      </c>
      <c r="G1337" s="6">
        <v>0.63100000000000001</v>
      </c>
      <c r="H1337" s="6">
        <v>2.9488658982742698E-3</v>
      </c>
      <c r="I1337" s="6">
        <v>1</v>
      </c>
      <c r="J1337" s="6">
        <v>-0.39359886573923702</v>
      </c>
      <c r="K1337" s="5" t="str">
        <f>IF(AND((I1337 &lt; 0.05), OR( J1337 &gt; LN(2), J1337 &lt; LN(2))), "Yes", "No")</f>
        <v>No</v>
      </c>
    </row>
    <row r="1338" spans="1:11" ht="16" x14ac:dyDescent="0.2">
      <c r="A1338" s="5" t="s">
        <v>2644</v>
      </c>
      <c r="B1338" s="5" t="s">
        <v>11</v>
      </c>
      <c r="C1338" s="5" t="s">
        <v>27</v>
      </c>
      <c r="D1338" s="5" t="s">
        <v>13</v>
      </c>
      <c r="E1338" s="5" t="s">
        <v>14</v>
      </c>
      <c r="F1338" s="6">
        <v>0.28599999999999998</v>
      </c>
      <c r="G1338" s="6">
        <v>0.26200000000000001</v>
      </c>
      <c r="H1338" s="6">
        <v>0.106263892505362</v>
      </c>
      <c r="I1338" s="6">
        <v>1</v>
      </c>
      <c r="J1338" s="6">
        <v>0.57889613606624202</v>
      </c>
      <c r="K1338" s="5" t="str">
        <f>IF(AND((I1338 &lt; 0.05), OR( J1338 &gt; LN(2), J1338 &lt; LN(2))), "Yes", "No")</f>
        <v>No</v>
      </c>
    </row>
    <row r="1339" spans="1:11" ht="16" x14ac:dyDescent="0.2">
      <c r="A1339" s="5" t="s">
        <v>2645</v>
      </c>
      <c r="B1339" s="5" t="s">
        <v>2646</v>
      </c>
      <c r="C1339" s="5" t="s">
        <v>2647</v>
      </c>
      <c r="D1339" s="5" t="s">
        <v>13</v>
      </c>
      <c r="E1339" s="5" t="s">
        <v>14</v>
      </c>
      <c r="F1339" s="6">
        <v>0.46400000000000002</v>
      </c>
      <c r="G1339" s="6">
        <v>0.51200000000000001</v>
      </c>
      <c r="H1339" s="6">
        <v>8.2762282362414494E-2</v>
      </c>
      <c r="I1339" s="6">
        <v>1</v>
      </c>
      <c r="J1339" s="6">
        <v>0.57346056658590605</v>
      </c>
      <c r="K1339" s="5" t="str">
        <f>IF(AND((I1339 &lt; 0.05), OR( J1339 &gt; LN(2), J1339 &lt; LN(2))), "Yes", "No")</f>
        <v>No</v>
      </c>
    </row>
    <row r="1340" spans="1:11" ht="16" x14ac:dyDescent="0.2">
      <c r="A1340" s="5" t="s">
        <v>2648</v>
      </c>
      <c r="B1340" s="5" t="s">
        <v>11</v>
      </c>
      <c r="C1340" s="5" t="s">
        <v>27</v>
      </c>
      <c r="D1340" s="5" t="s">
        <v>13</v>
      </c>
      <c r="E1340" s="5" t="s">
        <v>14</v>
      </c>
      <c r="F1340" s="6">
        <v>0.5</v>
      </c>
      <c r="G1340" s="6">
        <v>0.29399999999999998</v>
      </c>
      <c r="H1340" s="6">
        <v>7.4098776595152599E-2</v>
      </c>
      <c r="I1340" s="6">
        <v>1</v>
      </c>
      <c r="J1340" s="6">
        <v>0.56278627309043305</v>
      </c>
      <c r="K1340" s="5" t="str">
        <f>IF(AND((I1340 &lt; 0.05), OR( J1340 &gt; LN(2), J1340 &lt; LN(2))), "Yes", "No")</f>
        <v>No</v>
      </c>
    </row>
    <row r="1341" spans="1:11" ht="16" x14ac:dyDescent="0.2">
      <c r="A1341" s="5" t="s">
        <v>2649</v>
      </c>
      <c r="B1341" s="5" t="s">
        <v>11</v>
      </c>
      <c r="C1341" s="5" t="s">
        <v>27</v>
      </c>
      <c r="D1341" s="5" t="s">
        <v>13</v>
      </c>
      <c r="E1341" s="5" t="s">
        <v>14</v>
      </c>
      <c r="F1341" s="6">
        <v>0.5</v>
      </c>
      <c r="G1341" s="6">
        <v>0.33800000000000002</v>
      </c>
      <c r="H1341" s="6">
        <v>0.26663707191684599</v>
      </c>
      <c r="I1341" s="6">
        <v>1</v>
      </c>
      <c r="J1341" s="6">
        <v>0.40313151366286898</v>
      </c>
      <c r="K1341" s="5" t="str">
        <f>IF(AND((I1341 &lt; 0.05), OR( J1341 &gt; LN(2), J1341 &lt; LN(2))), "Yes", "No")</f>
        <v>No</v>
      </c>
    </row>
    <row r="1342" spans="1:11" ht="16" x14ac:dyDescent="0.2">
      <c r="A1342" s="5" t="s">
        <v>2650</v>
      </c>
      <c r="B1342" s="5" t="s">
        <v>2651</v>
      </c>
      <c r="C1342" s="5" t="s">
        <v>2652</v>
      </c>
      <c r="D1342" s="5" t="s">
        <v>13</v>
      </c>
      <c r="E1342" s="5" t="s">
        <v>14</v>
      </c>
      <c r="F1342" s="6">
        <v>0.28599999999999998</v>
      </c>
      <c r="G1342" s="6">
        <v>0.312</v>
      </c>
      <c r="H1342" s="6">
        <v>2.4612150921801399E-3</v>
      </c>
      <c r="I1342" s="6">
        <v>1</v>
      </c>
      <c r="J1342" s="6">
        <v>1.03776052090476</v>
      </c>
      <c r="K1342" s="5" t="str">
        <f>IF(AND((I1342 &lt; 0.05), OR( J1342 &gt; LN(2), J1342 &lt; LN(2))), "Yes", "No")</f>
        <v>No</v>
      </c>
    </row>
    <row r="1343" spans="1:11" ht="16" x14ac:dyDescent="0.2">
      <c r="A1343" s="5" t="s">
        <v>2653</v>
      </c>
      <c r="B1343" s="5" t="s">
        <v>2654</v>
      </c>
      <c r="C1343" s="5" t="s">
        <v>2655</v>
      </c>
      <c r="D1343" s="5" t="s">
        <v>13</v>
      </c>
      <c r="E1343" s="5" t="s">
        <v>14</v>
      </c>
      <c r="F1343" s="6">
        <v>0.42899999999999999</v>
      </c>
      <c r="G1343" s="6">
        <v>0.1</v>
      </c>
      <c r="H1343" s="6">
        <v>2.3475220602619601E-4</v>
      </c>
      <c r="I1343" s="6">
        <v>1</v>
      </c>
      <c r="J1343" s="6">
        <v>0.97361367499121898</v>
      </c>
      <c r="K1343" s="5" t="str">
        <f>IF(AND((I1343 &lt; 0.05), OR( J1343 &gt; LN(2), J1343 &lt; LN(2))), "Yes", "No")</f>
        <v>No</v>
      </c>
    </row>
    <row r="1344" spans="1:11" ht="16" x14ac:dyDescent="0.2">
      <c r="A1344" s="5" t="s">
        <v>2656</v>
      </c>
      <c r="B1344" s="5" t="s">
        <v>2657</v>
      </c>
      <c r="C1344" s="5" t="s">
        <v>2658</v>
      </c>
      <c r="D1344" s="5" t="s">
        <v>13</v>
      </c>
      <c r="E1344" s="5" t="s">
        <v>14</v>
      </c>
      <c r="F1344" s="6">
        <v>0.14299999999999999</v>
      </c>
      <c r="G1344" s="6">
        <v>7.4999999999999997E-2</v>
      </c>
      <c r="H1344" s="6">
        <v>0.303735887997788</v>
      </c>
      <c r="I1344" s="6">
        <v>1</v>
      </c>
      <c r="J1344" s="6">
        <v>0.77145939669155295</v>
      </c>
      <c r="K1344" s="5" t="str">
        <f>IF(AND((I1344 &lt; 0.05), OR( J1344 &gt; LN(2), J1344 &lt; LN(2))), "Yes", "No")</f>
        <v>No</v>
      </c>
    </row>
    <row r="1345" spans="1:11" ht="16" x14ac:dyDescent="0.2">
      <c r="A1345" s="5" t="s">
        <v>2659</v>
      </c>
      <c r="B1345" s="5" t="s">
        <v>11</v>
      </c>
      <c r="C1345" s="5" t="s">
        <v>892</v>
      </c>
      <c r="D1345" s="5" t="s">
        <v>13</v>
      </c>
      <c r="E1345" s="5" t="s">
        <v>14</v>
      </c>
      <c r="F1345" s="6">
        <v>0.35699999999999998</v>
      </c>
      <c r="G1345" s="6">
        <v>0.35599999999999998</v>
      </c>
      <c r="H1345" s="6">
        <v>0.28196324813177298</v>
      </c>
      <c r="I1345" s="6">
        <v>1</v>
      </c>
      <c r="J1345" s="6">
        <v>0.56788859285322602</v>
      </c>
      <c r="K1345" s="5" t="str">
        <f>IF(AND((I1345 &lt; 0.05), OR( J1345 &gt; LN(2), J1345 &lt; LN(2))), "Yes", "No")</f>
        <v>No</v>
      </c>
    </row>
    <row r="1346" spans="1:11" ht="16" x14ac:dyDescent="0.2">
      <c r="A1346" s="5" t="s">
        <v>2660</v>
      </c>
      <c r="B1346" s="5" t="s">
        <v>11</v>
      </c>
      <c r="C1346" s="5" t="s">
        <v>27</v>
      </c>
      <c r="D1346" s="5" t="s">
        <v>13</v>
      </c>
      <c r="E1346" s="5" t="s">
        <v>14</v>
      </c>
      <c r="F1346" s="6">
        <v>0.25</v>
      </c>
      <c r="G1346" s="6">
        <v>0.44400000000000001</v>
      </c>
      <c r="H1346" s="6">
        <v>3.07476309767875E-2</v>
      </c>
      <c r="I1346" s="6">
        <v>1</v>
      </c>
      <c r="J1346" s="6">
        <v>-0.88538079993178398</v>
      </c>
      <c r="K1346" s="5" t="str">
        <f>IF(AND((I1346 &lt; 0.05), OR( J1346 &gt; LN(2), J1346 &lt; LN(2))), "Yes", "No")</f>
        <v>No</v>
      </c>
    </row>
    <row r="1347" spans="1:11" ht="16" x14ac:dyDescent="0.2">
      <c r="A1347" s="5" t="s">
        <v>2661</v>
      </c>
      <c r="B1347" s="5" t="s">
        <v>11</v>
      </c>
      <c r="C1347" s="5" t="s">
        <v>2662</v>
      </c>
      <c r="D1347" s="5" t="s">
        <v>13</v>
      </c>
      <c r="E1347" s="5" t="s">
        <v>14</v>
      </c>
      <c r="F1347" s="6">
        <v>0.214</v>
      </c>
      <c r="G1347" s="6">
        <v>0.41899999999999998</v>
      </c>
      <c r="H1347" s="6">
        <v>9.3248505826306796E-2</v>
      </c>
      <c r="I1347" s="6">
        <v>1</v>
      </c>
      <c r="J1347" s="6">
        <v>-0.56965641302152403</v>
      </c>
      <c r="K1347" s="5" t="str">
        <f>IF(AND((I1347 &lt; 0.05), OR( J1347 &gt; LN(2), J1347 &lt; LN(2))), "Yes", "No")</f>
        <v>No</v>
      </c>
    </row>
    <row r="1348" spans="1:11" ht="16" x14ac:dyDescent="0.2">
      <c r="A1348" s="5" t="s">
        <v>2663</v>
      </c>
      <c r="B1348" s="5" t="s">
        <v>11</v>
      </c>
      <c r="C1348" s="5" t="s">
        <v>2664</v>
      </c>
      <c r="D1348" s="5" t="s">
        <v>13</v>
      </c>
      <c r="E1348" s="5" t="s">
        <v>14</v>
      </c>
      <c r="F1348" s="6">
        <v>0.96399999999999997</v>
      </c>
      <c r="G1348" s="6">
        <v>0.98099999999999998</v>
      </c>
      <c r="H1348" s="6">
        <v>0.51988286698791897</v>
      </c>
      <c r="I1348" s="6">
        <v>1</v>
      </c>
      <c r="J1348" s="6">
        <v>0.30118103415316699</v>
      </c>
      <c r="K1348" s="5" t="str">
        <f>IF(AND((I1348 &lt; 0.05), OR( J1348 &gt; LN(2), J1348 &lt; LN(2))), "Yes", "No")</f>
        <v>No</v>
      </c>
    </row>
    <row r="1349" spans="1:11" ht="16" x14ac:dyDescent="0.2">
      <c r="A1349" s="5" t="s">
        <v>2665</v>
      </c>
      <c r="B1349" s="5" t="s">
        <v>11</v>
      </c>
      <c r="C1349" s="5" t="s">
        <v>27</v>
      </c>
      <c r="D1349" s="5" t="s">
        <v>13</v>
      </c>
      <c r="E1349" s="5" t="s">
        <v>14</v>
      </c>
      <c r="F1349" s="6">
        <v>0.17899999999999999</v>
      </c>
      <c r="G1349" s="6">
        <v>0.438</v>
      </c>
      <c r="H1349" s="6">
        <v>2.5518094376534101E-2</v>
      </c>
      <c r="I1349" s="6">
        <v>1</v>
      </c>
      <c r="J1349" s="6">
        <v>-0.32534724248751901</v>
      </c>
      <c r="K1349" s="5" t="str">
        <f>IF(AND((I1349 &lt; 0.05), OR( J1349 &gt; LN(2), J1349 &lt; LN(2))), "Yes", "No")</f>
        <v>No</v>
      </c>
    </row>
    <row r="1350" spans="1:11" ht="16" x14ac:dyDescent="0.2">
      <c r="A1350" s="5" t="s">
        <v>2666</v>
      </c>
      <c r="B1350" s="5" t="s">
        <v>11</v>
      </c>
      <c r="C1350" s="5" t="s">
        <v>153</v>
      </c>
      <c r="D1350" s="5" t="s">
        <v>13</v>
      </c>
      <c r="E1350" s="5" t="s">
        <v>14</v>
      </c>
      <c r="F1350" s="6">
        <v>0.53600000000000003</v>
      </c>
      <c r="G1350" s="6">
        <v>0.5</v>
      </c>
      <c r="H1350" s="6">
        <v>3.97709844477205E-3</v>
      </c>
      <c r="I1350" s="6">
        <v>1</v>
      </c>
      <c r="J1350" s="6">
        <v>0.77479711199365298</v>
      </c>
      <c r="K1350" s="5" t="str">
        <f>IF(AND((I1350 &lt; 0.05), OR( J1350 &gt; LN(2), J1350 &lt; LN(2))), "Yes", "No")</f>
        <v>No</v>
      </c>
    </row>
    <row r="1351" spans="1:11" ht="16" x14ac:dyDescent="0.2">
      <c r="A1351" s="5" t="s">
        <v>2667</v>
      </c>
      <c r="B1351" s="5" t="s">
        <v>11</v>
      </c>
      <c r="C1351" s="5" t="s">
        <v>304</v>
      </c>
      <c r="D1351" s="5" t="s">
        <v>13</v>
      </c>
      <c r="E1351" s="5" t="s">
        <v>14</v>
      </c>
      <c r="F1351" s="6">
        <v>0.35699999999999998</v>
      </c>
      <c r="G1351" s="6">
        <v>0.46899999999999997</v>
      </c>
      <c r="H1351" s="6">
        <v>1.3286617504558401E-2</v>
      </c>
      <c r="I1351" s="6">
        <v>1</v>
      </c>
      <c r="J1351" s="6">
        <v>0.85762672489212799</v>
      </c>
      <c r="K1351" s="5" t="str">
        <f>IF(AND((I1351 &lt; 0.05), OR( J1351 &gt; LN(2), J1351 &lt; LN(2))), "Yes", "No")</f>
        <v>No</v>
      </c>
    </row>
    <row r="1352" spans="1:11" ht="16" x14ac:dyDescent="0.2">
      <c r="A1352" s="5" t="s">
        <v>2668</v>
      </c>
      <c r="B1352" s="5" t="s">
        <v>11</v>
      </c>
      <c r="C1352" s="5" t="s">
        <v>2669</v>
      </c>
      <c r="D1352" s="5" t="s">
        <v>2670</v>
      </c>
      <c r="E1352" s="5" t="s">
        <v>14</v>
      </c>
      <c r="F1352" s="6">
        <v>0.107</v>
      </c>
      <c r="G1352" s="6">
        <v>1.9E-2</v>
      </c>
      <c r="H1352" s="6">
        <v>9.0072568024232497E-2</v>
      </c>
      <c r="I1352" s="6">
        <v>1</v>
      </c>
      <c r="J1352" s="6">
        <v>0.55516898393930103</v>
      </c>
      <c r="K1352" s="5" t="str">
        <f>IF(AND((I1352 &lt; 0.05), OR( J1352 &gt; LN(2), J1352 &lt; LN(2))), "Yes", "No")</f>
        <v>No</v>
      </c>
    </row>
    <row r="1353" spans="1:11" ht="16" x14ac:dyDescent="0.2">
      <c r="A1353" s="5" t="s">
        <v>2671</v>
      </c>
      <c r="B1353" s="5" t="s">
        <v>11</v>
      </c>
      <c r="C1353" s="5" t="s">
        <v>27</v>
      </c>
      <c r="D1353" s="5" t="s">
        <v>13</v>
      </c>
      <c r="E1353" s="5" t="s">
        <v>14</v>
      </c>
      <c r="F1353" s="6">
        <v>0.92900000000000005</v>
      </c>
      <c r="G1353" s="6">
        <v>0.81899999999999995</v>
      </c>
      <c r="H1353" s="6">
        <v>9.983943795634049E-4</v>
      </c>
      <c r="I1353" s="6">
        <v>1</v>
      </c>
      <c r="J1353" s="6">
        <v>0.72448401940824103</v>
      </c>
      <c r="K1353" s="5" t="str">
        <f>IF(AND((I1353 &lt; 0.05), OR( J1353 &gt; LN(2), J1353 &lt; LN(2))), "Yes", "No")</f>
        <v>No</v>
      </c>
    </row>
    <row r="1354" spans="1:11" ht="16" x14ac:dyDescent="0.2">
      <c r="A1354" s="5" t="s">
        <v>2672</v>
      </c>
      <c r="B1354" s="5" t="s">
        <v>2673</v>
      </c>
      <c r="C1354" s="5" t="s">
        <v>2674</v>
      </c>
      <c r="D1354" s="5" t="s">
        <v>13</v>
      </c>
      <c r="E1354" s="5" t="s">
        <v>14</v>
      </c>
      <c r="F1354" s="6">
        <v>0.17899999999999999</v>
      </c>
      <c r="G1354" s="6">
        <v>0.54400000000000004</v>
      </c>
      <c r="H1354" s="6">
        <v>8.95227341268288E-4</v>
      </c>
      <c r="I1354" s="6">
        <v>1</v>
      </c>
      <c r="J1354" s="6">
        <v>-0.51636120846489197</v>
      </c>
      <c r="K1354" s="5" t="str">
        <f>IF(AND((I1354 &lt; 0.05), OR( J1354 &gt; LN(2), J1354 &lt; LN(2))), "Yes", "No")</f>
        <v>No</v>
      </c>
    </row>
    <row r="1355" spans="1:11" ht="16" x14ac:dyDescent="0.2">
      <c r="A1355" s="5" t="s">
        <v>2675</v>
      </c>
      <c r="B1355" s="5" t="s">
        <v>11</v>
      </c>
      <c r="C1355" s="5" t="s">
        <v>27</v>
      </c>
      <c r="D1355" s="5" t="s">
        <v>13</v>
      </c>
      <c r="E1355" s="5" t="s">
        <v>14</v>
      </c>
      <c r="F1355" s="6">
        <v>0.107</v>
      </c>
      <c r="G1355" s="6">
        <v>0.25</v>
      </c>
      <c r="H1355" s="6">
        <v>0.164020599049928</v>
      </c>
      <c r="I1355" s="6">
        <v>1</v>
      </c>
      <c r="J1355" s="6">
        <v>-0.32395280404111498</v>
      </c>
      <c r="K1355" s="5" t="str">
        <f>IF(AND((I1355 &lt; 0.05), OR( J1355 &gt; LN(2), J1355 &lt; LN(2))), "Yes", "No")</f>
        <v>No</v>
      </c>
    </row>
    <row r="1356" spans="1:11" ht="16" x14ac:dyDescent="0.2">
      <c r="A1356" s="5" t="s">
        <v>2676</v>
      </c>
      <c r="B1356" s="5" t="s">
        <v>11</v>
      </c>
      <c r="C1356" s="5" t="s">
        <v>27</v>
      </c>
      <c r="D1356" s="5" t="s">
        <v>13</v>
      </c>
      <c r="E1356" s="5" t="s">
        <v>14</v>
      </c>
      <c r="F1356" s="6">
        <v>0.25</v>
      </c>
      <c r="G1356" s="6">
        <v>0.16900000000000001</v>
      </c>
      <c r="H1356" s="6">
        <v>0.55006328383070902</v>
      </c>
      <c r="I1356" s="6">
        <v>1</v>
      </c>
      <c r="J1356" s="6">
        <v>0.49296559814188501</v>
      </c>
      <c r="K1356" s="5" t="str">
        <f>IF(AND((I1356 &lt; 0.05), OR( J1356 &gt; LN(2), J1356 &lt; LN(2))), "Yes", "No")</f>
        <v>No</v>
      </c>
    </row>
    <row r="1357" spans="1:11" ht="16" x14ac:dyDescent="0.2">
      <c r="A1357" s="5" t="s">
        <v>2677</v>
      </c>
      <c r="B1357" s="5" t="s">
        <v>2678</v>
      </c>
      <c r="C1357" s="5" t="s">
        <v>2679</v>
      </c>
      <c r="D1357" s="5" t="s">
        <v>13</v>
      </c>
      <c r="E1357" s="5" t="s">
        <v>14</v>
      </c>
      <c r="F1357" s="6">
        <v>0.107</v>
      </c>
      <c r="G1357" s="6">
        <v>0.219</v>
      </c>
      <c r="H1357" s="6">
        <v>0.31676906387728099</v>
      </c>
      <c r="I1357" s="6">
        <v>1</v>
      </c>
      <c r="J1357" s="6">
        <v>-0.34581208606383401</v>
      </c>
      <c r="K1357" s="5" t="str">
        <f>IF(AND((I1357 &lt; 0.05), OR( J1357 &gt; LN(2), J1357 &lt; LN(2))), "Yes", "No")</f>
        <v>No</v>
      </c>
    </row>
    <row r="1358" spans="1:11" ht="16" x14ac:dyDescent="0.2">
      <c r="A1358" s="5" t="s">
        <v>2680</v>
      </c>
      <c r="B1358" s="5" t="s">
        <v>2681</v>
      </c>
      <c r="C1358" s="5" t="s">
        <v>2682</v>
      </c>
      <c r="D1358" s="5" t="s">
        <v>13</v>
      </c>
      <c r="E1358" s="5" t="s">
        <v>14</v>
      </c>
      <c r="F1358" s="6">
        <v>0.214</v>
      </c>
      <c r="G1358" s="6">
        <v>0.50600000000000001</v>
      </c>
      <c r="H1358" s="6">
        <v>1.27879104774411E-2</v>
      </c>
      <c r="I1358" s="6">
        <v>1</v>
      </c>
      <c r="J1358" s="6">
        <v>-0.56095750445899395</v>
      </c>
      <c r="K1358" s="5" t="str">
        <f>IF(AND((I1358 &lt; 0.05), OR( J1358 &gt; LN(2), J1358 &lt; LN(2))), "Yes", "No")</f>
        <v>No</v>
      </c>
    </row>
    <row r="1359" spans="1:11" ht="16" x14ac:dyDescent="0.2">
      <c r="A1359" s="5" t="s">
        <v>2683</v>
      </c>
      <c r="B1359" s="5" t="s">
        <v>11</v>
      </c>
      <c r="C1359" s="5" t="s">
        <v>2684</v>
      </c>
      <c r="D1359" s="5" t="s">
        <v>1141</v>
      </c>
      <c r="E1359" s="5" t="s">
        <v>14</v>
      </c>
      <c r="F1359" s="6">
        <v>0.75</v>
      </c>
      <c r="G1359" s="6">
        <v>0.58799999999999997</v>
      </c>
      <c r="H1359" s="6">
        <v>0.19477209435214701</v>
      </c>
      <c r="I1359" s="6">
        <v>1</v>
      </c>
      <c r="J1359" s="6">
        <v>-0.31840005080302802</v>
      </c>
      <c r="K1359" s="5" t="str">
        <f>IF(AND((I1359 &lt; 0.05), OR( J1359 &gt; LN(2), J1359 &lt; LN(2))), "Yes", "No")</f>
        <v>No</v>
      </c>
    </row>
    <row r="1360" spans="1:11" ht="16" x14ac:dyDescent="0.2">
      <c r="A1360" s="5" t="s">
        <v>2685</v>
      </c>
      <c r="B1360" s="5" t="s">
        <v>11</v>
      </c>
      <c r="C1360" s="5" t="s">
        <v>2686</v>
      </c>
      <c r="D1360" s="5" t="s">
        <v>13</v>
      </c>
      <c r="E1360" s="5" t="s">
        <v>14</v>
      </c>
      <c r="F1360" s="6">
        <v>0.28599999999999998</v>
      </c>
      <c r="G1360" s="6">
        <v>0.28799999999999998</v>
      </c>
      <c r="H1360" s="6">
        <v>0.62718187392988001</v>
      </c>
      <c r="I1360" s="6">
        <v>1</v>
      </c>
      <c r="J1360" s="6">
        <v>-0.284048793633983</v>
      </c>
      <c r="K1360" s="5" t="str">
        <f>IF(AND((I1360 &lt; 0.05), OR( J1360 &gt; LN(2), J1360 &lt; LN(2))), "Yes", "No")</f>
        <v>No</v>
      </c>
    </row>
    <row r="1361" spans="1:11" ht="16" x14ac:dyDescent="0.2">
      <c r="A1361" s="5" t="s">
        <v>2687</v>
      </c>
      <c r="B1361" s="5" t="s">
        <v>11</v>
      </c>
      <c r="C1361" s="5" t="s">
        <v>2688</v>
      </c>
      <c r="D1361" s="5" t="s">
        <v>13</v>
      </c>
      <c r="E1361" s="5" t="s">
        <v>14</v>
      </c>
      <c r="F1361" s="6">
        <v>0.35699999999999998</v>
      </c>
      <c r="G1361" s="6">
        <v>0.44400000000000001</v>
      </c>
      <c r="H1361" s="6">
        <v>1.73094058869337E-2</v>
      </c>
      <c r="I1361" s="6">
        <v>1</v>
      </c>
      <c r="J1361" s="6">
        <v>-0.90439395432484204</v>
      </c>
      <c r="K1361" s="5" t="str">
        <f>IF(AND((I1361 &lt; 0.05), OR( J1361 &gt; LN(2), J1361 &lt; LN(2))), "Yes", "No")</f>
        <v>No</v>
      </c>
    </row>
    <row r="1362" spans="1:11" ht="16" x14ac:dyDescent="0.2">
      <c r="A1362" s="5" t="s">
        <v>2689</v>
      </c>
      <c r="B1362" s="5" t="s">
        <v>2690</v>
      </c>
      <c r="C1362" s="5" t="s">
        <v>2691</v>
      </c>
      <c r="D1362" s="5" t="s">
        <v>13</v>
      </c>
      <c r="E1362" s="5" t="s">
        <v>14</v>
      </c>
      <c r="F1362" s="6">
        <v>0.32100000000000001</v>
      </c>
      <c r="G1362" s="6">
        <v>0.29399999999999998</v>
      </c>
      <c r="H1362" s="6">
        <v>4.4355825194489502E-2</v>
      </c>
      <c r="I1362" s="6">
        <v>1</v>
      </c>
      <c r="J1362" s="6">
        <v>0.51912648830041197</v>
      </c>
      <c r="K1362" s="5" t="str">
        <f>IF(AND((I1362 &lt; 0.05), OR( J1362 &gt; LN(2), J1362 &lt; LN(2))), "Yes", "No")</f>
        <v>No</v>
      </c>
    </row>
    <row r="1363" spans="1:11" ht="16" x14ac:dyDescent="0.2">
      <c r="A1363" s="5" t="s">
        <v>2692</v>
      </c>
      <c r="B1363" s="5" t="s">
        <v>11</v>
      </c>
      <c r="C1363" s="5" t="s">
        <v>27</v>
      </c>
      <c r="D1363" s="5" t="s">
        <v>13</v>
      </c>
      <c r="E1363" s="5" t="s">
        <v>14</v>
      </c>
      <c r="F1363" s="6">
        <v>0.89300000000000002</v>
      </c>
      <c r="G1363" s="6">
        <v>0.86299999999999999</v>
      </c>
      <c r="H1363" s="6">
        <v>3.1619610143090802E-2</v>
      </c>
      <c r="I1363" s="6">
        <v>1</v>
      </c>
      <c r="J1363" s="6">
        <v>0.3404092018107</v>
      </c>
      <c r="K1363" s="5" t="str">
        <f>IF(AND((I1363 &lt; 0.05), OR( J1363 &gt; LN(2), J1363 &lt; LN(2))), "Yes", "No")</f>
        <v>No</v>
      </c>
    </row>
    <row r="1364" spans="1:11" ht="16" x14ac:dyDescent="0.2">
      <c r="A1364" s="5" t="s">
        <v>2693</v>
      </c>
      <c r="B1364" s="5" t="s">
        <v>2694</v>
      </c>
      <c r="C1364" s="5" t="s">
        <v>2695</v>
      </c>
      <c r="D1364" s="5" t="s">
        <v>13</v>
      </c>
      <c r="E1364" s="5" t="s">
        <v>14</v>
      </c>
      <c r="F1364" s="6">
        <v>0.14299999999999999</v>
      </c>
      <c r="G1364" s="6">
        <v>0.28799999999999998</v>
      </c>
      <c r="H1364" s="6">
        <v>0.231405277652804</v>
      </c>
      <c r="I1364" s="6">
        <v>1</v>
      </c>
      <c r="J1364" s="6">
        <v>-0.89787055706950203</v>
      </c>
      <c r="K1364" s="5" t="str">
        <f>IF(AND((I1364 &lt; 0.05), OR( J1364 &gt; LN(2), J1364 &lt; LN(2))), "Yes", "No")</f>
        <v>No</v>
      </c>
    </row>
    <row r="1365" spans="1:11" ht="16" x14ac:dyDescent="0.2">
      <c r="A1365" s="5" t="s">
        <v>2696</v>
      </c>
      <c r="B1365" s="5" t="s">
        <v>11</v>
      </c>
      <c r="C1365" s="5" t="s">
        <v>2697</v>
      </c>
      <c r="D1365" s="5" t="s">
        <v>13</v>
      </c>
      <c r="E1365" s="5" t="s">
        <v>14</v>
      </c>
      <c r="F1365" s="6">
        <v>0.28599999999999998</v>
      </c>
      <c r="G1365" s="6">
        <v>0.49399999999999999</v>
      </c>
      <c r="H1365" s="6">
        <v>0.11604329711047399</v>
      </c>
      <c r="I1365" s="6">
        <v>1</v>
      </c>
      <c r="J1365" s="6">
        <v>-0.300795677702416</v>
      </c>
      <c r="K1365" s="5" t="str">
        <f>IF(AND((I1365 &lt; 0.05), OR( J1365 &gt; LN(2), J1365 &lt; LN(2))), "Yes", "No")</f>
        <v>No</v>
      </c>
    </row>
    <row r="1366" spans="1:11" ht="16" x14ac:dyDescent="0.2">
      <c r="A1366" s="5" t="s">
        <v>2698</v>
      </c>
      <c r="B1366" s="5" t="s">
        <v>11</v>
      </c>
      <c r="C1366" s="5" t="s">
        <v>370</v>
      </c>
      <c r="D1366" s="5" t="s">
        <v>13</v>
      </c>
      <c r="E1366" s="5" t="s">
        <v>14</v>
      </c>
      <c r="F1366" s="6">
        <v>0.28599999999999998</v>
      </c>
      <c r="G1366" s="6">
        <v>0.33800000000000002</v>
      </c>
      <c r="H1366" s="6">
        <v>0.76855097702872599</v>
      </c>
      <c r="I1366" s="6">
        <v>1</v>
      </c>
      <c r="J1366" s="6">
        <v>0.27868614404432102</v>
      </c>
      <c r="K1366" s="5" t="str">
        <f>IF(AND((I1366 &lt; 0.05), OR( J1366 &gt; LN(2), J1366 &lt; LN(2))), "Yes", "No")</f>
        <v>No</v>
      </c>
    </row>
    <row r="1367" spans="1:11" ht="16" x14ac:dyDescent="0.2">
      <c r="A1367" s="5" t="s">
        <v>2699</v>
      </c>
      <c r="B1367" s="5" t="s">
        <v>2700</v>
      </c>
      <c r="C1367" s="5" t="s">
        <v>2701</v>
      </c>
      <c r="D1367" s="5" t="s">
        <v>13</v>
      </c>
      <c r="E1367" s="5" t="s">
        <v>14</v>
      </c>
      <c r="F1367" s="6">
        <v>3.5999999999999997E-2</v>
      </c>
      <c r="G1367" s="6">
        <v>0.14399999999999999</v>
      </c>
      <c r="H1367" s="6">
        <v>0.18794281610186001</v>
      </c>
      <c r="I1367" s="6">
        <v>1</v>
      </c>
      <c r="J1367" s="6">
        <v>-0.383108265691048</v>
      </c>
      <c r="K1367" s="5" t="str">
        <f>IF(AND((I1367 &lt; 0.05), OR( J1367 &gt; LN(2), J1367 &lt; LN(2))), "Yes", "No")</f>
        <v>No</v>
      </c>
    </row>
    <row r="1368" spans="1:11" ht="16" x14ac:dyDescent="0.2">
      <c r="A1368" s="5" t="s">
        <v>2702</v>
      </c>
      <c r="B1368" s="5" t="s">
        <v>549</v>
      </c>
      <c r="C1368" s="5" t="s">
        <v>38</v>
      </c>
      <c r="D1368" s="5" t="s">
        <v>13</v>
      </c>
      <c r="E1368" s="5" t="s">
        <v>14</v>
      </c>
      <c r="F1368" s="6">
        <v>0.14299999999999999</v>
      </c>
      <c r="G1368" s="6">
        <v>0.1</v>
      </c>
      <c r="H1368" s="6">
        <v>0.35090694382852899</v>
      </c>
      <c r="I1368" s="6">
        <v>1</v>
      </c>
      <c r="J1368" s="6">
        <v>0.71916623071260899</v>
      </c>
      <c r="K1368" s="5" t="str">
        <f>IF(AND((I1368 &lt; 0.05), OR( J1368 &gt; LN(2), J1368 &lt; LN(2))), "Yes", "No")</f>
        <v>No</v>
      </c>
    </row>
    <row r="1369" spans="1:11" ht="16" x14ac:dyDescent="0.2">
      <c r="A1369" s="5" t="s">
        <v>2703</v>
      </c>
      <c r="B1369" s="5" t="s">
        <v>11</v>
      </c>
      <c r="C1369" s="5" t="s">
        <v>2704</v>
      </c>
      <c r="D1369" s="5" t="s">
        <v>13</v>
      </c>
      <c r="E1369" s="5" t="s">
        <v>14</v>
      </c>
      <c r="F1369" s="6">
        <v>0.42899999999999999</v>
      </c>
      <c r="G1369" s="6">
        <v>0.81200000000000006</v>
      </c>
      <c r="H1369" s="6">
        <v>2.37051284917352E-4</v>
      </c>
      <c r="I1369" s="6">
        <v>1</v>
      </c>
      <c r="J1369" s="6">
        <v>-0.441707057608415</v>
      </c>
      <c r="K1369" s="5" t="str">
        <f>IF(AND((I1369 &lt; 0.05), OR( J1369 &gt; LN(2), J1369 &lt; LN(2))), "Yes", "No")</f>
        <v>No</v>
      </c>
    </row>
    <row r="1370" spans="1:11" ht="16" x14ac:dyDescent="0.2">
      <c r="A1370" s="5" t="s">
        <v>2705</v>
      </c>
      <c r="B1370" s="5" t="s">
        <v>2706</v>
      </c>
      <c r="C1370" s="5" t="s">
        <v>2707</v>
      </c>
      <c r="D1370" s="5" t="s">
        <v>13</v>
      </c>
      <c r="E1370" s="5" t="s">
        <v>14</v>
      </c>
      <c r="F1370" s="6">
        <v>0.75</v>
      </c>
      <c r="G1370" s="6">
        <v>0.93100000000000005</v>
      </c>
      <c r="H1370" s="6">
        <v>1.94804921474331E-3</v>
      </c>
      <c r="I1370" s="6">
        <v>1</v>
      </c>
      <c r="J1370" s="6">
        <v>-0.39790693223026102</v>
      </c>
      <c r="K1370" s="5" t="str">
        <f>IF(AND((I1370 &lt; 0.05), OR( J1370 &gt; LN(2), J1370 &lt; LN(2))), "Yes", "No")</f>
        <v>No</v>
      </c>
    </row>
    <row r="1371" spans="1:11" ht="16" x14ac:dyDescent="0.2">
      <c r="A1371" s="5" t="s">
        <v>2708</v>
      </c>
      <c r="B1371" s="5" t="s">
        <v>2709</v>
      </c>
      <c r="C1371" s="5" t="s">
        <v>2710</v>
      </c>
      <c r="D1371" s="5" t="s">
        <v>13</v>
      </c>
      <c r="E1371" s="5" t="s">
        <v>14</v>
      </c>
      <c r="F1371" s="6">
        <v>0.107</v>
      </c>
      <c r="G1371" s="6">
        <v>0.112</v>
      </c>
      <c r="H1371" s="6">
        <v>0.35884343880765301</v>
      </c>
      <c r="I1371" s="6">
        <v>1</v>
      </c>
      <c r="J1371" s="6">
        <v>-0.57250059009866106</v>
      </c>
      <c r="K1371" s="5" t="str">
        <f>IF(AND((I1371 &lt; 0.05), OR( J1371 &gt; LN(2), J1371 &lt; LN(2))), "Yes", "No")</f>
        <v>No</v>
      </c>
    </row>
    <row r="1372" spans="1:11" ht="16" x14ac:dyDescent="0.2">
      <c r="A1372" s="5" t="s">
        <v>2711</v>
      </c>
      <c r="B1372" s="5" t="s">
        <v>11</v>
      </c>
      <c r="C1372" s="5" t="s">
        <v>27</v>
      </c>
      <c r="D1372" s="5" t="s">
        <v>13</v>
      </c>
      <c r="E1372" s="5" t="s">
        <v>14</v>
      </c>
      <c r="F1372" s="6">
        <v>0.60699999999999998</v>
      </c>
      <c r="G1372" s="6">
        <v>0.83799999999999997</v>
      </c>
      <c r="H1372" s="6">
        <v>4.2694836195531797E-3</v>
      </c>
      <c r="I1372" s="6">
        <v>1</v>
      </c>
      <c r="J1372" s="6">
        <v>0.26675501890457498</v>
      </c>
      <c r="K1372" s="5" t="str">
        <f>IF(AND((I1372 &lt; 0.05), OR( J1372 &gt; LN(2), J1372 &lt; LN(2))), "Yes", "No")</f>
        <v>No</v>
      </c>
    </row>
    <row r="1373" spans="1:11" ht="16" x14ac:dyDescent="0.2">
      <c r="A1373" s="5" t="s">
        <v>2712</v>
      </c>
      <c r="B1373" s="5" t="s">
        <v>2713</v>
      </c>
      <c r="C1373" s="5" t="s">
        <v>2714</v>
      </c>
      <c r="D1373" s="5" t="s">
        <v>13</v>
      </c>
      <c r="E1373" s="5" t="s">
        <v>14</v>
      </c>
      <c r="F1373" s="6">
        <v>0.214</v>
      </c>
      <c r="G1373" s="6">
        <v>0.17499999999999999</v>
      </c>
      <c r="H1373" s="6">
        <v>0.44096771464283402</v>
      </c>
      <c r="I1373" s="6">
        <v>1</v>
      </c>
      <c r="J1373" s="6">
        <v>0.43558825396679601</v>
      </c>
      <c r="K1373" s="5" t="str">
        <f>IF(AND((I1373 &lt; 0.05), OR( J1373 &gt; LN(2), J1373 &lt; LN(2))), "Yes", "No")</f>
        <v>No</v>
      </c>
    </row>
    <row r="1374" spans="1:11" ht="16" x14ac:dyDescent="0.2">
      <c r="A1374" s="5" t="s">
        <v>2715</v>
      </c>
      <c r="B1374" s="5" t="s">
        <v>11</v>
      </c>
      <c r="C1374" s="5" t="s">
        <v>27</v>
      </c>
      <c r="D1374" s="5" t="s">
        <v>13</v>
      </c>
      <c r="E1374" s="5" t="s">
        <v>14</v>
      </c>
      <c r="F1374" s="6">
        <v>0.75</v>
      </c>
      <c r="G1374" s="6">
        <v>0.80600000000000005</v>
      </c>
      <c r="H1374" s="6">
        <v>6.7725229725779101E-2</v>
      </c>
      <c r="I1374" s="6">
        <v>1</v>
      </c>
      <c r="J1374" s="6">
        <v>-0.54242689046539305</v>
      </c>
      <c r="K1374" s="5" t="str">
        <f>IF(AND((I1374 &lt; 0.05), OR( J1374 &gt; LN(2), J1374 &lt; LN(2))), "Yes", "No")</f>
        <v>No</v>
      </c>
    </row>
    <row r="1375" spans="1:11" ht="16" x14ac:dyDescent="0.2">
      <c r="A1375" s="5" t="s">
        <v>2716</v>
      </c>
      <c r="B1375" s="5" t="s">
        <v>11</v>
      </c>
      <c r="C1375" s="5" t="s">
        <v>27</v>
      </c>
      <c r="D1375" s="5" t="s">
        <v>13</v>
      </c>
      <c r="E1375" s="5" t="s">
        <v>14</v>
      </c>
      <c r="F1375" s="6">
        <v>7.0999999999999994E-2</v>
      </c>
      <c r="G1375" s="6">
        <v>0.28100000000000003</v>
      </c>
      <c r="H1375" s="6">
        <v>2.81453078375919E-2</v>
      </c>
      <c r="I1375" s="6">
        <v>1</v>
      </c>
      <c r="J1375" s="6">
        <v>-0.35258512802424602</v>
      </c>
      <c r="K1375" s="5" t="str">
        <f>IF(AND((I1375 &lt; 0.05), OR( J1375 &gt; LN(2), J1375 &lt; LN(2))), "Yes", "No")</f>
        <v>No</v>
      </c>
    </row>
    <row r="1376" spans="1:11" ht="16" x14ac:dyDescent="0.2">
      <c r="A1376" s="5" t="s">
        <v>2717</v>
      </c>
      <c r="B1376" s="5" t="s">
        <v>11</v>
      </c>
      <c r="C1376" s="5" t="s">
        <v>27</v>
      </c>
      <c r="D1376" s="5" t="s">
        <v>13</v>
      </c>
      <c r="E1376" s="5" t="s">
        <v>14</v>
      </c>
      <c r="F1376" s="6">
        <v>0</v>
      </c>
      <c r="G1376" s="6">
        <v>0.112</v>
      </c>
      <c r="H1376" s="6">
        <v>2.02279348548919E-2</v>
      </c>
      <c r="I1376" s="6">
        <v>1</v>
      </c>
      <c r="J1376" s="6">
        <v>-0.26877853063053703</v>
      </c>
      <c r="K1376" s="5" t="str">
        <f>IF(AND((I1376 &lt; 0.05), OR( J1376 &gt; LN(2), J1376 &lt; LN(2))), "Yes", "No")</f>
        <v>No</v>
      </c>
    </row>
    <row r="1377" spans="1:11" ht="16" x14ac:dyDescent="0.2">
      <c r="A1377" s="5" t="s">
        <v>2718</v>
      </c>
      <c r="B1377" s="5" t="s">
        <v>2719</v>
      </c>
      <c r="C1377" s="5" t="s">
        <v>2720</v>
      </c>
      <c r="D1377" s="5" t="s">
        <v>13</v>
      </c>
      <c r="E1377" s="5" t="s">
        <v>14</v>
      </c>
      <c r="F1377" s="6">
        <v>0.25</v>
      </c>
      <c r="G1377" s="6">
        <v>0.49399999999999999</v>
      </c>
      <c r="H1377" s="6">
        <v>4.9635634049101499E-2</v>
      </c>
      <c r="I1377" s="6">
        <v>1</v>
      </c>
      <c r="J1377" s="6">
        <v>-0.57875014686832305</v>
      </c>
      <c r="K1377" s="5" t="str">
        <f>IF(AND((I1377 &lt; 0.05), OR( J1377 &gt; LN(2), J1377 &lt; LN(2))), "Yes", "No")</f>
        <v>No</v>
      </c>
    </row>
    <row r="1378" spans="1:11" ht="16" x14ac:dyDescent="0.2">
      <c r="A1378" s="5" t="s">
        <v>2721</v>
      </c>
      <c r="B1378" s="5" t="s">
        <v>2722</v>
      </c>
      <c r="C1378" s="5" t="s">
        <v>2723</v>
      </c>
      <c r="D1378" s="5" t="s">
        <v>13</v>
      </c>
      <c r="E1378" s="5" t="s">
        <v>14</v>
      </c>
      <c r="F1378" s="6">
        <v>0.107</v>
      </c>
      <c r="G1378" s="6">
        <v>0.11899999999999999</v>
      </c>
      <c r="H1378" s="6">
        <v>0.84093898203600304</v>
      </c>
      <c r="I1378" s="6">
        <v>1</v>
      </c>
      <c r="J1378" s="6">
        <v>-0.47783348674311199</v>
      </c>
      <c r="K1378" s="5" t="str">
        <f>IF(AND((I1378 &lt; 0.05), OR( J1378 &gt; LN(2), J1378 &lt; LN(2))), "Yes", "No")</f>
        <v>No</v>
      </c>
    </row>
    <row r="1379" spans="1:11" ht="16" x14ac:dyDescent="0.2">
      <c r="A1379" s="5" t="s">
        <v>2724</v>
      </c>
      <c r="B1379" s="5" t="s">
        <v>11</v>
      </c>
      <c r="C1379" s="5" t="s">
        <v>153</v>
      </c>
      <c r="D1379" s="5" t="s">
        <v>13</v>
      </c>
      <c r="E1379" s="5" t="s">
        <v>14</v>
      </c>
      <c r="F1379" s="6">
        <v>0.28599999999999998</v>
      </c>
      <c r="G1379" s="6">
        <v>0.106</v>
      </c>
      <c r="H1379" s="6">
        <v>5.5895317444681097E-2</v>
      </c>
      <c r="I1379" s="6">
        <v>1</v>
      </c>
      <c r="J1379" s="6">
        <v>0.429612315651281</v>
      </c>
      <c r="K1379" s="5" t="str">
        <f>IF(AND((I1379 &lt; 0.05), OR( J1379 &gt; LN(2), J1379 &lt; LN(2))), "Yes", "No")</f>
        <v>No</v>
      </c>
    </row>
    <row r="1380" spans="1:11" ht="16" x14ac:dyDescent="0.2">
      <c r="A1380" s="5" t="s">
        <v>2725</v>
      </c>
      <c r="B1380" s="5" t="s">
        <v>2726</v>
      </c>
      <c r="C1380" s="5" t="s">
        <v>2727</v>
      </c>
      <c r="D1380" s="5" t="s">
        <v>13</v>
      </c>
      <c r="E1380" s="5" t="s">
        <v>14</v>
      </c>
      <c r="F1380" s="6">
        <v>0.57099999999999995</v>
      </c>
      <c r="G1380" s="6">
        <v>0.74399999999999999</v>
      </c>
      <c r="H1380" s="6">
        <v>2.1298061864227801E-3</v>
      </c>
      <c r="I1380" s="6">
        <v>1</v>
      </c>
      <c r="J1380" s="6">
        <v>-0.48868144283457998</v>
      </c>
      <c r="K1380" s="5" t="str">
        <f>IF(AND((I1380 &lt; 0.05), OR( J1380 &gt; LN(2), J1380 &lt; LN(2))), "Yes", "No")</f>
        <v>No</v>
      </c>
    </row>
    <row r="1381" spans="1:11" ht="16" x14ac:dyDescent="0.2">
      <c r="A1381" s="5" t="s">
        <v>2728</v>
      </c>
      <c r="B1381" s="5" t="s">
        <v>2729</v>
      </c>
      <c r="C1381" s="5" t="s">
        <v>2730</v>
      </c>
      <c r="D1381" s="5" t="s">
        <v>13</v>
      </c>
      <c r="E1381" s="5" t="s">
        <v>14</v>
      </c>
      <c r="F1381" s="6">
        <v>0.25</v>
      </c>
      <c r="G1381" s="6">
        <v>0.219</v>
      </c>
      <c r="H1381" s="6">
        <v>0.305075169779777</v>
      </c>
      <c r="I1381" s="6">
        <v>1</v>
      </c>
      <c r="J1381" s="6">
        <v>-0.56137833332306797</v>
      </c>
      <c r="K1381" s="5" t="str">
        <f>IF(AND((I1381 &lt; 0.05), OR( J1381 &gt; LN(2), J1381 &lt; LN(2))), "Yes", "No")</f>
        <v>No</v>
      </c>
    </row>
    <row r="1382" spans="1:11" ht="16" x14ac:dyDescent="0.2">
      <c r="A1382" s="5" t="s">
        <v>2731</v>
      </c>
      <c r="B1382" s="5" t="s">
        <v>2732</v>
      </c>
      <c r="C1382" s="5" t="s">
        <v>2733</v>
      </c>
      <c r="D1382" s="5" t="s">
        <v>13</v>
      </c>
      <c r="E1382" s="5" t="s">
        <v>14</v>
      </c>
      <c r="F1382" s="6">
        <v>0.14299999999999999</v>
      </c>
      <c r="G1382" s="6">
        <v>0.28799999999999998</v>
      </c>
      <c r="H1382" s="6">
        <v>4.2909258590904699E-2</v>
      </c>
      <c r="I1382" s="6">
        <v>1</v>
      </c>
      <c r="J1382" s="6">
        <v>-0.91436980317239103</v>
      </c>
      <c r="K1382" s="5" t="str">
        <f>IF(AND((I1382 &lt; 0.05), OR( J1382 &gt; LN(2), J1382 &lt; LN(2))), "Yes", "No")</f>
        <v>No</v>
      </c>
    </row>
    <row r="1383" spans="1:11" ht="16" x14ac:dyDescent="0.2">
      <c r="A1383" s="5" t="s">
        <v>2734</v>
      </c>
      <c r="B1383" s="5" t="s">
        <v>11</v>
      </c>
      <c r="C1383" s="5" t="s">
        <v>153</v>
      </c>
      <c r="D1383" s="5" t="s">
        <v>13</v>
      </c>
      <c r="E1383" s="5" t="s">
        <v>14</v>
      </c>
      <c r="F1383" s="6">
        <v>0.14299999999999999</v>
      </c>
      <c r="G1383" s="6">
        <v>0.14399999999999999</v>
      </c>
      <c r="H1383" s="6">
        <v>0.186286363614065</v>
      </c>
      <c r="I1383" s="6">
        <v>1</v>
      </c>
      <c r="J1383" s="6">
        <v>0.82422952432801999</v>
      </c>
      <c r="K1383" s="5" t="str">
        <f>IF(AND((I1383 &lt; 0.05), OR( J1383 &gt; LN(2), J1383 &lt; LN(2))), "Yes", "No")</f>
        <v>No</v>
      </c>
    </row>
    <row r="1384" spans="1:11" ht="16" x14ac:dyDescent="0.2">
      <c r="A1384" s="5" t="s">
        <v>2735</v>
      </c>
      <c r="B1384" s="5" t="s">
        <v>2736</v>
      </c>
      <c r="C1384" s="5" t="s">
        <v>1030</v>
      </c>
      <c r="D1384" s="5" t="s">
        <v>13</v>
      </c>
      <c r="E1384" s="5" t="s">
        <v>14</v>
      </c>
      <c r="F1384" s="6">
        <v>0.25</v>
      </c>
      <c r="G1384" s="6">
        <v>0.5</v>
      </c>
      <c r="H1384" s="6">
        <v>3.7242218496697302E-2</v>
      </c>
      <c r="I1384" s="6">
        <v>1</v>
      </c>
      <c r="J1384" s="6">
        <v>-0.55766322435016802</v>
      </c>
      <c r="K1384" s="5" t="str">
        <f>IF(AND((I1384 &lt; 0.05), OR( J1384 &gt; LN(2), J1384 &lt; LN(2))), "Yes", "No")</f>
        <v>No</v>
      </c>
    </row>
    <row r="1385" spans="1:11" ht="16" x14ac:dyDescent="0.2">
      <c r="A1385" s="5" t="s">
        <v>2737</v>
      </c>
      <c r="B1385" s="5" t="s">
        <v>11</v>
      </c>
      <c r="C1385" s="5" t="s">
        <v>27</v>
      </c>
      <c r="D1385" s="5" t="s">
        <v>13</v>
      </c>
      <c r="E1385" s="5" t="s">
        <v>14</v>
      </c>
      <c r="F1385" s="6">
        <v>0.28599999999999998</v>
      </c>
      <c r="G1385" s="6">
        <v>0.56200000000000006</v>
      </c>
      <c r="H1385" s="6">
        <v>1.7086128816730502E-2</v>
      </c>
      <c r="I1385" s="6">
        <v>1</v>
      </c>
      <c r="J1385" s="6">
        <v>-0.42542320619502499</v>
      </c>
      <c r="K1385" s="5" t="str">
        <f>IF(AND((I1385 &lt; 0.05), OR( J1385 &gt; LN(2), J1385 &lt; LN(2))), "Yes", "No")</f>
        <v>No</v>
      </c>
    </row>
    <row r="1386" spans="1:11" ht="16" x14ac:dyDescent="0.2">
      <c r="A1386" s="5" t="s">
        <v>2738</v>
      </c>
      <c r="B1386" s="5" t="s">
        <v>11</v>
      </c>
      <c r="C1386" s="5" t="s">
        <v>2739</v>
      </c>
      <c r="D1386" s="5" t="s">
        <v>13</v>
      </c>
      <c r="E1386" s="5" t="s">
        <v>14</v>
      </c>
      <c r="F1386" s="6">
        <v>0.17899999999999999</v>
      </c>
      <c r="G1386" s="6">
        <v>0.23100000000000001</v>
      </c>
      <c r="H1386" s="6">
        <v>0.45771635444799202</v>
      </c>
      <c r="I1386" s="6">
        <v>1</v>
      </c>
      <c r="J1386" s="6">
        <v>-0.40450895507211698</v>
      </c>
      <c r="K1386" s="5" t="str">
        <f>IF(AND((I1386 &lt; 0.05), OR( J1386 &gt; LN(2), J1386 &lt; LN(2))), "Yes", "No")</f>
        <v>No</v>
      </c>
    </row>
    <row r="1387" spans="1:11" ht="16" x14ac:dyDescent="0.2">
      <c r="A1387" s="5" t="s">
        <v>2740</v>
      </c>
      <c r="B1387" s="5" t="s">
        <v>11</v>
      </c>
      <c r="C1387" s="5" t="s">
        <v>27</v>
      </c>
      <c r="D1387" s="5" t="s">
        <v>13</v>
      </c>
      <c r="E1387" s="5" t="s">
        <v>14</v>
      </c>
      <c r="F1387" s="6">
        <v>0.17899999999999999</v>
      </c>
      <c r="G1387" s="6">
        <v>0.49399999999999999</v>
      </c>
      <c r="H1387" s="6">
        <v>4.5556924703002398E-3</v>
      </c>
      <c r="I1387" s="6">
        <v>1</v>
      </c>
      <c r="J1387" s="6">
        <v>-0.75429710161416197</v>
      </c>
      <c r="K1387" s="5" t="str">
        <f>IF(AND((I1387 &lt; 0.05), OR( J1387 &gt; LN(2), J1387 &lt; LN(2))), "Yes", "No")</f>
        <v>No</v>
      </c>
    </row>
    <row r="1388" spans="1:11" ht="16" x14ac:dyDescent="0.2">
      <c r="A1388" s="5" t="s">
        <v>2741</v>
      </c>
      <c r="B1388" s="5" t="s">
        <v>11</v>
      </c>
      <c r="C1388" s="5" t="s">
        <v>2742</v>
      </c>
      <c r="D1388" s="5" t="s">
        <v>13</v>
      </c>
      <c r="E1388" s="5" t="s">
        <v>14</v>
      </c>
      <c r="F1388" s="6">
        <v>3.5999999999999997E-2</v>
      </c>
      <c r="G1388" s="6">
        <v>0.18099999999999999</v>
      </c>
      <c r="H1388" s="6">
        <v>6.0537321580072301E-2</v>
      </c>
      <c r="I1388" s="6">
        <v>1</v>
      </c>
      <c r="J1388" s="6">
        <v>-0.36281738641312999</v>
      </c>
      <c r="K1388" s="5" t="str">
        <f>IF(AND((I1388 &lt; 0.05), OR( J1388 &gt; LN(2), J1388 &lt; LN(2))), "Yes", "No")</f>
        <v>No</v>
      </c>
    </row>
    <row r="1389" spans="1:11" ht="16" x14ac:dyDescent="0.2">
      <c r="A1389" s="5" t="s">
        <v>2743</v>
      </c>
      <c r="B1389" s="5" t="s">
        <v>2744</v>
      </c>
      <c r="C1389" s="5" t="s">
        <v>257</v>
      </c>
      <c r="D1389" s="5" t="s">
        <v>13</v>
      </c>
      <c r="E1389" s="5" t="s">
        <v>14</v>
      </c>
      <c r="F1389" s="6">
        <v>0.32100000000000001</v>
      </c>
      <c r="G1389" s="6">
        <v>0.47499999999999998</v>
      </c>
      <c r="H1389" s="6">
        <v>4.4637272926937199E-2</v>
      </c>
      <c r="I1389" s="6">
        <v>1</v>
      </c>
      <c r="J1389" s="6">
        <v>0.43769029787490099</v>
      </c>
      <c r="K1389" s="5" t="str">
        <f>IF(AND((I1389 &lt; 0.05), OR( J1389 &gt; LN(2), J1389 &lt; LN(2))), "Yes", "No")</f>
        <v>No</v>
      </c>
    </row>
    <row r="1390" spans="1:11" ht="16" x14ac:dyDescent="0.2">
      <c r="A1390" s="5" t="s">
        <v>2745</v>
      </c>
      <c r="B1390" s="5" t="s">
        <v>11</v>
      </c>
      <c r="C1390" s="5" t="s">
        <v>27</v>
      </c>
      <c r="D1390" s="5" t="s">
        <v>13</v>
      </c>
      <c r="E1390" s="5" t="s">
        <v>14</v>
      </c>
      <c r="F1390" s="6">
        <v>0.46400000000000002</v>
      </c>
      <c r="G1390" s="6">
        <v>0.59399999999999997</v>
      </c>
      <c r="H1390" s="6">
        <v>0.117209527932782</v>
      </c>
      <c r="I1390" s="6">
        <v>1</v>
      </c>
      <c r="J1390" s="6">
        <v>0.45319557575602898</v>
      </c>
      <c r="K1390" s="5" t="str">
        <f>IF(AND((I1390 &lt; 0.05), OR( J1390 &gt; LN(2), J1390 &lt; LN(2))), "Yes", "No")</f>
        <v>No</v>
      </c>
    </row>
    <row r="1391" spans="1:11" ht="16" x14ac:dyDescent="0.2">
      <c r="A1391" s="5" t="s">
        <v>2746</v>
      </c>
      <c r="B1391" s="5" t="s">
        <v>11</v>
      </c>
      <c r="C1391" s="5" t="s">
        <v>153</v>
      </c>
      <c r="D1391" s="5" t="s">
        <v>13</v>
      </c>
      <c r="E1391" s="5" t="s">
        <v>14</v>
      </c>
      <c r="F1391" s="6">
        <v>0.32100000000000001</v>
      </c>
      <c r="G1391" s="6">
        <v>0.24399999999999999</v>
      </c>
      <c r="H1391" s="6">
        <v>8.1755035024897504E-2</v>
      </c>
      <c r="I1391" s="6">
        <v>1</v>
      </c>
      <c r="J1391" s="6">
        <v>0.79561929783254004</v>
      </c>
      <c r="K1391" s="5" t="str">
        <f>IF(AND((I1391 &lt; 0.05), OR( J1391 &gt; LN(2), J1391 &lt; LN(2))), "Yes", "No")</f>
        <v>No</v>
      </c>
    </row>
    <row r="1392" spans="1:11" ht="16" x14ac:dyDescent="0.2">
      <c r="A1392" s="5" t="s">
        <v>2747</v>
      </c>
      <c r="B1392" s="5" t="s">
        <v>11</v>
      </c>
      <c r="C1392" s="5" t="s">
        <v>153</v>
      </c>
      <c r="D1392" s="5" t="s">
        <v>13</v>
      </c>
      <c r="E1392" s="5" t="s">
        <v>14</v>
      </c>
      <c r="F1392" s="6">
        <v>0.14299999999999999</v>
      </c>
      <c r="G1392" s="6">
        <v>0.15</v>
      </c>
      <c r="H1392" s="6">
        <v>0.32132592705465801</v>
      </c>
      <c r="I1392" s="6">
        <v>1</v>
      </c>
      <c r="J1392" s="6">
        <v>0.71889208935550797</v>
      </c>
      <c r="K1392" s="5" t="str">
        <f>IF(AND((I1392 &lt; 0.05), OR( J1392 &gt; LN(2), J1392 &lt; LN(2))), "Yes", "No")</f>
        <v>No</v>
      </c>
    </row>
    <row r="1393" spans="1:11" ht="16" x14ac:dyDescent="0.2">
      <c r="A1393" s="5" t="s">
        <v>2748</v>
      </c>
      <c r="B1393" s="5" t="s">
        <v>11</v>
      </c>
      <c r="C1393" s="5" t="s">
        <v>27</v>
      </c>
      <c r="D1393" s="5" t="s">
        <v>13</v>
      </c>
      <c r="E1393" s="5" t="s">
        <v>14</v>
      </c>
      <c r="F1393" s="6">
        <v>0.214</v>
      </c>
      <c r="G1393" s="6">
        <v>0.22500000000000001</v>
      </c>
      <c r="H1393" s="6">
        <v>0.28430738914673798</v>
      </c>
      <c r="I1393" s="6">
        <v>1</v>
      </c>
      <c r="J1393" s="6">
        <v>0.28317041139791099</v>
      </c>
      <c r="K1393" s="5" t="str">
        <f>IF(AND((I1393 &lt; 0.05), OR( J1393 &gt; LN(2), J1393 &lt; LN(2))), "Yes", "No")</f>
        <v>No</v>
      </c>
    </row>
    <row r="1394" spans="1:11" ht="16" x14ac:dyDescent="0.2">
      <c r="A1394" s="5" t="s">
        <v>2749</v>
      </c>
      <c r="B1394" s="5" t="s">
        <v>11</v>
      </c>
      <c r="C1394" s="5" t="s">
        <v>2750</v>
      </c>
      <c r="D1394" s="5" t="s">
        <v>13</v>
      </c>
      <c r="E1394" s="5" t="s">
        <v>14</v>
      </c>
      <c r="F1394" s="6">
        <v>0.107</v>
      </c>
      <c r="G1394" s="6">
        <v>0.16200000000000001</v>
      </c>
      <c r="H1394" s="6">
        <v>0.16056888060810501</v>
      </c>
      <c r="I1394" s="6">
        <v>1</v>
      </c>
      <c r="J1394" s="6">
        <v>0.60437375517412895</v>
      </c>
      <c r="K1394" s="5" t="str">
        <f>IF(AND((I1394 &lt; 0.05), OR( J1394 &gt; LN(2), J1394 &lt; LN(2))), "Yes", "No")</f>
        <v>No</v>
      </c>
    </row>
    <row r="1395" spans="1:11" ht="16" x14ac:dyDescent="0.2">
      <c r="A1395" s="5" t="s">
        <v>2751</v>
      </c>
      <c r="B1395" s="5" t="s">
        <v>11</v>
      </c>
      <c r="C1395" s="5" t="s">
        <v>822</v>
      </c>
      <c r="D1395" s="5" t="s">
        <v>13</v>
      </c>
      <c r="E1395" s="5" t="s">
        <v>14</v>
      </c>
      <c r="F1395" s="6">
        <v>0.39300000000000002</v>
      </c>
      <c r="G1395" s="6">
        <v>0.44400000000000001</v>
      </c>
      <c r="H1395" s="6">
        <v>0.20700375019180201</v>
      </c>
      <c r="I1395" s="6">
        <v>1</v>
      </c>
      <c r="J1395" s="6">
        <v>0.41747410424985498</v>
      </c>
      <c r="K1395" s="5" t="str">
        <f>IF(AND((I1395 &lt; 0.05), OR( J1395 &gt; LN(2), J1395 &lt; LN(2))), "Yes", "No")</f>
        <v>No</v>
      </c>
    </row>
    <row r="1396" spans="1:11" ht="16" x14ac:dyDescent="0.2">
      <c r="A1396" s="5" t="s">
        <v>2752</v>
      </c>
      <c r="B1396" s="5" t="s">
        <v>11</v>
      </c>
      <c r="C1396" s="5" t="s">
        <v>27</v>
      </c>
      <c r="D1396" s="5" t="s">
        <v>13</v>
      </c>
      <c r="E1396" s="5" t="s">
        <v>14</v>
      </c>
      <c r="F1396" s="6">
        <v>0.25</v>
      </c>
      <c r="G1396" s="6">
        <v>0.23100000000000001</v>
      </c>
      <c r="H1396" s="6">
        <v>0.501159401626735</v>
      </c>
      <c r="I1396" s="6">
        <v>1</v>
      </c>
      <c r="J1396" s="6">
        <v>-0.399039134563203</v>
      </c>
      <c r="K1396" s="5" t="str">
        <f>IF(AND((I1396 &lt; 0.05), OR( J1396 &gt; LN(2), J1396 &lt; LN(2))), "Yes", "No")</f>
        <v>No</v>
      </c>
    </row>
    <row r="1397" spans="1:11" ht="16" x14ac:dyDescent="0.2">
      <c r="A1397" s="5" t="s">
        <v>2753</v>
      </c>
      <c r="B1397" s="5" t="s">
        <v>2754</v>
      </c>
      <c r="C1397" s="5" t="s">
        <v>2755</v>
      </c>
      <c r="D1397" s="5" t="s">
        <v>13</v>
      </c>
      <c r="E1397" s="5" t="s">
        <v>14</v>
      </c>
      <c r="F1397" s="6">
        <v>3.5999999999999997E-2</v>
      </c>
      <c r="G1397" s="6">
        <v>0.19400000000000001</v>
      </c>
      <c r="H1397" s="6">
        <v>5.0993860373776803E-2</v>
      </c>
      <c r="I1397" s="6">
        <v>1</v>
      </c>
      <c r="J1397" s="6">
        <v>-0.25417261512733302</v>
      </c>
      <c r="K1397" s="5" t="str">
        <f>IF(AND((I1397 &lt; 0.05), OR( J1397 &gt; LN(2), J1397 &lt; LN(2))), "Yes", "No")</f>
        <v>No</v>
      </c>
    </row>
    <row r="1398" spans="1:11" ht="16" x14ac:dyDescent="0.2">
      <c r="A1398" s="5" t="s">
        <v>2756</v>
      </c>
      <c r="B1398" s="5" t="s">
        <v>2757</v>
      </c>
      <c r="C1398" s="5" t="s">
        <v>2758</v>
      </c>
      <c r="D1398" s="5" t="s">
        <v>13</v>
      </c>
      <c r="E1398" s="5" t="s">
        <v>14</v>
      </c>
      <c r="F1398" s="6">
        <v>0.35699999999999998</v>
      </c>
      <c r="G1398" s="6">
        <v>0.63700000000000001</v>
      </c>
      <c r="H1398" s="6">
        <v>9.34029830221513E-3</v>
      </c>
      <c r="I1398" s="6">
        <v>1</v>
      </c>
      <c r="J1398" s="6">
        <v>-0.78429310533753704</v>
      </c>
      <c r="K1398" s="5" t="str">
        <f>IF(AND((I1398 &lt; 0.05), OR( J1398 &gt; LN(2), J1398 &lt; LN(2))), "Yes", "No")</f>
        <v>No</v>
      </c>
    </row>
    <row r="1399" spans="1:11" ht="16" x14ac:dyDescent="0.2">
      <c r="A1399" s="5" t="s">
        <v>2759</v>
      </c>
      <c r="B1399" s="5" t="s">
        <v>11</v>
      </c>
      <c r="C1399" s="5" t="s">
        <v>151</v>
      </c>
      <c r="D1399" s="5" t="s">
        <v>13</v>
      </c>
      <c r="E1399" s="5" t="s">
        <v>14</v>
      </c>
      <c r="F1399" s="6">
        <v>3.5999999999999997E-2</v>
      </c>
      <c r="G1399" s="6">
        <v>0.22500000000000001</v>
      </c>
      <c r="H1399" s="6">
        <v>1.4431247687837901E-2</v>
      </c>
      <c r="I1399" s="6">
        <v>1</v>
      </c>
      <c r="J1399" s="6">
        <v>-0.47742983019638902</v>
      </c>
      <c r="K1399" s="5" t="str">
        <f>IF(AND((I1399 &lt; 0.05), OR( J1399 &gt; LN(2), J1399 &lt; LN(2))), "Yes", "No")</f>
        <v>No</v>
      </c>
    </row>
    <row r="1400" spans="1:11" ht="16" x14ac:dyDescent="0.2">
      <c r="A1400" s="5" t="s">
        <v>2760</v>
      </c>
      <c r="B1400" s="5" t="s">
        <v>11</v>
      </c>
      <c r="C1400" s="5" t="s">
        <v>440</v>
      </c>
      <c r="D1400" s="5" t="s">
        <v>13</v>
      </c>
      <c r="E1400" s="5" t="s">
        <v>14</v>
      </c>
      <c r="F1400" s="6">
        <v>3.5999999999999997E-2</v>
      </c>
      <c r="G1400" s="6">
        <v>0.23799999999999999</v>
      </c>
      <c r="H1400" s="6">
        <v>1.08972610930848E-2</v>
      </c>
      <c r="I1400" s="6">
        <v>1</v>
      </c>
      <c r="J1400" s="6">
        <v>-0.58363175300517001</v>
      </c>
      <c r="K1400" s="5" t="str">
        <f>IF(AND((I1400 &lt; 0.05), OR( J1400 &gt; LN(2), J1400 &lt; LN(2))), "Yes", "No")</f>
        <v>No</v>
      </c>
    </row>
    <row r="1401" spans="1:11" ht="16" x14ac:dyDescent="0.2">
      <c r="A1401" s="5" t="s">
        <v>2761</v>
      </c>
      <c r="B1401" s="5" t="s">
        <v>11</v>
      </c>
      <c r="C1401" s="5" t="s">
        <v>2762</v>
      </c>
      <c r="D1401" s="5" t="s">
        <v>13</v>
      </c>
      <c r="E1401" s="5" t="s">
        <v>14</v>
      </c>
      <c r="F1401" s="6">
        <v>0.25</v>
      </c>
      <c r="G1401" s="6">
        <v>0.56899999999999995</v>
      </c>
      <c r="H1401" s="6">
        <v>1.9692883952033001E-4</v>
      </c>
      <c r="I1401" s="6">
        <v>1</v>
      </c>
      <c r="J1401" s="6">
        <v>-1.5918587439451399</v>
      </c>
      <c r="K1401" s="5" t="str">
        <f>IF(AND((I1401 &lt; 0.05), OR( J1401 &gt; LN(2), J1401 &lt; LN(2))), "Yes", "No")</f>
        <v>No</v>
      </c>
    </row>
    <row r="1402" spans="1:11" ht="16" x14ac:dyDescent="0.2">
      <c r="A1402" s="5" t="s">
        <v>2763</v>
      </c>
      <c r="B1402" s="5" t="s">
        <v>11</v>
      </c>
      <c r="C1402" s="5" t="s">
        <v>2764</v>
      </c>
      <c r="D1402" s="5" t="s">
        <v>13</v>
      </c>
      <c r="E1402" s="5" t="s">
        <v>14</v>
      </c>
      <c r="F1402" s="6">
        <v>0.67900000000000005</v>
      </c>
      <c r="G1402" s="6">
        <v>0.9</v>
      </c>
      <c r="H1402" s="6">
        <v>1.31842688081016E-3</v>
      </c>
      <c r="I1402" s="6">
        <v>1</v>
      </c>
      <c r="J1402" s="6">
        <v>-0.67856413070647204</v>
      </c>
      <c r="K1402" s="5" t="str">
        <f>IF(AND((I1402 &lt; 0.05), OR( J1402 &gt; LN(2), J1402 &lt; LN(2))), "Yes", "No")</f>
        <v>No</v>
      </c>
    </row>
    <row r="1403" spans="1:11" ht="16" x14ac:dyDescent="0.2">
      <c r="A1403" s="5" t="s">
        <v>2765</v>
      </c>
      <c r="B1403" s="5" t="s">
        <v>11</v>
      </c>
      <c r="C1403" s="5" t="s">
        <v>27</v>
      </c>
      <c r="D1403" s="5" t="s">
        <v>13</v>
      </c>
      <c r="E1403" s="5" t="s">
        <v>14</v>
      </c>
      <c r="F1403" s="6">
        <v>0.214</v>
      </c>
      <c r="G1403" s="6">
        <v>5.6000000000000001E-2</v>
      </c>
      <c r="H1403" s="6">
        <v>1.6008343386533098E-2</v>
      </c>
      <c r="I1403" s="6">
        <v>1</v>
      </c>
      <c r="J1403" s="6">
        <v>0.82756702239356805</v>
      </c>
      <c r="K1403" s="5" t="str">
        <f>IF(AND((I1403 &lt; 0.05), OR( J1403 &gt; LN(2), J1403 &lt; LN(2))), "Yes", "No")</f>
        <v>No</v>
      </c>
    </row>
    <row r="1404" spans="1:11" ht="16" x14ac:dyDescent="0.2">
      <c r="A1404" s="5" t="s">
        <v>2766</v>
      </c>
      <c r="B1404" s="5" t="s">
        <v>2767</v>
      </c>
      <c r="C1404" s="5" t="s">
        <v>2055</v>
      </c>
      <c r="D1404" s="5" t="s">
        <v>13</v>
      </c>
      <c r="E1404" s="5" t="s">
        <v>14</v>
      </c>
      <c r="F1404" s="6">
        <v>0.5</v>
      </c>
      <c r="G1404" s="6">
        <v>0.48099999999999998</v>
      </c>
      <c r="H1404" s="6">
        <v>2.6360961095389199E-2</v>
      </c>
      <c r="I1404" s="6">
        <v>1</v>
      </c>
      <c r="J1404" s="6">
        <v>0.57644786266761505</v>
      </c>
      <c r="K1404" s="5" t="str">
        <f>IF(AND((I1404 &lt; 0.05), OR( J1404 &gt; LN(2), J1404 &lt; LN(2))), "Yes", "No")</f>
        <v>No</v>
      </c>
    </row>
    <row r="1405" spans="1:11" ht="16" x14ac:dyDescent="0.2">
      <c r="A1405" s="5" t="s">
        <v>2768</v>
      </c>
      <c r="B1405" s="5" t="s">
        <v>11</v>
      </c>
      <c r="C1405" s="5" t="s">
        <v>2769</v>
      </c>
      <c r="D1405" s="5" t="s">
        <v>13</v>
      </c>
      <c r="E1405" s="5" t="s">
        <v>14</v>
      </c>
      <c r="F1405" s="6">
        <v>3.5999999999999997E-2</v>
      </c>
      <c r="G1405" s="6">
        <v>0.23100000000000001</v>
      </c>
      <c r="H1405" s="6">
        <v>1.0723025880908999E-2</v>
      </c>
      <c r="I1405" s="6">
        <v>1</v>
      </c>
      <c r="J1405" s="6">
        <v>-0.79157467672180104</v>
      </c>
      <c r="K1405" s="5" t="str">
        <f>IF(AND((I1405 &lt; 0.05), OR( J1405 &gt; LN(2), J1405 &lt; LN(2))), "Yes", "No")</f>
        <v>No</v>
      </c>
    </row>
    <row r="1406" spans="1:11" ht="16" x14ac:dyDescent="0.2">
      <c r="A1406" s="5" t="s">
        <v>2770</v>
      </c>
      <c r="B1406" s="5" t="s">
        <v>11</v>
      </c>
      <c r="C1406" s="5" t="s">
        <v>27</v>
      </c>
      <c r="D1406" s="5" t="s">
        <v>13</v>
      </c>
      <c r="E1406" s="5" t="s">
        <v>14</v>
      </c>
      <c r="F1406" s="6">
        <v>0.17899999999999999</v>
      </c>
      <c r="G1406" s="6">
        <v>0.39400000000000002</v>
      </c>
      <c r="H1406" s="6">
        <v>6.5339136043820897E-2</v>
      </c>
      <c r="I1406" s="6">
        <v>1</v>
      </c>
      <c r="J1406" s="6">
        <v>-0.58331304596790801</v>
      </c>
      <c r="K1406" s="5" t="str">
        <f>IF(AND((I1406 &lt; 0.05), OR( J1406 &gt; LN(2), J1406 &lt; LN(2))), "Yes", "No")</f>
        <v>No</v>
      </c>
    </row>
    <row r="1407" spans="1:11" ht="16" x14ac:dyDescent="0.2">
      <c r="A1407" s="5" t="s">
        <v>2771</v>
      </c>
      <c r="B1407" s="5" t="s">
        <v>11</v>
      </c>
      <c r="C1407" s="5" t="s">
        <v>27</v>
      </c>
      <c r="D1407" s="5" t="s">
        <v>13</v>
      </c>
      <c r="E1407" s="5" t="s">
        <v>14</v>
      </c>
      <c r="F1407" s="6">
        <v>0.214</v>
      </c>
      <c r="G1407" s="6">
        <v>0.21199999999999999</v>
      </c>
      <c r="H1407" s="6">
        <v>0.30231416460590399</v>
      </c>
      <c r="I1407" s="6">
        <v>1</v>
      </c>
      <c r="J1407" s="6">
        <v>0.63809932597965102</v>
      </c>
      <c r="K1407" s="5" t="str">
        <f>IF(AND((I1407 &lt; 0.05), OR( J1407 &gt; LN(2), J1407 &lt; LN(2))), "Yes", "No")</f>
        <v>No</v>
      </c>
    </row>
    <row r="1408" spans="1:11" ht="16" x14ac:dyDescent="0.2">
      <c r="A1408" s="5" t="s">
        <v>2772</v>
      </c>
      <c r="B1408" s="5" t="s">
        <v>2773</v>
      </c>
      <c r="C1408" s="5" t="s">
        <v>2774</v>
      </c>
      <c r="D1408" s="5" t="s">
        <v>13</v>
      </c>
      <c r="E1408" s="5" t="s">
        <v>14</v>
      </c>
      <c r="F1408" s="6">
        <v>0.35699999999999998</v>
      </c>
      <c r="G1408" s="6">
        <v>0.36899999999999999</v>
      </c>
      <c r="H1408" s="6">
        <v>0.91437574843713298</v>
      </c>
      <c r="I1408" s="6">
        <v>1</v>
      </c>
      <c r="J1408" s="6">
        <v>-0.26230166024138701</v>
      </c>
      <c r="K1408" s="5" t="str">
        <f>IF(AND((I1408 &lt; 0.05), OR( J1408 &gt; LN(2), J1408 &lt; LN(2))), "Yes", "No")</f>
        <v>No</v>
      </c>
    </row>
    <row r="1409" spans="1:11" ht="16" x14ac:dyDescent="0.2">
      <c r="A1409" s="5" t="s">
        <v>2775</v>
      </c>
      <c r="B1409" s="5" t="s">
        <v>11</v>
      </c>
      <c r="C1409" s="5" t="s">
        <v>1493</v>
      </c>
      <c r="D1409" s="5" t="s">
        <v>13</v>
      </c>
      <c r="E1409" s="5" t="s">
        <v>14</v>
      </c>
      <c r="F1409" s="6">
        <v>1</v>
      </c>
      <c r="G1409" s="6">
        <v>0.93100000000000005</v>
      </c>
      <c r="H1409" s="6">
        <v>1.24872560563735E-5</v>
      </c>
      <c r="I1409" s="6">
        <v>6.3660031375392098E-2</v>
      </c>
      <c r="J1409" s="6">
        <v>0.86218572673476301</v>
      </c>
      <c r="K1409" s="5" t="str">
        <f>IF(AND((I1409 &lt; 0.05), OR( J1409 &gt; LN(2), J1409 &lt; LN(2))), "Yes", "No")</f>
        <v>No</v>
      </c>
    </row>
    <row r="1410" spans="1:11" ht="16" x14ac:dyDescent="0.2">
      <c r="A1410" s="5" t="s">
        <v>2776</v>
      </c>
      <c r="B1410" s="5" t="s">
        <v>11</v>
      </c>
      <c r="C1410" s="5" t="s">
        <v>27</v>
      </c>
      <c r="D1410" s="5" t="s">
        <v>13</v>
      </c>
      <c r="E1410" s="5" t="s">
        <v>14</v>
      </c>
      <c r="F1410" s="6">
        <v>0.5</v>
      </c>
      <c r="G1410" s="6">
        <v>0.65600000000000003</v>
      </c>
      <c r="H1410" s="6">
        <v>4.17180689179942E-3</v>
      </c>
      <c r="I1410" s="6">
        <v>1</v>
      </c>
      <c r="J1410" s="6">
        <v>0.47223430419992701</v>
      </c>
      <c r="K1410" s="5" t="str">
        <f>IF(AND((I1410 &lt; 0.05), OR( J1410 &gt; LN(2), J1410 &lt; LN(2))), "Yes", "No")</f>
        <v>No</v>
      </c>
    </row>
    <row r="1411" spans="1:11" ht="16" x14ac:dyDescent="0.2">
      <c r="A1411" s="5" t="s">
        <v>2777</v>
      </c>
      <c r="B1411" s="5" t="s">
        <v>11</v>
      </c>
      <c r="C1411" s="5" t="s">
        <v>2778</v>
      </c>
      <c r="D1411" s="5" t="s">
        <v>13</v>
      </c>
      <c r="E1411" s="5" t="s">
        <v>14</v>
      </c>
      <c r="F1411" s="6">
        <v>0.214</v>
      </c>
      <c r="G1411" s="6">
        <v>0.21199999999999999</v>
      </c>
      <c r="H1411" s="6">
        <v>0.64469755484304903</v>
      </c>
      <c r="I1411" s="6">
        <v>1</v>
      </c>
      <c r="J1411" s="6">
        <v>0.33048112559802001</v>
      </c>
      <c r="K1411" s="5" t="str">
        <f>IF(AND((I1411 &lt; 0.05), OR( J1411 &gt; LN(2), J1411 &lt; LN(2))), "Yes", "No")</f>
        <v>No</v>
      </c>
    </row>
    <row r="1412" spans="1:11" ht="16" x14ac:dyDescent="0.2">
      <c r="A1412" s="5" t="s">
        <v>2779</v>
      </c>
      <c r="B1412" s="5" t="s">
        <v>11</v>
      </c>
      <c r="C1412" s="5" t="s">
        <v>2780</v>
      </c>
      <c r="D1412" s="5" t="s">
        <v>13</v>
      </c>
      <c r="E1412" s="5" t="s">
        <v>14</v>
      </c>
      <c r="F1412" s="6">
        <v>0.5</v>
      </c>
      <c r="G1412" s="6">
        <v>0.61899999999999999</v>
      </c>
      <c r="H1412" s="6">
        <v>0.21538222659075901</v>
      </c>
      <c r="I1412" s="6">
        <v>1</v>
      </c>
      <c r="J1412" s="6">
        <v>0.345374689376789</v>
      </c>
      <c r="K1412" s="5" t="str">
        <f>IF(AND((I1412 &lt; 0.05), OR( J1412 &gt; LN(2), J1412 &lt; LN(2))), "Yes", "No")</f>
        <v>No</v>
      </c>
    </row>
    <row r="1413" spans="1:11" ht="16" x14ac:dyDescent="0.2">
      <c r="A1413" s="5" t="s">
        <v>2781</v>
      </c>
      <c r="B1413" s="5" t="s">
        <v>2782</v>
      </c>
      <c r="C1413" s="5" t="s">
        <v>2783</v>
      </c>
      <c r="D1413" s="5" t="s">
        <v>13</v>
      </c>
      <c r="E1413" s="5" t="s">
        <v>14</v>
      </c>
      <c r="F1413" s="6">
        <v>0</v>
      </c>
      <c r="G1413" s="6">
        <v>0.25</v>
      </c>
      <c r="H1413" s="6">
        <v>2.1369448278572801E-4</v>
      </c>
      <c r="I1413" s="6">
        <v>1</v>
      </c>
      <c r="J1413" s="6">
        <v>-0.739487704461949</v>
      </c>
      <c r="K1413" s="5" t="str">
        <f>IF(AND((I1413 &lt; 0.05), OR( J1413 &gt; LN(2), J1413 &lt; LN(2))), "Yes", "No")</f>
        <v>No</v>
      </c>
    </row>
    <row r="1414" spans="1:11" ht="16" x14ac:dyDescent="0.2">
      <c r="A1414" s="5" t="s">
        <v>2784</v>
      </c>
      <c r="B1414" s="5" t="s">
        <v>2785</v>
      </c>
      <c r="C1414" s="5" t="s">
        <v>2786</v>
      </c>
      <c r="D1414" s="5" t="s">
        <v>13</v>
      </c>
      <c r="E1414" s="5" t="s">
        <v>14</v>
      </c>
      <c r="F1414" s="6">
        <v>7.0999999999999994E-2</v>
      </c>
      <c r="G1414" s="6">
        <v>0.14399999999999999</v>
      </c>
      <c r="H1414" s="6">
        <v>0.429484449139237</v>
      </c>
      <c r="I1414" s="6">
        <v>1</v>
      </c>
      <c r="J1414" s="6">
        <v>-0.66216717817877502</v>
      </c>
      <c r="K1414" s="5" t="str">
        <f>IF(AND((I1414 &lt; 0.05), OR( J1414 &gt; LN(2), J1414 &lt; LN(2))), "Yes", "No")</f>
        <v>No</v>
      </c>
    </row>
    <row r="1415" spans="1:11" ht="16" x14ac:dyDescent="0.2">
      <c r="A1415" s="5" t="s">
        <v>2787</v>
      </c>
      <c r="B1415" s="5" t="s">
        <v>11</v>
      </c>
      <c r="C1415" s="5" t="s">
        <v>27</v>
      </c>
      <c r="D1415" s="5" t="s">
        <v>13</v>
      </c>
      <c r="E1415" s="5" t="s">
        <v>14</v>
      </c>
      <c r="F1415" s="6">
        <v>0.71399999999999997</v>
      </c>
      <c r="G1415" s="6">
        <v>0.75600000000000001</v>
      </c>
      <c r="H1415" s="6">
        <v>0.44023754436905699</v>
      </c>
      <c r="I1415" s="6">
        <v>1</v>
      </c>
      <c r="J1415" s="6">
        <v>0.36197389230788801</v>
      </c>
      <c r="K1415" s="5" t="str">
        <f>IF(AND((I1415 &lt; 0.05), OR( J1415 &gt; LN(2), J1415 &lt; LN(2))), "Yes", "No")</f>
        <v>No</v>
      </c>
    </row>
    <row r="1416" spans="1:11" ht="16" x14ac:dyDescent="0.2">
      <c r="A1416" s="5" t="s">
        <v>2788</v>
      </c>
      <c r="B1416" s="5" t="s">
        <v>11</v>
      </c>
      <c r="C1416" s="5" t="s">
        <v>27</v>
      </c>
      <c r="D1416" s="5" t="s">
        <v>13</v>
      </c>
      <c r="E1416" s="5" t="s">
        <v>14</v>
      </c>
      <c r="F1416" s="6">
        <v>7.0999999999999994E-2</v>
      </c>
      <c r="G1416" s="6">
        <v>0.25</v>
      </c>
      <c r="H1416" s="6">
        <v>6.6375928833911496E-2</v>
      </c>
      <c r="I1416" s="6">
        <v>1</v>
      </c>
      <c r="J1416" s="6">
        <v>-0.44327782787437497</v>
      </c>
      <c r="K1416" s="5" t="str">
        <f>IF(AND((I1416 &lt; 0.05), OR( J1416 &gt; LN(2), J1416 &lt; LN(2))), "Yes", "No")</f>
        <v>No</v>
      </c>
    </row>
    <row r="1417" spans="1:11" ht="16" x14ac:dyDescent="0.2">
      <c r="A1417" s="5" t="s">
        <v>2789</v>
      </c>
      <c r="B1417" s="5" t="s">
        <v>11</v>
      </c>
      <c r="C1417" s="5" t="s">
        <v>27</v>
      </c>
      <c r="D1417" s="5" t="s">
        <v>13</v>
      </c>
      <c r="E1417" s="5" t="s">
        <v>14</v>
      </c>
      <c r="F1417" s="6">
        <v>0.14299999999999999</v>
      </c>
      <c r="G1417" s="6">
        <v>0.2</v>
      </c>
      <c r="H1417" s="6">
        <v>0.627493434832607</v>
      </c>
      <c r="I1417" s="6">
        <v>1</v>
      </c>
      <c r="J1417" s="6">
        <v>-0.31155021038999797</v>
      </c>
      <c r="K1417" s="5" t="str">
        <f>IF(AND((I1417 &lt; 0.05), OR( J1417 &gt; LN(2), J1417 &lt; LN(2))), "Yes", "No")</f>
        <v>No</v>
      </c>
    </row>
    <row r="1418" spans="1:11" ht="16" x14ac:dyDescent="0.2">
      <c r="A1418" s="5" t="s">
        <v>2790</v>
      </c>
      <c r="B1418" s="5" t="s">
        <v>11</v>
      </c>
      <c r="C1418" s="5" t="s">
        <v>27</v>
      </c>
      <c r="D1418" s="5" t="s">
        <v>13</v>
      </c>
      <c r="E1418" s="5" t="s">
        <v>14</v>
      </c>
      <c r="F1418" s="6">
        <v>3.5999999999999997E-2</v>
      </c>
      <c r="G1418" s="6">
        <v>0.106</v>
      </c>
      <c r="H1418" s="6">
        <v>0.34487987996021702</v>
      </c>
      <c r="I1418" s="6">
        <v>1</v>
      </c>
      <c r="J1418" s="6">
        <v>-0.33883809188383401</v>
      </c>
      <c r="K1418" s="5" t="str">
        <f>IF(AND((I1418 &lt; 0.05), OR( J1418 &gt; LN(2), J1418 &lt; LN(2))), "Yes", "No")</f>
        <v>No</v>
      </c>
    </row>
    <row r="1419" spans="1:11" ht="16" x14ac:dyDescent="0.2">
      <c r="A1419" s="5" t="s">
        <v>2791</v>
      </c>
      <c r="B1419" s="5" t="s">
        <v>2792</v>
      </c>
      <c r="C1419" s="5" t="s">
        <v>2793</v>
      </c>
      <c r="D1419" s="5" t="s">
        <v>13</v>
      </c>
      <c r="E1419" s="5" t="s">
        <v>14</v>
      </c>
      <c r="F1419" s="6">
        <v>0</v>
      </c>
      <c r="G1419" s="6">
        <v>0.11899999999999999</v>
      </c>
      <c r="H1419" s="6">
        <v>1.65874662285352E-2</v>
      </c>
      <c r="I1419" s="6">
        <v>1</v>
      </c>
      <c r="J1419" s="6">
        <v>-0.78683342410352097</v>
      </c>
      <c r="K1419" s="5" t="str">
        <f>IF(AND((I1419 &lt; 0.05), OR( J1419 &gt; LN(2), J1419 &lt; LN(2))), "Yes", "No")</f>
        <v>No</v>
      </c>
    </row>
    <row r="1420" spans="1:11" ht="16" x14ac:dyDescent="0.2">
      <c r="A1420" s="5" t="s">
        <v>2794</v>
      </c>
      <c r="B1420" s="5" t="s">
        <v>2795</v>
      </c>
      <c r="C1420" s="5" t="s">
        <v>2796</v>
      </c>
      <c r="D1420" s="5" t="s">
        <v>13</v>
      </c>
      <c r="E1420" s="5" t="s">
        <v>14</v>
      </c>
      <c r="F1420" s="6">
        <v>0.25</v>
      </c>
      <c r="G1420" s="6">
        <v>0.29399999999999998</v>
      </c>
      <c r="H1420" s="6">
        <v>0.15977936901423001</v>
      </c>
      <c r="I1420" s="6">
        <v>1</v>
      </c>
      <c r="J1420" s="6">
        <v>0.95472475819147395</v>
      </c>
      <c r="K1420" s="5" t="str">
        <f>IF(AND((I1420 &lt; 0.05), OR( J1420 &gt; LN(2), J1420 &lt; LN(2))), "Yes", "No")</f>
        <v>No</v>
      </c>
    </row>
    <row r="1421" spans="1:11" ht="16" x14ac:dyDescent="0.2">
      <c r="A1421" s="5" t="s">
        <v>2797</v>
      </c>
      <c r="B1421" s="5" t="s">
        <v>2798</v>
      </c>
      <c r="C1421" s="5" t="s">
        <v>2799</v>
      </c>
      <c r="D1421" s="5" t="s">
        <v>13</v>
      </c>
      <c r="E1421" s="5" t="s">
        <v>14</v>
      </c>
      <c r="F1421" s="6">
        <v>0.14299999999999999</v>
      </c>
      <c r="G1421" s="6">
        <v>0.22500000000000001</v>
      </c>
      <c r="H1421" s="6">
        <v>0.434246481959772</v>
      </c>
      <c r="I1421" s="6">
        <v>1</v>
      </c>
      <c r="J1421" s="6">
        <v>0.27205320175046899</v>
      </c>
      <c r="K1421" s="5" t="str">
        <f>IF(AND((I1421 &lt; 0.05), OR( J1421 &gt; LN(2), J1421 &lt; LN(2))), "Yes", "No")</f>
        <v>No</v>
      </c>
    </row>
    <row r="1422" spans="1:11" ht="16" x14ac:dyDescent="0.2">
      <c r="A1422" s="5" t="s">
        <v>2800</v>
      </c>
      <c r="B1422" s="5" t="s">
        <v>11</v>
      </c>
      <c r="C1422" s="5" t="s">
        <v>27</v>
      </c>
      <c r="D1422" s="5" t="s">
        <v>13</v>
      </c>
      <c r="E1422" s="5" t="s">
        <v>14</v>
      </c>
      <c r="F1422" s="6">
        <v>0.35699999999999998</v>
      </c>
      <c r="G1422" s="6">
        <v>0.23100000000000001</v>
      </c>
      <c r="H1422" s="6">
        <v>3.47147161643208E-2</v>
      </c>
      <c r="I1422" s="6">
        <v>1</v>
      </c>
      <c r="J1422" s="6">
        <v>0.84654132230028001</v>
      </c>
      <c r="K1422" s="5" t="str">
        <f>IF(AND((I1422 &lt; 0.05), OR( J1422 &gt; LN(2), J1422 &lt; LN(2))), "Yes", "No")</f>
        <v>No</v>
      </c>
    </row>
    <row r="1423" spans="1:11" ht="16" x14ac:dyDescent="0.2">
      <c r="A1423" s="5" t="s">
        <v>2801</v>
      </c>
      <c r="B1423" s="5" t="s">
        <v>2802</v>
      </c>
      <c r="C1423" s="5" t="s">
        <v>2803</v>
      </c>
      <c r="D1423" s="5" t="s">
        <v>13</v>
      </c>
      <c r="E1423" s="5" t="s">
        <v>14</v>
      </c>
      <c r="F1423" s="6">
        <v>3.5999999999999997E-2</v>
      </c>
      <c r="G1423" s="6">
        <v>0.22500000000000001</v>
      </c>
      <c r="H1423" s="6">
        <v>2.2703613993980999E-2</v>
      </c>
      <c r="I1423" s="6">
        <v>1</v>
      </c>
      <c r="J1423" s="6">
        <v>-0.271448504645527</v>
      </c>
      <c r="K1423" s="5" t="str">
        <f>IF(AND((I1423 &lt; 0.05), OR( J1423 &gt; LN(2), J1423 &lt; LN(2))), "Yes", "No")</f>
        <v>No</v>
      </c>
    </row>
    <row r="1424" spans="1:11" ht="16" x14ac:dyDescent="0.2">
      <c r="A1424" s="5" t="s">
        <v>2804</v>
      </c>
      <c r="B1424" s="5" t="s">
        <v>11</v>
      </c>
      <c r="C1424" s="5" t="s">
        <v>2805</v>
      </c>
      <c r="D1424" s="5" t="s">
        <v>13</v>
      </c>
      <c r="E1424" s="5" t="s">
        <v>14</v>
      </c>
      <c r="F1424" s="6">
        <v>0.67900000000000005</v>
      </c>
      <c r="G1424" s="6">
        <v>0.65</v>
      </c>
      <c r="H1424" s="6">
        <v>0.31281069448441301</v>
      </c>
      <c r="I1424" s="6">
        <v>1</v>
      </c>
      <c r="J1424" s="6">
        <v>0.52873591334132797</v>
      </c>
      <c r="K1424" s="5" t="str">
        <f>IF(AND((I1424 &lt; 0.05), OR( J1424 &gt; LN(2), J1424 &lt; LN(2))), "Yes", "No")</f>
        <v>No</v>
      </c>
    </row>
    <row r="1425" spans="1:11" ht="16" x14ac:dyDescent="0.2">
      <c r="A1425" s="5" t="s">
        <v>2806</v>
      </c>
      <c r="B1425" s="5" t="s">
        <v>2807</v>
      </c>
      <c r="C1425" s="5" t="s">
        <v>2808</v>
      </c>
      <c r="D1425" s="5" t="s">
        <v>13</v>
      </c>
      <c r="E1425" s="5" t="s">
        <v>14</v>
      </c>
      <c r="F1425" s="6">
        <v>0.107</v>
      </c>
      <c r="G1425" s="6">
        <v>0.20599999999999999</v>
      </c>
      <c r="H1425" s="6">
        <v>2.8418963446775299E-2</v>
      </c>
      <c r="I1425" s="6">
        <v>1</v>
      </c>
      <c r="J1425" s="6">
        <v>-1.3269216942916</v>
      </c>
      <c r="K1425" s="5" t="str">
        <f>IF(AND((I1425 &lt; 0.05), OR( J1425 &gt; LN(2), J1425 &lt; LN(2))), "Yes", "No")</f>
        <v>No</v>
      </c>
    </row>
    <row r="1426" spans="1:11" ht="16" x14ac:dyDescent="0.2">
      <c r="A1426" s="5" t="s">
        <v>2809</v>
      </c>
      <c r="B1426" s="5" t="s">
        <v>11</v>
      </c>
      <c r="C1426" s="5" t="s">
        <v>27</v>
      </c>
      <c r="D1426" s="5" t="s">
        <v>13</v>
      </c>
      <c r="E1426" s="5" t="s">
        <v>14</v>
      </c>
      <c r="F1426" s="6">
        <v>0.35699999999999998</v>
      </c>
      <c r="G1426" s="6">
        <v>0.312</v>
      </c>
      <c r="H1426" s="6">
        <v>6.8474922698589E-2</v>
      </c>
      <c r="I1426" s="6">
        <v>1</v>
      </c>
      <c r="J1426" s="6">
        <v>0.79735721351002398</v>
      </c>
      <c r="K1426" s="5" t="str">
        <f>IF(AND((I1426 &lt; 0.05), OR( J1426 &gt; LN(2), J1426 &lt; LN(2))), "Yes", "No")</f>
        <v>No</v>
      </c>
    </row>
    <row r="1427" spans="1:11" ht="16" x14ac:dyDescent="0.2">
      <c r="A1427" s="5" t="s">
        <v>2810</v>
      </c>
      <c r="B1427" s="5" t="s">
        <v>2811</v>
      </c>
      <c r="C1427" s="5" t="s">
        <v>2812</v>
      </c>
      <c r="D1427" s="5" t="s">
        <v>13</v>
      </c>
      <c r="E1427" s="5" t="s">
        <v>14</v>
      </c>
      <c r="F1427" s="6">
        <v>0.214</v>
      </c>
      <c r="G1427" s="6">
        <v>0.26200000000000001</v>
      </c>
      <c r="H1427" s="6">
        <v>0.151034017199668</v>
      </c>
      <c r="I1427" s="6">
        <v>1</v>
      </c>
      <c r="J1427" s="6">
        <v>0.67881714474708299</v>
      </c>
      <c r="K1427" s="5" t="str">
        <f>IF(AND((I1427 &lt; 0.05), OR( J1427 &gt; LN(2), J1427 &lt; LN(2))), "Yes", "No")</f>
        <v>No</v>
      </c>
    </row>
    <row r="1428" spans="1:11" ht="16" x14ac:dyDescent="0.2">
      <c r="A1428" s="5" t="s">
        <v>2813</v>
      </c>
      <c r="B1428" s="5" t="s">
        <v>11</v>
      </c>
      <c r="C1428" s="5" t="s">
        <v>2814</v>
      </c>
      <c r="D1428" s="5" t="s">
        <v>13</v>
      </c>
      <c r="E1428" s="5" t="s">
        <v>14</v>
      </c>
      <c r="F1428" s="6">
        <v>0.14299999999999999</v>
      </c>
      <c r="G1428" s="6">
        <v>0.106</v>
      </c>
      <c r="H1428" s="6">
        <v>0.752962583574596</v>
      </c>
      <c r="I1428" s="6">
        <v>1</v>
      </c>
      <c r="J1428" s="6">
        <v>0.61265372707630295</v>
      </c>
      <c r="K1428" s="5" t="str">
        <f>IF(AND((I1428 &lt; 0.05), OR( J1428 &gt; LN(2), J1428 &lt; LN(2))), "Yes", "No")</f>
        <v>No</v>
      </c>
    </row>
    <row r="1429" spans="1:11" ht="16" x14ac:dyDescent="0.2">
      <c r="A1429" s="5" t="s">
        <v>2815</v>
      </c>
      <c r="B1429" s="5" t="s">
        <v>11</v>
      </c>
      <c r="C1429" s="5" t="s">
        <v>27</v>
      </c>
      <c r="D1429" s="5" t="s">
        <v>13</v>
      </c>
      <c r="E1429" s="5" t="s">
        <v>14</v>
      </c>
      <c r="F1429" s="6">
        <v>0.5</v>
      </c>
      <c r="G1429" s="6">
        <v>0.58799999999999997</v>
      </c>
      <c r="H1429" s="6">
        <v>6.2675323048169904E-2</v>
      </c>
      <c r="I1429" s="6">
        <v>1</v>
      </c>
      <c r="J1429" s="6">
        <v>0.549731319106187</v>
      </c>
      <c r="K1429" s="5" t="str">
        <f>IF(AND((I1429 &lt; 0.05), OR( J1429 &gt; LN(2), J1429 &lt; LN(2))), "Yes", "No")</f>
        <v>No</v>
      </c>
    </row>
    <row r="1430" spans="1:11" ht="16" x14ac:dyDescent="0.2">
      <c r="A1430" s="5" t="s">
        <v>2816</v>
      </c>
      <c r="B1430" s="5" t="s">
        <v>2817</v>
      </c>
      <c r="C1430" s="5" t="s">
        <v>2818</v>
      </c>
      <c r="D1430" s="5" t="s">
        <v>13</v>
      </c>
      <c r="E1430" s="5" t="s">
        <v>14</v>
      </c>
      <c r="F1430" s="6">
        <v>0.39300000000000002</v>
      </c>
      <c r="G1430" s="6">
        <v>0.42499999999999999</v>
      </c>
      <c r="H1430" s="6">
        <v>0.55762281302533301</v>
      </c>
      <c r="I1430" s="6">
        <v>1</v>
      </c>
      <c r="J1430" s="6">
        <v>0.592325594224406</v>
      </c>
      <c r="K1430" s="5" t="str">
        <f>IF(AND((I1430 &lt; 0.05), OR( J1430 &gt; LN(2), J1430 &lt; LN(2))), "Yes", "No")</f>
        <v>No</v>
      </c>
    </row>
    <row r="1431" spans="1:11" ht="16" x14ac:dyDescent="0.2">
      <c r="A1431" s="5" t="s">
        <v>2819</v>
      </c>
      <c r="B1431" s="5" t="s">
        <v>2820</v>
      </c>
      <c r="C1431" s="5" t="s">
        <v>2821</v>
      </c>
      <c r="D1431" s="5" t="s">
        <v>13</v>
      </c>
      <c r="E1431" s="5" t="s">
        <v>14</v>
      </c>
      <c r="F1431" s="6">
        <v>0.28599999999999998</v>
      </c>
      <c r="G1431" s="6">
        <v>0.51900000000000002</v>
      </c>
      <c r="H1431" s="6">
        <v>2.6563921969619899E-2</v>
      </c>
      <c r="I1431" s="6">
        <v>1</v>
      </c>
      <c r="J1431" s="6">
        <v>-0.90329327862394004</v>
      </c>
      <c r="K1431" s="5" t="str">
        <f>IF(AND((I1431 &lt; 0.05), OR( J1431 &gt; LN(2), J1431 &lt; LN(2))), "Yes", "No")</f>
        <v>No</v>
      </c>
    </row>
    <row r="1432" spans="1:11" ht="16" x14ac:dyDescent="0.2">
      <c r="A1432" s="5" t="s">
        <v>2822</v>
      </c>
      <c r="B1432" s="5" t="s">
        <v>11</v>
      </c>
      <c r="C1432" s="5" t="s">
        <v>2823</v>
      </c>
      <c r="D1432" s="5" t="s">
        <v>13</v>
      </c>
      <c r="E1432" s="5" t="s">
        <v>14</v>
      </c>
      <c r="F1432" s="6">
        <v>0.32100000000000001</v>
      </c>
      <c r="G1432" s="6">
        <v>0.1</v>
      </c>
      <c r="H1432" s="6">
        <v>1.5087127400688899E-2</v>
      </c>
      <c r="I1432" s="6">
        <v>1</v>
      </c>
      <c r="J1432" s="6">
        <v>0.60524676387635701</v>
      </c>
      <c r="K1432" s="5" t="str">
        <f>IF(AND((I1432 &lt; 0.05), OR( J1432 &gt; LN(2), J1432 &lt; LN(2))), "Yes", "No")</f>
        <v>No</v>
      </c>
    </row>
    <row r="1433" spans="1:11" ht="16" x14ac:dyDescent="0.2">
      <c r="A1433" s="5" t="s">
        <v>2824</v>
      </c>
      <c r="B1433" s="5" t="s">
        <v>11</v>
      </c>
      <c r="C1433" s="5" t="s">
        <v>27</v>
      </c>
      <c r="D1433" s="5" t="s">
        <v>13</v>
      </c>
      <c r="E1433" s="5" t="s">
        <v>14</v>
      </c>
      <c r="F1433" s="6">
        <v>0.25</v>
      </c>
      <c r="G1433" s="6">
        <v>0.13100000000000001</v>
      </c>
      <c r="H1433" s="6">
        <v>0.30910866820562399</v>
      </c>
      <c r="I1433" s="6">
        <v>1</v>
      </c>
      <c r="J1433" s="6">
        <v>0.27713189280403</v>
      </c>
      <c r="K1433" s="5" t="str">
        <f>IF(AND((I1433 &lt; 0.05), OR( J1433 &gt; LN(2), J1433 &lt; LN(2))), "Yes", "No")</f>
        <v>No</v>
      </c>
    </row>
    <row r="1434" spans="1:11" ht="16" x14ac:dyDescent="0.2">
      <c r="A1434" s="5" t="s">
        <v>2825</v>
      </c>
      <c r="B1434" s="5" t="s">
        <v>11</v>
      </c>
      <c r="C1434" s="5" t="s">
        <v>27</v>
      </c>
      <c r="D1434" s="5" t="s">
        <v>13</v>
      </c>
      <c r="E1434" s="5" t="s">
        <v>14</v>
      </c>
      <c r="F1434" s="6">
        <v>0.57099999999999995</v>
      </c>
      <c r="G1434" s="6">
        <v>0.69399999999999995</v>
      </c>
      <c r="H1434" s="6">
        <v>0.41238941564296</v>
      </c>
      <c r="I1434" s="6">
        <v>1</v>
      </c>
      <c r="J1434" s="6">
        <v>-0.60865983043677896</v>
      </c>
      <c r="K1434" s="5" t="str">
        <f>IF(AND((I1434 &lt; 0.05), OR( J1434 &gt; LN(2), J1434 &lt; LN(2))), "Yes", "No")</f>
        <v>No</v>
      </c>
    </row>
    <row r="1435" spans="1:11" ht="16" x14ac:dyDescent="0.2">
      <c r="A1435" s="5" t="s">
        <v>2826</v>
      </c>
      <c r="B1435" s="5" t="s">
        <v>11</v>
      </c>
      <c r="C1435" s="5" t="s">
        <v>743</v>
      </c>
      <c r="D1435" s="5" t="s">
        <v>13</v>
      </c>
      <c r="E1435" s="5" t="s">
        <v>14</v>
      </c>
      <c r="F1435" s="6">
        <v>0.107</v>
      </c>
      <c r="G1435" s="6">
        <v>2.5000000000000001E-2</v>
      </c>
      <c r="H1435" s="6">
        <v>0.13313561559366099</v>
      </c>
      <c r="I1435" s="6">
        <v>1</v>
      </c>
      <c r="J1435" s="6">
        <v>0.39459919001931498</v>
      </c>
      <c r="K1435" s="5" t="str">
        <f>IF(AND((I1435 &lt; 0.05), OR( J1435 &gt; LN(2), J1435 &lt; LN(2))), "Yes", "No")</f>
        <v>No</v>
      </c>
    </row>
    <row r="1436" spans="1:11" ht="16" x14ac:dyDescent="0.2">
      <c r="A1436" s="5" t="s">
        <v>2827</v>
      </c>
      <c r="B1436" s="5" t="s">
        <v>11</v>
      </c>
      <c r="C1436" s="5" t="s">
        <v>2280</v>
      </c>
      <c r="D1436" s="5" t="s">
        <v>13</v>
      </c>
      <c r="E1436" s="5" t="s">
        <v>14</v>
      </c>
      <c r="F1436" s="6">
        <v>0.14299999999999999</v>
      </c>
      <c r="G1436" s="6">
        <v>0.14399999999999999</v>
      </c>
      <c r="H1436" s="6">
        <v>0.38454721033325301</v>
      </c>
      <c r="I1436" s="6">
        <v>1</v>
      </c>
      <c r="J1436" s="6">
        <v>-0.27063436004243602</v>
      </c>
      <c r="K1436" s="5" t="str">
        <f>IF(AND((I1436 &lt; 0.05), OR( J1436 &gt; LN(2), J1436 &lt; LN(2))), "Yes", "No")</f>
        <v>No</v>
      </c>
    </row>
    <row r="1437" spans="1:11" ht="16" x14ac:dyDescent="0.2">
      <c r="A1437" s="5" t="s">
        <v>2828</v>
      </c>
      <c r="B1437" s="5" t="s">
        <v>2829</v>
      </c>
      <c r="C1437" s="5" t="s">
        <v>2830</v>
      </c>
      <c r="D1437" s="5" t="s">
        <v>13</v>
      </c>
      <c r="E1437" s="5" t="s">
        <v>14</v>
      </c>
      <c r="F1437" s="6">
        <v>0.107</v>
      </c>
      <c r="G1437" s="6">
        <v>0.13100000000000001</v>
      </c>
      <c r="H1437" s="6">
        <v>0.49543695581962999</v>
      </c>
      <c r="I1437" s="6">
        <v>1</v>
      </c>
      <c r="J1437" s="6">
        <v>0.30686893575506702</v>
      </c>
      <c r="K1437" s="5" t="str">
        <f>IF(AND((I1437 &lt; 0.05), OR( J1437 &gt; LN(2), J1437 &lt; LN(2))), "Yes", "No")</f>
        <v>No</v>
      </c>
    </row>
    <row r="1438" spans="1:11" ht="16" x14ac:dyDescent="0.2">
      <c r="A1438" s="5" t="s">
        <v>2831</v>
      </c>
      <c r="B1438" s="5" t="s">
        <v>11</v>
      </c>
      <c r="C1438" s="5" t="s">
        <v>27</v>
      </c>
      <c r="D1438" s="5" t="s">
        <v>13</v>
      </c>
      <c r="E1438" s="5" t="s">
        <v>14</v>
      </c>
      <c r="F1438" s="6">
        <v>3.5999999999999997E-2</v>
      </c>
      <c r="G1438" s="6">
        <v>0.16200000000000001</v>
      </c>
      <c r="H1438" s="6">
        <v>0.12957194394875199</v>
      </c>
      <c r="I1438" s="6">
        <v>1</v>
      </c>
      <c r="J1438" s="6">
        <v>-0.27728515583586999</v>
      </c>
      <c r="K1438" s="5" t="str">
        <f>IF(AND((I1438 &lt; 0.05), OR( J1438 &gt; LN(2), J1438 &lt; LN(2))), "Yes", "No")</f>
        <v>No</v>
      </c>
    </row>
    <row r="1439" spans="1:11" ht="16" x14ac:dyDescent="0.2">
      <c r="A1439" s="5" t="s">
        <v>2832</v>
      </c>
      <c r="B1439" s="5" t="s">
        <v>11</v>
      </c>
      <c r="C1439" s="5" t="s">
        <v>2833</v>
      </c>
      <c r="D1439" s="5" t="s">
        <v>13</v>
      </c>
      <c r="E1439" s="5" t="s">
        <v>14</v>
      </c>
      <c r="F1439" s="6">
        <v>0.39300000000000002</v>
      </c>
      <c r="G1439" s="6">
        <v>0.50600000000000001</v>
      </c>
      <c r="H1439" s="6">
        <v>0.244769215023629</v>
      </c>
      <c r="I1439" s="6">
        <v>1</v>
      </c>
      <c r="J1439" s="6">
        <v>0.446154787541097</v>
      </c>
      <c r="K1439" s="5" t="str">
        <f>IF(AND((I1439 &lt; 0.05), OR( J1439 &gt; LN(2), J1439 &lt; LN(2))), "Yes", "No")</f>
        <v>No</v>
      </c>
    </row>
    <row r="1440" spans="1:11" ht="16" x14ac:dyDescent="0.2">
      <c r="A1440" s="5" t="s">
        <v>2834</v>
      </c>
      <c r="B1440" s="5" t="s">
        <v>11</v>
      </c>
      <c r="C1440" s="5" t="s">
        <v>66</v>
      </c>
      <c r="D1440" s="5" t="s">
        <v>13</v>
      </c>
      <c r="E1440" s="5" t="s">
        <v>14</v>
      </c>
      <c r="F1440" s="6">
        <v>0.17899999999999999</v>
      </c>
      <c r="G1440" s="6">
        <v>0.16900000000000001</v>
      </c>
      <c r="H1440" s="6">
        <v>0.38832298364037598</v>
      </c>
      <c r="I1440" s="6">
        <v>1</v>
      </c>
      <c r="J1440" s="6">
        <v>0.55290926926403705</v>
      </c>
      <c r="K1440" s="5" t="str">
        <f>IF(AND((I1440 &lt; 0.05), OR( J1440 &gt; LN(2), J1440 &lt; LN(2))), "Yes", "No")</f>
        <v>No</v>
      </c>
    </row>
    <row r="1441" spans="1:11" ht="16" x14ac:dyDescent="0.2">
      <c r="A1441" s="5" t="s">
        <v>2835</v>
      </c>
      <c r="B1441" s="5" t="s">
        <v>11</v>
      </c>
      <c r="C1441" s="5" t="s">
        <v>153</v>
      </c>
      <c r="D1441" s="5" t="s">
        <v>13</v>
      </c>
      <c r="E1441" s="5" t="s">
        <v>14</v>
      </c>
      <c r="F1441" s="6">
        <v>0.14299999999999999</v>
      </c>
      <c r="G1441" s="6">
        <v>0.21199999999999999</v>
      </c>
      <c r="H1441" s="6">
        <v>0.331489799834642</v>
      </c>
      <c r="I1441" s="6">
        <v>1</v>
      </c>
      <c r="J1441" s="6">
        <v>0.341690897800421</v>
      </c>
      <c r="K1441" s="5" t="str">
        <f>IF(AND((I1441 &lt; 0.05), OR( J1441 &gt; LN(2), J1441 &lt; LN(2))), "Yes", "No")</f>
        <v>No</v>
      </c>
    </row>
    <row r="1442" spans="1:11" ht="16" x14ac:dyDescent="0.2">
      <c r="A1442" s="5" t="s">
        <v>2836</v>
      </c>
      <c r="B1442" s="5" t="s">
        <v>11</v>
      </c>
      <c r="C1442" s="5" t="s">
        <v>2837</v>
      </c>
      <c r="D1442" s="5" t="s">
        <v>13</v>
      </c>
      <c r="E1442" s="5" t="s">
        <v>14</v>
      </c>
      <c r="F1442" s="6">
        <v>7.0999999999999994E-2</v>
      </c>
      <c r="G1442" s="6">
        <v>0.106</v>
      </c>
      <c r="H1442" s="6">
        <v>0.62246314070384701</v>
      </c>
      <c r="I1442" s="6">
        <v>1</v>
      </c>
      <c r="J1442" s="6">
        <v>-0.26187023287574701</v>
      </c>
      <c r="K1442" s="5" t="str">
        <f>IF(AND((I1442 &lt; 0.05), OR( J1442 &gt; LN(2), J1442 &lt; LN(2))), "Yes", "No")</f>
        <v>No</v>
      </c>
    </row>
    <row r="1443" spans="1:11" ht="16" x14ac:dyDescent="0.2">
      <c r="A1443" s="5" t="s">
        <v>2838</v>
      </c>
      <c r="B1443" s="5" t="s">
        <v>11</v>
      </c>
      <c r="C1443" s="5" t="s">
        <v>998</v>
      </c>
      <c r="D1443" s="5" t="s">
        <v>13</v>
      </c>
      <c r="E1443" s="5" t="s">
        <v>14</v>
      </c>
      <c r="F1443" s="6">
        <v>0.107</v>
      </c>
      <c r="G1443" s="6">
        <v>0.33800000000000002</v>
      </c>
      <c r="H1443" s="6">
        <v>3.0016681656766301E-2</v>
      </c>
      <c r="I1443" s="6">
        <v>1</v>
      </c>
      <c r="J1443" s="6">
        <v>-0.55093918026634603</v>
      </c>
      <c r="K1443" s="5" t="str">
        <f>IF(AND((I1443 &lt; 0.05), OR( J1443 &gt; LN(2), J1443 &lt; LN(2))), "Yes", "No")</f>
        <v>No</v>
      </c>
    </row>
    <row r="1444" spans="1:11" ht="16" x14ac:dyDescent="0.2">
      <c r="A1444" s="5" t="s">
        <v>2839</v>
      </c>
      <c r="B1444" s="5" t="s">
        <v>2840</v>
      </c>
      <c r="C1444" s="5" t="s">
        <v>2841</v>
      </c>
      <c r="D1444" s="5" t="s">
        <v>13</v>
      </c>
      <c r="E1444" s="5" t="s">
        <v>14</v>
      </c>
      <c r="F1444" s="6">
        <v>0.46400000000000002</v>
      </c>
      <c r="G1444" s="6">
        <v>0.46200000000000002</v>
      </c>
      <c r="H1444" s="6">
        <v>4.3376568877275699E-3</v>
      </c>
      <c r="I1444" s="6">
        <v>1</v>
      </c>
      <c r="J1444" s="6">
        <v>0.78361704325072101</v>
      </c>
      <c r="K1444" s="5" t="str">
        <f>IF(AND((I1444 &lt; 0.05), OR( J1444 &gt; LN(2), J1444 &lt; LN(2))), "Yes", "No")</f>
        <v>No</v>
      </c>
    </row>
    <row r="1445" spans="1:11" ht="16" x14ac:dyDescent="0.2">
      <c r="A1445" s="5" t="s">
        <v>2842</v>
      </c>
      <c r="B1445" s="5" t="s">
        <v>2843</v>
      </c>
      <c r="C1445" s="5" t="s">
        <v>2844</v>
      </c>
      <c r="D1445" s="5" t="s">
        <v>13</v>
      </c>
      <c r="E1445" s="5" t="s">
        <v>14</v>
      </c>
      <c r="F1445" s="6">
        <v>0.107</v>
      </c>
      <c r="G1445" s="6">
        <v>0.22500000000000001</v>
      </c>
      <c r="H1445" s="6">
        <v>0.28868117007614302</v>
      </c>
      <c r="I1445" s="6">
        <v>1</v>
      </c>
      <c r="J1445" s="6">
        <v>-0.46090094518413799</v>
      </c>
      <c r="K1445" s="5" t="str">
        <f>IF(AND((I1445 &lt; 0.05), OR( J1445 &gt; LN(2), J1445 &lt; LN(2))), "Yes", "No")</f>
        <v>No</v>
      </c>
    </row>
    <row r="1446" spans="1:11" ht="16" x14ac:dyDescent="0.2">
      <c r="A1446" s="5" t="s">
        <v>2845</v>
      </c>
      <c r="B1446" s="5" t="s">
        <v>2846</v>
      </c>
      <c r="C1446" s="5" t="s">
        <v>2847</v>
      </c>
      <c r="D1446" s="5" t="s">
        <v>13</v>
      </c>
      <c r="E1446" s="5" t="s">
        <v>14</v>
      </c>
      <c r="F1446" s="6">
        <v>0.5</v>
      </c>
      <c r="G1446" s="6">
        <v>0.5</v>
      </c>
      <c r="H1446" s="6">
        <v>0.54259937735282804</v>
      </c>
      <c r="I1446" s="6">
        <v>1</v>
      </c>
      <c r="J1446" s="6">
        <v>0.57587690148327397</v>
      </c>
      <c r="K1446" s="5" t="str">
        <f>IF(AND((I1446 &lt; 0.05), OR( J1446 &gt; LN(2), J1446 &lt; LN(2))), "Yes", "No")</f>
        <v>No</v>
      </c>
    </row>
    <row r="1447" spans="1:11" ht="16" x14ac:dyDescent="0.2">
      <c r="A1447" s="5" t="s">
        <v>2848</v>
      </c>
      <c r="B1447" s="5" t="s">
        <v>2849</v>
      </c>
      <c r="C1447" s="5" t="s">
        <v>2850</v>
      </c>
      <c r="D1447" s="5" t="s">
        <v>13</v>
      </c>
      <c r="E1447" s="5" t="s">
        <v>14</v>
      </c>
      <c r="F1447" s="6">
        <v>0.57099999999999995</v>
      </c>
      <c r="G1447" s="6">
        <v>0.69399999999999995</v>
      </c>
      <c r="H1447" s="6">
        <v>8.8481578088813101E-2</v>
      </c>
      <c r="I1447" s="6">
        <v>1</v>
      </c>
      <c r="J1447" s="6">
        <v>0.48941297476419598</v>
      </c>
      <c r="K1447" s="5" t="str">
        <f>IF(AND((I1447 &lt; 0.05), OR( J1447 &gt; LN(2), J1447 &lt; LN(2))), "Yes", "No")</f>
        <v>No</v>
      </c>
    </row>
    <row r="1448" spans="1:11" ht="16" x14ac:dyDescent="0.2">
      <c r="A1448" s="5" t="s">
        <v>2851</v>
      </c>
      <c r="B1448" s="5" t="s">
        <v>11</v>
      </c>
      <c r="C1448" s="5" t="s">
        <v>153</v>
      </c>
      <c r="D1448" s="5" t="s">
        <v>13</v>
      </c>
      <c r="E1448" s="5" t="s">
        <v>14</v>
      </c>
      <c r="F1448" s="6">
        <v>0.28599999999999998</v>
      </c>
      <c r="G1448" s="6">
        <v>0.312</v>
      </c>
      <c r="H1448" s="6">
        <v>0.71890389864430704</v>
      </c>
      <c r="I1448" s="6">
        <v>1</v>
      </c>
      <c r="J1448" s="6">
        <v>0.29196919911423502</v>
      </c>
      <c r="K1448" s="5" t="str">
        <f>IF(AND((I1448 &lt; 0.05), OR( J1448 &gt; LN(2), J1448 &lt; LN(2))), "Yes", "No")</f>
        <v>No</v>
      </c>
    </row>
    <row r="1449" spans="1:11" ht="16" x14ac:dyDescent="0.2">
      <c r="A1449" s="5" t="s">
        <v>2852</v>
      </c>
      <c r="B1449" s="5" t="s">
        <v>2853</v>
      </c>
      <c r="C1449" s="5" t="s">
        <v>2854</v>
      </c>
      <c r="D1449" s="5" t="s">
        <v>13</v>
      </c>
      <c r="E1449" s="5" t="s">
        <v>14</v>
      </c>
      <c r="F1449" s="6">
        <v>0</v>
      </c>
      <c r="G1449" s="6">
        <v>0.112</v>
      </c>
      <c r="H1449" s="6">
        <v>2.02279348548925E-2</v>
      </c>
      <c r="I1449" s="6">
        <v>1</v>
      </c>
      <c r="J1449" s="6">
        <v>-0.63238304908133403</v>
      </c>
      <c r="K1449" s="5" t="str">
        <f>IF(AND((I1449 &lt; 0.05), OR( J1449 &gt; LN(2), J1449 &lt; LN(2))), "Yes", "No")</f>
        <v>No</v>
      </c>
    </row>
    <row r="1450" spans="1:11" ht="16" x14ac:dyDescent="0.2">
      <c r="A1450" s="5" t="s">
        <v>2855</v>
      </c>
      <c r="B1450" s="5" t="s">
        <v>2856</v>
      </c>
      <c r="C1450" s="5" t="s">
        <v>2857</v>
      </c>
      <c r="D1450" s="5" t="s">
        <v>13</v>
      </c>
      <c r="E1450" s="5" t="s">
        <v>14</v>
      </c>
      <c r="F1450" s="6">
        <v>0.53600000000000003</v>
      </c>
      <c r="G1450" s="6">
        <v>0.83099999999999996</v>
      </c>
      <c r="H1450" s="6">
        <v>3.99451227239695E-3</v>
      </c>
      <c r="I1450" s="6">
        <v>1</v>
      </c>
      <c r="J1450" s="6">
        <v>-0.42058151285127898</v>
      </c>
      <c r="K1450" s="5" t="str">
        <f>IF(AND((I1450 &lt; 0.05), OR( J1450 &gt; LN(2), J1450 &lt; LN(2))), "Yes", "No")</f>
        <v>No</v>
      </c>
    </row>
    <row r="1451" spans="1:11" ht="16" x14ac:dyDescent="0.2">
      <c r="A1451" s="5" t="s">
        <v>2858</v>
      </c>
      <c r="B1451" s="5" t="s">
        <v>2859</v>
      </c>
      <c r="C1451" s="5" t="s">
        <v>2860</v>
      </c>
      <c r="D1451" s="5" t="s">
        <v>13</v>
      </c>
      <c r="E1451" s="5" t="s">
        <v>14</v>
      </c>
      <c r="F1451" s="6">
        <v>0.89300000000000002</v>
      </c>
      <c r="G1451" s="6">
        <v>0.88100000000000001</v>
      </c>
      <c r="H1451" s="6">
        <v>0.42870450548981898</v>
      </c>
      <c r="I1451" s="6">
        <v>1</v>
      </c>
      <c r="J1451" s="6">
        <v>0.47579506150566397</v>
      </c>
      <c r="K1451" s="5" t="str">
        <f>IF(AND((I1451 &lt; 0.05), OR( J1451 &gt; LN(2), J1451 &lt; LN(2))), "Yes", "No")</f>
        <v>No</v>
      </c>
    </row>
    <row r="1452" spans="1:11" ht="16" x14ac:dyDescent="0.2">
      <c r="A1452" s="5" t="s">
        <v>2861</v>
      </c>
      <c r="B1452" s="5" t="s">
        <v>11</v>
      </c>
      <c r="C1452" s="5" t="s">
        <v>27</v>
      </c>
      <c r="D1452" s="5" t="s">
        <v>13</v>
      </c>
      <c r="E1452" s="5" t="s">
        <v>14</v>
      </c>
      <c r="F1452" s="6">
        <v>0.17899999999999999</v>
      </c>
      <c r="G1452" s="6">
        <v>0.33800000000000002</v>
      </c>
      <c r="H1452" s="6">
        <v>0.204517589610172</v>
      </c>
      <c r="I1452" s="6">
        <v>1</v>
      </c>
      <c r="J1452" s="6">
        <v>-0.39211118543821499</v>
      </c>
      <c r="K1452" s="5" t="str">
        <f>IF(AND((I1452 &lt; 0.05), OR( J1452 &gt; LN(2), J1452 &lt; LN(2))), "Yes", "No")</f>
        <v>No</v>
      </c>
    </row>
    <row r="1453" spans="1:11" ht="16" x14ac:dyDescent="0.2">
      <c r="A1453" s="5" t="s">
        <v>2862</v>
      </c>
      <c r="B1453" s="5" t="s">
        <v>11</v>
      </c>
      <c r="C1453" s="5" t="s">
        <v>2863</v>
      </c>
      <c r="D1453" s="5" t="s">
        <v>13</v>
      </c>
      <c r="E1453" s="5" t="s">
        <v>14</v>
      </c>
      <c r="F1453" s="6">
        <v>0.214</v>
      </c>
      <c r="G1453" s="6">
        <v>0.20599999999999999</v>
      </c>
      <c r="H1453" s="6">
        <v>0.38781710394271302</v>
      </c>
      <c r="I1453" s="6">
        <v>1</v>
      </c>
      <c r="J1453" s="6">
        <v>0.93357460373169898</v>
      </c>
      <c r="K1453" s="5" t="str">
        <f>IF(AND((I1453 &lt; 0.05), OR( J1453 &gt; LN(2), J1453 &lt; LN(2))), "Yes", "No")</f>
        <v>No</v>
      </c>
    </row>
    <row r="1454" spans="1:11" ht="16" x14ac:dyDescent="0.2">
      <c r="A1454" s="5" t="s">
        <v>2864</v>
      </c>
      <c r="B1454" s="5" t="s">
        <v>11</v>
      </c>
      <c r="C1454" s="5" t="s">
        <v>153</v>
      </c>
      <c r="D1454" s="5" t="s">
        <v>13</v>
      </c>
      <c r="E1454" s="5" t="s">
        <v>14</v>
      </c>
      <c r="F1454" s="6">
        <v>0.28599999999999998</v>
      </c>
      <c r="G1454" s="6">
        <v>0.312</v>
      </c>
      <c r="H1454" s="6">
        <v>0.30619893138418303</v>
      </c>
      <c r="I1454" s="6">
        <v>1</v>
      </c>
      <c r="J1454" s="6">
        <v>0.25490027061848702</v>
      </c>
      <c r="K1454" s="5" t="str">
        <f>IF(AND((I1454 &lt; 0.05), OR( J1454 &gt; LN(2), J1454 &lt; LN(2))), "Yes", "No")</f>
        <v>No</v>
      </c>
    </row>
    <row r="1455" spans="1:11" ht="16" x14ac:dyDescent="0.2">
      <c r="A1455" s="5" t="s">
        <v>2865</v>
      </c>
      <c r="B1455" s="5" t="s">
        <v>2866</v>
      </c>
      <c r="C1455" s="5" t="s">
        <v>2867</v>
      </c>
      <c r="D1455" s="5" t="s">
        <v>13</v>
      </c>
      <c r="E1455" s="5" t="s">
        <v>14</v>
      </c>
      <c r="F1455" s="6">
        <v>3.5999999999999997E-2</v>
      </c>
      <c r="G1455" s="6">
        <v>0.11899999999999999</v>
      </c>
      <c r="H1455" s="6">
        <v>0.269732755930293</v>
      </c>
      <c r="I1455" s="6">
        <v>1</v>
      </c>
      <c r="J1455" s="6">
        <v>-0.35772730748801701</v>
      </c>
      <c r="K1455" s="5" t="str">
        <f>IF(AND((I1455 &lt; 0.05), OR( J1455 &gt; LN(2), J1455 &lt; LN(2))), "Yes", "No")</f>
        <v>No</v>
      </c>
    </row>
    <row r="1456" spans="1:11" ht="16" x14ac:dyDescent="0.2">
      <c r="A1456" s="5" t="s">
        <v>2868</v>
      </c>
      <c r="B1456" s="5" t="s">
        <v>2869</v>
      </c>
      <c r="C1456" s="5" t="s">
        <v>2870</v>
      </c>
      <c r="D1456" s="5" t="s">
        <v>13</v>
      </c>
      <c r="E1456" s="5" t="s">
        <v>14</v>
      </c>
      <c r="F1456" s="6">
        <v>0.64300000000000002</v>
      </c>
      <c r="G1456" s="6">
        <v>0.4</v>
      </c>
      <c r="H1456" s="6">
        <v>1.7824648738901799E-5</v>
      </c>
      <c r="I1456" s="6">
        <v>9.0870059270921302E-2</v>
      </c>
      <c r="J1456" s="6">
        <v>1.4600014910294301</v>
      </c>
      <c r="K1456" s="5" t="str">
        <f>IF(AND((I1456 &lt; 0.05), OR( J1456 &gt; LN(2), J1456 &lt; LN(2))), "Yes", "No")</f>
        <v>No</v>
      </c>
    </row>
    <row r="1457" spans="1:11" ht="16" x14ac:dyDescent="0.2">
      <c r="A1457" s="5" t="s">
        <v>2871</v>
      </c>
      <c r="B1457" s="5" t="s">
        <v>11</v>
      </c>
      <c r="C1457" s="5" t="s">
        <v>2739</v>
      </c>
      <c r="D1457" s="5" t="s">
        <v>13</v>
      </c>
      <c r="E1457" s="5" t="s">
        <v>14</v>
      </c>
      <c r="F1457" s="6">
        <v>0.214</v>
      </c>
      <c r="G1457" s="6">
        <v>0.23100000000000001</v>
      </c>
      <c r="H1457" s="6">
        <v>0.67938665056185499</v>
      </c>
      <c r="I1457" s="6">
        <v>1</v>
      </c>
      <c r="J1457" s="6">
        <v>-0.29258949248461802</v>
      </c>
      <c r="K1457" s="5" t="str">
        <f>IF(AND((I1457 &lt; 0.05), OR( J1457 &gt; LN(2), J1457 &lt; LN(2))), "Yes", "No")</f>
        <v>No</v>
      </c>
    </row>
    <row r="1458" spans="1:11" ht="16" x14ac:dyDescent="0.2">
      <c r="A1458" s="5" t="s">
        <v>2872</v>
      </c>
      <c r="B1458" s="5" t="s">
        <v>11</v>
      </c>
      <c r="C1458" s="5" t="s">
        <v>153</v>
      </c>
      <c r="D1458" s="5" t="s">
        <v>13</v>
      </c>
      <c r="E1458" s="5" t="s">
        <v>14</v>
      </c>
      <c r="F1458" s="6">
        <v>7.0999999999999994E-2</v>
      </c>
      <c r="G1458" s="6">
        <v>0.26200000000000001</v>
      </c>
      <c r="H1458" s="6">
        <v>4.9810380506516899E-2</v>
      </c>
      <c r="I1458" s="6">
        <v>1</v>
      </c>
      <c r="J1458" s="6">
        <v>-0.86512056167718199</v>
      </c>
      <c r="K1458" s="5" t="str">
        <f>IF(AND((I1458 &lt; 0.05), OR( J1458 &gt; LN(2), J1458 &lt; LN(2))), "Yes", "No")</f>
        <v>No</v>
      </c>
    </row>
    <row r="1459" spans="1:11" ht="16" x14ac:dyDescent="0.2">
      <c r="A1459" s="5" t="s">
        <v>2873</v>
      </c>
      <c r="B1459" s="5" t="s">
        <v>2874</v>
      </c>
      <c r="C1459" s="5" t="s">
        <v>2875</v>
      </c>
      <c r="D1459" s="5" t="s">
        <v>13</v>
      </c>
      <c r="E1459" s="5" t="s">
        <v>14</v>
      </c>
      <c r="F1459" s="6">
        <v>7.0999999999999994E-2</v>
      </c>
      <c r="G1459" s="6">
        <v>0.11899999999999999</v>
      </c>
      <c r="H1459" s="6">
        <v>0.29774330326092802</v>
      </c>
      <c r="I1459" s="6">
        <v>1</v>
      </c>
      <c r="J1459" s="6">
        <v>0.33892988608563102</v>
      </c>
      <c r="K1459" s="5" t="str">
        <f>IF(AND((I1459 &lt; 0.05), OR( J1459 &gt; LN(2), J1459 &lt; LN(2))), "Yes", "No")</f>
        <v>No</v>
      </c>
    </row>
    <row r="1460" spans="1:11" ht="16" x14ac:dyDescent="0.2">
      <c r="A1460" s="5" t="s">
        <v>2876</v>
      </c>
      <c r="B1460" s="5" t="s">
        <v>11</v>
      </c>
      <c r="C1460" s="5" t="s">
        <v>27</v>
      </c>
      <c r="D1460" s="5" t="s">
        <v>13</v>
      </c>
      <c r="E1460" s="5" t="s">
        <v>14</v>
      </c>
      <c r="F1460" s="6">
        <v>0.35699999999999998</v>
      </c>
      <c r="G1460" s="6">
        <v>0.32500000000000001</v>
      </c>
      <c r="H1460" s="6">
        <v>0.42706449729607299</v>
      </c>
      <c r="I1460" s="6">
        <v>1</v>
      </c>
      <c r="J1460" s="6">
        <v>0.79549655512735096</v>
      </c>
      <c r="K1460" s="5" t="str">
        <f>IF(AND((I1460 &lt; 0.05), OR( J1460 &gt; LN(2), J1460 &lt; LN(2))), "Yes", "No")</f>
        <v>No</v>
      </c>
    </row>
    <row r="1461" spans="1:11" ht="16" x14ac:dyDescent="0.2">
      <c r="A1461" s="5" t="s">
        <v>2877</v>
      </c>
      <c r="B1461" s="5" t="s">
        <v>11</v>
      </c>
      <c r="C1461" s="5" t="s">
        <v>27</v>
      </c>
      <c r="D1461" s="5" t="s">
        <v>13</v>
      </c>
      <c r="E1461" s="5" t="s">
        <v>14</v>
      </c>
      <c r="F1461" s="6">
        <v>0.28599999999999998</v>
      </c>
      <c r="G1461" s="6">
        <v>0.40600000000000003</v>
      </c>
      <c r="H1461" s="6">
        <v>2.0545841551917798E-2</v>
      </c>
      <c r="I1461" s="6">
        <v>1</v>
      </c>
      <c r="J1461" s="6">
        <v>-0.55917159312604303</v>
      </c>
      <c r="K1461" s="5" t="str">
        <f>IF(AND((I1461 &lt; 0.05), OR( J1461 &gt; LN(2), J1461 &lt; LN(2))), "Yes", "No")</f>
        <v>No</v>
      </c>
    </row>
    <row r="1462" spans="1:11" ht="16" x14ac:dyDescent="0.2">
      <c r="A1462" s="5" t="s">
        <v>2878</v>
      </c>
      <c r="B1462" s="5" t="s">
        <v>11</v>
      </c>
      <c r="C1462" s="5" t="s">
        <v>27</v>
      </c>
      <c r="D1462" s="5" t="s">
        <v>13</v>
      </c>
      <c r="E1462" s="5" t="s">
        <v>14</v>
      </c>
      <c r="F1462" s="6">
        <v>0.28599999999999998</v>
      </c>
      <c r="G1462" s="6">
        <v>0.60599999999999998</v>
      </c>
      <c r="H1462" s="6">
        <v>6.7124528807714001E-3</v>
      </c>
      <c r="I1462" s="6">
        <v>1</v>
      </c>
      <c r="J1462" s="6">
        <v>-0.60385740882295103</v>
      </c>
      <c r="K1462" s="5" t="str">
        <f>IF(AND((I1462 &lt; 0.05), OR( J1462 &gt; LN(2), J1462 &lt; LN(2))), "Yes", "No")</f>
        <v>No</v>
      </c>
    </row>
    <row r="1463" spans="1:11" ht="16" x14ac:dyDescent="0.2">
      <c r="A1463" s="5" t="s">
        <v>2879</v>
      </c>
      <c r="B1463" s="5" t="s">
        <v>11</v>
      </c>
      <c r="C1463" s="5" t="s">
        <v>2880</v>
      </c>
      <c r="D1463" s="5" t="s">
        <v>13</v>
      </c>
      <c r="E1463" s="5" t="s">
        <v>14</v>
      </c>
      <c r="F1463" s="6">
        <v>0.75</v>
      </c>
      <c r="G1463" s="6">
        <v>0.83099999999999996</v>
      </c>
      <c r="H1463" s="6">
        <v>0.100387322486438</v>
      </c>
      <c r="I1463" s="6">
        <v>1</v>
      </c>
      <c r="J1463" s="6">
        <v>0.47022877482388797</v>
      </c>
      <c r="K1463" s="5" t="str">
        <f>IF(AND((I1463 &lt; 0.05), OR( J1463 &gt; LN(2), J1463 &lt; LN(2))), "Yes", "No")</f>
        <v>No</v>
      </c>
    </row>
    <row r="1464" spans="1:11" ht="16" x14ac:dyDescent="0.2">
      <c r="A1464" s="5" t="s">
        <v>2881</v>
      </c>
      <c r="B1464" s="5" t="s">
        <v>11</v>
      </c>
      <c r="C1464" s="5" t="s">
        <v>27</v>
      </c>
      <c r="D1464" s="5" t="s">
        <v>13</v>
      </c>
      <c r="E1464" s="5" t="s">
        <v>14</v>
      </c>
      <c r="F1464" s="6">
        <v>7.0999999999999994E-2</v>
      </c>
      <c r="G1464" s="6">
        <v>0.3</v>
      </c>
      <c r="H1464" s="6">
        <v>1.34809349534794E-2</v>
      </c>
      <c r="I1464" s="6">
        <v>1</v>
      </c>
      <c r="J1464" s="6">
        <v>-0.43164829168781199</v>
      </c>
      <c r="K1464" s="5" t="str">
        <f>IF(AND((I1464 &lt; 0.05), OR( J1464 &gt; LN(2), J1464 &lt; LN(2))), "Yes", "No")</f>
        <v>No</v>
      </c>
    </row>
    <row r="1465" spans="1:11" ht="16" x14ac:dyDescent="0.2">
      <c r="A1465" s="5" t="s">
        <v>2882</v>
      </c>
      <c r="B1465" s="5" t="s">
        <v>11</v>
      </c>
      <c r="C1465" s="5" t="s">
        <v>1445</v>
      </c>
      <c r="D1465" s="5" t="s">
        <v>13</v>
      </c>
      <c r="E1465" s="5" t="s">
        <v>14</v>
      </c>
      <c r="F1465" s="6">
        <v>0.89300000000000002</v>
      </c>
      <c r="G1465" s="6">
        <v>0.89400000000000002</v>
      </c>
      <c r="H1465" s="6">
        <v>0.55178834062628401</v>
      </c>
      <c r="I1465" s="6">
        <v>1</v>
      </c>
      <c r="J1465" s="6">
        <v>0.39976717560594299</v>
      </c>
      <c r="K1465" s="5" t="str">
        <f>IF(AND((I1465 &lt; 0.05), OR( J1465 &gt; LN(2), J1465 &lt; LN(2))), "Yes", "No")</f>
        <v>No</v>
      </c>
    </row>
    <row r="1466" spans="1:11" ht="16" x14ac:dyDescent="0.2">
      <c r="A1466" s="5" t="s">
        <v>2883</v>
      </c>
      <c r="B1466" s="5" t="s">
        <v>11</v>
      </c>
      <c r="C1466" s="5" t="s">
        <v>2884</v>
      </c>
      <c r="D1466" s="5" t="s">
        <v>13</v>
      </c>
      <c r="E1466" s="5" t="s">
        <v>14</v>
      </c>
      <c r="F1466" s="6">
        <v>0.214</v>
      </c>
      <c r="G1466" s="6">
        <v>0.49399999999999999</v>
      </c>
      <c r="H1466" s="6">
        <v>1.7485141393546601E-2</v>
      </c>
      <c r="I1466" s="6">
        <v>1</v>
      </c>
      <c r="J1466" s="6">
        <v>-0.39193045084529099</v>
      </c>
      <c r="K1466" s="5" t="str">
        <f>IF(AND((I1466 &lt; 0.05), OR( J1466 &gt; LN(2), J1466 &lt; LN(2))), "Yes", "No")</f>
        <v>No</v>
      </c>
    </row>
    <row r="1467" spans="1:11" ht="16" x14ac:dyDescent="0.2">
      <c r="A1467" s="5" t="s">
        <v>2885</v>
      </c>
      <c r="B1467" s="5" t="s">
        <v>11</v>
      </c>
      <c r="C1467" s="5" t="s">
        <v>153</v>
      </c>
      <c r="D1467" s="5" t="s">
        <v>13</v>
      </c>
      <c r="E1467" s="5" t="s">
        <v>14</v>
      </c>
      <c r="F1467" s="6">
        <v>0.107</v>
      </c>
      <c r="G1467" s="6">
        <v>0.35</v>
      </c>
      <c r="H1467" s="6">
        <v>2.1695852637149401E-2</v>
      </c>
      <c r="I1467" s="6">
        <v>1</v>
      </c>
      <c r="J1467" s="6">
        <v>-0.73495762772883799</v>
      </c>
      <c r="K1467" s="5" t="str">
        <f>IF(AND((I1467 &lt; 0.05), OR( J1467 &gt; LN(2), J1467 &lt; LN(2))), "Yes", "No")</f>
        <v>No</v>
      </c>
    </row>
    <row r="1468" spans="1:11" ht="16" x14ac:dyDescent="0.2">
      <c r="A1468" s="5" t="s">
        <v>2886</v>
      </c>
      <c r="B1468" s="5" t="s">
        <v>2887</v>
      </c>
      <c r="C1468" s="5" t="s">
        <v>2888</v>
      </c>
      <c r="D1468" s="5" t="s">
        <v>13</v>
      </c>
      <c r="E1468" s="5" t="s">
        <v>14</v>
      </c>
      <c r="F1468" s="6">
        <v>0.214</v>
      </c>
      <c r="G1468" s="6">
        <v>0.56899999999999995</v>
      </c>
      <c r="H1468" s="6">
        <v>1.76766871304853E-3</v>
      </c>
      <c r="I1468" s="6">
        <v>1</v>
      </c>
      <c r="J1468" s="6">
        <v>-0.28598223912959198</v>
      </c>
      <c r="K1468" s="5" t="str">
        <f>IF(AND((I1468 &lt; 0.05), OR( J1468 &gt; LN(2), J1468 &lt; LN(2))), "Yes", "No")</f>
        <v>No</v>
      </c>
    </row>
    <row r="1469" spans="1:11" ht="16" x14ac:dyDescent="0.2">
      <c r="A1469" s="5" t="s">
        <v>2889</v>
      </c>
      <c r="B1469" s="5" t="s">
        <v>2890</v>
      </c>
      <c r="C1469" s="5" t="s">
        <v>2891</v>
      </c>
      <c r="D1469" s="5" t="s">
        <v>13</v>
      </c>
      <c r="E1469" s="5" t="s">
        <v>14</v>
      </c>
      <c r="F1469" s="6">
        <v>0.89300000000000002</v>
      </c>
      <c r="G1469" s="6">
        <v>0.76200000000000001</v>
      </c>
      <c r="H1469" s="6">
        <v>8.3531165909786903E-2</v>
      </c>
      <c r="I1469" s="6">
        <v>1</v>
      </c>
      <c r="J1469" s="6">
        <v>0.61538348537864296</v>
      </c>
      <c r="K1469" s="5" t="str">
        <f>IF(AND((I1469 &lt; 0.05), OR( J1469 &gt; LN(2), J1469 &lt; LN(2))), "Yes", "No")</f>
        <v>No</v>
      </c>
    </row>
    <row r="1470" spans="1:11" ht="16" x14ac:dyDescent="0.2">
      <c r="A1470" s="5" t="s">
        <v>2892</v>
      </c>
      <c r="B1470" s="5" t="s">
        <v>11</v>
      </c>
      <c r="C1470" s="5" t="s">
        <v>2893</v>
      </c>
      <c r="D1470" s="5" t="s">
        <v>13</v>
      </c>
      <c r="E1470" s="5" t="s">
        <v>14</v>
      </c>
      <c r="F1470" s="6">
        <v>0.107</v>
      </c>
      <c r="G1470" s="6">
        <v>0.18099999999999999</v>
      </c>
      <c r="H1470" s="6">
        <v>0.32185744116760701</v>
      </c>
      <c r="I1470" s="6">
        <v>1</v>
      </c>
      <c r="J1470" s="6">
        <v>-0.52941660534349499</v>
      </c>
      <c r="K1470" s="5" t="str">
        <f>IF(AND((I1470 &lt; 0.05), OR( J1470 &gt; LN(2), J1470 &lt; LN(2))), "Yes", "No")</f>
        <v>No</v>
      </c>
    </row>
    <row r="1471" spans="1:11" ht="16" x14ac:dyDescent="0.2">
      <c r="A1471" s="5" t="s">
        <v>2894</v>
      </c>
      <c r="B1471" s="5" t="s">
        <v>11</v>
      </c>
      <c r="C1471" s="5" t="s">
        <v>168</v>
      </c>
      <c r="D1471" s="5" t="s">
        <v>13</v>
      </c>
      <c r="E1471" s="5" t="s">
        <v>14</v>
      </c>
      <c r="F1471" s="6">
        <v>0.214</v>
      </c>
      <c r="G1471" s="6">
        <v>0.36899999999999999</v>
      </c>
      <c r="H1471" s="6">
        <v>3.3746314629424698E-3</v>
      </c>
      <c r="I1471" s="6">
        <v>1</v>
      </c>
      <c r="J1471" s="6">
        <v>0.48839563216874499</v>
      </c>
      <c r="K1471" s="5" t="str">
        <f>IF(AND((I1471 &lt; 0.05), OR( J1471 &gt; LN(2), J1471 &lt; LN(2))), "Yes", "No")</f>
        <v>No</v>
      </c>
    </row>
    <row r="1472" spans="1:11" ht="16" x14ac:dyDescent="0.2">
      <c r="A1472" s="5" t="s">
        <v>2895</v>
      </c>
      <c r="B1472" s="5" t="s">
        <v>2896</v>
      </c>
      <c r="C1472" s="5" t="s">
        <v>2897</v>
      </c>
      <c r="D1472" s="5" t="s">
        <v>13</v>
      </c>
      <c r="E1472" s="5" t="s">
        <v>14</v>
      </c>
      <c r="F1472" s="6">
        <v>3.5999999999999997E-2</v>
      </c>
      <c r="G1472" s="6">
        <v>0.23799999999999999</v>
      </c>
      <c r="H1472" s="6">
        <v>1.5705377300707202E-2</v>
      </c>
      <c r="I1472" s="6">
        <v>1</v>
      </c>
      <c r="J1472" s="6">
        <v>-0.66525926852142603</v>
      </c>
      <c r="K1472" s="5" t="str">
        <f>IF(AND((I1472 &lt; 0.05), OR( J1472 &gt; LN(2), J1472 &lt; LN(2))), "Yes", "No")</f>
        <v>No</v>
      </c>
    </row>
    <row r="1473" spans="1:11" ht="16" x14ac:dyDescent="0.2">
      <c r="A1473" s="5" t="s">
        <v>2898</v>
      </c>
      <c r="B1473" s="5" t="s">
        <v>11</v>
      </c>
      <c r="C1473" s="5" t="s">
        <v>2899</v>
      </c>
      <c r="D1473" s="5" t="s">
        <v>13</v>
      </c>
      <c r="E1473" s="5" t="s">
        <v>14</v>
      </c>
      <c r="F1473" s="6">
        <v>0.214</v>
      </c>
      <c r="G1473" s="6">
        <v>0.26200000000000001</v>
      </c>
      <c r="H1473" s="6">
        <v>0.140023902618056</v>
      </c>
      <c r="I1473" s="6">
        <v>1</v>
      </c>
      <c r="J1473" s="6">
        <v>0.65728819746851597</v>
      </c>
      <c r="K1473" s="5" t="str">
        <f>IF(AND((I1473 &lt; 0.05), OR( J1473 &gt; LN(2), J1473 &lt; LN(2))), "Yes", "No")</f>
        <v>No</v>
      </c>
    </row>
    <row r="1474" spans="1:11" ht="16" x14ac:dyDescent="0.2">
      <c r="A1474" s="5" t="s">
        <v>2900</v>
      </c>
      <c r="B1474" s="5" t="s">
        <v>11</v>
      </c>
      <c r="C1474" s="5" t="s">
        <v>2901</v>
      </c>
      <c r="D1474" s="5" t="s">
        <v>13</v>
      </c>
      <c r="E1474" s="5" t="s">
        <v>14</v>
      </c>
      <c r="F1474" s="6">
        <v>0.17899999999999999</v>
      </c>
      <c r="G1474" s="6">
        <v>0.22500000000000001</v>
      </c>
      <c r="H1474" s="6">
        <v>0.367527708528891</v>
      </c>
      <c r="I1474" s="6">
        <v>1</v>
      </c>
      <c r="J1474" s="6">
        <v>-0.44346908043795102</v>
      </c>
      <c r="K1474" s="5" t="str">
        <f>IF(AND((I1474 &lt; 0.05), OR( J1474 &gt; LN(2), J1474 &lt; LN(2))), "Yes", "No")</f>
        <v>No</v>
      </c>
    </row>
    <row r="1475" spans="1:11" ht="16" x14ac:dyDescent="0.2">
      <c r="A1475" s="5" t="s">
        <v>2902</v>
      </c>
      <c r="B1475" s="5" t="s">
        <v>11</v>
      </c>
      <c r="C1475" s="5" t="s">
        <v>2903</v>
      </c>
      <c r="D1475" s="5" t="s">
        <v>13</v>
      </c>
      <c r="E1475" s="5" t="s">
        <v>14</v>
      </c>
      <c r="F1475" s="6">
        <v>0</v>
      </c>
      <c r="G1475" s="6">
        <v>0.16900000000000001</v>
      </c>
      <c r="H1475" s="6">
        <v>3.32163726858854E-3</v>
      </c>
      <c r="I1475" s="6">
        <v>1</v>
      </c>
      <c r="J1475" s="6">
        <v>-0.29131596236353802</v>
      </c>
      <c r="K1475" s="5" t="str">
        <f>IF(AND((I1475 &lt; 0.05), OR( J1475 &gt; LN(2), J1475 &lt; LN(2))), "Yes", "No")</f>
        <v>No</v>
      </c>
    </row>
    <row r="1476" spans="1:11" ht="16" x14ac:dyDescent="0.2">
      <c r="A1476" s="5" t="s">
        <v>2904</v>
      </c>
      <c r="B1476" s="5" t="s">
        <v>11</v>
      </c>
      <c r="C1476" s="5" t="s">
        <v>153</v>
      </c>
      <c r="D1476" s="5" t="s">
        <v>13</v>
      </c>
      <c r="E1476" s="5" t="s">
        <v>14</v>
      </c>
      <c r="F1476" s="6">
        <v>0.17899999999999999</v>
      </c>
      <c r="G1476" s="6">
        <v>0.16900000000000001</v>
      </c>
      <c r="H1476" s="6">
        <v>0.72687427103698998</v>
      </c>
      <c r="I1476" s="6">
        <v>1</v>
      </c>
      <c r="J1476" s="6">
        <v>-0.28967326405517502</v>
      </c>
      <c r="K1476" s="5" t="str">
        <f>IF(AND((I1476 &lt; 0.05), OR( J1476 &gt; LN(2), J1476 &lt; LN(2))), "Yes", "No")</f>
        <v>No</v>
      </c>
    </row>
    <row r="1477" spans="1:11" ht="16" x14ac:dyDescent="0.2">
      <c r="A1477" s="5" t="s">
        <v>2905</v>
      </c>
      <c r="B1477" s="5" t="s">
        <v>11</v>
      </c>
      <c r="C1477" s="5" t="s">
        <v>153</v>
      </c>
      <c r="D1477" s="5" t="s">
        <v>13</v>
      </c>
      <c r="E1477" s="5" t="s">
        <v>14</v>
      </c>
      <c r="F1477" s="6">
        <v>7.0999999999999994E-2</v>
      </c>
      <c r="G1477" s="6">
        <v>0.11899999999999999</v>
      </c>
      <c r="H1477" s="6">
        <v>0.70392567567584796</v>
      </c>
      <c r="I1477" s="6">
        <v>1</v>
      </c>
      <c r="J1477" s="6">
        <v>-0.25431511814986302</v>
      </c>
      <c r="K1477" s="5" t="str">
        <f>IF(AND((I1477 &lt; 0.05), OR( J1477 &gt; LN(2), J1477 &lt; LN(2))), "Yes", "No")</f>
        <v>No</v>
      </c>
    </row>
    <row r="1478" spans="1:11" ht="16" x14ac:dyDescent="0.2">
      <c r="A1478" s="5" t="s">
        <v>2906</v>
      </c>
      <c r="B1478" s="5" t="s">
        <v>11</v>
      </c>
      <c r="C1478" s="5" t="s">
        <v>438</v>
      </c>
      <c r="D1478" s="5" t="s">
        <v>13</v>
      </c>
      <c r="E1478" s="5" t="s">
        <v>14</v>
      </c>
      <c r="F1478" s="6">
        <v>0.14299999999999999</v>
      </c>
      <c r="G1478" s="6">
        <v>0.22500000000000001</v>
      </c>
      <c r="H1478" s="6">
        <v>1.30745763649868E-2</v>
      </c>
      <c r="I1478" s="6">
        <v>1</v>
      </c>
      <c r="J1478" s="6">
        <v>0.77841710456372804</v>
      </c>
      <c r="K1478" s="5" t="str">
        <f>IF(AND((I1478 &lt; 0.05), OR( J1478 &gt; LN(2), J1478 &lt; LN(2))), "Yes", "No")</f>
        <v>No</v>
      </c>
    </row>
    <row r="1479" spans="1:11" ht="16" x14ac:dyDescent="0.2">
      <c r="A1479" s="5" t="s">
        <v>2907</v>
      </c>
      <c r="B1479" s="5" t="s">
        <v>2908</v>
      </c>
      <c r="C1479" s="5" t="s">
        <v>2909</v>
      </c>
      <c r="D1479" s="5" t="s">
        <v>13</v>
      </c>
      <c r="E1479" s="5" t="s">
        <v>14</v>
      </c>
      <c r="F1479" s="6">
        <v>0.17899999999999999</v>
      </c>
      <c r="G1479" s="6">
        <v>0.42499999999999999</v>
      </c>
      <c r="H1479" s="6">
        <v>1.51301039616111E-2</v>
      </c>
      <c r="I1479" s="6">
        <v>1</v>
      </c>
      <c r="J1479" s="6">
        <v>-0.80678689851035201</v>
      </c>
      <c r="K1479" s="5" t="str">
        <f>IF(AND((I1479 &lt; 0.05), OR( J1479 &gt; LN(2), J1479 &lt; LN(2))), "Yes", "No")</f>
        <v>No</v>
      </c>
    </row>
    <row r="1480" spans="1:11" ht="16" x14ac:dyDescent="0.2">
      <c r="A1480" s="5" t="s">
        <v>2910</v>
      </c>
      <c r="B1480" s="5" t="s">
        <v>11</v>
      </c>
      <c r="C1480" s="5" t="s">
        <v>438</v>
      </c>
      <c r="D1480" s="5" t="s">
        <v>13</v>
      </c>
      <c r="E1480" s="5" t="s">
        <v>14</v>
      </c>
      <c r="F1480" s="6">
        <v>7.0999999999999994E-2</v>
      </c>
      <c r="G1480" s="6">
        <v>0.11899999999999999</v>
      </c>
      <c r="H1480" s="6">
        <v>7.0034919023906295E-2</v>
      </c>
      <c r="I1480" s="6">
        <v>1</v>
      </c>
      <c r="J1480" s="6">
        <v>0.58782025750627298</v>
      </c>
      <c r="K1480" s="5" t="str">
        <f>IF(AND((I1480 &lt; 0.05), OR( J1480 &gt; LN(2), J1480 &lt; LN(2))), "Yes", "No")</f>
        <v>No</v>
      </c>
    </row>
    <row r="1481" spans="1:11" ht="16" x14ac:dyDescent="0.2">
      <c r="A1481" s="5" t="s">
        <v>2911</v>
      </c>
      <c r="B1481" s="5" t="s">
        <v>11</v>
      </c>
      <c r="C1481" s="5" t="s">
        <v>27</v>
      </c>
      <c r="D1481" s="5" t="s">
        <v>13</v>
      </c>
      <c r="E1481" s="5" t="s">
        <v>14</v>
      </c>
      <c r="F1481" s="6">
        <v>0.75</v>
      </c>
      <c r="G1481" s="6">
        <v>0.85599999999999998</v>
      </c>
      <c r="H1481" s="6">
        <v>5.5947427318993097E-2</v>
      </c>
      <c r="I1481" s="6">
        <v>1</v>
      </c>
      <c r="J1481" s="6">
        <v>0.40104576435236</v>
      </c>
      <c r="K1481" s="5" t="str">
        <f>IF(AND((I1481 &lt; 0.05), OR( J1481 &gt; LN(2), J1481 &lt; LN(2))), "Yes", "No")</f>
        <v>No</v>
      </c>
    </row>
    <row r="1482" spans="1:11" ht="16" x14ac:dyDescent="0.2">
      <c r="A1482" s="5" t="s">
        <v>2912</v>
      </c>
      <c r="B1482" s="5" t="s">
        <v>11</v>
      </c>
      <c r="C1482" s="5" t="s">
        <v>153</v>
      </c>
      <c r="D1482" s="5" t="s">
        <v>13</v>
      </c>
      <c r="E1482" s="5" t="s">
        <v>14</v>
      </c>
      <c r="F1482" s="6">
        <v>0.17899999999999999</v>
      </c>
      <c r="G1482" s="6">
        <v>0.43099999999999999</v>
      </c>
      <c r="H1482" s="6">
        <v>3.02338798283956E-2</v>
      </c>
      <c r="I1482" s="6">
        <v>1</v>
      </c>
      <c r="J1482" s="6">
        <v>-0.38403584045508099</v>
      </c>
      <c r="K1482" s="5" t="str">
        <f>IF(AND((I1482 &lt; 0.05), OR( J1482 &gt; LN(2), J1482 &lt; LN(2))), "Yes", "No")</f>
        <v>No</v>
      </c>
    </row>
    <row r="1483" spans="1:11" ht="16" x14ac:dyDescent="0.2">
      <c r="A1483" s="5" t="s">
        <v>2913</v>
      </c>
      <c r="B1483" s="5" t="s">
        <v>2914</v>
      </c>
      <c r="C1483" s="5" t="s">
        <v>2915</v>
      </c>
      <c r="D1483" s="5" t="s">
        <v>13</v>
      </c>
      <c r="E1483" s="5" t="s">
        <v>14</v>
      </c>
      <c r="F1483" s="6">
        <v>7.0999999999999994E-2</v>
      </c>
      <c r="G1483" s="6">
        <v>0.106</v>
      </c>
      <c r="H1483" s="6">
        <v>0.64554773079457095</v>
      </c>
      <c r="I1483" s="6">
        <v>1</v>
      </c>
      <c r="J1483" s="6">
        <v>-0.39200438663083498</v>
      </c>
      <c r="K1483" s="5" t="str">
        <f>IF(AND((I1483 &lt; 0.05), OR( J1483 &gt; LN(2), J1483 &lt; LN(2))), "Yes", "No")</f>
        <v>No</v>
      </c>
    </row>
    <row r="1484" spans="1:11" ht="16" x14ac:dyDescent="0.2">
      <c r="A1484" s="5" t="s">
        <v>2916</v>
      </c>
      <c r="B1484" s="5" t="s">
        <v>2917</v>
      </c>
      <c r="C1484" s="5" t="s">
        <v>2918</v>
      </c>
      <c r="D1484" s="5" t="s">
        <v>13</v>
      </c>
      <c r="E1484" s="5" t="s">
        <v>14</v>
      </c>
      <c r="F1484" s="6">
        <v>0.17899999999999999</v>
      </c>
      <c r="G1484" s="6">
        <v>0.38800000000000001</v>
      </c>
      <c r="H1484" s="6">
        <v>1.04455639014317E-2</v>
      </c>
      <c r="I1484" s="6">
        <v>1</v>
      </c>
      <c r="J1484" s="6">
        <v>0.32648993920899499</v>
      </c>
      <c r="K1484" s="5" t="str">
        <f>IF(AND((I1484 &lt; 0.05), OR( J1484 &gt; LN(2), J1484 &lt; LN(2))), "Yes", "No")</f>
        <v>No</v>
      </c>
    </row>
    <row r="1485" spans="1:11" ht="16" x14ac:dyDescent="0.2">
      <c r="A1485" s="5" t="s">
        <v>2919</v>
      </c>
      <c r="B1485" s="5" t="s">
        <v>11</v>
      </c>
      <c r="C1485" s="5" t="s">
        <v>2920</v>
      </c>
      <c r="D1485" s="5" t="s">
        <v>13</v>
      </c>
      <c r="E1485" s="5" t="s">
        <v>14</v>
      </c>
      <c r="F1485" s="6">
        <v>0.107</v>
      </c>
      <c r="G1485" s="6">
        <v>0.33800000000000002</v>
      </c>
      <c r="H1485" s="6">
        <v>2.0980022277556E-2</v>
      </c>
      <c r="I1485" s="6">
        <v>1</v>
      </c>
      <c r="J1485" s="6">
        <v>-0.32316810569663601</v>
      </c>
      <c r="K1485" s="5" t="str">
        <f>IF(AND((I1485 &lt; 0.05), OR( J1485 &gt; LN(2), J1485 &lt; LN(2))), "Yes", "No")</f>
        <v>No</v>
      </c>
    </row>
    <row r="1486" spans="1:11" ht="16" x14ac:dyDescent="0.2">
      <c r="A1486" s="5" t="s">
        <v>2921</v>
      </c>
      <c r="B1486" s="5" t="s">
        <v>11</v>
      </c>
      <c r="C1486" s="5" t="s">
        <v>27</v>
      </c>
      <c r="D1486" s="5" t="s">
        <v>13</v>
      </c>
      <c r="E1486" s="5" t="s">
        <v>14</v>
      </c>
      <c r="F1486" s="6">
        <v>0.75</v>
      </c>
      <c r="G1486" s="6">
        <v>0.75600000000000001</v>
      </c>
      <c r="H1486" s="6">
        <v>1.7858709190991799E-2</v>
      </c>
      <c r="I1486" s="6">
        <v>1</v>
      </c>
      <c r="J1486" s="6">
        <v>0.49134399068160001</v>
      </c>
      <c r="K1486" s="5" t="str">
        <f>IF(AND((I1486 &lt; 0.05), OR( J1486 &gt; LN(2), J1486 &lt; LN(2))), "Yes", "No")</f>
        <v>No</v>
      </c>
    </row>
    <row r="1487" spans="1:11" ht="16" x14ac:dyDescent="0.2">
      <c r="A1487" s="5" t="s">
        <v>2922</v>
      </c>
      <c r="B1487" s="5" t="s">
        <v>11</v>
      </c>
      <c r="C1487" s="5" t="s">
        <v>2923</v>
      </c>
      <c r="D1487" s="5" t="s">
        <v>13</v>
      </c>
      <c r="E1487" s="5" t="s">
        <v>14</v>
      </c>
      <c r="F1487" s="6">
        <v>0.53600000000000003</v>
      </c>
      <c r="G1487" s="6">
        <v>0.74399999999999999</v>
      </c>
      <c r="H1487" s="6">
        <v>4.2181046014468503E-2</v>
      </c>
      <c r="I1487" s="6">
        <v>1</v>
      </c>
      <c r="J1487" s="6">
        <v>0.34482917009868502</v>
      </c>
      <c r="K1487" s="5" t="str">
        <f>IF(AND((I1487 &lt; 0.05), OR( J1487 &gt; LN(2), J1487 &lt; LN(2))), "Yes", "No")</f>
        <v>No</v>
      </c>
    </row>
    <row r="1488" spans="1:11" ht="16" x14ac:dyDescent="0.2">
      <c r="A1488" s="5" t="s">
        <v>2924</v>
      </c>
      <c r="B1488" s="5" t="s">
        <v>11</v>
      </c>
      <c r="C1488" s="5" t="s">
        <v>153</v>
      </c>
      <c r="D1488" s="5" t="s">
        <v>13</v>
      </c>
      <c r="E1488" s="5" t="s">
        <v>14</v>
      </c>
      <c r="F1488" s="6">
        <v>0.42899999999999999</v>
      </c>
      <c r="G1488" s="6">
        <v>0.51200000000000001</v>
      </c>
      <c r="H1488" s="6">
        <v>0.15836470808792799</v>
      </c>
      <c r="I1488" s="6">
        <v>1</v>
      </c>
      <c r="J1488" s="6">
        <v>0.28360468319800702</v>
      </c>
      <c r="K1488" s="5" t="str">
        <f>IF(AND((I1488 &lt; 0.05), OR( J1488 &gt; LN(2), J1488 &lt; LN(2))), "Yes", "No")</f>
        <v>No</v>
      </c>
    </row>
    <row r="1489" spans="1:11" ht="16" x14ac:dyDescent="0.2">
      <c r="A1489" s="5" t="s">
        <v>2925</v>
      </c>
      <c r="B1489" s="5" t="s">
        <v>11</v>
      </c>
      <c r="C1489" s="5" t="s">
        <v>489</v>
      </c>
      <c r="D1489" s="5" t="s">
        <v>13</v>
      </c>
      <c r="E1489" s="5" t="s">
        <v>14</v>
      </c>
      <c r="F1489" s="6">
        <v>0.64300000000000002</v>
      </c>
      <c r="G1489" s="6">
        <v>0.67500000000000004</v>
      </c>
      <c r="H1489" s="6">
        <v>0.70939020293963395</v>
      </c>
      <c r="I1489" s="6">
        <v>1</v>
      </c>
      <c r="J1489" s="6">
        <v>0.35013487747213801</v>
      </c>
      <c r="K1489" s="5" t="str">
        <f>IF(AND((I1489 &lt; 0.05), OR( J1489 &gt; LN(2), J1489 &lt; LN(2))), "Yes", "No")</f>
        <v>No</v>
      </c>
    </row>
    <row r="1490" spans="1:11" ht="16" x14ac:dyDescent="0.2">
      <c r="A1490" s="5" t="s">
        <v>2926</v>
      </c>
      <c r="B1490" s="5" t="s">
        <v>11</v>
      </c>
      <c r="C1490" s="5" t="s">
        <v>370</v>
      </c>
      <c r="D1490" s="5" t="s">
        <v>13</v>
      </c>
      <c r="E1490" s="5" t="s">
        <v>14</v>
      </c>
      <c r="F1490" s="6">
        <v>0.107</v>
      </c>
      <c r="G1490" s="6">
        <v>3.7999999999999999E-2</v>
      </c>
      <c r="H1490" s="6">
        <v>0.35512568183116999</v>
      </c>
      <c r="I1490" s="6">
        <v>1</v>
      </c>
      <c r="J1490" s="6">
        <v>0.56410605096759603</v>
      </c>
      <c r="K1490" s="5" t="str">
        <f>IF(AND((I1490 &lt; 0.05), OR( J1490 &gt; LN(2), J1490 &lt; LN(2))), "Yes", "No")</f>
        <v>No</v>
      </c>
    </row>
    <row r="1491" spans="1:11" ht="16" x14ac:dyDescent="0.2">
      <c r="A1491" s="5" t="s">
        <v>2927</v>
      </c>
      <c r="B1491" s="5" t="s">
        <v>11</v>
      </c>
      <c r="C1491" s="5" t="s">
        <v>2928</v>
      </c>
      <c r="D1491" s="5" t="s">
        <v>13</v>
      </c>
      <c r="E1491" s="5" t="s">
        <v>14</v>
      </c>
      <c r="F1491" s="6">
        <v>0.28599999999999998</v>
      </c>
      <c r="G1491" s="6">
        <v>0.188</v>
      </c>
      <c r="H1491" s="6">
        <v>0.28125887303339098</v>
      </c>
      <c r="I1491" s="6">
        <v>1</v>
      </c>
      <c r="J1491" s="6">
        <v>0.489793426875965</v>
      </c>
      <c r="K1491" s="5" t="str">
        <f>IF(AND((I1491 &lt; 0.05), OR( J1491 &gt; LN(2), J1491 &lt; LN(2))), "Yes", "No")</f>
        <v>No</v>
      </c>
    </row>
    <row r="1492" spans="1:11" ht="16" x14ac:dyDescent="0.2">
      <c r="A1492" s="5" t="s">
        <v>2929</v>
      </c>
      <c r="B1492" s="5" t="s">
        <v>2930</v>
      </c>
      <c r="C1492" s="5" t="s">
        <v>2931</v>
      </c>
      <c r="D1492" s="5" t="s">
        <v>13</v>
      </c>
      <c r="E1492" s="5" t="s">
        <v>14</v>
      </c>
      <c r="F1492" s="6">
        <v>0.78600000000000003</v>
      </c>
      <c r="G1492" s="6">
        <v>0.73099999999999998</v>
      </c>
      <c r="H1492" s="6">
        <v>0.34119466541592203</v>
      </c>
      <c r="I1492" s="6">
        <v>1</v>
      </c>
      <c r="J1492" s="6">
        <v>0.43284633072555301</v>
      </c>
      <c r="K1492" s="5" t="str">
        <f>IF(AND((I1492 &lt; 0.05), OR( J1492 &gt; LN(2), J1492 &lt; LN(2))), "Yes", "No")</f>
        <v>No</v>
      </c>
    </row>
    <row r="1493" spans="1:11" ht="16" x14ac:dyDescent="0.2">
      <c r="A1493" s="5" t="s">
        <v>2932</v>
      </c>
      <c r="B1493" s="5" t="s">
        <v>2933</v>
      </c>
      <c r="C1493" s="5" t="s">
        <v>2480</v>
      </c>
      <c r="D1493" s="5" t="s">
        <v>13</v>
      </c>
      <c r="E1493" s="5" t="s">
        <v>14</v>
      </c>
      <c r="F1493" s="6">
        <v>7.0999999999999994E-2</v>
      </c>
      <c r="G1493" s="6">
        <v>0.219</v>
      </c>
      <c r="H1493" s="6">
        <v>0.125716210901227</v>
      </c>
      <c r="I1493" s="6">
        <v>1</v>
      </c>
      <c r="J1493" s="6">
        <v>-0.86519785775268898</v>
      </c>
      <c r="K1493" s="5" t="str">
        <f>IF(AND((I1493 &lt; 0.05), OR( J1493 &gt; LN(2), J1493 &lt; LN(2))), "Yes", "No")</f>
        <v>No</v>
      </c>
    </row>
    <row r="1494" spans="1:11" ht="16" x14ac:dyDescent="0.2">
      <c r="A1494" s="5" t="s">
        <v>2934</v>
      </c>
      <c r="B1494" s="5" t="s">
        <v>11</v>
      </c>
      <c r="C1494" s="5" t="s">
        <v>2935</v>
      </c>
      <c r="D1494" s="5" t="s">
        <v>13</v>
      </c>
      <c r="E1494" s="5" t="s">
        <v>14</v>
      </c>
      <c r="F1494" s="6">
        <v>0</v>
      </c>
      <c r="G1494" s="6">
        <v>0.18099999999999999</v>
      </c>
      <c r="H1494" s="6">
        <v>2.20437842041534E-3</v>
      </c>
      <c r="I1494" s="6">
        <v>1</v>
      </c>
      <c r="J1494" s="6">
        <v>-0.55635385956899197</v>
      </c>
      <c r="K1494" s="5" t="str">
        <f>IF(AND((I1494 &lt; 0.05), OR( J1494 &gt; LN(2), J1494 &lt; LN(2))), "Yes", "No")</f>
        <v>No</v>
      </c>
    </row>
    <row r="1495" spans="1:11" ht="16" x14ac:dyDescent="0.2">
      <c r="A1495" s="5" t="s">
        <v>2936</v>
      </c>
      <c r="B1495" s="5" t="s">
        <v>11</v>
      </c>
      <c r="C1495" s="5" t="s">
        <v>2937</v>
      </c>
      <c r="D1495" s="5" t="s">
        <v>13</v>
      </c>
      <c r="E1495" s="5" t="s">
        <v>14</v>
      </c>
      <c r="F1495" s="6">
        <v>0.5</v>
      </c>
      <c r="G1495" s="6">
        <v>0.72499999999999998</v>
      </c>
      <c r="H1495" s="6">
        <v>7.8904498192363802E-4</v>
      </c>
      <c r="I1495" s="6">
        <v>1</v>
      </c>
      <c r="J1495" s="6">
        <v>-0.70850012179385002</v>
      </c>
      <c r="K1495" s="5" t="str">
        <f>IF(AND((I1495 &lt; 0.05), OR( J1495 &gt; LN(2), J1495 &lt; LN(2))), "Yes", "No")</f>
        <v>No</v>
      </c>
    </row>
    <row r="1496" spans="1:11" ht="16" x14ac:dyDescent="0.2">
      <c r="A1496" s="5" t="s">
        <v>2938</v>
      </c>
      <c r="B1496" s="5" t="s">
        <v>11</v>
      </c>
      <c r="C1496" s="5" t="s">
        <v>2939</v>
      </c>
      <c r="D1496" s="5" t="s">
        <v>13</v>
      </c>
      <c r="E1496" s="5" t="s">
        <v>14</v>
      </c>
      <c r="F1496" s="6">
        <v>7.0999999999999994E-2</v>
      </c>
      <c r="G1496" s="6">
        <v>0.18099999999999999</v>
      </c>
      <c r="H1496" s="6">
        <v>0.28478673842458102</v>
      </c>
      <c r="I1496" s="6">
        <v>1</v>
      </c>
      <c r="J1496" s="6">
        <v>-0.296234408964898</v>
      </c>
      <c r="K1496" s="5" t="str">
        <f>IF(AND((I1496 &lt; 0.05), OR( J1496 &gt; LN(2), J1496 &lt; LN(2))), "Yes", "No")</f>
        <v>No</v>
      </c>
    </row>
    <row r="1497" spans="1:11" ht="16" x14ac:dyDescent="0.2">
      <c r="A1497" s="5" t="s">
        <v>2940</v>
      </c>
      <c r="B1497" s="5" t="s">
        <v>11</v>
      </c>
      <c r="C1497" s="5" t="s">
        <v>27</v>
      </c>
      <c r="D1497" s="5" t="s">
        <v>13</v>
      </c>
      <c r="E1497" s="5" t="s">
        <v>14</v>
      </c>
      <c r="F1497" s="6">
        <v>0.5</v>
      </c>
      <c r="G1497" s="6">
        <v>0.36199999999999999</v>
      </c>
      <c r="H1497" s="6">
        <v>0.17141681614061199</v>
      </c>
      <c r="I1497" s="6">
        <v>1</v>
      </c>
      <c r="J1497" s="6">
        <v>0.72711453606909504</v>
      </c>
      <c r="K1497" s="5" t="str">
        <f>IF(AND((I1497 &lt; 0.05), OR( J1497 &gt; LN(2), J1497 &lt; LN(2))), "Yes", "No")</f>
        <v>No</v>
      </c>
    </row>
    <row r="1498" spans="1:11" ht="16" x14ac:dyDescent="0.2">
      <c r="A1498" s="5" t="s">
        <v>2941</v>
      </c>
      <c r="B1498" s="5" t="s">
        <v>11</v>
      </c>
      <c r="C1498" s="5" t="s">
        <v>27</v>
      </c>
      <c r="D1498" s="5" t="s">
        <v>13</v>
      </c>
      <c r="E1498" s="5" t="s">
        <v>14</v>
      </c>
      <c r="F1498" s="6">
        <v>0.64300000000000002</v>
      </c>
      <c r="G1498" s="6">
        <v>0.61899999999999999</v>
      </c>
      <c r="H1498" s="6">
        <v>6.4425877426134998E-3</v>
      </c>
      <c r="I1498" s="6">
        <v>1</v>
      </c>
      <c r="J1498" s="6">
        <v>0.43492368732115599</v>
      </c>
      <c r="K1498" s="5" t="str">
        <f>IF(AND((I1498 &lt; 0.05), OR( J1498 &gt; LN(2), J1498 &lt; LN(2))), "Yes", "No")</f>
        <v>No</v>
      </c>
    </row>
    <row r="1499" spans="1:11" ht="16" x14ac:dyDescent="0.2">
      <c r="A1499" s="5" t="s">
        <v>2942</v>
      </c>
      <c r="B1499" s="5" t="s">
        <v>11</v>
      </c>
      <c r="C1499" s="5" t="s">
        <v>27</v>
      </c>
      <c r="D1499" s="5" t="s">
        <v>13</v>
      </c>
      <c r="E1499" s="5" t="s">
        <v>14</v>
      </c>
      <c r="F1499" s="6">
        <v>0.96399999999999997</v>
      </c>
      <c r="G1499" s="6">
        <v>0.98099999999999998</v>
      </c>
      <c r="H1499" s="6">
        <v>2.3684761428095901E-3</v>
      </c>
      <c r="I1499" s="6">
        <v>1</v>
      </c>
      <c r="J1499" s="6">
        <v>0.58790162701830495</v>
      </c>
      <c r="K1499" s="5" t="str">
        <f>IF(AND((I1499 &lt; 0.05), OR( J1499 &gt; LN(2), J1499 &lt; LN(2))), "Yes", "No")</f>
        <v>No</v>
      </c>
    </row>
    <row r="1500" spans="1:11" ht="16" x14ac:dyDescent="0.2">
      <c r="A1500" s="5" t="s">
        <v>2943</v>
      </c>
      <c r="B1500" s="5" t="s">
        <v>2944</v>
      </c>
      <c r="C1500" s="5" t="s">
        <v>2945</v>
      </c>
      <c r="D1500" s="5" t="s">
        <v>13</v>
      </c>
      <c r="E1500" s="5" t="s">
        <v>14</v>
      </c>
      <c r="F1500" s="6">
        <v>0.96399999999999997</v>
      </c>
      <c r="G1500" s="6">
        <v>0.95599999999999996</v>
      </c>
      <c r="H1500" s="6">
        <v>8.8109317772484305E-2</v>
      </c>
      <c r="I1500" s="6">
        <v>1</v>
      </c>
      <c r="J1500" s="6">
        <v>0.46031842020946101</v>
      </c>
      <c r="K1500" s="5" t="str">
        <f>IF(AND((I1500 &lt; 0.05), OR( J1500 &gt; LN(2), J1500 &lt; LN(2))), "Yes", "No")</f>
        <v>No</v>
      </c>
    </row>
    <row r="1501" spans="1:11" ht="16" x14ac:dyDescent="0.2">
      <c r="A1501" s="5" t="s">
        <v>2946</v>
      </c>
      <c r="B1501" s="5" t="s">
        <v>11</v>
      </c>
      <c r="C1501" s="5" t="s">
        <v>27</v>
      </c>
      <c r="D1501" s="5" t="s">
        <v>13</v>
      </c>
      <c r="E1501" s="5" t="s">
        <v>14</v>
      </c>
      <c r="F1501" s="6">
        <v>0.14299999999999999</v>
      </c>
      <c r="G1501" s="6">
        <v>0.3</v>
      </c>
      <c r="H1501" s="6">
        <v>0.118050187259277</v>
      </c>
      <c r="I1501" s="6">
        <v>1</v>
      </c>
      <c r="J1501" s="6">
        <v>-0.41980912394776598</v>
      </c>
      <c r="K1501" s="5" t="str">
        <f>IF(AND((I1501 &lt; 0.05), OR( J1501 &gt; LN(2), J1501 &lt; LN(2))), "Yes", "No")</f>
        <v>No</v>
      </c>
    </row>
    <row r="1502" spans="1:11" ht="16" x14ac:dyDescent="0.2">
      <c r="A1502" s="5" t="s">
        <v>2947</v>
      </c>
      <c r="B1502" s="5" t="s">
        <v>2948</v>
      </c>
      <c r="C1502" s="5" t="s">
        <v>2949</v>
      </c>
      <c r="D1502" s="5" t="s">
        <v>13</v>
      </c>
      <c r="E1502" s="5" t="s">
        <v>14</v>
      </c>
      <c r="F1502" s="6">
        <v>0.75</v>
      </c>
      <c r="G1502" s="6">
        <v>0.85</v>
      </c>
      <c r="H1502" s="6">
        <v>2.1158499782047499E-4</v>
      </c>
      <c r="I1502" s="6">
        <v>1</v>
      </c>
      <c r="J1502" s="6">
        <v>-0.68822918242914999</v>
      </c>
      <c r="K1502" s="5" t="str">
        <f>IF(AND((I1502 &lt; 0.05), OR( J1502 &gt; LN(2), J1502 &lt; LN(2))), "Yes", "No")</f>
        <v>No</v>
      </c>
    </row>
    <row r="1503" spans="1:11" ht="16" x14ac:dyDescent="0.2">
      <c r="A1503" s="5" t="s">
        <v>2950</v>
      </c>
      <c r="B1503" s="5" t="s">
        <v>2951</v>
      </c>
      <c r="C1503" s="5" t="s">
        <v>2952</v>
      </c>
      <c r="D1503" s="5" t="s">
        <v>13</v>
      </c>
      <c r="E1503" s="5" t="s">
        <v>14</v>
      </c>
      <c r="F1503" s="6">
        <v>0.17899999999999999</v>
      </c>
      <c r="G1503" s="6">
        <v>0.17499999999999999</v>
      </c>
      <c r="H1503" s="6">
        <v>0.94107221455161005</v>
      </c>
      <c r="I1503" s="6">
        <v>1</v>
      </c>
      <c r="J1503" s="6">
        <v>0.28239126150132698</v>
      </c>
      <c r="K1503" s="5" t="str">
        <f>IF(AND((I1503 &lt; 0.05), OR( J1503 &gt; LN(2), J1503 &lt; LN(2))), "Yes", "No")</f>
        <v>No</v>
      </c>
    </row>
    <row r="1504" spans="1:11" ht="16" x14ac:dyDescent="0.2">
      <c r="A1504" s="5" t="s">
        <v>2953</v>
      </c>
      <c r="B1504" s="5" t="s">
        <v>2954</v>
      </c>
      <c r="C1504" s="5" t="s">
        <v>2955</v>
      </c>
      <c r="D1504" s="5" t="s">
        <v>13</v>
      </c>
      <c r="E1504" s="5" t="s">
        <v>14</v>
      </c>
      <c r="F1504" s="6">
        <v>0.14299999999999999</v>
      </c>
      <c r="G1504" s="6">
        <v>0.1</v>
      </c>
      <c r="H1504" s="6">
        <v>0.27672858103140002</v>
      </c>
      <c r="I1504" s="6">
        <v>1</v>
      </c>
      <c r="J1504" s="6">
        <v>0.59137869156677902</v>
      </c>
      <c r="K1504" s="5" t="str">
        <f>IF(AND((I1504 &lt; 0.05), OR( J1504 &gt; LN(2), J1504 &lt; LN(2))), "Yes", "No")</f>
        <v>No</v>
      </c>
    </row>
    <row r="1505" spans="1:11" ht="16" x14ac:dyDescent="0.2">
      <c r="A1505" s="5" t="s">
        <v>2956</v>
      </c>
      <c r="B1505" s="5" t="s">
        <v>11</v>
      </c>
      <c r="C1505" s="5" t="s">
        <v>27</v>
      </c>
      <c r="D1505" s="5" t="s">
        <v>13</v>
      </c>
      <c r="E1505" s="5" t="s">
        <v>14</v>
      </c>
      <c r="F1505" s="6">
        <v>3.5999999999999997E-2</v>
      </c>
      <c r="G1505" s="6">
        <v>0.22500000000000001</v>
      </c>
      <c r="H1505" s="6">
        <v>2.75160881180599E-2</v>
      </c>
      <c r="I1505" s="6">
        <v>1</v>
      </c>
      <c r="J1505" s="6">
        <v>-0.34513838614229703</v>
      </c>
      <c r="K1505" s="5" t="str">
        <f>IF(AND((I1505 &lt; 0.05), OR( J1505 &gt; LN(2), J1505 &lt; LN(2))), "Yes", "No")</f>
        <v>No</v>
      </c>
    </row>
    <row r="1506" spans="1:11" ht="16" x14ac:dyDescent="0.2">
      <c r="A1506" s="5" t="s">
        <v>2957</v>
      </c>
      <c r="B1506" s="5" t="s">
        <v>2958</v>
      </c>
      <c r="C1506" s="5" t="s">
        <v>534</v>
      </c>
      <c r="D1506" s="5" t="s">
        <v>13</v>
      </c>
      <c r="E1506" s="5" t="s">
        <v>14</v>
      </c>
      <c r="F1506" s="6">
        <v>3.5999999999999997E-2</v>
      </c>
      <c r="G1506" s="6">
        <v>0.29399999999999998</v>
      </c>
      <c r="H1506" s="6">
        <v>2.9554733890919298E-3</v>
      </c>
      <c r="I1506" s="6">
        <v>1</v>
      </c>
      <c r="J1506" s="6">
        <v>-0.71048634068986005</v>
      </c>
      <c r="K1506" s="5" t="str">
        <f>IF(AND((I1506 &lt; 0.05), OR( J1506 &gt; LN(2), J1506 &lt; LN(2))), "Yes", "No")</f>
        <v>No</v>
      </c>
    </row>
    <row r="1507" spans="1:11" ht="16" x14ac:dyDescent="0.2">
      <c r="A1507" s="5" t="s">
        <v>2959</v>
      </c>
      <c r="B1507" s="5" t="s">
        <v>2960</v>
      </c>
      <c r="C1507" s="5" t="s">
        <v>917</v>
      </c>
      <c r="D1507" s="5" t="s">
        <v>13</v>
      </c>
      <c r="E1507" s="5" t="s">
        <v>14</v>
      </c>
      <c r="F1507" s="6">
        <v>7.0999999999999994E-2</v>
      </c>
      <c r="G1507" s="6">
        <v>0.23100000000000001</v>
      </c>
      <c r="H1507" s="6">
        <v>0.101114461556368</v>
      </c>
      <c r="I1507" s="6">
        <v>1</v>
      </c>
      <c r="J1507" s="6">
        <v>-0.30988171814476401</v>
      </c>
      <c r="K1507" s="5" t="str">
        <f>IF(AND((I1507 &lt; 0.05), OR( J1507 &gt; LN(2), J1507 &lt; LN(2))), "Yes", "No")</f>
        <v>No</v>
      </c>
    </row>
    <row r="1508" spans="1:11" ht="16" x14ac:dyDescent="0.2">
      <c r="A1508" s="5" t="s">
        <v>2961</v>
      </c>
      <c r="B1508" s="5" t="s">
        <v>11</v>
      </c>
      <c r="C1508" s="5" t="s">
        <v>27</v>
      </c>
      <c r="D1508" s="5" t="s">
        <v>13</v>
      </c>
      <c r="E1508" s="5" t="s">
        <v>14</v>
      </c>
      <c r="F1508" s="6">
        <v>0.214</v>
      </c>
      <c r="G1508" s="6">
        <v>0.45600000000000002</v>
      </c>
      <c r="H1508" s="6">
        <v>3.8818678677630003E-2</v>
      </c>
      <c r="I1508" s="6">
        <v>1</v>
      </c>
      <c r="J1508" s="6">
        <v>-0.684804182569964</v>
      </c>
      <c r="K1508" s="5" t="str">
        <f>IF(AND((I1508 &lt; 0.05), OR( J1508 &gt; LN(2), J1508 &lt; LN(2))), "Yes", "No")</f>
        <v>No</v>
      </c>
    </row>
    <row r="1509" spans="1:11" ht="16" x14ac:dyDescent="0.2">
      <c r="A1509" s="5" t="s">
        <v>2962</v>
      </c>
      <c r="B1509" s="5" t="s">
        <v>2963</v>
      </c>
      <c r="C1509" s="5" t="s">
        <v>137</v>
      </c>
      <c r="D1509" s="5" t="s">
        <v>13</v>
      </c>
      <c r="E1509" s="5" t="s">
        <v>14</v>
      </c>
      <c r="F1509" s="6">
        <v>0.32100000000000001</v>
      </c>
      <c r="G1509" s="6">
        <v>0.188</v>
      </c>
      <c r="H1509" s="6">
        <v>9.9653733278469298E-2</v>
      </c>
      <c r="I1509" s="6">
        <v>1</v>
      </c>
      <c r="J1509" s="6">
        <v>0.76167877563377595</v>
      </c>
      <c r="K1509" s="5" t="str">
        <f>IF(AND((I1509 &lt; 0.05), OR( J1509 &gt; LN(2), J1509 &lt; LN(2))), "Yes", "No")</f>
        <v>No</v>
      </c>
    </row>
    <row r="1510" spans="1:11" ht="16" x14ac:dyDescent="0.2">
      <c r="A1510" s="5" t="s">
        <v>2964</v>
      </c>
      <c r="B1510" s="5" t="s">
        <v>2965</v>
      </c>
      <c r="C1510" s="5" t="s">
        <v>2966</v>
      </c>
      <c r="D1510" s="5" t="s">
        <v>13</v>
      </c>
      <c r="E1510" s="5" t="s">
        <v>14</v>
      </c>
      <c r="F1510" s="6">
        <v>7.0999999999999994E-2</v>
      </c>
      <c r="G1510" s="6">
        <v>0.125</v>
      </c>
      <c r="H1510" s="6">
        <v>0.39340332549853002</v>
      </c>
      <c r="I1510" s="6">
        <v>1</v>
      </c>
      <c r="J1510" s="6">
        <v>-0.36981932827645497</v>
      </c>
      <c r="K1510" s="5" t="str">
        <f>IF(AND((I1510 &lt; 0.05), OR( J1510 &gt; LN(2), J1510 &lt; LN(2))), "Yes", "No")</f>
        <v>No</v>
      </c>
    </row>
    <row r="1511" spans="1:11" ht="16" x14ac:dyDescent="0.2">
      <c r="A1511" s="5" t="s">
        <v>2967</v>
      </c>
      <c r="B1511" s="5" t="s">
        <v>11</v>
      </c>
      <c r="C1511" s="5" t="s">
        <v>2968</v>
      </c>
      <c r="D1511" s="5" t="s">
        <v>13</v>
      </c>
      <c r="E1511" s="5" t="s">
        <v>14</v>
      </c>
      <c r="F1511" s="6">
        <v>0.32100000000000001</v>
      </c>
      <c r="G1511" s="6">
        <v>0.26900000000000002</v>
      </c>
      <c r="H1511" s="6">
        <v>0.63203157210036298</v>
      </c>
      <c r="I1511" s="6">
        <v>1</v>
      </c>
      <c r="J1511" s="6">
        <v>0.51438411142072404</v>
      </c>
      <c r="K1511" s="5" t="str">
        <f>IF(AND((I1511 &lt; 0.05), OR( J1511 &gt; LN(2), J1511 &lt; LN(2))), "Yes", "No")</f>
        <v>No</v>
      </c>
    </row>
    <row r="1512" spans="1:11" ht="16" x14ac:dyDescent="0.2">
      <c r="A1512" s="5" t="s">
        <v>2969</v>
      </c>
      <c r="B1512" s="5" t="s">
        <v>11</v>
      </c>
      <c r="C1512" s="5" t="s">
        <v>27</v>
      </c>
      <c r="D1512" s="5" t="s">
        <v>13</v>
      </c>
      <c r="E1512" s="5" t="s">
        <v>14</v>
      </c>
      <c r="F1512" s="6">
        <v>0.5</v>
      </c>
      <c r="G1512" s="6">
        <v>0.40600000000000003</v>
      </c>
      <c r="H1512" s="6">
        <v>3.51625631770138E-2</v>
      </c>
      <c r="I1512" s="6">
        <v>1</v>
      </c>
      <c r="J1512" s="6">
        <v>0.75902444897474997</v>
      </c>
      <c r="K1512" s="5" t="str">
        <f>IF(AND((I1512 &lt; 0.05), OR( J1512 &gt; LN(2), J1512 &lt; LN(2))), "Yes", "No")</f>
        <v>No</v>
      </c>
    </row>
    <row r="1513" spans="1:11" ht="16" x14ac:dyDescent="0.2">
      <c r="A1513" s="5" t="s">
        <v>2970</v>
      </c>
      <c r="B1513" s="5" t="s">
        <v>2971</v>
      </c>
      <c r="C1513" s="5" t="s">
        <v>2972</v>
      </c>
      <c r="D1513" s="5" t="s">
        <v>13</v>
      </c>
      <c r="E1513" s="5" t="s">
        <v>14</v>
      </c>
      <c r="F1513" s="6">
        <v>3.5999999999999997E-2</v>
      </c>
      <c r="G1513" s="6">
        <v>0.15</v>
      </c>
      <c r="H1513" s="6">
        <v>0.17386702773432799</v>
      </c>
      <c r="I1513" s="6">
        <v>1</v>
      </c>
      <c r="J1513" s="6">
        <v>-0.38691824527734497</v>
      </c>
      <c r="K1513" s="5" t="str">
        <f>IF(AND((I1513 &lt; 0.05), OR( J1513 &gt; LN(2), J1513 &lt; LN(2))), "Yes", "No")</f>
        <v>No</v>
      </c>
    </row>
    <row r="1514" spans="1:11" ht="16" x14ac:dyDescent="0.2">
      <c r="A1514" s="5" t="s">
        <v>2973</v>
      </c>
      <c r="B1514" s="5" t="s">
        <v>2974</v>
      </c>
      <c r="C1514" s="5" t="s">
        <v>2975</v>
      </c>
      <c r="D1514" s="5" t="s">
        <v>13</v>
      </c>
      <c r="E1514" s="5" t="s">
        <v>14</v>
      </c>
      <c r="F1514" s="6">
        <v>0.39300000000000002</v>
      </c>
      <c r="G1514" s="6">
        <v>0.57499999999999996</v>
      </c>
      <c r="H1514" s="6">
        <v>0.104582386806818</v>
      </c>
      <c r="I1514" s="6">
        <v>1</v>
      </c>
      <c r="J1514" s="6">
        <v>-0.61341787904669598</v>
      </c>
      <c r="K1514" s="5" t="str">
        <f>IF(AND((I1514 &lt; 0.05), OR( J1514 &gt; LN(2), J1514 &lt; LN(2))), "Yes", "No")</f>
        <v>No</v>
      </c>
    </row>
    <row r="1515" spans="1:11" ht="16" x14ac:dyDescent="0.2">
      <c r="A1515" s="5" t="s">
        <v>2976</v>
      </c>
      <c r="B1515" s="5" t="s">
        <v>11</v>
      </c>
      <c r="C1515" s="5" t="s">
        <v>27</v>
      </c>
      <c r="D1515" s="5" t="s">
        <v>13</v>
      </c>
      <c r="E1515" s="5" t="s">
        <v>14</v>
      </c>
      <c r="F1515" s="6">
        <v>0.214</v>
      </c>
      <c r="G1515" s="6">
        <v>0.106</v>
      </c>
      <c r="H1515" s="6">
        <v>0.20938897495935199</v>
      </c>
      <c r="I1515" s="6">
        <v>1</v>
      </c>
      <c r="J1515" s="6">
        <v>0.54249739078631798</v>
      </c>
      <c r="K1515" s="5" t="str">
        <f>IF(AND((I1515 &lt; 0.05), OR( J1515 &gt; LN(2), J1515 &lt; LN(2))), "Yes", "No")</f>
        <v>No</v>
      </c>
    </row>
    <row r="1516" spans="1:11" ht="16" x14ac:dyDescent="0.2">
      <c r="A1516" s="5" t="s">
        <v>2977</v>
      </c>
      <c r="B1516" s="5" t="s">
        <v>2978</v>
      </c>
      <c r="C1516" s="5" t="s">
        <v>2979</v>
      </c>
      <c r="D1516" s="5" t="s">
        <v>13</v>
      </c>
      <c r="E1516" s="5" t="s">
        <v>14</v>
      </c>
      <c r="F1516" s="6">
        <v>0</v>
      </c>
      <c r="G1516" s="6">
        <v>0.16900000000000001</v>
      </c>
      <c r="H1516" s="6">
        <v>3.32163726858854E-3</v>
      </c>
      <c r="I1516" s="6">
        <v>1</v>
      </c>
      <c r="J1516" s="6">
        <v>-0.39558965242241101</v>
      </c>
      <c r="K1516" s="5" t="str">
        <f>IF(AND((I1516 &lt; 0.05), OR( J1516 &gt; LN(2), J1516 &lt; LN(2))), "Yes", "No")</f>
        <v>No</v>
      </c>
    </row>
    <row r="1517" spans="1:11" ht="16" x14ac:dyDescent="0.2">
      <c r="A1517" s="5" t="s">
        <v>2980</v>
      </c>
      <c r="B1517" s="5" t="s">
        <v>11</v>
      </c>
      <c r="C1517" s="5" t="s">
        <v>66</v>
      </c>
      <c r="D1517" s="5" t="s">
        <v>13</v>
      </c>
      <c r="E1517" s="5" t="s">
        <v>14</v>
      </c>
      <c r="F1517" s="6">
        <v>0.14299999999999999</v>
      </c>
      <c r="G1517" s="6">
        <v>9.4E-2</v>
      </c>
      <c r="H1517" s="6">
        <v>0.31345101380582902</v>
      </c>
      <c r="I1517" s="6">
        <v>1</v>
      </c>
      <c r="J1517" s="6">
        <v>0.43954613919540497</v>
      </c>
      <c r="K1517" s="5" t="str">
        <f>IF(AND((I1517 &lt; 0.05), OR( J1517 &gt; LN(2), J1517 &lt; LN(2))), "Yes", "No")</f>
        <v>No</v>
      </c>
    </row>
    <row r="1518" spans="1:11" ht="16" x14ac:dyDescent="0.2">
      <c r="A1518" s="5" t="s">
        <v>2981</v>
      </c>
      <c r="B1518" s="5" t="s">
        <v>2982</v>
      </c>
      <c r="C1518" s="5" t="s">
        <v>2983</v>
      </c>
      <c r="D1518" s="5" t="s">
        <v>13</v>
      </c>
      <c r="E1518" s="5" t="s">
        <v>14</v>
      </c>
      <c r="F1518" s="6">
        <v>0.42899999999999999</v>
      </c>
      <c r="G1518" s="6">
        <v>0.59399999999999997</v>
      </c>
      <c r="H1518" s="6">
        <v>2.2335263574457701E-2</v>
      </c>
      <c r="I1518" s="6">
        <v>1</v>
      </c>
      <c r="J1518" s="6">
        <v>-0.33469238119766997</v>
      </c>
      <c r="K1518" s="5" t="str">
        <f>IF(AND((I1518 &lt; 0.05), OR( J1518 &gt; LN(2), J1518 &lt; LN(2))), "Yes", "No")</f>
        <v>No</v>
      </c>
    </row>
    <row r="1519" spans="1:11" ht="16" x14ac:dyDescent="0.2">
      <c r="A1519" s="5" t="s">
        <v>2984</v>
      </c>
      <c r="B1519" s="5" t="s">
        <v>11</v>
      </c>
      <c r="C1519" s="5" t="s">
        <v>27</v>
      </c>
      <c r="D1519" s="5" t="s">
        <v>13</v>
      </c>
      <c r="E1519" s="5" t="s">
        <v>14</v>
      </c>
      <c r="F1519" s="6">
        <v>0.42899999999999999</v>
      </c>
      <c r="G1519" s="6">
        <v>0.49399999999999999</v>
      </c>
      <c r="H1519" s="6">
        <v>4.5595222898963103E-2</v>
      </c>
      <c r="I1519" s="6">
        <v>1</v>
      </c>
      <c r="J1519" s="6">
        <v>0.60033067778001004</v>
      </c>
      <c r="K1519" s="5" t="str">
        <f>IF(AND((I1519 &lt; 0.05), OR( J1519 &gt; LN(2), J1519 &lt; LN(2))), "Yes", "No")</f>
        <v>No</v>
      </c>
    </row>
    <row r="1520" spans="1:11" ht="16" x14ac:dyDescent="0.2">
      <c r="A1520" s="5" t="s">
        <v>2985</v>
      </c>
      <c r="B1520" s="5" t="s">
        <v>11</v>
      </c>
      <c r="C1520" s="5" t="s">
        <v>27</v>
      </c>
      <c r="D1520" s="5" t="s">
        <v>13</v>
      </c>
      <c r="E1520" s="5" t="s">
        <v>14</v>
      </c>
      <c r="F1520" s="6">
        <v>0.35699999999999998</v>
      </c>
      <c r="G1520" s="6">
        <v>0.30599999999999999</v>
      </c>
      <c r="H1520" s="6">
        <v>0.23333315045663999</v>
      </c>
      <c r="I1520" s="6">
        <v>1</v>
      </c>
      <c r="J1520" s="6">
        <v>0.55030268400932503</v>
      </c>
      <c r="K1520" s="5" t="str">
        <f>IF(AND((I1520 &lt; 0.05), OR( J1520 &gt; LN(2), J1520 &lt; LN(2))), "Yes", "No")</f>
        <v>No</v>
      </c>
    </row>
    <row r="1521" spans="1:11" ht="16" x14ac:dyDescent="0.2">
      <c r="A1521" s="5" t="s">
        <v>2986</v>
      </c>
      <c r="B1521" s="5" t="s">
        <v>2987</v>
      </c>
      <c r="C1521" s="5" t="s">
        <v>2988</v>
      </c>
      <c r="D1521" s="5" t="s">
        <v>13</v>
      </c>
      <c r="E1521" s="5" t="s">
        <v>14</v>
      </c>
      <c r="F1521" s="6">
        <v>0.78600000000000003</v>
      </c>
      <c r="G1521" s="6">
        <v>0.83099999999999996</v>
      </c>
      <c r="H1521" s="6">
        <v>7.3569237621054398E-2</v>
      </c>
      <c r="I1521" s="6">
        <v>1</v>
      </c>
      <c r="J1521" s="6">
        <v>0.43809233051110602</v>
      </c>
      <c r="K1521" s="5" t="str">
        <f>IF(AND((I1521 &lt; 0.05), OR( J1521 &gt; LN(2), J1521 &lt; LN(2))), "Yes", "No")</f>
        <v>No</v>
      </c>
    </row>
    <row r="1522" spans="1:11" x14ac:dyDescent="0.2">
      <c r="A1522" s="3" t="s">
        <v>2989</v>
      </c>
      <c r="B1522" s="3" t="s">
        <v>11</v>
      </c>
      <c r="C1522" s="3" t="s">
        <v>2990</v>
      </c>
      <c r="D1522" s="3" t="s">
        <v>13</v>
      </c>
      <c r="E1522" s="3" t="s">
        <v>14</v>
      </c>
      <c r="F1522">
        <v>0.107</v>
      </c>
      <c r="G1522">
        <v>0.25</v>
      </c>
      <c r="H1522">
        <v>0.20264091773596099</v>
      </c>
      <c r="I1522">
        <v>1</v>
      </c>
      <c r="J1522">
        <v>-0.30720254624909599</v>
      </c>
      <c r="K1522" s="3" t="str">
        <f>IF(AND((I1522 &lt; 0.05), OR( J1522 &gt; LN(2), J1522 &lt; LN(2))), "Yes", "No")</f>
        <v>No</v>
      </c>
    </row>
    <row r="1523" spans="1:11" x14ac:dyDescent="0.2">
      <c r="A1523" s="3" t="s">
        <v>2991</v>
      </c>
      <c r="B1523" s="3" t="s">
        <v>11</v>
      </c>
      <c r="C1523" s="3" t="s">
        <v>2992</v>
      </c>
      <c r="D1523" s="3" t="s">
        <v>13</v>
      </c>
      <c r="E1523" s="3" t="s">
        <v>14</v>
      </c>
      <c r="F1523">
        <v>0.25</v>
      </c>
      <c r="G1523">
        <v>0.47499999999999998</v>
      </c>
      <c r="H1523">
        <v>4.9158659817073298E-2</v>
      </c>
      <c r="I1523">
        <v>1</v>
      </c>
      <c r="J1523">
        <v>-0.54617975046368705</v>
      </c>
      <c r="K1523" s="3" t="str">
        <f>IF(AND((I1523 &lt; 0.05), OR( J1523 &gt; LN(2), J1523 &lt; LN(2))), "Yes", "No")</f>
        <v>No</v>
      </c>
    </row>
    <row r="1524" spans="1:11" x14ac:dyDescent="0.2">
      <c r="A1524" s="3" t="s">
        <v>2993</v>
      </c>
      <c r="B1524" s="3" t="s">
        <v>11</v>
      </c>
      <c r="C1524" s="3" t="s">
        <v>27</v>
      </c>
      <c r="D1524" s="3" t="s">
        <v>13</v>
      </c>
      <c r="E1524" s="3" t="s">
        <v>14</v>
      </c>
      <c r="F1524">
        <v>0.39300000000000002</v>
      </c>
      <c r="G1524">
        <v>0.29399999999999998</v>
      </c>
      <c r="H1524">
        <v>0.334173775485748</v>
      </c>
      <c r="I1524">
        <v>1</v>
      </c>
      <c r="J1524">
        <v>0.60566808786482895</v>
      </c>
      <c r="K1524" s="3" t="str">
        <f>IF(AND((I1524 &lt; 0.05), OR( J1524 &gt; LN(2), J1524 &lt; LN(2))), "Yes", "No")</f>
        <v>No</v>
      </c>
    </row>
    <row r="1525" spans="1:11" x14ac:dyDescent="0.2">
      <c r="A1525" s="3" t="s">
        <v>2994</v>
      </c>
      <c r="B1525" s="3" t="s">
        <v>11</v>
      </c>
      <c r="C1525" s="3" t="s">
        <v>153</v>
      </c>
      <c r="D1525" s="3" t="s">
        <v>13</v>
      </c>
      <c r="E1525" s="3" t="s">
        <v>14</v>
      </c>
      <c r="F1525">
        <v>3.5999999999999997E-2</v>
      </c>
      <c r="G1525">
        <v>0.16200000000000001</v>
      </c>
      <c r="H1525">
        <v>1.8988299565902401E-2</v>
      </c>
      <c r="I1525">
        <v>1</v>
      </c>
      <c r="J1525">
        <v>0.34204326732663198</v>
      </c>
      <c r="K1525" s="3" t="str">
        <f>IF(AND((I1525 &lt; 0.05), OR( J1525 &gt; LN(2), J1525 &lt; LN(2))), "Yes", "No")</f>
        <v>No</v>
      </c>
    </row>
    <row r="1526" spans="1:11" x14ac:dyDescent="0.2">
      <c r="A1526" s="3" t="s">
        <v>2995</v>
      </c>
      <c r="B1526" s="3" t="s">
        <v>11</v>
      </c>
      <c r="C1526" s="3" t="s">
        <v>2996</v>
      </c>
      <c r="D1526" s="3" t="s">
        <v>13</v>
      </c>
      <c r="E1526" s="3" t="s">
        <v>14</v>
      </c>
      <c r="F1526">
        <v>0.107</v>
      </c>
      <c r="G1526">
        <v>0.112</v>
      </c>
      <c r="H1526">
        <v>0.22736285428884401</v>
      </c>
      <c r="I1526">
        <v>1</v>
      </c>
      <c r="J1526">
        <v>0.84263309226154504</v>
      </c>
      <c r="K1526" s="3" t="str">
        <f>IF(AND((I1526 &lt; 0.05), OR( J1526 &gt; LN(2), J1526 &lt; LN(2))), "Yes", "No")</f>
        <v>No</v>
      </c>
    </row>
    <row r="1527" spans="1:11" x14ac:dyDescent="0.2">
      <c r="A1527" s="3" t="s">
        <v>2997</v>
      </c>
      <c r="B1527" s="3" t="s">
        <v>11</v>
      </c>
      <c r="C1527" s="3" t="s">
        <v>489</v>
      </c>
      <c r="D1527" s="3" t="s">
        <v>13</v>
      </c>
      <c r="E1527" s="3" t="s">
        <v>14</v>
      </c>
      <c r="F1527">
        <v>0.107</v>
      </c>
      <c r="G1527">
        <v>0.19400000000000001</v>
      </c>
      <c r="H1527">
        <v>0.23724595631289</v>
      </c>
      <c r="I1527">
        <v>1</v>
      </c>
      <c r="J1527">
        <v>0.56410630330887501</v>
      </c>
      <c r="K1527" s="3" t="str">
        <f>IF(AND((I1527 &lt; 0.05), OR( J1527 &gt; LN(2), J1527 &lt; LN(2))), "Yes", "No")</f>
        <v>No</v>
      </c>
    </row>
    <row r="1528" spans="1:11" x14ac:dyDescent="0.2">
      <c r="A1528" s="3" t="s">
        <v>2998</v>
      </c>
      <c r="B1528" s="3" t="s">
        <v>11</v>
      </c>
      <c r="C1528" s="3" t="s">
        <v>153</v>
      </c>
      <c r="D1528" s="3" t="s">
        <v>13</v>
      </c>
      <c r="E1528" s="3" t="s">
        <v>14</v>
      </c>
      <c r="F1528">
        <v>0.107</v>
      </c>
      <c r="G1528">
        <v>0.22500000000000001</v>
      </c>
      <c r="H1528">
        <v>0.31249422689878398</v>
      </c>
      <c r="I1528">
        <v>1</v>
      </c>
      <c r="J1528">
        <v>-0.32456984961134999</v>
      </c>
      <c r="K1528" s="3" t="str">
        <f>IF(AND((I1528 &lt; 0.05), OR( J1528 &gt; LN(2), J1528 &lt; LN(2))), "Yes", "No")</f>
        <v>No</v>
      </c>
    </row>
    <row r="1529" spans="1:11" x14ac:dyDescent="0.2">
      <c r="A1529" s="3" t="s">
        <v>2999</v>
      </c>
      <c r="B1529" s="3" t="s">
        <v>11</v>
      </c>
      <c r="C1529" s="3" t="s">
        <v>27</v>
      </c>
      <c r="D1529" s="3" t="s">
        <v>13</v>
      </c>
      <c r="E1529" s="3" t="s">
        <v>14</v>
      </c>
      <c r="F1529">
        <v>0.25</v>
      </c>
      <c r="G1529">
        <v>0.38800000000000001</v>
      </c>
      <c r="H1529">
        <v>0.281784024939433</v>
      </c>
      <c r="I1529">
        <v>1</v>
      </c>
      <c r="J1529">
        <v>-0.54297622637368503</v>
      </c>
      <c r="K1529" s="3" t="str">
        <f>IF(AND((I1529 &lt; 0.05), OR( J1529 &gt; LN(2), J1529 &lt; LN(2))), "Yes", "No")</f>
        <v>No</v>
      </c>
    </row>
    <row r="1530" spans="1:11" x14ac:dyDescent="0.2">
      <c r="A1530" s="3" t="s">
        <v>3000</v>
      </c>
      <c r="B1530" s="3" t="s">
        <v>11</v>
      </c>
      <c r="C1530" s="3" t="s">
        <v>2630</v>
      </c>
      <c r="D1530" s="3" t="s">
        <v>13</v>
      </c>
      <c r="E1530" s="3" t="s">
        <v>14</v>
      </c>
      <c r="F1530">
        <v>0.25</v>
      </c>
      <c r="G1530">
        <v>0.36899999999999999</v>
      </c>
      <c r="H1530">
        <v>0.40817829624677499</v>
      </c>
      <c r="I1530">
        <v>1</v>
      </c>
      <c r="J1530">
        <v>-0.50194763556982003</v>
      </c>
      <c r="K1530" s="3" t="str">
        <f>IF(AND((I1530 &lt; 0.05), OR( J1530 &gt; LN(2), J1530 &lt; LN(2))), "Yes", "No")</f>
        <v>No</v>
      </c>
    </row>
    <row r="1531" spans="1:11" x14ac:dyDescent="0.2">
      <c r="A1531" s="3" t="s">
        <v>3001</v>
      </c>
      <c r="B1531" s="3" t="s">
        <v>2632</v>
      </c>
      <c r="C1531" s="3" t="s">
        <v>3002</v>
      </c>
      <c r="D1531" s="3" t="s">
        <v>13</v>
      </c>
      <c r="E1531" s="3" t="s">
        <v>14</v>
      </c>
      <c r="F1531">
        <v>0.39300000000000002</v>
      </c>
      <c r="G1531">
        <v>0.438</v>
      </c>
      <c r="H1531">
        <v>0.81756938109570998</v>
      </c>
      <c r="I1531">
        <v>1</v>
      </c>
      <c r="J1531">
        <v>-0.27165566067070301</v>
      </c>
      <c r="K1531" s="3" t="str">
        <f>IF(AND((I1531 &lt; 0.05), OR( J1531 &gt; LN(2), J1531 &lt; LN(2))), "Yes", "No")</f>
        <v>No</v>
      </c>
    </row>
    <row r="1532" spans="1:11" x14ac:dyDescent="0.2">
      <c r="A1532" s="3" t="s">
        <v>3003</v>
      </c>
      <c r="B1532" s="3" t="s">
        <v>3004</v>
      </c>
      <c r="C1532" s="3" t="s">
        <v>518</v>
      </c>
      <c r="D1532" s="3" t="s">
        <v>13</v>
      </c>
      <c r="E1532" s="3" t="s">
        <v>14</v>
      </c>
      <c r="F1532">
        <v>0.53600000000000003</v>
      </c>
      <c r="G1532">
        <v>0.63700000000000001</v>
      </c>
      <c r="H1532">
        <v>0.29351750010961702</v>
      </c>
      <c r="I1532">
        <v>1</v>
      </c>
      <c r="J1532">
        <v>0.34387839080029797</v>
      </c>
      <c r="K1532" s="3" t="str">
        <f>IF(AND((I1532 &lt; 0.05), OR( J1532 &gt; LN(2), J1532 &lt; LN(2))), "Yes", "No")</f>
        <v>No</v>
      </c>
    </row>
    <row r="1533" spans="1:11" x14ac:dyDescent="0.2">
      <c r="A1533" s="3" t="s">
        <v>3005</v>
      </c>
      <c r="B1533" s="3" t="s">
        <v>11</v>
      </c>
      <c r="C1533" s="3" t="s">
        <v>3006</v>
      </c>
      <c r="D1533" s="3" t="s">
        <v>13</v>
      </c>
      <c r="E1533" s="3" t="s">
        <v>14</v>
      </c>
      <c r="F1533">
        <v>0.25</v>
      </c>
      <c r="G1533">
        <v>0.43099999999999999</v>
      </c>
      <c r="H1533">
        <v>0.161856937423206</v>
      </c>
      <c r="I1533">
        <v>1</v>
      </c>
      <c r="J1533">
        <v>-0.275775478758714</v>
      </c>
      <c r="K1533" s="3" t="str">
        <f>IF(AND((I1533 &lt; 0.05), OR( J1533 &gt; LN(2), J1533 &lt; LN(2))), "Yes", "No")</f>
        <v>No</v>
      </c>
    </row>
    <row r="1534" spans="1:11" x14ac:dyDescent="0.2">
      <c r="A1534" s="3" t="s">
        <v>3007</v>
      </c>
      <c r="B1534" s="3" t="s">
        <v>3008</v>
      </c>
      <c r="C1534" s="3" t="s">
        <v>3009</v>
      </c>
      <c r="D1534" s="3" t="s">
        <v>13</v>
      </c>
      <c r="E1534" s="3" t="s">
        <v>14</v>
      </c>
      <c r="F1534">
        <v>0.35699999999999998</v>
      </c>
      <c r="G1534">
        <v>0.55000000000000004</v>
      </c>
      <c r="H1534">
        <v>8.6118948666892306E-2</v>
      </c>
      <c r="I1534">
        <v>1</v>
      </c>
      <c r="J1534">
        <v>-0.51400199064352003</v>
      </c>
      <c r="K1534" s="3" t="str">
        <f>IF(AND((I1534 &lt; 0.05), OR( J1534 &gt; LN(2), J1534 &lt; LN(2))), "Yes", "No")</f>
        <v>No</v>
      </c>
    </row>
    <row r="1535" spans="1:11" x14ac:dyDescent="0.2">
      <c r="A1535" s="3" t="s">
        <v>3010</v>
      </c>
      <c r="B1535" s="3" t="s">
        <v>3011</v>
      </c>
      <c r="C1535" s="3" t="s">
        <v>3012</v>
      </c>
      <c r="D1535" s="3" t="s">
        <v>13</v>
      </c>
      <c r="E1535" s="3" t="s">
        <v>14</v>
      </c>
      <c r="F1535">
        <v>0</v>
      </c>
      <c r="G1535">
        <v>0.219</v>
      </c>
      <c r="H1535">
        <v>6.2844869798563705E-4</v>
      </c>
      <c r="I1535">
        <v>1</v>
      </c>
      <c r="J1535">
        <v>-0.64636706191040305</v>
      </c>
      <c r="K1535" s="3" t="str">
        <f>IF(AND((I1535 &lt; 0.05), OR( J1535 &gt; LN(2), J1535 &lt; LN(2))), "Yes", "No")</f>
        <v>No</v>
      </c>
    </row>
    <row r="1536" spans="1:11" x14ac:dyDescent="0.2">
      <c r="A1536" s="3" t="s">
        <v>3013</v>
      </c>
      <c r="B1536" s="3" t="s">
        <v>11</v>
      </c>
      <c r="C1536" s="3" t="s">
        <v>27</v>
      </c>
      <c r="D1536" s="3" t="s">
        <v>13</v>
      </c>
      <c r="E1536" s="3" t="s">
        <v>14</v>
      </c>
      <c r="F1536">
        <v>0.53600000000000003</v>
      </c>
      <c r="G1536">
        <v>0.63700000000000001</v>
      </c>
      <c r="H1536">
        <v>5.7593503277972901E-3</v>
      </c>
      <c r="I1536">
        <v>1</v>
      </c>
      <c r="J1536">
        <v>0.52131347592204602</v>
      </c>
      <c r="K1536" s="3" t="str">
        <f>IF(AND((I1536 &lt; 0.05), OR( J1536 &gt; LN(2), J1536 &lt; LN(2))), "Yes", "No")</f>
        <v>No</v>
      </c>
    </row>
    <row r="1537" spans="1:11" x14ac:dyDescent="0.2">
      <c r="A1537" s="3" t="s">
        <v>3014</v>
      </c>
      <c r="B1537" s="3" t="s">
        <v>3015</v>
      </c>
      <c r="C1537" s="3" t="s">
        <v>3016</v>
      </c>
      <c r="D1537" s="3" t="s">
        <v>13</v>
      </c>
      <c r="E1537" s="3" t="s">
        <v>14</v>
      </c>
      <c r="F1537">
        <v>0.96399999999999997</v>
      </c>
      <c r="G1537">
        <v>0.93799999999999994</v>
      </c>
      <c r="H1537">
        <v>5.2631039149436901E-3</v>
      </c>
      <c r="I1537">
        <v>1</v>
      </c>
      <c r="J1537">
        <v>-0.28719467225295398</v>
      </c>
      <c r="K1537" s="3" t="str">
        <f>IF(AND((I1537 &lt; 0.05), OR( J1537 &gt; LN(2), J1537 &lt; LN(2))), "Yes", "No")</f>
        <v>No</v>
      </c>
    </row>
    <row r="1538" spans="1:11" x14ac:dyDescent="0.2">
      <c r="A1538" s="3" t="s">
        <v>3017</v>
      </c>
      <c r="B1538" s="3" t="s">
        <v>11</v>
      </c>
      <c r="C1538" s="3" t="s">
        <v>27</v>
      </c>
      <c r="D1538" s="3" t="s">
        <v>13</v>
      </c>
      <c r="E1538" s="3" t="s">
        <v>14</v>
      </c>
      <c r="F1538">
        <v>0.32100000000000001</v>
      </c>
      <c r="G1538">
        <v>0.625</v>
      </c>
      <c r="H1538">
        <v>8.1649923394431292E-3</v>
      </c>
      <c r="I1538">
        <v>1</v>
      </c>
      <c r="J1538">
        <v>-0.71794972600384699</v>
      </c>
      <c r="K1538" s="3" t="str">
        <f>IF(AND((I1538 &lt; 0.05), OR( J1538 &gt; LN(2), J1538 &lt; LN(2))), "Yes", "No")</f>
        <v>No</v>
      </c>
    </row>
    <row r="1539" spans="1:11" x14ac:dyDescent="0.2">
      <c r="A1539" s="3" t="s">
        <v>3018</v>
      </c>
      <c r="B1539" s="3" t="s">
        <v>3019</v>
      </c>
      <c r="C1539" s="3" t="s">
        <v>1030</v>
      </c>
      <c r="D1539" s="3" t="s">
        <v>13</v>
      </c>
      <c r="E1539" s="3" t="s">
        <v>14</v>
      </c>
      <c r="F1539">
        <v>0.42899999999999999</v>
      </c>
      <c r="G1539">
        <v>0.27500000000000002</v>
      </c>
      <c r="H1539">
        <v>5.7300207939067101E-2</v>
      </c>
      <c r="I1539">
        <v>1</v>
      </c>
      <c r="J1539">
        <v>0.74530242257204504</v>
      </c>
      <c r="K1539" s="3" t="str">
        <f>IF(AND((I1539 &lt; 0.05), OR( J1539 &gt; LN(2), J1539 &lt; LN(2))), "Yes", "No")</f>
        <v>No</v>
      </c>
    </row>
    <row r="1540" spans="1:11" x14ac:dyDescent="0.2">
      <c r="A1540" s="3" t="s">
        <v>3020</v>
      </c>
      <c r="B1540" s="3" t="s">
        <v>11</v>
      </c>
      <c r="C1540" s="3" t="s">
        <v>27</v>
      </c>
      <c r="D1540" s="3" t="s">
        <v>13</v>
      </c>
      <c r="E1540" s="3" t="s">
        <v>14</v>
      </c>
      <c r="F1540">
        <v>0.17899999999999999</v>
      </c>
      <c r="G1540">
        <v>0.16200000000000001</v>
      </c>
      <c r="H1540">
        <v>0.50246417390374998</v>
      </c>
      <c r="I1540">
        <v>1</v>
      </c>
      <c r="J1540">
        <v>0.34157808813674601</v>
      </c>
      <c r="K1540" s="3" t="str">
        <f>IF(AND((I1540 &lt; 0.05), OR( J1540 &gt; LN(2), J1540 &lt; LN(2))), "Yes", "No")</f>
        <v>No</v>
      </c>
    </row>
    <row r="1541" spans="1:11" x14ac:dyDescent="0.2">
      <c r="A1541" s="3" t="s">
        <v>3021</v>
      </c>
      <c r="B1541" s="3" t="s">
        <v>11</v>
      </c>
      <c r="C1541" s="3" t="s">
        <v>27</v>
      </c>
      <c r="D1541" s="3" t="s">
        <v>13</v>
      </c>
      <c r="E1541" s="3" t="s">
        <v>14</v>
      </c>
      <c r="F1541">
        <v>0.75</v>
      </c>
      <c r="G1541">
        <v>0.625</v>
      </c>
      <c r="H1541">
        <v>2.65976830006963E-3</v>
      </c>
      <c r="I1541">
        <v>1</v>
      </c>
      <c r="J1541">
        <v>1.0297147780436999</v>
      </c>
      <c r="K1541" s="3" t="str">
        <f>IF(AND((I1541 &lt; 0.05), OR( J1541 &gt; LN(2), J1541 &lt; LN(2))), "Yes", "No")</f>
        <v>No</v>
      </c>
    </row>
    <row r="1542" spans="1:11" x14ac:dyDescent="0.2">
      <c r="A1542" s="3" t="s">
        <v>3022</v>
      </c>
      <c r="B1542" s="3" t="s">
        <v>11</v>
      </c>
      <c r="C1542" s="3" t="s">
        <v>27</v>
      </c>
      <c r="D1542" s="3" t="s">
        <v>13</v>
      </c>
      <c r="E1542" s="3" t="s">
        <v>14</v>
      </c>
      <c r="F1542">
        <v>0.78600000000000003</v>
      </c>
      <c r="G1542">
        <v>0.81200000000000006</v>
      </c>
      <c r="H1542">
        <v>7.0363206967603893E-5</v>
      </c>
      <c r="I1542">
        <v>0.35871162912084498</v>
      </c>
      <c r="J1542">
        <v>0.99399399730755</v>
      </c>
      <c r="K1542" s="3" t="str">
        <f>IF(AND((I1542 &lt; 0.05), OR( J1542 &gt; LN(2), J1542 &lt; LN(2))), "Yes", "No")</f>
        <v>No</v>
      </c>
    </row>
    <row r="1543" spans="1:11" x14ac:dyDescent="0.2">
      <c r="A1543" s="3" t="s">
        <v>3023</v>
      </c>
      <c r="B1543" s="3" t="s">
        <v>3024</v>
      </c>
      <c r="C1543" s="3" t="s">
        <v>3025</v>
      </c>
      <c r="D1543" s="3" t="s">
        <v>13</v>
      </c>
      <c r="E1543" s="3" t="s">
        <v>14</v>
      </c>
      <c r="F1543">
        <v>3.5999999999999997E-2</v>
      </c>
      <c r="G1543">
        <v>0.11899999999999999</v>
      </c>
      <c r="H1543">
        <v>0.33865752059200199</v>
      </c>
      <c r="I1543">
        <v>1</v>
      </c>
      <c r="J1543">
        <v>-0.51625111117218803</v>
      </c>
      <c r="K1543" s="3" t="str">
        <f>IF(AND((I1543 &lt; 0.05), OR( J1543 &gt; LN(2), J1543 &lt; LN(2))), "Yes", "No")</f>
        <v>No</v>
      </c>
    </row>
    <row r="1544" spans="1:11" x14ac:dyDescent="0.2">
      <c r="A1544" s="3" t="s">
        <v>3026</v>
      </c>
      <c r="B1544" s="3" t="s">
        <v>3027</v>
      </c>
      <c r="C1544" s="3" t="s">
        <v>3028</v>
      </c>
      <c r="D1544" s="3" t="s">
        <v>13</v>
      </c>
      <c r="E1544" s="3" t="s">
        <v>14</v>
      </c>
      <c r="F1544">
        <v>3.5999999999999997E-2</v>
      </c>
      <c r="G1544">
        <v>0.106</v>
      </c>
      <c r="H1544">
        <v>0.29108769072270502</v>
      </c>
      <c r="I1544">
        <v>1</v>
      </c>
      <c r="J1544">
        <v>-0.48541041926574502</v>
      </c>
      <c r="K1544" s="3" t="str">
        <f>IF(AND((I1544 &lt; 0.05), OR( J1544 &gt; LN(2), J1544 &lt; LN(2))), "Yes", "No")</f>
        <v>No</v>
      </c>
    </row>
    <row r="1545" spans="1:11" x14ac:dyDescent="0.2">
      <c r="A1545" s="3" t="s">
        <v>3029</v>
      </c>
      <c r="B1545" s="3" t="s">
        <v>11</v>
      </c>
      <c r="C1545" s="3" t="s">
        <v>27</v>
      </c>
      <c r="D1545" s="3" t="s">
        <v>13</v>
      </c>
      <c r="E1545" s="3" t="s">
        <v>14</v>
      </c>
      <c r="F1545">
        <v>0.46400000000000002</v>
      </c>
      <c r="G1545">
        <v>0.65600000000000003</v>
      </c>
      <c r="H1545">
        <v>0.16217764305118201</v>
      </c>
      <c r="I1545">
        <v>1</v>
      </c>
      <c r="J1545">
        <v>-0.33820927057857397</v>
      </c>
      <c r="K1545" s="3" t="str">
        <f>IF(AND((I1545 &lt; 0.05), OR( J1545 &gt; LN(2), J1545 &lt; LN(2))), "Yes", "No")</f>
        <v>No</v>
      </c>
    </row>
    <row r="1546" spans="1:11" x14ac:dyDescent="0.2">
      <c r="A1546" s="3" t="s">
        <v>3030</v>
      </c>
      <c r="B1546" s="3" t="s">
        <v>3031</v>
      </c>
      <c r="C1546" s="3" t="s">
        <v>3032</v>
      </c>
      <c r="D1546" s="3" t="s">
        <v>13</v>
      </c>
      <c r="E1546" s="3" t="s">
        <v>14</v>
      </c>
      <c r="F1546">
        <v>0.214</v>
      </c>
      <c r="G1546">
        <v>6.9000000000000006E-2</v>
      </c>
      <c r="H1546">
        <v>3.4880705816392001E-2</v>
      </c>
      <c r="I1546">
        <v>1</v>
      </c>
      <c r="J1546">
        <v>1.17597840365423</v>
      </c>
      <c r="K1546" s="3" t="str">
        <f>IF(AND((I1546 &lt; 0.05), OR( J1546 &gt; LN(2), J1546 &lt; LN(2))), "Yes", "No")</f>
        <v>No</v>
      </c>
    </row>
    <row r="1547" spans="1:11" x14ac:dyDescent="0.2">
      <c r="A1547" s="3" t="s">
        <v>3033</v>
      </c>
      <c r="B1547" s="3" t="s">
        <v>11</v>
      </c>
      <c r="C1547" s="3" t="s">
        <v>1816</v>
      </c>
      <c r="D1547" s="3" t="s">
        <v>13</v>
      </c>
      <c r="E1547" s="3" t="s">
        <v>14</v>
      </c>
      <c r="F1547">
        <v>0.25</v>
      </c>
      <c r="G1547">
        <v>0.15</v>
      </c>
      <c r="H1547">
        <v>0.453200161167229</v>
      </c>
      <c r="I1547">
        <v>1</v>
      </c>
      <c r="J1547">
        <v>0.41859551028063702</v>
      </c>
      <c r="K1547" s="3" t="str">
        <f>IF(AND((I1547 &lt; 0.05), OR( J1547 &gt; LN(2), J1547 &lt; LN(2))), "Yes", "No")</f>
        <v>No</v>
      </c>
    </row>
    <row r="1548" spans="1:11" x14ac:dyDescent="0.2">
      <c r="A1548" s="3" t="s">
        <v>3034</v>
      </c>
      <c r="B1548" s="3" t="s">
        <v>11</v>
      </c>
      <c r="C1548" s="3" t="s">
        <v>27</v>
      </c>
      <c r="D1548" s="3" t="s">
        <v>13</v>
      </c>
      <c r="E1548" s="3" t="s">
        <v>14</v>
      </c>
      <c r="F1548">
        <v>0.14299999999999999</v>
      </c>
      <c r="G1548">
        <v>0.20599999999999999</v>
      </c>
      <c r="H1548">
        <v>4.64862574672988E-2</v>
      </c>
      <c r="I1548">
        <v>1</v>
      </c>
      <c r="J1548">
        <v>0.80403227270155397</v>
      </c>
      <c r="K1548" s="3" t="str">
        <f>IF(AND((I1548 &lt; 0.05), OR( J1548 &gt; LN(2), J1548 &lt; LN(2))), "Yes", "No")</f>
        <v>No</v>
      </c>
    </row>
    <row r="1549" spans="1:11" x14ac:dyDescent="0.2">
      <c r="A1549" s="3" t="s">
        <v>3035</v>
      </c>
      <c r="B1549" s="3" t="s">
        <v>11</v>
      </c>
      <c r="C1549" s="3" t="s">
        <v>27</v>
      </c>
      <c r="D1549" s="3" t="s">
        <v>13</v>
      </c>
      <c r="E1549" s="3" t="s">
        <v>14</v>
      </c>
      <c r="F1549">
        <v>0.107</v>
      </c>
      <c r="G1549">
        <v>0.20599999999999999</v>
      </c>
      <c r="H1549">
        <v>9.3067258867066696E-2</v>
      </c>
      <c r="I1549">
        <v>1</v>
      </c>
      <c r="J1549">
        <v>0.44326063133668803</v>
      </c>
      <c r="K1549" s="3" t="str">
        <f>IF(AND((I1549 &lt; 0.05), OR( J1549 &gt; LN(2), J1549 &lt; LN(2))), "Yes", "No")</f>
        <v>No</v>
      </c>
    </row>
    <row r="1550" spans="1:11" x14ac:dyDescent="0.2">
      <c r="A1550" s="3" t="s">
        <v>3036</v>
      </c>
      <c r="B1550" s="3" t="s">
        <v>2866</v>
      </c>
      <c r="C1550" s="3" t="s">
        <v>3037</v>
      </c>
      <c r="D1550" s="3" t="s">
        <v>13</v>
      </c>
      <c r="E1550" s="3" t="s">
        <v>14</v>
      </c>
      <c r="F1550">
        <v>0.107</v>
      </c>
      <c r="G1550">
        <v>0.28799999999999998</v>
      </c>
      <c r="H1550">
        <v>9.2063335209389294E-2</v>
      </c>
      <c r="I1550">
        <v>1</v>
      </c>
      <c r="J1550">
        <v>-0.52548475836889497</v>
      </c>
      <c r="K1550" s="3" t="str">
        <f>IF(AND((I1550 &lt; 0.05), OR( J1550 &gt; LN(2), J1550 &lt; LN(2))), "Yes", "No")</f>
        <v>No</v>
      </c>
    </row>
    <row r="1551" spans="1:11" x14ac:dyDescent="0.2">
      <c r="A1551" s="3" t="s">
        <v>3038</v>
      </c>
      <c r="B1551" s="3" t="s">
        <v>11</v>
      </c>
      <c r="C1551" s="3" t="s">
        <v>489</v>
      </c>
      <c r="D1551" s="3" t="s">
        <v>13</v>
      </c>
      <c r="E1551" s="3" t="s">
        <v>14</v>
      </c>
      <c r="F1551">
        <v>0.28599999999999998</v>
      </c>
      <c r="G1551">
        <v>0.29399999999999998</v>
      </c>
      <c r="H1551">
        <v>3.3357790591645599E-2</v>
      </c>
      <c r="I1551">
        <v>1</v>
      </c>
      <c r="J1551">
        <v>0.432395073172123</v>
      </c>
      <c r="K1551" s="3" t="str">
        <f>IF(AND((I1551 &lt; 0.05), OR( J1551 &gt; LN(2), J1551 &lt; LN(2))), "Yes", "No")</f>
        <v>No</v>
      </c>
    </row>
    <row r="1552" spans="1:11" x14ac:dyDescent="0.2">
      <c r="A1552" s="3" t="s">
        <v>3039</v>
      </c>
      <c r="B1552" s="3" t="s">
        <v>3040</v>
      </c>
      <c r="C1552" s="3" t="s">
        <v>3041</v>
      </c>
      <c r="D1552" s="3" t="s">
        <v>13</v>
      </c>
      <c r="E1552" s="3" t="s">
        <v>14</v>
      </c>
      <c r="F1552">
        <v>3.5999999999999997E-2</v>
      </c>
      <c r="G1552">
        <v>0.16900000000000001</v>
      </c>
      <c r="H1552">
        <v>0.104778481690703</v>
      </c>
      <c r="I1552">
        <v>1</v>
      </c>
      <c r="J1552">
        <v>-0.389236379158511</v>
      </c>
      <c r="K1552" s="3" t="str">
        <f>IF(AND((I1552 &lt; 0.05), OR( J1552 &gt; LN(2), J1552 &lt; LN(2))), "Yes", "No")</f>
        <v>No</v>
      </c>
    </row>
    <row r="1553" spans="1:11" x14ac:dyDescent="0.2">
      <c r="A1553" s="3" t="s">
        <v>3042</v>
      </c>
      <c r="B1553" s="3" t="s">
        <v>11</v>
      </c>
      <c r="C1553" s="3" t="s">
        <v>3043</v>
      </c>
      <c r="D1553" s="3" t="s">
        <v>13</v>
      </c>
      <c r="E1553" s="3" t="s">
        <v>14</v>
      </c>
      <c r="F1553">
        <v>0.57099999999999995</v>
      </c>
      <c r="G1553">
        <v>0.625</v>
      </c>
      <c r="H1553">
        <v>0.65720256046422398</v>
      </c>
      <c r="I1553">
        <v>1</v>
      </c>
      <c r="J1553">
        <v>0.64830135655233501</v>
      </c>
      <c r="K1553" s="3" t="str">
        <f>IF(AND((I1553 &lt; 0.05), OR( J1553 &gt; LN(2), J1553 &lt; LN(2))), "Yes", "No")</f>
        <v>No</v>
      </c>
    </row>
    <row r="1554" spans="1:11" x14ac:dyDescent="0.2">
      <c r="A1554" s="3" t="s">
        <v>3044</v>
      </c>
      <c r="B1554" s="3" t="s">
        <v>11</v>
      </c>
      <c r="C1554" s="3" t="s">
        <v>3045</v>
      </c>
      <c r="D1554" s="3" t="s">
        <v>13</v>
      </c>
      <c r="E1554" s="3" t="s">
        <v>14</v>
      </c>
      <c r="F1554">
        <v>0.42899999999999999</v>
      </c>
      <c r="G1554">
        <v>0.53700000000000003</v>
      </c>
      <c r="H1554">
        <v>0.50251489129200499</v>
      </c>
      <c r="I1554">
        <v>1</v>
      </c>
      <c r="J1554">
        <v>-0.35904117886336601</v>
      </c>
      <c r="K1554" s="3" t="str">
        <f>IF(AND((I1554 &lt; 0.05), OR( J1554 &gt; LN(2), J1554 &lt; LN(2))), "Yes", "No")</f>
        <v>No</v>
      </c>
    </row>
    <row r="1555" spans="1:11" x14ac:dyDescent="0.2">
      <c r="A1555" s="3" t="s">
        <v>3046</v>
      </c>
      <c r="B1555" s="3" t="s">
        <v>11</v>
      </c>
      <c r="C1555" s="3" t="s">
        <v>3047</v>
      </c>
      <c r="D1555" s="3" t="s">
        <v>13</v>
      </c>
      <c r="E1555" s="3" t="s">
        <v>14</v>
      </c>
      <c r="F1555">
        <v>0.17899999999999999</v>
      </c>
      <c r="G1555">
        <v>0.219</v>
      </c>
      <c r="H1555">
        <v>2.0091452211171101E-2</v>
      </c>
      <c r="I1555">
        <v>1</v>
      </c>
      <c r="J1555">
        <v>0.51557589959838501</v>
      </c>
      <c r="K1555" s="3" t="str">
        <f>IF(AND((I1555 &lt; 0.05), OR( J1555 &gt; LN(2), J1555 &lt; LN(2))), "Yes", "No")</f>
        <v>No</v>
      </c>
    </row>
    <row r="1556" spans="1:11" x14ac:dyDescent="0.2">
      <c r="A1556" s="3" t="s">
        <v>3048</v>
      </c>
      <c r="B1556" s="3" t="s">
        <v>11</v>
      </c>
      <c r="C1556" s="3" t="s">
        <v>27</v>
      </c>
      <c r="D1556" s="3" t="s">
        <v>13</v>
      </c>
      <c r="E1556" s="3" t="s">
        <v>14</v>
      </c>
      <c r="F1556">
        <v>0.64300000000000002</v>
      </c>
      <c r="G1556">
        <v>0.76900000000000002</v>
      </c>
      <c r="H1556">
        <v>0.24218155985183801</v>
      </c>
      <c r="I1556">
        <v>1</v>
      </c>
      <c r="J1556">
        <v>0.35942481077094002</v>
      </c>
      <c r="K1556" s="3" t="str">
        <f>IF(AND((I1556 &lt; 0.05), OR( J1556 &gt; LN(2), J1556 &lt; LN(2))), "Yes", "No")</f>
        <v>No</v>
      </c>
    </row>
    <row r="1557" spans="1:11" x14ac:dyDescent="0.2">
      <c r="A1557" s="3" t="s">
        <v>3049</v>
      </c>
      <c r="B1557" s="3" t="s">
        <v>11</v>
      </c>
      <c r="C1557" s="3" t="s">
        <v>3050</v>
      </c>
      <c r="D1557" s="3" t="s">
        <v>13</v>
      </c>
      <c r="E1557" s="3" t="s">
        <v>14</v>
      </c>
      <c r="F1557">
        <v>0.75</v>
      </c>
      <c r="G1557">
        <v>0.67500000000000004</v>
      </c>
      <c r="H1557">
        <v>0.53198614081101703</v>
      </c>
      <c r="I1557">
        <v>1</v>
      </c>
      <c r="J1557">
        <v>0.472232463696243</v>
      </c>
      <c r="K1557" s="3" t="str">
        <f>IF(AND((I1557 &lt; 0.05), OR( J1557 &gt; LN(2), J1557 &lt; LN(2))), "Yes", "No")</f>
        <v>No</v>
      </c>
    </row>
    <row r="1558" spans="1:11" x14ac:dyDescent="0.2">
      <c r="A1558" s="3" t="s">
        <v>3051</v>
      </c>
      <c r="B1558" s="3" t="s">
        <v>11</v>
      </c>
      <c r="C1558" s="3" t="s">
        <v>153</v>
      </c>
      <c r="D1558" s="3" t="s">
        <v>13</v>
      </c>
      <c r="E1558" s="3" t="s">
        <v>14</v>
      </c>
      <c r="F1558">
        <v>0.35699999999999998</v>
      </c>
      <c r="G1558">
        <v>0.53700000000000003</v>
      </c>
      <c r="H1558">
        <v>8.4414154569344202E-2</v>
      </c>
      <c r="I1558">
        <v>1</v>
      </c>
      <c r="J1558">
        <v>0.256828878283894</v>
      </c>
      <c r="K1558" s="3" t="str">
        <f>IF(AND((I1558 &lt; 0.05), OR( J1558 &gt; LN(2), J1558 &lt; LN(2))), "Yes", "No")</f>
        <v>No</v>
      </c>
    </row>
    <row r="1559" spans="1:11" x14ac:dyDescent="0.2">
      <c r="A1559" s="3" t="s">
        <v>3052</v>
      </c>
      <c r="B1559" s="3" t="s">
        <v>3053</v>
      </c>
      <c r="C1559" s="3" t="s">
        <v>3054</v>
      </c>
      <c r="D1559" s="3" t="s">
        <v>13</v>
      </c>
      <c r="E1559" s="3" t="s">
        <v>14</v>
      </c>
      <c r="F1559">
        <v>0.5</v>
      </c>
      <c r="G1559">
        <v>0.52500000000000002</v>
      </c>
      <c r="H1559">
        <v>0.59489518496865901</v>
      </c>
      <c r="I1559">
        <v>1</v>
      </c>
      <c r="J1559">
        <v>0.27858751246055302</v>
      </c>
      <c r="K1559" s="3" t="str">
        <f>IF(AND((I1559 &lt; 0.05), OR( J1559 &gt; LN(2), J1559 &lt; LN(2))), "Yes", "No")</f>
        <v>No</v>
      </c>
    </row>
    <row r="1560" spans="1:11" x14ac:dyDescent="0.2">
      <c r="A1560" s="3" t="s">
        <v>3055</v>
      </c>
      <c r="B1560" s="3" t="s">
        <v>11</v>
      </c>
      <c r="C1560" s="3" t="s">
        <v>3056</v>
      </c>
      <c r="D1560" s="3" t="s">
        <v>13</v>
      </c>
      <c r="E1560" s="3" t="s">
        <v>14</v>
      </c>
      <c r="F1560">
        <v>0.25</v>
      </c>
      <c r="G1560">
        <v>0.22500000000000001</v>
      </c>
      <c r="H1560">
        <v>0.21785999047201701</v>
      </c>
      <c r="I1560">
        <v>1</v>
      </c>
      <c r="J1560">
        <v>0.60792997962953499</v>
      </c>
      <c r="K1560" s="3" t="str">
        <f>IF(AND((I1560 &lt; 0.05), OR( J1560 &gt; LN(2), J1560 &lt; LN(2))), "Yes", "No")</f>
        <v>No</v>
      </c>
    </row>
    <row r="1561" spans="1:11" x14ac:dyDescent="0.2">
      <c r="A1561" s="3" t="s">
        <v>3057</v>
      </c>
      <c r="B1561" s="3" t="s">
        <v>11</v>
      </c>
      <c r="C1561" s="3" t="s">
        <v>3058</v>
      </c>
      <c r="D1561" s="3" t="s">
        <v>13</v>
      </c>
      <c r="E1561" s="3" t="s">
        <v>14</v>
      </c>
      <c r="F1561">
        <v>0.85699999999999998</v>
      </c>
      <c r="G1561">
        <v>0.75600000000000001</v>
      </c>
      <c r="H1561">
        <v>3.07134010533434E-2</v>
      </c>
      <c r="I1561">
        <v>1</v>
      </c>
      <c r="J1561">
        <v>0.49420670889617502</v>
      </c>
      <c r="K1561" s="3" t="str">
        <f>IF(AND((I1561 &lt; 0.05), OR( J1561 &gt; LN(2), J1561 &lt; LN(2))), "Yes", "No")</f>
        <v>No</v>
      </c>
    </row>
    <row r="1562" spans="1:11" x14ac:dyDescent="0.2">
      <c r="A1562" s="3" t="s">
        <v>3062</v>
      </c>
      <c r="B1562" s="3" t="s">
        <v>3063</v>
      </c>
      <c r="C1562" s="3" t="s">
        <v>3064</v>
      </c>
      <c r="D1562" s="3" t="s">
        <v>13</v>
      </c>
      <c r="E1562" s="3" t="s">
        <v>14</v>
      </c>
      <c r="F1562">
        <v>0.64300000000000002</v>
      </c>
      <c r="G1562">
        <v>0.48799999999999999</v>
      </c>
      <c r="H1562">
        <v>2.3704978580754699E-4</v>
      </c>
      <c r="I1562">
        <v>1</v>
      </c>
      <c r="J1562">
        <v>1.07682406678439</v>
      </c>
      <c r="K1562" s="3" t="str">
        <f>IF(AND((I1562 &lt; 0.05), OR( J1562 &gt; LN(2), J1562 &lt; LN(2))), "Yes", "No")</f>
        <v>No</v>
      </c>
    </row>
    <row r="1563" spans="1:11" x14ac:dyDescent="0.2">
      <c r="A1563" s="3" t="s">
        <v>3065</v>
      </c>
      <c r="B1563" s="3" t="s">
        <v>3066</v>
      </c>
      <c r="C1563" s="3" t="s">
        <v>3067</v>
      </c>
      <c r="D1563" s="3" t="s">
        <v>13</v>
      </c>
      <c r="E1563" s="3" t="s">
        <v>14</v>
      </c>
      <c r="F1563">
        <v>0.214</v>
      </c>
      <c r="G1563">
        <v>0.156</v>
      </c>
      <c r="H1563">
        <v>0.49534500033925399</v>
      </c>
      <c r="I1563">
        <v>1</v>
      </c>
      <c r="J1563">
        <v>0.76481072852412602</v>
      </c>
      <c r="K1563" s="3" t="str">
        <f>IF(AND((I1563 &lt; 0.05), OR( J1563 &gt; LN(2), J1563 &lt; LN(2))), "Yes", "No")</f>
        <v>No</v>
      </c>
    </row>
    <row r="1564" spans="1:11" x14ac:dyDescent="0.2">
      <c r="A1564" s="3" t="s">
        <v>3068</v>
      </c>
      <c r="B1564" s="3" t="s">
        <v>3069</v>
      </c>
      <c r="C1564" s="3" t="s">
        <v>3070</v>
      </c>
      <c r="D1564" s="3" t="s">
        <v>13</v>
      </c>
      <c r="E1564" s="3" t="s">
        <v>14</v>
      </c>
      <c r="F1564">
        <v>7.0999999999999994E-2</v>
      </c>
      <c r="G1564">
        <v>0.112</v>
      </c>
      <c r="H1564">
        <v>0.626829752844693</v>
      </c>
      <c r="I1564">
        <v>1</v>
      </c>
      <c r="J1564">
        <v>0.75772253006344803</v>
      </c>
      <c r="K1564" s="3" t="str">
        <f>IF(AND((I1564 &lt; 0.05), OR( J1564 &gt; LN(2), J1564 &lt; LN(2))), "Yes", "No")</f>
        <v>No</v>
      </c>
    </row>
    <row r="1565" spans="1:11" x14ac:dyDescent="0.2">
      <c r="A1565" s="3" t="s">
        <v>3071</v>
      </c>
      <c r="B1565" s="3" t="s">
        <v>11</v>
      </c>
      <c r="C1565" s="3" t="s">
        <v>3072</v>
      </c>
      <c r="D1565" s="3" t="s">
        <v>13</v>
      </c>
      <c r="E1565" s="3" t="s">
        <v>14</v>
      </c>
      <c r="F1565">
        <v>0.39300000000000002</v>
      </c>
      <c r="G1565">
        <v>0.59399999999999997</v>
      </c>
      <c r="H1565">
        <v>1.6398184176528299E-2</v>
      </c>
      <c r="I1565">
        <v>1</v>
      </c>
      <c r="J1565">
        <v>-0.60418995745829995</v>
      </c>
      <c r="K1565" s="3" t="str">
        <f>IF(AND((I1565 &lt; 0.05), OR( J1565 &gt; LN(2), J1565 &lt; LN(2))), "Yes", "No")</f>
        <v>No</v>
      </c>
    </row>
    <row r="1566" spans="1:11" x14ac:dyDescent="0.2">
      <c r="A1566" s="3" t="s">
        <v>3073</v>
      </c>
      <c r="B1566" s="3" t="s">
        <v>11</v>
      </c>
      <c r="C1566" s="3" t="s">
        <v>153</v>
      </c>
      <c r="D1566" s="3" t="s">
        <v>13</v>
      </c>
      <c r="E1566" s="3" t="s">
        <v>14</v>
      </c>
      <c r="F1566">
        <v>0.57099999999999995</v>
      </c>
      <c r="G1566">
        <v>0.71299999999999997</v>
      </c>
      <c r="H1566">
        <v>2.2716071047103201E-2</v>
      </c>
      <c r="I1566">
        <v>1</v>
      </c>
      <c r="J1566">
        <v>-0.67322896374487795</v>
      </c>
      <c r="K1566" s="3" t="str">
        <f>IF(AND((I1566 &lt; 0.05), OR( J1566 &gt; LN(2), J1566 &lt; LN(2))), "Yes", "No")</f>
        <v>No</v>
      </c>
    </row>
    <row r="1567" spans="1:11" x14ac:dyDescent="0.2">
      <c r="A1567" s="3" t="s">
        <v>3074</v>
      </c>
      <c r="B1567" s="3" t="s">
        <v>3075</v>
      </c>
      <c r="C1567" s="3" t="s">
        <v>3076</v>
      </c>
      <c r="D1567" s="3" t="s">
        <v>13</v>
      </c>
      <c r="E1567" s="3" t="s">
        <v>14</v>
      </c>
      <c r="F1567">
        <v>0.53600000000000003</v>
      </c>
      <c r="G1567">
        <v>0.76200000000000001</v>
      </c>
      <c r="H1567">
        <v>2.6133551467944102E-2</v>
      </c>
      <c r="I1567">
        <v>1</v>
      </c>
      <c r="J1567">
        <v>-0.532899509154942</v>
      </c>
      <c r="K1567" s="3" t="str">
        <f>IF(AND((I1567 &lt; 0.05), OR( J1567 &gt; LN(2), J1567 &lt; LN(2))), "Yes", "No")</f>
        <v>No</v>
      </c>
    </row>
    <row r="1568" spans="1:11" x14ac:dyDescent="0.2">
      <c r="A1568" s="3" t="s">
        <v>3077</v>
      </c>
      <c r="B1568" s="3" t="s">
        <v>3078</v>
      </c>
      <c r="C1568" s="3" t="s">
        <v>3079</v>
      </c>
      <c r="D1568" s="3" t="s">
        <v>13</v>
      </c>
      <c r="E1568" s="3" t="s">
        <v>14</v>
      </c>
      <c r="F1568">
        <v>0.17899999999999999</v>
      </c>
      <c r="G1568">
        <v>0.438</v>
      </c>
      <c r="H1568">
        <v>2.5436707853283499E-2</v>
      </c>
      <c r="I1568">
        <v>1</v>
      </c>
      <c r="J1568">
        <v>-0.62583446622290095</v>
      </c>
      <c r="K1568" s="3" t="str">
        <f>IF(AND((I1568 &lt; 0.05), OR( J1568 &gt; LN(2), J1568 &lt; LN(2))), "Yes", "No")</f>
        <v>No</v>
      </c>
    </row>
    <row r="1569" spans="1:11" x14ac:dyDescent="0.2">
      <c r="A1569" s="3" t="s">
        <v>3080</v>
      </c>
      <c r="B1569" s="3" t="s">
        <v>11</v>
      </c>
      <c r="C1569" s="3" t="s">
        <v>27</v>
      </c>
      <c r="D1569" s="3" t="s">
        <v>13</v>
      </c>
      <c r="E1569" s="3" t="s">
        <v>14</v>
      </c>
      <c r="F1569">
        <v>0.107</v>
      </c>
      <c r="G1569">
        <v>4.3999999999999997E-2</v>
      </c>
      <c r="H1569">
        <v>0.241581175570348</v>
      </c>
      <c r="I1569">
        <v>1</v>
      </c>
      <c r="J1569">
        <v>0.75040328914451004</v>
      </c>
      <c r="K1569" s="3" t="str">
        <f>IF(AND((I1569 &lt; 0.05), OR( J1569 &gt; LN(2), J1569 &lt; LN(2))), "Yes", "No")</f>
        <v>No</v>
      </c>
    </row>
    <row r="1570" spans="1:11" x14ac:dyDescent="0.2">
      <c r="A1570" s="3" t="s">
        <v>3081</v>
      </c>
      <c r="B1570" s="3" t="s">
        <v>11</v>
      </c>
      <c r="C1570" s="3" t="s">
        <v>27</v>
      </c>
      <c r="D1570" s="3" t="s">
        <v>13</v>
      </c>
      <c r="E1570" s="3" t="s">
        <v>14</v>
      </c>
      <c r="F1570">
        <v>0.39300000000000002</v>
      </c>
      <c r="G1570">
        <v>0.219</v>
      </c>
      <c r="H1570">
        <v>0.10506156304274</v>
      </c>
      <c r="I1570">
        <v>1</v>
      </c>
      <c r="J1570">
        <v>0.59394459280820699</v>
      </c>
      <c r="K1570" s="3" t="str">
        <f>IF(AND((I1570 &lt; 0.05), OR( J1570 &gt; LN(2), J1570 &lt; LN(2))), "Yes", "No")</f>
        <v>No</v>
      </c>
    </row>
    <row r="1571" spans="1:11" x14ac:dyDescent="0.2">
      <c r="A1571" s="3" t="s">
        <v>3082</v>
      </c>
      <c r="B1571" s="3" t="s">
        <v>3083</v>
      </c>
      <c r="C1571" s="3" t="s">
        <v>3084</v>
      </c>
      <c r="D1571" s="3" t="s">
        <v>13</v>
      </c>
      <c r="E1571" s="3" t="s">
        <v>14</v>
      </c>
      <c r="F1571">
        <v>0.214</v>
      </c>
      <c r="G1571">
        <v>0.46200000000000002</v>
      </c>
      <c r="H1571">
        <v>2.85825518765533E-2</v>
      </c>
      <c r="I1571">
        <v>1</v>
      </c>
      <c r="J1571">
        <v>-0.36259445094908399</v>
      </c>
      <c r="K1571" s="3" t="str">
        <f>IF(AND((I1571 &lt; 0.05), OR( J1571 &gt; LN(2), J1571 &lt; LN(2))), "Yes", "No")</f>
        <v>No</v>
      </c>
    </row>
    <row r="1572" spans="1:11" x14ac:dyDescent="0.2">
      <c r="A1572" s="3" t="s">
        <v>3085</v>
      </c>
      <c r="B1572" s="3" t="s">
        <v>11</v>
      </c>
      <c r="C1572" s="3" t="s">
        <v>27</v>
      </c>
      <c r="D1572" s="3" t="s">
        <v>13</v>
      </c>
      <c r="E1572" s="3" t="s">
        <v>14</v>
      </c>
      <c r="F1572">
        <v>0.28599999999999998</v>
      </c>
      <c r="G1572">
        <v>0.438</v>
      </c>
      <c r="H1572">
        <v>0.29915105223194499</v>
      </c>
      <c r="I1572">
        <v>1</v>
      </c>
      <c r="J1572">
        <v>-0.42983317317439901</v>
      </c>
      <c r="K1572" s="3" t="str">
        <f>IF(AND((I1572 &lt; 0.05), OR( J1572 &gt; LN(2), J1572 &lt; LN(2))), "Yes", "No")</f>
        <v>No</v>
      </c>
    </row>
    <row r="1573" spans="1:11" x14ac:dyDescent="0.2">
      <c r="A1573" s="3" t="s">
        <v>3086</v>
      </c>
      <c r="B1573" s="3" t="s">
        <v>11</v>
      </c>
      <c r="C1573" s="3" t="s">
        <v>27</v>
      </c>
      <c r="D1573" s="3" t="s">
        <v>13</v>
      </c>
      <c r="E1573" s="3" t="s">
        <v>14</v>
      </c>
      <c r="F1573">
        <v>0.60699999999999998</v>
      </c>
      <c r="G1573">
        <v>0.70599999999999996</v>
      </c>
      <c r="H1573">
        <v>0.50068189493709803</v>
      </c>
      <c r="I1573">
        <v>1</v>
      </c>
      <c r="J1573">
        <v>-0.26332949694312002</v>
      </c>
      <c r="K1573" s="3" t="str">
        <f>IF(AND((I1573 &lt; 0.05), OR( J1573 &gt; LN(2), J1573 &lt; LN(2))), "Yes", "No")</f>
        <v>No</v>
      </c>
    </row>
    <row r="1574" spans="1:11" x14ac:dyDescent="0.2">
      <c r="A1574" s="3" t="s">
        <v>3087</v>
      </c>
      <c r="B1574" s="3" t="s">
        <v>11</v>
      </c>
      <c r="C1574" s="3" t="s">
        <v>27</v>
      </c>
      <c r="D1574" s="3" t="s">
        <v>13</v>
      </c>
      <c r="E1574" s="3" t="s">
        <v>14</v>
      </c>
      <c r="F1574">
        <v>0.57099999999999995</v>
      </c>
      <c r="G1574">
        <v>0.56899999999999995</v>
      </c>
      <c r="H1574">
        <v>0.178149112479383</v>
      </c>
      <c r="I1574">
        <v>1</v>
      </c>
      <c r="J1574">
        <v>0.80319989158805305</v>
      </c>
      <c r="K1574" s="3" t="str">
        <f>IF(AND((I1574 &lt; 0.05), OR( J1574 &gt; LN(2), J1574 &lt; LN(2))), "Yes", "No")</f>
        <v>No</v>
      </c>
    </row>
    <row r="1575" spans="1:11" x14ac:dyDescent="0.2">
      <c r="A1575" s="3" t="s">
        <v>3088</v>
      </c>
      <c r="B1575" s="3" t="s">
        <v>11</v>
      </c>
      <c r="C1575" s="3" t="s">
        <v>3089</v>
      </c>
      <c r="D1575" s="3" t="s">
        <v>13</v>
      </c>
      <c r="E1575" s="3" t="s">
        <v>14</v>
      </c>
      <c r="F1575">
        <v>0.32100000000000001</v>
      </c>
      <c r="G1575">
        <v>0.59399999999999997</v>
      </c>
      <c r="H1575">
        <v>4.84101039813431E-3</v>
      </c>
      <c r="I1575">
        <v>1</v>
      </c>
      <c r="J1575">
        <v>-0.83535118917061002</v>
      </c>
      <c r="K1575" s="3" t="str">
        <f>IF(AND((I1575 &lt; 0.05), OR( J1575 &gt; LN(2), J1575 &lt; LN(2))), "Yes", "No")</f>
        <v>No</v>
      </c>
    </row>
    <row r="1576" spans="1:11" x14ac:dyDescent="0.2">
      <c r="A1576" s="3" t="s">
        <v>3090</v>
      </c>
      <c r="B1576" s="3" t="s">
        <v>11</v>
      </c>
      <c r="C1576" s="3" t="s">
        <v>153</v>
      </c>
      <c r="D1576" s="3" t="s">
        <v>13</v>
      </c>
      <c r="E1576" s="3" t="s">
        <v>14</v>
      </c>
      <c r="F1576">
        <v>0.39300000000000002</v>
      </c>
      <c r="G1576">
        <v>0.25</v>
      </c>
      <c r="H1576">
        <v>0.28600002088409898</v>
      </c>
      <c r="I1576">
        <v>1</v>
      </c>
      <c r="J1576">
        <v>0.35229061362626701</v>
      </c>
      <c r="K1576" s="3" t="str">
        <f>IF(AND((I1576 &lt; 0.05), OR( J1576 &gt; LN(2), J1576 &lt; LN(2))), "Yes", "No")</f>
        <v>No</v>
      </c>
    </row>
    <row r="1577" spans="1:11" x14ac:dyDescent="0.2">
      <c r="A1577" s="3" t="s">
        <v>3091</v>
      </c>
      <c r="B1577" s="3" t="s">
        <v>11</v>
      </c>
      <c r="C1577" s="3" t="s">
        <v>3092</v>
      </c>
      <c r="D1577" s="3" t="s">
        <v>13</v>
      </c>
      <c r="E1577" s="3" t="s">
        <v>14</v>
      </c>
      <c r="F1577">
        <v>0.25</v>
      </c>
      <c r="G1577">
        <v>0.4</v>
      </c>
      <c r="H1577">
        <v>0.229423552364239</v>
      </c>
      <c r="I1577">
        <v>1</v>
      </c>
      <c r="J1577">
        <v>-0.30016612429725698</v>
      </c>
      <c r="K1577" s="3" t="str">
        <f>IF(AND((I1577 &lt; 0.05), OR( J1577 &gt; LN(2), J1577 &lt; LN(2))), "Yes", "No")</f>
        <v>No</v>
      </c>
    </row>
    <row r="1578" spans="1:11" x14ac:dyDescent="0.2">
      <c r="A1578" s="3" t="s">
        <v>3093</v>
      </c>
      <c r="B1578" s="3" t="s">
        <v>3094</v>
      </c>
      <c r="C1578" s="3" t="s">
        <v>1800</v>
      </c>
      <c r="D1578" s="3" t="s">
        <v>13</v>
      </c>
      <c r="E1578" s="3" t="s">
        <v>14</v>
      </c>
      <c r="F1578">
        <v>7.0999999999999994E-2</v>
      </c>
      <c r="G1578">
        <v>0.23799999999999999</v>
      </c>
      <c r="H1578">
        <v>9.2167480287700901E-2</v>
      </c>
      <c r="I1578">
        <v>1</v>
      </c>
      <c r="J1578">
        <v>-0.59526989093148996</v>
      </c>
      <c r="K1578" s="3" t="str">
        <f>IF(AND((I1578 &lt; 0.05), OR( J1578 &gt; LN(2), J1578 &lt; LN(2))), "Yes", "No")</f>
        <v>No</v>
      </c>
    </row>
    <row r="1579" spans="1:11" x14ac:dyDescent="0.2">
      <c r="A1579" s="3" t="s">
        <v>3095</v>
      </c>
      <c r="B1579" s="3" t="s">
        <v>11</v>
      </c>
      <c r="C1579" s="3" t="s">
        <v>27</v>
      </c>
      <c r="D1579" s="3" t="s">
        <v>13</v>
      </c>
      <c r="E1579" s="3" t="s">
        <v>14</v>
      </c>
      <c r="F1579">
        <v>0</v>
      </c>
      <c r="G1579">
        <v>0.17499999999999999</v>
      </c>
      <c r="H1579">
        <v>2.7072242579914501E-3</v>
      </c>
      <c r="I1579">
        <v>1</v>
      </c>
      <c r="J1579">
        <v>-0.32736235750545001</v>
      </c>
      <c r="K1579" s="3" t="str">
        <f>IF(AND((I1579 &lt; 0.05), OR( J1579 &gt; LN(2), J1579 &lt; LN(2))), "Yes", "No")</f>
        <v>No</v>
      </c>
    </row>
    <row r="1580" spans="1:11" x14ac:dyDescent="0.2">
      <c r="A1580" s="3" t="s">
        <v>3096</v>
      </c>
      <c r="B1580" s="3" t="s">
        <v>11</v>
      </c>
      <c r="C1580" s="3" t="s">
        <v>153</v>
      </c>
      <c r="D1580" s="3" t="s">
        <v>13</v>
      </c>
      <c r="E1580" s="3" t="s">
        <v>14</v>
      </c>
      <c r="F1580">
        <v>0.107</v>
      </c>
      <c r="G1580">
        <v>5.6000000000000001E-2</v>
      </c>
      <c r="H1580">
        <v>0.38491299451935201</v>
      </c>
      <c r="I1580">
        <v>1</v>
      </c>
      <c r="J1580">
        <v>0.36080513248406898</v>
      </c>
      <c r="K1580" s="3" t="str">
        <f>IF(AND((I1580 &lt; 0.05), OR( J1580 &gt; LN(2), J1580 &lt; LN(2))), "Yes", "No")</f>
        <v>No</v>
      </c>
    </row>
    <row r="1581" spans="1:11" x14ac:dyDescent="0.2">
      <c r="A1581" s="3" t="s">
        <v>3097</v>
      </c>
      <c r="B1581" s="3" t="s">
        <v>11</v>
      </c>
      <c r="C1581" s="3" t="s">
        <v>27</v>
      </c>
      <c r="D1581" s="3" t="s">
        <v>13</v>
      </c>
      <c r="E1581" s="3" t="s">
        <v>14</v>
      </c>
      <c r="F1581">
        <v>1</v>
      </c>
      <c r="G1581">
        <v>0.89400000000000002</v>
      </c>
      <c r="H1581">
        <v>8.3890962322484195E-4</v>
      </c>
      <c r="I1581">
        <v>1</v>
      </c>
      <c r="J1581">
        <v>0.62548248084670299</v>
      </c>
      <c r="K1581" s="3" t="str">
        <f>IF(AND((I1581 &lt; 0.05), OR( J1581 &gt; LN(2), J1581 &lt; LN(2))), "Yes", "No")</f>
        <v>No</v>
      </c>
    </row>
    <row r="1582" spans="1:11" x14ac:dyDescent="0.2">
      <c r="A1582" s="3" t="s">
        <v>3098</v>
      </c>
      <c r="B1582" s="3" t="s">
        <v>3099</v>
      </c>
      <c r="C1582" s="3" t="s">
        <v>3100</v>
      </c>
      <c r="D1582" s="3" t="s">
        <v>13</v>
      </c>
      <c r="E1582" s="3" t="s">
        <v>14</v>
      </c>
      <c r="F1582">
        <v>0.107</v>
      </c>
      <c r="G1582">
        <v>0.156</v>
      </c>
      <c r="H1582">
        <v>0.56575231794917002</v>
      </c>
      <c r="I1582">
        <v>1</v>
      </c>
      <c r="J1582">
        <v>-0.52207350794374796</v>
      </c>
      <c r="K1582" s="3" t="str">
        <f>IF(AND((I1582 &lt; 0.05), OR( J1582 &gt; LN(2), J1582 &lt; LN(2))), "Yes", "No")</f>
        <v>No</v>
      </c>
    </row>
    <row r="1583" spans="1:11" x14ac:dyDescent="0.2">
      <c r="A1583" s="3" t="s">
        <v>3101</v>
      </c>
      <c r="B1583" s="3" t="s">
        <v>11</v>
      </c>
      <c r="C1583" s="3" t="s">
        <v>27</v>
      </c>
      <c r="D1583" s="3" t="s">
        <v>13</v>
      </c>
      <c r="E1583" s="3" t="s">
        <v>14</v>
      </c>
      <c r="F1583">
        <v>0.71399999999999997</v>
      </c>
      <c r="G1583">
        <v>0.66900000000000004</v>
      </c>
      <c r="H1583">
        <v>0.15084940735892099</v>
      </c>
      <c r="I1583">
        <v>1</v>
      </c>
      <c r="J1583">
        <v>0.63559147366265201</v>
      </c>
      <c r="K1583" s="3" t="str">
        <f>IF(AND((I1583 &lt; 0.05), OR( J1583 &gt; LN(2), J1583 &lt; LN(2))), "Yes", "No")</f>
        <v>No</v>
      </c>
    </row>
    <row r="1584" spans="1:11" x14ac:dyDescent="0.2">
      <c r="A1584" s="3" t="s">
        <v>3102</v>
      </c>
      <c r="B1584" s="3" t="s">
        <v>11</v>
      </c>
      <c r="C1584" s="3" t="s">
        <v>438</v>
      </c>
      <c r="D1584" s="3" t="s">
        <v>13</v>
      </c>
      <c r="E1584" s="3" t="s">
        <v>14</v>
      </c>
      <c r="F1584">
        <v>3.5999999999999997E-2</v>
      </c>
      <c r="G1584">
        <v>0.19400000000000001</v>
      </c>
      <c r="H1584">
        <v>5.21982003981337E-2</v>
      </c>
      <c r="I1584">
        <v>1</v>
      </c>
      <c r="J1584">
        <v>-0.27064330325203201</v>
      </c>
      <c r="K1584" s="3" t="str">
        <f>IF(AND((I1584 &lt; 0.05), OR( J1584 &gt; LN(2), J1584 &lt; LN(2))), "Yes", "No")</f>
        <v>No</v>
      </c>
    </row>
    <row r="1585" spans="1:11" x14ac:dyDescent="0.2">
      <c r="A1585" s="3" t="s">
        <v>3103</v>
      </c>
      <c r="B1585" s="3" t="s">
        <v>11</v>
      </c>
      <c r="C1585" s="3" t="s">
        <v>27</v>
      </c>
      <c r="D1585" s="3" t="s">
        <v>13</v>
      </c>
      <c r="E1585" s="3" t="s">
        <v>14</v>
      </c>
      <c r="F1585">
        <v>0.35699999999999998</v>
      </c>
      <c r="G1585">
        <v>0.29399999999999998</v>
      </c>
      <c r="H1585">
        <v>3.4452098630563102E-2</v>
      </c>
      <c r="I1585">
        <v>1</v>
      </c>
      <c r="J1585">
        <v>0.79876588993292097</v>
      </c>
      <c r="K1585" s="3" t="str">
        <f>IF(AND((I1585 &lt; 0.05), OR( J1585 &gt; LN(2), J1585 &lt; LN(2))), "Yes", "No")</f>
        <v>No</v>
      </c>
    </row>
    <row r="1586" spans="1:11" x14ac:dyDescent="0.2">
      <c r="A1586" s="3" t="s">
        <v>3104</v>
      </c>
      <c r="B1586" s="3" t="s">
        <v>11</v>
      </c>
      <c r="C1586" s="3" t="s">
        <v>153</v>
      </c>
      <c r="D1586" s="3" t="s">
        <v>13</v>
      </c>
      <c r="E1586" s="3" t="s">
        <v>14</v>
      </c>
      <c r="F1586">
        <v>0.32100000000000001</v>
      </c>
      <c r="G1586">
        <v>0.33100000000000002</v>
      </c>
      <c r="H1586">
        <v>5.5319460187585601E-2</v>
      </c>
      <c r="I1586">
        <v>1</v>
      </c>
      <c r="J1586">
        <v>0.42328356410010498</v>
      </c>
      <c r="K1586" s="3" t="str">
        <f>IF(AND((I1586 &lt; 0.05), OR( J1586 &gt; LN(2), J1586 &lt; LN(2))), "Yes", "No")</f>
        <v>No</v>
      </c>
    </row>
    <row r="1587" spans="1:11" x14ac:dyDescent="0.2">
      <c r="A1587" s="3" t="s">
        <v>3105</v>
      </c>
      <c r="B1587" s="3" t="s">
        <v>3106</v>
      </c>
      <c r="C1587" s="3" t="s">
        <v>3107</v>
      </c>
      <c r="D1587" s="3" t="s">
        <v>13</v>
      </c>
      <c r="E1587" s="3" t="s">
        <v>14</v>
      </c>
      <c r="F1587">
        <v>0.35699999999999998</v>
      </c>
      <c r="G1587">
        <v>0.31900000000000001</v>
      </c>
      <c r="H1587">
        <v>0.75507697097889703</v>
      </c>
      <c r="I1587">
        <v>1</v>
      </c>
      <c r="J1587">
        <v>0.26881760373754399</v>
      </c>
      <c r="K1587" s="3" t="str">
        <f>IF(AND((I1587 &lt; 0.05), OR( J1587 &gt; LN(2), J1587 &lt; LN(2))), "Yes", "No")</f>
        <v>No</v>
      </c>
    </row>
    <row r="1588" spans="1:11" x14ac:dyDescent="0.2">
      <c r="A1588" s="3" t="s">
        <v>3108</v>
      </c>
      <c r="B1588" s="3" t="s">
        <v>11</v>
      </c>
      <c r="C1588" s="3" t="s">
        <v>385</v>
      </c>
      <c r="D1588" s="3" t="s">
        <v>13</v>
      </c>
      <c r="E1588" s="3" t="s">
        <v>14</v>
      </c>
      <c r="F1588">
        <v>0.14299999999999999</v>
      </c>
      <c r="G1588">
        <v>5.6000000000000001E-2</v>
      </c>
      <c r="H1588">
        <v>0.312389637753344</v>
      </c>
      <c r="I1588">
        <v>1</v>
      </c>
      <c r="J1588">
        <v>0.273019182436254</v>
      </c>
      <c r="K1588" s="3" t="str">
        <f>IF(AND((I1588 &lt; 0.05), OR( J1588 &gt; LN(2), J1588 &lt; LN(2))), "Yes", "No")</f>
        <v>No</v>
      </c>
    </row>
    <row r="1589" spans="1:11" x14ac:dyDescent="0.2">
      <c r="A1589" s="3" t="s">
        <v>3110</v>
      </c>
      <c r="B1589" s="3" t="s">
        <v>3111</v>
      </c>
      <c r="C1589" s="3" t="s">
        <v>3112</v>
      </c>
      <c r="D1589" s="3" t="s">
        <v>13</v>
      </c>
      <c r="E1589" s="3" t="s">
        <v>14</v>
      </c>
      <c r="F1589">
        <v>0.35699999999999998</v>
      </c>
      <c r="G1589">
        <v>0.33800000000000002</v>
      </c>
      <c r="H1589">
        <v>0.15996611083927301</v>
      </c>
      <c r="I1589">
        <v>1</v>
      </c>
      <c r="J1589">
        <v>0.497712713853736</v>
      </c>
      <c r="K1589" s="3" t="str">
        <f>IF(AND((I1589 &lt; 0.05), OR( J1589 &gt; LN(2), J1589 &lt; LN(2))), "Yes", "No")</f>
        <v>No</v>
      </c>
    </row>
    <row r="1590" spans="1:11" x14ac:dyDescent="0.2">
      <c r="A1590" s="3" t="s">
        <v>3113</v>
      </c>
      <c r="B1590" s="3" t="s">
        <v>3114</v>
      </c>
      <c r="C1590" s="3" t="s">
        <v>3115</v>
      </c>
      <c r="D1590" s="3" t="s">
        <v>13</v>
      </c>
      <c r="E1590" s="3" t="s">
        <v>14</v>
      </c>
      <c r="F1590">
        <v>3.5999999999999997E-2</v>
      </c>
      <c r="G1590">
        <v>0.39400000000000002</v>
      </c>
      <c r="H1590">
        <v>1.1620068146564201E-4</v>
      </c>
      <c r="I1590">
        <v>0.592391074111844</v>
      </c>
      <c r="J1590">
        <v>-0.98338281160522101</v>
      </c>
      <c r="K1590" s="3" t="str">
        <f>IF(AND((I1590 &lt; 0.05), OR( J1590 &gt; LN(2), J1590 &lt; LN(2))), "Yes", "No")</f>
        <v>No</v>
      </c>
    </row>
    <row r="1591" spans="1:11" x14ac:dyDescent="0.2">
      <c r="A1591" s="3" t="s">
        <v>3116</v>
      </c>
      <c r="B1591" s="3" t="s">
        <v>11</v>
      </c>
      <c r="C1591" s="3" t="s">
        <v>153</v>
      </c>
      <c r="D1591" s="3" t="s">
        <v>13</v>
      </c>
      <c r="E1591" s="3" t="s">
        <v>14</v>
      </c>
      <c r="F1591">
        <v>0.32100000000000001</v>
      </c>
      <c r="G1591">
        <v>0.46200000000000002</v>
      </c>
      <c r="H1591">
        <v>0.26458228627465102</v>
      </c>
      <c r="I1591">
        <v>1</v>
      </c>
      <c r="J1591">
        <v>-0.43279352673711702</v>
      </c>
      <c r="K1591" s="3" t="str">
        <f>IF(AND((I1591 &lt; 0.05), OR( J1591 &gt; LN(2), J1591 &lt; LN(2))), "Yes", "No")</f>
        <v>No</v>
      </c>
    </row>
    <row r="1592" spans="1:11" x14ac:dyDescent="0.2">
      <c r="A1592" s="3" t="s">
        <v>3117</v>
      </c>
      <c r="B1592" s="3" t="s">
        <v>11</v>
      </c>
      <c r="C1592" s="3" t="s">
        <v>27</v>
      </c>
      <c r="D1592" s="3" t="s">
        <v>13</v>
      </c>
      <c r="E1592" s="3" t="s">
        <v>14</v>
      </c>
      <c r="F1592">
        <v>0.67900000000000005</v>
      </c>
      <c r="G1592">
        <v>0.51900000000000002</v>
      </c>
      <c r="H1592">
        <v>2.9807000091105801E-5</v>
      </c>
      <c r="I1592">
        <v>0.15195608646445699</v>
      </c>
      <c r="J1592">
        <v>0.95567638263492305</v>
      </c>
      <c r="K1592" s="3" t="str">
        <f>IF(AND((I1592 &lt; 0.05), OR( J1592 &gt; LN(2), J1592 &lt; LN(2))), "Yes", "No")</f>
        <v>No</v>
      </c>
    </row>
    <row r="1593" spans="1:11" x14ac:dyDescent="0.2">
      <c r="A1593" s="3" t="s">
        <v>3118</v>
      </c>
      <c r="B1593" s="3" t="s">
        <v>11</v>
      </c>
      <c r="C1593" s="3" t="s">
        <v>3119</v>
      </c>
      <c r="D1593" s="3" t="s">
        <v>13</v>
      </c>
      <c r="E1593" s="3" t="s">
        <v>14</v>
      </c>
      <c r="F1593">
        <v>0.67900000000000005</v>
      </c>
      <c r="G1593">
        <v>0.81899999999999995</v>
      </c>
      <c r="H1593">
        <v>1.56093142123586E-2</v>
      </c>
      <c r="I1593">
        <v>1</v>
      </c>
      <c r="J1593">
        <v>-0.52768378109809799</v>
      </c>
      <c r="K1593" s="3" t="str">
        <f>IF(AND((I1593 &lt; 0.05), OR( J1593 &gt; LN(2), J1593 &lt; LN(2))), "Yes", "No")</f>
        <v>No</v>
      </c>
    </row>
    <row r="1594" spans="1:11" x14ac:dyDescent="0.2">
      <c r="A1594" s="3" t="s">
        <v>3120</v>
      </c>
      <c r="B1594" s="3" t="s">
        <v>11</v>
      </c>
      <c r="C1594" s="3" t="s">
        <v>27</v>
      </c>
      <c r="D1594" s="3" t="s">
        <v>13</v>
      </c>
      <c r="E1594" s="3" t="s">
        <v>14</v>
      </c>
      <c r="F1594">
        <v>0.42899999999999999</v>
      </c>
      <c r="G1594">
        <v>0.4</v>
      </c>
      <c r="H1594">
        <v>0.74270543236443698</v>
      </c>
      <c r="I1594">
        <v>1</v>
      </c>
      <c r="J1594">
        <v>-0.36985243047848998</v>
      </c>
      <c r="K1594" s="3" t="str">
        <f>IF(AND((I1594 &lt; 0.05), OR( J1594 &gt; LN(2), J1594 &lt; LN(2))), "Yes", "No")</f>
        <v>No</v>
      </c>
    </row>
    <row r="1595" spans="1:11" x14ac:dyDescent="0.2">
      <c r="A1595" s="3" t="s">
        <v>3121</v>
      </c>
      <c r="B1595" s="3" t="s">
        <v>11</v>
      </c>
      <c r="C1595" s="3" t="s">
        <v>3122</v>
      </c>
      <c r="D1595" s="3" t="s">
        <v>13</v>
      </c>
      <c r="E1595" s="3" t="s">
        <v>14</v>
      </c>
      <c r="F1595">
        <v>1</v>
      </c>
      <c r="G1595">
        <v>0.96899999999999997</v>
      </c>
      <c r="H1595">
        <v>2.17704436976443E-2</v>
      </c>
      <c r="I1595">
        <v>1</v>
      </c>
      <c r="J1595">
        <v>0.444040713991046</v>
      </c>
      <c r="K1595" s="3" t="str">
        <f>IF(AND((I1595 &lt; 0.05), OR( J1595 &gt; LN(2), J1595 &lt; LN(2))), "Yes", "No")</f>
        <v>No</v>
      </c>
    </row>
    <row r="1596" spans="1:11" x14ac:dyDescent="0.2">
      <c r="A1596" s="3" t="s">
        <v>3123</v>
      </c>
      <c r="B1596" s="3" t="s">
        <v>3124</v>
      </c>
      <c r="C1596" s="3" t="s">
        <v>3125</v>
      </c>
      <c r="D1596" s="3" t="s">
        <v>13</v>
      </c>
      <c r="E1596" s="3" t="s">
        <v>14</v>
      </c>
      <c r="F1596">
        <v>0.39300000000000002</v>
      </c>
      <c r="G1596">
        <v>0.49399999999999999</v>
      </c>
      <c r="H1596">
        <v>6.9786264596308906E-2</v>
      </c>
      <c r="I1596">
        <v>1</v>
      </c>
      <c r="J1596">
        <v>0.27516680931762599</v>
      </c>
      <c r="K1596" s="3" t="str">
        <f>IF(AND((I1596 &lt; 0.05), OR( J1596 &gt; LN(2), J1596 &lt; LN(2))), "Yes", "No")</f>
        <v>No</v>
      </c>
    </row>
    <row r="1597" spans="1:11" x14ac:dyDescent="0.2">
      <c r="A1597" s="3" t="s">
        <v>3126</v>
      </c>
      <c r="B1597" s="3" t="s">
        <v>11</v>
      </c>
      <c r="C1597" s="3" t="s">
        <v>27</v>
      </c>
      <c r="D1597" s="3" t="s">
        <v>13</v>
      </c>
      <c r="E1597" s="3" t="s">
        <v>14</v>
      </c>
      <c r="F1597">
        <v>0.39300000000000002</v>
      </c>
      <c r="G1597">
        <v>0.47499999999999998</v>
      </c>
      <c r="H1597">
        <v>2.9556570910004999E-2</v>
      </c>
      <c r="I1597">
        <v>1</v>
      </c>
      <c r="J1597">
        <v>0.44328496089394198</v>
      </c>
      <c r="K1597" s="3" t="str">
        <f>IF(AND((I1597 &lt; 0.05), OR( J1597 &gt; LN(2), J1597 &lt; LN(2))), "Yes", "No")</f>
        <v>No</v>
      </c>
    </row>
    <row r="1598" spans="1:11" x14ac:dyDescent="0.2">
      <c r="A1598" s="3" t="s">
        <v>3127</v>
      </c>
      <c r="B1598" s="3" t="s">
        <v>3128</v>
      </c>
      <c r="C1598" s="3" t="s">
        <v>3129</v>
      </c>
      <c r="D1598" s="3" t="s">
        <v>13</v>
      </c>
      <c r="E1598" s="3" t="s">
        <v>14</v>
      </c>
      <c r="F1598">
        <v>0.107</v>
      </c>
      <c r="G1598">
        <v>0.15</v>
      </c>
      <c r="H1598">
        <v>0.33587113853789102</v>
      </c>
      <c r="I1598">
        <v>1</v>
      </c>
      <c r="J1598">
        <v>0.799279195441296</v>
      </c>
      <c r="K1598" s="3" t="str">
        <f>IF(AND((I1598 &lt; 0.05), OR( J1598 &gt; LN(2), J1598 &lt; LN(2))), "Yes", "No")</f>
        <v>No</v>
      </c>
    </row>
    <row r="1599" spans="1:11" x14ac:dyDescent="0.2">
      <c r="A1599" s="3" t="s">
        <v>3130</v>
      </c>
      <c r="B1599" s="3" t="s">
        <v>11</v>
      </c>
      <c r="C1599" s="3" t="s">
        <v>27</v>
      </c>
      <c r="D1599" s="3" t="s">
        <v>13</v>
      </c>
      <c r="E1599" s="3" t="s">
        <v>14</v>
      </c>
      <c r="F1599">
        <v>0.17899999999999999</v>
      </c>
      <c r="G1599">
        <v>0.05</v>
      </c>
      <c r="H1599">
        <v>3.8958669132801903E-2</v>
      </c>
      <c r="I1599">
        <v>1</v>
      </c>
      <c r="J1599">
        <v>0.79607310692588595</v>
      </c>
      <c r="K1599" s="3" t="str">
        <f>IF(AND((I1599 &lt; 0.05), OR( J1599 &gt; LN(2), J1599 &lt; LN(2))), "Yes", "No")</f>
        <v>No</v>
      </c>
    </row>
    <row r="1600" spans="1:11" x14ac:dyDescent="0.2">
      <c r="A1600" s="3" t="s">
        <v>3131</v>
      </c>
      <c r="B1600" s="3" t="s">
        <v>11</v>
      </c>
      <c r="C1600" s="3" t="s">
        <v>153</v>
      </c>
      <c r="D1600" s="3" t="s">
        <v>13</v>
      </c>
      <c r="E1600" s="3" t="s">
        <v>14</v>
      </c>
      <c r="F1600">
        <v>0.28599999999999998</v>
      </c>
      <c r="G1600">
        <v>0.29399999999999998</v>
      </c>
      <c r="H1600">
        <v>0.51568849527851701</v>
      </c>
      <c r="I1600">
        <v>1</v>
      </c>
      <c r="J1600">
        <v>0.28409233215694601</v>
      </c>
      <c r="K1600" s="3" t="str">
        <f>IF(AND((I1600 &lt; 0.05), OR( J1600 &gt; LN(2), J1600 &lt; LN(2))), "Yes", "No")</f>
        <v>No</v>
      </c>
    </row>
    <row r="1601" spans="1:11" x14ac:dyDescent="0.2">
      <c r="A1601" s="3" t="s">
        <v>3132</v>
      </c>
      <c r="B1601" s="3" t="s">
        <v>11</v>
      </c>
      <c r="C1601" s="3" t="s">
        <v>304</v>
      </c>
      <c r="D1601" s="3" t="s">
        <v>13</v>
      </c>
      <c r="E1601" s="3" t="s">
        <v>14</v>
      </c>
      <c r="F1601">
        <v>0.214</v>
      </c>
      <c r="G1601">
        <v>0.438</v>
      </c>
      <c r="H1601">
        <v>6.5519617632244495E-2</v>
      </c>
      <c r="I1601">
        <v>1</v>
      </c>
      <c r="J1601">
        <v>-0.30608330794260202</v>
      </c>
      <c r="K1601" s="3" t="str">
        <f>IF(AND((I1601 &lt; 0.05), OR( J1601 &gt; LN(2), J1601 &lt; LN(2))), "Yes", "No")</f>
        <v>No</v>
      </c>
    </row>
    <row r="1602" spans="1:11" x14ac:dyDescent="0.2">
      <c r="A1602" s="3" t="s">
        <v>3133</v>
      </c>
      <c r="B1602" s="3" t="s">
        <v>11</v>
      </c>
      <c r="C1602" s="3" t="s">
        <v>3134</v>
      </c>
      <c r="D1602" s="3" t="s">
        <v>13</v>
      </c>
      <c r="E1602" s="3" t="s">
        <v>14</v>
      </c>
      <c r="F1602">
        <v>0</v>
      </c>
      <c r="G1602">
        <v>0.13100000000000001</v>
      </c>
      <c r="H1602">
        <v>1.11394310722733E-2</v>
      </c>
      <c r="I1602">
        <v>1</v>
      </c>
      <c r="J1602">
        <v>-0.26357369344849302</v>
      </c>
      <c r="K1602" s="3" t="str">
        <f>IF(AND((I1602 &lt; 0.05), OR( J1602 &gt; LN(2), J1602 &lt; LN(2))), "Yes", "No")</f>
        <v>No</v>
      </c>
    </row>
    <row r="1603" spans="1:11" x14ac:dyDescent="0.2">
      <c r="A1603" s="3" t="s">
        <v>3135</v>
      </c>
      <c r="B1603" s="3" t="s">
        <v>3136</v>
      </c>
      <c r="C1603" s="3" t="s">
        <v>3137</v>
      </c>
      <c r="D1603" s="3" t="s">
        <v>13</v>
      </c>
      <c r="E1603" s="3" t="s">
        <v>14</v>
      </c>
      <c r="F1603">
        <v>0.17899999999999999</v>
      </c>
      <c r="G1603">
        <v>0.13800000000000001</v>
      </c>
      <c r="H1603">
        <v>0.29226612355651099</v>
      </c>
      <c r="I1603">
        <v>1</v>
      </c>
      <c r="J1603">
        <v>0.33965925457636598</v>
      </c>
      <c r="K1603" s="3" t="str">
        <f>IF(AND((I1603 &lt; 0.05), OR( J1603 &gt; LN(2), J1603 &lt; LN(2))), "Yes", "No")</f>
        <v>No</v>
      </c>
    </row>
    <row r="1604" spans="1:11" x14ac:dyDescent="0.2">
      <c r="A1604" s="3" t="s">
        <v>3138</v>
      </c>
      <c r="B1604" s="3" t="s">
        <v>11</v>
      </c>
      <c r="C1604" s="3" t="s">
        <v>27</v>
      </c>
      <c r="D1604" s="3" t="s">
        <v>13</v>
      </c>
      <c r="E1604" s="3" t="s">
        <v>14</v>
      </c>
      <c r="F1604">
        <v>0.32100000000000001</v>
      </c>
      <c r="G1604">
        <v>0.36199999999999999</v>
      </c>
      <c r="H1604">
        <v>0.17662607969378899</v>
      </c>
      <c r="I1604">
        <v>1</v>
      </c>
      <c r="J1604">
        <v>0.62609315008920297</v>
      </c>
      <c r="K1604" s="3" t="str">
        <f>IF(AND((I1604 &lt; 0.05), OR( J1604 &gt; LN(2), J1604 &lt; LN(2))), "Yes", "No")</f>
        <v>No</v>
      </c>
    </row>
    <row r="1605" spans="1:11" x14ac:dyDescent="0.2">
      <c r="A1605" s="3" t="s">
        <v>3139</v>
      </c>
      <c r="B1605" s="3" t="s">
        <v>11</v>
      </c>
      <c r="C1605" s="3" t="s">
        <v>2475</v>
      </c>
      <c r="D1605" s="3" t="s">
        <v>13</v>
      </c>
      <c r="E1605" s="3" t="s">
        <v>14</v>
      </c>
      <c r="F1605">
        <v>0.107</v>
      </c>
      <c r="G1605">
        <v>0.49399999999999999</v>
      </c>
      <c r="H1605">
        <v>2.4330886355021201E-5</v>
      </c>
      <c r="I1605">
        <v>0.124038858637898</v>
      </c>
      <c r="J1605">
        <v>-1.23629872442732</v>
      </c>
      <c r="K1605" s="3" t="str">
        <f>IF(AND((I1605 &lt; 0.05), OR( J1605 &gt; LN(2), J1605 &lt; LN(2))), "Yes", "No")</f>
        <v>No</v>
      </c>
    </row>
    <row r="1606" spans="1:11" x14ac:dyDescent="0.2">
      <c r="A1606" s="3" t="s">
        <v>3140</v>
      </c>
      <c r="B1606" s="3" t="s">
        <v>11</v>
      </c>
      <c r="C1606" s="3" t="s">
        <v>27</v>
      </c>
      <c r="D1606" s="3" t="s">
        <v>13</v>
      </c>
      <c r="E1606" s="3" t="s">
        <v>14</v>
      </c>
      <c r="F1606">
        <v>0.71399999999999997</v>
      </c>
      <c r="G1606">
        <v>0.50600000000000001</v>
      </c>
      <c r="H1606">
        <v>1.11689664334803E-3</v>
      </c>
      <c r="I1606">
        <v>1</v>
      </c>
      <c r="J1606">
        <v>0.84711340242349797</v>
      </c>
      <c r="K1606" s="3" t="str">
        <f>IF(AND((I1606 &lt; 0.05), OR( J1606 &gt; LN(2), J1606 &lt; LN(2))), "Yes", "No")</f>
        <v>No</v>
      </c>
    </row>
    <row r="1607" spans="1:11" x14ac:dyDescent="0.2">
      <c r="A1607" s="3" t="s">
        <v>3141</v>
      </c>
      <c r="B1607" s="3" t="s">
        <v>3142</v>
      </c>
      <c r="C1607" s="3" t="s">
        <v>3143</v>
      </c>
      <c r="D1607" s="3" t="s">
        <v>13</v>
      </c>
      <c r="E1607" s="3" t="s">
        <v>14</v>
      </c>
      <c r="F1607">
        <v>7.0999999999999994E-2</v>
      </c>
      <c r="G1607">
        <v>0.20599999999999999</v>
      </c>
      <c r="H1607">
        <v>0.101777199451365</v>
      </c>
      <c r="I1607">
        <v>1</v>
      </c>
      <c r="J1607">
        <v>-0.38910292116428802</v>
      </c>
      <c r="K1607" s="3" t="str">
        <f>IF(AND((I1607 &lt; 0.05), OR( J1607 &gt; LN(2), J1607 &lt; LN(2))), "Yes", "No")</f>
        <v>No</v>
      </c>
    </row>
    <row r="1608" spans="1:11" x14ac:dyDescent="0.2">
      <c r="A1608" s="3" t="s">
        <v>3144</v>
      </c>
      <c r="B1608" s="3" t="s">
        <v>3145</v>
      </c>
      <c r="C1608" s="3" t="s">
        <v>3146</v>
      </c>
      <c r="D1608" s="3" t="s">
        <v>13</v>
      </c>
      <c r="E1608" s="3" t="s">
        <v>14</v>
      </c>
      <c r="F1608">
        <v>0.214</v>
      </c>
      <c r="G1608">
        <v>0.13800000000000001</v>
      </c>
      <c r="H1608">
        <v>0.51875510314020701</v>
      </c>
      <c r="I1608">
        <v>1</v>
      </c>
      <c r="J1608">
        <v>0.31491380116104001</v>
      </c>
      <c r="K1608" s="3" t="str">
        <f>IF(AND((I1608 &lt; 0.05), OR( J1608 &gt; LN(2), J1608 &lt; LN(2))), "Yes", "No")</f>
        <v>No</v>
      </c>
    </row>
    <row r="1609" spans="1:11" x14ac:dyDescent="0.2">
      <c r="A1609" s="3" t="s">
        <v>3147</v>
      </c>
      <c r="B1609" s="3" t="s">
        <v>3148</v>
      </c>
      <c r="C1609" s="3" t="s">
        <v>3149</v>
      </c>
      <c r="D1609" s="3" t="s">
        <v>13</v>
      </c>
      <c r="E1609" s="3" t="s">
        <v>14</v>
      </c>
      <c r="F1609">
        <v>0.214</v>
      </c>
      <c r="G1609">
        <v>0.13800000000000001</v>
      </c>
      <c r="H1609">
        <v>0.128686121986856</v>
      </c>
      <c r="I1609">
        <v>1</v>
      </c>
      <c r="J1609">
        <v>0.57445760454088202</v>
      </c>
      <c r="K1609" s="3" t="str">
        <f>IF(AND((I1609 &lt; 0.05), OR( J1609 &gt; LN(2), J1609 &lt; LN(2))), "Yes", "No")</f>
        <v>No</v>
      </c>
    </row>
    <row r="1610" spans="1:11" x14ac:dyDescent="0.2">
      <c r="A1610" s="3" t="s">
        <v>3150</v>
      </c>
      <c r="B1610" s="3" t="s">
        <v>3151</v>
      </c>
      <c r="C1610" s="3" t="s">
        <v>3152</v>
      </c>
      <c r="D1610" s="3" t="s">
        <v>13</v>
      </c>
      <c r="E1610" s="3" t="s">
        <v>14</v>
      </c>
      <c r="F1610">
        <v>0</v>
      </c>
      <c r="G1610">
        <v>0.21199999999999999</v>
      </c>
      <c r="H1610">
        <v>7.7683584760953196E-4</v>
      </c>
      <c r="I1610">
        <v>1</v>
      </c>
      <c r="J1610">
        <v>-0.535372131083792</v>
      </c>
      <c r="K1610" s="3" t="str">
        <f>IF(AND((I1610 &lt; 0.05), OR( J1610 &gt; LN(2), J1610 &lt; LN(2))), "Yes", "No")</f>
        <v>No</v>
      </c>
    </row>
    <row r="1611" spans="1:11" x14ac:dyDescent="0.2">
      <c r="A1611" s="3" t="s">
        <v>3153</v>
      </c>
      <c r="B1611" s="3" t="s">
        <v>11</v>
      </c>
      <c r="C1611" s="3" t="s">
        <v>27</v>
      </c>
      <c r="D1611" s="3" t="s">
        <v>13</v>
      </c>
      <c r="E1611" s="3" t="s">
        <v>14</v>
      </c>
      <c r="F1611">
        <v>0.64300000000000002</v>
      </c>
      <c r="G1611">
        <v>0.39400000000000002</v>
      </c>
      <c r="H1611">
        <v>1.0544388453167E-2</v>
      </c>
      <c r="I1611">
        <v>1</v>
      </c>
      <c r="J1611">
        <v>0.69815358071255196</v>
      </c>
      <c r="K1611" s="3" t="str">
        <f>IF(AND((I1611 &lt; 0.05), OR( J1611 &gt; LN(2), J1611 &lt; LN(2))), "Yes", "No")</f>
        <v>No</v>
      </c>
    </row>
    <row r="1612" spans="1:11" x14ac:dyDescent="0.2">
      <c r="A1612" s="3" t="s">
        <v>3154</v>
      </c>
      <c r="B1612" s="3" t="s">
        <v>11</v>
      </c>
      <c r="C1612" s="3" t="s">
        <v>3155</v>
      </c>
      <c r="D1612" s="3" t="s">
        <v>13</v>
      </c>
      <c r="E1612" s="3" t="s">
        <v>14</v>
      </c>
      <c r="F1612">
        <v>0.107</v>
      </c>
      <c r="G1612">
        <v>0.15</v>
      </c>
      <c r="H1612">
        <v>0.64509197486958203</v>
      </c>
      <c r="I1612">
        <v>1</v>
      </c>
      <c r="J1612">
        <v>-0.25331685788616398</v>
      </c>
      <c r="K1612" s="3" t="str">
        <f>IF(AND((I1612 &lt; 0.05), OR( J1612 &gt; LN(2), J1612 &lt; LN(2))), "Yes", "No")</f>
        <v>No</v>
      </c>
    </row>
    <row r="1613" spans="1:11" x14ac:dyDescent="0.2">
      <c r="A1613" s="3" t="s">
        <v>3156</v>
      </c>
      <c r="B1613" s="3" t="s">
        <v>3157</v>
      </c>
      <c r="C1613" s="3" t="s">
        <v>3158</v>
      </c>
      <c r="D1613" s="3" t="s">
        <v>13</v>
      </c>
      <c r="E1613" s="3" t="s">
        <v>14</v>
      </c>
      <c r="F1613">
        <v>0.25</v>
      </c>
      <c r="G1613">
        <v>0.27500000000000002</v>
      </c>
      <c r="H1613">
        <v>0.36431712459398802</v>
      </c>
      <c r="I1613">
        <v>1</v>
      </c>
      <c r="J1613">
        <v>-0.63348553107227201</v>
      </c>
      <c r="K1613" s="3" t="str">
        <f>IF(AND((I1613 &lt; 0.05), OR( J1613 &gt; LN(2), J1613 &lt; LN(2))), "Yes", "No")</f>
        <v>No</v>
      </c>
    </row>
    <row r="1614" spans="1:11" x14ac:dyDescent="0.2">
      <c r="A1614" s="3" t="s">
        <v>3159</v>
      </c>
      <c r="B1614" s="3" t="s">
        <v>11</v>
      </c>
      <c r="C1614" s="3" t="s">
        <v>27</v>
      </c>
      <c r="D1614" s="3" t="s">
        <v>13</v>
      </c>
      <c r="E1614" s="3" t="s">
        <v>14</v>
      </c>
      <c r="F1614">
        <v>0.107</v>
      </c>
      <c r="G1614">
        <v>8.1000000000000003E-2</v>
      </c>
      <c r="H1614">
        <v>0.63860819554547299</v>
      </c>
      <c r="I1614">
        <v>1</v>
      </c>
      <c r="J1614">
        <v>0.30238808472466799</v>
      </c>
      <c r="K1614" s="3" t="str">
        <f>IF(AND((I1614 &lt; 0.05), OR( J1614 &gt; LN(2), J1614 &lt; LN(2))), "Yes", "No")</f>
        <v>No</v>
      </c>
    </row>
    <row r="1615" spans="1:11" x14ac:dyDescent="0.2">
      <c r="A1615" s="3" t="s">
        <v>3160</v>
      </c>
      <c r="B1615" s="3" t="s">
        <v>3161</v>
      </c>
      <c r="C1615" s="3" t="s">
        <v>3162</v>
      </c>
      <c r="D1615" s="3" t="s">
        <v>13</v>
      </c>
      <c r="E1615" s="3" t="s">
        <v>14</v>
      </c>
      <c r="F1615">
        <v>0.28599999999999998</v>
      </c>
      <c r="G1615">
        <v>0.25</v>
      </c>
      <c r="H1615">
        <v>0.84434975257635903</v>
      </c>
      <c r="I1615">
        <v>1</v>
      </c>
      <c r="J1615">
        <v>0.52503002359593498</v>
      </c>
      <c r="K1615" s="3" t="str">
        <f>IF(AND((I1615 &lt; 0.05), OR( J1615 &gt; LN(2), J1615 &lt; LN(2))), "Yes", "No")</f>
        <v>No</v>
      </c>
    </row>
    <row r="1616" spans="1:11" x14ac:dyDescent="0.2">
      <c r="A1616" s="3" t="s">
        <v>3163</v>
      </c>
      <c r="B1616" s="3" t="s">
        <v>11</v>
      </c>
      <c r="C1616" s="3" t="s">
        <v>27</v>
      </c>
      <c r="D1616" s="3" t="s">
        <v>13</v>
      </c>
      <c r="E1616" s="3" t="s">
        <v>14</v>
      </c>
      <c r="F1616">
        <v>0.17899999999999999</v>
      </c>
      <c r="G1616">
        <v>0.22500000000000001</v>
      </c>
      <c r="H1616">
        <v>7.5560895642359099E-2</v>
      </c>
      <c r="I1616">
        <v>1</v>
      </c>
      <c r="J1616">
        <v>0.32386388310708197</v>
      </c>
      <c r="K1616" s="3" t="str">
        <f>IF(AND((I1616 &lt; 0.05), OR( J1616 &gt; LN(2), J1616 &lt; LN(2))), "Yes", "No")</f>
        <v>No</v>
      </c>
    </row>
    <row r="1617" spans="1:11" x14ac:dyDescent="0.2">
      <c r="A1617" s="3" t="s">
        <v>3164</v>
      </c>
      <c r="B1617" s="3" t="s">
        <v>3165</v>
      </c>
      <c r="C1617" s="3" t="s">
        <v>3166</v>
      </c>
      <c r="D1617" s="3" t="s">
        <v>13</v>
      </c>
      <c r="E1617" s="3" t="s">
        <v>14</v>
      </c>
      <c r="F1617">
        <v>0</v>
      </c>
      <c r="G1617">
        <v>0.106</v>
      </c>
      <c r="H1617">
        <v>2.4659419508879E-2</v>
      </c>
      <c r="I1617">
        <v>1</v>
      </c>
      <c r="J1617">
        <v>-0.746857576200611</v>
      </c>
      <c r="K1617" s="3" t="str">
        <f>IF(AND((I1617 &lt; 0.05), OR( J1617 &gt; LN(2), J1617 &lt; LN(2))), "Yes", "No")</f>
        <v>No</v>
      </c>
    </row>
  </sheetData>
  <sortState ref="A2:K1617">
    <sortCondition descending="1" ref="K1523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869"/>
  <sheetViews>
    <sheetView topLeftCell="A2842" workbookViewId="0">
      <selection activeCell="H2872" sqref="H2872"/>
    </sheetView>
  </sheetViews>
  <sheetFormatPr baseColWidth="10" defaultRowHeight="15" x14ac:dyDescent="0.2"/>
  <cols>
    <col min="1" max="1" width="18.1640625" style="3" customWidth="1"/>
    <col min="2" max="2" width="13.1640625" style="3" customWidth="1"/>
    <col min="3" max="3" width="62.5" style="3" customWidth="1"/>
    <col min="4" max="4" width="14.6640625" style="3" customWidth="1"/>
    <col min="5" max="5" width="15.33203125" style="3" customWidth="1"/>
    <col min="6" max="6" width="23.1640625" customWidth="1"/>
    <col min="7" max="7" width="23.33203125" customWidth="1"/>
    <col min="8" max="8" width="11.83203125" customWidth="1"/>
    <col min="9" max="9" width="16.33203125" customWidth="1"/>
    <col min="10" max="10" width="16.1640625" customWidth="1"/>
    <col min="11" max="11" width="14.1640625" style="3" customWidth="1"/>
  </cols>
  <sheetData>
    <row r="1" spans="1:11" s="2" customFormat="1" ht="16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8715</v>
      </c>
    </row>
    <row r="2" spans="1:11" ht="16" x14ac:dyDescent="0.2">
      <c r="A2" s="5" t="s">
        <v>15</v>
      </c>
      <c r="B2" s="5" t="s">
        <v>11</v>
      </c>
      <c r="C2" s="5" t="s">
        <v>16</v>
      </c>
      <c r="D2" s="5" t="s">
        <v>13</v>
      </c>
      <c r="E2" s="5" t="s">
        <v>14</v>
      </c>
      <c r="F2" s="6">
        <v>0.438</v>
      </c>
      <c r="G2" s="6">
        <v>0.71399999999999997</v>
      </c>
      <c r="H2" s="6">
        <v>7.2431826108317404E-6</v>
      </c>
      <c r="I2" s="6">
        <v>3.6925744950020198E-2</v>
      </c>
      <c r="J2" s="6">
        <v>-1.54050285772523</v>
      </c>
      <c r="K2" s="5" t="str">
        <f>IF(AND((I2 &lt; 0.05), OR( J2 &gt; LN(2), J2 &lt; LN(2))), "Yes", "No")</f>
        <v>Yes</v>
      </c>
    </row>
    <row r="3" spans="1:11" ht="16" x14ac:dyDescent="0.2">
      <c r="A3" s="5" t="s">
        <v>3167</v>
      </c>
      <c r="B3" s="5" t="s">
        <v>11</v>
      </c>
      <c r="C3" s="5" t="s">
        <v>16</v>
      </c>
      <c r="D3" s="5" t="s">
        <v>13</v>
      </c>
      <c r="E3" s="5" t="s">
        <v>14</v>
      </c>
      <c r="F3" s="6">
        <v>6.2E-2</v>
      </c>
      <c r="G3" s="6">
        <v>0.6</v>
      </c>
      <c r="H3" s="6">
        <v>8.1539071614913604E-6</v>
      </c>
      <c r="I3" s="6">
        <v>4.1568618709282898E-2</v>
      </c>
      <c r="J3" s="6">
        <v>-1.6107008916894301</v>
      </c>
      <c r="K3" s="5" t="str">
        <f>IF(AND((I3 &lt; 0.05), OR( J3 &gt; LN(2), J3 &lt; LN(2))), "Yes", "No")</f>
        <v>Yes</v>
      </c>
    </row>
    <row r="4" spans="1:11" ht="16" x14ac:dyDescent="0.2">
      <c r="A4" s="5" t="s">
        <v>28</v>
      </c>
      <c r="B4" s="5" t="s">
        <v>11</v>
      </c>
      <c r="C4" s="5" t="s">
        <v>29</v>
      </c>
      <c r="D4" s="5" t="s">
        <v>13</v>
      </c>
      <c r="E4" s="5" t="s">
        <v>14</v>
      </c>
      <c r="F4" s="6">
        <v>0.25</v>
      </c>
      <c r="G4" s="6">
        <v>0.74299999999999999</v>
      </c>
      <c r="H4" s="6">
        <v>2.3168946889323601E-6</v>
      </c>
      <c r="I4" s="6">
        <v>1.1811529124177199E-2</v>
      </c>
      <c r="J4" s="6">
        <v>-1.6534744682326299</v>
      </c>
      <c r="K4" s="5" t="str">
        <f>IF(AND((I4 &lt; 0.05), OR( J4 &gt; LN(2), J4 &lt; LN(2))), "Yes", "No")</f>
        <v>Yes</v>
      </c>
    </row>
    <row r="5" spans="1:11" ht="16" x14ac:dyDescent="0.2">
      <c r="A5" s="5" t="s">
        <v>33</v>
      </c>
      <c r="B5" s="5" t="s">
        <v>11</v>
      </c>
      <c r="C5" s="5" t="s">
        <v>34</v>
      </c>
      <c r="D5" s="5" t="s">
        <v>13</v>
      </c>
      <c r="E5" s="5" t="s">
        <v>14</v>
      </c>
      <c r="F5" s="6">
        <v>0.188</v>
      </c>
      <c r="G5" s="6">
        <v>1</v>
      </c>
      <c r="H5" s="6">
        <v>1.32420561079372E-12</v>
      </c>
      <c r="I5" s="6">
        <v>6.7508002038263799E-9</v>
      </c>
      <c r="J5" s="6">
        <v>-2.65986072763019</v>
      </c>
      <c r="K5" s="5" t="str">
        <f>IF(AND((I5 &lt; 0.05), OR( J5 &gt; LN(2), J5 &lt; LN(2))), "Yes", "No")</f>
        <v>Yes</v>
      </c>
    </row>
    <row r="6" spans="1:11" ht="16" x14ac:dyDescent="0.2">
      <c r="A6" s="5" t="s">
        <v>35</v>
      </c>
      <c r="B6" s="5" t="s">
        <v>11</v>
      </c>
      <c r="C6" s="5" t="s">
        <v>27</v>
      </c>
      <c r="D6" s="5" t="s">
        <v>13</v>
      </c>
      <c r="E6" s="5" t="s">
        <v>14</v>
      </c>
      <c r="F6" s="6">
        <v>0.875</v>
      </c>
      <c r="G6" s="6">
        <v>5.7000000000000002E-2</v>
      </c>
      <c r="H6" s="6">
        <v>1.8052789783785101E-8</v>
      </c>
      <c r="I6" s="6">
        <v>9.2033122317736605E-5</v>
      </c>
      <c r="J6" s="6">
        <v>0.95858914553782704</v>
      </c>
      <c r="K6" s="5" t="str">
        <f>IF(AND((I6 &lt; 0.05), OR( J6 &gt; LN(2), J6 &lt; LN(2))), "Yes", "No")</f>
        <v>Yes</v>
      </c>
    </row>
    <row r="7" spans="1:11" ht="16" x14ac:dyDescent="0.2">
      <c r="A7" s="5" t="s">
        <v>63</v>
      </c>
      <c r="B7" s="5" t="s">
        <v>11</v>
      </c>
      <c r="C7" s="5" t="s">
        <v>27</v>
      </c>
      <c r="D7" s="5" t="s">
        <v>13</v>
      </c>
      <c r="E7" s="5" t="s">
        <v>14</v>
      </c>
      <c r="F7" s="6">
        <v>0.81200000000000006</v>
      </c>
      <c r="G7" s="6">
        <v>8.5999999999999993E-2</v>
      </c>
      <c r="H7" s="6">
        <v>6.2225400399610203E-7</v>
      </c>
      <c r="I7" s="6">
        <v>3.1722509123721298E-3</v>
      </c>
      <c r="J7" s="6">
        <v>1.83645053039818</v>
      </c>
      <c r="K7" s="5" t="str">
        <f>IF(AND((I7 &lt; 0.05), OR( J7 &gt; LN(2), J7 &lt; LN(2))), "Yes", "No")</f>
        <v>Yes</v>
      </c>
    </row>
    <row r="8" spans="1:11" ht="16" x14ac:dyDescent="0.2">
      <c r="A8" s="5" t="s">
        <v>67</v>
      </c>
      <c r="B8" s="5" t="s">
        <v>11</v>
      </c>
      <c r="C8" s="5" t="s">
        <v>27</v>
      </c>
      <c r="D8" s="5" t="s">
        <v>13</v>
      </c>
      <c r="E8" s="5" t="s">
        <v>14</v>
      </c>
      <c r="F8" s="6">
        <v>0.93799999999999994</v>
      </c>
      <c r="G8" s="6">
        <v>5.7000000000000002E-2</v>
      </c>
      <c r="H8" s="6">
        <v>9.8600986301263893E-10</v>
      </c>
      <c r="I8" s="6">
        <v>5.0266782816384299E-6</v>
      </c>
      <c r="J8" s="6">
        <v>1.1063188880092401</v>
      </c>
      <c r="K8" s="5" t="str">
        <f>IF(AND((I8 &lt; 0.05), OR( J8 &gt; LN(2), J8 &lt; LN(2))), "Yes", "No")</f>
        <v>Yes</v>
      </c>
    </row>
    <row r="9" spans="1:11" ht="16" x14ac:dyDescent="0.2">
      <c r="A9" s="5" t="s">
        <v>68</v>
      </c>
      <c r="B9" s="5" t="s">
        <v>69</v>
      </c>
      <c r="C9" s="5" t="s">
        <v>70</v>
      </c>
      <c r="D9" s="5" t="s">
        <v>13</v>
      </c>
      <c r="E9" s="5" t="s">
        <v>14</v>
      </c>
      <c r="F9" s="6">
        <v>0.75</v>
      </c>
      <c r="G9" s="6">
        <v>0.97099999999999997</v>
      </c>
      <c r="H9" s="6">
        <v>4.7197281466844198E-9</v>
      </c>
      <c r="I9" s="6">
        <v>2.4061174091797201E-5</v>
      </c>
      <c r="J9" s="6">
        <v>-1.37723463542945</v>
      </c>
      <c r="K9" s="5" t="str">
        <f>IF(AND((I9 &lt; 0.05), OR( J9 &gt; LN(2), J9 &lt; LN(2))), "Yes", "No")</f>
        <v>Yes</v>
      </c>
    </row>
    <row r="10" spans="1:11" ht="16" x14ac:dyDescent="0.2">
      <c r="A10" s="5" t="s">
        <v>84</v>
      </c>
      <c r="B10" s="5" t="s">
        <v>85</v>
      </c>
      <c r="C10" s="5" t="s">
        <v>86</v>
      </c>
      <c r="D10" s="5" t="s">
        <v>13</v>
      </c>
      <c r="E10" s="5" t="s">
        <v>14</v>
      </c>
      <c r="F10" s="6">
        <v>0.188</v>
      </c>
      <c r="G10" s="6">
        <v>0.77100000000000002</v>
      </c>
      <c r="H10" s="6">
        <v>8.0053246709781606E-6</v>
      </c>
      <c r="I10" s="6">
        <v>4.0811145172646703E-2</v>
      </c>
      <c r="J10" s="6">
        <v>-1.5131263102841901</v>
      </c>
      <c r="K10" s="5" t="str">
        <f>IF(AND((I10 &lt; 0.05), OR( J10 &gt; LN(2), J10 &lt; LN(2))), "Yes", "No")</f>
        <v>Yes</v>
      </c>
    </row>
    <row r="11" spans="1:11" ht="16" x14ac:dyDescent="0.2">
      <c r="A11" s="5" t="s">
        <v>90</v>
      </c>
      <c r="B11" s="5" t="s">
        <v>91</v>
      </c>
      <c r="C11" s="5" t="s">
        <v>92</v>
      </c>
      <c r="D11" s="5" t="s">
        <v>13</v>
      </c>
      <c r="E11" s="5" t="s">
        <v>14</v>
      </c>
      <c r="F11" s="6">
        <v>0.875</v>
      </c>
      <c r="G11" s="6">
        <v>0.42899999999999999</v>
      </c>
      <c r="H11" s="6">
        <v>5.7393701349557004E-6</v>
      </c>
      <c r="I11" s="6">
        <v>2.92593089480041E-2</v>
      </c>
      <c r="J11" s="6">
        <v>1.7817932449107601</v>
      </c>
      <c r="K11" s="5" t="str">
        <f>IF(AND((I11 &lt; 0.05), OR( J11 &gt; LN(2), J11 &lt; LN(2))), "Yes", "No")</f>
        <v>Yes</v>
      </c>
    </row>
    <row r="12" spans="1:11" ht="16" x14ac:dyDescent="0.2">
      <c r="A12" s="5" t="s">
        <v>93</v>
      </c>
      <c r="B12" s="5" t="s">
        <v>94</v>
      </c>
      <c r="C12" s="5" t="s">
        <v>95</v>
      </c>
      <c r="D12" s="5" t="s">
        <v>13</v>
      </c>
      <c r="E12" s="5" t="s">
        <v>14</v>
      </c>
      <c r="F12" s="6">
        <v>0.438</v>
      </c>
      <c r="G12" s="6">
        <v>1</v>
      </c>
      <c r="H12" s="6">
        <v>6.2526286049976895E-8</v>
      </c>
      <c r="I12" s="6">
        <v>3.1875900628278202E-4</v>
      </c>
      <c r="J12" s="6">
        <v>-1.23732305703618</v>
      </c>
      <c r="K12" s="5" t="str">
        <f>IF(AND((I12 &lt; 0.05), OR( J12 &gt; LN(2), J12 &lt; LN(2))), "Yes", "No")</f>
        <v>Yes</v>
      </c>
    </row>
    <row r="13" spans="1:11" ht="16" x14ac:dyDescent="0.2">
      <c r="A13" s="5" t="s">
        <v>115</v>
      </c>
      <c r="B13" s="5" t="s">
        <v>11</v>
      </c>
      <c r="C13" s="5" t="s">
        <v>116</v>
      </c>
      <c r="D13" s="5" t="s">
        <v>13</v>
      </c>
      <c r="E13" s="5" t="s">
        <v>14</v>
      </c>
      <c r="F13" s="6">
        <v>0.188</v>
      </c>
      <c r="G13" s="6">
        <v>0.91400000000000003</v>
      </c>
      <c r="H13" s="6">
        <v>2.3034896627036499E-10</v>
      </c>
      <c r="I13" s="6">
        <v>1.1743190300463199E-6</v>
      </c>
      <c r="J13" s="6">
        <v>-2.2478700474198798</v>
      </c>
      <c r="K13" s="5" t="str">
        <f>IF(AND((I13 &lt; 0.05), OR( J13 &gt; LN(2), J13 &lt; LN(2))), "Yes", "No")</f>
        <v>Yes</v>
      </c>
    </row>
    <row r="14" spans="1:11" ht="16" x14ac:dyDescent="0.2">
      <c r="A14" s="5" t="s">
        <v>3294</v>
      </c>
      <c r="B14" s="5" t="s">
        <v>3295</v>
      </c>
      <c r="C14" s="5" t="s">
        <v>3296</v>
      </c>
      <c r="D14" s="5" t="s">
        <v>13</v>
      </c>
      <c r="E14" s="5" t="s">
        <v>14</v>
      </c>
      <c r="F14" s="6">
        <v>0.93799999999999994</v>
      </c>
      <c r="G14" s="6">
        <v>0.17100000000000001</v>
      </c>
      <c r="H14" s="6">
        <v>3.4427658820038298E-7</v>
      </c>
      <c r="I14" s="6">
        <v>1.7551220466455501E-3</v>
      </c>
      <c r="J14" s="6">
        <v>1.81846425030657</v>
      </c>
      <c r="K14" s="5" t="str">
        <f>IF(AND((I14 &lt; 0.05), OR( J14 &gt; LN(2), J14 &lt; LN(2))), "Yes", "No")</f>
        <v>Yes</v>
      </c>
    </row>
    <row r="15" spans="1:11" ht="16" x14ac:dyDescent="0.2">
      <c r="A15" s="5" t="s">
        <v>3303</v>
      </c>
      <c r="B15" s="5" t="s">
        <v>11</v>
      </c>
      <c r="C15" s="5" t="s">
        <v>3304</v>
      </c>
      <c r="D15" s="5" t="s">
        <v>13</v>
      </c>
      <c r="E15" s="5" t="s">
        <v>14</v>
      </c>
      <c r="F15" s="6">
        <v>0.312</v>
      </c>
      <c r="G15" s="6">
        <v>0.68600000000000005</v>
      </c>
      <c r="H15" s="6">
        <v>2.6905869212669098E-6</v>
      </c>
      <c r="I15" s="6">
        <v>1.37166121246187E-2</v>
      </c>
      <c r="J15" s="6">
        <v>-1.5192227671648399</v>
      </c>
      <c r="K15" s="5" t="str">
        <f>IF(AND((I15 &lt; 0.05), OR( J15 &gt; LN(2), J15 &lt; LN(2))), "Yes", "No")</f>
        <v>Yes</v>
      </c>
    </row>
    <row r="16" spans="1:11" ht="16" x14ac:dyDescent="0.2">
      <c r="A16" s="5" t="s">
        <v>3322</v>
      </c>
      <c r="B16" s="5" t="s">
        <v>3323</v>
      </c>
      <c r="C16" s="5" t="s">
        <v>3324</v>
      </c>
      <c r="D16" s="5" t="s">
        <v>13</v>
      </c>
      <c r="E16" s="5" t="s">
        <v>14</v>
      </c>
      <c r="F16" s="6">
        <v>0.93799999999999994</v>
      </c>
      <c r="G16" s="6">
        <v>0.25700000000000001</v>
      </c>
      <c r="H16" s="6">
        <v>1.3304246195474099E-6</v>
      </c>
      <c r="I16" s="6">
        <v>6.7825047104526897E-3</v>
      </c>
      <c r="J16" s="6">
        <v>0.51941420695812102</v>
      </c>
      <c r="K16" s="5" t="str">
        <f>IF(AND((I16 &lt; 0.05), OR( J16 &gt; LN(2), J16 &lt; LN(2))), "Yes", "No")</f>
        <v>Yes</v>
      </c>
    </row>
    <row r="17" spans="1:11" ht="16" x14ac:dyDescent="0.2">
      <c r="A17" s="5" t="s">
        <v>3325</v>
      </c>
      <c r="B17" s="5" t="s">
        <v>11</v>
      </c>
      <c r="C17" s="5" t="s">
        <v>1752</v>
      </c>
      <c r="D17" s="5" t="s">
        <v>13</v>
      </c>
      <c r="E17" s="5" t="s">
        <v>14</v>
      </c>
      <c r="F17" s="6">
        <v>0.438</v>
      </c>
      <c r="G17" s="6">
        <v>0.74299999999999999</v>
      </c>
      <c r="H17" s="6">
        <v>3.3700682939585302E-8</v>
      </c>
      <c r="I17" s="6">
        <v>1.7180608162600599E-4</v>
      </c>
      <c r="J17" s="6">
        <v>-1.8186102767552099</v>
      </c>
      <c r="K17" s="5" t="str">
        <f>IF(AND((I17 &lt; 0.05), OR( J17 &gt; LN(2), J17 &lt; LN(2))), "Yes", "No")</f>
        <v>Yes</v>
      </c>
    </row>
    <row r="18" spans="1:11" ht="16" x14ac:dyDescent="0.2">
      <c r="A18" s="5" t="s">
        <v>3337</v>
      </c>
      <c r="B18" s="5" t="s">
        <v>11</v>
      </c>
      <c r="C18" s="5" t="s">
        <v>3338</v>
      </c>
      <c r="D18" s="5" t="s">
        <v>13</v>
      </c>
      <c r="E18" s="5" t="s">
        <v>14</v>
      </c>
      <c r="F18" s="6">
        <v>0</v>
      </c>
      <c r="G18" s="6">
        <v>0.88600000000000001</v>
      </c>
      <c r="H18" s="6">
        <v>1.06475338820425E-10</v>
      </c>
      <c r="I18" s="6">
        <v>5.4281127730652804E-7</v>
      </c>
      <c r="J18" s="6">
        <v>-2.3628023645649399</v>
      </c>
      <c r="K18" s="5" t="str">
        <f>IF(AND((I18 &lt; 0.05), OR( J18 &gt; LN(2), J18 &lt; LN(2))), "Yes", "No")</f>
        <v>Yes</v>
      </c>
    </row>
    <row r="19" spans="1:11" ht="16" x14ac:dyDescent="0.2">
      <c r="A19" s="5" t="s">
        <v>3349</v>
      </c>
      <c r="B19" s="5" t="s">
        <v>11</v>
      </c>
      <c r="C19" s="5" t="s">
        <v>27</v>
      </c>
      <c r="D19" s="5" t="s">
        <v>13</v>
      </c>
      <c r="E19" s="5" t="s">
        <v>14</v>
      </c>
      <c r="F19" s="6">
        <v>0.56200000000000006</v>
      </c>
      <c r="G19" s="6">
        <v>0.77100000000000002</v>
      </c>
      <c r="H19" s="6">
        <v>3.7278534981483501E-7</v>
      </c>
      <c r="I19" s="6">
        <v>1.90045971335603E-3</v>
      </c>
      <c r="J19" s="6">
        <v>-1.4936738894885</v>
      </c>
      <c r="K19" s="5" t="str">
        <f>IF(AND((I19 &lt; 0.05), OR( J19 &gt; LN(2), J19 &lt; LN(2))), "Yes", "No")</f>
        <v>Yes</v>
      </c>
    </row>
    <row r="20" spans="1:11" ht="16" x14ac:dyDescent="0.2">
      <c r="A20" s="5" t="s">
        <v>196</v>
      </c>
      <c r="B20" s="5" t="s">
        <v>11</v>
      </c>
      <c r="C20" s="5" t="s">
        <v>197</v>
      </c>
      <c r="D20" s="5" t="s">
        <v>13</v>
      </c>
      <c r="E20" s="5" t="s">
        <v>14</v>
      </c>
      <c r="F20" s="6">
        <v>0</v>
      </c>
      <c r="G20" s="6">
        <v>0.74299999999999999</v>
      </c>
      <c r="H20" s="6">
        <v>5.98042994651391E-8</v>
      </c>
      <c r="I20" s="6">
        <v>3.0488231867327898E-4</v>
      </c>
      <c r="J20" s="6">
        <v>-1.9933185420230299</v>
      </c>
      <c r="K20" s="5" t="str">
        <f>IF(AND((I20 &lt; 0.05), OR( J20 &gt; LN(2), J20 &lt; LN(2))), "Yes", "No")</f>
        <v>Yes</v>
      </c>
    </row>
    <row r="21" spans="1:11" ht="16" x14ac:dyDescent="0.2">
      <c r="A21" s="5" t="s">
        <v>3362</v>
      </c>
      <c r="B21" s="5" t="s">
        <v>3363</v>
      </c>
      <c r="C21" s="5" t="s">
        <v>3364</v>
      </c>
      <c r="D21" s="5" t="s">
        <v>13</v>
      </c>
      <c r="E21" s="5" t="s">
        <v>14</v>
      </c>
      <c r="F21" s="6">
        <v>1</v>
      </c>
      <c r="G21" s="6">
        <v>0.28599999999999998</v>
      </c>
      <c r="H21" s="6">
        <v>4.1834756427949598E-7</v>
      </c>
      <c r="I21" s="6">
        <v>2.1327358826968702E-3</v>
      </c>
      <c r="J21" s="6">
        <v>1.35536118356104</v>
      </c>
      <c r="K21" s="5" t="str">
        <f>IF(AND((I21 &lt; 0.05), OR( J21 &gt; LN(2), J21 &lt; LN(2))), "Yes", "No")</f>
        <v>Yes</v>
      </c>
    </row>
    <row r="22" spans="1:11" ht="16" x14ac:dyDescent="0.2">
      <c r="A22" s="5" t="s">
        <v>208</v>
      </c>
      <c r="B22" s="5" t="s">
        <v>11</v>
      </c>
      <c r="C22" s="5" t="s">
        <v>27</v>
      </c>
      <c r="D22" s="5" t="s">
        <v>13</v>
      </c>
      <c r="E22" s="5" t="s">
        <v>14</v>
      </c>
      <c r="F22" s="6">
        <v>1</v>
      </c>
      <c r="G22" s="6">
        <v>0.54300000000000004</v>
      </c>
      <c r="H22" s="6">
        <v>1.5684421308359998E-11</v>
      </c>
      <c r="I22" s="6">
        <v>7.9959179830019399E-8</v>
      </c>
      <c r="J22" s="6">
        <v>2.1250942264939998</v>
      </c>
      <c r="K22" s="5" t="str">
        <f>IF(AND((I22 &lt; 0.05), OR( J22 &gt; LN(2), J22 &lt; LN(2))), "Yes", "No")</f>
        <v>Yes</v>
      </c>
    </row>
    <row r="23" spans="1:11" ht="16" x14ac:dyDescent="0.2">
      <c r="A23" s="5" t="s">
        <v>3399</v>
      </c>
      <c r="B23" s="5" t="s">
        <v>3400</v>
      </c>
      <c r="C23" s="5" t="s">
        <v>3401</v>
      </c>
      <c r="D23" s="5" t="s">
        <v>13</v>
      </c>
      <c r="E23" s="5" t="s">
        <v>14</v>
      </c>
      <c r="F23" s="6">
        <v>0.93799999999999994</v>
      </c>
      <c r="G23" s="6">
        <v>0.114</v>
      </c>
      <c r="H23" s="6">
        <v>1.5290524826660499E-8</v>
      </c>
      <c r="I23" s="6">
        <v>7.7951095566315399E-5</v>
      </c>
      <c r="J23" s="6">
        <v>0.63645833015991105</v>
      </c>
      <c r="K23" s="5" t="str">
        <f>IF(AND((I23 &lt; 0.05), OR( J23 &gt; LN(2), J23 &lt; LN(2))), "Yes", "No")</f>
        <v>Yes</v>
      </c>
    </row>
    <row r="24" spans="1:11" ht="16" x14ac:dyDescent="0.2">
      <c r="A24" s="5" t="s">
        <v>3405</v>
      </c>
      <c r="B24" s="5" t="s">
        <v>3406</v>
      </c>
      <c r="C24" s="5" t="s">
        <v>3407</v>
      </c>
      <c r="D24" s="5" t="s">
        <v>13</v>
      </c>
      <c r="E24" s="5" t="s">
        <v>14</v>
      </c>
      <c r="F24" s="6">
        <v>0.25</v>
      </c>
      <c r="G24" s="6">
        <v>0.91400000000000003</v>
      </c>
      <c r="H24" s="6">
        <v>8.8946966650183406E-6</v>
      </c>
      <c r="I24" s="6">
        <v>4.5345163598263502E-2</v>
      </c>
      <c r="J24" s="6">
        <v>-1.26537073422221</v>
      </c>
      <c r="K24" s="5" t="str">
        <f>IF(AND((I24 &lt; 0.05), OR( J24 &gt; LN(2), J24 &lt; LN(2))), "Yes", "No")</f>
        <v>Yes</v>
      </c>
    </row>
    <row r="25" spans="1:11" ht="16" x14ac:dyDescent="0.2">
      <c r="A25" s="5" t="s">
        <v>3417</v>
      </c>
      <c r="B25" s="5" t="s">
        <v>11</v>
      </c>
      <c r="C25" s="5" t="s">
        <v>3418</v>
      </c>
      <c r="D25" s="5" t="s">
        <v>13</v>
      </c>
      <c r="E25" s="5" t="s">
        <v>14</v>
      </c>
      <c r="F25" s="6">
        <v>6.2E-2</v>
      </c>
      <c r="G25" s="6">
        <v>0.82899999999999996</v>
      </c>
      <c r="H25" s="6">
        <v>1.1927376436152199E-9</v>
      </c>
      <c r="I25" s="6">
        <v>6.0805765071504003E-6</v>
      </c>
      <c r="J25" s="6">
        <v>-2.3387686319499199</v>
      </c>
      <c r="K25" s="5" t="str">
        <f>IF(AND((I25 &lt; 0.05), OR( J25 &gt; LN(2), J25 &lt; LN(2))), "Yes", "No")</f>
        <v>Yes</v>
      </c>
    </row>
    <row r="26" spans="1:11" ht="16" x14ac:dyDescent="0.2">
      <c r="A26" s="5" t="s">
        <v>3431</v>
      </c>
      <c r="B26" s="5" t="s">
        <v>11</v>
      </c>
      <c r="C26" s="5" t="s">
        <v>27</v>
      </c>
      <c r="D26" s="5" t="s">
        <v>13</v>
      </c>
      <c r="E26" s="5" t="s">
        <v>14</v>
      </c>
      <c r="F26" s="6">
        <v>0.875</v>
      </c>
      <c r="G26" s="6">
        <v>0.2</v>
      </c>
      <c r="H26" s="6">
        <v>8.3727832458367108E-6</v>
      </c>
      <c r="I26" s="6">
        <v>4.2684448987275601E-2</v>
      </c>
      <c r="J26" s="6">
        <v>0.58688421371697097</v>
      </c>
      <c r="K26" s="5" t="str">
        <f>IF(AND((I26 &lt; 0.05), OR( J26 &gt; LN(2), J26 &lt; LN(2))), "Yes", "No")</f>
        <v>Yes</v>
      </c>
    </row>
    <row r="27" spans="1:11" ht="16" x14ac:dyDescent="0.2">
      <c r="A27" s="5" t="s">
        <v>268</v>
      </c>
      <c r="B27" s="5" t="s">
        <v>269</v>
      </c>
      <c r="C27" s="5" t="s">
        <v>270</v>
      </c>
      <c r="D27" s="5" t="s">
        <v>13</v>
      </c>
      <c r="E27" s="5" t="s">
        <v>14</v>
      </c>
      <c r="F27" s="6">
        <v>0.81200000000000006</v>
      </c>
      <c r="G27" s="6">
        <v>0.97099999999999997</v>
      </c>
      <c r="H27" s="6">
        <v>2.81294485348148E-11</v>
      </c>
      <c r="I27" s="6">
        <v>1.4340392863048599E-7</v>
      </c>
      <c r="J27" s="6">
        <v>-1.55830795587684</v>
      </c>
      <c r="K27" s="5" t="str">
        <f>IF(AND((I27 &lt; 0.05), OR( J27 &gt; LN(2), J27 &lt; LN(2))), "Yes", "No")</f>
        <v>Yes</v>
      </c>
    </row>
    <row r="28" spans="1:11" ht="16" x14ac:dyDescent="0.2">
      <c r="A28" s="5" t="s">
        <v>3476</v>
      </c>
      <c r="B28" s="5" t="s">
        <v>11</v>
      </c>
      <c r="C28" s="5" t="s">
        <v>3477</v>
      </c>
      <c r="D28" s="5" t="s">
        <v>13</v>
      </c>
      <c r="E28" s="5" t="s">
        <v>14</v>
      </c>
      <c r="F28" s="6">
        <v>0.25</v>
      </c>
      <c r="G28" s="6">
        <v>0.97099999999999997</v>
      </c>
      <c r="H28" s="6">
        <v>8.8840277083537403E-10</v>
      </c>
      <c r="I28" s="6">
        <v>4.5290773257187398E-6</v>
      </c>
      <c r="J28" s="6">
        <v>-1.96697823383381</v>
      </c>
      <c r="K28" s="5" t="str">
        <f>IF(AND((I28 &lt; 0.05), OR( J28 &gt; LN(2), J28 &lt; LN(2))), "Yes", "No")</f>
        <v>Yes</v>
      </c>
    </row>
    <row r="29" spans="1:11" ht="16" x14ac:dyDescent="0.2">
      <c r="A29" s="5" t="s">
        <v>295</v>
      </c>
      <c r="B29" s="5" t="s">
        <v>11</v>
      </c>
      <c r="C29" s="5" t="s">
        <v>296</v>
      </c>
      <c r="D29" s="5" t="s">
        <v>13</v>
      </c>
      <c r="E29" s="5" t="s">
        <v>14</v>
      </c>
      <c r="F29" s="6">
        <v>0.312</v>
      </c>
      <c r="G29" s="6">
        <v>0.82899999999999996</v>
      </c>
      <c r="H29" s="6">
        <v>3.1837634679057402E-7</v>
      </c>
      <c r="I29" s="6">
        <v>1.6230826159383501E-3</v>
      </c>
      <c r="J29" s="6">
        <v>-1.7923626790788501</v>
      </c>
      <c r="K29" s="5" t="str">
        <f>IF(AND((I29 &lt; 0.05), OR( J29 &gt; LN(2), J29 &lt; LN(2))), "Yes", "No")</f>
        <v>Yes</v>
      </c>
    </row>
    <row r="30" spans="1:11" ht="16" x14ac:dyDescent="0.2">
      <c r="A30" s="5" t="s">
        <v>3480</v>
      </c>
      <c r="B30" s="5" t="s">
        <v>11</v>
      </c>
      <c r="C30" s="5" t="s">
        <v>16</v>
      </c>
      <c r="D30" s="5" t="s">
        <v>13</v>
      </c>
      <c r="E30" s="5" t="s">
        <v>14</v>
      </c>
      <c r="F30" s="6">
        <v>0.68799999999999994</v>
      </c>
      <c r="G30" s="6">
        <v>0.82899999999999996</v>
      </c>
      <c r="H30" s="6">
        <v>1.6264614803703599E-8</v>
      </c>
      <c r="I30" s="6">
        <v>8.2917006269280795E-5</v>
      </c>
      <c r="J30" s="6">
        <v>-1.53796269807014</v>
      </c>
      <c r="K30" s="5" t="str">
        <f>IF(AND((I30 &lt; 0.05), OR( J30 &gt; LN(2), J30 &lt; LN(2))), "Yes", "No")</f>
        <v>Yes</v>
      </c>
    </row>
    <row r="31" spans="1:11" ht="16" x14ac:dyDescent="0.2">
      <c r="A31" s="5" t="s">
        <v>3484</v>
      </c>
      <c r="B31" s="5" t="s">
        <v>3485</v>
      </c>
      <c r="C31" s="5" t="s">
        <v>3486</v>
      </c>
      <c r="D31" s="5" t="s">
        <v>13</v>
      </c>
      <c r="E31" s="5" t="s">
        <v>14</v>
      </c>
      <c r="F31" s="6">
        <v>6.2E-2</v>
      </c>
      <c r="G31" s="6">
        <v>0.91400000000000003</v>
      </c>
      <c r="H31" s="6">
        <v>6.3194071525849602E-9</v>
      </c>
      <c r="I31" s="6">
        <v>3.2216337663878098E-5</v>
      </c>
      <c r="J31" s="6">
        <v>-1.858591503832</v>
      </c>
      <c r="K31" s="5" t="str">
        <f>IF(AND((I31 &lt; 0.05), OR( J31 &gt; LN(2), J31 &lt; LN(2))), "Yes", "No")</f>
        <v>Yes</v>
      </c>
    </row>
    <row r="32" spans="1:11" ht="16" x14ac:dyDescent="0.2">
      <c r="A32" s="5" t="s">
        <v>3513</v>
      </c>
      <c r="B32" s="5" t="s">
        <v>3514</v>
      </c>
      <c r="C32" s="5" t="s">
        <v>3515</v>
      </c>
      <c r="D32" s="5" t="s">
        <v>13</v>
      </c>
      <c r="E32" s="5" t="s">
        <v>14</v>
      </c>
      <c r="F32" s="6">
        <v>0.188</v>
      </c>
      <c r="G32" s="6">
        <v>0.88600000000000001</v>
      </c>
      <c r="H32" s="6">
        <v>5.63584829712023E-7</v>
      </c>
      <c r="I32" s="6">
        <v>2.8731554618718902E-3</v>
      </c>
      <c r="J32" s="6">
        <v>-1.8407281116084</v>
      </c>
      <c r="K32" s="5" t="str">
        <f>IF(AND((I32 &lt; 0.05), OR( J32 &gt; LN(2), J32 &lt; LN(2))), "Yes", "No")</f>
        <v>Yes</v>
      </c>
    </row>
    <row r="33" spans="1:11" ht="16" x14ac:dyDescent="0.2">
      <c r="A33" s="5" t="s">
        <v>336</v>
      </c>
      <c r="B33" s="5" t="s">
        <v>11</v>
      </c>
      <c r="C33" s="5" t="s">
        <v>337</v>
      </c>
      <c r="D33" s="5" t="s">
        <v>13</v>
      </c>
      <c r="E33" s="5" t="s">
        <v>14</v>
      </c>
      <c r="F33" s="6">
        <v>0.438</v>
      </c>
      <c r="G33" s="6">
        <v>0.82899999999999996</v>
      </c>
      <c r="H33" s="6">
        <v>1.78463154852496E-6</v>
      </c>
      <c r="I33" s="6">
        <v>9.0980516343802404E-3</v>
      </c>
      <c r="J33" s="6">
        <v>-1.7805531161653201</v>
      </c>
      <c r="K33" s="5" t="str">
        <f>IF(AND((I33 &lt; 0.05), OR( J33 &gt; LN(2), J33 &lt; LN(2))), "Yes", "No")</f>
        <v>Yes</v>
      </c>
    </row>
    <row r="34" spans="1:11" ht="16" x14ac:dyDescent="0.2">
      <c r="A34" s="5" t="s">
        <v>3526</v>
      </c>
      <c r="B34" s="5" t="s">
        <v>11</v>
      </c>
      <c r="C34" s="5" t="s">
        <v>27</v>
      </c>
      <c r="D34" s="5" t="s">
        <v>13</v>
      </c>
      <c r="E34" s="5" t="s">
        <v>14</v>
      </c>
      <c r="F34" s="6">
        <v>0.93799999999999994</v>
      </c>
      <c r="G34" s="6">
        <v>0.14299999999999999</v>
      </c>
      <c r="H34" s="6">
        <v>1.27415010769814E-7</v>
      </c>
      <c r="I34" s="6">
        <v>6.4956172490451098E-4</v>
      </c>
      <c r="J34" s="6">
        <v>1.50987758453295</v>
      </c>
      <c r="K34" s="5" t="str">
        <f>IF(AND((I34 &lt; 0.05), OR( J34 &gt; LN(2), J34 &lt; LN(2))), "Yes", "No")</f>
        <v>Yes</v>
      </c>
    </row>
    <row r="35" spans="1:11" ht="16" x14ac:dyDescent="0.2">
      <c r="A35" s="5" t="s">
        <v>3530</v>
      </c>
      <c r="B35" s="5" t="s">
        <v>11</v>
      </c>
      <c r="C35" s="5" t="s">
        <v>331</v>
      </c>
      <c r="D35" s="5" t="s">
        <v>13</v>
      </c>
      <c r="E35" s="5" t="s">
        <v>14</v>
      </c>
      <c r="F35" s="6">
        <v>0.81200000000000006</v>
      </c>
      <c r="G35" s="6">
        <v>0.28599999999999998</v>
      </c>
      <c r="H35" s="6">
        <v>1.0433824824391301E-6</v>
      </c>
      <c r="I35" s="6">
        <v>5.3191638954746996E-3</v>
      </c>
      <c r="J35" s="6">
        <v>-0.28878130758927201</v>
      </c>
      <c r="K35" s="5" t="str">
        <f>IF(AND((I35 &lt; 0.05), OR( J35 &gt; LN(2), J35 &lt; LN(2))), "Yes", "No")</f>
        <v>Yes</v>
      </c>
    </row>
    <row r="36" spans="1:11" ht="16" x14ac:dyDescent="0.2">
      <c r="A36" s="5" t="s">
        <v>3541</v>
      </c>
      <c r="B36" s="5" t="s">
        <v>3542</v>
      </c>
      <c r="C36" s="5" t="s">
        <v>3543</v>
      </c>
      <c r="D36" s="5" t="s">
        <v>13</v>
      </c>
      <c r="E36" s="5" t="s">
        <v>14</v>
      </c>
      <c r="F36" s="6">
        <v>1</v>
      </c>
      <c r="G36" s="6">
        <v>0.34300000000000003</v>
      </c>
      <c r="H36" s="6">
        <v>1.9511132379961399E-6</v>
      </c>
      <c r="I36" s="6">
        <v>9.9467752873042999E-3</v>
      </c>
      <c r="J36" s="6">
        <v>1.4454036014628899</v>
      </c>
      <c r="K36" s="5" t="str">
        <f>IF(AND((I36 &lt; 0.05), OR( J36 &gt; LN(2), J36 &lt; LN(2))), "Yes", "No")</f>
        <v>Yes</v>
      </c>
    </row>
    <row r="37" spans="1:11" ht="16" x14ac:dyDescent="0.2">
      <c r="A37" s="5" t="s">
        <v>352</v>
      </c>
      <c r="B37" s="5" t="s">
        <v>11</v>
      </c>
      <c r="C37" s="5" t="s">
        <v>353</v>
      </c>
      <c r="D37" s="5" t="s">
        <v>13</v>
      </c>
      <c r="E37" s="5" t="s">
        <v>14</v>
      </c>
      <c r="F37" s="6">
        <v>0.81200000000000006</v>
      </c>
      <c r="G37" s="6">
        <v>0.94299999999999995</v>
      </c>
      <c r="H37" s="6">
        <v>3.3444876789049199E-6</v>
      </c>
      <c r="I37" s="6">
        <v>1.7050198187057299E-2</v>
      </c>
      <c r="J37" s="6">
        <v>-1.08875141049116</v>
      </c>
      <c r="K37" s="5" t="str">
        <f>IF(AND((I37 &lt; 0.05), OR( J37 &gt; LN(2), J37 &lt; LN(2))), "Yes", "No")</f>
        <v>Yes</v>
      </c>
    </row>
    <row r="38" spans="1:11" ht="16" x14ac:dyDescent="0.2">
      <c r="A38" s="5" t="s">
        <v>361</v>
      </c>
      <c r="B38" s="5" t="s">
        <v>362</v>
      </c>
      <c r="C38" s="5" t="s">
        <v>363</v>
      </c>
      <c r="D38" s="5" t="s">
        <v>13</v>
      </c>
      <c r="E38" s="5" t="s">
        <v>14</v>
      </c>
      <c r="F38" s="6">
        <v>1</v>
      </c>
      <c r="G38" s="6">
        <v>0.42899999999999999</v>
      </c>
      <c r="H38" s="6">
        <v>1.2093463379771E-8</v>
      </c>
      <c r="I38" s="6">
        <v>6.1652476310072505E-5</v>
      </c>
      <c r="J38" s="6">
        <v>2.4330839864133198</v>
      </c>
      <c r="K38" s="5" t="str">
        <f>IF(AND((I38 &lt; 0.05), OR( J38 &gt; LN(2), J38 &lt; LN(2))), "Yes", "No")</f>
        <v>Yes</v>
      </c>
    </row>
    <row r="39" spans="1:11" ht="16" x14ac:dyDescent="0.2">
      <c r="A39" s="5" t="s">
        <v>369</v>
      </c>
      <c r="B39" s="5" t="s">
        <v>11</v>
      </c>
      <c r="C39" s="5" t="s">
        <v>370</v>
      </c>
      <c r="D39" s="5" t="s">
        <v>13</v>
      </c>
      <c r="E39" s="5" t="s">
        <v>14</v>
      </c>
      <c r="F39" s="6">
        <v>0.5</v>
      </c>
      <c r="G39" s="6">
        <v>0.82899999999999996</v>
      </c>
      <c r="H39" s="6">
        <v>7.5021827101761705E-7</v>
      </c>
      <c r="I39" s="6">
        <v>3.8246127456478098E-3</v>
      </c>
      <c r="J39" s="6">
        <v>-1.75779056603932</v>
      </c>
      <c r="K39" s="5" t="str">
        <f>IF(AND((I39 &lt; 0.05), OR( J39 &gt; LN(2), J39 &lt; LN(2))), "Yes", "No")</f>
        <v>Yes</v>
      </c>
    </row>
    <row r="40" spans="1:11" ht="16" x14ac:dyDescent="0.2">
      <c r="A40" s="5" t="s">
        <v>376</v>
      </c>
      <c r="B40" s="5" t="s">
        <v>11</v>
      </c>
      <c r="C40" s="5" t="s">
        <v>27</v>
      </c>
      <c r="D40" s="5" t="s">
        <v>13</v>
      </c>
      <c r="E40" s="5" t="s">
        <v>14</v>
      </c>
      <c r="F40" s="6">
        <v>1</v>
      </c>
      <c r="G40" s="6">
        <v>8.5999999999999993E-2</v>
      </c>
      <c r="H40" s="6">
        <v>8.4975515283791402E-11</v>
      </c>
      <c r="I40" s="6">
        <v>4.3320517691676798E-7</v>
      </c>
      <c r="J40" s="6">
        <v>2.28550969718111</v>
      </c>
      <c r="K40" s="5" t="str">
        <f>IF(AND((I40 &lt; 0.05), OR( J40 &gt; LN(2), J40 &lt; LN(2))), "Yes", "No")</f>
        <v>Yes</v>
      </c>
    </row>
    <row r="41" spans="1:11" ht="16" x14ac:dyDescent="0.2">
      <c r="A41" s="5" t="s">
        <v>3593</v>
      </c>
      <c r="B41" s="5" t="s">
        <v>11</v>
      </c>
      <c r="C41" s="5" t="s">
        <v>3594</v>
      </c>
      <c r="D41" s="5" t="s">
        <v>13</v>
      </c>
      <c r="E41" s="5" t="s">
        <v>14</v>
      </c>
      <c r="F41" s="6">
        <v>0.125</v>
      </c>
      <c r="G41" s="6">
        <v>0.71399999999999997</v>
      </c>
      <c r="H41" s="6">
        <v>2.0459064983774201E-7</v>
      </c>
      <c r="I41" s="6">
        <v>1.04300313287281E-3</v>
      </c>
      <c r="J41" s="6">
        <v>-1.85899743700641</v>
      </c>
      <c r="K41" s="5" t="str">
        <f>IF(AND((I41 &lt; 0.05), OR( J41 &gt; LN(2), J41 &lt; LN(2))), "Yes", "No")</f>
        <v>Yes</v>
      </c>
    </row>
    <row r="42" spans="1:11" ht="16" x14ac:dyDescent="0.2">
      <c r="A42" s="5" t="s">
        <v>3595</v>
      </c>
      <c r="B42" s="5" t="s">
        <v>3596</v>
      </c>
      <c r="C42" s="5" t="s">
        <v>3597</v>
      </c>
      <c r="D42" s="5" t="s">
        <v>13</v>
      </c>
      <c r="E42" s="5" t="s">
        <v>14</v>
      </c>
      <c r="F42" s="6">
        <v>0.68799999999999994</v>
      </c>
      <c r="G42" s="6">
        <v>0</v>
      </c>
      <c r="H42" s="6">
        <v>1.80002950104731E-8</v>
      </c>
      <c r="I42" s="6">
        <v>9.1765503963391702E-5</v>
      </c>
      <c r="J42" s="6">
        <v>1.1189128351533899</v>
      </c>
      <c r="K42" s="5" t="str">
        <f>IF(AND((I42 &lt; 0.05), OR( J42 &gt; LN(2), J42 &lt; LN(2))), "Yes", "No")</f>
        <v>Yes</v>
      </c>
    </row>
    <row r="43" spans="1:11" ht="16" x14ac:dyDescent="0.2">
      <c r="A43" s="5" t="s">
        <v>3643</v>
      </c>
      <c r="B43" s="5" t="s">
        <v>11</v>
      </c>
      <c r="C43" s="5" t="s">
        <v>3644</v>
      </c>
      <c r="D43" s="5" t="s">
        <v>13</v>
      </c>
      <c r="E43" s="5" t="s">
        <v>14</v>
      </c>
      <c r="F43" s="6">
        <v>0</v>
      </c>
      <c r="G43" s="6">
        <v>0.6</v>
      </c>
      <c r="H43" s="6">
        <v>5.1759475176729899E-6</v>
      </c>
      <c r="I43" s="6">
        <v>2.6386980445096901E-2</v>
      </c>
      <c r="J43" s="6">
        <v>-1.4637006219472299</v>
      </c>
      <c r="K43" s="5" t="str">
        <f>IF(AND((I43 &lt; 0.05), OR( J43 &gt; LN(2), J43 &lt; LN(2))), "Yes", "No")</f>
        <v>Yes</v>
      </c>
    </row>
    <row r="44" spans="1:11" ht="16" x14ac:dyDescent="0.2">
      <c r="A44" s="5" t="s">
        <v>3654</v>
      </c>
      <c r="B44" s="5" t="s">
        <v>11</v>
      </c>
      <c r="C44" s="5" t="s">
        <v>385</v>
      </c>
      <c r="D44" s="5" t="s">
        <v>13</v>
      </c>
      <c r="E44" s="5" t="s">
        <v>14</v>
      </c>
      <c r="F44" s="6">
        <v>0.75</v>
      </c>
      <c r="G44" s="6">
        <v>0</v>
      </c>
      <c r="H44" s="6">
        <v>2.03138724758889E-9</v>
      </c>
      <c r="I44" s="6">
        <v>1.03560121882082E-5</v>
      </c>
      <c r="J44" s="6">
        <v>1.25449672022075</v>
      </c>
      <c r="K44" s="5" t="str">
        <f>IF(AND((I44 &lt; 0.05), OR( J44 &gt; LN(2), J44 &lt; LN(2))), "Yes", "No")</f>
        <v>Yes</v>
      </c>
    </row>
    <row r="45" spans="1:11" ht="16" x14ac:dyDescent="0.2">
      <c r="A45" s="5" t="s">
        <v>3676</v>
      </c>
      <c r="B45" s="5" t="s">
        <v>3677</v>
      </c>
      <c r="C45" s="5" t="s">
        <v>3678</v>
      </c>
      <c r="D45" s="5" t="s">
        <v>13</v>
      </c>
      <c r="E45" s="5" t="s">
        <v>14</v>
      </c>
      <c r="F45" s="6">
        <v>0</v>
      </c>
      <c r="G45" s="6">
        <v>0.65700000000000003</v>
      </c>
      <c r="H45" s="6">
        <v>1.00628747092989E-6</v>
      </c>
      <c r="I45" s="6">
        <v>5.1300535268005796E-3</v>
      </c>
      <c r="J45" s="6">
        <v>-1.6891559671560099</v>
      </c>
      <c r="K45" s="5" t="str">
        <f>IF(AND((I45 &lt; 0.05), OR( J45 &gt; LN(2), J45 &lt; LN(2))), "Yes", "No")</f>
        <v>Yes</v>
      </c>
    </row>
    <row r="46" spans="1:11" ht="16" x14ac:dyDescent="0.2">
      <c r="A46" s="5" t="s">
        <v>3687</v>
      </c>
      <c r="B46" s="5" t="s">
        <v>11</v>
      </c>
      <c r="C46" s="5" t="s">
        <v>3610</v>
      </c>
      <c r="D46" s="5" t="s">
        <v>13</v>
      </c>
      <c r="E46" s="5" t="s">
        <v>14</v>
      </c>
      <c r="F46" s="6">
        <v>1</v>
      </c>
      <c r="G46" s="6">
        <v>0.22900000000000001</v>
      </c>
      <c r="H46" s="6">
        <v>3.6472887580611001E-8</v>
      </c>
      <c r="I46" s="6">
        <v>1.8593878088595499E-4</v>
      </c>
      <c r="J46" s="6">
        <v>1.6630670969457699</v>
      </c>
      <c r="K46" s="5" t="str">
        <f>IF(AND((I46 &lt; 0.05), OR( J46 &gt; LN(2), J46 &lt; LN(2))), "Yes", "No")</f>
        <v>Yes</v>
      </c>
    </row>
    <row r="47" spans="1:11" ht="16" x14ac:dyDescent="0.2">
      <c r="A47" s="5" t="s">
        <v>452</v>
      </c>
      <c r="B47" s="5" t="s">
        <v>453</v>
      </c>
      <c r="C47" s="5" t="s">
        <v>454</v>
      </c>
      <c r="D47" s="5" t="s">
        <v>13</v>
      </c>
      <c r="E47" s="5" t="s">
        <v>14</v>
      </c>
      <c r="F47" s="6">
        <v>1</v>
      </c>
      <c r="G47" s="6">
        <v>0.48599999999999999</v>
      </c>
      <c r="H47" s="6">
        <v>2.2755088069241299E-6</v>
      </c>
      <c r="I47" s="6">
        <v>1.1600543897699199E-2</v>
      </c>
      <c r="J47" s="6">
        <v>1.5342340052518699</v>
      </c>
      <c r="K47" s="5" t="str">
        <f>IF(AND((I47 &lt; 0.05), OR( J47 &gt; LN(2), J47 &lt; LN(2))), "Yes", "No")</f>
        <v>Yes</v>
      </c>
    </row>
    <row r="48" spans="1:11" ht="16" x14ac:dyDescent="0.2">
      <c r="A48" s="5" t="s">
        <v>476</v>
      </c>
      <c r="B48" s="5" t="s">
        <v>477</v>
      </c>
      <c r="C48" s="5" t="s">
        <v>478</v>
      </c>
      <c r="D48" s="5" t="s">
        <v>13</v>
      </c>
      <c r="E48" s="5" t="s">
        <v>14</v>
      </c>
      <c r="F48" s="6">
        <v>0.125</v>
      </c>
      <c r="G48" s="6">
        <v>0.97099999999999997</v>
      </c>
      <c r="H48" s="6">
        <v>5.3447564368827899E-12</v>
      </c>
      <c r="I48" s="6">
        <v>2.7247568315228402E-8</v>
      </c>
      <c r="J48" s="6">
        <v>-2.6012237202548198</v>
      </c>
      <c r="K48" s="5" t="str">
        <f>IF(AND((I48 &lt; 0.05), OR( J48 &gt; LN(2), J48 &lt; LN(2))), "Yes", "No")</f>
        <v>Yes</v>
      </c>
    </row>
    <row r="49" spans="1:11" ht="16" x14ac:dyDescent="0.2">
      <c r="A49" s="5" t="s">
        <v>485</v>
      </c>
      <c r="B49" s="5" t="s">
        <v>486</v>
      </c>
      <c r="C49" s="5" t="s">
        <v>487</v>
      </c>
      <c r="D49" s="5" t="s">
        <v>13</v>
      </c>
      <c r="E49" s="5" t="s">
        <v>14</v>
      </c>
      <c r="F49" s="6">
        <v>0.81200000000000006</v>
      </c>
      <c r="G49" s="6">
        <v>8.5999999999999993E-2</v>
      </c>
      <c r="H49" s="6">
        <v>3.2999067953602302E-7</v>
      </c>
      <c r="I49" s="6">
        <v>1.6822924842746401E-3</v>
      </c>
      <c r="J49" s="6">
        <v>2.7005846225341501</v>
      </c>
      <c r="K49" s="5" t="str">
        <f>IF(AND((I49 &lt; 0.05), OR( J49 &gt; LN(2), J49 &lt; LN(2))), "Yes", "No")</f>
        <v>Yes</v>
      </c>
    </row>
    <row r="50" spans="1:11" ht="16" x14ac:dyDescent="0.2">
      <c r="A50" s="5" t="s">
        <v>3720</v>
      </c>
      <c r="B50" s="5" t="s">
        <v>11</v>
      </c>
      <c r="C50" s="5" t="s">
        <v>27</v>
      </c>
      <c r="D50" s="5" t="s">
        <v>13</v>
      </c>
      <c r="E50" s="5" t="s">
        <v>14</v>
      </c>
      <c r="F50" s="6">
        <v>0.81200000000000006</v>
      </c>
      <c r="G50" s="6">
        <v>0.114</v>
      </c>
      <c r="H50" s="6">
        <v>4.08815061727277E-6</v>
      </c>
      <c r="I50" s="6">
        <v>2.08413918468566E-2</v>
      </c>
      <c r="J50" s="6">
        <v>1.0004578347844599</v>
      </c>
      <c r="K50" s="5" t="str">
        <f>IF(AND((I50 &lt; 0.05), OR( J50 &gt; LN(2), J50 &lt; LN(2))), "Yes", "No")</f>
        <v>Yes</v>
      </c>
    </row>
    <row r="51" spans="1:11" ht="16" x14ac:dyDescent="0.2">
      <c r="A51" s="5" t="s">
        <v>3760</v>
      </c>
      <c r="B51" s="5" t="s">
        <v>11</v>
      </c>
      <c r="C51" s="5" t="s">
        <v>1987</v>
      </c>
      <c r="D51" s="5" t="s">
        <v>13</v>
      </c>
      <c r="E51" s="5" t="s">
        <v>14</v>
      </c>
      <c r="F51" s="6">
        <v>0</v>
      </c>
      <c r="G51" s="6">
        <v>0.71399999999999997</v>
      </c>
      <c r="H51" s="6">
        <v>1.62322531521222E-7</v>
      </c>
      <c r="I51" s="6">
        <v>8.2752026569519099E-4</v>
      </c>
      <c r="J51" s="6">
        <v>-2.07852422310788</v>
      </c>
      <c r="K51" s="5" t="str">
        <f>IF(AND((I51 &lt; 0.05), OR( J51 &gt; LN(2), J51 &lt; LN(2))), "Yes", "No")</f>
        <v>Yes</v>
      </c>
    </row>
    <row r="52" spans="1:11" ht="16" x14ac:dyDescent="0.2">
      <c r="A52" s="5" t="s">
        <v>541</v>
      </c>
      <c r="B52" s="5" t="s">
        <v>11</v>
      </c>
      <c r="C52" s="5" t="s">
        <v>542</v>
      </c>
      <c r="D52" s="5" t="s">
        <v>543</v>
      </c>
      <c r="E52" s="5" t="s">
        <v>14</v>
      </c>
      <c r="F52" s="6">
        <v>0.81200000000000006</v>
      </c>
      <c r="G52" s="6">
        <v>2.9000000000000001E-2</v>
      </c>
      <c r="H52" s="6">
        <v>2.42320471731081E-8</v>
      </c>
      <c r="I52" s="6">
        <v>1.2353497648850501E-4</v>
      </c>
      <c r="J52" s="6">
        <v>0.38009693340310202</v>
      </c>
      <c r="K52" s="5" t="str">
        <f>IF(AND((I52 &lt; 0.05), OR( J52 &gt; LN(2), J52 &lt; LN(2))), "Yes", "No")</f>
        <v>Yes</v>
      </c>
    </row>
    <row r="53" spans="1:11" ht="16" x14ac:dyDescent="0.2">
      <c r="A53" s="5" t="s">
        <v>3777</v>
      </c>
      <c r="B53" s="5" t="s">
        <v>11</v>
      </c>
      <c r="C53" s="5" t="s">
        <v>713</v>
      </c>
      <c r="D53" s="5" t="s">
        <v>543</v>
      </c>
      <c r="E53" s="5" t="s">
        <v>14</v>
      </c>
      <c r="F53" s="6">
        <v>1</v>
      </c>
      <c r="G53" s="6">
        <v>5.7000000000000002E-2</v>
      </c>
      <c r="H53" s="6">
        <v>2.3640590738203999E-11</v>
      </c>
      <c r="I53" s="6">
        <v>1.2051973158336401E-7</v>
      </c>
      <c r="J53" s="6">
        <v>0.67322471777677695</v>
      </c>
      <c r="K53" s="5" t="str">
        <f>IF(AND((I53 &lt; 0.05), OR( J53 &gt; LN(2), J53 &lt; LN(2))), "Yes", "No")</f>
        <v>Yes</v>
      </c>
    </row>
    <row r="54" spans="1:11" ht="16" x14ac:dyDescent="0.2">
      <c r="A54" s="5" t="s">
        <v>553</v>
      </c>
      <c r="B54" s="5" t="s">
        <v>11</v>
      </c>
      <c r="C54" s="5" t="s">
        <v>554</v>
      </c>
      <c r="D54" s="5" t="s">
        <v>13</v>
      </c>
      <c r="E54" s="5" t="s">
        <v>14</v>
      </c>
      <c r="F54" s="6">
        <v>1</v>
      </c>
      <c r="G54" s="6">
        <v>0.97099999999999997</v>
      </c>
      <c r="H54" s="6">
        <v>1.2306580301584201E-6</v>
      </c>
      <c r="I54" s="6">
        <v>6.2738946377476198E-3</v>
      </c>
      <c r="J54" s="6">
        <v>1.1185113109704501</v>
      </c>
      <c r="K54" s="5" t="str">
        <f>IF(AND((I54 &lt; 0.05), OR( J54 &gt; LN(2), J54 &lt; LN(2))), "Yes", "No")</f>
        <v>Yes</v>
      </c>
    </row>
    <row r="55" spans="1:11" ht="16" x14ac:dyDescent="0.2">
      <c r="A55" s="5" t="s">
        <v>3784</v>
      </c>
      <c r="B55" s="5" t="s">
        <v>3785</v>
      </c>
      <c r="C55" s="5" t="s">
        <v>3786</v>
      </c>
      <c r="D55" s="5" t="s">
        <v>13</v>
      </c>
      <c r="E55" s="5" t="s">
        <v>14</v>
      </c>
      <c r="F55" s="6">
        <v>0.68799999999999994</v>
      </c>
      <c r="G55" s="6">
        <v>0.94299999999999995</v>
      </c>
      <c r="H55" s="6">
        <v>9.2577730420405906E-6</v>
      </c>
      <c r="I55" s="6">
        <v>4.7196126968322899E-2</v>
      </c>
      <c r="J55" s="6">
        <v>-1.31369176149825</v>
      </c>
      <c r="K55" s="5" t="str">
        <f>IF(AND((I55 &lt; 0.05), OR( J55 &gt; LN(2), J55 &lt; LN(2))), "Yes", "No")</f>
        <v>Yes</v>
      </c>
    </row>
    <row r="56" spans="1:11" ht="16" x14ac:dyDescent="0.2">
      <c r="A56" s="5" t="s">
        <v>3795</v>
      </c>
      <c r="B56" s="5" t="s">
        <v>3796</v>
      </c>
      <c r="C56" s="5" t="s">
        <v>119</v>
      </c>
      <c r="D56" s="5" t="s">
        <v>13</v>
      </c>
      <c r="E56" s="5" t="s">
        <v>14</v>
      </c>
      <c r="F56" s="6">
        <v>1</v>
      </c>
      <c r="G56" s="6">
        <v>0.114</v>
      </c>
      <c r="H56" s="6">
        <v>8.27848349198606E-10</v>
      </c>
      <c r="I56" s="6">
        <v>4.22037088421449E-6</v>
      </c>
      <c r="J56" s="6">
        <v>1.70131848136666</v>
      </c>
      <c r="K56" s="5" t="str">
        <f>IF(AND((I56 &lt; 0.05), OR( J56 &gt; LN(2), J56 &lt; LN(2))), "Yes", "No")</f>
        <v>Yes</v>
      </c>
    </row>
    <row r="57" spans="1:11" ht="16" x14ac:dyDescent="0.2">
      <c r="A57" s="5" t="s">
        <v>565</v>
      </c>
      <c r="B57" s="5" t="s">
        <v>11</v>
      </c>
      <c r="C57" s="5" t="s">
        <v>12</v>
      </c>
      <c r="D57" s="5" t="s">
        <v>13</v>
      </c>
      <c r="E57" s="5" t="s">
        <v>14</v>
      </c>
      <c r="F57" s="6">
        <v>0.75</v>
      </c>
      <c r="G57" s="6">
        <v>8.5999999999999993E-2</v>
      </c>
      <c r="H57" s="6">
        <v>7.9198833398481807E-6</v>
      </c>
      <c r="I57" s="6">
        <v>4.0375565266546003E-2</v>
      </c>
      <c r="J57" s="6">
        <v>1.20732203381428</v>
      </c>
      <c r="K57" s="5" t="str">
        <f>IF(AND((I57 &lt; 0.05), OR( J57 &gt; LN(2), J57 &lt; LN(2))), "Yes", "No")</f>
        <v>Yes</v>
      </c>
    </row>
    <row r="58" spans="1:11" ht="16" x14ac:dyDescent="0.2">
      <c r="A58" s="5" t="s">
        <v>566</v>
      </c>
      <c r="B58" s="5" t="s">
        <v>567</v>
      </c>
      <c r="C58" s="5" t="s">
        <v>119</v>
      </c>
      <c r="D58" s="5" t="s">
        <v>13</v>
      </c>
      <c r="E58" s="5" t="s">
        <v>14</v>
      </c>
      <c r="F58" s="6">
        <v>0.81200000000000006</v>
      </c>
      <c r="G58" s="6">
        <v>8.5999999999999993E-2</v>
      </c>
      <c r="H58" s="6">
        <v>7.3048592820630697E-7</v>
      </c>
      <c r="I58" s="6">
        <v>3.7240172619957498E-3</v>
      </c>
      <c r="J58" s="6">
        <v>2.33367018808736</v>
      </c>
      <c r="K58" s="5" t="str">
        <f>IF(AND((I58 &lt; 0.05), OR( J58 &gt; LN(2), J58 &lt; LN(2))), "Yes", "No")</f>
        <v>Yes</v>
      </c>
    </row>
    <row r="59" spans="1:11" ht="16" x14ac:dyDescent="0.2">
      <c r="A59" s="5" t="s">
        <v>3808</v>
      </c>
      <c r="B59" s="5" t="s">
        <v>11</v>
      </c>
      <c r="C59" s="5" t="s">
        <v>3610</v>
      </c>
      <c r="D59" s="5" t="s">
        <v>13</v>
      </c>
      <c r="E59" s="5" t="s">
        <v>14</v>
      </c>
      <c r="F59" s="6">
        <v>0.93799999999999994</v>
      </c>
      <c r="G59" s="6">
        <v>8.5999999999999993E-2</v>
      </c>
      <c r="H59" s="6">
        <v>5.5880676302058403E-9</v>
      </c>
      <c r="I59" s="6">
        <v>2.8487968778789402E-5</v>
      </c>
      <c r="J59" s="6">
        <v>2.0536960970787201</v>
      </c>
      <c r="K59" s="5" t="str">
        <f>IF(AND((I59 &lt; 0.05), OR( J59 &gt; LN(2), J59 &lt; LN(2))), "Yes", "No")</f>
        <v>Yes</v>
      </c>
    </row>
    <row r="60" spans="1:11" ht="16" x14ac:dyDescent="0.2">
      <c r="A60" s="5" t="s">
        <v>3841</v>
      </c>
      <c r="B60" s="5" t="s">
        <v>11</v>
      </c>
      <c r="C60" s="5" t="s">
        <v>27</v>
      </c>
      <c r="D60" s="5" t="s">
        <v>13</v>
      </c>
      <c r="E60" s="5" t="s">
        <v>14</v>
      </c>
      <c r="F60" s="6">
        <v>0.81200000000000006</v>
      </c>
      <c r="G60" s="6">
        <v>8.5999999999999993E-2</v>
      </c>
      <c r="H60" s="6">
        <v>1.1564012425199801E-6</v>
      </c>
      <c r="I60" s="6">
        <v>5.8953335343668797E-3</v>
      </c>
      <c r="J60" s="6">
        <v>1.3205039360952</v>
      </c>
      <c r="K60" s="5" t="str">
        <f>IF(AND((I60 &lt; 0.05), OR( J60 &gt; LN(2), J60 &lt; LN(2))), "Yes", "No")</f>
        <v>Yes</v>
      </c>
    </row>
    <row r="61" spans="1:11" ht="16" x14ac:dyDescent="0.2">
      <c r="A61" s="5" t="s">
        <v>609</v>
      </c>
      <c r="B61" s="5" t="s">
        <v>11</v>
      </c>
      <c r="C61" s="5" t="s">
        <v>27</v>
      </c>
      <c r="D61" s="5" t="s">
        <v>13</v>
      </c>
      <c r="E61" s="5" t="s">
        <v>14</v>
      </c>
      <c r="F61" s="6">
        <v>1</v>
      </c>
      <c r="G61" s="6">
        <v>0.34300000000000003</v>
      </c>
      <c r="H61" s="6">
        <v>4.4487195148027599E-6</v>
      </c>
      <c r="I61" s="6">
        <v>2.2679572086464501E-2</v>
      </c>
      <c r="J61" s="6">
        <v>1.1438496762600501</v>
      </c>
      <c r="K61" s="5" t="str">
        <f>IF(AND((I61 &lt; 0.05), OR( J61 &gt; LN(2), J61 &lt; LN(2))), "Yes", "No")</f>
        <v>Yes</v>
      </c>
    </row>
    <row r="62" spans="1:11" ht="16" x14ac:dyDescent="0.2">
      <c r="A62" s="5" t="s">
        <v>618</v>
      </c>
      <c r="B62" s="5" t="s">
        <v>619</v>
      </c>
      <c r="C62" s="5" t="s">
        <v>620</v>
      </c>
      <c r="D62" s="5" t="s">
        <v>13</v>
      </c>
      <c r="E62" s="5" t="s">
        <v>14</v>
      </c>
      <c r="F62" s="6">
        <v>0.75</v>
      </c>
      <c r="G62" s="6">
        <v>8.5999999999999993E-2</v>
      </c>
      <c r="H62" s="6">
        <v>8.8553936594952508E-6</v>
      </c>
      <c r="I62" s="6">
        <v>4.5144796876106799E-2</v>
      </c>
      <c r="J62" s="6">
        <v>1.18168504722673</v>
      </c>
      <c r="K62" s="5" t="str">
        <f>IF(AND((I62 &lt; 0.05), OR( J62 &gt; LN(2), J62 &lt; LN(2))), "Yes", "No")</f>
        <v>Yes</v>
      </c>
    </row>
    <row r="63" spans="1:11" ht="16" x14ac:dyDescent="0.2">
      <c r="A63" s="5" t="s">
        <v>624</v>
      </c>
      <c r="B63" s="5" t="s">
        <v>625</v>
      </c>
      <c r="C63" s="5" t="s">
        <v>626</v>
      </c>
      <c r="D63" s="5" t="s">
        <v>13</v>
      </c>
      <c r="E63" s="5" t="s">
        <v>14</v>
      </c>
      <c r="F63" s="6">
        <v>0.625</v>
      </c>
      <c r="G63" s="6">
        <v>0.48599999999999999</v>
      </c>
      <c r="H63" s="6">
        <v>2.9132502184375998E-6</v>
      </c>
      <c r="I63" s="6">
        <v>1.48517496135949E-2</v>
      </c>
      <c r="J63" s="6">
        <v>-1.11088965822948</v>
      </c>
      <c r="K63" s="5" t="str">
        <f>IF(AND((I63 &lt; 0.05), OR( J63 &gt; LN(2), J63 &lt; LN(2))), "Yes", "No")</f>
        <v>Yes</v>
      </c>
    </row>
    <row r="64" spans="1:11" ht="16" x14ac:dyDescent="0.2">
      <c r="A64" s="5" t="s">
        <v>638</v>
      </c>
      <c r="B64" s="5" t="s">
        <v>11</v>
      </c>
      <c r="C64" s="5" t="s">
        <v>639</v>
      </c>
      <c r="D64" s="5" t="s">
        <v>13</v>
      </c>
      <c r="E64" s="5" t="s">
        <v>14</v>
      </c>
      <c r="F64" s="6">
        <v>1</v>
      </c>
      <c r="G64" s="6">
        <v>0.28599999999999998</v>
      </c>
      <c r="H64" s="6">
        <v>6.44238683882218E-7</v>
      </c>
      <c r="I64" s="6">
        <v>3.28432881043155E-3</v>
      </c>
      <c r="J64" s="6">
        <v>1.55609116848705</v>
      </c>
      <c r="K64" s="5" t="str">
        <f>IF(AND((I64 &lt; 0.05), OR( J64 &gt; LN(2), J64 &lt; LN(2))), "Yes", "No")</f>
        <v>Yes</v>
      </c>
    </row>
    <row r="65" spans="1:11" ht="16" x14ac:dyDescent="0.2">
      <c r="A65" s="5" t="s">
        <v>653</v>
      </c>
      <c r="B65" s="5" t="s">
        <v>11</v>
      </c>
      <c r="C65" s="5" t="s">
        <v>654</v>
      </c>
      <c r="D65" s="5" t="s">
        <v>13</v>
      </c>
      <c r="E65" s="5" t="s">
        <v>14</v>
      </c>
      <c r="F65" s="6">
        <v>0.81200000000000006</v>
      </c>
      <c r="G65" s="6">
        <v>0.114</v>
      </c>
      <c r="H65" s="6">
        <v>4.8907245784956901E-6</v>
      </c>
      <c r="I65" s="6">
        <v>2.4932913901171E-2</v>
      </c>
      <c r="J65" s="6">
        <v>1.29369671216534</v>
      </c>
      <c r="K65" s="5" t="str">
        <f>IF(AND((I65 &lt; 0.05), OR( J65 &gt; LN(2), J65 &lt; LN(2))), "Yes", "No")</f>
        <v>Yes</v>
      </c>
    </row>
    <row r="66" spans="1:11" ht="16" x14ac:dyDescent="0.2">
      <c r="A66" s="5" t="s">
        <v>662</v>
      </c>
      <c r="B66" s="5" t="s">
        <v>11</v>
      </c>
      <c r="C66" s="5" t="s">
        <v>663</v>
      </c>
      <c r="D66" s="5" t="s">
        <v>13</v>
      </c>
      <c r="E66" s="5" t="s">
        <v>14</v>
      </c>
      <c r="F66" s="6">
        <v>0.81200000000000006</v>
      </c>
      <c r="G66" s="6">
        <v>8.5999999999999993E-2</v>
      </c>
      <c r="H66" s="6">
        <v>9.9544231124999594E-7</v>
      </c>
      <c r="I66" s="6">
        <v>5.0747649027524802E-3</v>
      </c>
      <c r="J66" s="6">
        <v>0.56459640300759095</v>
      </c>
      <c r="K66" s="5" t="str">
        <f>IF(AND((I66 &lt; 0.05), OR( J66 &gt; LN(2), J66 &lt; LN(2))), "Yes", "No")</f>
        <v>Yes</v>
      </c>
    </row>
    <row r="67" spans="1:11" ht="16" x14ac:dyDescent="0.2">
      <c r="A67" s="5" t="s">
        <v>3898</v>
      </c>
      <c r="B67" s="5" t="s">
        <v>11</v>
      </c>
      <c r="C67" s="5" t="s">
        <v>153</v>
      </c>
      <c r="D67" s="5" t="s">
        <v>13</v>
      </c>
      <c r="E67" s="5" t="s">
        <v>14</v>
      </c>
      <c r="F67" s="6">
        <v>0.188</v>
      </c>
      <c r="G67" s="6">
        <v>0.82899999999999996</v>
      </c>
      <c r="H67" s="6">
        <v>4.2726120300919304E-6</v>
      </c>
      <c r="I67" s="6">
        <v>2.1781776129408702E-2</v>
      </c>
      <c r="J67" s="6">
        <v>-1.85117888232381</v>
      </c>
      <c r="K67" s="5" t="str">
        <f>IF(AND((I67 &lt; 0.05), OR( J67 &gt; LN(2), J67 &lt; LN(2))), "Yes", "No")</f>
        <v>Yes</v>
      </c>
    </row>
    <row r="68" spans="1:11" ht="16" x14ac:dyDescent="0.2">
      <c r="A68" s="5" t="s">
        <v>3979</v>
      </c>
      <c r="B68" s="5" t="s">
        <v>11</v>
      </c>
      <c r="C68" s="5" t="s">
        <v>713</v>
      </c>
      <c r="D68" s="5" t="s">
        <v>543</v>
      </c>
      <c r="E68" s="5" t="s">
        <v>14</v>
      </c>
      <c r="F68" s="6">
        <v>0.93799999999999994</v>
      </c>
      <c r="G68" s="6">
        <v>5.7000000000000002E-2</v>
      </c>
      <c r="H68" s="6">
        <v>9.5631419896023798E-10</v>
      </c>
      <c r="I68" s="6">
        <v>4.8752897862992904E-6</v>
      </c>
      <c r="J68" s="6">
        <v>0.888346336001134</v>
      </c>
      <c r="K68" s="5" t="str">
        <f>IF(AND((I68 &lt; 0.05), OR( J68 &gt; LN(2), J68 &lt; LN(2))), "Yes", "No")</f>
        <v>Yes</v>
      </c>
    </row>
    <row r="69" spans="1:11" ht="16" x14ac:dyDescent="0.2">
      <c r="A69" s="5" t="s">
        <v>711</v>
      </c>
      <c r="B69" s="5" t="s">
        <v>11</v>
      </c>
      <c r="C69" s="5" t="s">
        <v>542</v>
      </c>
      <c r="D69" s="5" t="s">
        <v>543</v>
      </c>
      <c r="E69" s="5" t="s">
        <v>14</v>
      </c>
      <c r="F69" s="6">
        <v>1</v>
      </c>
      <c r="G69" s="6">
        <v>2.9000000000000001E-2</v>
      </c>
      <c r="H69" s="6">
        <v>7.1543207919292198E-13</v>
      </c>
      <c r="I69" s="6">
        <v>3.6472727397255201E-9</v>
      </c>
      <c r="J69" s="6">
        <v>1.8340321850117001</v>
      </c>
      <c r="K69" s="5" t="str">
        <f>IF(AND((I69 &lt; 0.05), OR( J69 &gt; LN(2), J69 &lt; LN(2))), "Yes", "No")</f>
        <v>Yes</v>
      </c>
    </row>
    <row r="70" spans="1:11" ht="16" x14ac:dyDescent="0.2">
      <c r="A70" s="5" t="s">
        <v>712</v>
      </c>
      <c r="B70" s="5" t="s">
        <v>11</v>
      </c>
      <c r="C70" s="5" t="s">
        <v>713</v>
      </c>
      <c r="D70" s="5" t="s">
        <v>543</v>
      </c>
      <c r="E70" s="5" t="s">
        <v>14</v>
      </c>
      <c r="F70" s="6">
        <v>1</v>
      </c>
      <c r="G70" s="6">
        <v>0.51400000000000001</v>
      </c>
      <c r="H70" s="6">
        <v>3.2018110056218098E-15</v>
      </c>
      <c r="I70" s="6">
        <v>1.6322832506660001E-11</v>
      </c>
      <c r="J70" s="6">
        <v>2.9697335575655801</v>
      </c>
      <c r="K70" s="5" t="str">
        <f>IF(AND((I70 &lt; 0.05), OR( J70 &gt; LN(2), J70 &lt; LN(2))), "Yes", "No")</f>
        <v>Yes</v>
      </c>
    </row>
    <row r="71" spans="1:11" ht="16" x14ac:dyDescent="0.2">
      <c r="A71" s="5" t="s">
        <v>719</v>
      </c>
      <c r="B71" s="5" t="s">
        <v>11</v>
      </c>
      <c r="C71" s="5" t="s">
        <v>153</v>
      </c>
      <c r="D71" s="5" t="s">
        <v>13</v>
      </c>
      <c r="E71" s="5" t="s">
        <v>14</v>
      </c>
      <c r="F71" s="6">
        <v>1</v>
      </c>
      <c r="G71" s="6">
        <v>0.48599999999999999</v>
      </c>
      <c r="H71" s="6">
        <v>1.72980753961803E-6</v>
      </c>
      <c r="I71" s="6">
        <v>8.8185588369727105E-3</v>
      </c>
      <c r="J71" s="6">
        <v>1.56517703794254</v>
      </c>
      <c r="K71" s="5" t="str">
        <f>IF(AND((I71 &lt; 0.05), OR( J71 &gt; LN(2), J71 &lt; LN(2))), "Yes", "No")</f>
        <v>Yes</v>
      </c>
    </row>
    <row r="72" spans="1:11" ht="16" x14ac:dyDescent="0.2">
      <c r="A72" s="5" t="s">
        <v>3995</v>
      </c>
      <c r="B72" s="5" t="s">
        <v>11</v>
      </c>
      <c r="C72" s="5" t="s">
        <v>3996</v>
      </c>
      <c r="D72" s="5" t="s">
        <v>13</v>
      </c>
      <c r="E72" s="5" t="s">
        <v>14</v>
      </c>
      <c r="F72" s="6">
        <v>0</v>
      </c>
      <c r="G72" s="6">
        <v>0.71399999999999997</v>
      </c>
      <c r="H72" s="6">
        <v>1.6232253152122401E-7</v>
      </c>
      <c r="I72" s="6">
        <v>8.2752026569519804E-4</v>
      </c>
      <c r="J72" s="6">
        <v>-2.14350278860854</v>
      </c>
      <c r="K72" s="5" t="str">
        <f>IF(AND((I72 &lt; 0.05), OR( J72 &gt; LN(2), J72 &lt; LN(2))), "Yes", "No")</f>
        <v>Yes</v>
      </c>
    </row>
    <row r="73" spans="1:11" ht="16" x14ac:dyDescent="0.2">
      <c r="A73" s="5" t="s">
        <v>4073</v>
      </c>
      <c r="B73" s="5" t="s">
        <v>4074</v>
      </c>
      <c r="C73" s="5" t="s">
        <v>4075</v>
      </c>
      <c r="D73" s="5" t="s">
        <v>13</v>
      </c>
      <c r="E73" s="5" t="s">
        <v>14</v>
      </c>
      <c r="F73" s="6">
        <v>0.25</v>
      </c>
      <c r="G73" s="6">
        <v>0.91400000000000003</v>
      </c>
      <c r="H73" s="6">
        <v>7.0394124025784098E-6</v>
      </c>
      <c r="I73" s="6">
        <v>3.5886924428344701E-2</v>
      </c>
      <c r="J73" s="6">
        <v>-1.4198566008264999</v>
      </c>
      <c r="K73" s="5" t="str">
        <f>IF(AND((I73 &lt; 0.05), OR( J73 &gt; LN(2), J73 &lt; LN(2))), "Yes", "No")</f>
        <v>Yes</v>
      </c>
    </row>
    <row r="74" spans="1:11" ht="16" x14ac:dyDescent="0.2">
      <c r="A74" s="5" t="s">
        <v>4121</v>
      </c>
      <c r="B74" s="5" t="s">
        <v>11</v>
      </c>
      <c r="C74" s="5" t="s">
        <v>27</v>
      </c>
      <c r="D74" s="5" t="s">
        <v>13</v>
      </c>
      <c r="E74" s="5" t="s">
        <v>14</v>
      </c>
      <c r="F74" s="6">
        <v>0.93799999999999994</v>
      </c>
      <c r="G74" s="6">
        <v>2.9000000000000001E-2</v>
      </c>
      <c r="H74" s="6">
        <v>5.0633210412201498E-11</v>
      </c>
      <c r="I74" s="6">
        <v>2.5812810668140302E-7</v>
      </c>
      <c r="J74" s="6">
        <v>1.7503452134592801</v>
      </c>
      <c r="K74" s="5" t="str">
        <f>IF(AND((I74 &lt; 0.05), OR( J74 &gt; LN(2), J74 &lt; LN(2))), "Yes", "No")</f>
        <v>Yes</v>
      </c>
    </row>
    <row r="75" spans="1:11" ht="16" x14ac:dyDescent="0.2">
      <c r="A75" s="5" t="s">
        <v>837</v>
      </c>
      <c r="B75" s="5" t="s">
        <v>11</v>
      </c>
      <c r="C75" s="5" t="s">
        <v>27</v>
      </c>
      <c r="D75" s="5" t="s">
        <v>13</v>
      </c>
      <c r="E75" s="5" t="s">
        <v>14</v>
      </c>
      <c r="F75" s="6">
        <v>1</v>
      </c>
      <c r="G75" s="6">
        <v>5.7000000000000002E-2</v>
      </c>
      <c r="H75" s="6">
        <v>2.22954138718098E-11</v>
      </c>
      <c r="I75" s="6">
        <v>1.13662019918486E-7</v>
      </c>
      <c r="J75" s="6">
        <v>1.6410607231857099</v>
      </c>
      <c r="K75" s="5" t="str">
        <f>IF(AND((I75 &lt; 0.05), OR( J75 &gt; LN(2), J75 &lt; LN(2))), "Yes", "No")</f>
        <v>Yes</v>
      </c>
    </row>
    <row r="76" spans="1:11" ht="16" x14ac:dyDescent="0.2">
      <c r="A76" s="5" t="s">
        <v>4134</v>
      </c>
      <c r="B76" s="5" t="s">
        <v>4135</v>
      </c>
      <c r="C76" s="5" t="s">
        <v>4136</v>
      </c>
      <c r="D76" s="5" t="s">
        <v>13</v>
      </c>
      <c r="E76" s="5" t="s">
        <v>14</v>
      </c>
      <c r="F76" s="6">
        <v>0.312</v>
      </c>
      <c r="G76" s="6">
        <v>0.91400000000000003</v>
      </c>
      <c r="H76" s="6">
        <v>8.4746051644987908E-9</v>
      </c>
      <c r="I76" s="6">
        <v>4.3203537128614799E-5</v>
      </c>
      <c r="J76" s="6">
        <v>-2.0959197423979501</v>
      </c>
      <c r="K76" s="5" t="str">
        <f>IF(AND((I76 &lt; 0.05), OR( J76 &gt; LN(2), J76 &lt; LN(2))), "Yes", "No")</f>
        <v>Yes</v>
      </c>
    </row>
    <row r="77" spans="1:11" ht="16" x14ac:dyDescent="0.2">
      <c r="A77" s="5" t="s">
        <v>4152</v>
      </c>
      <c r="B77" s="5" t="s">
        <v>4153</v>
      </c>
      <c r="C77" s="5" t="s">
        <v>4154</v>
      </c>
      <c r="D77" s="5" t="s">
        <v>13</v>
      </c>
      <c r="E77" s="5" t="s">
        <v>14</v>
      </c>
      <c r="F77" s="6">
        <v>1</v>
      </c>
      <c r="G77" s="6">
        <v>0.17100000000000001</v>
      </c>
      <c r="H77" s="6">
        <v>1.17968419368619E-8</v>
      </c>
      <c r="I77" s="6">
        <v>6.01403001941221E-5</v>
      </c>
      <c r="J77" s="6">
        <v>1.34210070240755</v>
      </c>
      <c r="K77" s="5" t="str">
        <f>IF(AND((I77 &lt; 0.05), OR( J77 &gt; LN(2), J77 &lt; LN(2))), "Yes", "No")</f>
        <v>Yes</v>
      </c>
    </row>
    <row r="78" spans="1:11" ht="16" x14ac:dyDescent="0.2">
      <c r="A78" s="5" t="s">
        <v>4155</v>
      </c>
      <c r="B78" s="5" t="s">
        <v>4156</v>
      </c>
      <c r="C78" s="5" t="s">
        <v>4157</v>
      </c>
      <c r="D78" s="5" t="s">
        <v>13</v>
      </c>
      <c r="E78" s="5" t="s">
        <v>14</v>
      </c>
      <c r="F78" s="6">
        <v>1</v>
      </c>
      <c r="G78" s="6">
        <v>0.74299999999999999</v>
      </c>
      <c r="H78" s="6">
        <v>2.1087297413362399E-6</v>
      </c>
      <c r="I78" s="6">
        <v>1.0750304221332101E-2</v>
      </c>
      <c r="J78" s="6">
        <v>1.3828239081382401</v>
      </c>
      <c r="K78" s="5" t="str">
        <f>IF(AND((I78 &lt; 0.05), OR( J78 &gt; LN(2), J78 &lt; LN(2))), "Yes", "No")</f>
        <v>Yes</v>
      </c>
    </row>
    <row r="79" spans="1:11" ht="16" x14ac:dyDescent="0.2">
      <c r="A79" s="5" t="s">
        <v>4173</v>
      </c>
      <c r="B79" s="5" t="s">
        <v>4174</v>
      </c>
      <c r="C79" s="5" t="s">
        <v>4175</v>
      </c>
      <c r="D79" s="5" t="s">
        <v>13</v>
      </c>
      <c r="E79" s="5" t="s">
        <v>14</v>
      </c>
      <c r="F79" s="6">
        <v>0.625</v>
      </c>
      <c r="G79" s="6">
        <v>0.629</v>
      </c>
      <c r="H79" s="6">
        <v>7.0438825353587196E-6</v>
      </c>
      <c r="I79" s="6">
        <v>3.5909713165258698E-2</v>
      </c>
      <c r="J79" s="6">
        <v>-1.2309030005687001</v>
      </c>
      <c r="K79" s="5" t="str">
        <f>IF(AND((I79 &lt; 0.05), OR( J79 &gt; LN(2), J79 &lt; LN(2))), "Yes", "No")</f>
        <v>Yes</v>
      </c>
    </row>
    <row r="80" spans="1:11" ht="16" x14ac:dyDescent="0.2">
      <c r="A80" s="5" t="s">
        <v>4177</v>
      </c>
      <c r="B80" s="5" t="s">
        <v>4178</v>
      </c>
      <c r="C80" s="5" t="s">
        <v>2113</v>
      </c>
      <c r="D80" s="5" t="s">
        <v>13</v>
      </c>
      <c r="E80" s="5" t="s">
        <v>14</v>
      </c>
      <c r="F80" s="6">
        <v>0.93799999999999994</v>
      </c>
      <c r="G80" s="6">
        <v>1</v>
      </c>
      <c r="H80" s="6">
        <v>1.6465613204712701E-10</v>
      </c>
      <c r="I80" s="6">
        <v>8.3941696117625302E-7</v>
      </c>
      <c r="J80" s="6">
        <v>-1.97108418137326</v>
      </c>
      <c r="K80" s="5" t="str">
        <f>IF(AND((I80 &lt; 0.05), OR( J80 &gt; LN(2), J80 &lt; LN(2))), "Yes", "No")</f>
        <v>Yes</v>
      </c>
    </row>
    <row r="81" spans="1:11" ht="16" x14ac:dyDescent="0.2">
      <c r="A81" s="5" t="s">
        <v>879</v>
      </c>
      <c r="B81" s="5" t="s">
        <v>11</v>
      </c>
      <c r="C81" s="5" t="s">
        <v>880</v>
      </c>
      <c r="D81" s="5" t="s">
        <v>13</v>
      </c>
      <c r="E81" s="5" t="s">
        <v>14</v>
      </c>
      <c r="F81" s="6">
        <v>0.125</v>
      </c>
      <c r="G81" s="6">
        <v>0.8</v>
      </c>
      <c r="H81" s="6">
        <v>7.2811847010207705E-7</v>
      </c>
      <c r="I81" s="6">
        <v>3.7119479605803901E-3</v>
      </c>
      <c r="J81" s="6">
        <v>-1.76143393615168</v>
      </c>
      <c r="K81" s="5" t="str">
        <f>IF(AND((I81 &lt; 0.05), OR( J81 &gt; LN(2), J81 &lt; LN(2))), "Yes", "No")</f>
        <v>Yes</v>
      </c>
    </row>
    <row r="82" spans="1:11" ht="16" x14ac:dyDescent="0.2">
      <c r="A82" s="5" t="s">
        <v>4210</v>
      </c>
      <c r="B82" s="5" t="s">
        <v>11</v>
      </c>
      <c r="C82" s="5" t="s">
        <v>27</v>
      </c>
      <c r="D82" s="5" t="s">
        <v>13</v>
      </c>
      <c r="E82" s="5" t="s">
        <v>14</v>
      </c>
      <c r="F82" s="6">
        <v>0.81200000000000006</v>
      </c>
      <c r="G82" s="6">
        <v>8.5999999999999993E-2</v>
      </c>
      <c r="H82" s="6">
        <v>8.7441706789304305E-8</v>
      </c>
      <c r="I82" s="6">
        <v>4.4577782121187298E-4</v>
      </c>
      <c r="J82" s="6">
        <v>0.31318736987711099</v>
      </c>
      <c r="K82" s="5" t="str">
        <f>IF(AND((I82 &lt; 0.05), OR( J82 &gt; LN(2), J82 &lt; LN(2))), "Yes", "No")</f>
        <v>Yes</v>
      </c>
    </row>
    <row r="83" spans="1:11" ht="16" x14ac:dyDescent="0.2">
      <c r="A83" s="5" t="s">
        <v>881</v>
      </c>
      <c r="B83" s="5" t="s">
        <v>11</v>
      </c>
      <c r="C83" s="5" t="s">
        <v>882</v>
      </c>
      <c r="D83" s="5" t="s">
        <v>13</v>
      </c>
      <c r="E83" s="5" t="s">
        <v>14</v>
      </c>
      <c r="F83" s="6">
        <v>0.81200000000000006</v>
      </c>
      <c r="G83" s="6">
        <v>0.68600000000000005</v>
      </c>
      <c r="H83" s="6">
        <v>9.04833096550598E-6</v>
      </c>
      <c r="I83" s="6">
        <v>4.6128391262149501E-2</v>
      </c>
      <c r="J83" s="6">
        <v>-0.80048892206426903</v>
      </c>
      <c r="K83" s="5" t="str">
        <f>IF(AND((I83 &lt; 0.05), OR( J83 &gt; LN(2), J83 &lt; LN(2))), "Yes", "No")</f>
        <v>Yes</v>
      </c>
    </row>
    <row r="84" spans="1:11" ht="16" x14ac:dyDescent="0.2">
      <c r="A84" s="5" t="s">
        <v>913</v>
      </c>
      <c r="B84" s="5" t="s">
        <v>11</v>
      </c>
      <c r="C84" s="5" t="s">
        <v>914</v>
      </c>
      <c r="D84" s="5" t="s">
        <v>13</v>
      </c>
      <c r="E84" s="5" t="s">
        <v>14</v>
      </c>
      <c r="F84" s="6">
        <v>0.125</v>
      </c>
      <c r="G84" s="6">
        <v>0.88600000000000001</v>
      </c>
      <c r="H84" s="6">
        <v>8.8417327566090505E-11</v>
      </c>
      <c r="I84" s="6">
        <v>4.5075153593192999E-7</v>
      </c>
      <c r="J84" s="6">
        <v>-2.9515655905629798</v>
      </c>
      <c r="K84" s="5" t="str">
        <f>IF(AND((I84 &lt; 0.05), OR( J84 &gt; LN(2), J84 &lt; LN(2))), "Yes", "No")</f>
        <v>Yes</v>
      </c>
    </row>
    <row r="85" spans="1:11" ht="16" x14ac:dyDescent="0.2">
      <c r="A85" s="5" t="s">
        <v>918</v>
      </c>
      <c r="B85" s="5" t="s">
        <v>11</v>
      </c>
      <c r="C85" s="5" t="s">
        <v>27</v>
      </c>
      <c r="D85" s="5" t="s">
        <v>13</v>
      </c>
      <c r="E85" s="5" t="s">
        <v>14</v>
      </c>
      <c r="F85" s="6">
        <v>0.625</v>
      </c>
      <c r="G85" s="6">
        <v>0</v>
      </c>
      <c r="H85" s="6">
        <v>1.3517040740947699E-7</v>
      </c>
      <c r="I85" s="6">
        <v>6.89098736973513E-4</v>
      </c>
      <c r="J85" s="6">
        <v>0.27545638718762</v>
      </c>
      <c r="K85" s="5" t="str">
        <f>IF(AND((I85 &lt; 0.05), OR( J85 &gt; LN(2), J85 &lt; LN(2))), "Yes", "No")</f>
        <v>Yes</v>
      </c>
    </row>
    <row r="86" spans="1:11" ht="16" x14ac:dyDescent="0.2">
      <c r="A86" s="5" t="s">
        <v>958</v>
      </c>
      <c r="B86" s="5" t="s">
        <v>11</v>
      </c>
      <c r="C86" s="5" t="s">
        <v>959</v>
      </c>
      <c r="D86" s="5" t="s">
        <v>13</v>
      </c>
      <c r="E86" s="5" t="s">
        <v>14</v>
      </c>
      <c r="F86" s="6">
        <v>1</v>
      </c>
      <c r="G86" s="6">
        <v>0.14299999999999999</v>
      </c>
      <c r="H86" s="6">
        <v>2.4827228038121999E-9</v>
      </c>
      <c r="I86" s="6">
        <v>1.26569208538346E-5</v>
      </c>
      <c r="J86" s="6">
        <v>0.922702760145931</v>
      </c>
      <c r="K86" s="5" t="str">
        <f>IF(AND((I86 &lt; 0.05), OR( J86 &gt; LN(2), J86 &lt; LN(2))), "Yes", "No")</f>
        <v>Yes</v>
      </c>
    </row>
    <row r="87" spans="1:11" ht="16" x14ac:dyDescent="0.2">
      <c r="A87" s="5" t="s">
        <v>965</v>
      </c>
      <c r="B87" s="5" t="s">
        <v>11</v>
      </c>
      <c r="C87" s="5" t="s">
        <v>27</v>
      </c>
      <c r="D87" s="5" t="s">
        <v>13</v>
      </c>
      <c r="E87" s="5" t="s">
        <v>14</v>
      </c>
      <c r="F87" s="6">
        <v>0.625</v>
      </c>
      <c r="G87" s="6">
        <v>0.85699999999999998</v>
      </c>
      <c r="H87" s="6">
        <v>3.1194005890415398E-6</v>
      </c>
      <c r="I87" s="6">
        <v>1.5902704202933701E-2</v>
      </c>
      <c r="J87" s="6">
        <v>-1.3405249249664599</v>
      </c>
      <c r="K87" s="5" t="str">
        <f>IF(AND((I87 &lt; 0.05), OR( J87 &gt; LN(2), J87 &lt; LN(2))), "Yes", "No")</f>
        <v>Yes</v>
      </c>
    </row>
    <row r="88" spans="1:11" ht="16" x14ac:dyDescent="0.2">
      <c r="A88" s="5" t="s">
        <v>971</v>
      </c>
      <c r="B88" s="5" t="s">
        <v>11</v>
      </c>
      <c r="C88" s="5" t="s">
        <v>972</v>
      </c>
      <c r="D88" s="5" t="s">
        <v>13</v>
      </c>
      <c r="E88" s="5" t="s">
        <v>14</v>
      </c>
      <c r="F88" s="6">
        <v>0.81200000000000006</v>
      </c>
      <c r="G88" s="6">
        <v>0.114</v>
      </c>
      <c r="H88" s="6">
        <v>8.7585660560567999E-7</v>
      </c>
      <c r="I88" s="6">
        <v>4.4651169753777602E-3</v>
      </c>
      <c r="J88" s="6">
        <v>2.2474781746550998</v>
      </c>
      <c r="K88" s="5" t="str">
        <f>IF(AND((I88 &lt; 0.05), OR( J88 &gt; LN(2), J88 &lt; LN(2))), "Yes", "No")</f>
        <v>Yes</v>
      </c>
    </row>
    <row r="89" spans="1:11" ht="16" x14ac:dyDescent="0.2">
      <c r="A89" s="5" t="s">
        <v>973</v>
      </c>
      <c r="B89" s="5" t="s">
        <v>974</v>
      </c>
      <c r="C89" s="5" t="s">
        <v>975</v>
      </c>
      <c r="D89" s="5" t="s">
        <v>13</v>
      </c>
      <c r="E89" s="5" t="s">
        <v>14</v>
      </c>
      <c r="F89" s="6">
        <v>0.75</v>
      </c>
      <c r="G89" s="6">
        <v>1</v>
      </c>
      <c r="H89" s="6">
        <v>1.3423787660061599E-8</v>
      </c>
      <c r="I89" s="6">
        <v>6.84344694909938E-5</v>
      </c>
      <c r="J89" s="6">
        <v>-1.3319393253734599</v>
      </c>
      <c r="K89" s="5" t="str">
        <f>IF(AND((I89 &lt; 0.05), OR( J89 &gt; LN(2), J89 &lt; LN(2))), "Yes", "No")</f>
        <v>Yes</v>
      </c>
    </row>
    <row r="90" spans="1:11" ht="16" x14ac:dyDescent="0.2">
      <c r="A90" s="5" t="s">
        <v>1002</v>
      </c>
      <c r="B90" s="5" t="s">
        <v>1003</v>
      </c>
      <c r="C90" s="5" t="s">
        <v>1004</v>
      </c>
      <c r="D90" s="5" t="s">
        <v>13</v>
      </c>
      <c r="E90" s="5" t="s">
        <v>14</v>
      </c>
      <c r="F90" s="6">
        <v>6.2E-2</v>
      </c>
      <c r="G90" s="6">
        <v>0.8</v>
      </c>
      <c r="H90" s="6">
        <v>1.20023418476949E-8</v>
      </c>
      <c r="I90" s="6">
        <v>6.1187938739548696E-5</v>
      </c>
      <c r="J90" s="6">
        <v>-1.95063973548034</v>
      </c>
      <c r="K90" s="5" t="str">
        <f>IF(AND((I90 &lt; 0.05), OR( J90 &gt; LN(2), J90 &lt; LN(2))), "Yes", "No")</f>
        <v>Yes</v>
      </c>
    </row>
    <row r="91" spans="1:11" ht="16" x14ac:dyDescent="0.2">
      <c r="A91" s="5" t="s">
        <v>4325</v>
      </c>
      <c r="B91" s="5" t="s">
        <v>11</v>
      </c>
      <c r="C91" s="5" t="s">
        <v>216</v>
      </c>
      <c r="D91" s="5" t="s">
        <v>13</v>
      </c>
      <c r="E91" s="5" t="s">
        <v>14</v>
      </c>
      <c r="F91" s="6">
        <v>0.875</v>
      </c>
      <c r="G91" s="6">
        <v>8.5999999999999993E-2</v>
      </c>
      <c r="H91" s="6">
        <v>1.07011503858705E-7</v>
      </c>
      <c r="I91" s="6">
        <v>5.4554464667167998E-4</v>
      </c>
      <c r="J91" s="6">
        <v>1.46734837903494</v>
      </c>
      <c r="K91" s="5" t="str">
        <f>IF(AND((I91 &lt; 0.05), OR( J91 &gt; LN(2), J91 &lt; LN(2))), "Yes", "No")</f>
        <v>Yes</v>
      </c>
    </row>
    <row r="92" spans="1:11" ht="16" x14ac:dyDescent="0.2">
      <c r="A92" s="5" t="s">
        <v>1011</v>
      </c>
      <c r="B92" s="5" t="s">
        <v>11</v>
      </c>
      <c r="C92" s="5" t="s">
        <v>27</v>
      </c>
      <c r="D92" s="5" t="s">
        <v>13</v>
      </c>
      <c r="E92" s="5" t="s">
        <v>14</v>
      </c>
      <c r="F92" s="6">
        <v>1</v>
      </c>
      <c r="G92" s="6">
        <v>0.17100000000000001</v>
      </c>
      <c r="H92" s="6">
        <v>1.22412655584332E-8</v>
      </c>
      <c r="I92" s="6">
        <v>6.2405971816892295E-5</v>
      </c>
      <c r="J92" s="6">
        <v>1.79468822990496</v>
      </c>
      <c r="K92" s="5" t="str">
        <f>IF(AND((I92 &lt; 0.05), OR( J92 &gt; LN(2), J92 &lt; LN(2))), "Yes", "No")</f>
        <v>Yes</v>
      </c>
    </row>
    <row r="93" spans="1:11" ht="16" x14ac:dyDescent="0.2">
      <c r="A93" s="5" t="s">
        <v>1014</v>
      </c>
      <c r="B93" s="5" t="s">
        <v>11</v>
      </c>
      <c r="C93" s="5" t="s">
        <v>304</v>
      </c>
      <c r="D93" s="5" t="s">
        <v>13</v>
      </c>
      <c r="E93" s="5" t="s">
        <v>14</v>
      </c>
      <c r="F93" s="6">
        <v>0.75</v>
      </c>
      <c r="G93" s="6">
        <v>8.5999999999999993E-2</v>
      </c>
      <c r="H93" s="6">
        <v>3.3815220266688001E-6</v>
      </c>
      <c r="I93" s="6">
        <v>1.7238999291957501E-2</v>
      </c>
      <c r="J93" s="6">
        <v>0.58630251581978599</v>
      </c>
      <c r="K93" s="5" t="str">
        <f>IF(AND((I93 &lt; 0.05), OR( J93 &gt; LN(2), J93 &lt; LN(2))), "Yes", "No")</f>
        <v>Yes</v>
      </c>
    </row>
    <row r="94" spans="1:11" ht="16" x14ac:dyDescent="0.2">
      <c r="A94" s="5" t="s">
        <v>1020</v>
      </c>
      <c r="B94" s="5" t="s">
        <v>1021</v>
      </c>
      <c r="C94" s="5" t="s">
        <v>1022</v>
      </c>
      <c r="D94" s="5" t="s">
        <v>13</v>
      </c>
      <c r="E94" s="5" t="s">
        <v>14</v>
      </c>
      <c r="F94" s="6">
        <v>0.93799999999999994</v>
      </c>
      <c r="G94" s="6">
        <v>0.22900000000000001</v>
      </c>
      <c r="H94" s="6">
        <v>3.6597155506021601E-6</v>
      </c>
      <c r="I94" s="6">
        <v>1.86572298769698E-2</v>
      </c>
      <c r="J94" s="6">
        <v>1.08576036217065</v>
      </c>
      <c r="K94" s="5" t="str">
        <f>IF(AND((I94 &lt; 0.05), OR( J94 &gt; LN(2), J94 &lt; LN(2))), "Yes", "No")</f>
        <v>Yes</v>
      </c>
    </row>
    <row r="95" spans="1:11" ht="16" x14ac:dyDescent="0.2">
      <c r="A95" s="5" t="s">
        <v>1028</v>
      </c>
      <c r="B95" s="5" t="s">
        <v>1029</v>
      </c>
      <c r="C95" s="5" t="s">
        <v>1030</v>
      </c>
      <c r="D95" s="5" t="s">
        <v>13</v>
      </c>
      <c r="E95" s="5" t="s">
        <v>14</v>
      </c>
      <c r="F95" s="6">
        <v>1</v>
      </c>
      <c r="G95" s="6">
        <v>0.4</v>
      </c>
      <c r="H95" s="6">
        <v>4.64849406952091E-6</v>
      </c>
      <c r="I95" s="6">
        <v>2.3698022766417599E-2</v>
      </c>
      <c r="J95" s="6">
        <v>0.27267922447075998</v>
      </c>
      <c r="K95" s="5" t="str">
        <f>IF(AND((I95 &lt; 0.05), OR( J95 &gt; LN(2), J95 &lt; LN(2))), "Yes", "No")</f>
        <v>Yes</v>
      </c>
    </row>
    <row r="96" spans="1:11" ht="16" x14ac:dyDescent="0.2">
      <c r="A96" s="5" t="s">
        <v>1035</v>
      </c>
      <c r="B96" s="5" t="s">
        <v>11</v>
      </c>
      <c r="C96" s="5" t="s">
        <v>153</v>
      </c>
      <c r="D96" s="5" t="s">
        <v>13</v>
      </c>
      <c r="E96" s="5" t="s">
        <v>14</v>
      </c>
      <c r="F96" s="6">
        <v>0.93799999999999994</v>
      </c>
      <c r="G96" s="6">
        <v>0.2</v>
      </c>
      <c r="H96" s="6">
        <v>1.35631051376028E-6</v>
      </c>
      <c r="I96" s="6">
        <v>6.9144709991499301E-3</v>
      </c>
      <c r="J96" s="6">
        <v>1.0130521560863299</v>
      </c>
      <c r="K96" s="5" t="str">
        <f>IF(AND((I96 &lt; 0.05), OR( J96 &gt; LN(2), J96 &lt; LN(2))), "Yes", "No")</f>
        <v>Yes</v>
      </c>
    </row>
    <row r="97" spans="1:11" ht="16" x14ac:dyDescent="0.2">
      <c r="A97" s="5" t="s">
        <v>4359</v>
      </c>
      <c r="B97" s="5" t="s">
        <v>11</v>
      </c>
      <c r="C97" s="5" t="s">
        <v>27</v>
      </c>
      <c r="D97" s="5" t="s">
        <v>13</v>
      </c>
      <c r="E97" s="5" t="s">
        <v>14</v>
      </c>
      <c r="F97" s="6">
        <v>0.5</v>
      </c>
      <c r="G97" s="6">
        <v>0.8</v>
      </c>
      <c r="H97" s="6">
        <v>7.0679401890730298E-8</v>
      </c>
      <c r="I97" s="6">
        <v>3.60323590838943E-4</v>
      </c>
      <c r="J97" s="6">
        <v>-1.49436254336761</v>
      </c>
      <c r="K97" s="5" t="str">
        <f>IF(AND((I97 &lt; 0.05), OR( J97 &gt; LN(2), J97 &lt; LN(2))), "Yes", "No")</f>
        <v>Yes</v>
      </c>
    </row>
    <row r="98" spans="1:11" ht="16" x14ac:dyDescent="0.2">
      <c r="A98" s="5" t="s">
        <v>4366</v>
      </c>
      <c r="B98" s="5" t="s">
        <v>4367</v>
      </c>
      <c r="C98" s="5" t="s">
        <v>4368</v>
      </c>
      <c r="D98" s="5" t="s">
        <v>13</v>
      </c>
      <c r="E98" s="5" t="s">
        <v>14</v>
      </c>
      <c r="F98" s="6">
        <v>0</v>
      </c>
      <c r="G98" s="6">
        <v>0.629</v>
      </c>
      <c r="H98" s="6">
        <v>2.3298374743084901E-6</v>
      </c>
      <c r="I98" s="6">
        <v>1.1877511444024699E-2</v>
      </c>
      <c r="J98" s="6">
        <v>-1.82519355927216</v>
      </c>
      <c r="K98" s="5" t="str">
        <f>IF(AND((I98 &lt; 0.05), OR( J98 &gt; LN(2), J98 &lt; LN(2))), "Yes", "No")</f>
        <v>Yes</v>
      </c>
    </row>
    <row r="99" spans="1:11" ht="16" x14ac:dyDescent="0.2">
      <c r="A99" s="5" t="s">
        <v>1064</v>
      </c>
      <c r="B99" s="5" t="s">
        <v>1065</v>
      </c>
      <c r="C99" s="5" t="s">
        <v>1066</v>
      </c>
      <c r="D99" s="5" t="s">
        <v>13</v>
      </c>
      <c r="E99" s="5" t="s">
        <v>14</v>
      </c>
      <c r="F99" s="6">
        <v>0.75</v>
      </c>
      <c r="G99" s="6">
        <v>0.22900000000000001</v>
      </c>
      <c r="H99" s="6">
        <v>1.0885868322985299E-6</v>
      </c>
      <c r="I99" s="6">
        <v>5.5496156710578897E-3</v>
      </c>
      <c r="J99" s="6">
        <v>-0.48959508682597203</v>
      </c>
      <c r="K99" s="5" t="str">
        <f>IF(AND((I99 &lt; 0.05), OR( J99 &gt; LN(2), J99 &lt; LN(2))), "Yes", "No")</f>
        <v>Yes</v>
      </c>
    </row>
    <row r="100" spans="1:11" ht="16" x14ac:dyDescent="0.2">
      <c r="A100" s="5" t="s">
        <v>4393</v>
      </c>
      <c r="B100" s="5" t="s">
        <v>11</v>
      </c>
      <c r="C100" s="5" t="s">
        <v>27</v>
      </c>
      <c r="D100" s="5" t="s">
        <v>13</v>
      </c>
      <c r="E100" s="5" t="s">
        <v>14</v>
      </c>
      <c r="F100" s="6">
        <v>0.875</v>
      </c>
      <c r="G100" s="6">
        <v>0.14299999999999999</v>
      </c>
      <c r="H100" s="6">
        <v>4.8496994242613501E-7</v>
      </c>
      <c r="I100" s="6">
        <v>2.4723767664884401E-3</v>
      </c>
      <c r="J100" s="6">
        <v>0.39148981713428799</v>
      </c>
      <c r="K100" s="5" t="str">
        <f>IF(AND((I100 &lt; 0.05), OR( J100 &gt; LN(2), J100 &lt; LN(2))), "Yes", "No")</f>
        <v>Yes</v>
      </c>
    </row>
    <row r="101" spans="1:11" ht="16" x14ac:dyDescent="0.2">
      <c r="A101" s="5" t="s">
        <v>4398</v>
      </c>
      <c r="B101" s="5" t="s">
        <v>4399</v>
      </c>
      <c r="C101" s="5" t="s">
        <v>4400</v>
      </c>
      <c r="D101" s="5" t="s">
        <v>13</v>
      </c>
      <c r="E101" s="5" t="s">
        <v>14</v>
      </c>
      <c r="F101" s="6">
        <v>0.625</v>
      </c>
      <c r="G101" s="6">
        <v>2.9000000000000001E-2</v>
      </c>
      <c r="H101" s="6">
        <v>3.8652656664234299E-6</v>
      </c>
      <c r="I101" s="6">
        <v>1.9705124367426601E-2</v>
      </c>
      <c r="J101" s="6">
        <v>0.65014001034479296</v>
      </c>
      <c r="K101" s="5" t="str">
        <f>IF(AND((I101 &lt; 0.05), OR( J101 &gt; LN(2), J101 &lt; LN(2))), "Yes", "No")</f>
        <v>Yes</v>
      </c>
    </row>
    <row r="102" spans="1:11" ht="16" x14ac:dyDescent="0.2">
      <c r="A102" s="5" t="s">
        <v>4401</v>
      </c>
      <c r="B102" s="5" t="s">
        <v>11</v>
      </c>
      <c r="C102" s="5" t="s">
        <v>153</v>
      </c>
      <c r="D102" s="5" t="s">
        <v>13</v>
      </c>
      <c r="E102" s="5" t="s">
        <v>14</v>
      </c>
      <c r="F102" s="6">
        <v>0.875</v>
      </c>
      <c r="G102" s="6">
        <v>0.14299999999999999</v>
      </c>
      <c r="H102" s="6">
        <v>8.2551258640573905E-7</v>
      </c>
      <c r="I102" s="6">
        <v>4.2084631654964602E-3</v>
      </c>
      <c r="J102" s="6">
        <v>0.99256092871166701</v>
      </c>
      <c r="K102" s="5" t="str">
        <f>IF(AND((I102 &lt; 0.05), OR( J102 &gt; LN(2), J102 &lt; LN(2))), "Yes", "No")</f>
        <v>Yes</v>
      </c>
    </row>
    <row r="103" spans="1:11" ht="16" x14ac:dyDescent="0.2">
      <c r="A103" s="5" t="s">
        <v>1121</v>
      </c>
      <c r="B103" s="5" t="s">
        <v>1122</v>
      </c>
      <c r="C103" s="5" t="s">
        <v>1123</v>
      </c>
      <c r="D103" s="5" t="s">
        <v>13</v>
      </c>
      <c r="E103" s="5" t="s">
        <v>14</v>
      </c>
      <c r="F103" s="6">
        <v>0.625</v>
      </c>
      <c r="G103" s="6">
        <v>0</v>
      </c>
      <c r="H103" s="6">
        <v>1.35170407409479E-7</v>
      </c>
      <c r="I103" s="6">
        <v>6.8909873697352395E-4</v>
      </c>
      <c r="J103" s="6">
        <v>1.3504743829728401</v>
      </c>
      <c r="K103" s="5" t="str">
        <f>IF(AND((I103 &lt; 0.05), OR( J103 &gt; LN(2), J103 &lt; LN(2))), "Yes", "No")</f>
        <v>Yes</v>
      </c>
    </row>
    <row r="104" spans="1:11" ht="16" x14ac:dyDescent="0.2">
      <c r="A104" s="5" t="s">
        <v>1126</v>
      </c>
      <c r="B104" s="5" t="s">
        <v>11</v>
      </c>
      <c r="C104" s="5" t="s">
        <v>1127</v>
      </c>
      <c r="D104" s="5" t="s">
        <v>13</v>
      </c>
      <c r="E104" s="5" t="s">
        <v>14</v>
      </c>
      <c r="F104" s="6">
        <v>0.75</v>
      </c>
      <c r="G104" s="6">
        <v>2.9000000000000001E-2</v>
      </c>
      <c r="H104" s="6">
        <v>9.9226061791333994E-8</v>
      </c>
      <c r="I104" s="6">
        <v>5.0585446301222104E-4</v>
      </c>
      <c r="J104" s="6">
        <v>1.6277398346971199</v>
      </c>
      <c r="K104" s="5" t="str">
        <f>IF(AND((I104 &lt; 0.05), OR( J104 &gt; LN(2), J104 &lt; LN(2))), "Yes", "No")</f>
        <v>Yes</v>
      </c>
    </row>
    <row r="105" spans="1:11" ht="16" x14ac:dyDescent="0.2">
      <c r="A105" s="5" t="s">
        <v>4436</v>
      </c>
      <c r="B105" s="5" t="s">
        <v>4437</v>
      </c>
      <c r="C105" s="5" t="s">
        <v>4438</v>
      </c>
      <c r="D105" s="5" t="s">
        <v>13</v>
      </c>
      <c r="E105" s="5" t="s">
        <v>14</v>
      </c>
      <c r="F105" s="6">
        <v>0.125</v>
      </c>
      <c r="G105" s="6">
        <v>0.68600000000000005</v>
      </c>
      <c r="H105" s="6">
        <v>3.0001028445441098E-6</v>
      </c>
      <c r="I105" s="6">
        <v>1.5294524301485901E-2</v>
      </c>
      <c r="J105" s="6">
        <v>-1.9384870782530901</v>
      </c>
      <c r="K105" s="5" t="str">
        <f>IF(AND((I105 &lt; 0.05), OR( J105 &gt; LN(2), J105 &lt; LN(2))), "Yes", "No")</f>
        <v>Yes</v>
      </c>
    </row>
    <row r="106" spans="1:11" ht="16" x14ac:dyDescent="0.2">
      <c r="A106" s="5" t="s">
        <v>4446</v>
      </c>
      <c r="B106" s="5" t="s">
        <v>11</v>
      </c>
      <c r="C106" s="5" t="s">
        <v>27</v>
      </c>
      <c r="D106" s="5" t="s">
        <v>13</v>
      </c>
      <c r="E106" s="5" t="s">
        <v>14</v>
      </c>
      <c r="F106" s="6">
        <v>0.625</v>
      </c>
      <c r="G106" s="6">
        <v>2.9000000000000001E-2</v>
      </c>
      <c r="H106" s="6">
        <v>2.8089703280700001E-6</v>
      </c>
      <c r="I106" s="6">
        <v>1.4320130732500901E-2</v>
      </c>
      <c r="J106" s="6">
        <v>1.42883620820132</v>
      </c>
      <c r="K106" s="5" t="str">
        <f>IF(AND((I106 &lt; 0.05), OR( J106 &gt; LN(2), J106 &lt; LN(2))), "Yes", "No")</f>
        <v>Yes</v>
      </c>
    </row>
    <row r="107" spans="1:11" ht="16" x14ac:dyDescent="0.2">
      <c r="A107" s="5" t="s">
        <v>4451</v>
      </c>
      <c r="B107" s="5" t="s">
        <v>4452</v>
      </c>
      <c r="C107" s="5" t="s">
        <v>4453</v>
      </c>
      <c r="D107" s="5" t="s">
        <v>13</v>
      </c>
      <c r="E107" s="5" t="s">
        <v>14</v>
      </c>
      <c r="F107" s="6">
        <v>0.25</v>
      </c>
      <c r="G107" s="6">
        <v>0.91400000000000003</v>
      </c>
      <c r="H107" s="6">
        <v>6.7748754475746199E-9</v>
      </c>
      <c r="I107" s="6">
        <v>3.4538315031735399E-5</v>
      </c>
      <c r="J107" s="6">
        <v>-2.1494818022774398</v>
      </c>
      <c r="K107" s="5" t="str">
        <f>IF(AND((I107 &lt; 0.05), OR( J107 &gt; LN(2), J107 &lt; LN(2))), "Yes", "No")</f>
        <v>Yes</v>
      </c>
    </row>
    <row r="108" spans="1:11" ht="16" x14ac:dyDescent="0.2">
      <c r="A108" s="5" t="s">
        <v>4497</v>
      </c>
      <c r="B108" s="5" t="s">
        <v>4498</v>
      </c>
      <c r="C108" s="5" t="s">
        <v>4499</v>
      </c>
      <c r="D108" s="5" t="s">
        <v>13</v>
      </c>
      <c r="E108" s="5" t="s">
        <v>14</v>
      </c>
      <c r="F108" s="6">
        <v>0.625</v>
      </c>
      <c r="G108" s="6">
        <v>0.88600000000000001</v>
      </c>
      <c r="H108" s="6">
        <v>1.5477703555753499E-11</v>
      </c>
      <c r="I108" s="6">
        <v>7.8905332727231205E-8</v>
      </c>
      <c r="J108" s="6">
        <v>-1.8041199022412</v>
      </c>
      <c r="K108" s="5" t="str">
        <f>IF(AND((I108 &lt; 0.05), OR( J108 &gt; LN(2), J108 &lt; LN(2))), "Yes", "No")</f>
        <v>Yes</v>
      </c>
    </row>
    <row r="109" spans="1:11" ht="16" x14ac:dyDescent="0.2">
      <c r="A109" s="5" t="s">
        <v>4510</v>
      </c>
      <c r="B109" s="5" t="s">
        <v>4511</v>
      </c>
      <c r="C109" s="5" t="s">
        <v>4512</v>
      </c>
      <c r="D109" s="5" t="s">
        <v>13</v>
      </c>
      <c r="E109" s="5" t="s">
        <v>14</v>
      </c>
      <c r="F109" s="6">
        <v>0</v>
      </c>
      <c r="G109" s="6">
        <v>0.6</v>
      </c>
      <c r="H109" s="6">
        <v>5.1759475176729899E-6</v>
      </c>
      <c r="I109" s="6">
        <v>2.6386980445096901E-2</v>
      </c>
      <c r="J109" s="6">
        <v>-1.66876103323334</v>
      </c>
      <c r="K109" s="5" t="str">
        <f>IF(AND((I109 &lt; 0.05), OR( J109 &gt; LN(2), J109 &lt; LN(2))), "Yes", "No")</f>
        <v>Yes</v>
      </c>
    </row>
    <row r="110" spans="1:11" ht="16" x14ac:dyDescent="0.2">
      <c r="A110" s="5" t="s">
        <v>4542</v>
      </c>
      <c r="B110" s="5" t="s">
        <v>4543</v>
      </c>
      <c r="C110" s="5" t="s">
        <v>4544</v>
      </c>
      <c r="D110" s="5" t="s">
        <v>13</v>
      </c>
      <c r="E110" s="5" t="s">
        <v>14</v>
      </c>
      <c r="F110" s="6">
        <v>6.2E-2</v>
      </c>
      <c r="G110" s="6">
        <v>0.88600000000000001</v>
      </c>
      <c r="H110" s="6">
        <v>3.1034147828415E-8</v>
      </c>
      <c r="I110" s="6">
        <v>1.5821208562926E-4</v>
      </c>
      <c r="J110" s="6">
        <v>-1.9912858888527001</v>
      </c>
      <c r="K110" s="5" t="str">
        <f>IF(AND((I110 &lt; 0.05), OR( J110 &gt; LN(2), J110 &lt; LN(2))), "Yes", "No")</f>
        <v>Yes</v>
      </c>
    </row>
    <row r="111" spans="1:11" ht="16" x14ac:dyDescent="0.2">
      <c r="A111" s="5" t="s">
        <v>4550</v>
      </c>
      <c r="B111" s="5" t="s">
        <v>11</v>
      </c>
      <c r="C111" s="5" t="s">
        <v>3610</v>
      </c>
      <c r="D111" s="5" t="s">
        <v>13</v>
      </c>
      <c r="E111" s="5" t="s">
        <v>14</v>
      </c>
      <c r="F111" s="6">
        <v>0.93799999999999994</v>
      </c>
      <c r="G111" s="6">
        <v>0.74299999999999999</v>
      </c>
      <c r="H111" s="6">
        <v>1.09306479444763E-6</v>
      </c>
      <c r="I111" s="6">
        <v>5.5724443220940096E-3</v>
      </c>
      <c r="J111" s="6">
        <v>1.3463448806024101</v>
      </c>
      <c r="K111" s="5" t="str">
        <f>IF(AND((I111 &lt; 0.05), OR( J111 &gt; LN(2), J111 &lt; LN(2))), "Yes", "No")</f>
        <v>Yes</v>
      </c>
    </row>
    <row r="112" spans="1:11" ht="16" x14ac:dyDescent="0.2">
      <c r="A112" s="5" t="s">
        <v>1246</v>
      </c>
      <c r="B112" s="5" t="s">
        <v>11</v>
      </c>
      <c r="C112" s="5" t="s">
        <v>518</v>
      </c>
      <c r="D112" s="5" t="s">
        <v>13</v>
      </c>
      <c r="E112" s="5" t="s">
        <v>14</v>
      </c>
      <c r="F112" s="6">
        <v>0.93799999999999994</v>
      </c>
      <c r="G112" s="6">
        <v>0.22900000000000001</v>
      </c>
      <c r="H112" s="6">
        <v>4.0786288260369497E-6</v>
      </c>
      <c r="I112" s="6">
        <v>2.07928497551364E-2</v>
      </c>
      <c r="J112" s="6">
        <v>0.98713809071555902</v>
      </c>
      <c r="K112" s="5" t="str">
        <f>IF(AND((I112 &lt; 0.05), OR( J112 &gt; LN(2), J112 &lt; LN(2))), "Yes", "No")</f>
        <v>Yes</v>
      </c>
    </row>
    <row r="113" spans="1:11" ht="16" x14ac:dyDescent="0.2">
      <c r="A113" s="5" t="s">
        <v>4609</v>
      </c>
      <c r="B113" s="5" t="s">
        <v>11</v>
      </c>
      <c r="C113" s="5" t="s">
        <v>1282</v>
      </c>
      <c r="D113" s="5" t="s">
        <v>13</v>
      </c>
      <c r="E113" s="5" t="s">
        <v>14</v>
      </c>
      <c r="F113" s="6">
        <v>0.312</v>
      </c>
      <c r="G113" s="6">
        <v>0.94299999999999995</v>
      </c>
      <c r="H113" s="6">
        <v>6.5887864390688604E-6</v>
      </c>
      <c r="I113" s="6">
        <v>3.3589633266373098E-2</v>
      </c>
      <c r="J113" s="6">
        <v>-1.12350819159843</v>
      </c>
      <c r="K113" s="5" t="str">
        <f>IF(AND((I113 &lt; 0.05), OR( J113 &gt; LN(2), J113 &lt; LN(2))), "Yes", "No")</f>
        <v>Yes</v>
      </c>
    </row>
    <row r="114" spans="1:11" ht="16" x14ac:dyDescent="0.2">
      <c r="A114" s="5" t="s">
        <v>4610</v>
      </c>
      <c r="B114" s="5" t="s">
        <v>4611</v>
      </c>
      <c r="C114" s="5" t="s">
        <v>4612</v>
      </c>
      <c r="D114" s="5" t="s">
        <v>13</v>
      </c>
      <c r="E114" s="5" t="s">
        <v>14</v>
      </c>
      <c r="F114" s="6">
        <v>0.188</v>
      </c>
      <c r="G114" s="6">
        <v>0.91400000000000003</v>
      </c>
      <c r="H114" s="6">
        <v>2.06554286421214E-8</v>
      </c>
      <c r="I114" s="6">
        <v>1.0530137521753499E-4</v>
      </c>
      <c r="J114" s="6">
        <v>-2.2874376487119799</v>
      </c>
      <c r="K114" s="5" t="str">
        <f>IF(AND((I114 &lt; 0.05), OR( J114 &gt; LN(2), J114 &lt; LN(2))), "Yes", "No")</f>
        <v>Yes</v>
      </c>
    </row>
    <row r="115" spans="1:11" ht="16" x14ac:dyDescent="0.2">
      <c r="A115" s="5" t="s">
        <v>4621</v>
      </c>
      <c r="B115" s="5" t="s">
        <v>11</v>
      </c>
      <c r="C115" s="5" t="s">
        <v>2263</v>
      </c>
      <c r="D115" s="5" t="s">
        <v>13</v>
      </c>
      <c r="E115" s="5" t="s">
        <v>14</v>
      </c>
      <c r="F115" s="6">
        <v>0.75</v>
      </c>
      <c r="G115" s="6">
        <v>8.5999999999999993E-2</v>
      </c>
      <c r="H115" s="6">
        <v>7.1830527810154901E-6</v>
      </c>
      <c r="I115" s="6">
        <v>3.6619203077616999E-2</v>
      </c>
      <c r="J115" s="6">
        <v>1.4032576461139199</v>
      </c>
      <c r="K115" s="5" t="str">
        <f>IF(AND((I115 &lt; 0.05), OR( J115 &gt; LN(2), J115 &lt; LN(2))), "Yes", "No")</f>
        <v>Yes</v>
      </c>
    </row>
    <row r="116" spans="1:11" ht="16" x14ac:dyDescent="0.2">
      <c r="A116" s="5" t="s">
        <v>4635</v>
      </c>
      <c r="B116" s="5" t="s">
        <v>11</v>
      </c>
      <c r="C116" s="5" t="s">
        <v>4636</v>
      </c>
      <c r="D116" s="5" t="s">
        <v>13</v>
      </c>
      <c r="E116" s="5" t="s">
        <v>14</v>
      </c>
      <c r="F116" s="6">
        <v>0.625</v>
      </c>
      <c r="G116" s="6">
        <v>0</v>
      </c>
      <c r="H116" s="6">
        <v>1.3517040740947799E-7</v>
      </c>
      <c r="I116" s="6">
        <v>6.8909873697352005E-4</v>
      </c>
      <c r="J116" s="6">
        <v>1.0144726117793901</v>
      </c>
      <c r="K116" s="5" t="str">
        <f>IF(AND((I116 &lt; 0.05), OR( J116 &gt; LN(2), J116 &lt; LN(2))), "Yes", "No")</f>
        <v>Yes</v>
      </c>
    </row>
    <row r="117" spans="1:11" ht="16" x14ac:dyDescent="0.2">
      <c r="A117" s="5" t="s">
        <v>1304</v>
      </c>
      <c r="B117" s="5" t="s">
        <v>11</v>
      </c>
      <c r="C117" s="5" t="s">
        <v>27</v>
      </c>
      <c r="D117" s="5" t="s">
        <v>13</v>
      </c>
      <c r="E117" s="5" t="s">
        <v>14</v>
      </c>
      <c r="F117" s="6">
        <v>1</v>
      </c>
      <c r="G117" s="6">
        <v>0.371</v>
      </c>
      <c r="H117" s="6">
        <v>9.4659867638466501E-7</v>
      </c>
      <c r="I117" s="6">
        <v>4.8257600522090202E-3</v>
      </c>
      <c r="J117" s="6">
        <v>1.4209087387119801</v>
      </c>
      <c r="K117" s="5" t="str">
        <f>IF(AND((I117 &lt; 0.05), OR( J117 &gt; LN(2), J117 &lt; LN(2))), "Yes", "No")</f>
        <v>Yes</v>
      </c>
    </row>
    <row r="118" spans="1:11" ht="16" x14ac:dyDescent="0.2">
      <c r="A118" s="5" t="s">
        <v>1306</v>
      </c>
      <c r="B118" s="5" t="s">
        <v>1307</v>
      </c>
      <c r="C118" s="5" t="s">
        <v>1308</v>
      </c>
      <c r="D118" s="5" t="s">
        <v>13</v>
      </c>
      <c r="E118" s="5" t="s">
        <v>14</v>
      </c>
      <c r="F118" s="6">
        <v>0.25</v>
      </c>
      <c r="G118" s="6">
        <v>0.94299999999999995</v>
      </c>
      <c r="H118" s="6">
        <v>1.5260834046808E-6</v>
      </c>
      <c r="I118" s="6">
        <v>7.7799731970627202E-3</v>
      </c>
      <c r="J118" s="6">
        <v>-1.0456398574083301</v>
      </c>
      <c r="K118" s="5" t="str">
        <f>IF(AND((I118 &lt; 0.05), OR( J118 &gt; LN(2), J118 &lt; LN(2))), "Yes", "No")</f>
        <v>Yes</v>
      </c>
    </row>
    <row r="119" spans="1:11" ht="16" x14ac:dyDescent="0.2">
      <c r="A119" s="5" t="s">
        <v>1350</v>
      </c>
      <c r="B119" s="5" t="s">
        <v>11</v>
      </c>
      <c r="C119" s="5" t="s">
        <v>1351</v>
      </c>
      <c r="D119" s="5" t="s">
        <v>13</v>
      </c>
      <c r="E119" s="5" t="s">
        <v>14</v>
      </c>
      <c r="F119" s="6">
        <v>1</v>
      </c>
      <c r="G119" s="6">
        <v>0.17100000000000001</v>
      </c>
      <c r="H119" s="6">
        <v>3.6461673018060901E-9</v>
      </c>
      <c r="I119" s="6">
        <v>1.8588160904607501E-5</v>
      </c>
      <c r="J119" s="6">
        <v>1.5387255671523301</v>
      </c>
      <c r="K119" s="5" t="str">
        <f>IF(AND((I119 &lt; 0.05), OR( J119 &gt; LN(2), J119 &lt; LN(2))), "Yes", "No")</f>
        <v>Yes</v>
      </c>
    </row>
    <row r="120" spans="1:11" ht="16" x14ac:dyDescent="0.2">
      <c r="A120" s="5" t="s">
        <v>4683</v>
      </c>
      <c r="B120" s="5" t="s">
        <v>11</v>
      </c>
      <c r="C120" s="5" t="s">
        <v>489</v>
      </c>
      <c r="D120" s="5" t="s">
        <v>13</v>
      </c>
      <c r="E120" s="5" t="s">
        <v>14</v>
      </c>
      <c r="F120" s="6">
        <v>0.875</v>
      </c>
      <c r="G120" s="6">
        <v>0.2</v>
      </c>
      <c r="H120" s="6">
        <v>1.2418647065103799E-6</v>
      </c>
      <c r="I120" s="6">
        <v>6.3310262737899196E-3</v>
      </c>
      <c r="J120" s="6">
        <v>1.8362521233670499</v>
      </c>
      <c r="K120" s="5" t="str">
        <f>IF(AND((I120 &lt; 0.05), OR( J120 &gt; LN(2), J120 &lt; LN(2))), "Yes", "No")</f>
        <v>Yes</v>
      </c>
    </row>
    <row r="121" spans="1:11" ht="16" x14ac:dyDescent="0.2">
      <c r="A121" s="5" t="s">
        <v>4719</v>
      </c>
      <c r="B121" s="5" t="s">
        <v>11</v>
      </c>
      <c r="C121" s="5" t="s">
        <v>27</v>
      </c>
      <c r="D121" s="5" t="s">
        <v>13</v>
      </c>
      <c r="E121" s="5" t="s">
        <v>14</v>
      </c>
      <c r="F121" s="6">
        <v>0.93799999999999994</v>
      </c>
      <c r="G121" s="6">
        <v>8.5999999999999993E-2</v>
      </c>
      <c r="H121" s="6">
        <v>6.3261019837170904E-9</v>
      </c>
      <c r="I121" s="6">
        <v>3.2250467912989697E-5</v>
      </c>
      <c r="J121" s="6">
        <v>1.18609529889742</v>
      </c>
      <c r="K121" s="5" t="str">
        <f>IF(AND((I121 &lt; 0.05), OR( J121 &gt; LN(2), J121 &lt; LN(2))), "Yes", "No")</f>
        <v>Yes</v>
      </c>
    </row>
    <row r="122" spans="1:11" ht="16" x14ac:dyDescent="0.2">
      <c r="A122" s="5" t="s">
        <v>1470</v>
      </c>
      <c r="B122" s="5" t="s">
        <v>1471</v>
      </c>
      <c r="C122" s="5" t="s">
        <v>1472</v>
      </c>
      <c r="D122" s="5" t="s">
        <v>13</v>
      </c>
      <c r="E122" s="5" t="s">
        <v>14</v>
      </c>
      <c r="F122" s="6">
        <v>0.875</v>
      </c>
      <c r="G122" s="6">
        <v>5.7000000000000002E-2</v>
      </c>
      <c r="H122" s="6">
        <v>1.18730714144195E-8</v>
      </c>
      <c r="I122" s="6">
        <v>6.05289180707106E-5</v>
      </c>
      <c r="J122" s="6">
        <v>1.4344698989348501</v>
      </c>
      <c r="K122" s="5" t="str">
        <f>IF(AND((I122 &lt; 0.05), OR( J122 &gt; LN(2), J122 &lt; LN(2))), "Yes", "No")</f>
        <v>Yes</v>
      </c>
    </row>
    <row r="123" spans="1:11" ht="16" x14ac:dyDescent="0.2">
      <c r="A123" s="5" t="s">
        <v>4810</v>
      </c>
      <c r="B123" s="5" t="s">
        <v>11</v>
      </c>
      <c r="C123" s="5" t="s">
        <v>4811</v>
      </c>
      <c r="D123" s="5" t="s">
        <v>13</v>
      </c>
      <c r="E123" s="5" t="s">
        <v>14</v>
      </c>
      <c r="F123" s="6">
        <v>0.312</v>
      </c>
      <c r="G123" s="6">
        <v>0.8</v>
      </c>
      <c r="H123" s="6">
        <v>1.03134485470078E-7</v>
      </c>
      <c r="I123" s="6">
        <v>5.2577960692645905E-4</v>
      </c>
      <c r="J123" s="6">
        <v>-1.6819989267159099</v>
      </c>
      <c r="K123" s="5" t="str">
        <f>IF(AND((I123 &lt; 0.05), OR( J123 &gt; LN(2), J123 &lt; LN(2))), "Yes", "No")</f>
        <v>Yes</v>
      </c>
    </row>
    <row r="124" spans="1:11" ht="16" x14ac:dyDescent="0.2">
      <c r="A124" s="5" t="s">
        <v>1492</v>
      </c>
      <c r="B124" s="5" t="s">
        <v>11</v>
      </c>
      <c r="C124" s="5" t="s">
        <v>1493</v>
      </c>
      <c r="D124" s="5" t="s">
        <v>13</v>
      </c>
      <c r="E124" s="5" t="s">
        <v>14</v>
      </c>
      <c r="F124" s="6">
        <v>0.875</v>
      </c>
      <c r="G124" s="6">
        <v>2.9000000000000001E-2</v>
      </c>
      <c r="H124" s="6">
        <v>1.3440113838557799E-9</v>
      </c>
      <c r="I124" s="6">
        <v>6.8517700348967603E-6</v>
      </c>
      <c r="J124" s="6">
        <v>0.94289189170991095</v>
      </c>
      <c r="K124" s="5" t="str">
        <f>IF(AND((I124 &lt; 0.05), OR( J124 &gt; LN(2), J124 &lt; LN(2))), "Yes", "No")</f>
        <v>Yes</v>
      </c>
    </row>
    <row r="125" spans="1:11" ht="16" x14ac:dyDescent="0.2">
      <c r="A125" s="5" t="s">
        <v>1494</v>
      </c>
      <c r="B125" s="5" t="s">
        <v>11</v>
      </c>
      <c r="C125" s="5" t="s">
        <v>972</v>
      </c>
      <c r="D125" s="5" t="s">
        <v>13</v>
      </c>
      <c r="E125" s="5" t="s">
        <v>14</v>
      </c>
      <c r="F125" s="6">
        <v>0.875</v>
      </c>
      <c r="G125" s="6">
        <v>0.14299999999999999</v>
      </c>
      <c r="H125" s="6">
        <v>1.8236355444303399E-6</v>
      </c>
      <c r="I125" s="6">
        <v>9.2968940055058596E-3</v>
      </c>
      <c r="J125" s="6">
        <v>1.02444904589276</v>
      </c>
      <c r="K125" s="5" t="str">
        <f>IF(AND((I125 &lt; 0.05), OR( J125 &gt; LN(2), J125 &lt; LN(2))), "Yes", "No")</f>
        <v>Yes</v>
      </c>
    </row>
    <row r="126" spans="1:11" ht="16" x14ac:dyDescent="0.2">
      <c r="A126" s="5" t="s">
        <v>4826</v>
      </c>
      <c r="B126" s="5" t="s">
        <v>4827</v>
      </c>
      <c r="C126" s="5" t="s">
        <v>4828</v>
      </c>
      <c r="D126" s="5" t="s">
        <v>13</v>
      </c>
      <c r="E126" s="5" t="s">
        <v>14</v>
      </c>
      <c r="F126" s="6">
        <v>0.81200000000000006</v>
      </c>
      <c r="G126" s="6">
        <v>0.82899999999999996</v>
      </c>
      <c r="H126" s="6">
        <v>3.3314759408810598E-7</v>
      </c>
      <c r="I126" s="6">
        <v>1.69838643466116E-3</v>
      </c>
      <c r="J126" s="6">
        <v>-1.41349026922059</v>
      </c>
      <c r="K126" s="5" t="str">
        <f>IF(AND((I126 &lt; 0.05), OR( J126 &gt; LN(2), J126 &lt; LN(2))), "Yes", "No")</f>
        <v>Yes</v>
      </c>
    </row>
    <row r="127" spans="1:11" ht="16" x14ac:dyDescent="0.2">
      <c r="A127" s="5" t="s">
        <v>1495</v>
      </c>
      <c r="B127" s="5" t="s">
        <v>1496</v>
      </c>
      <c r="C127" s="5" t="s">
        <v>1497</v>
      </c>
      <c r="D127" s="5" t="s">
        <v>13</v>
      </c>
      <c r="E127" s="5" t="s">
        <v>14</v>
      </c>
      <c r="F127" s="6">
        <v>0.75</v>
      </c>
      <c r="G127" s="6">
        <v>0.97099999999999997</v>
      </c>
      <c r="H127" s="6">
        <v>5.7932923151521198E-6</v>
      </c>
      <c r="I127" s="6">
        <v>2.9534204222645501E-2</v>
      </c>
      <c r="J127" s="6">
        <v>-1.37334740561878</v>
      </c>
      <c r="K127" s="5" t="str">
        <f>IF(AND((I127 &lt; 0.05), OR( J127 &gt; LN(2), J127 &lt; LN(2))), "Yes", "No")</f>
        <v>Yes</v>
      </c>
    </row>
    <row r="128" spans="1:11" ht="16" x14ac:dyDescent="0.2">
      <c r="A128" s="5" t="s">
        <v>4831</v>
      </c>
      <c r="B128" s="5" t="s">
        <v>11</v>
      </c>
      <c r="C128" s="5" t="s">
        <v>27</v>
      </c>
      <c r="D128" s="5" t="s">
        <v>13</v>
      </c>
      <c r="E128" s="5" t="s">
        <v>14</v>
      </c>
      <c r="F128" s="6">
        <v>0.625</v>
      </c>
      <c r="G128" s="6">
        <v>2.9000000000000001E-2</v>
      </c>
      <c r="H128" s="6">
        <v>3.3299960801441702E-6</v>
      </c>
      <c r="I128" s="6">
        <v>1.6976320016575001E-2</v>
      </c>
      <c r="J128" s="6">
        <v>1.1611335236381599</v>
      </c>
      <c r="K128" s="5" t="str">
        <f>IF(AND((I128 &lt; 0.05), OR( J128 &gt; LN(2), J128 &lt; LN(2))), "Yes", "No")</f>
        <v>Yes</v>
      </c>
    </row>
    <row r="129" spans="1:11" ht="16" x14ac:dyDescent="0.2">
      <c r="A129" s="5" t="s">
        <v>4856</v>
      </c>
      <c r="B129" s="5" t="s">
        <v>4857</v>
      </c>
      <c r="C129" s="5" t="s">
        <v>4858</v>
      </c>
      <c r="D129" s="5" t="s">
        <v>13</v>
      </c>
      <c r="E129" s="5" t="s">
        <v>14</v>
      </c>
      <c r="F129" s="6">
        <v>0</v>
      </c>
      <c r="G129" s="6">
        <v>0.71399999999999997</v>
      </c>
      <c r="H129" s="6">
        <v>1.62322531521223E-7</v>
      </c>
      <c r="I129" s="6">
        <v>8.27520265695195E-4</v>
      </c>
      <c r="J129" s="6">
        <v>-1.74475361083876</v>
      </c>
      <c r="K129" s="5" t="str">
        <f>IF(AND((I129 &lt; 0.05), OR( J129 &gt; LN(2), J129 &lt; LN(2))), "Yes", "No")</f>
        <v>Yes</v>
      </c>
    </row>
    <row r="130" spans="1:11" ht="16" x14ac:dyDescent="0.2">
      <c r="A130" s="5" t="s">
        <v>4865</v>
      </c>
      <c r="B130" s="5" t="s">
        <v>11</v>
      </c>
      <c r="C130" s="5" t="s">
        <v>27</v>
      </c>
      <c r="D130" s="5" t="s">
        <v>13</v>
      </c>
      <c r="E130" s="5" t="s">
        <v>14</v>
      </c>
      <c r="F130" s="6">
        <v>6.2E-2</v>
      </c>
      <c r="G130" s="6">
        <v>0.65700000000000003</v>
      </c>
      <c r="H130" s="6">
        <v>3.7499035060834201E-6</v>
      </c>
      <c r="I130" s="6">
        <v>1.91170080740133E-2</v>
      </c>
      <c r="J130" s="6">
        <v>-1.6536517716058201</v>
      </c>
      <c r="K130" s="5" t="str">
        <f>IF(AND((I130 &lt; 0.05), OR( J130 &gt; LN(2), J130 &lt; LN(2))), "Yes", "No")</f>
        <v>Yes</v>
      </c>
    </row>
    <row r="131" spans="1:11" ht="16" x14ac:dyDescent="0.2">
      <c r="A131" s="5" t="s">
        <v>1544</v>
      </c>
      <c r="B131" s="5" t="s">
        <v>1545</v>
      </c>
      <c r="C131" s="5" t="s">
        <v>1546</v>
      </c>
      <c r="D131" s="5" t="s">
        <v>13</v>
      </c>
      <c r="E131" s="5" t="s">
        <v>14</v>
      </c>
      <c r="F131" s="6">
        <v>0.312</v>
      </c>
      <c r="G131" s="6">
        <v>0.82899999999999996</v>
      </c>
      <c r="H131" s="6">
        <v>5.6733772079070799E-7</v>
      </c>
      <c r="I131" s="6">
        <v>2.89228770059103E-3</v>
      </c>
      <c r="J131" s="6">
        <v>0.467397896087969</v>
      </c>
      <c r="K131" s="5" t="str">
        <f>IF(AND((I131 &lt; 0.05), OR( J131 &gt; LN(2), J131 &lt; LN(2))), "Yes", "No")</f>
        <v>Yes</v>
      </c>
    </row>
    <row r="132" spans="1:11" ht="16" x14ac:dyDescent="0.2">
      <c r="A132" s="5" t="s">
        <v>1579</v>
      </c>
      <c r="B132" s="5" t="s">
        <v>11</v>
      </c>
      <c r="C132" s="5" t="s">
        <v>1580</v>
      </c>
      <c r="D132" s="5" t="s">
        <v>13</v>
      </c>
      <c r="E132" s="5" t="s">
        <v>14</v>
      </c>
      <c r="F132" s="6">
        <v>0.875</v>
      </c>
      <c r="G132" s="6">
        <v>0.17100000000000001</v>
      </c>
      <c r="H132" s="6">
        <v>4.6638364182272004E-6</v>
      </c>
      <c r="I132" s="6">
        <v>2.3776238060122301E-2</v>
      </c>
      <c r="J132" s="6">
        <v>0.77760956761782396</v>
      </c>
      <c r="K132" s="5" t="str">
        <f>IF(AND((I132 &lt; 0.05), OR( J132 &gt; LN(2), J132 &lt; LN(2))), "Yes", "No")</f>
        <v>Yes</v>
      </c>
    </row>
    <row r="133" spans="1:11" ht="16" x14ac:dyDescent="0.2">
      <c r="A133" s="5" t="s">
        <v>1590</v>
      </c>
      <c r="B133" s="5" t="s">
        <v>11</v>
      </c>
      <c r="C133" s="5" t="s">
        <v>27</v>
      </c>
      <c r="D133" s="5" t="s">
        <v>13</v>
      </c>
      <c r="E133" s="5" t="s">
        <v>14</v>
      </c>
      <c r="F133" s="6">
        <v>0.93799999999999994</v>
      </c>
      <c r="G133" s="6">
        <v>0.114</v>
      </c>
      <c r="H133" s="6">
        <v>2.5209805359391702E-8</v>
      </c>
      <c r="I133" s="6">
        <v>1.2851958772217901E-4</v>
      </c>
      <c r="J133" s="6">
        <v>1.4610131865149001</v>
      </c>
      <c r="K133" s="5" t="str">
        <f>IF(AND((I133 &lt; 0.05), OR( J133 &gt; LN(2), J133 &lt; LN(2))), "Yes", "No")</f>
        <v>Yes</v>
      </c>
    </row>
    <row r="134" spans="1:11" ht="16" x14ac:dyDescent="0.2">
      <c r="A134" s="5" t="s">
        <v>1613</v>
      </c>
      <c r="B134" s="5" t="s">
        <v>11</v>
      </c>
      <c r="C134" s="5" t="s">
        <v>27</v>
      </c>
      <c r="D134" s="5" t="s">
        <v>13</v>
      </c>
      <c r="E134" s="5" t="s">
        <v>14</v>
      </c>
      <c r="F134" s="6">
        <v>1</v>
      </c>
      <c r="G134" s="6">
        <v>0</v>
      </c>
      <c r="H134" s="6">
        <v>1.3172888305215401E-14</v>
      </c>
      <c r="I134" s="6">
        <v>6.7155384579988002E-11</v>
      </c>
      <c r="J134" s="6">
        <v>1.39289519197043</v>
      </c>
      <c r="K134" s="5" t="str">
        <f>IF(AND((I134 &lt; 0.05), OR( J134 &gt; LN(2), J134 &lt; LN(2))), "Yes", "No")</f>
        <v>Yes</v>
      </c>
    </row>
    <row r="135" spans="1:11" ht="16" x14ac:dyDescent="0.2">
      <c r="A135" s="5" t="s">
        <v>4935</v>
      </c>
      <c r="B135" s="5" t="s">
        <v>11</v>
      </c>
      <c r="C135" s="5" t="s">
        <v>4936</v>
      </c>
      <c r="D135" s="5" t="s">
        <v>13</v>
      </c>
      <c r="E135" s="5" t="s">
        <v>14</v>
      </c>
      <c r="F135" s="6">
        <v>0.81200000000000006</v>
      </c>
      <c r="G135" s="6">
        <v>0.97099999999999997</v>
      </c>
      <c r="H135" s="6">
        <v>7.2817487910208004E-10</v>
      </c>
      <c r="I135" s="6">
        <v>3.7122355336623999E-6</v>
      </c>
      <c r="J135" s="6">
        <v>-1.47881283925916</v>
      </c>
      <c r="K135" s="5" t="str">
        <f>IF(AND((I135 &lt; 0.05), OR( J135 &gt; LN(2), J135 &lt; LN(2))), "Yes", "No")</f>
        <v>Yes</v>
      </c>
    </row>
    <row r="136" spans="1:11" ht="16" x14ac:dyDescent="0.2">
      <c r="A136" s="5" t="s">
        <v>1644</v>
      </c>
      <c r="B136" s="5" t="s">
        <v>1645</v>
      </c>
      <c r="C136" s="5" t="s">
        <v>1646</v>
      </c>
      <c r="D136" s="5" t="s">
        <v>13</v>
      </c>
      <c r="E136" s="5" t="s">
        <v>14</v>
      </c>
      <c r="F136" s="6">
        <v>0.93799999999999994</v>
      </c>
      <c r="G136" s="6">
        <v>0.114</v>
      </c>
      <c r="H136" s="6">
        <v>2.2562293956469701E-8</v>
      </c>
      <c r="I136" s="6">
        <v>1.15022574590082E-4</v>
      </c>
      <c r="J136" s="6">
        <v>1.74002018933116</v>
      </c>
      <c r="K136" s="5" t="str">
        <f>IF(AND((I136 &lt; 0.05), OR( J136 &gt; LN(2), J136 &lt; LN(2))), "Yes", "No")</f>
        <v>Yes</v>
      </c>
    </row>
    <row r="137" spans="1:11" ht="16" x14ac:dyDescent="0.2">
      <c r="A137" s="5" t="s">
        <v>1647</v>
      </c>
      <c r="B137" s="5" t="s">
        <v>11</v>
      </c>
      <c r="C137" s="5" t="s">
        <v>27</v>
      </c>
      <c r="D137" s="5" t="s">
        <v>13</v>
      </c>
      <c r="E137" s="5" t="s">
        <v>14</v>
      </c>
      <c r="F137" s="6">
        <v>0.75</v>
      </c>
      <c r="G137" s="6">
        <v>5.7000000000000002E-2</v>
      </c>
      <c r="H137" s="6">
        <v>8.8451518116677896E-7</v>
      </c>
      <c r="I137" s="6">
        <v>4.5092583935882396E-3</v>
      </c>
      <c r="J137" s="6">
        <v>1.5379682392182501</v>
      </c>
      <c r="K137" s="5" t="str">
        <f>IF(AND((I137 &lt; 0.05), OR( J137 &gt; LN(2), J137 &lt; LN(2))), "Yes", "No")</f>
        <v>Yes</v>
      </c>
    </row>
    <row r="138" spans="1:11" ht="16" x14ac:dyDescent="0.2">
      <c r="A138" s="5" t="s">
        <v>4972</v>
      </c>
      <c r="B138" s="5" t="s">
        <v>11</v>
      </c>
      <c r="C138" s="5" t="s">
        <v>4973</v>
      </c>
      <c r="D138" s="5" t="s">
        <v>13</v>
      </c>
      <c r="E138" s="5" t="s">
        <v>14</v>
      </c>
      <c r="F138" s="6">
        <v>0.56200000000000006</v>
      </c>
      <c r="G138" s="6">
        <v>0.97099999999999997</v>
      </c>
      <c r="H138" s="6">
        <v>1.04177887544026E-8</v>
      </c>
      <c r="I138" s="6">
        <v>5.31098870699445E-5</v>
      </c>
      <c r="J138" s="6">
        <v>-1.59483151863101</v>
      </c>
      <c r="K138" s="5" t="str">
        <f>IF(AND((I138 &lt; 0.05), OR( J138 &gt; LN(2), J138 &lt; LN(2))), "Yes", "No")</f>
        <v>Yes</v>
      </c>
    </row>
    <row r="139" spans="1:11" x14ac:dyDescent="0.2">
      <c r="A139" s="3" t="s">
        <v>4991</v>
      </c>
      <c r="B139" s="3" t="s">
        <v>4992</v>
      </c>
      <c r="C139" s="3" t="s">
        <v>4993</v>
      </c>
      <c r="D139" s="3" t="s">
        <v>13</v>
      </c>
      <c r="E139" s="3" t="s">
        <v>14</v>
      </c>
      <c r="F139">
        <v>0.875</v>
      </c>
      <c r="G139">
        <v>8.5999999999999993E-2</v>
      </c>
      <c r="H139">
        <v>4.51039613018858E-8</v>
      </c>
      <c r="I139">
        <v>2.2993999471701399E-4</v>
      </c>
      <c r="J139">
        <v>0.828517162640942</v>
      </c>
      <c r="K139" s="3" t="str">
        <f>IF(AND((I139 &lt; 0.05), OR( J139 &gt; LN(2), J139 &lt; LN(2))), "Yes", "No")</f>
        <v>Yes</v>
      </c>
    </row>
    <row r="140" spans="1:11" x14ac:dyDescent="0.2">
      <c r="A140" s="3" t="s">
        <v>4998</v>
      </c>
      <c r="B140" s="3" t="s">
        <v>11</v>
      </c>
      <c r="C140" s="3" t="s">
        <v>27</v>
      </c>
      <c r="D140" s="3" t="s">
        <v>13</v>
      </c>
      <c r="E140" s="3" t="s">
        <v>14</v>
      </c>
      <c r="F140">
        <v>6.2E-2</v>
      </c>
      <c r="G140">
        <v>0.68600000000000005</v>
      </c>
      <c r="H140">
        <v>3.4586325926260902E-6</v>
      </c>
      <c r="I140">
        <v>1.76321089572078E-2</v>
      </c>
      <c r="J140">
        <v>-1.6366570749207301</v>
      </c>
      <c r="K140" s="3" t="str">
        <f>IF(AND((I140 &lt; 0.05), OR( J140 &gt; LN(2), J140 &lt; LN(2))), "Yes", "No")</f>
        <v>Yes</v>
      </c>
    </row>
    <row r="141" spans="1:11" x14ac:dyDescent="0.2">
      <c r="A141" s="3" t="s">
        <v>5012</v>
      </c>
      <c r="B141" s="3" t="s">
        <v>5013</v>
      </c>
      <c r="C141" s="3" t="s">
        <v>5014</v>
      </c>
      <c r="D141" s="3" t="s">
        <v>13</v>
      </c>
      <c r="E141" s="3" t="s">
        <v>14</v>
      </c>
      <c r="F141">
        <v>0.875</v>
      </c>
      <c r="G141">
        <v>2.9000000000000001E-2</v>
      </c>
      <c r="H141">
        <v>2.01853805024174E-9</v>
      </c>
      <c r="I141">
        <v>1.02905069801324E-5</v>
      </c>
      <c r="J141">
        <v>1.6807124898142001</v>
      </c>
      <c r="K141" s="3" t="str">
        <f>IF(AND((I141 &lt; 0.05), OR( J141 &gt; LN(2), J141 &lt; LN(2))), "Yes", "No")</f>
        <v>Yes</v>
      </c>
    </row>
    <row r="142" spans="1:11" x14ac:dyDescent="0.2">
      <c r="A142" s="3" t="s">
        <v>5015</v>
      </c>
      <c r="B142" s="3" t="s">
        <v>11</v>
      </c>
      <c r="C142" s="3" t="s">
        <v>153</v>
      </c>
      <c r="D142" s="3" t="s">
        <v>13</v>
      </c>
      <c r="E142" s="3" t="s">
        <v>14</v>
      </c>
      <c r="F142">
        <v>0.81200000000000006</v>
      </c>
      <c r="G142">
        <v>8.5999999999999993E-2</v>
      </c>
      <c r="H142">
        <v>4.52813636528887E-7</v>
      </c>
      <c r="I142">
        <v>2.3084439190242702E-3</v>
      </c>
      <c r="J142">
        <v>0.725014762202283</v>
      </c>
      <c r="K142" s="3" t="str">
        <f>IF(AND((I142 &lt; 0.05), OR( J142 &gt; LN(2), J142 &lt; LN(2))), "Yes", "No")</f>
        <v>Yes</v>
      </c>
    </row>
    <row r="143" spans="1:11" x14ac:dyDescent="0.2">
      <c r="A143" s="3" t="s">
        <v>1695</v>
      </c>
      <c r="B143" s="3" t="s">
        <v>1696</v>
      </c>
      <c r="C143" s="3" t="s">
        <v>1697</v>
      </c>
      <c r="D143" s="3" t="s">
        <v>13</v>
      </c>
      <c r="E143" s="3" t="s">
        <v>14</v>
      </c>
      <c r="F143">
        <v>0.81200000000000006</v>
      </c>
      <c r="G143">
        <v>8.5999999999999993E-2</v>
      </c>
      <c r="H143">
        <v>7.3204772735654598E-7</v>
      </c>
      <c r="I143">
        <v>3.7319793140636699E-3</v>
      </c>
      <c r="J143">
        <v>1.6853741963084199</v>
      </c>
      <c r="K143" s="3" t="str">
        <f>IF(AND((I143 &lt; 0.05), OR( J143 &gt; LN(2), J143 &lt; LN(2))), "Yes", "No")</f>
        <v>Yes</v>
      </c>
    </row>
    <row r="144" spans="1:11" x14ac:dyDescent="0.2">
      <c r="A144" s="3" t="s">
        <v>5022</v>
      </c>
      <c r="B144" s="3" t="s">
        <v>5023</v>
      </c>
      <c r="C144" s="3" t="s">
        <v>5024</v>
      </c>
      <c r="D144" s="3" t="s">
        <v>13</v>
      </c>
      <c r="E144" s="3" t="s">
        <v>14</v>
      </c>
      <c r="F144">
        <v>0.75</v>
      </c>
      <c r="G144">
        <v>5.7000000000000002E-2</v>
      </c>
      <c r="H144">
        <v>1.4960116838054901E-6</v>
      </c>
      <c r="I144">
        <v>7.62666756404041E-3</v>
      </c>
      <c r="J144">
        <v>1.65046592811066</v>
      </c>
      <c r="K144" s="3" t="str">
        <f>IF(AND((I144 &lt; 0.05), OR( J144 &gt; LN(2), J144 &lt; LN(2))), "Yes", "No")</f>
        <v>Yes</v>
      </c>
    </row>
    <row r="145" spans="1:11" x14ac:dyDescent="0.2">
      <c r="A145" s="3" t="s">
        <v>5031</v>
      </c>
      <c r="B145" s="3" t="s">
        <v>11</v>
      </c>
      <c r="C145" s="3" t="s">
        <v>153</v>
      </c>
      <c r="D145" s="3" t="s">
        <v>13</v>
      </c>
      <c r="E145" s="3" t="s">
        <v>14</v>
      </c>
      <c r="F145">
        <v>0.68799999999999994</v>
      </c>
      <c r="G145">
        <v>2.9000000000000001E-2</v>
      </c>
      <c r="H145">
        <v>3.4714185374706101E-7</v>
      </c>
      <c r="I145">
        <v>1.7697291704025201E-3</v>
      </c>
      <c r="J145">
        <v>2.2146305351514299</v>
      </c>
      <c r="K145" s="3" t="str">
        <f>IF(AND((I145 &lt; 0.05), OR( J145 &gt; LN(2), J145 &lt; LN(2))), "Yes", "No")</f>
        <v>Yes</v>
      </c>
    </row>
    <row r="146" spans="1:11" x14ac:dyDescent="0.2">
      <c r="A146" s="3" t="s">
        <v>1728</v>
      </c>
      <c r="B146" s="3" t="s">
        <v>1729</v>
      </c>
      <c r="C146" s="3" t="s">
        <v>1730</v>
      </c>
      <c r="D146" s="3" t="s">
        <v>13</v>
      </c>
      <c r="E146" s="3" t="s">
        <v>14</v>
      </c>
      <c r="F146">
        <v>1</v>
      </c>
      <c r="G146">
        <v>0.8</v>
      </c>
      <c r="H146">
        <v>2.01907429211883E-10</v>
      </c>
      <c r="I146">
        <v>1.02932407412218E-6</v>
      </c>
      <c r="J146">
        <v>1.64449227146794</v>
      </c>
      <c r="K146" s="3" t="str">
        <f>IF(AND((I146 &lt; 0.05), OR( J146 &gt; LN(2), J146 &lt; LN(2))), "Yes", "No")</f>
        <v>Yes</v>
      </c>
    </row>
    <row r="147" spans="1:11" x14ac:dyDescent="0.2">
      <c r="A147" s="3" t="s">
        <v>5058</v>
      </c>
      <c r="B147" s="3" t="s">
        <v>5059</v>
      </c>
      <c r="C147" s="3" t="s">
        <v>5060</v>
      </c>
      <c r="D147" s="3" t="s">
        <v>13</v>
      </c>
      <c r="E147" s="3" t="s">
        <v>14</v>
      </c>
      <c r="F147">
        <v>6.2E-2</v>
      </c>
      <c r="G147">
        <v>0.629</v>
      </c>
      <c r="H147">
        <v>6.0318846125515704E-6</v>
      </c>
      <c r="I147">
        <v>3.0750547754787898E-2</v>
      </c>
      <c r="J147">
        <v>-1.6555204073243099</v>
      </c>
      <c r="K147" s="3" t="str">
        <f>IF(AND((I147 &lt; 0.05), OR( J147 &gt; LN(2), J147 &lt; LN(2))), "Yes", "No")</f>
        <v>Yes</v>
      </c>
    </row>
    <row r="148" spans="1:11" x14ac:dyDescent="0.2">
      <c r="A148" s="3" t="s">
        <v>5061</v>
      </c>
      <c r="B148" s="3" t="s">
        <v>11</v>
      </c>
      <c r="C148" s="3" t="s">
        <v>5062</v>
      </c>
      <c r="D148" s="3" t="s">
        <v>13</v>
      </c>
      <c r="E148" s="3" t="s">
        <v>14</v>
      </c>
      <c r="F148">
        <v>0.81200000000000006</v>
      </c>
      <c r="G148">
        <v>0.77100000000000002</v>
      </c>
      <c r="H148">
        <v>6.5601572590194898E-7</v>
      </c>
      <c r="I148">
        <v>3.3443681706481401E-3</v>
      </c>
      <c r="J148">
        <v>-1.2567858296644101</v>
      </c>
      <c r="K148" s="3" t="str">
        <f>IF(AND((I148 &lt; 0.05), OR( J148 &gt; LN(2), J148 &lt; LN(2))), "Yes", "No")</f>
        <v>Yes</v>
      </c>
    </row>
    <row r="149" spans="1:11" x14ac:dyDescent="0.2">
      <c r="A149" s="3" t="s">
        <v>1765</v>
      </c>
      <c r="B149" s="3" t="s">
        <v>1766</v>
      </c>
      <c r="C149" s="3" t="s">
        <v>1767</v>
      </c>
      <c r="D149" s="3" t="s">
        <v>13</v>
      </c>
      <c r="E149" s="3" t="s">
        <v>14</v>
      </c>
      <c r="F149">
        <v>0.68799999999999994</v>
      </c>
      <c r="G149">
        <v>5.7000000000000002E-2</v>
      </c>
      <c r="H149">
        <v>6.7284551329267298E-6</v>
      </c>
      <c r="I149">
        <v>3.43016642676605E-2</v>
      </c>
      <c r="J149">
        <v>2.1699004202477399</v>
      </c>
      <c r="K149" s="3" t="str">
        <f>IF(AND((I149 &lt; 0.05), OR( J149 &gt; LN(2), J149 &lt; LN(2))), "Yes", "No")</f>
        <v>Yes</v>
      </c>
    </row>
    <row r="150" spans="1:11" x14ac:dyDescent="0.2">
      <c r="A150" s="3" t="s">
        <v>1778</v>
      </c>
      <c r="B150" s="3" t="s">
        <v>11</v>
      </c>
      <c r="C150" s="3" t="s">
        <v>1779</v>
      </c>
      <c r="D150" s="3" t="s">
        <v>13</v>
      </c>
      <c r="E150" s="3" t="s">
        <v>14</v>
      </c>
      <c r="F150">
        <v>0.188</v>
      </c>
      <c r="G150">
        <v>0.8</v>
      </c>
      <c r="H150">
        <v>4.3998025511098098E-7</v>
      </c>
      <c r="I150">
        <v>2.2430193405557799E-3</v>
      </c>
      <c r="J150">
        <v>-1.88676667491007</v>
      </c>
      <c r="K150" s="3" t="str">
        <f>IF(AND((I150 &lt; 0.05), OR( J150 &gt; LN(2), J150 &lt; LN(2))), "Yes", "No")</f>
        <v>Yes</v>
      </c>
    </row>
    <row r="151" spans="1:11" x14ac:dyDescent="0.2">
      <c r="A151" s="3" t="s">
        <v>1805</v>
      </c>
      <c r="B151" s="3" t="s">
        <v>11</v>
      </c>
      <c r="C151" s="3" t="s">
        <v>27</v>
      </c>
      <c r="D151" s="3" t="s">
        <v>13</v>
      </c>
      <c r="E151" s="3" t="s">
        <v>14</v>
      </c>
      <c r="F151">
        <v>0.625</v>
      </c>
      <c r="G151">
        <v>2.9000000000000001E-2</v>
      </c>
      <c r="H151">
        <v>7.7556007323692001E-6</v>
      </c>
      <c r="I151">
        <v>3.9538052533618202E-2</v>
      </c>
      <c r="J151">
        <v>1.1877904418365</v>
      </c>
      <c r="K151" s="3" t="str">
        <f>IF(AND((I151 &lt; 0.05), OR( J151 &gt; LN(2), J151 &lt; LN(2))), "Yes", "No")</f>
        <v>Yes</v>
      </c>
    </row>
    <row r="152" spans="1:11" x14ac:dyDescent="0.2">
      <c r="A152" s="3" t="s">
        <v>1817</v>
      </c>
      <c r="B152" s="3" t="s">
        <v>11</v>
      </c>
      <c r="C152" s="3" t="s">
        <v>153</v>
      </c>
      <c r="D152" s="3" t="s">
        <v>13</v>
      </c>
      <c r="E152" s="3" t="s">
        <v>14</v>
      </c>
      <c r="F152">
        <v>0.625</v>
      </c>
      <c r="G152">
        <v>2.9000000000000001E-2</v>
      </c>
      <c r="H152">
        <v>8.6442975775407208E-6</v>
      </c>
      <c r="I152">
        <v>4.40686290503026E-2</v>
      </c>
      <c r="J152">
        <v>1.0462197266134099</v>
      </c>
      <c r="K152" s="3" t="str">
        <f>IF(AND((I152 &lt; 0.05), OR( J152 &gt; LN(2), J152 &lt; LN(2))), "Yes", "No")</f>
        <v>Yes</v>
      </c>
    </row>
    <row r="153" spans="1:11" x14ac:dyDescent="0.2">
      <c r="A153" s="3" t="s">
        <v>5122</v>
      </c>
      <c r="B153" s="3" t="s">
        <v>443</v>
      </c>
      <c r="C153" s="3" t="s">
        <v>5123</v>
      </c>
      <c r="D153" s="3" t="s">
        <v>13</v>
      </c>
      <c r="E153" s="3" t="s">
        <v>14</v>
      </c>
      <c r="F153">
        <v>0</v>
      </c>
      <c r="G153">
        <v>0.74299999999999999</v>
      </c>
      <c r="H153">
        <v>5.9804299465138399E-8</v>
      </c>
      <c r="I153">
        <v>3.04882318673276E-4</v>
      </c>
      <c r="J153">
        <v>-1.9402219146554001</v>
      </c>
      <c r="K153" s="3" t="str">
        <f>IF(AND((I153 &lt; 0.05), OR( J153 &gt; LN(2), J153 &lt; LN(2))), "Yes", "No")</f>
        <v>Yes</v>
      </c>
    </row>
    <row r="154" spans="1:11" x14ac:dyDescent="0.2">
      <c r="A154" s="3" t="s">
        <v>1828</v>
      </c>
      <c r="B154" s="3" t="s">
        <v>1829</v>
      </c>
      <c r="C154" s="3" t="s">
        <v>1830</v>
      </c>
      <c r="D154" s="3" t="s">
        <v>13</v>
      </c>
      <c r="E154" s="3" t="s">
        <v>14</v>
      </c>
      <c r="F154">
        <v>6.2E-2</v>
      </c>
      <c r="G154">
        <v>0.91400000000000003</v>
      </c>
      <c r="H154">
        <v>4.5761195059273901E-9</v>
      </c>
      <c r="I154">
        <v>2.3329057241217899E-5</v>
      </c>
      <c r="J154">
        <v>-2.2942911395751699</v>
      </c>
      <c r="K154" s="3" t="str">
        <f>IF(AND((I154 &lt; 0.05), OR( J154 &gt; LN(2), J154 &lt; LN(2))), "Yes", "No")</f>
        <v>Yes</v>
      </c>
    </row>
    <row r="155" spans="1:11" x14ac:dyDescent="0.2">
      <c r="A155" s="3" t="s">
        <v>1840</v>
      </c>
      <c r="B155" s="3" t="s">
        <v>11</v>
      </c>
      <c r="C155" s="3" t="s">
        <v>27</v>
      </c>
      <c r="D155" s="3" t="s">
        <v>13</v>
      </c>
      <c r="E155" s="3" t="s">
        <v>14</v>
      </c>
      <c r="F155">
        <v>0.93799999999999994</v>
      </c>
      <c r="G155">
        <v>0.114</v>
      </c>
      <c r="H155">
        <v>9.48315104301815E-10</v>
      </c>
      <c r="I155">
        <v>4.8345104017306497E-6</v>
      </c>
      <c r="J155">
        <v>2.5437385912342898</v>
      </c>
      <c r="K155" s="3" t="str">
        <f>IF(AND((I155 &lt; 0.05), OR( J155 &gt; LN(2), J155 &lt; LN(2))), "Yes", "No")</f>
        <v>Yes</v>
      </c>
    </row>
    <row r="156" spans="1:11" x14ac:dyDescent="0.2">
      <c r="A156" s="3" t="s">
        <v>1856</v>
      </c>
      <c r="B156" s="3" t="s">
        <v>11</v>
      </c>
      <c r="C156" s="3" t="s">
        <v>1857</v>
      </c>
      <c r="D156" s="3" t="s">
        <v>13</v>
      </c>
      <c r="E156" s="3" t="s">
        <v>14</v>
      </c>
      <c r="F156">
        <v>0.625</v>
      </c>
      <c r="G156">
        <v>0.4</v>
      </c>
      <c r="H156">
        <v>6.3967693392541202E-6</v>
      </c>
      <c r="I156">
        <v>3.2610730091517499E-2</v>
      </c>
      <c r="J156">
        <v>-0.75520165567676101</v>
      </c>
      <c r="K156" s="3" t="str">
        <f>IF(AND((I156 &lt; 0.05), OR( J156 &gt; LN(2), J156 &lt; LN(2))), "Yes", "No")</f>
        <v>Yes</v>
      </c>
    </row>
    <row r="157" spans="1:11" x14ac:dyDescent="0.2">
      <c r="A157" s="3" t="s">
        <v>5199</v>
      </c>
      <c r="B157" s="3" t="s">
        <v>5200</v>
      </c>
      <c r="C157" s="3" t="s">
        <v>5201</v>
      </c>
      <c r="D157" s="3" t="s">
        <v>13</v>
      </c>
      <c r="E157" s="3" t="s">
        <v>14</v>
      </c>
      <c r="F157">
        <v>0.75</v>
      </c>
      <c r="G157">
        <v>2.9000000000000001E-2</v>
      </c>
      <c r="H157">
        <v>1.80153976930825E-7</v>
      </c>
      <c r="I157">
        <v>9.1842497439334795E-4</v>
      </c>
      <c r="J157">
        <v>1.2729437864978801</v>
      </c>
      <c r="K157" s="3" t="str">
        <f>IF(AND((I157 &lt; 0.05), OR( J157 &gt; LN(2), J157 &lt; LN(2))), "Yes", "No")</f>
        <v>Yes</v>
      </c>
    </row>
    <row r="158" spans="1:11" x14ac:dyDescent="0.2">
      <c r="A158" s="3" t="s">
        <v>5240</v>
      </c>
      <c r="B158" s="3" t="s">
        <v>11</v>
      </c>
      <c r="C158" s="3" t="s">
        <v>27</v>
      </c>
      <c r="D158" s="3" t="s">
        <v>13</v>
      </c>
      <c r="E158" s="3" t="s">
        <v>14</v>
      </c>
      <c r="F158">
        <v>0.68799999999999994</v>
      </c>
      <c r="G158">
        <v>2.9000000000000001E-2</v>
      </c>
      <c r="H158">
        <v>7.4209821264868105E-7</v>
      </c>
      <c r="I158">
        <v>3.7832166880829802E-3</v>
      </c>
      <c r="J158">
        <v>0.42157607432377597</v>
      </c>
      <c r="K158" s="3" t="str">
        <f>IF(AND((I158 &lt; 0.05), OR( J158 &gt; LN(2), J158 &lt; LN(2))), "Yes", "No")</f>
        <v>Yes</v>
      </c>
    </row>
    <row r="159" spans="1:11" x14ac:dyDescent="0.2">
      <c r="A159" s="3" t="s">
        <v>1902</v>
      </c>
      <c r="B159" s="3" t="s">
        <v>1903</v>
      </c>
      <c r="C159" s="3" t="s">
        <v>1904</v>
      </c>
      <c r="D159" s="3" t="s">
        <v>13</v>
      </c>
      <c r="E159" s="3" t="s">
        <v>14</v>
      </c>
      <c r="F159">
        <v>0.81200000000000006</v>
      </c>
      <c r="G159">
        <v>0</v>
      </c>
      <c r="H159">
        <v>1.85752569254912E-10</v>
      </c>
      <c r="I159">
        <v>9.4696659806153902E-7</v>
      </c>
      <c r="J159">
        <v>2.0674246486793901</v>
      </c>
      <c r="K159" s="3" t="str">
        <f>IF(AND((I159 &lt; 0.05), OR( J159 &gt; LN(2), J159 &lt; LN(2))), "Yes", "No")</f>
        <v>Yes</v>
      </c>
    </row>
    <row r="160" spans="1:11" x14ac:dyDescent="0.2">
      <c r="A160" s="3" t="s">
        <v>1908</v>
      </c>
      <c r="B160" s="3" t="s">
        <v>1909</v>
      </c>
      <c r="C160" s="3" t="s">
        <v>1910</v>
      </c>
      <c r="D160" s="3" t="s">
        <v>13</v>
      </c>
      <c r="E160" s="3" t="s">
        <v>14</v>
      </c>
      <c r="F160">
        <v>1</v>
      </c>
      <c r="G160">
        <v>0.91400000000000003</v>
      </c>
      <c r="H160">
        <v>4.5811452301801004E-6</v>
      </c>
      <c r="I160">
        <v>2.3354678383458199E-2</v>
      </c>
      <c r="J160">
        <v>1.05880598683523</v>
      </c>
      <c r="K160" s="3" t="str">
        <f>IF(AND((I160 &lt; 0.05), OR( J160 &gt; LN(2), J160 &lt; LN(2))), "Yes", "No")</f>
        <v>Yes</v>
      </c>
    </row>
    <row r="161" spans="1:11" x14ac:dyDescent="0.2">
      <c r="A161" s="3" t="s">
        <v>1968</v>
      </c>
      <c r="B161" s="3" t="s">
        <v>1969</v>
      </c>
      <c r="C161" s="3" t="s">
        <v>1970</v>
      </c>
      <c r="D161" s="3" t="s">
        <v>13</v>
      </c>
      <c r="E161" s="3" t="s">
        <v>14</v>
      </c>
      <c r="F161">
        <v>0.375</v>
      </c>
      <c r="G161">
        <v>0.97099999999999997</v>
      </c>
      <c r="H161">
        <v>1.41466588591279E-13</v>
      </c>
      <c r="I161">
        <v>7.2119666863834005E-10</v>
      </c>
      <c r="J161">
        <v>-2.4834408766746399</v>
      </c>
      <c r="K161" s="3" t="str">
        <f>IF(AND((I161 &lt; 0.05), OR( J161 &gt; LN(2), J161 &lt; LN(2))), "Yes", "No")</f>
        <v>Yes</v>
      </c>
    </row>
    <row r="162" spans="1:11" x14ac:dyDescent="0.2">
      <c r="A162" s="3" t="s">
        <v>1982</v>
      </c>
      <c r="B162" s="3" t="s">
        <v>11</v>
      </c>
      <c r="C162" s="3" t="s">
        <v>1983</v>
      </c>
      <c r="D162" s="3" t="s">
        <v>13</v>
      </c>
      <c r="E162" s="3" t="s">
        <v>14</v>
      </c>
      <c r="F162">
        <v>0.875</v>
      </c>
      <c r="G162">
        <v>1</v>
      </c>
      <c r="H162">
        <v>3.0187860747618901E-8</v>
      </c>
      <c r="I162">
        <v>1.53897714091361E-4</v>
      </c>
      <c r="J162">
        <v>-1.29858475868401</v>
      </c>
      <c r="K162" s="3" t="str">
        <f>IF(AND((I162 &lt; 0.05), OR( J162 &gt; LN(2), J162 &lt; LN(2))), "Yes", "No")</f>
        <v>Yes</v>
      </c>
    </row>
    <row r="163" spans="1:11" x14ac:dyDescent="0.2">
      <c r="A163" s="3" t="s">
        <v>5305</v>
      </c>
      <c r="B163" s="3" t="s">
        <v>11</v>
      </c>
      <c r="C163" s="3" t="s">
        <v>1100</v>
      </c>
      <c r="D163" s="3" t="s">
        <v>13</v>
      </c>
      <c r="E163" s="3" t="s">
        <v>14</v>
      </c>
      <c r="F163">
        <v>0.875</v>
      </c>
      <c r="G163">
        <v>0.4</v>
      </c>
      <c r="H163">
        <v>6.9608806820355702E-11</v>
      </c>
      <c r="I163">
        <v>3.54865697170173E-7</v>
      </c>
      <c r="J163">
        <v>-0.93234870952357995</v>
      </c>
      <c r="K163" s="3" t="str">
        <f>IF(AND((I163 &lt; 0.05), OR( J163 &gt; LN(2), J163 &lt; LN(2))), "Yes", "No")</f>
        <v>Yes</v>
      </c>
    </row>
    <row r="164" spans="1:11" x14ac:dyDescent="0.2">
      <c r="A164" s="3" t="s">
        <v>2025</v>
      </c>
      <c r="B164" s="3" t="s">
        <v>11</v>
      </c>
      <c r="C164" s="3" t="s">
        <v>2026</v>
      </c>
      <c r="D164" s="3" t="s">
        <v>13</v>
      </c>
      <c r="E164" s="3" t="s">
        <v>14</v>
      </c>
      <c r="F164">
        <v>1</v>
      </c>
      <c r="G164">
        <v>0.371</v>
      </c>
      <c r="H164">
        <v>1.9721841943673599E-11</v>
      </c>
      <c r="I164">
        <v>1.0054195022884801E-7</v>
      </c>
      <c r="J164">
        <v>1.80335430663743</v>
      </c>
      <c r="K164" s="3" t="str">
        <f>IF(AND((I164 &lt; 0.05), OR( J164 &gt; LN(2), J164 &lt; LN(2))), "Yes", "No")</f>
        <v>Yes</v>
      </c>
    </row>
    <row r="165" spans="1:11" x14ac:dyDescent="0.2">
      <c r="A165" s="3" t="s">
        <v>5335</v>
      </c>
      <c r="B165" s="3" t="s">
        <v>5336</v>
      </c>
      <c r="C165" s="3" t="s">
        <v>5337</v>
      </c>
      <c r="D165" s="3" t="s">
        <v>13</v>
      </c>
      <c r="E165" s="3" t="s">
        <v>14</v>
      </c>
      <c r="F165">
        <v>0.93799999999999994</v>
      </c>
      <c r="G165">
        <v>0.22900000000000001</v>
      </c>
      <c r="H165">
        <v>6.5195827054998198E-7</v>
      </c>
      <c r="I165">
        <v>3.3236832632638101E-3</v>
      </c>
      <c r="J165">
        <v>0.33943470556384098</v>
      </c>
      <c r="K165" s="3" t="str">
        <f>IF(AND((I165 &lt; 0.05), OR( J165 &gt; LN(2), J165 &lt; LN(2))), "Yes", "No")</f>
        <v>Yes</v>
      </c>
    </row>
    <row r="166" spans="1:11" x14ac:dyDescent="0.2">
      <c r="A166" s="3" t="s">
        <v>2042</v>
      </c>
      <c r="B166" s="3" t="s">
        <v>2043</v>
      </c>
      <c r="C166" s="3" t="s">
        <v>2044</v>
      </c>
      <c r="D166" s="3" t="s">
        <v>13</v>
      </c>
      <c r="E166" s="3" t="s">
        <v>14</v>
      </c>
      <c r="F166">
        <v>0.93799999999999994</v>
      </c>
      <c r="G166">
        <v>2.9000000000000001E-2</v>
      </c>
      <c r="H166">
        <v>9.6666097081745894E-11</v>
      </c>
      <c r="I166">
        <v>4.9280376292273996E-7</v>
      </c>
      <c r="J166">
        <v>2.1147406535148798</v>
      </c>
      <c r="K166" s="3" t="str">
        <f>IF(AND((I166 &lt; 0.05), OR( J166 &gt; LN(2), J166 &lt; LN(2))), "Yes", "No")</f>
        <v>Yes</v>
      </c>
    </row>
    <row r="167" spans="1:11" x14ac:dyDescent="0.2">
      <c r="A167" s="3" t="s">
        <v>5339</v>
      </c>
      <c r="B167" s="3" t="s">
        <v>11</v>
      </c>
      <c r="C167" s="3" t="s">
        <v>5340</v>
      </c>
      <c r="D167" s="3" t="s">
        <v>13</v>
      </c>
      <c r="E167" s="3" t="s">
        <v>14</v>
      </c>
      <c r="F167">
        <v>0</v>
      </c>
      <c r="G167">
        <v>0.629</v>
      </c>
      <c r="H167">
        <v>2.3298374743084901E-6</v>
      </c>
      <c r="I167">
        <v>1.1877511444024699E-2</v>
      </c>
      <c r="J167">
        <v>-2.0641713337830301</v>
      </c>
      <c r="K167" s="3" t="str">
        <f>IF(AND((I167 &lt; 0.05), OR( J167 &gt; LN(2), J167 &lt; LN(2))), "Yes", "No")</f>
        <v>Yes</v>
      </c>
    </row>
    <row r="168" spans="1:11" x14ac:dyDescent="0.2">
      <c r="A168" s="3" t="s">
        <v>5362</v>
      </c>
      <c r="B168" s="3" t="s">
        <v>5363</v>
      </c>
      <c r="C168" s="3" t="s">
        <v>5364</v>
      </c>
      <c r="D168" s="3" t="s">
        <v>13</v>
      </c>
      <c r="E168" s="3" t="s">
        <v>14</v>
      </c>
      <c r="F168">
        <v>1</v>
      </c>
      <c r="G168">
        <v>0.25700000000000001</v>
      </c>
      <c r="H168">
        <v>4.0076925874125999E-7</v>
      </c>
      <c r="I168">
        <v>2.0431216810629402E-3</v>
      </c>
      <c r="J168">
        <v>0.936461347588878</v>
      </c>
      <c r="K168" s="3" t="str">
        <f>IF(AND((I168 &lt; 0.05), OR( J168 &gt; LN(2), J168 &lt; LN(2))), "Yes", "No")</f>
        <v>Yes</v>
      </c>
    </row>
    <row r="169" spans="1:11" x14ac:dyDescent="0.2">
      <c r="A169" s="3" t="s">
        <v>5366</v>
      </c>
      <c r="B169" s="3" t="s">
        <v>5367</v>
      </c>
      <c r="C169" s="3" t="s">
        <v>5368</v>
      </c>
      <c r="D169" s="3" t="s">
        <v>13</v>
      </c>
      <c r="E169" s="3" t="s">
        <v>14</v>
      </c>
      <c r="F169">
        <v>0.125</v>
      </c>
      <c r="G169">
        <v>0.88600000000000001</v>
      </c>
      <c r="H169">
        <v>1.9983570901230599E-8</v>
      </c>
      <c r="I169">
        <v>1.0187624445447301E-4</v>
      </c>
      <c r="J169">
        <v>-1.9796502270549701</v>
      </c>
      <c r="K169" s="3" t="str">
        <f>IF(AND((I169 &lt; 0.05), OR( J169 &gt; LN(2), J169 &lt; LN(2))), "Yes", "No")</f>
        <v>Yes</v>
      </c>
    </row>
    <row r="170" spans="1:11" x14ac:dyDescent="0.2">
      <c r="A170" s="3" t="s">
        <v>5382</v>
      </c>
      <c r="B170" s="3" t="s">
        <v>11</v>
      </c>
      <c r="C170" s="3" t="s">
        <v>27</v>
      </c>
      <c r="D170" s="3" t="s">
        <v>13</v>
      </c>
      <c r="E170" s="3" t="s">
        <v>14</v>
      </c>
      <c r="F170">
        <v>0.68799999999999994</v>
      </c>
      <c r="G170">
        <v>5.7000000000000002E-2</v>
      </c>
      <c r="H170">
        <v>5.1117687894345703E-6</v>
      </c>
      <c r="I170">
        <v>2.6059797288537401E-2</v>
      </c>
      <c r="J170">
        <v>0.50483334612709896</v>
      </c>
      <c r="K170" s="3" t="str">
        <f>IF(AND((I170 &lt; 0.05), OR( J170 &gt; LN(2), J170 &lt; LN(2))), "Yes", "No")</f>
        <v>Yes</v>
      </c>
    </row>
    <row r="171" spans="1:11" x14ac:dyDescent="0.2">
      <c r="A171" s="3" t="s">
        <v>5403</v>
      </c>
      <c r="B171" s="3" t="s">
        <v>11</v>
      </c>
      <c r="C171" s="3" t="s">
        <v>153</v>
      </c>
      <c r="D171" s="3" t="s">
        <v>13</v>
      </c>
      <c r="E171" s="3" t="s">
        <v>14</v>
      </c>
      <c r="F171">
        <v>0</v>
      </c>
      <c r="G171">
        <v>0.6</v>
      </c>
      <c r="H171">
        <v>5.1759475176729899E-6</v>
      </c>
      <c r="I171">
        <v>2.6386980445096901E-2</v>
      </c>
      <c r="J171">
        <v>-1.61096016952048</v>
      </c>
      <c r="K171" s="3" t="str">
        <f>IF(AND((I171 &lt; 0.05), OR( J171 &gt; LN(2), J171 &lt; LN(2))), "Yes", "No")</f>
        <v>Yes</v>
      </c>
    </row>
    <row r="172" spans="1:11" x14ac:dyDescent="0.2">
      <c r="A172" s="3" t="s">
        <v>5412</v>
      </c>
      <c r="B172" s="3" t="s">
        <v>5413</v>
      </c>
      <c r="C172" s="3" t="s">
        <v>5414</v>
      </c>
      <c r="D172" s="3" t="s">
        <v>13</v>
      </c>
      <c r="E172" s="3" t="s">
        <v>14</v>
      </c>
      <c r="F172">
        <v>0.438</v>
      </c>
      <c r="G172">
        <v>0.91400000000000003</v>
      </c>
      <c r="H172">
        <v>2.69080331589729E-8</v>
      </c>
      <c r="I172">
        <v>1.37177153044444E-4</v>
      </c>
      <c r="J172">
        <v>-2.14316860230198</v>
      </c>
      <c r="K172" s="3" t="str">
        <f>IF(AND((I172 &lt; 0.05), OR( J172 &gt; LN(2), J172 &lt; LN(2))), "Yes", "No")</f>
        <v>Yes</v>
      </c>
    </row>
    <row r="173" spans="1:11" x14ac:dyDescent="0.2">
      <c r="A173" s="3" t="s">
        <v>5426</v>
      </c>
      <c r="B173" s="3" t="s">
        <v>5427</v>
      </c>
      <c r="C173" s="3" t="s">
        <v>5428</v>
      </c>
      <c r="D173" s="3" t="s">
        <v>13</v>
      </c>
      <c r="E173" s="3" t="s">
        <v>14</v>
      </c>
      <c r="F173">
        <v>0.188</v>
      </c>
      <c r="G173">
        <v>0.94299999999999995</v>
      </c>
      <c r="H173">
        <v>7.2710690789849297E-9</v>
      </c>
      <c r="I173">
        <v>3.7067910164665203E-5</v>
      </c>
      <c r="J173">
        <v>-2.0981252321627402</v>
      </c>
      <c r="K173" s="3" t="str">
        <f>IF(AND((I173 &lt; 0.05), OR( J173 &gt; LN(2), J173 &lt; LN(2))), "Yes", "No")</f>
        <v>Yes</v>
      </c>
    </row>
    <row r="174" spans="1:11" x14ac:dyDescent="0.2">
      <c r="A174" s="3" t="s">
        <v>5429</v>
      </c>
      <c r="B174" s="3" t="s">
        <v>5430</v>
      </c>
      <c r="C174" s="3" t="s">
        <v>5431</v>
      </c>
      <c r="D174" s="3" t="s">
        <v>13</v>
      </c>
      <c r="E174" s="3" t="s">
        <v>14</v>
      </c>
      <c r="F174">
        <v>0.93799999999999994</v>
      </c>
      <c r="G174">
        <v>1</v>
      </c>
      <c r="H174">
        <v>4.2799004607643802E-6</v>
      </c>
      <c r="I174">
        <v>2.1818932548976801E-2</v>
      </c>
      <c r="J174">
        <v>-1.1046070727007899</v>
      </c>
      <c r="K174" s="3" t="str">
        <f>IF(AND((I174 &lt; 0.05), OR( J174 &gt; LN(2), J174 &lt; LN(2))), "Yes", "No")</f>
        <v>Yes</v>
      </c>
    </row>
    <row r="175" spans="1:11" x14ac:dyDescent="0.2">
      <c r="A175" s="3" t="s">
        <v>5435</v>
      </c>
      <c r="B175" s="3" t="s">
        <v>5436</v>
      </c>
      <c r="C175" s="3" t="s">
        <v>5437</v>
      </c>
      <c r="D175" s="3" t="s">
        <v>13</v>
      </c>
      <c r="E175" s="3" t="s">
        <v>14</v>
      </c>
      <c r="F175">
        <v>0.125</v>
      </c>
      <c r="G175">
        <v>0.71399999999999997</v>
      </c>
      <c r="H175">
        <v>1.4030182401091E-7</v>
      </c>
      <c r="I175">
        <v>7.1525869880761895E-4</v>
      </c>
      <c r="J175">
        <v>-1.9667675130631901</v>
      </c>
      <c r="K175" s="3" t="str">
        <f>IF(AND((I175 &lt; 0.05), OR( J175 &gt; LN(2), J175 &lt; LN(2))), "Yes", "No")</f>
        <v>Yes</v>
      </c>
    </row>
    <row r="176" spans="1:11" x14ac:dyDescent="0.2">
      <c r="A176" s="3" t="s">
        <v>5468</v>
      </c>
      <c r="B176" s="3" t="s">
        <v>549</v>
      </c>
      <c r="C176" s="3" t="s">
        <v>38</v>
      </c>
      <c r="D176" s="3" t="s">
        <v>13</v>
      </c>
      <c r="E176" s="3" t="s">
        <v>14</v>
      </c>
      <c r="F176">
        <v>1</v>
      </c>
      <c r="G176">
        <v>0.4</v>
      </c>
      <c r="H176">
        <v>4.3456568133687597E-6</v>
      </c>
      <c r="I176">
        <v>2.21541584345539E-2</v>
      </c>
      <c r="J176">
        <v>1.4343394693875</v>
      </c>
      <c r="K176" s="3" t="str">
        <f>IF(AND((I176 &lt; 0.05), OR( J176 &gt; LN(2), J176 &lt; LN(2))), "Yes", "No")</f>
        <v>Yes</v>
      </c>
    </row>
    <row r="177" spans="1:11" x14ac:dyDescent="0.2">
      <c r="A177" s="3" t="s">
        <v>5479</v>
      </c>
      <c r="B177" s="3" t="s">
        <v>11</v>
      </c>
      <c r="C177" s="3" t="s">
        <v>5480</v>
      </c>
      <c r="D177" s="3" t="s">
        <v>13</v>
      </c>
      <c r="E177" s="3" t="s">
        <v>14</v>
      </c>
      <c r="F177">
        <v>0.75</v>
      </c>
      <c r="G177">
        <v>5.7000000000000002E-2</v>
      </c>
      <c r="H177">
        <v>2.4990983722783602E-7</v>
      </c>
      <c r="I177">
        <v>1.27404035018751E-3</v>
      </c>
      <c r="J177">
        <v>0.45128271400429099</v>
      </c>
      <c r="K177" s="3" t="str">
        <f>IF(AND((I177 &lt; 0.05), OR( J177 &gt; LN(2), J177 &lt; LN(2))), "Yes", "No")</f>
        <v>Yes</v>
      </c>
    </row>
    <row r="178" spans="1:11" x14ac:dyDescent="0.2">
      <c r="A178" s="3" t="s">
        <v>5504</v>
      </c>
      <c r="B178" s="3" t="s">
        <v>5505</v>
      </c>
      <c r="C178" s="3" t="s">
        <v>5506</v>
      </c>
      <c r="D178" s="3" t="s">
        <v>13</v>
      </c>
      <c r="E178" s="3" t="s">
        <v>14</v>
      </c>
      <c r="F178">
        <v>0</v>
      </c>
      <c r="G178">
        <v>0.71399999999999997</v>
      </c>
      <c r="H178">
        <v>1.6232253152122401E-7</v>
      </c>
      <c r="I178">
        <v>8.2752026569519804E-4</v>
      </c>
      <c r="J178">
        <v>-2.1818775643141901</v>
      </c>
      <c r="K178" s="3" t="str">
        <f>IF(AND((I178 &lt; 0.05), OR( J178 &gt; LN(2), J178 &lt; LN(2))), "Yes", "No")</f>
        <v>Yes</v>
      </c>
    </row>
    <row r="179" spans="1:11" x14ac:dyDescent="0.2">
      <c r="A179" s="3" t="s">
        <v>5507</v>
      </c>
      <c r="B179" s="3" t="s">
        <v>5508</v>
      </c>
      <c r="C179" s="3" t="s">
        <v>5509</v>
      </c>
      <c r="D179" s="3" t="s">
        <v>13</v>
      </c>
      <c r="E179" s="3" t="s">
        <v>14</v>
      </c>
      <c r="F179">
        <v>0.875</v>
      </c>
      <c r="G179">
        <v>0.17100000000000001</v>
      </c>
      <c r="H179">
        <v>1.3659322027766799E-6</v>
      </c>
      <c r="I179">
        <v>6.9635223697555298E-3</v>
      </c>
      <c r="J179">
        <v>0.37260281255687699</v>
      </c>
      <c r="K179" s="3" t="str">
        <f>IF(AND((I179 &lt; 0.05), OR( J179 &gt; LN(2), J179 &lt; LN(2))), "Yes", "No")</f>
        <v>Yes</v>
      </c>
    </row>
    <row r="180" spans="1:11" x14ac:dyDescent="0.2">
      <c r="A180" s="3" t="s">
        <v>5512</v>
      </c>
      <c r="B180" s="3" t="s">
        <v>5513</v>
      </c>
      <c r="C180" s="3" t="s">
        <v>5514</v>
      </c>
      <c r="D180" s="3" t="s">
        <v>13</v>
      </c>
      <c r="E180" s="3" t="s">
        <v>14</v>
      </c>
      <c r="F180">
        <v>0.875</v>
      </c>
      <c r="G180">
        <v>5.7000000000000002E-2</v>
      </c>
      <c r="H180">
        <v>1.34496446700226E-8</v>
      </c>
      <c r="I180">
        <v>6.8566288527775206E-5</v>
      </c>
      <c r="J180">
        <v>1.67607955461946</v>
      </c>
      <c r="K180" s="3" t="str">
        <f>IF(AND((I180 &lt; 0.05), OR( J180 &gt; LN(2), J180 &lt; LN(2))), "Yes", "No")</f>
        <v>Yes</v>
      </c>
    </row>
    <row r="181" spans="1:11" x14ac:dyDescent="0.2">
      <c r="A181" s="3" t="s">
        <v>5515</v>
      </c>
      <c r="B181" s="3" t="s">
        <v>5516</v>
      </c>
      <c r="C181" s="3" t="s">
        <v>5517</v>
      </c>
      <c r="D181" s="3" t="s">
        <v>13</v>
      </c>
      <c r="E181" s="3" t="s">
        <v>14</v>
      </c>
      <c r="F181">
        <v>0.81200000000000006</v>
      </c>
      <c r="G181">
        <v>8.5999999999999993E-2</v>
      </c>
      <c r="H181">
        <v>1.8531470878016601E-7</v>
      </c>
      <c r="I181">
        <v>9.4473438536128598E-4</v>
      </c>
      <c r="J181">
        <v>2.1184973774559301</v>
      </c>
      <c r="K181" s="3" t="str">
        <f>IF(AND((I181 &lt; 0.05), OR( J181 &gt; LN(2), J181 &lt; LN(2))), "Yes", "No")</f>
        <v>Yes</v>
      </c>
    </row>
    <row r="182" spans="1:11" x14ac:dyDescent="0.2">
      <c r="A182" s="3" t="s">
        <v>5523</v>
      </c>
      <c r="B182" s="3" t="s">
        <v>5524</v>
      </c>
      <c r="C182" s="3" t="s">
        <v>5525</v>
      </c>
      <c r="D182" s="3" t="s">
        <v>13</v>
      </c>
      <c r="E182" s="3" t="s">
        <v>14</v>
      </c>
      <c r="F182">
        <v>0.68799999999999994</v>
      </c>
      <c r="G182">
        <v>0.91400000000000003</v>
      </c>
      <c r="H182">
        <v>4.8644197679099097E-6</v>
      </c>
      <c r="I182">
        <v>2.47988119768047E-2</v>
      </c>
      <c r="J182">
        <v>-1.3350989975377701</v>
      </c>
      <c r="K182" s="3" t="str">
        <f>IF(AND((I182 &lt; 0.05), OR( J182 &gt; LN(2), J182 &lt; LN(2))), "Yes", "No")</f>
        <v>Yes</v>
      </c>
    </row>
    <row r="183" spans="1:11" x14ac:dyDescent="0.2">
      <c r="A183" s="3" t="s">
        <v>2240</v>
      </c>
      <c r="B183" s="3" t="s">
        <v>11</v>
      </c>
      <c r="C183" s="3" t="s">
        <v>141</v>
      </c>
      <c r="D183" s="3" t="s">
        <v>13</v>
      </c>
      <c r="E183" s="3" t="s">
        <v>14</v>
      </c>
      <c r="F183">
        <v>1</v>
      </c>
      <c r="G183">
        <v>0.25700000000000001</v>
      </c>
      <c r="H183">
        <v>3.6880671811325898E-7</v>
      </c>
      <c r="I183">
        <v>1.8801766489414001E-3</v>
      </c>
      <c r="J183">
        <v>1.65865242170283</v>
      </c>
      <c r="K183" s="3" t="str">
        <f>IF(AND((I183 &lt; 0.05), OR( J183 &gt; LN(2), J183 &lt; LN(2))), "Yes", "No")</f>
        <v>Yes</v>
      </c>
    </row>
    <row r="184" spans="1:11" x14ac:dyDescent="0.2">
      <c r="A184" s="3" t="s">
        <v>5542</v>
      </c>
      <c r="B184" s="3" t="s">
        <v>11</v>
      </c>
      <c r="C184" s="3" t="s">
        <v>27</v>
      </c>
      <c r="D184" s="3" t="s">
        <v>13</v>
      </c>
      <c r="E184" s="3" t="s">
        <v>14</v>
      </c>
      <c r="F184">
        <v>0.93799999999999994</v>
      </c>
      <c r="G184">
        <v>0.17100000000000001</v>
      </c>
      <c r="H184">
        <v>2.8947540202956899E-7</v>
      </c>
      <c r="I184">
        <v>1.47574559954674E-3</v>
      </c>
      <c r="J184">
        <v>0.991803809367374</v>
      </c>
      <c r="K184" s="3" t="str">
        <f>IF(AND((I184 &lt; 0.05), OR( J184 &gt; LN(2), J184 &lt; LN(2))), "Yes", "No")</f>
        <v>Yes</v>
      </c>
    </row>
    <row r="185" spans="1:11" x14ac:dyDescent="0.2">
      <c r="A185" s="3" t="s">
        <v>2252</v>
      </c>
      <c r="B185" s="3" t="s">
        <v>11</v>
      </c>
      <c r="C185" s="3" t="s">
        <v>27</v>
      </c>
      <c r="D185" s="3" t="s">
        <v>13</v>
      </c>
      <c r="E185" s="3" t="s">
        <v>14</v>
      </c>
      <c r="F185">
        <v>0.81200000000000006</v>
      </c>
      <c r="G185">
        <v>0.14299999999999999</v>
      </c>
      <c r="H185">
        <v>1.9834542880369399E-6</v>
      </c>
      <c r="I185">
        <v>1.01116499604123E-2</v>
      </c>
      <c r="J185">
        <v>0.381479593115164</v>
      </c>
      <c r="K185" s="3" t="str">
        <f>IF(AND((I185 &lt; 0.05), OR( J185 &gt; LN(2), J185 &lt; LN(2))), "Yes", "No")</f>
        <v>Yes</v>
      </c>
    </row>
    <row r="186" spans="1:11" x14ac:dyDescent="0.2">
      <c r="A186" s="3" t="s">
        <v>2269</v>
      </c>
      <c r="B186" s="3" t="s">
        <v>11</v>
      </c>
      <c r="C186" s="3" t="s">
        <v>385</v>
      </c>
      <c r="D186" s="3" t="s">
        <v>13</v>
      </c>
      <c r="E186" s="3" t="s">
        <v>14</v>
      </c>
      <c r="F186">
        <v>0.56200000000000006</v>
      </c>
      <c r="G186">
        <v>0</v>
      </c>
      <c r="H186">
        <v>8.8715613227175004E-7</v>
      </c>
      <c r="I186">
        <v>4.5227219623213801E-3</v>
      </c>
      <c r="J186">
        <v>1.5660247213443399</v>
      </c>
      <c r="K186" s="3" t="str">
        <f>IF(AND((I186 &lt; 0.05), OR( J186 &gt; LN(2), J186 &lt; LN(2))), "Yes", "No")</f>
        <v>Yes</v>
      </c>
    </row>
    <row r="187" spans="1:11" x14ac:dyDescent="0.2">
      <c r="A187" s="3" t="s">
        <v>2285</v>
      </c>
      <c r="B187" s="3" t="s">
        <v>2286</v>
      </c>
      <c r="C187" s="3" t="s">
        <v>2287</v>
      </c>
      <c r="D187" s="3" t="s">
        <v>13</v>
      </c>
      <c r="E187" s="3" t="s">
        <v>14</v>
      </c>
      <c r="F187">
        <v>0.438</v>
      </c>
      <c r="G187">
        <v>0.97099999999999997</v>
      </c>
      <c r="H187">
        <v>3.1953382668835298E-14</v>
      </c>
      <c r="I187">
        <v>1.62898344845722E-10</v>
      </c>
      <c r="J187">
        <v>-2.8184435422854199</v>
      </c>
      <c r="K187" s="3" t="str">
        <f>IF(AND((I187 &lt; 0.05), OR( J187 &gt; LN(2), J187 &lt; LN(2))), "Yes", "No")</f>
        <v>Yes</v>
      </c>
    </row>
    <row r="188" spans="1:11" x14ac:dyDescent="0.2">
      <c r="A188" s="3" t="s">
        <v>2300</v>
      </c>
      <c r="B188" s="3" t="s">
        <v>11</v>
      </c>
      <c r="C188" s="3" t="s">
        <v>713</v>
      </c>
      <c r="D188" s="3" t="s">
        <v>543</v>
      </c>
      <c r="E188" s="3" t="s">
        <v>14</v>
      </c>
      <c r="F188">
        <v>1</v>
      </c>
      <c r="G188">
        <v>0.22900000000000001</v>
      </c>
      <c r="H188">
        <v>5.0317031387561599E-15</v>
      </c>
      <c r="I188">
        <v>2.56516226013789E-11</v>
      </c>
      <c r="J188">
        <v>3.8109722830182902</v>
      </c>
      <c r="K188" s="3" t="str">
        <f>IF(AND((I188 &lt; 0.05), OR( J188 &gt; LN(2), J188 &lt; LN(2))), "Yes", "No")</f>
        <v>Yes</v>
      </c>
    </row>
    <row r="189" spans="1:11" x14ac:dyDescent="0.2">
      <c r="A189" s="3" t="s">
        <v>5627</v>
      </c>
      <c r="B189" s="3" t="s">
        <v>5628</v>
      </c>
      <c r="C189" s="3" t="s">
        <v>5629</v>
      </c>
      <c r="D189" s="3" t="s">
        <v>13</v>
      </c>
      <c r="E189" s="3" t="s">
        <v>14</v>
      </c>
      <c r="F189">
        <v>0.375</v>
      </c>
      <c r="G189">
        <v>0.97099999999999997</v>
      </c>
      <c r="H189">
        <v>6.4249106679010499E-6</v>
      </c>
      <c r="I189">
        <v>3.2754194584959602E-2</v>
      </c>
      <c r="J189">
        <v>-1.1925218840606899</v>
      </c>
      <c r="K189" s="3" t="str">
        <f>IF(AND((I189 &lt; 0.05), OR( J189 &gt; LN(2), J189 &lt; LN(2))), "Yes", "No")</f>
        <v>Yes</v>
      </c>
    </row>
    <row r="190" spans="1:11" x14ac:dyDescent="0.2">
      <c r="A190" s="3" t="s">
        <v>2324</v>
      </c>
      <c r="B190" s="3" t="s">
        <v>11</v>
      </c>
      <c r="C190" s="3" t="s">
        <v>27</v>
      </c>
      <c r="D190" s="3" t="s">
        <v>13</v>
      </c>
      <c r="E190" s="3" t="s">
        <v>14</v>
      </c>
      <c r="F190">
        <v>0.93799999999999994</v>
      </c>
      <c r="G190">
        <v>0.2</v>
      </c>
      <c r="H190">
        <v>5.1097174820234396E-7</v>
      </c>
      <c r="I190">
        <v>2.60493397233555E-3</v>
      </c>
      <c r="J190">
        <v>1.7544720709813399</v>
      </c>
      <c r="K190" s="3" t="str">
        <f>IF(AND((I190 &lt; 0.05), OR( J190 &gt; LN(2), J190 &lt; LN(2))), "Yes", "No")</f>
        <v>Yes</v>
      </c>
    </row>
    <row r="191" spans="1:11" x14ac:dyDescent="0.2">
      <c r="A191" s="3" t="s">
        <v>5674</v>
      </c>
      <c r="B191" s="3" t="s">
        <v>11</v>
      </c>
      <c r="C191" s="3" t="s">
        <v>27</v>
      </c>
      <c r="D191" s="3" t="s">
        <v>13</v>
      </c>
      <c r="E191" s="3" t="s">
        <v>14</v>
      </c>
      <c r="F191">
        <v>1</v>
      </c>
      <c r="G191">
        <v>0.6</v>
      </c>
      <c r="H191">
        <v>5.6344442413074802E-6</v>
      </c>
      <c r="I191">
        <v>2.87243967421856E-2</v>
      </c>
      <c r="J191">
        <v>1.32004501670824</v>
      </c>
      <c r="K191" s="3" t="str">
        <f>IF(AND((I191 &lt; 0.05), OR( J191 &gt; LN(2), J191 &lt; LN(2))), "Yes", "No")</f>
        <v>Yes</v>
      </c>
    </row>
    <row r="192" spans="1:11" x14ac:dyDescent="0.2">
      <c r="A192" s="3" t="s">
        <v>2352</v>
      </c>
      <c r="B192" s="3" t="s">
        <v>2353</v>
      </c>
      <c r="C192" s="3" t="s">
        <v>2354</v>
      </c>
      <c r="D192" s="3" t="s">
        <v>13</v>
      </c>
      <c r="E192" s="3" t="s">
        <v>14</v>
      </c>
      <c r="F192">
        <v>0.438</v>
      </c>
      <c r="G192">
        <v>0.94299999999999995</v>
      </c>
      <c r="H192">
        <v>2.2514992808045699E-8</v>
      </c>
      <c r="I192">
        <v>1.14781433335417E-4</v>
      </c>
      <c r="J192">
        <v>-1.54625352504674</v>
      </c>
      <c r="K192" s="3" t="str">
        <f>IF(AND((I192 &lt; 0.05), OR( J192 &gt; LN(2), J192 &lt; LN(2))), "Yes", "No")</f>
        <v>Yes</v>
      </c>
    </row>
    <row r="193" spans="1:11" x14ac:dyDescent="0.2">
      <c r="A193" s="3" t="s">
        <v>2362</v>
      </c>
      <c r="B193" s="3" t="s">
        <v>2363</v>
      </c>
      <c r="C193" s="3" t="s">
        <v>2364</v>
      </c>
      <c r="D193" s="3" t="s">
        <v>13</v>
      </c>
      <c r="E193" s="3" t="s">
        <v>14</v>
      </c>
      <c r="F193">
        <v>0</v>
      </c>
      <c r="G193">
        <v>0.8</v>
      </c>
      <c r="H193">
        <v>6.5174346540464899E-9</v>
      </c>
      <c r="I193">
        <v>3.3225881866328999E-5</v>
      </c>
      <c r="J193">
        <v>-2.59551148050963</v>
      </c>
      <c r="K193" s="3" t="str">
        <f>IF(AND((I193 &lt; 0.05), OR( J193 &gt; LN(2), J193 &lt; LN(2))), "Yes", "No")</f>
        <v>Yes</v>
      </c>
    </row>
    <row r="194" spans="1:11" x14ac:dyDescent="0.2">
      <c r="A194" s="3" t="s">
        <v>2382</v>
      </c>
      <c r="B194" s="3" t="s">
        <v>11</v>
      </c>
      <c r="C194" s="3" t="s">
        <v>2383</v>
      </c>
      <c r="D194" s="3" t="s">
        <v>13</v>
      </c>
      <c r="E194" s="3" t="s">
        <v>14</v>
      </c>
      <c r="F194">
        <v>0</v>
      </c>
      <c r="G194">
        <v>0.68600000000000005</v>
      </c>
      <c r="H194">
        <v>4.1491641927171699E-7</v>
      </c>
      <c r="I194">
        <v>2.11524390544721E-3</v>
      </c>
      <c r="J194">
        <v>-1.7872279531236901</v>
      </c>
      <c r="K194" s="3" t="str">
        <f>IF(AND((I194 &lt; 0.05), OR( J194 &gt; LN(2), J194 &lt; LN(2))), "Yes", "No")</f>
        <v>Yes</v>
      </c>
    </row>
    <row r="195" spans="1:11" x14ac:dyDescent="0.2">
      <c r="A195" s="3" t="s">
        <v>2386</v>
      </c>
      <c r="B195" s="3" t="s">
        <v>2387</v>
      </c>
      <c r="C195" s="3" t="s">
        <v>2388</v>
      </c>
      <c r="D195" s="3" t="s">
        <v>13</v>
      </c>
      <c r="E195" s="3" t="s">
        <v>14</v>
      </c>
      <c r="F195">
        <v>0.875</v>
      </c>
      <c r="G195">
        <v>2.9000000000000001E-2</v>
      </c>
      <c r="H195">
        <v>8.1398577732777702E-10</v>
      </c>
      <c r="I195">
        <v>4.1496994928170104E-6</v>
      </c>
      <c r="J195">
        <v>3.1358480343060098</v>
      </c>
      <c r="K195" s="3" t="str">
        <f>IF(AND((I195 &lt; 0.05), OR( J195 &gt; LN(2), J195 &lt; LN(2))), "Yes", "No")</f>
        <v>Yes</v>
      </c>
    </row>
    <row r="196" spans="1:11" x14ac:dyDescent="0.2">
      <c r="A196" s="3" t="s">
        <v>5710</v>
      </c>
      <c r="B196" s="3" t="s">
        <v>5711</v>
      </c>
      <c r="C196" s="3" t="s">
        <v>5712</v>
      </c>
      <c r="D196" s="3" t="s">
        <v>13</v>
      </c>
      <c r="E196" s="3" t="s">
        <v>14</v>
      </c>
      <c r="F196">
        <v>0</v>
      </c>
      <c r="G196">
        <v>0.82899999999999996</v>
      </c>
      <c r="H196">
        <v>1.8764721127318301E-9</v>
      </c>
      <c r="I196">
        <v>9.5662548307068897E-6</v>
      </c>
      <c r="J196">
        <v>-2.2912232775824299</v>
      </c>
      <c r="K196" s="3" t="str">
        <f>IF(AND((I196 &lt; 0.05), OR( J196 &gt; LN(2), J196 &lt; LN(2))), "Yes", "No")</f>
        <v>Yes</v>
      </c>
    </row>
    <row r="197" spans="1:11" x14ac:dyDescent="0.2">
      <c r="A197" s="3" t="s">
        <v>2416</v>
      </c>
      <c r="B197" s="3" t="s">
        <v>11</v>
      </c>
      <c r="C197" s="3" t="s">
        <v>27</v>
      </c>
      <c r="D197" s="3" t="s">
        <v>13</v>
      </c>
      <c r="E197" s="3" t="s">
        <v>14</v>
      </c>
      <c r="F197">
        <v>0.75</v>
      </c>
      <c r="G197">
        <v>0</v>
      </c>
      <c r="H197">
        <v>2.03138724758889E-9</v>
      </c>
      <c r="I197">
        <v>1.03560121882082E-5</v>
      </c>
      <c r="J197">
        <v>1.66520580754227</v>
      </c>
      <c r="K197" s="3" t="str">
        <f>IF(AND((I197 &lt; 0.05), OR( J197 &gt; LN(2), J197 &lt; LN(2))), "Yes", "No")</f>
        <v>Yes</v>
      </c>
    </row>
    <row r="198" spans="1:11" x14ac:dyDescent="0.2">
      <c r="A198" s="3" t="s">
        <v>2430</v>
      </c>
      <c r="B198" s="3" t="s">
        <v>2431</v>
      </c>
      <c r="C198" s="3" t="s">
        <v>2432</v>
      </c>
      <c r="D198" s="3" t="s">
        <v>13</v>
      </c>
      <c r="E198" s="3" t="s">
        <v>14</v>
      </c>
      <c r="F198">
        <v>0.93799999999999994</v>
      </c>
      <c r="G198">
        <v>8.5999999999999993E-2</v>
      </c>
      <c r="H198">
        <v>1.35408370173223E-9</v>
      </c>
      <c r="I198">
        <v>6.9031187114308897E-6</v>
      </c>
      <c r="J198">
        <v>2.04266758697712</v>
      </c>
      <c r="K198" s="3" t="str">
        <f>IF(AND((I198 &lt; 0.05), OR( J198 &gt; LN(2), J198 &lt; LN(2))), "Yes", "No")</f>
        <v>Yes</v>
      </c>
    </row>
    <row r="199" spans="1:11" x14ac:dyDescent="0.2">
      <c r="A199" s="3" t="s">
        <v>2433</v>
      </c>
      <c r="B199" s="3" t="s">
        <v>2434</v>
      </c>
      <c r="C199" s="3" t="s">
        <v>2435</v>
      </c>
      <c r="D199" s="3" t="s">
        <v>13</v>
      </c>
      <c r="E199" s="3" t="s">
        <v>14</v>
      </c>
      <c r="F199">
        <v>0.438</v>
      </c>
      <c r="G199">
        <v>0.94299999999999995</v>
      </c>
      <c r="H199">
        <v>5.2857009139253203E-6</v>
      </c>
      <c r="I199">
        <v>2.69465032591913E-2</v>
      </c>
      <c r="J199">
        <v>-1.04301743751262</v>
      </c>
      <c r="K199" s="3" t="str">
        <f>IF(AND((I199 &lt; 0.05), OR( J199 &gt; LN(2), J199 &lt; LN(2))), "Yes", "No")</f>
        <v>Yes</v>
      </c>
    </row>
    <row r="200" spans="1:11" x14ac:dyDescent="0.2">
      <c r="A200" s="3" t="s">
        <v>2446</v>
      </c>
      <c r="B200" s="3" t="s">
        <v>11</v>
      </c>
      <c r="C200" s="3" t="s">
        <v>27</v>
      </c>
      <c r="D200" s="3" t="s">
        <v>13</v>
      </c>
      <c r="E200" s="3" t="s">
        <v>14</v>
      </c>
      <c r="F200">
        <v>0.81200000000000006</v>
      </c>
      <c r="G200">
        <v>5.7000000000000002E-2</v>
      </c>
      <c r="H200">
        <v>1.8407264219391399E-7</v>
      </c>
      <c r="I200">
        <v>9.3840232990457303E-4</v>
      </c>
      <c r="J200">
        <v>1.23667506998754</v>
      </c>
      <c r="K200" s="3" t="str">
        <f>IF(AND((I200 &lt; 0.05), OR( J200 &gt; LN(2), J200 &lt; LN(2))), "Yes", "No")</f>
        <v>Yes</v>
      </c>
    </row>
    <row r="201" spans="1:11" x14ac:dyDescent="0.2">
      <c r="A201" s="3" t="s">
        <v>2481</v>
      </c>
      <c r="B201" s="3" t="s">
        <v>2482</v>
      </c>
      <c r="C201" s="3" t="s">
        <v>2483</v>
      </c>
      <c r="D201" s="3" t="s">
        <v>13</v>
      </c>
      <c r="E201" s="3" t="s">
        <v>14</v>
      </c>
      <c r="F201">
        <v>0.56200000000000006</v>
      </c>
      <c r="G201">
        <v>0.94299999999999995</v>
      </c>
      <c r="H201">
        <v>1.81119964012287E-8</v>
      </c>
      <c r="I201">
        <v>9.2334957653463894E-5</v>
      </c>
      <c r="J201">
        <v>-1.60023001793026</v>
      </c>
      <c r="K201" s="3" t="str">
        <f>IF(AND((I201 &lt; 0.05), OR( J201 &gt; LN(2), J201 &lt; LN(2))), "Yes", "No")</f>
        <v>Yes</v>
      </c>
    </row>
    <row r="202" spans="1:11" x14ac:dyDescent="0.2">
      <c r="A202" s="3" t="s">
        <v>5772</v>
      </c>
      <c r="B202" s="3" t="s">
        <v>5773</v>
      </c>
      <c r="C202" s="3" t="s">
        <v>5774</v>
      </c>
      <c r="D202" s="3" t="s">
        <v>13</v>
      </c>
      <c r="E202" s="3" t="s">
        <v>14</v>
      </c>
      <c r="F202">
        <v>0.438</v>
      </c>
      <c r="G202">
        <v>0.88600000000000001</v>
      </c>
      <c r="H202">
        <v>2.8419641145234599E-8</v>
      </c>
      <c r="I202">
        <v>1.4488333055840601E-4</v>
      </c>
      <c r="J202">
        <v>-1.65745393286136</v>
      </c>
      <c r="K202" s="3" t="str">
        <f>IF(AND((I202 &lt; 0.05), OR( J202 &gt; LN(2), J202 &lt; LN(2))), "Yes", "No")</f>
        <v>Yes</v>
      </c>
    </row>
    <row r="203" spans="1:11" x14ac:dyDescent="0.2">
      <c r="A203" s="3" t="s">
        <v>2500</v>
      </c>
      <c r="B203" s="3" t="s">
        <v>2501</v>
      </c>
      <c r="C203" s="3" t="s">
        <v>2502</v>
      </c>
      <c r="D203" s="3" t="s">
        <v>13</v>
      </c>
      <c r="E203" s="3" t="s">
        <v>14</v>
      </c>
      <c r="F203">
        <v>1</v>
      </c>
      <c r="G203">
        <v>0.97099999999999997</v>
      </c>
      <c r="H203">
        <v>2.92087890901689E-7</v>
      </c>
      <c r="I203">
        <v>1.4890640678168099E-3</v>
      </c>
      <c r="J203">
        <v>1.6589628870500399</v>
      </c>
      <c r="K203" s="3" t="str">
        <f>IF(AND((I203 &lt; 0.05), OR( J203 &gt; LN(2), J203 &lt; LN(2))), "Yes", "No")</f>
        <v>Yes</v>
      </c>
    </row>
    <row r="204" spans="1:11" x14ac:dyDescent="0.2">
      <c r="A204" s="3" t="s">
        <v>5795</v>
      </c>
      <c r="B204" s="3" t="s">
        <v>11</v>
      </c>
      <c r="C204" s="3" t="s">
        <v>5796</v>
      </c>
      <c r="D204" s="3" t="s">
        <v>13</v>
      </c>
      <c r="E204" s="3" t="s">
        <v>14</v>
      </c>
      <c r="F204">
        <v>0</v>
      </c>
      <c r="G204">
        <v>0.6</v>
      </c>
      <c r="H204">
        <v>5.1759475176729899E-6</v>
      </c>
      <c r="I204">
        <v>2.6386980445096901E-2</v>
      </c>
      <c r="J204">
        <v>-1.61776525334612</v>
      </c>
      <c r="K204" s="3" t="str">
        <f>IF(AND((I204 &lt; 0.05), OR( J204 &gt; LN(2), J204 &lt; LN(2))), "Yes", "No")</f>
        <v>Yes</v>
      </c>
    </row>
    <row r="205" spans="1:11" x14ac:dyDescent="0.2">
      <c r="A205" s="3" t="s">
        <v>5798</v>
      </c>
      <c r="B205" s="3" t="s">
        <v>11</v>
      </c>
      <c r="C205" s="3" t="s">
        <v>27</v>
      </c>
      <c r="D205" s="3" t="s">
        <v>13</v>
      </c>
      <c r="E205" s="3" t="s">
        <v>14</v>
      </c>
      <c r="F205">
        <v>0.68799999999999994</v>
      </c>
      <c r="G205">
        <v>0</v>
      </c>
      <c r="H205">
        <v>1.8000295010473199E-8</v>
      </c>
      <c r="I205">
        <v>9.1765503963392407E-5</v>
      </c>
      <c r="J205">
        <v>0.74768155443515605</v>
      </c>
      <c r="K205" s="3" t="str">
        <f>IF(AND((I205 &lt; 0.05), OR( J205 &gt; LN(2), J205 &lt; LN(2))), "Yes", "No")</f>
        <v>Yes</v>
      </c>
    </row>
    <row r="206" spans="1:11" x14ac:dyDescent="0.2">
      <c r="A206" s="3" t="s">
        <v>5806</v>
      </c>
      <c r="B206" s="3" t="s">
        <v>5807</v>
      </c>
      <c r="C206" s="3" t="s">
        <v>5808</v>
      </c>
      <c r="D206" s="3" t="s">
        <v>13</v>
      </c>
      <c r="E206" s="3" t="s">
        <v>14</v>
      </c>
      <c r="F206">
        <v>0.81200000000000006</v>
      </c>
      <c r="G206">
        <v>0.114</v>
      </c>
      <c r="H206">
        <v>4.6949526132294298E-6</v>
      </c>
      <c r="I206">
        <v>2.3934868422243599E-2</v>
      </c>
      <c r="J206">
        <v>0.94774790514477503</v>
      </c>
      <c r="K206" s="3" t="str">
        <f>IF(AND((I206 &lt; 0.05), OR( J206 &gt; LN(2), J206 &lt; LN(2))), "Yes", "No")</f>
        <v>Yes</v>
      </c>
    </row>
    <row r="207" spans="1:11" x14ac:dyDescent="0.2">
      <c r="A207" s="3" t="s">
        <v>5818</v>
      </c>
      <c r="B207" s="3" t="s">
        <v>11</v>
      </c>
      <c r="C207" s="3" t="s">
        <v>5819</v>
      </c>
      <c r="D207" s="3" t="s">
        <v>13</v>
      </c>
      <c r="E207" s="3" t="s">
        <v>14</v>
      </c>
      <c r="F207">
        <v>0.625</v>
      </c>
      <c r="G207">
        <v>2.9000000000000001E-2</v>
      </c>
      <c r="H207">
        <v>4.5256986808367102E-6</v>
      </c>
      <c r="I207">
        <v>2.3072011874905599E-2</v>
      </c>
      <c r="J207">
        <v>0.526210826800939</v>
      </c>
      <c r="K207" s="3" t="str">
        <f>IF(AND((I207 &lt; 0.05), OR( J207 &gt; LN(2), J207 &lt; LN(2))), "Yes", "No")</f>
        <v>Yes</v>
      </c>
    </row>
    <row r="208" spans="1:11" x14ac:dyDescent="0.2">
      <c r="A208" s="3" t="s">
        <v>2519</v>
      </c>
      <c r="B208" s="3" t="s">
        <v>11</v>
      </c>
      <c r="C208" s="3" t="s">
        <v>2520</v>
      </c>
      <c r="D208" s="3" t="s">
        <v>13</v>
      </c>
      <c r="E208" s="3" t="s">
        <v>14</v>
      </c>
      <c r="F208">
        <v>1</v>
      </c>
      <c r="G208">
        <v>0.42899999999999999</v>
      </c>
      <c r="H208">
        <v>9.1449549985646501E-6</v>
      </c>
      <c r="I208">
        <v>4.6620980582682603E-2</v>
      </c>
      <c r="J208">
        <v>1.49196347776575</v>
      </c>
      <c r="K208" s="3" t="str">
        <f>IF(AND((I208 &lt; 0.05), OR( J208 &gt; LN(2), J208 &lt; LN(2))), "Yes", "No")</f>
        <v>Yes</v>
      </c>
    </row>
    <row r="209" spans="1:11" x14ac:dyDescent="0.2">
      <c r="A209" s="3" t="s">
        <v>5837</v>
      </c>
      <c r="B209" s="3" t="s">
        <v>11</v>
      </c>
      <c r="C209" s="3" t="s">
        <v>27</v>
      </c>
      <c r="D209" s="3" t="s">
        <v>13</v>
      </c>
      <c r="E209" s="3" t="s">
        <v>14</v>
      </c>
      <c r="F209">
        <v>0</v>
      </c>
      <c r="G209">
        <v>0.88600000000000001</v>
      </c>
      <c r="H209">
        <v>1.06475338820426E-10</v>
      </c>
      <c r="I209">
        <v>5.4281127730653196E-7</v>
      </c>
      <c r="J209">
        <v>-2.3009888261459199</v>
      </c>
      <c r="K209" s="3" t="str">
        <f>IF(AND((I209 &lt; 0.05), OR( J209 &gt; LN(2), J209 &lt; LN(2))), "Yes", "No")</f>
        <v>Yes</v>
      </c>
    </row>
    <row r="210" spans="1:11" x14ac:dyDescent="0.2">
      <c r="A210" s="3" t="s">
        <v>2567</v>
      </c>
      <c r="B210" s="3" t="s">
        <v>11</v>
      </c>
      <c r="C210" s="3" t="s">
        <v>411</v>
      </c>
      <c r="D210" s="3" t="s">
        <v>13</v>
      </c>
      <c r="E210" s="3" t="s">
        <v>14</v>
      </c>
      <c r="F210">
        <v>0.93799999999999994</v>
      </c>
      <c r="G210">
        <v>0.25700000000000001</v>
      </c>
      <c r="H210">
        <v>6.9419349921327102E-7</v>
      </c>
      <c r="I210">
        <v>3.53899845898926E-3</v>
      </c>
      <c r="J210">
        <v>0.41013516941295503</v>
      </c>
      <c r="K210" s="3" t="str">
        <f>IF(AND((I210 &lt; 0.05), OR( J210 &gt; LN(2), J210 &lt; LN(2))), "Yes", "No")</f>
        <v>Yes</v>
      </c>
    </row>
    <row r="211" spans="1:11" x14ac:dyDescent="0.2">
      <c r="A211" s="3" t="s">
        <v>5860</v>
      </c>
      <c r="B211" s="3" t="s">
        <v>11</v>
      </c>
      <c r="C211" s="3" t="s">
        <v>27</v>
      </c>
      <c r="D211" s="3" t="s">
        <v>13</v>
      </c>
      <c r="E211" s="3" t="s">
        <v>14</v>
      </c>
      <c r="F211">
        <v>0.93799999999999994</v>
      </c>
      <c r="G211">
        <v>0.25700000000000001</v>
      </c>
      <c r="H211">
        <v>4.5170554276574201E-6</v>
      </c>
      <c r="I211">
        <v>2.30279485701975E-2</v>
      </c>
      <c r="J211">
        <v>0.72089392926490303</v>
      </c>
      <c r="K211" s="3" t="str">
        <f>IF(AND((I211 &lt; 0.05), OR( J211 &gt; LN(2), J211 &lt; LN(2))), "Yes", "No")</f>
        <v>Yes</v>
      </c>
    </row>
    <row r="212" spans="1:11" x14ac:dyDescent="0.2">
      <c r="A212" s="3" t="s">
        <v>2636</v>
      </c>
      <c r="B212" s="3" t="s">
        <v>11</v>
      </c>
      <c r="C212" s="3" t="s">
        <v>2637</v>
      </c>
      <c r="D212" s="3" t="s">
        <v>13</v>
      </c>
      <c r="E212" s="3" t="s">
        <v>14</v>
      </c>
      <c r="F212">
        <v>0.81200000000000006</v>
      </c>
      <c r="G212">
        <v>0.88600000000000001</v>
      </c>
      <c r="H212">
        <v>9.7856132298581604E-8</v>
      </c>
      <c r="I212">
        <v>4.9887056245816901E-4</v>
      </c>
      <c r="J212">
        <v>-1.28798306577449</v>
      </c>
      <c r="K212" s="3" t="str">
        <f>IF(AND((I212 &lt; 0.05), OR( J212 &gt; LN(2), J212 &lt; LN(2))), "Yes", "No")</f>
        <v>Yes</v>
      </c>
    </row>
    <row r="213" spans="1:11" x14ac:dyDescent="0.2">
      <c r="A213" s="3" t="s">
        <v>5937</v>
      </c>
      <c r="B213" s="3" t="s">
        <v>11</v>
      </c>
      <c r="C213" s="3" t="s">
        <v>27</v>
      </c>
      <c r="D213" s="3" t="s">
        <v>13</v>
      </c>
      <c r="E213" s="3" t="s">
        <v>14</v>
      </c>
      <c r="F213">
        <v>0.125</v>
      </c>
      <c r="G213">
        <v>0.77100000000000002</v>
      </c>
      <c r="H213">
        <v>6.05784773997054E-6</v>
      </c>
      <c r="I213">
        <v>3.08829077783698E-2</v>
      </c>
      <c r="J213">
        <v>-1.7181656837466499</v>
      </c>
      <c r="K213" s="3" t="str">
        <f>IF(AND((I213 &lt; 0.05), OR( J213 &gt; LN(2), J213 &lt; LN(2))), "Yes", "No")</f>
        <v>Yes</v>
      </c>
    </row>
    <row r="214" spans="1:11" x14ac:dyDescent="0.2">
      <c r="A214" s="3" t="s">
        <v>2650</v>
      </c>
      <c r="B214" s="3" t="s">
        <v>2651</v>
      </c>
      <c r="C214" s="3" t="s">
        <v>2652</v>
      </c>
      <c r="D214" s="3" t="s">
        <v>13</v>
      </c>
      <c r="E214" s="3" t="s">
        <v>14</v>
      </c>
      <c r="F214">
        <v>0.68799999999999994</v>
      </c>
      <c r="G214">
        <v>0.88600000000000001</v>
      </c>
      <c r="H214">
        <v>4.69858852661348E-6</v>
      </c>
      <c r="I214">
        <v>2.3953404308675499E-2</v>
      </c>
      <c r="J214">
        <v>-1.490740893044</v>
      </c>
      <c r="K214" s="3" t="str">
        <f>IF(AND((I214 &lt; 0.05), OR( J214 &gt; LN(2), J214 &lt; LN(2))), "Yes", "No")</f>
        <v>Yes</v>
      </c>
    </row>
    <row r="215" spans="1:11" x14ac:dyDescent="0.2">
      <c r="A215" s="3" t="s">
        <v>5954</v>
      </c>
      <c r="B215" s="3" t="s">
        <v>5955</v>
      </c>
      <c r="C215" s="3" t="s">
        <v>5956</v>
      </c>
      <c r="D215" s="3" t="s">
        <v>13</v>
      </c>
      <c r="E215" s="3" t="s">
        <v>14</v>
      </c>
      <c r="F215">
        <v>0.125</v>
      </c>
      <c r="G215">
        <v>0.94299999999999995</v>
      </c>
      <c r="H215">
        <v>7.1554461029086305E-11</v>
      </c>
      <c r="I215">
        <v>3.6478464232628198E-7</v>
      </c>
      <c r="J215">
        <v>-2.7518808017988201</v>
      </c>
      <c r="K215" s="3" t="str">
        <f>IF(AND((I215 &lt; 0.05), OR( J215 &gt; LN(2), J215 &lt; LN(2))), "Yes", "No")</f>
        <v>Yes</v>
      </c>
    </row>
    <row r="216" spans="1:11" x14ac:dyDescent="0.2">
      <c r="A216" s="3" t="s">
        <v>2692</v>
      </c>
      <c r="B216" s="3" t="s">
        <v>11</v>
      </c>
      <c r="C216" s="3" t="s">
        <v>27</v>
      </c>
      <c r="D216" s="3" t="s">
        <v>13</v>
      </c>
      <c r="E216" s="3" t="s">
        <v>14</v>
      </c>
      <c r="F216">
        <v>0.93799999999999994</v>
      </c>
      <c r="G216">
        <v>2.9000000000000001E-2</v>
      </c>
      <c r="H216">
        <v>7.3892930234355197E-11</v>
      </c>
      <c r="I216">
        <v>3.76706158334743E-7</v>
      </c>
      <c r="J216">
        <v>1.4515683240151001</v>
      </c>
      <c r="K216" s="3" t="str">
        <f>IF(AND((I216 &lt; 0.05), OR( J216 &gt; LN(2), J216 &lt; LN(2))), "Yes", "No")</f>
        <v>Yes</v>
      </c>
    </row>
    <row r="217" spans="1:11" x14ac:dyDescent="0.2">
      <c r="A217" s="3" t="s">
        <v>6005</v>
      </c>
      <c r="B217" s="3" t="s">
        <v>11</v>
      </c>
      <c r="C217" s="3" t="s">
        <v>6006</v>
      </c>
      <c r="D217" s="3" t="s">
        <v>13</v>
      </c>
      <c r="E217" s="3" t="s">
        <v>14</v>
      </c>
      <c r="F217">
        <v>6.2E-2</v>
      </c>
      <c r="G217">
        <v>0.85699999999999998</v>
      </c>
      <c r="H217">
        <v>6.9455223234230402E-8</v>
      </c>
      <c r="I217">
        <v>3.5408272804810599E-4</v>
      </c>
      <c r="J217">
        <v>-2.1667219129844701</v>
      </c>
      <c r="K217" s="3" t="str">
        <f>IF(AND((I217 &lt; 0.05), OR( J217 &gt; LN(2), J217 &lt; LN(2))), "Yes", "No")</f>
        <v>Yes</v>
      </c>
    </row>
    <row r="218" spans="1:11" x14ac:dyDescent="0.2">
      <c r="A218" s="3" t="s">
        <v>2725</v>
      </c>
      <c r="B218" s="3" t="s">
        <v>2726</v>
      </c>
      <c r="C218" s="3" t="s">
        <v>2727</v>
      </c>
      <c r="D218" s="3" t="s">
        <v>13</v>
      </c>
      <c r="E218" s="3" t="s">
        <v>14</v>
      </c>
      <c r="F218">
        <v>0.875</v>
      </c>
      <c r="G218">
        <v>2.9000000000000001E-2</v>
      </c>
      <c r="H218">
        <v>6.7281305308800594E-11</v>
      </c>
      <c r="I218">
        <v>3.4300009446426602E-7</v>
      </c>
      <c r="J218">
        <v>0.92211262258133697</v>
      </c>
      <c r="K218" s="3" t="str">
        <f>IF(AND((I218 &lt; 0.05), OR( J218 &gt; LN(2), J218 &lt; LN(2))), "Yes", "No")</f>
        <v>Yes</v>
      </c>
    </row>
    <row r="219" spans="1:11" x14ac:dyDescent="0.2">
      <c r="A219" s="3" t="s">
        <v>6013</v>
      </c>
      <c r="B219" s="3" t="s">
        <v>11</v>
      </c>
      <c r="C219" s="3" t="s">
        <v>27</v>
      </c>
      <c r="D219" s="3" t="s">
        <v>13</v>
      </c>
      <c r="E219" s="3" t="s">
        <v>14</v>
      </c>
      <c r="F219">
        <v>1</v>
      </c>
      <c r="G219">
        <v>0.314</v>
      </c>
      <c r="H219">
        <v>2.31605637959977E-6</v>
      </c>
      <c r="I219">
        <v>1.18072554231996E-2</v>
      </c>
      <c r="J219">
        <v>1.40071086312616</v>
      </c>
      <c r="K219" s="3" t="str">
        <f>IF(AND((I219 &lt; 0.05), OR( J219 &gt; LN(2), J219 &lt; LN(2))), "Yes", "No")</f>
        <v>Yes</v>
      </c>
    </row>
    <row r="220" spans="1:11" x14ac:dyDescent="0.2">
      <c r="A220" s="3" t="s">
        <v>6014</v>
      </c>
      <c r="B220" s="3" t="s">
        <v>6015</v>
      </c>
      <c r="C220" s="3" t="s">
        <v>6016</v>
      </c>
      <c r="D220" s="3" t="s">
        <v>13</v>
      </c>
      <c r="E220" s="3" t="s">
        <v>14</v>
      </c>
      <c r="F220">
        <v>1</v>
      </c>
      <c r="G220">
        <v>5.7000000000000002E-2</v>
      </c>
      <c r="H220">
        <v>4.3288573556634899E-12</v>
      </c>
      <c r="I220">
        <v>2.20685147991725E-8</v>
      </c>
      <c r="J220">
        <v>2.1892812358548901</v>
      </c>
      <c r="K220" s="3" t="str">
        <f>IF(AND((I220 &lt; 0.05), OR( J220 &gt; LN(2), J220 &lt; LN(2))), "Yes", "No")</f>
        <v>Yes</v>
      </c>
    </row>
    <row r="221" spans="1:11" x14ac:dyDescent="0.2">
      <c r="A221" s="3" t="s">
        <v>6017</v>
      </c>
      <c r="B221" s="3" t="s">
        <v>11</v>
      </c>
      <c r="C221" s="3" t="s">
        <v>6018</v>
      </c>
      <c r="D221" s="3" t="s">
        <v>13</v>
      </c>
      <c r="E221" s="3" t="s">
        <v>14</v>
      </c>
      <c r="F221">
        <v>1</v>
      </c>
      <c r="G221">
        <v>0.45700000000000002</v>
      </c>
      <c r="H221">
        <v>1.65869848051364E-6</v>
      </c>
      <c r="I221">
        <v>8.45604485365852E-3</v>
      </c>
      <c r="J221">
        <v>1.4804854687392699</v>
      </c>
      <c r="K221" s="3" t="str">
        <f>IF(AND((I221 &lt; 0.05), OR( J221 &gt; LN(2), J221 &lt; LN(2))), "Yes", "No")</f>
        <v>Yes</v>
      </c>
    </row>
    <row r="222" spans="1:11" x14ac:dyDescent="0.2">
      <c r="A222" s="3" t="s">
        <v>2761</v>
      </c>
      <c r="B222" s="3" t="s">
        <v>11</v>
      </c>
      <c r="C222" s="3" t="s">
        <v>2762</v>
      </c>
      <c r="D222" s="3" t="s">
        <v>13</v>
      </c>
      <c r="E222" s="3" t="s">
        <v>14</v>
      </c>
      <c r="F222">
        <v>0.75</v>
      </c>
      <c r="G222">
        <v>5.7000000000000002E-2</v>
      </c>
      <c r="H222">
        <v>1.2260930455657101E-6</v>
      </c>
      <c r="I222">
        <v>6.2506223462939804E-3</v>
      </c>
      <c r="J222">
        <v>2.3276455637654498</v>
      </c>
      <c r="K222" s="3" t="str">
        <f>IF(AND((I222 &lt; 0.05), OR( J222 &gt; LN(2), J222 &lt; LN(2))), "Yes", "No")</f>
        <v>Yes</v>
      </c>
    </row>
    <row r="223" spans="1:11" x14ac:dyDescent="0.2">
      <c r="A223" s="3" t="s">
        <v>6089</v>
      </c>
      <c r="B223" s="3" t="s">
        <v>6090</v>
      </c>
      <c r="C223" s="3" t="s">
        <v>6091</v>
      </c>
      <c r="D223" s="3" t="s">
        <v>13</v>
      </c>
      <c r="E223" s="3" t="s">
        <v>14</v>
      </c>
      <c r="F223">
        <v>0.438</v>
      </c>
      <c r="G223">
        <v>0.68600000000000005</v>
      </c>
      <c r="H223">
        <v>4.7310409677312996E-6</v>
      </c>
      <c r="I223">
        <v>2.4118846853494198E-2</v>
      </c>
      <c r="J223">
        <v>-1.47085038004855</v>
      </c>
      <c r="K223" s="3" t="str">
        <f>IF(AND((I223 &lt; 0.05), OR( J223 &gt; LN(2), J223 &lt; LN(2))), "Yes", "No")</f>
        <v>Yes</v>
      </c>
    </row>
    <row r="224" spans="1:11" x14ac:dyDescent="0.2">
      <c r="A224" s="3" t="s">
        <v>6118</v>
      </c>
      <c r="B224" s="3" t="s">
        <v>11</v>
      </c>
      <c r="C224" s="3" t="s">
        <v>6119</v>
      </c>
      <c r="D224" s="3" t="s">
        <v>13</v>
      </c>
      <c r="E224" s="3" t="s">
        <v>14</v>
      </c>
      <c r="F224">
        <v>0.875</v>
      </c>
      <c r="G224">
        <v>0.114</v>
      </c>
      <c r="H224">
        <v>2.4621400519839201E-7</v>
      </c>
      <c r="I224">
        <v>1.2551989985014E-3</v>
      </c>
      <c r="J224">
        <v>1.0153780987051699</v>
      </c>
      <c r="K224" s="3" t="str">
        <f>IF(AND((I224 &lt; 0.05), OR( J224 &gt; LN(2), J224 &lt; LN(2))), "Yes", "No")</f>
        <v>Yes</v>
      </c>
    </row>
    <row r="225" spans="1:11" x14ac:dyDescent="0.2">
      <c r="A225" s="3" t="s">
        <v>6138</v>
      </c>
      <c r="B225" s="3" t="s">
        <v>11</v>
      </c>
      <c r="C225" s="3" t="s">
        <v>4462</v>
      </c>
      <c r="D225" s="3" t="s">
        <v>13</v>
      </c>
      <c r="E225" s="3" t="s">
        <v>14</v>
      </c>
      <c r="F225">
        <v>0.68799999999999994</v>
      </c>
      <c r="G225">
        <v>5.7000000000000002E-2</v>
      </c>
      <c r="H225">
        <v>8.4818547186543299E-6</v>
      </c>
      <c r="I225">
        <v>4.32404953556998E-2</v>
      </c>
      <c r="J225">
        <v>0.79525519810466305</v>
      </c>
      <c r="K225" s="3" t="str">
        <f>IF(AND((I225 &lt; 0.05), OR( J225 &gt; LN(2), J225 &lt; LN(2))), "Yes", "No")</f>
        <v>Yes</v>
      </c>
    </row>
    <row r="226" spans="1:11" x14ac:dyDescent="0.2">
      <c r="A226" s="3" t="s">
        <v>6149</v>
      </c>
      <c r="B226" s="3" t="s">
        <v>11</v>
      </c>
      <c r="C226" s="3" t="s">
        <v>526</v>
      </c>
      <c r="D226" s="3" t="s">
        <v>13</v>
      </c>
      <c r="E226" s="3" t="s">
        <v>14</v>
      </c>
      <c r="F226">
        <v>0.875</v>
      </c>
      <c r="G226">
        <v>5.7000000000000002E-2</v>
      </c>
      <c r="H226">
        <v>1.26126020668656E-8</v>
      </c>
      <c r="I226">
        <v>6.4299045336880899E-5</v>
      </c>
      <c r="J226">
        <v>1.03814097120371</v>
      </c>
      <c r="K226" s="3" t="str">
        <f>IF(AND((I226 &lt; 0.05), OR( J226 &gt; LN(2), J226 &lt; LN(2))), "Yes", "No")</f>
        <v>Yes</v>
      </c>
    </row>
    <row r="227" spans="1:11" x14ac:dyDescent="0.2">
      <c r="A227" s="3" t="s">
        <v>6153</v>
      </c>
      <c r="B227" s="3" t="s">
        <v>11</v>
      </c>
      <c r="C227" s="3" t="s">
        <v>27</v>
      </c>
      <c r="D227" s="3" t="s">
        <v>13</v>
      </c>
      <c r="E227" s="3" t="s">
        <v>14</v>
      </c>
      <c r="F227">
        <v>0</v>
      </c>
      <c r="G227">
        <v>0.629</v>
      </c>
      <c r="H227">
        <v>2.3298374743084901E-6</v>
      </c>
      <c r="I227">
        <v>1.1877511444024699E-2</v>
      </c>
      <c r="J227">
        <v>-1.7098414536167099</v>
      </c>
      <c r="K227" s="3" t="str">
        <f>IF(AND((I227 &lt; 0.05), OR( J227 &gt; LN(2), J227 &lt; LN(2))), "Yes", "No")</f>
        <v>Yes</v>
      </c>
    </row>
    <row r="228" spans="1:11" x14ac:dyDescent="0.2">
      <c r="A228" s="3" t="s">
        <v>6168</v>
      </c>
      <c r="B228" s="3" t="s">
        <v>11</v>
      </c>
      <c r="C228" s="3" t="s">
        <v>6169</v>
      </c>
      <c r="D228" s="3" t="s">
        <v>13</v>
      </c>
      <c r="E228" s="3" t="s">
        <v>14</v>
      </c>
      <c r="F228">
        <v>0</v>
      </c>
      <c r="G228">
        <v>0.629</v>
      </c>
      <c r="H228">
        <v>2.3298374743084901E-6</v>
      </c>
      <c r="I228">
        <v>1.1877511444024699E-2</v>
      </c>
      <c r="J228">
        <v>-1.7456940365907101</v>
      </c>
      <c r="K228" s="3" t="str">
        <f>IF(AND((I228 &lt; 0.05), OR( J228 &gt; LN(2), J228 &lt; LN(2))), "Yes", "No")</f>
        <v>Yes</v>
      </c>
    </row>
    <row r="229" spans="1:11" x14ac:dyDescent="0.2">
      <c r="A229" s="3" t="s">
        <v>2877</v>
      </c>
      <c r="B229" s="3" t="s">
        <v>11</v>
      </c>
      <c r="C229" s="3" t="s">
        <v>27</v>
      </c>
      <c r="D229" s="3" t="s">
        <v>13</v>
      </c>
      <c r="E229" s="3" t="s">
        <v>14</v>
      </c>
      <c r="F229">
        <v>0.81200000000000006</v>
      </c>
      <c r="G229">
        <v>5.7000000000000002E-2</v>
      </c>
      <c r="H229">
        <v>1.9521833111800001E-7</v>
      </c>
      <c r="I229">
        <v>9.9522305203956205E-4</v>
      </c>
      <c r="J229">
        <v>1.44791522703863</v>
      </c>
      <c r="K229" s="3" t="str">
        <f>IF(AND((I229 &lt; 0.05), OR( J229 &gt; LN(2), J229 &lt; LN(2))), "Yes", "No")</f>
        <v>Yes</v>
      </c>
    </row>
    <row r="230" spans="1:11" x14ac:dyDescent="0.2">
      <c r="A230" s="3" t="s">
        <v>6183</v>
      </c>
      <c r="B230" s="3" t="s">
        <v>11</v>
      </c>
      <c r="C230" s="3" t="s">
        <v>6184</v>
      </c>
      <c r="D230" s="3" t="s">
        <v>2670</v>
      </c>
      <c r="E230" s="3" t="s">
        <v>14</v>
      </c>
      <c r="F230">
        <v>0.56200000000000006</v>
      </c>
      <c r="G230">
        <v>0</v>
      </c>
      <c r="H230">
        <v>8.8715613227175004E-7</v>
      </c>
      <c r="I230">
        <v>4.5227219623213801E-3</v>
      </c>
      <c r="J230">
        <v>0.66079512753377501</v>
      </c>
      <c r="K230" s="3" t="str">
        <f>IF(AND((I230 &lt; 0.05), OR( J230 &gt; LN(2), J230 &lt; LN(2))), "Yes", "No")</f>
        <v>Yes</v>
      </c>
    </row>
    <row r="231" spans="1:11" x14ac:dyDescent="0.2">
      <c r="A231" s="3" t="s">
        <v>6203</v>
      </c>
      <c r="B231" s="3" t="s">
        <v>6204</v>
      </c>
      <c r="C231" s="3" t="s">
        <v>6205</v>
      </c>
      <c r="D231" s="3" t="s">
        <v>13</v>
      </c>
      <c r="E231" s="3" t="s">
        <v>14</v>
      </c>
      <c r="F231">
        <v>0.875</v>
      </c>
      <c r="G231">
        <v>0.97099999999999997</v>
      </c>
      <c r="H231">
        <v>1.3159495578193599E-13</v>
      </c>
      <c r="I231">
        <v>6.7087108457630905E-10</v>
      </c>
      <c r="J231">
        <v>-1.7417431974137101</v>
      </c>
      <c r="K231" s="3" t="str">
        <f>IF(AND((I231 &lt; 0.05), OR( J231 &gt; LN(2), J231 &lt; LN(2))), "Yes", "No")</f>
        <v>Yes</v>
      </c>
    </row>
    <row r="232" spans="1:11" x14ac:dyDescent="0.2">
      <c r="A232" s="3" t="s">
        <v>2904</v>
      </c>
      <c r="B232" s="3" t="s">
        <v>11</v>
      </c>
      <c r="C232" s="3" t="s">
        <v>153</v>
      </c>
      <c r="D232" s="3" t="s">
        <v>13</v>
      </c>
      <c r="E232" s="3" t="s">
        <v>14</v>
      </c>
      <c r="F232">
        <v>6.2E-2</v>
      </c>
      <c r="G232">
        <v>0.85699999999999998</v>
      </c>
      <c r="H232">
        <v>1.63093790232151E-9</v>
      </c>
      <c r="I232">
        <v>8.3145214260350606E-6</v>
      </c>
      <c r="J232">
        <v>-2.42564892123898</v>
      </c>
      <c r="K232" s="3" t="str">
        <f>IF(AND((I232 &lt; 0.05), OR( J232 &gt; LN(2), J232 &lt; LN(2))), "Yes", "No")</f>
        <v>Yes</v>
      </c>
    </row>
    <row r="233" spans="1:11" x14ac:dyDescent="0.2">
      <c r="A233" s="3" t="s">
        <v>2911</v>
      </c>
      <c r="B233" s="3" t="s">
        <v>11</v>
      </c>
      <c r="C233" s="3" t="s">
        <v>27</v>
      </c>
      <c r="D233" s="3" t="s">
        <v>13</v>
      </c>
      <c r="E233" s="3" t="s">
        <v>14</v>
      </c>
      <c r="F233">
        <v>0.875</v>
      </c>
      <c r="G233">
        <v>0.114</v>
      </c>
      <c r="H233">
        <v>4.42468456388238E-7</v>
      </c>
      <c r="I233">
        <v>2.2557041906672301E-3</v>
      </c>
      <c r="J233">
        <v>1.3058268834356199</v>
      </c>
      <c r="K233" s="3" t="str">
        <f>IF(AND((I233 &lt; 0.05), OR( J233 &gt; LN(2), J233 &lt; LN(2))), "Yes", "No")</f>
        <v>Yes</v>
      </c>
    </row>
    <row r="234" spans="1:11" x14ac:dyDescent="0.2">
      <c r="A234" s="3" t="s">
        <v>2924</v>
      </c>
      <c r="B234" s="3" t="s">
        <v>11</v>
      </c>
      <c r="C234" s="3" t="s">
        <v>153</v>
      </c>
      <c r="D234" s="3" t="s">
        <v>13</v>
      </c>
      <c r="E234" s="3" t="s">
        <v>14</v>
      </c>
      <c r="F234">
        <v>0.875</v>
      </c>
      <c r="G234">
        <v>0.114</v>
      </c>
      <c r="H234">
        <v>4.6439916403243399E-7</v>
      </c>
      <c r="I234">
        <v>2.3675069382373499E-3</v>
      </c>
      <c r="J234">
        <v>1.0640807035798201</v>
      </c>
      <c r="K234" s="3" t="str">
        <f>IF(AND((I234 &lt; 0.05), OR( J234 &gt; LN(2), J234 &lt; LN(2))), "Yes", "No")</f>
        <v>Yes</v>
      </c>
    </row>
    <row r="235" spans="1:11" x14ac:dyDescent="0.2">
      <c r="A235" s="3" t="s">
        <v>2936</v>
      </c>
      <c r="B235" s="3" t="s">
        <v>11</v>
      </c>
      <c r="C235" s="3" t="s">
        <v>2937</v>
      </c>
      <c r="D235" s="3" t="s">
        <v>13</v>
      </c>
      <c r="E235" s="3" t="s">
        <v>14</v>
      </c>
      <c r="F235">
        <v>0.93799999999999994</v>
      </c>
      <c r="G235">
        <v>8.5999999999999993E-2</v>
      </c>
      <c r="H235">
        <v>2.2692647298056798E-9</v>
      </c>
      <c r="I235">
        <v>1.15687115925494E-5</v>
      </c>
      <c r="J235">
        <v>2.31298725065303</v>
      </c>
      <c r="K235" s="3" t="str">
        <f>IF(AND((I235 &lt; 0.05), OR( J235 &gt; LN(2), J235 &lt; LN(2))), "Yes", "No")</f>
        <v>Yes</v>
      </c>
    </row>
    <row r="236" spans="1:11" x14ac:dyDescent="0.2">
      <c r="A236" s="3" t="s">
        <v>2947</v>
      </c>
      <c r="B236" s="3" t="s">
        <v>2948</v>
      </c>
      <c r="C236" s="3" t="s">
        <v>2949</v>
      </c>
      <c r="D236" s="3" t="s">
        <v>13</v>
      </c>
      <c r="E236" s="3" t="s">
        <v>14</v>
      </c>
      <c r="F236">
        <v>0.93799999999999994</v>
      </c>
      <c r="G236">
        <v>0.14299999999999999</v>
      </c>
      <c r="H236">
        <v>9.8264800037467995E-9</v>
      </c>
      <c r="I236">
        <v>5.0095395059101203E-5</v>
      </c>
      <c r="J236">
        <v>3.0296991694971802</v>
      </c>
      <c r="K236" s="3" t="str">
        <f>IF(AND((I236 &lt; 0.05), OR( J236 &gt; LN(2), J236 &lt; LN(2))), "Yes", "No")</f>
        <v>Yes</v>
      </c>
    </row>
    <row r="237" spans="1:11" x14ac:dyDescent="0.2">
      <c r="A237" s="3" t="s">
        <v>6332</v>
      </c>
      <c r="B237" s="3" t="s">
        <v>6333</v>
      </c>
      <c r="C237" s="3" t="s">
        <v>6334</v>
      </c>
      <c r="D237" s="3" t="s">
        <v>13</v>
      </c>
      <c r="E237" s="3" t="s">
        <v>14</v>
      </c>
      <c r="F237">
        <v>0.438</v>
      </c>
      <c r="G237">
        <v>0.97099999999999997</v>
      </c>
      <c r="H237">
        <v>1.06826509844867E-13</v>
      </c>
      <c r="I237">
        <v>5.4460154718912999E-10</v>
      </c>
      <c r="J237">
        <v>-2.31673121718149</v>
      </c>
      <c r="K237" s="3" t="str">
        <f>IF(AND((I237 &lt; 0.05), OR( J237 &gt; LN(2), J237 &lt; LN(2))), "Yes", "No")</f>
        <v>Yes</v>
      </c>
    </row>
    <row r="238" spans="1:11" x14ac:dyDescent="0.2">
      <c r="A238" s="3" t="s">
        <v>2985</v>
      </c>
      <c r="B238" s="3" t="s">
        <v>11</v>
      </c>
      <c r="C238" s="3" t="s">
        <v>27</v>
      </c>
      <c r="D238" s="3" t="s">
        <v>13</v>
      </c>
      <c r="E238" s="3" t="s">
        <v>14</v>
      </c>
      <c r="F238">
        <v>0.5</v>
      </c>
      <c r="G238">
        <v>0</v>
      </c>
      <c r="H238">
        <v>5.2056200621813302E-6</v>
      </c>
      <c r="I238">
        <v>2.6538251077000401E-2</v>
      </c>
      <c r="J238">
        <v>0.26191635569421901</v>
      </c>
      <c r="K238" s="3" t="str">
        <f>IF(AND((I238 &lt; 0.05), OR( J238 &gt; LN(2), J238 &lt; LN(2))), "Yes", "No")</f>
        <v>Yes</v>
      </c>
    </row>
    <row r="239" spans="1:11" x14ac:dyDescent="0.2">
      <c r="A239" s="3" t="s">
        <v>3010</v>
      </c>
      <c r="B239" s="3" t="s">
        <v>3011</v>
      </c>
      <c r="C239" s="3" t="s">
        <v>3012</v>
      </c>
      <c r="D239" s="3" t="s">
        <v>13</v>
      </c>
      <c r="E239" s="3" t="s">
        <v>14</v>
      </c>
      <c r="F239">
        <v>0.68799999999999994</v>
      </c>
      <c r="G239">
        <v>5.7000000000000002E-2</v>
      </c>
      <c r="H239">
        <v>9.2752184863106697E-6</v>
      </c>
      <c r="I239">
        <v>4.7285063843211801E-2</v>
      </c>
      <c r="J239">
        <v>1.07479625776867</v>
      </c>
      <c r="K239" s="3" t="str">
        <f>IF(AND((I239 &lt; 0.05), OR( J239 &gt; LN(2), J239 &lt; LN(2))), "Yes", "No")</f>
        <v>Yes</v>
      </c>
    </row>
    <row r="240" spans="1:11" x14ac:dyDescent="0.2">
      <c r="A240" s="3" t="s">
        <v>3013</v>
      </c>
      <c r="B240" s="3" t="s">
        <v>11</v>
      </c>
      <c r="C240" s="3" t="s">
        <v>27</v>
      </c>
      <c r="D240" s="3" t="s">
        <v>13</v>
      </c>
      <c r="E240" s="3" t="s">
        <v>14</v>
      </c>
      <c r="F240">
        <v>0.68799999999999994</v>
      </c>
      <c r="G240">
        <v>2.9000000000000001E-2</v>
      </c>
      <c r="H240">
        <v>1.52266048846334E-6</v>
      </c>
      <c r="I240">
        <v>7.7625231701860999E-3</v>
      </c>
      <c r="J240">
        <v>0.83994263250388601</v>
      </c>
      <c r="K240" s="3" t="str">
        <f>IF(AND((I240 &lt; 0.05), OR( J240 &gt; LN(2), J240 &lt; LN(2))), "Yes", "No")</f>
        <v>Yes</v>
      </c>
    </row>
    <row r="241" spans="1:11" x14ac:dyDescent="0.2">
      <c r="A241" s="3" t="s">
        <v>6374</v>
      </c>
      <c r="B241" s="3" t="s">
        <v>11</v>
      </c>
      <c r="C241" s="3" t="s">
        <v>27</v>
      </c>
      <c r="D241" s="3" t="s">
        <v>13</v>
      </c>
      <c r="E241" s="3" t="s">
        <v>14</v>
      </c>
      <c r="F241">
        <v>0</v>
      </c>
      <c r="G241">
        <v>0.65700000000000003</v>
      </c>
      <c r="H241">
        <v>1.00628747092989E-6</v>
      </c>
      <c r="I241">
        <v>5.1300535268005796E-3</v>
      </c>
      <c r="J241">
        <v>-1.71983213348438</v>
      </c>
      <c r="K241" s="3" t="str">
        <f>IF(AND((I241 &lt; 0.05), OR( J241 &gt; LN(2), J241 &lt; LN(2))), "Yes", "No")</f>
        <v>Yes</v>
      </c>
    </row>
    <row r="242" spans="1:11" x14ac:dyDescent="0.2">
      <c r="A242" s="3" t="s">
        <v>3021</v>
      </c>
      <c r="B242" s="3" t="s">
        <v>11</v>
      </c>
      <c r="C242" s="3" t="s">
        <v>27</v>
      </c>
      <c r="D242" s="3" t="s">
        <v>13</v>
      </c>
      <c r="E242" s="3" t="s">
        <v>14</v>
      </c>
      <c r="F242">
        <v>0.188</v>
      </c>
      <c r="G242">
        <v>0.82899999999999996</v>
      </c>
      <c r="H242">
        <v>1.02462866584023E-7</v>
      </c>
      <c r="I242">
        <v>5.2235569384535005E-4</v>
      </c>
      <c r="J242">
        <v>-1.8954623361604499</v>
      </c>
      <c r="K242" s="3" t="str">
        <f>IF(AND((I242 &lt; 0.05), OR( J242 &gt; LN(2), J242 &lt; LN(2))), "Yes", "No")</f>
        <v>Yes</v>
      </c>
    </row>
    <row r="243" spans="1:11" x14ac:dyDescent="0.2">
      <c r="A243" s="3" t="s">
        <v>3023</v>
      </c>
      <c r="B243" s="3" t="s">
        <v>3024</v>
      </c>
      <c r="C243" s="3" t="s">
        <v>3025</v>
      </c>
      <c r="D243" s="3" t="s">
        <v>13</v>
      </c>
      <c r="E243" s="3" t="s">
        <v>14</v>
      </c>
      <c r="F243">
        <v>0.75</v>
      </c>
      <c r="G243">
        <v>0.97099999999999997</v>
      </c>
      <c r="H243">
        <v>3.77869627180756E-6</v>
      </c>
      <c r="I243">
        <v>1.9263793593674899E-2</v>
      </c>
      <c r="J243">
        <v>-1.0118321511808399</v>
      </c>
      <c r="K243" s="3" t="str">
        <f>IF(AND((I243 &lt; 0.05), OR( J243 &gt; LN(2), J243 &lt; LN(2))), "Yes", "No")</f>
        <v>Yes</v>
      </c>
    </row>
    <row r="244" spans="1:11" x14ac:dyDescent="0.2">
      <c r="A244" s="3" t="s">
        <v>6398</v>
      </c>
      <c r="B244" s="3" t="s">
        <v>6399</v>
      </c>
      <c r="C244" s="3" t="s">
        <v>6400</v>
      </c>
      <c r="D244" s="3" t="s">
        <v>13</v>
      </c>
      <c r="E244" s="3" t="s">
        <v>14</v>
      </c>
      <c r="F244">
        <v>0</v>
      </c>
      <c r="G244">
        <v>0.74299999999999999</v>
      </c>
      <c r="H244">
        <v>5.98042994651382E-8</v>
      </c>
      <c r="I244">
        <v>3.0488231867327502E-4</v>
      </c>
      <c r="J244">
        <v>-2.0384972946002899</v>
      </c>
      <c r="K244" s="3" t="str">
        <f>IF(AND((I244 &lt; 0.05), OR( J244 &gt; LN(2), J244 &lt; LN(2))), "Yes", "No")</f>
        <v>Yes</v>
      </c>
    </row>
    <row r="245" spans="1:11" x14ac:dyDescent="0.2">
      <c r="A245" s="3" t="s">
        <v>3051</v>
      </c>
      <c r="B245" s="3" t="s">
        <v>11</v>
      </c>
      <c r="C245" s="3" t="s">
        <v>153</v>
      </c>
      <c r="D245" s="3" t="s">
        <v>13</v>
      </c>
      <c r="E245" s="3" t="s">
        <v>14</v>
      </c>
      <c r="F245">
        <v>0.312</v>
      </c>
      <c r="G245">
        <v>0.8</v>
      </c>
      <c r="H245">
        <v>1.1462485172051201E-6</v>
      </c>
      <c r="I245">
        <v>5.8435749407117097E-3</v>
      </c>
      <c r="J245">
        <v>-1.8717657815648601</v>
      </c>
      <c r="K245" s="3" t="str">
        <f>IF(AND((I245 &lt; 0.05), OR( J245 &gt; LN(2), J245 &lt; LN(2))), "Yes", "No")</f>
        <v>Yes</v>
      </c>
    </row>
    <row r="246" spans="1:11" x14ac:dyDescent="0.2">
      <c r="A246" s="3" t="s">
        <v>6406</v>
      </c>
      <c r="B246" s="3" t="s">
        <v>6407</v>
      </c>
      <c r="C246" s="3" t="s">
        <v>6408</v>
      </c>
      <c r="D246" s="3" t="s">
        <v>13</v>
      </c>
      <c r="E246" s="3" t="s">
        <v>14</v>
      </c>
      <c r="F246">
        <v>1</v>
      </c>
      <c r="G246">
        <v>0.2</v>
      </c>
      <c r="H246">
        <v>2.6944296868004201E-8</v>
      </c>
      <c r="I246">
        <v>1.3736202543308601E-4</v>
      </c>
      <c r="J246">
        <v>0.922492102980071</v>
      </c>
      <c r="K246" s="3" t="str">
        <f>IF(AND((I246 &lt; 0.05), OR( J246 &gt; LN(2), J246 &lt; LN(2))), "Yes", "No")</f>
        <v>Yes</v>
      </c>
    </row>
    <row r="247" spans="1:11" x14ac:dyDescent="0.2">
      <c r="A247" s="3" t="s">
        <v>3059</v>
      </c>
      <c r="B247" s="3" t="s">
        <v>3060</v>
      </c>
      <c r="C247" s="3" t="s">
        <v>3061</v>
      </c>
      <c r="D247" s="3" t="s">
        <v>13</v>
      </c>
      <c r="E247" s="3" t="s">
        <v>14</v>
      </c>
      <c r="F247">
        <v>0.93799999999999994</v>
      </c>
      <c r="G247">
        <v>0.2</v>
      </c>
      <c r="H247">
        <v>1.3382891418847899E-6</v>
      </c>
      <c r="I247">
        <v>6.8225980453286801E-3</v>
      </c>
      <c r="J247">
        <v>0.72077716297379801</v>
      </c>
      <c r="K247" s="3" t="str">
        <f>IF(AND((I247 &lt; 0.05), OR( J247 &gt; LN(2), J247 &lt; LN(2))), "Yes", "No")</f>
        <v>Yes</v>
      </c>
    </row>
    <row r="248" spans="1:11" x14ac:dyDescent="0.2">
      <c r="A248" s="3" t="s">
        <v>6419</v>
      </c>
      <c r="B248" s="3" t="s">
        <v>6420</v>
      </c>
      <c r="C248" s="3" t="s">
        <v>6421</v>
      </c>
      <c r="D248" s="3" t="s">
        <v>13</v>
      </c>
      <c r="E248" s="3" t="s">
        <v>14</v>
      </c>
      <c r="F248">
        <v>6.2E-2</v>
      </c>
      <c r="G248">
        <v>0.88600000000000001</v>
      </c>
      <c r="H248">
        <v>3.1174584836478903E-8</v>
      </c>
      <c r="I248">
        <v>1.58928033496369E-4</v>
      </c>
      <c r="J248">
        <v>-1.8497275904114201</v>
      </c>
      <c r="K248" s="3" t="str">
        <f>IF(AND((I248 &lt; 0.05), OR( J248 &gt; LN(2), J248 &lt; LN(2))), "Yes", "No")</f>
        <v>Yes</v>
      </c>
    </row>
    <row r="249" spans="1:11" x14ac:dyDescent="0.2">
      <c r="A249" s="3" t="s">
        <v>6422</v>
      </c>
      <c r="B249" s="3" t="s">
        <v>11</v>
      </c>
      <c r="C249" s="3" t="s">
        <v>1989</v>
      </c>
      <c r="D249" s="3" t="s">
        <v>13</v>
      </c>
      <c r="E249" s="3" t="s">
        <v>14</v>
      </c>
      <c r="F249">
        <v>0.81200000000000006</v>
      </c>
      <c r="G249">
        <v>5.7000000000000002E-2</v>
      </c>
      <c r="H249">
        <v>1.8803632268786101E-7</v>
      </c>
      <c r="I249">
        <v>9.5860917306271501E-4</v>
      </c>
      <c r="J249">
        <v>0.983747116530442</v>
      </c>
      <c r="K249" s="3" t="str">
        <f>IF(AND((I249 &lt; 0.05), OR( J249 &gt; LN(2), J249 &lt; LN(2))), "Yes", "No")</f>
        <v>Yes</v>
      </c>
    </row>
    <row r="250" spans="1:11" x14ac:dyDescent="0.2">
      <c r="A250" s="3" t="s">
        <v>6438</v>
      </c>
      <c r="B250" s="3" t="s">
        <v>11</v>
      </c>
      <c r="C250" s="3" t="s">
        <v>27</v>
      </c>
      <c r="D250" s="3" t="s">
        <v>13</v>
      </c>
      <c r="E250" s="3" t="s">
        <v>14</v>
      </c>
      <c r="F250">
        <v>0.75</v>
      </c>
      <c r="G250">
        <v>0.114</v>
      </c>
      <c r="H250">
        <v>4.3575081410545498E-6</v>
      </c>
      <c r="I250">
        <v>2.2214576503096099E-2</v>
      </c>
      <c r="J250">
        <v>0.455422995240299</v>
      </c>
      <c r="K250" s="3" t="str">
        <f>IF(AND((I250 &lt; 0.05), OR( J250 &gt; LN(2), J250 &lt; LN(2))), "Yes", "No")</f>
        <v>Yes</v>
      </c>
    </row>
    <row r="251" spans="1:11" x14ac:dyDescent="0.2">
      <c r="A251" s="3" t="s">
        <v>6447</v>
      </c>
      <c r="B251" s="3" t="s">
        <v>549</v>
      </c>
      <c r="C251" s="3" t="s">
        <v>38</v>
      </c>
      <c r="D251" s="3" t="s">
        <v>13</v>
      </c>
      <c r="E251" s="3" t="s">
        <v>14</v>
      </c>
      <c r="F251">
        <v>0.93799999999999994</v>
      </c>
      <c r="G251">
        <v>5.7000000000000002E-2</v>
      </c>
      <c r="H251">
        <v>9.7815641814703502E-10</v>
      </c>
      <c r="I251">
        <v>4.9866414197135899E-6</v>
      </c>
      <c r="J251">
        <v>1.6876962500927899</v>
      </c>
      <c r="K251" s="3" t="str">
        <f>IF(AND((I251 &lt; 0.05), OR( J251 &gt; LN(2), J251 &lt; LN(2))), "Yes", "No")</f>
        <v>Yes</v>
      </c>
    </row>
    <row r="252" spans="1:11" x14ac:dyDescent="0.2">
      <c r="A252" s="3" t="s">
        <v>6460</v>
      </c>
      <c r="B252" s="3" t="s">
        <v>6461</v>
      </c>
      <c r="C252" s="3" t="s">
        <v>6462</v>
      </c>
      <c r="D252" s="3" t="s">
        <v>13</v>
      </c>
      <c r="E252" s="3" t="s">
        <v>14</v>
      </c>
      <c r="F252">
        <v>0.81200000000000006</v>
      </c>
      <c r="G252">
        <v>0.71399999999999997</v>
      </c>
      <c r="H252">
        <v>6.7842805024414001E-6</v>
      </c>
      <c r="I252">
        <v>3.4586262001446301E-2</v>
      </c>
      <c r="J252">
        <v>1.58989296957163</v>
      </c>
      <c r="K252" s="3" t="str">
        <f>IF(AND((I252 &lt; 0.05), OR( J252 &gt; LN(2), J252 &lt; LN(2))), "Yes", "No")</f>
        <v>Yes</v>
      </c>
    </row>
    <row r="253" spans="1:11" x14ac:dyDescent="0.2">
      <c r="A253" s="3" t="s">
        <v>3109</v>
      </c>
      <c r="B253" s="3" t="s">
        <v>11</v>
      </c>
      <c r="C253" s="3" t="s">
        <v>2903</v>
      </c>
      <c r="D253" s="3" t="s">
        <v>13</v>
      </c>
      <c r="E253" s="3" t="s">
        <v>14</v>
      </c>
      <c r="F253">
        <v>1</v>
      </c>
      <c r="G253">
        <v>0.48599999999999999</v>
      </c>
      <c r="H253">
        <v>1.4352990652162299E-12</v>
      </c>
      <c r="I253">
        <v>7.3171546344723202E-9</v>
      </c>
      <c r="J253">
        <v>2.4182726561868302</v>
      </c>
      <c r="K253" s="3" t="str">
        <f>IF(AND((I253 &lt; 0.05), OR( J253 &gt; LN(2), J253 &lt; LN(2))), "Yes", "No")</f>
        <v>Yes</v>
      </c>
    </row>
    <row r="254" spans="1:11" x14ac:dyDescent="0.2">
      <c r="A254" s="3" t="s">
        <v>6480</v>
      </c>
      <c r="B254" s="3" t="s">
        <v>6481</v>
      </c>
      <c r="C254" s="3" t="s">
        <v>6482</v>
      </c>
      <c r="D254" s="3" t="s">
        <v>13</v>
      </c>
      <c r="E254" s="3" t="s">
        <v>14</v>
      </c>
      <c r="F254">
        <v>0.875</v>
      </c>
      <c r="G254">
        <v>5.7000000000000002E-2</v>
      </c>
      <c r="H254">
        <v>1.5955690279063598E-8</v>
      </c>
      <c r="I254">
        <v>8.1342109042666506E-5</v>
      </c>
      <c r="J254">
        <v>1.83758592830002</v>
      </c>
      <c r="K254" s="3" t="str">
        <f>IF(AND((I254 &lt; 0.05), OR( J254 &gt; LN(2), J254 &lt; LN(2))), "Yes", "No")</f>
        <v>Yes</v>
      </c>
    </row>
    <row r="255" spans="1:11" x14ac:dyDescent="0.2">
      <c r="A255" s="3" t="s">
        <v>3113</v>
      </c>
      <c r="B255" s="3" t="s">
        <v>3114</v>
      </c>
      <c r="C255" s="3" t="s">
        <v>3115</v>
      </c>
      <c r="D255" s="3" t="s">
        <v>13</v>
      </c>
      <c r="E255" s="3" t="s">
        <v>14</v>
      </c>
      <c r="F255">
        <v>0.93799999999999994</v>
      </c>
      <c r="G255">
        <v>0.22900000000000001</v>
      </c>
      <c r="H255">
        <v>3.9406377838205E-6</v>
      </c>
      <c r="I255">
        <v>2.0089371421916899E-2</v>
      </c>
      <c r="J255">
        <v>1.2507375636126199</v>
      </c>
      <c r="K255" s="3" t="str">
        <f>IF(AND((I255 &lt; 0.05), OR( J255 &gt; LN(2), J255 &lt; LN(2))), "Yes", "No")</f>
        <v>Yes</v>
      </c>
    </row>
    <row r="256" spans="1:11" x14ac:dyDescent="0.2">
      <c r="A256" s="3" t="s">
        <v>3116</v>
      </c>
      <c r="B256" s="3" t="s">
        <v>11</v>
      </c>
      <c r="C256" s="3" t="s">
        <v>153</v>
      </c>
      <c r="D256" s="3" t="s">
        <v>13</v>
      </c>
      <c r="E256" s="3" t="s">
        <v>14</v>
      </c>
      <c r="F256">
        <v>0.875</v>
      </c>
      <c r="G256">
        <v>8.5999999999999993E-2</v>
      </c>
      <c r="H256">
        <v>8.5501363195960396E-8</v>
      </c>
      <c r="I256">
        <v>4.3588594957300601E-4</v>
      </c>
      <c r="J256">
        <v>1.3538251097412399</v>
      </c>
      <c r="K256" s="3" t="str">
        <f>IF(AND((I256 &lt; 0.05), OR( J256 &gt; LN(2), J256 &lt; LN(2))), "Yes", "No")</f>
        <v>Yes</v>
      </c>
    </row>
    <row r="257" spans="1:11" x14ac:dyDescent="0.2">
      <c r="A257" s="3" t="s">
        <v>3121</v>
      </c>
      <c r="B257" s="3" t="s">
        <v>11</v>
      </c>
      <c r="C257" s="3" t="s">
        <v>3122</v>
      </c>
      <c r="D257" s="3" t="s">
        <v>13</v>
      </c>
      <c r="E257" s="3" t="s">
        <v>14</v>
      </c>
      <c r="F257">
        <v>1</v>
      </c>
      <c r="G257">
        <v>0.17100000000000001</v>
      </c>
      <c r="H257">
        <v>1.2130694767080101E-8</v>
      </c>
      <c r="I257">
        <v>6.1842281922574202E-5</v>
      </c>
      <c r="J257">
        <v>1.6290630975140601</v>
      </c>
      <c r="K257" s="3" t="str">
        <f>IF(AND((I257 &lt; 0.05), OR( J257 &gt; LN(2), J257 &lt; LN(2))), "Yes", "No")</f>
        <v>Yes</v>
      </c>
    </row>
    <row r="258" spans="1:11" x14ac:dyDescent="0.2">
      <c r="A258" s="3" t="s">
        <v>3131</v>
      </c>
      <c r="B258" s="3" t="s">
        <v>11</v>
      </c>
      <c r="C258" s="3" t="s">
        <v>153</v>
      </c>
      <c r="D258" s="3" t="s">
        <v>13</v>
      </c>
      <c r="E258" s="3" t="s">
        <v>14</v>
      </c>
      <c r="F258">
        <v>0.625</v>
      </c>
      <c r="G258">
        <v>0.25700000000000001</v>
      </c>
      <c r="H258">
        <v>4.8806714075345302E-6</v>
      </c>
      <c r="I258">
        <v>2.48816628356111E-2</v>
      </c>
      <c r="J258">
        <v>-0.64714367808030504</v>
      </c>
      <c r="K258" s="3" t="str">
        <f>IF(AND((I258 &lt; 0.05), OR( J258 &gt; LN(2), J258 &lt; LN(2))), "Yes", "No")</f>
        <v>Yes</v>
      </c>
    </row>
    <row r="259" spans="1:11" x14ac:dyDescent="0.2">
      <c r="A259" s="3" t="s">
        <v>6545</v>
      </c>
      <c r="F259">
        <v>0</v>
      </c>
      <c r="G259">
        <v>0.629</v>
      </c>
      <c r="H259">
        <v>2.3298374743084901E-6</v>
      </c>
      <c r="I259">
        <v>1.1877511444024699E-2</v>
      </c>
      <c r="J259">
        <v>-1.7164968884098899</v>
      </c>
      <c r="K259" s="3" t="str">
        <f>IF(AND((I259 &lt; 0.05), OR( J259 &gt; LN(2), J259 &lt; LN(2))), "Yes", "No")</f>
        <v>Yes</v>
      </c>
    </row>
    <row r="260" spans="1:11" ht="16" x14ac:dyDescent="0.2">
      <c r="A260" s="5" t="s">
        <v>17</v>
      </c>
      <c r="B260" s="5" t="s">
        <v>11</v>
      </c>
      <c r="C260" s="5" t="s">
        <v>12</v>
      </c>
      <c r="D260" s="5" t="s">
        <v>13</v>
      </c>
      <c r="E260" s="5" t="s">
        <v>14</v>
      </c>
      <c r="F260" s="6">
        <v>0.625</v>
      </c>
      <c r="G260" s="6">
        <v>2.9000000000000001E-2</v>
      </c>
      <c r="H260" s="6">
        <v>1.2297435926766501E-5</v>
      </c>
      <c r="I260" s="6">
        <v>6.2692328354655699E-2</v>
      </c>
      <c r="J260" s="6">
        <v>1.6594163494718499</v>
      </c>
      <c r="K260" s="5" t="str">
        <f>IF(AND((I260 &lt; 0.05), OR( J260 &gt; LN(2), J260 &lt; LN(2))), "Yes", "No")</f>
        <v>No</v>
      </c>
    </row>
    <row r="261" spans="1:11" ht="16" x14ac:dyDescent="0.2">
      <c r="A261" s="5" t="s">
        <v>18</v>
      </c>
      <c r="B261" s="5" t="s">
        <v>19</v>
      </c>
      <c r="C261" s="5" t="s">
        <v>20</v>
      </c>
      <c r="D261" s="5" t="s">
        <v>13</v>
      </c>
      <c r="E261" s="5" t="s">
        <v>14</v>
      </c>
      <c r="F261" s="6">
        <v>0.625</v>
      </c>
      <c r="G261" s="6">
        <v>0.14299999999999999</v>
      </c>
      <c r="H261" s="6">
        <v>1.0632746113049599E-3</v>
      </c>
      <c r="I261" s="6">
        <v>1</v>
      </c>
      <c r="J261" s="6">
        <v>0.302568208016324</v>
      </c>
      <c r="K261" s="5" t="str">
        <f>IF(AND((I261 &lt; 0.05), OR( J261 &gt; LN(2), J261 &lt; LN(2))), "Yes", "No")</f>
        <v>No</v>
      </c>
    </row>
    <row r="262" spans="1:11" ht="16" x14ac:dyDescent="0.2">
      <c r="A262" s="5" t="s">
        <v>3168</v>
      </c>
      <c r="B262" s="5" t="s">
        <v>11</v>
      </c>
      <c r="C262" s="5" t="s">
        <v>385</v>
      </c>
      <c r="D262" s="5" t="s">
        <v>13</v>
      </c>
      <c r="E262" s="5" t="s">
        <v>14</v>
      </c>
      <c r="F262" s="6">
        <v>0.81200000000000006</v>
      </c>
      <c r="G262" s="6">
        <v>0.25700000000000001</v>
      </c>
      <c r="H262" s="6">
        <v>7.3037236637572703E-4</v>
      </c>
      <c r="I262" s="6">
        <v>1</v>
      </c>
      <c r="J262" s="6">
        <v>0.71073213042167105</v>
      </c>
      <c r="K262" s="5" t="str">
        <f>IF(AND((I262 &lt; 0.05), OR( J262 &gt; LN(2), J262 &lt; LN(2))), "Yes", "No")</f>
        <v>No</v>
      </c>
    </row>
    <row r="263" spans="1:11" ht="16" x14ac:dyDescent="0.2">
      <c r="A263" s="5" t="s">
        <v>21</v>
      </c>
      <c r="B263" s="5" t="s">
        <v>22</v>
      </c>
      <c r="C263" s="5" t="s">
        <v>23</v>
      </c>
      <c r="D263" s="5" t="s">
        <v>13</v>
      </c>
      <c r="E263" s="5" t="s">
        <v>14</v>
      </c>
      <c r="F263" s="6">
        <v>0.125</v>
      </c>
      <c r="G263" s="6">
        <v>0.45700000000000002</v>
      </c>
      <c r="H263" s="6">
        <v>3.5087648045095302E-2</v>
      </c>
      <c r="I263" s="6">
        <v>1</v>
      </c>
      <c r="J263" s="6">
        <v>-0.529825521617586</v>
      </c>
      <c r="K263" s="5" t="str">
        <f>IF(AND((I263 &lt; 0.05), OR( J263 &gt; LN(2), J263 &lt; LN(2))), "Yes", "No")</f>
        <v>No</v>
      </c>
    </row>
    <row r="264" spans="1:11" ht="16" x14ac:dyDescent="0.2">
      <c r="A264" s="5" t="s">
        <v>3169</v>
      </c>
      <c r="B264" s="5" t="s">
        <v>11</v>
      </c>
      <c r="C264" s="5" t="s">
        <v>57</v>
      </c>
      <c r="D264" s="5" t="s">
        <v>13</v>
      </c>
      <c r="E264" s="5" t="s">
        <v>14</v>
      </c>
      <c r="F264" s="6">
        <v>0</v>
      </c>
      <c r="G264" s="6">
        <v>0.371</v>
      </c>
      <c r="H264" s="6">
        <v>1.0486601959779701E-3</v>
      </c>
      <c r="I264" s="6">
        <v>1</v>
      </c>
      <c r="J264" s="6">
        <v>-1.1200125539000301</v>
      </c>
      <c r="K264" s="5" t="str">
        <f>IF(AND((I264 &lt; 0.05), OR( J264 &gt; LN(2), J264 &lt; LN(2))), "Yes", "No")</f>
        <v>No</v>
      </c>
    </row>
    <row r="265" spans="1:11" ht="16" x14ac:dyDescent="0.2">
      <c r="A265" s="5" t="s">
        <v>24</v>
      </c>
      <c r="B265" s="5" t="s">
        <v>11</v>
      </c>
      <c r="C265" s="5" t="s">
        <v>25</v>
      </c>
      <c r="D265" s="5" t="s">
        <v>13</v>
      </c>
      <c r="E265" s="5" t="s">
        <v>14</v>
      </c>
      <c r="F265" s="6">
        <v>0.375</v>
      </c>
      <c r="G265" s="6">
        <v>0.51400000000000001</v>
      </c>
      <c r="H265" s="6">
        <v>0.18601817685438701</v>
      </c>
      <c r="I265" s="6">
        <v>1</v>
      </c>
      <c r="J265" s="6">
        <v>-0.58110283455589995</v>
      </c>
      <c r="K265" s="5" t="str">
        <f>IF(AND((I265 &lt; 0.05), OR( J265 &gt; LN(2), J265 &lt; LN(2))), "Yes", "No")</f>
        <v>No</v>
      </c>
    </row>
    <row r="266" spans="1:11" ht="16" x14ac:dyDescent="0.2">
      <c r="A266" s="5" t="s">
        <v>3170</v>
      </c>
      <c r="B266" s="5" t="s">
        <v>11</v>
      </c>
      <c r="C266" s="5" t="s">
        <v>27</v>
      </c>
      <c r="D266" s="5" t="s">
        <v>13</v>
      </c>
      <c r="E266" s="5" t="s">
        <v>14</v>
      </c>
      <c r="F266" s="6">
        <v>0</v>
      </c>
      <c r="G266" s="6">
        <v>0.25700000000000001</v>
      </c>
      <c r="H266" s="6">
        <v>9.2372598385434806E-3</v>
      </c>
      <c r="I266" s="6">
        <v>1</v>
      </c>
      <c r="J266" s="6">
        <v>-0.91913088193958603</v>
      </c>
      <c r="K266" s="5" t="str">
        <f>IF(AND((I266 &lt; 0.05), OR( J266 &gt; LN(2), J266 &lt; LN(2))), "Yes", "No")</f>
        <v>No</v>
      </c>
    </row>
    <row r="267" spans="1:11" ht="16" x14ac:dyDescent="0.2">
      <c r="A267" s="5" t="s">
        <v>3171</v>
      </c>
      <c r="B267" s="5" t="s">
        <v>3172</v>
      </c>
      <c r="C267" s="5" t="s">
        <v>3173</v>
      </c>
      <c r="D267" s="5" t="s">
        <v>13</v>
      </c>
      <c r="E267" s="5" t="s">
        <v>14</v>
      </c>
      <c r="F267" s="6">
        <v>6.2E-2</v>
      </c>
      <c r="G267" s="6">
        <v>0.14299999999999999</v>
      </c>
      <c r="H267" s="6">
        <v>0.209288107749074</v>
      </c>
      <c r="I267" s="6">
        <v>1</v>
      </c>
      <c r="J267" s="6">
        <v>-0.520315828152631</v>
      </c>
      <c r="K267" s="5" t="str">
        <f>IF(AND((I267 &lt; 0.05), OR( J267 &gt; LN(2), J267 &lt; LN(2))), "Yes", "No")</f>
        <v>No</v>
      </c>
    </row>
    <row r="268" spans="1:11" ht="16" x14ac:dyDescent="0.2">
      <c r="A268" s="5" t="s">
        <v>3174</v>
      </c>
      <c r="B268" s="5" t="s">
        <v>3175</v>
      </c>
      <c r="C268" s="5" t="s">
        <v>3176</v>
      </c>
      <c r="D268" s="5" t="s">
        <v>13</v>
      </c>
      <c r="E268" s="5" t="s">
        <v>14</v>
      </c>
      <c r="F268" s="6">
        <v>0</v>
      </c>
      <c r="G268" s="6">
        <v>0.4</v>
      </c>
      <c r="H268" s="6">
        <v>5.8525545647677198E-4</v>
      </c>
      <c r="I268" s="6">
        <v>1</v>
      </c>
      <c r="J268" s="6">
        <v>-1.1291133305613901</v>
      </c>
      <c r="K268" s="5" t="str">
        <f>IF(AND((I268 &lt; 0.05), OR( J268 &gt; LN(2), J268 &lt; LN(2))), "Yes", "No")</f>
        <v>No</v>
      </c>
    </row>
    <row r="269" spans="1:11" ht="16" x14ac:dyDescent="0.2">
      <c r="A269" s="5" t="s">
        <v>3177</v>
      </c>
      <c r="B269" s="5" t="s">
        <v>3178</v>
      </c>
      <c r="C269" s="5" t="s">
        <v>3179</v>
      </c>
      <c r="D269" s="5" t="s">
        <v>13</v>
      </c>
      <c r="E269" s="5" t="s">
        <v>14</v>
      </c>
      <c r="F269" s="6">
        <v>0</v>
      </c>
      <c r="G269" s="6">
        <v>0.17100000000000001</v>
      </c>
      <c r="H269" s="6">
        <v>4.1832929167658003E-2</v>
      </c>
      <c r="I269" s="6">
        <v>1</v>
      </c>
      <c r="J269" s="6">
        <v>-0.70075016459375805</v>
      </c>
      <c r="K269" s="5" t="str">
        <f>IF(AND((I269 &lt; 0.05), OR( J269 &gt; LN(2), J269 &lt; LN(2))), "Yes", "No")</f>
        <v>No</v>
      </c>
    </row>
    <row r="270" spans="1:11" ht="16" x14ac:dyDescent="0.2">
      <c r="A270" s="5" t="s">
        <v>3180</v>
      </c>
      <c r="B270" s="5" t="s">
        <v>3181</v>
      </c>
      <c r="C270" s="5" t="s">
        <v>3182</v>
      </c>
      <c r="D270" s="5" t="s">
        <v>13</v>
      </c>
      <c r="E270" s="5" t="s">
        <v>14</v>
      </c>
      <c r="F270" s="6">
        <v>0.188</v>
      </c>
      <c r="G270" s="6">
        <v>0</v>
      </c>
      <c r="H270" s="6">
        <v>1.1499820055553099E-2</v>
      </c>
      <c r="I270" s="6">
        <v>1</v>
      </c>
      <c r="J270" s="6">
        <v>1.0901768442217299</v>
      </c>
      <c r="K270" s="5" t="str">
        <f>IF(AND((I270 &lt; 0.05), OR( J270 &gt; LN(2), J270 &lt; LN(2))), "Yes", "No")</f>
        <v>No</v>
      </c>
    </row>
    <row r="271" spans="1:11" ht="16" x14ac:dyDescent="0.2">
      <c r="A271" s="5" t="s">
        <v>3183</v>
      </c>
      <c r="B271" s="5" t="s">
        <v>11</v>
      </c>
      <c r="C271" s="5" t="s">
        <v>3184</v>
      </c>
      <c r="D271" s="5" t="s">
        <v>13</v>
      </c>
      <c r="E271" s="5" t="s">
        <v>14</v>
      </c>
      <c r="F271" s="6">
        <v>6.2E-2</v>
      </c>
      <c r="G271" s="6">
        <v>0.42899999999999999</v>
      </c>
      <c r="H271" s="6">
        <v>9.3442040757681501E-4</v>
      </c>
      <c r="I271" s="6">
        <v>1</v>
      </c>
      <c r="J271" s="6">
        <v>-1.3323848215166301</v>
      </c>
      <c r="K271" s="5" t="str">
        <f>IF(AND((I271 &lt; 0.05), OR( J271 &gt; LN(2), J271 &lt; LN(2))), "Yes", "No")</f>
        <v>No</v>
      </c>
    </row>
    <row r="272" spans="1:11" ht="16" x14ac:dyDescent="0.2">
      <c r="A272" s="5" t="s">
        <v>3185</v>
      </c>
      <c r="B272" s="5" t="s">
        <v>3186</v>
      </c>
      <c r="C272" s="5" t="s">
        <v>3187</v>
      </c>
      <c r="D272" s="5" t="s">
        <v>13</v>
      </c>
      <c r="E272" s="5" t="s">
        <v>14</v>
      </c>
      <c r="F272" s="6">
        <v>0.188</v>
      </c>
      <c r="G272" s="6">
        <v>0.22900000000000001</v>
      </c>
      <c r="H272" s="6">
        <v>0.36902128935881601</v>
      </c>
      <c r="I272" s="6">
        <v>1</v>
      </c>
      <c r="J272" s="6">
        <v>-0.54431348378030497</v>
      </c>
      <c r="K272" s="5" t="str">
        <f>IF(AND((I272 &lt; 0.05), OR( J272 &gt; LN(2), J272 &lt; LN(2))), "Yes", "No")</f>
        <v>No</v>
      </c>
    </row>
    <row r="273" spans="1:11" ht="16" x14ac:dyDescent="0.2">
      <c r="A273" s="5" t="s">
        <v>3188</v>
      </c>
      <c r="B273" s="5" t="s">
        <v>11</v>
      </c>
      <c r="C273" s="5" t="s">
        <v>27</v>
      </c>
      <c r="D273" s="5" t="s">
        <v>13</v>
      </c>
      <c r="E273" s="5" t="s">
        <v>14</v>
      </c>
      <c r="F273" s="6">
        <v>0.5</v>
      </c>
      <c r="G273" s="6">
        <v>0.45700000000000002</v>
      </c>
      <c r="H273" s="6">
        <v>3.9549067702277403E-3</v>
      </c>
      <c r="I273" s="6">
        <v>1</v>
      </c>
      <c r="J273" s="6">
        <v>-0.73515107900406496</v>
      </c>
      <c r="K273" s="5" t="str">
        <f>IF(AND((I273 &lt; 0.05), OR( J273 &gt; LN(2), J273 &lt; LN(2))), "Yes", "No")</f>
        <v>No</v>
      </c>
    </row>
    <row r="274" spans="1:11" ht="16" x14ac:dyDescent="0.2">
      <c r="A274" s="5" t="s">
        <v>3189</v>
      </c>
      <c r="B274" s="5" t="s">
        <v>11</v>
      </c>
      <c r="C274" s="5" t="s">
        <v>3190</v>
      </c>
      <c r="D274" s="5" t="s">
        <v>13</v>
      </c>
      <c r="E274" s="5" t="s">
        <v>14</v>
      </c>
      <c r="F274" s="6">
        <v>0.68799999999999994</v>
      </c>
      <c r="G274" s="6">
        <v>0.314</v>
      </c>
      <c r="H274" s="6">
        <v>2.2523208784342601E-2</v>
      </c>
      <c r="I274" s="6">
        <v>1</v>
      </c>
      <c r="J274" s="6">
        <v>0.28267921664849099</v>
      </c>
      <c r="K274" s="5" t="str">
        <f>IF(AND((I274 &lt; 0.05), OR( J274 &gt; LN(2), J274 &lt; LN(2))), "Yes", "No")</f>
        <v>No</v>
      </c>
    </row>
    <row r="275" spans="1:11" ht="16" x14ac:dyDescent="0.2">
      <c r="A275" s="5" t="s">
        <v>39</v>
      </c>
      <c r="B275" s="5" t="s">
        <v>11</v>
      </c>
      <c r="C275" s="5" t="s">
        <v>27</v>
      </c>
      <c r="D275" s="5" t="s">
        <v>13</v>
      </c>
      <c r="E275" s="5" t="s">
        <v>14</v>
      </c>
      <c r="F275" s="6">
        <v>0.375</v>
      </c>
      <c r="G275" s="6">
        <v>0.45700000000000002</v>
      </c>
      <c r="H275" s="6">
        <v>3.3170619424168399E-3</v>
      </c>
      <c r="I275" s="6">
        <v>1</v>
      </c>
      <c r="J275" s="6">
        <v>-1.0225184384588499</v>
      </c>
      <c r="K275" s="5" t="str">
        <f>IF(AND((I275 &lt; 0.05), OR( J275 &gt; LN(2), J275 &lt; LN(2))), "Yes", "No")</f>
        <v>No</v>
      </c>
    </row>
    <row r="276" spans="1:11" ht="16" x14ac:dyDescent="0.2">
      <c r="A276" s="5" t="s">
        <v>3191</v>
      </c>
      <c r="B276" s="5" t="s">
        <v>11</v>
      </c>
      <c r="C276" s="5" t="s">
        <v>3192</v>
      </c>
      <c r="D276" s="5" t="s">
        <v>13</v>
      </c>
      <c r="E276" s="5" t="s">
        <v>14</v>
      </c>
      <c r="F276" s="6">
        <v>1</v>
      </c>
      <c r="G276" s="6">
        <v>0.48599999999999999</v>
      </c>
      <c r="H276" s="6">
        <v>2.0847672762901599E-4</v>
      </c>
      <c r="I276" s="6">
        <v>1</v>
      </c>
      <c r="J276" s="6">
        <v>0.79139163716798799</v>
      </c>
      <c r="K276" s="5" t="str">
        <f>IF(AND((I276 &lt; 0.05), OR( J276 &gt; LN(2), J276 &lt; LN(2))), "Yes", "No")</f>
        <v>No</v>
      </c>
    </row>
    <row r="277" spans="1:11" ht="16" x14ac:dyDescent="0.2">
      <c r="A277" s="5" t="s">
        <v>3193</v>
      </c>
      <c r="B277" s="5" t="s">
        <v>11</v>
      </c>
      <c r="C277" s="5" t="s">
        <v>1870</v>
      </c>
      <c r="D277" s="5" t="s">
        <v>13</v>
      </c>
      <c r="E277" s="5" t="s">
        <v>14</v>
      </c>
      <c r="F277" s="6">
        <v>0.25</v>
      </c>
      <c r="G277" s="6">
        <v>8.5999999999999993E-2</v>
      </c>
      <c r="H277" s="6">
        <v>6.6781229054314495E-2</v>
      </c>
      <c r="I277" s="6">
        <v>1</v>
      </c>
      <c r="J277" s="6">
        <v>-0.25102378714099399</v>
      </c>
      <c r="K277" s="5" t="str">
        <f>IF(AND((I277 &lt; 0.05), OR( J277 &gt; LN(2), J277 &lt; LN(2))), "Yes", "No")</f>
        <v>No</v>
      </c>
    </row>
    <row r="278" spans="1:11" ht="16" x14ac:dyDescent="0.2">
      <c r="A278" s="5" t="s">
        <v>3194</v>
      </c>
      <c r="B278" s="5" t="s">
        <v>11</v>
      </c>
      <c r="C278" s="5" t="s">
        <v>3195</v>
      </c>
      <c r="D278" s="5" t="s">
        <v>13</v>
      </c>
      <c r="E278" s="5" t="s">
        <v>14</v>
      </c>
      <c r="F278" s="6">
        <v>0</v>
      </c>
      <c r="G278" s="6">
        <v>0.28599999999999998</v>
      </c>
      <c r="H278" s="6">
        <v>5.4730055344066096E-3</v>
      </c>
      <c r="I278" s="6">
        <v>1</v>
      </c>
      <c r="J278" s="6">
        <v>-1.0798035880027801</v>
      </c>
      <c r="K278" s="5" t="str">
        <f>IF(AND((I278 &lt; 0.05), OR( J278 &gt; LN(2), J278 &lt; LN(2))), "Yes", "No")</f>
        <v>No</v>
      </c>
    </row>
    <row r="279" spans="1:11" ht="16" x14ac:dyDescent="0.2">
      <c r="A279" s="5" t="s">
        <v>3196</v>
      </c>
      <c r="B279" s="5" t="s">
        <v>11</v>
      </c>
      <c r="C279" s="5" t="s">
        <v>438</v>
      </c>
      <c r="D279" s="5" t="s">
        <v>13</v>
      </c>
      <c r="E279" s="5" t="s">
        <v>14</v>
      </c>
      <c r="F279" s="6">
        <v>0.125</v>
      </c>
      <c r="G279" s="6">
        <v>0.114</v>
      </c>
      <c r="H279" s="6">
        <v>0.21446550648797399</v>
      </c>
      <c r="I279" s="6">
        <v>1</v>
      </c>
      <c r="J279" s="6">
        <v>-0.49078410110737702</v>
      </c>
      <c r="K279" s="5" t="str">
        <f>IF(AND((I279 &lt; 0.05), OR( J279 &gt; LN(2), J279 &lt; LN(2))), "Yes", "No")</f>
        <v>No</v>
      </c>
    </row>
    <row r="280" spans="1:11" ht="16" x14ac:dyDescent="0.2">
      <c r="A280" s="5" t="s">
        <v>3197</v>
      </c>
      <c r="B280" s="5" t="s">
        <v>11</v>
      </c>
      <c r="C280" s="5" t="s">
        <v>1284</v>
      </c>
      <c r="D280" s="5" t="s">
        <v>13</v>
      </c>
      <c r="E280" s="5" t="s">
        <v>14</v>
      </c>
      <c r="F280" s="6">
        <v>0.438</v>
      </c>
      <c r="G280" s="6">
        <v>0.17100000000000001</v>
      </c>
      <c r="H280" s="6">
        <v>9.8001827641078801E-2</v>
      </c>
      <c r="I280" s="6">
        <v>1</v>
      </c>
      <c r="J280" s="6">
        <v>1.1853966497872801</v>
      </c>
      <c r="K280" s="5" t="str">
        <f>IF(AND((I280 &lt; 0.05), OR( J280 &gt; LN(2), J280 &lt; LN(2))), "Yes", "No")</f>
        <v>No</v>
      </c>
    </row>
    <row r="281" spans="1:11" ht="16" x14ac:dyDescent="0.2">
      <c r="A281" s="5" t="s">
        <v>3198</v>
      </c>
      <c r="B281" s="5" t="s">
        <v>3199</v>
      </c>
      <c r="C281" s="5" t="s">
        <v>3200</v>
      </c>
      <c r="D281" s="5" t="s">
        <v>13</v>
      </c>
      <c r="E281" s="5" t="s">
        <v>14</v>
      </c>
      <c r="F281" s="6">
        <v>0.56200000000000006</v>
      </c>
      <c r="G281" s="6">
        <v>0.48599999999999999</v>
      </c>
      <c r="H281" s="6">
        <v>5.72038366618755E-2</v>
      </c>
      <c r="I281" s="6">
        <v>1</v>
      </c>
      <c r="J281" s="6">
        <v>1.0725837451081599</v>
      </c>
      <c r="K281" s="5" t="str">
        <f>IF(AND((I281 &lt; 0.05), OR( J281 &gt; LN(2), J281 &lt; LN(2))), "Yes", "No")</f>
        <v>No</v>
      </c>
    </row>
    <row r="282" spans="1:11" ht="16" x14ac:dyDescent="0.2">
      <c r="A282" s="5" t="s">
        <v>3201</v>
      </c>
      <c r="B282" s="5" t="s">
        <v>11</v>
      </c>
      <c r="C282" s="5" t="s">
        <v>3202</v>
      </c>
      <c r="D282" s="5" t="s">
        <v>13</v>
      </c>
      <c r="E282" s="5" t="s">
        <v>14</v>
      </c>
      <c r="F282" s="6">
        <v>0.125</v>
      </c>
      <c r="G282" s="6">
        <v>0.314</v>
      </c>
      <c r="H282" s="6">
        <v>8.8051671976144594E-2</v>
      </c>
      <c r="I282" s="6">
        <v>1</v>
      </c>
      <c r="J282" s="6">
        <v>-0.77042907446678899</v>
      </c>
      <c r="K282" s="5" t="str">
        <f>IF(AND((I282 &lt; 0.05), OR( J282 &gt; LN(2), J282 &lt; LN(2))), "Yes", "No")</f>
        <v>No</v>
      </c>
    </row>
    <row r="283" spans="1:11" ht="16" x14ac:dyDescent="0.2">
      <c r="A283" s="5" t="s">
        <v>43</v>
      </c>
      <c r="B283" s="5" t="s">
        <v>11</v>
      </c>
      <c r="C283" s="5" t="s">
        <v>44</v>
      </c>
      <c r="D283" s="5" t="s">
        <v>13</v>
      </c>
      <c r="E283" s="5" t="s">
        <v>14</v>
      </c>
      <c r="F283" s="6">
        <v>0.68799999999999994</v>
      </c>
      <c r="G283" s="6">
        <v>0.28599999999999998</v>
      </c>
      <c r="H283" s="6">
        <v>1.18851216096507E-2</v>
      </c>
      <c r="I283" s="6">
        <v>1</v>
      </c>
      <c r="J283" s="6">
        <v>0.56318975890837997</v>
      </c>
      <c r="K283" s="5" t="str">
        <f>IF(AND((I283 &lt; 0.05), OR( J283 &gt; LN(2), J283 &lt; LN(2))), "Yes", "No")</f>
        <v>No</v>
      </c>
    </row>
    <row r="284" spans="1:11" ht="16" x14ac:dyDescent="0.2">
      <c r="A284" s="5" t="s">
        <v>3203</v>
      </c>
      <c r="B284" s="5" t="s">
        <v>11</v>
      </c>
      <c r="C284" s="5" t="s">
        <v>27</v>
      </c>
      <c r="D284" s="5" t="s">
        <v>13</v>
      </c>
      <c r="E284" s="5" t="s">
        <v>14</v>
      </c>
      <c r="F284" s="6">
        <v>0.188</v>
      </c>
      <c r="G284" s="6">
        <v>0</v>
      </c>
      <c r="H284" s="6">
        <v>1.1499820055553099E-2</v>
      </c>
      <c r="I284" s="6">
        <v>1</v>
      </c>
      <c r="J284" s="6">
        <v>0.418071534982564</v>
      </c>
      <c r="K284" s="5" t="str">
        <f>IF(AND((I284 &lt; 0.05), OR( J284 &gt; LN(2), J284 &lt; LN(2))), "Yes", "No")</f>
        <v>No</v>
      </c>
    </row>
    <row r="285" spans="1:11" ht="16" x14ac:dyDescent="0.2">
      <c r="A285" s="5" t="s">
        <v>45</v>
      </c>
      <c r="B285" s="5" t="s">
        <v>46</v>
      </c>
      <c r="C285" s="5" t="s">
        <v>47</v>
      </c>
      <c r="D285" s="5" t="s">
        <v>13</v>
      </c>
      <c r="E285" s="5" t="s">
        <v>14</v>
      </c>
      <c r="F285" s="6">
        <v>1</v>
      </c>
      <c r="G285" s="6">
        <v>0.371</v>
      </c>
      <c r="H285" s="6">
        <v>1.17016509704775E-5</v>
      </c>
      <c r="I285" s="6">
        <v>5.9655016647494202E-2</v>
      </c>
      <c r="J285" s="6">
        <v>1.06117380531851</v>
      </c>
      <c r="K285" s="5" t="str">
        <f>IF(AND((I285 &lt; 0.05), OR( J285 &gt; LN(2), J285 &lt; LN(2))), "Yes", "No")</f>
        <v>No</v>
      </c>
    </row>
    <row r="286" spans="1:11" ht="16" x14ac:dyDescent="0.2">
      <c r="A286" s="5" t="s">
        <v>48</v>
      </c>
      <c r="B286" s="5" t="s">
        <v>49</v>
      </c>
      <c r="C286" s="5" t="s">
        <v>50</v>
      </c>
      <c r="D286" s="5" t="s">
        <v>13</v>
      </c>
      <c r="E286" s="5" t="s">
        <v>14</v>
      </c>
      <c r="F286" s="6">
        <v>0.93799999999999994</v>
      </c>
      <c r="G286" s="6">
        <v>0.57099999999999995</v>
      </c>
      <c r="H286" s="6">
        <v>1.69755480039003E-2</v>
      </c>
      <c r="I286" s="6">
        <v>1</v>
      </c>
      <c r="J286" s="6">
        <v>0.59922972363695204</v>
      </c>
      <c r="K286" s="5" t="str">
        <f>IF(AND((I286 &lt; 0.05), OR( J286 &gt; LN(2), J286 &lt; LN(2))), "Yes", "No")</f>
        <v>No</v>
      </c>
    </row>
    <row r="287" spans="1:11" ht="16" x14ac:dyDescent="0.2">
      <c r="A287" s="5" t="s">
        <v>3204</v>
      </c>
      <c r="B287" s="5" t="s">
        <v>11</v>
      </c>
      <c r="C287" s="5" t="s">
        <v>3205</v>
      </c>
      <c r="D287" s="5" t="s">
        <v>13</v>
      </c>
      <c r="E287" s="5" t="s">
        <v>14</v>
      </c>
      <c r="F287" s="6">
        <v>0.875</v>
      </c>
      <c r="G287" s="6">
        <v>0.25700000000000001</v>
      </c>
      <c r="H287" s="6">
        <v>5.4995865208344502E-5</v>
      </c>
      <c r="I287" s="6">
        <v>0.28036892083213999</v>
      </c>
      <c r="J287" s="6">
        <v>0.56642698572929795</v>
      </c>
      <c r="K287" s="5" t="str">
        <f>IF(AND((I287 &lt; 0.05), OR( J287 &gt; LN(2), J287 &lt; LN(2))), "Yes", "No")</f>
        <v>No</v>
      </c>
    </row>
    <row r="288" spans="1:11" ht="16" x14ac:dyDescent="0.2">
      <c r="A288" s="5" t="s">
        <v>3206</v>
      </c>
      <c r="B288" s="5" t="s">
        <v>11</v>
      </c>
      <c r="C288" s="5" t="s">
        <v>438</v>
      </c>
      <c r="D288" s="5" t="s">
        <v>13</v>
      </c>
      <c r="E288" s="5" t="s">
        <v>14</v>
      </c>
      <c r="F288" s="6">
        <v>0.81200000000000006</v>
      </c>
      <c r="G288" s="6">
        <v>0.57099999999999995</v>
      </c>
      <c r="H288" s="6">
        <v>1.03841233707298E-3</v>
      </c>
      <c r="I288" s="6">
        <v>1</v>
      </c>
      <c r="J288" s="6">
        <v>-0.26759406909122602</v>
      </c>
      <c r="K288" s="5" t="str">
        <f>IF(AND((I288 &lt; 0.05), OR( J288 &gt; LN(2), J288 &lt; LN(2))), "Yes", "No")</f>
        <v>No</v>
      </c>
    </row>
    <row r="289" spans="1:11" ht="16" x14ac:dyDescent="0.2">
      <c r="A289" s="5" t="s">
        <v>51</v>
      </c>
      <c r="B289" s="5" t="s">
        <v>52</v>
      </c>
      <c r="C289" s="5" t="s">
        <v>53</v>
      </c>
      <c r="D289" s="5" t="s">
        <v>13</v>
      </c>
      <c r="E289" s="5" t="s">
        <v>14</v>
      </c>
      <c r="F289" s="6">
        <v>0.56200000000000006</v>
      </c>
      <c r="G289" s="6">
        <v>0.114</v>
      </c>
      <c r="H289" s="6">
        <v>3.23021635112633E-4</v>
      </c>
      <c r="I289" s="6">
        <v>1</v>
      </c>
      <c r="J289" s="6">
        <v>1.96135207263477</v>
      </c>
      <c r="K289" s="5" t="str">
        <f>IF(AND((I289 &lt; 0.05), OR( J289 &gt; LN(2), J289 &lt; LN(2))), "Yes", "No")</f>
        <v>No</v>
      </c>
    </row>
    <row r="290" spans="1:11" ht="16" x14ac:dyDescent="0.2">
      <c r="A290" s="5" t="s">
        <v>3207</v>
      </c>
      <c r="B290" s="5" t="s">
        <v>3208</v>
      </c>
      <c r="C290" s="5" t="s">
        <v>3209</v>
      </c>
      <c r="D290" s="5" t="s">
        <v>13</v>
      </c>
      <c r="E290" s="5" t="s">
        <v>14</v>
      </c>
      <c r="F290" s="6">
        <v>0.25</v>
      </c>
      <c r="G290" s="6">
        <v>0.17100000000000001</v>
      </c>
      <c r="H290" s="6">
        <v>7.7842533519247206E-2</v>
      </c>
      <c r="I290" s="6">
        <v>1</v>
      </c>
      <c r="J290" s="6">
        <v>-0.482836061636785</v>
      </c>
      <c r="K290" s="5" t="str">
        <f>IF(AND((I290 &lt; 0.05), OR( J290 &gt; LN(2), J290 &lt; LN(2))), "Yes", "No")</f>
        <v>No</v>
      </c>
    </row>
    <row r="291" spans="1:11" ht="16" x14ac:dyDescent="0.2">
      <c r="A291" s="5" t="s">
        <v>3210</v>
      </c>
      <c r="B291" s="5" t="s">
        <v>11</v>
      </c>
      <c r="C291" s="5" t="s">
        <v>27</v>
      </c>
      <c r="D291" s="5" t="s">
        <v>13</v>
      </c>
      <c r="E291" s="5" t="s">
        <v>14</v>
      </c>
      <c r="F291" s="6">
        <v>0.375</v>
      </c>
      <c r="G291" s="6">
        <v>0.45700000000000002</v>
      </c>
      <c r="H291" s="6">
        <v>0.16079699453269</v>
      </c>
      <c r="I291" s="6">
        <v>1</v>
      </c>
      <c r="J291" s="6">
        <v>-0.49105246180100898</v>
      </c>
      <c r="K291" s="5" t="str">
        <f>IF(AND((I291 &lt; 0.05), OR( J291 &gt; LN(2), J291 &lt; LN(2))), "Yes", "No")</f>
        <v>No</v>
      </c>
    </row>
    <row r="292" spans="1:11" ht="16" x14ac:dyDescent="0.2">
      <c r="A292" s="5" t="s">
        <v>3211</v>
      </c>
      <c r="B292" s="5" t="s">
        <v>11</v>
      </c>
      <c r="C292" s="5" t="s">
        <v>3212</v>
      </c>
      <c r="D292" s="5" t="s">
        <v>13</v>
      </c>
      <c r="E292" s="5" t="s">
        <v>14</v>
      </c>
      <c r="F292" s="6">
        <v>0.375</v>
      </c>
      <c r="G292" s="6">
        <v>0.17100000000000001</v>
      </c>
      <c r="H292" s="6">
        <v>0.26569670659852201</v>
      </c>
      <c r="I292" s="6">
        <v>1</v>
      </c>
      <c r="J292" s="6">
        <v>0.44090054395245798</v>
      </c>
      <c r="K292" s="5" t="str">
        <f>IF(AND((I292 &lt; 0.05), OR( J292 &gt; LN(2), J292 &lt; LN(2))), "Yes", "No")</f>
        <v>No</v>
      </c>
    </row>
    <row r="293" spans="1:11" ht="16" x14ac:dyDescent="0.2">
      <c r="A293" s="5" t="s">
        <v>3213</v>
      </c>
      <c r="B293" s="5" t="s">
        <v>3214</v>
      </c>
      <c r="C293" s="5" t="s">
        <v>3215</v>
      </c>
      <c r="D293" s="5" t="s">
        <v>13</v>
      </c>
      <c r="E293" s="5" t="s">
        <v>14</v>
      </c>
      <c r="F293" s="6">
        <v>6.2E-2</v>
      </c>
      <c r="G293" s="6">
        <v>0.57099999999999995</v>
      </c>
      <c r="H293" s="6">
        <v>2.4626410480650901E-4</v>
      </c>
      <c r="I293" s="6">
        <v>1</v>
      </c>
      <c r="J293" s="6">
        <v>-1.5204960190371299</v>
      </c>
      <c r="K293" s="5" t="str">
        <f>IF(AND((I293 &lt; 0.05), OR( J293 &gt; LN(2), J293 &lt; LN(2))), "Yes", "No")</f>
        <v>No</v>
      </c>
    </row>
    <row r="294" spans="1:11" ht="16" x14ac:dyDescent="0.2">
      <c r="A294" s="5" t="s">
        <v>54</v>
      </c>
      <c r="B294" s="5" t="s">
        <v>11</v>
      </c>
      <c r="C294" s="5" t="s">
        <v>55</v>
      </c>
      <c r="D294" s="5" t="s">
        <v>13</v>
      </c>
      <c r="E294" s="5" t="s">
        <v>14</v>
      </c>
      <c r="F294" s="6">
        <v>0.312</v>
      </c>
      <c r="G294" s="6">
        <v>0.48599999999999999</v>
      </c>
      <c r="H294" s="6">
        <v>1.6764892494617701E-2</v>
      </c>
      <c r="I294" s="6">
        <v>1</v>
      </c>
      <c r="J294" s="6">
        <v>-0.78156227469553197</v>
      </c>
      <c r="K294" s="5" t="str">
        <f>IF(AND((I294 &lt; 0.05), OR( J294 &gt; LN(2), J294 &lt; LN(2))), "Yes", "No")</f>
        <v>No</v>
      </c>
    </row>
    <row r="295" spans="1:11" ht="16" x14ac:dyDescent="0.2">
      <c r="A295" s="5" t="s">
        <v>56</v>
      </c>
      <c r="B295" s="5" t="s">
        <v>11</v>
      </c>
      <c r="C295" s="5" t="s">
        <v>57</v>
      </c>
      <c r="D295" s="5" t="s">
        <v>13</v>
      </c>
      <c r="E295" s="5" t="s">
        <v>14</v>
      </c>
      <c r="F295" s="6">
        <v>0.25</v>
      </c>
      <c r="G295" s="6">
        <v>0.45700000000000002</v>
      </c>
      <c r="H295" s="6">
        <v>9.6014143750623004E-2</v>
      </c>
      <c r="I295" s="6">
        <v>1</v>
      </c>
      <c r="J295" s="6">
        <v>-0.90263674711245401</v>
      </c>
      <c r="K295" s="5" t="str">
        <f>IF(AND((I295 &lt; 0.05), OR( J295 &gt; LN(2), J295 &lt; LN(2))), "Yes", "No")</f>
        <v>No</v>
      </c>
    </row>
    <row r="296" spans="1:11" ht="16" x14ac:dyDescent="0.2">
      <c r="A296" s="5" t="s">
        <v>58</v>
      </c>
      <c r="B296" s="5" t="s">
        <v>11</v>
      </c>
      <c r="C296" s="5" t="s">
        <v>59</v>
      </c>
      <c r="D296" s="5" t="s">
        <v>13</v>
      </c>
      <c r="E296" s="5" t="s">
        <v>14</v>
      </c>
      <c r="F296" s="6">
        <v>0.25</v>
      </c>
      <c r="G296" s="6">
        <v>0.2</v>
      </c>
      <c r="H296" s="6">
        <v>0.106425375162134</v>
      </c>
      <c r="I296" s="6">
        <v>1</v>
      </c>
      <c r="J296" s="6">
        <v>-0.53069284950942597</v>
      </c>
      <c r="K296" s="5" t="str">
        <f>IF(AND((I296 &lt; 0.05), OR( J296 &gt; LN(2), J296 &lt; LN(2))), "Yes", "No")</f>
        <v>No</v>
      </c>
    </row>
    <row r="297" spans="1:11" ht="16" x14ac:dyDescent="0.2">
      <c r="A297" s="5" t="s">
        <v>3216</v>
      </c>
      <c r="B297" s="5" t="s">
        <v>11</v>
      </c>
      <c r="C297" s="5" t="s">
        <v>3217</v>
      </c>
      <c r="D297" s="5" t="s">
        <v>13</v>
      </c>
      <c r="E297" s="5" t="s">
        <v>14</v>
      </c>
      <c r="F297" s="6">
        <v>0.5</v>
      </c>
      <c r="G297" s="6">
        <v>0.17100000000000001</v>
      </c>
      <c r="H297" s="6">
        <v>3.2003721038590001E-4</v>
      </c>
      <c r="I297" s="6">
        <v>1</v>
      </c>
      <c r="J297" s="6">
        <v>-0.37051257598013998</v>
      </c>
      <c r="K297" s="5" t="str">
        <f>IF(AND((I297 &lt; 0.05), OR( J297 &gt; LN(2), J297 &lt; LN(2))), "Yes", "No")</f>
        <v>No</v>
      </c>
    </row>
    <row r="298" spans="1:11" ht="16" x14ac:dyDescent="0.2">
      <c r="A298" s="5" t="s">
        <v>3218</v>
      </c>
      <c r="B298" s="5" t="s">
        <v>3219</v>
      </c>
      <c r="C298" s="5" t="s">
        <v>3220</v>
      </c>
      <c r="D298" s="5" t="s">
        <v>13</v>
      </c>
      <c r="E298" s="5" t="s">
        <v>14</v>
      </c>
      <c r="F298" s="6">
        <v>0.125</v>
      </c>
      <c r="G298" s="6">
        <v>0.4</v>
      </c>
      <c r="H298" s="6">
        <v>1.4306197075347E-3</v>
      </c>
      <c r="I298" s="6">
        <v>1</v>
      </c>
      <c r="J298" s="6">
        <v>-1.3680160654718001</v>
      </c>
      <c r="K298" s="5" t="str">
        <f>IF(AND((I298 &lt; 0.05), OR( J298 &gt; LN(2), J298 &lt; LN(2))), "Yes", "No")</f>
        <v>No</v>
      </c>
    </row>
    <row r="299" spans="1:11" ht="16" x14ac:dyDescent="0.2">
      <c r="A299" s="5" t="s">
        <v>60</v>
      </c>
      <c r="B299" s="5" t="s">
        <v>61</v>
      </c>
      <c r="C299" s="5" t="s">
        <v>62</v>
      </c>
      <c r="D299" s="5" t="s">
        <v>13</v>
      </c>
      <c r="E299" s="5" t="s">
        <v>14</v>
      </c>
      <c r="F299" s="6">
        <v>0.438</v>
      </c>
      <c r="G299" s="6">
        <v>2.9000000000000001E-2</v>
      </c>
      <c r="H299" s="6">
        <v>1.1721969808167201E-3</v>
      </c>
      <c r="I299" s="6">
        <v>1</v>
      </c>
      <c r="J299" s="6">
        <v>1.25891626178366</v>
      </c>
      <c r="K299" s="5" t="str">
        <f>IF(AND((I299 &lt; 0.05), OR( J299 &gt; LN(2), J299 &lt; LN(2))), "Yes", "No")</f>
        <v>No</v>
      </c>
    </row>
    <row r="300" spans="1:11" ht="16" x14ac:dyDescent="0.2">
      <c r="A300" s="5" t="s">
        <v>3221</v>
      </c>
      <c r="B300" s="5" t="s">
        <v>11</v>
      </c>
      <c r="C300" s="5" t="s">
        <v>822</v>
      </c>
      <c r="D300" s="5" t="s">
        <v>13</v>
      </c>
      <c r="E300" s="5" t="s">
        <v>14</v>
      </c>
      <c r="F300" s="6">
        <v>0.625</v>
      </c>
      <c r="G300" s="6">
        <v>0.42899999999999999</v>
      </c>
      <c r="H300" s="6">
        <v>2.7934349030214599E-5</v>
      </c>
      <c r="I300" s="6">
        <v>0.14240931135603399</v>
      </c>
      <c r="J300" s="6">
        <v>-0.71270422340245998</v>
      </c>
      <c r="K300" s="5" t="str">
        <f>IF(AND((I300 &lt; 0.05), OR( J300 &gt; LN(2), J300 &lt; LN(2))), "Yes", "No")</f>
        <v>No</v>
      </c>
    </row>
    <row r="301" spans="1:11" ht="16" x14ac:dyDescent="0.2">
      <c r="A301" s="5" t="s">
        <v>3222</v>
      </c>
      <c r="B301" s="5" t="s">
        <v>11</v>
      </c>
      <c r="C301" s="5" t="s">
        <v>27</v>
      </c>
      <c r="D301" s="5" t="s">
        <v>13</v>
      </c>
      <c r="E301" s="5" t="s">
        <v>14</v>
      </c>
      <c r="F301" s="6">
        <v>0.312</v>
      </c>
      <c r="G301" s="6">
        <v>0.77100000000000002</v>
      </c>
      <c r="H301" s="6">
        <v>2.0231090028273E-5</v>
      </c>
      <c r="I301" s="6">
        <v>0.10313809696413601</v>
      </c>
      <c r="J301" s="6">
        <v>-1.6396178149165599</v>
      </c>
      <c r="K301" s="5" t="str">
        <f>IF(AND((I301 &lt; 0.05), OR( J301 &gt; LN(2), J301 &lt; LN(2))), "Yes", "No")</f>
        <v>No</v>
      </c>
    </row>
    <row r="302" spans="1:11" ht="16" x14ac:dyDescent="0.2">
      <c r="A302" s="5" t="s">
        <v>3223</v>
      </c>
      <c r="B302" s="5" t="s">
        <v>3224</v>
      </c>
      <c r="C302" s="5" t="s">
        <v>3225</v>
      </c>
      <c r="D302" s="5" t="s">
        <v>13</v>
      </c>
      <c r="E302" s="5" t="s">
        <v>14</v>
      </c>
      <c r="F302" s="6">
        <v>0.125</v>
      </c>
      <c r="G302" s="6">
        <v>0.22900000000000001</v>
      </c>
      <c r="H302" s="6">
        <v>0.25427865286506701</v>
      </c>
      <c r="I302" s="6">
        <v>1</v>
      </c>
      <c r="J302" s="6">
        <v>-0.62727252149424495</v>
      </c>
      <c r="K302" s="5" t="str">
        <f>IF(AND((I302 &lt; 0.05), OR( J302 &gt; LN(2), J302 &lt; LN(2))), "Yes", "No")</f>
        <v>No</v>
      </c>
    </row>
    <row r="303" spans="1:11" ht="16" x14ac:dyDescent="0.2">
      <c r="A303" s="5" t="s">
        <v>3226</v>
      </c>
      <c r="B303" s="5" t="s">
        <v>11</v>
      </c>
      <c r="C303" s="5" t="s">
        <v>27</v>
      </c>
      <c r="D303" s="5" t="s">
        <v>13</v>
      </c>
      <c r="E303" s="5" t="s">
        <v>14</v>
      </c>
      <c r="F303" s="6">
        <v>0.188</v>
      </c>
      <c r="G303" s="6">
        <v>0.2</v>
      </c>
      <c r="H303" s="6">
        <v>3.4103224762883598E-2</v>
      </c>
      <c r="I303" s="6">
        <v>1</v>
      </c>
      <c r="J303" s="6">
        <v>-0.66625754433464301</v>
      </c>
      <c r="K303" s="5" t="str">
        <f>IF(AND((I303 &lt; 0.05), OR( J303 &gt; LN(2), J303 &lt; LN(2))), "Yes", "No")</f>
        <v>No</v>
      </c>
    </row>
    <row r="304" spans="1:11" ht="16" x14ac:dyDescent="0.2">
      <c r="A304" s="5" t="s">
        <v>64</v>
      </c>
      <c r="B304" s="5" t="s">
        <v>11</v>
      </c>
      <c r="C304" s="5" t="s">
        <v>27</v>
      </c>
      <c r="D304" s="5" t="s">
        <v>13</v>
      </c>
      <c r="E304" s="5" t="s">
        <v>14</v>
      </c>
      <c r="F304" s="6">
        <v>0.375</v>
      </c>
      <c r="G304" s="6">
        <v>0.25700000000000001</v>
      </c>
      <c r="H304" s="6">
        <v>4.48454699151613E-2</v>
      </c>
      <c r="I304" s="6">
        <v>1</v>
      </c>
      <c r="J304" s="6">
        <v>-0.47883824693431398</v>
      </c>
      <c r="K304" s="5" t="str">
        <f>IF(AND((I304 &lt; 0.05), OR( J304 &gt; LN(2), J304 &lt; LN(2))), "Yes", "No")</f>
        <v>No</v>
      </c>
    </row>
    <row r="305" spans="1:11" ht="16" x14ac:dyDescent="0.2">
      <c r="A305" s="5" t="s">
        <v>65</v>
      </c>
      <c r="B305" s="5" t="s">
        <v>11</v>
      </c>
      <c r="C305" s="5" t="s">
        <v>66</v>
      </c>
      <c r="D305" s="5" t="s">
        <v>13</v>
      </c>
      <c r="E305" s="5" t="s">
        <v>14</v>
      </c>
      <c r="F305" s="6">
        <v>0.375</v>
      </c>
      <c r="G305" s="6">
        <v>0.34300000000000003</v>
      </c>
      <c r="H305" s="6">
        <v>2.4989609622649098E-2</v>
      </c>
      <c r="I305" s="6">
        <v>1</v>
      </c>
      <c r="J305" s="6">
        <v>-0.57146805060449901</v>
      </c>
      <c r="K305" s="5" t="str">
        <f>IF(AND((I305 &lt; 0.05), OR( J305 &gt; LN(2), J305 &lt; LN(2))), "Yes", "No")</f>
        <v>No</v>
      </c>
    </row>
    <row r="306" spans="1:11" ht="16" x14ac:dyDescent="0.2">
      <c r="A306" s="5" t="s">
        <v>3227</v>
      </c>
      <c r="B306" s="5" t="s">
        <v>3228</v>
      </c>
      <c r="C306" s="5" t="s">
        <v>3229</v>
      </c>
      <c r="D306" s="5" t="s">
        <v>13</v>
      </c>
      <c r="E306" s="5" t="s">
        <v>14</v>
      </c>
      <c r="F306" s="6">
        <v>6.2E-2</v>
      </c>
      <c r="G306" s="6">
        <v>0.2</v>
      </c>
      <c r="H306" s="6">
        <v>0.37831102103608</v>
      </c>
      <c r="I306" s="6">
        <v>1</v>
      </c>
      <c r="J306" s="6">
        <v>-0.47033436943984702</v>
      </c>
      <c r="K306" s="5" t="str">
        <f>IF(AND((I306 &lt; 0.05), OR( J306 &gt; LN(2), J306 &lt; LN(2))), "Yes", "No")</f>
        <v>No</v>
      </c>
    </row>
    <row r="307" spans="1:11" ht="16" x14ac:dyDescent="0.2">
      <c r="A307" s="5" t="s">
        <v>71</v>
      </c>
      <c r="B307" s="5" t="s">
        <v>72</v>
      </c>
      <c r="C307" s="5" t="s">
        <v>73</v>
      </c>
      <c r="D307" s="5" t="s">
        <v>13</v>
      </c>
      <c r="E307" s="5" t="s">
        <v>14</v>
      </c>
      <c r="F307" s="6">
        <v>0.375</v>
      </c>
      <c r="G307" s="6">
        <v>0.88600000000000001</v>
      </c>
      <c r="H307" s="6">
        <v>8.7420454517116999E-4</v>
      </c>
      <c r="I307" s="6">
        <v>1</v>
      </c>
      <c r="J307" s="6">
        <v>-0.81747693379530395</v>
      </c>
      <c r="K307" s="5" t="str">
        <f>IF(AND((I307 &lt; 0.05), OR( J307 &gt; LN(2), J307 &lt; LN(2))), "Yes", "No")</f>
        <v>No</v>
      </c>
    </row>
    <row r="308" spans="1:11" ht="16" x14ac:dyDescent="0.2">
      <c r="A308" s="5" t="s">
        <v>3230</v>
      </c>
      <c r="B308" s="5" t="s">
        <v>11</v>
      </c>
      <c r="C308" s="5" t="s">
        <v>27</v>
      </c>
      <c r="D308" s="5" t="s">
        <v>13</v>
      </c>
      <c r="E308" s="5" t="s">
        <v>14</v>
      </c>
      <c r="F308" s="6">
        <v>0</v>
      </c>
      <c r="G308" s="6">
        <v>0.34300000000000003</v>
      </c>
      <c r="H308" s="6">
        <v>1.84683074665768E-3</v>
      </c>
      <c r="I308" s="6">
        <v>1</v>
      </c>
      <c r="J308" s="6">
        <v>-1.1790117272662</v>
      </c>
      <c r="K308" s="5" t="str">
        <f>IF(AND((I308 &lt; 0.05), OR( J308 &gt; LN(2), J308 &lt; LN(2))), "Yes", "No")</f>
        <v>No</v>
      </c>
    </row>
    <row r="309" spans="1:11" ht="16" x14ac:dyDescent="0.2">
      <c r="A309" s="5" t="s">
        <v>74</v>
      </c>
      <c r="B309" s="5" t="s">
        <v>75</v>
      </c>
      <c r="C309" s="5" t="s">
        <v>76</v>
      </c>
      <c r="D309" s="5" t="s">
        <v>13</v>
      </c>
      <c r="E309" s="5" t="s">
        <v>14</v>
      </c>
      <c r="F309" s="6">
        <v>0.875</v>
      </c>
      <c r="G309" s="6">
        <v>0.6</v>
      </c>
      <c r="H309" s="6">
        <v>8.5496023499242804E-3</v>
      </c>
      <c r="I309" s="6">
        <v>1</v>
      </c>
      <c r="J309" s="6">
        <v>-0.25136937806807502</v>
      </c>
      <c r="K309" s="5" t="str">
        <f>IF(AND((I309 &lt; 0.05), OR( J309 &gt; LN(2), J309 &lt; LN(2))), "Yes", "No")</f>
        <v>No</v>
      </c>
    </row>
    <row r="310" spans="1:11" ht="16" x14ac:dyDescent="0.2">
      <c r="A310" s="5" t="s">
        <v>77</v>
      </c>
      <c r="B310" s="5" t="s">
        <v>78</v>
      </c>
      <c r="C310" s="5" t="s">
        <v>79</v>
      </c>
      <c r="D310" s="5" t="s">
        <v>13</v>
      </c>
      <c r="E310" s="5" t="s">
        <v>14</v>
      </c>
      <c r="F310" s="6">
        <v>0.75</v>
      </c>
      <c r="G310" s="6">
        <v>0.17100000000000001</v>
      </c>
      <c r="H310" s="6">
        <v>1.9172079076691499E-4</v>
      </c>
      <c r="I310" s="6">
        <v>0.977392591329732</v>
      </c>
      <c r="J310" s="6">
        <v>0.68815588177829401</v>
      </c>
      <c r="K310" s="5" t="str">
        <f>IF(AND((I310 &lt; 0.05), OR( J310 &gt; LN(2), J310 &lt; LN(2))), "Yes", "No")</f>
        <v>No</v>
      </c>
    </row>
    <row r="311" spans="1:11" ht="16" x14ac:dyDescent="0.2">
      <c r="A311" s="5" t="s">
        <v>80</v>
      </c>
      <c r="B311" s="5" t="s">
        <v>11</v>
      </c>
      <c r="C311" s="5" t="s">
        <v>27</v>
      </c>
      <c r="D311" s="5" t="s">
        <v>13</v>
      </c>
      <c r="E311" s="5" t="s">
        <v>14</v>
      </c>
      <c r="F311" s="6">
        <v>0.68799999999999994</v>
      </c>
      <c r="G311" s="6">
        <v>0.14299999999999999</v>
      </c>
      <c r="H311" s="6">
        <v>5.9815303192142896E-4</v>
      </c>
      <c r="I311" s="6">
        <v>1</v>
      </c>
      <c r="J311" s="6">
        <v>1.3864739901665899</v>
      </c>
      <c r="K311" s="5" t="str">
        <f>IF(AND((I311 &lt; 0.05), OR( J311 &gt; LN(2), J311 &lt; LN(2))), "Yes", "No")</f>
        <v>No</v>
      </c>
    </row>
    <row r="312" spans="1:11" ht="16" x14ac:dyDescent="0.2">
      <c r="A312" s="5" t="s">
        <v>3231</v>
      </c>
      <c r="B312" s="5" t="s">
        <v>11</v>
      </c>
      <c r="C312" s="5" t="s">
        <v>27</v>
      </c>
      <c r="D312" s="5" t="s">
        <v>13</v>
      </c>
      <c r="E312" s="5" t="s">
        <v>14</v>
      </c>
      <c r="F312" s="6">
        <v>0.68799999999999994</v>
      </c>
      <c r="G312" s="6">
        <v>0.28599999999999998</v>
      </c>
      <c r="H312" s="6">
        <v>1.46209669155842E-2</v>
      </c>
      <c r="I312" s="6">
        <v>1</v>
      </c>
      <c r="J312" s="6">
        <v>0.421390331282608</v>
      </c>
      <c r="K312" s="5" t="str">
        <f>IF(AND((I312 &lt; 0.05), OR( J312 &gt; LN(2), J312 &lt; LN(2))), "Yes", "No")</f>
        <v>No</v>
      </c>
    </row>
    <row r="313" spans="1:11" ht="16" x14ac:dyDescent="0.2">
      <c r="A313" s="5" t="s">
        <v>87</v>
      </c>
      <c r="B313" s="5" t="s">
        <v>88</v>
      </c>
      <c r="C313" s="5" t="s">
        <v>89</v>
      </c>
      <c r="D313" s="5" t="s">
        <v>13</v>
      </c>
      <c r="E313" s="5" t="s">
        <v>14</v>
      </c>
      <c r="F313" s="6">
        <v>0.93799999999999994</v>
      </c>
      <c r="G313" s="6">
        <v>0.85699999999999998</v>
      </c>
      <c r="H313" s="6">
        <v>4.3900811345065297E-3</v>
      </c>
      <c r="I313" s="6">
        <v>1</v>
      </c>
      <c r="J313" s="6">
        <v>-0.75569476515702405</v>
      </c>
      <c r="K313" s="5" t="str">
        <f>IF(AND((I313 &lt; 0.05), OR( J313 &gt; LN(2), J313 &lt; LN(2))), "Yes", "No")</f>
        <v>No</v>
      </c>
    </row>
    <row r="314" spans="1:11" ht="16" x14ac:dyDescent="0.2">
      <c r="A314" s="5" t="s">
        <v>3232</v>
      </c>
      <c r="B314" s="5" t="s">
        <v>11</v>
      </c>
      <c r="C314" s="5" t="s">
        <v>3233</v>
      </c>
      <c r="D314" s="5" t="s">
        <v>13</v>
      </c>
      <c r="E314" s="5" t="s">
        <v>14</v>
      </c>
      <c r="F314" s="6">
        <v>0</v>
      </c>
      <c r="G314" s="6">
        <v>0.14299999999999999</v>
      </c>
      <c r="H314" s="6">
        <v>6.8295289140823806E-2</v>
      </c>
      <c r="I314" s="6">
        <v>1</v>
      </c>
      <c r="J314" s="6">
        <v>-0.49342265665609902</v>
      </c>
      <c r="K314" s="5" t="str">
        <f>IF(AND((I314 &lt; 0.05), OR( J314 &gt; LN(2), J314 &lt; LN(2))), "Yes", "No")</f>
        <v>No</v>
      </c>
    </row>
    <row r="315" spans="1:11" ht="16" x14ac:dyDescent="0.2">
      <c r="A315" s="5" t="s">
        <v>3234</v>
      </c>
      <c r="B315" s="5" t="s">
        <v>11</v>
      </c>
      <c r="C315" s="5" t="s">
        <v>27</v>
      </c>
      <c r="D315" s="5" t="s">
        <v>13</v>
      </c>
      <c r="E315" s="5" t="s">
        <v>14</v>
      </c>
      <c r="F315" s="6">
        <v>0.375</v>
      </c>
      <c r="G315" s="6">
        <v>5.7000000000000002E-2</v>
      </c>
      <c r="H315" s="6">
        <v>1.12367706652636E-2</v>
      </c>
      <c r="I315" s="6">
        <v>1</v>
      </c>
      <c r="J315" s="6">
        <v>0.25800879771132601</v>
      </c>
      <c r="K315" s="5" t="str">
        <f>IF(AND((I315 &lt; 0.05), OR( J315 &gt; LN(2), J315 &lt; LN(2))), "Yes", "No")</f>
        <v>No</v>
      </c>
    </row>
    <row r="316" spans="1:11" ht="16" x14ac:dyDescent="0.2">
      <c r="A316" s="5" t="s">
        <v>3235</v>
      </c>
      <c r="B316" s="5" t="s">
        <v>3236</v>
      </c>
      <c r="C316" s="5" t="s">
        <v>3237</v>
      </c>
      <c r="D316" s="5" t="s">
        <v>13</v>
      </c>
      <c r="E316" s="5" t="s">
        <v>14</v>
      </c>
      <c r="F316" s="6">
        <v>0.5</v>
      </c>
      <c r="G316" s="6">
        <v>0.54300000000000004</v>
      </c>
      <c r="H316" s="6">
        <v>2.0035054732645899E-4</v>
      </c>
      <c r="I316" s="6">
        <v>1</v>
      </c>
      <c r="J316" s="6">
        <v>-0.94834672360583405</v>
      </c>
      <c r="K316" s="5" t="str">
        <f>IF(AND((I316 &lt; 0.05), OR( J316 &gt; LN(2), J316 &lt; LN(2))), "Yes", "No")</f>
        <v>No</v>
      </c>
    </row>
    <row r="317" spans="1:11" ht="16" x14ac:dyDescent="0.2">
      <c r="A317" s="5" t="s">
        <v>3238</v>
      </c>
      <c r="B317" s="5" t="s">
        <v>3239</v>
      </c>
      <c r="C317" s="5" t="s">
        <v>3240</v>
      </c>
      <c r="D317" s="5" t="s">
        <v>13</v>
      </c>
      <c r="E317" s="5" t="s">
        <v>14</v>
      </c>
      <c r="F317" s="6">
        <v>0.188</v>
      </c>
      <c r="G317" s="6">
        <v>0.25700000000000001</v>
      </c>
      <c r="H317" s="6">
        <v>0.73312138887882194</v>
      </c>
      <c r="I317" s="6">
        <v>1</v>
      </c>
      <c r="J317" s="6">
        <v>-0.36867603213755001</v>
      </c>
      <c r="K317" s="5" t="str">
        <f>IF(AND((I317 &lt; 0.05), OR( J317 &gt; LN(2), J317 &lt; LN(2))), "Yes", "No")</f>
        <v>No</v>
      </c>
    </row>
    <row r="318" spans="1:11" ht="16" x14ac:dyDescent="0.2">
      <c r="A318" s="5" t="s">
        <v>3241</v>
      </c>
      <c r="B318" s="5" t="s">
        <v>549</v>
      </c>
      <c r="C318" s="5" t="s">
        <v>38</v>
      </c>
      <c r="D318" s="5" t="s">
        <v>13</v>
      </c>
      <c r="E318" s="5" t="s">
        <v>14</v>
      </c>
      <c r="F318" s="6">
        <v>0.56200000000000006</v>
      </c>
      <c r="G318" s="6">
        <v>0.82899999999999996</v>
      </c>
      <c r="H318" s="6">
        <v>4.0577220513232697E-2</v>
      </c>
      <c r="I318" s="6">
        <v>1</v>
      </c>
      <c r="J318" s="6">
        <v>-0.65443172861995802</v>
      </c>
      <c r="K318" s="5" t="str">
        <f>IF(AND((I318 &lt; 0.05), OR( J318 &gt; LN(2), J318 &lt; LN(2))), "Yes", "No")</f>
        <v>No</v>
      </c>
    </row>
    <row r="319" spans="1:11" ht="16" x14ac:dyDescent="0.2">
      <c r="A319" s="5" t="s">
        <v>3242</v>
      </c>
      <c r="B319" s="5" t="s">
        <v>11</v>
      </c>
      <c r="C319" s="5" t="s">
        <v>151</v>
      </c>
      <c r="D319" s="5" t="s">
        <v>13</v>
      </c>
      <c r="E319" s="5" t="s">
        <v>14</v>
      </c>
      <c r="F319" s="6">
        <v>0.188</v>
      </c>
      <c r="G319" s="6">
        <v>0.314</v>
      </c>
      <c r="H319" s="6">
        <v>0.34076883613354197</v>
      </c>
      <c r="I319" s="6">
        <v>1</v>
      </c>
      <c r="J319" s="6">
        <v>-0.45855162455863002</v>
      </c>
      <c r="K319" s="5" t="str">
        <f>IF(AND((I319 &lt; 0.05), OR( J319 &gt; LN(2), J319 &lt; LN(2))), "Yes", "No")</f>
        <v>No</v>
      </c>
    </row>
    <row r="320" spans="1:11" ht="16" x14ac:dyDescent="0.2">
      <c r="A320" s="5" t="s">
        <v>96</v>
      </c>
      <c r="B320" s="5" t="s">
        <v>97</v>
      </c>
      <c r="C320" s="5" t="s">
        <v>98</v>
      </c>
      <c r="D320" s="5" t="s">
        <v>13</v>
      </c>
      <c r="E320" s="5" t="s">
        <v>14</v>
      </c>
      <c r="F320" s="6">
        <v>0.68799999999999994</v>
      </c>
      <c r="G320" s="6">
        <v>0.371</v>
      </c>
      <c r="H320" s="6">
        <v>3.8159560411459801E-4</v>
      </c>
      <c r="I320" s="6">
        <v>1</v>
      </c>
      <c r="J320" s="6">
        <v>-0.29250867597049701</v>
      </c>
      <c r="K320" s="5" t="str">
        <f>IF(AND((I320 &lt; 0.05), OR( J320 &gt; LN(2), J320 &lt; LN(2))), "Yes", "No")</f>
        <v>No</v>
      </c>
    </row>
    <row r="321" spans="1:11" ht="16" x14ac:dyDescent="0.2">
      <c r="A321" s="5" t="s">
        <v>99</v>
      </c>
      <c r="B321" s="5" t="s">
        <v>11</v>
      </c>
      <c r="C321" s="5" t="s">
        <v>100</v>
      </c>
      <c r="D321" s="5" t="s">
        <v>13</v>
      </c>
      <c r="E321" s="5" t="s">
        <v>14</v>
      </c>
      <c r="F321" s="6">
        <v>0.81200000000000006</v>
      </c>
      <c r="G321" s="6">
        <v>0.34300000000000003</v>
      </c>
      <c r="H321" s="6">
        <v>4.7662081815959198E-3</v>
      </c>
      <c r="I321" s="6">
        <v>1</v>
      </c>
      <c r="J321" s="6">
        <v>0.75803436151335402</v>
      </c>
      <c r="K321" s="5" t="str">
        <f>IF(AND((I321 &lt; 0.05), OR( J321 &gt; LN(2), J321 &lt; LN(2))), "Yes", "No")</f>
        <v>No</v>
      </c>
    </row>
    <row r="322" spans="1:11" ht="16" x14ac:dyDescent="0.2">
      <c r="A322" s="5" t="s">
        <v>101</v>
      </c>
      <c r="B322" s="5" t="s">
        <v>11</v>
      </c>
      <c r="C322" s="5" t="s">
        <v>27</v>
      </c>
      <c r="D322" s="5" t="s">
        <v>13</v>
      </c>
      <c r="E322" s="5" t="s">
        <v>14</v>
      </c>
      <c r="F322" s="6">
        <v>0.625</v>
      </c>
      <c r="G322" s="6">
        <v>0.54300000000000004</v>
      </c>
      <c r="H322" s="6">
        <v>0.43942219626058798</v>
      </c>
      <c r="I322" s="6">
        <v>1</v>
      </c>
      <c r="J322" s="6">
        <v>0.347316518768505</v>
      </c>
      <c r="K322" s="5" t="str">
        <f>IF(AND((I322 &lt; 0.05), OR( J322 &gt; LN(2), J322 &lt; LN(2))), "Yes", "No")</f>
        <v>No</v>
      </c>
    </row>
    <row r="323" spans="1:11" ht="16" x14ac:dyDescent="0.2">
      <c r="A323" s="5" t="s">
        <v>3243</v>
      </c>
      <c r="B323" s="5" t="s">
        <v>11</v>
      </c>
      <c r="C323" s="5" t="s">
        <v>3244</v>
      </c>
      <c r="D323" s="5" t="s">
        <v>13</v>
      </c>
      <c r="E323" s="5" t="s">
        <v>14</v>
      </c>
      <c r="F323" s="6">
        <v>0</v>
      </c>
      <c r="G323" s="6">
        <v>0.42899999999999999</v>
      </c>
      <c r="H323" s="6">
        <v>3.2050543309756298E-4</v>
      </c>
      <c r="I323" s="6">
        <v>1</v>
      </c>
      <c r="J323" s="6">
        <v>-1.2763234733857201</v>
      </c>
      <c r="K323" s="5" t="str">
        <f>IF(AND((I323 &lt; 0.05), OR( J323 &gt; LN(2), J323 &lt; LN(2))), "Yes", "No")</f>
        <v>No</v>
      </c>
    </row>
    <row r="324" spans="1:11" ht="16" x14ac:dyDescent="0.2">
      <c r="A324" s="5" t="s">
        <v>3245</v>
      </c>
      <c r="B324" s="5" t="s">
        <v>3246</v>
      </c>
      <c r="C324" s="5" t="s">
        <v>3247</v>
      </c>
      <c r="D324" s="5" t="s">
        <v>13</v>
      </c>
      <c r="E324" s="5" t="s">
        <v>14</v>
      </c>
      <c r="F324" s="6">
        <v>0.312</v>
      </c>
      <c r="G324" s="6">
        <v>0.22900000000000001</v>
      </c>
      <c r="H324" s="6">
        <v>0.109572916520236</v>
      </c>
      <c r="I324" s="6">
        <v>1</v>
      </c>
      <c r="J324" s="6">
        <v>-0.25334840188110802</v>
      </c>
      <c r="K324" s="5" t="str">
        <f>IF(AND((I324 &lt; 0.05), OR( J324 &gt; LN(2), J324 &lt; LN(2))), "Yes", "No")</f>
        <v>No</v>
      </c>
    </row>
    <row r="325" spans="1:11" ht="16" x14ac:dyDescent="0.2">
      <c r="A325" s="5" t="s">
        <v>102</v>
      </c>
      <c r="B325" s="5" t="s">
        <v>103</v>
      </c>
      <c r="C325" s="5" t="s">
        <v>104</v>
      </c>
      <c r="D325" s="5" t="s">
        <v>13</v>
      </c>
      <c r="E325" s="5" t="s">
        <v>14</v>
      </c>
      <c r="F325" s="6">
        <v>0</v>
      </c>
      <c r="G325" s="6">
        <v>0.17100000000000001</v>
      </c>
      <c r="H325" s="6">
        <v>4.18329291676574E-2</v>
      </c>
      <c r="I325" s="6">
        <v>1</v>
      </c>
      <c r="J325" s="6">
        <v>-0.55801856478212397</v>
      </c>
      <c r="K325" s="5" t="str">
        <f>IF(AND((I325 &lt; 0.05), OR( J325 &gt; LN(2), J325 &lt; LN(2))), "Yes", "No")</f>
        <v>No</v>
      </c>
    </row>
    <row r="326" spans="1:11" ht="16" x14ac:dyDescent="0.2">
      <c r="A326" s="5" t="s">
        <v>3248</v>
      </c>
      <c r="B326" s="5" t="s">
        <v>3249</v>
      </c>
      <c r="C326" s="5" t="s">
        <v>3250</v>
      </c>
      <c r="D326" s="5" t="s">
        <v>13</v>
      </c>
      <c r="E326" s="5" t="s">
        <v>14</v>
      </c>
      <c r="F326" s="6">
        <v>0.312</v>
      </c>
      <c r="G326" s="6">
        <v>0.314</v>
      </c>
      <c r="H326" s="6">
        <v>0.16109239436037401</v>
      </c>
      <c r="I326" s="6">
        <v>1</v>
      </c>
      <c r="J326" s="6">
        <v>-0.53349500017782003</v>
      </c>
      <c r="K326" s="5" t="str">
        <f>IF(AND((I326 &lt; 0.05), OR( J326 &gt; LN(2), J326 &lt; LN(2))), "Yes", "No")</f>
        <v>No</v>
      </c>
    </row>
    <row r="327" spans="1:11" ht="16" x14ac:dyDescent="0.2">
      <c r="A327" s="5" t="s">
        <v>105</v>
      </c>
      <c r="B327" s="5" t="s">
        <v>11</v>
      </c>
      <c r="C327" s="5" t="s">
        <v>27</v>
      </c>
      <c r="D327" s="5" t="s">
        <v>13</v>
      </c>
      <c r="E327" s="5" t="s">
        <v>14</v>
      </c>
      <c r="F327" s="6">
        <v>0.75</v>
      </c>
      <c r="G327" s="6">
        <v>0.2</v>
      </c>
      <c r="H327" s="6">
        <v>7.8535079502751104E-4</v>
      </c>
      <c r="I327" s="6">
        <v>1</v>
      </c>
      <c r="J327" s="6">
        <v>1.40460600016447</v>
      </c>
      <c r="K327" s="5" t="str">
        <f>IF(AND((I327 &lt; 0.05), OR( J327 &gt; LN(2), J327 &lt; LN(2))), "Yes", "No")</f>
        <v>No</v>
      </c>
    </row>
    <row r="328" spans="1:11" ht="16" x14ac:dyDescent="0.2">
      <c r="A328" s="5" t="s">
        <v>106</v>
      </c>
      <c r="B328" s="5" t="s">
        <v>11</v>
      </c>
      <c r="C328" s="5" t="s">
        <v>27</v>
      </c>
      <c r="D328" s="5" t="s">
        <v>13</v>
      </c>
      <c r="E328" s="5" t="s">
        <v>14</v>
      </c>
      <c r="F328" s="6">
        <v>0.68799999999999994</v>
      </c>
      <c r="G328" s="6">
        <v>8.5999999999999993E-2</v>
      </c>
      <c r="H328" s="6">
        <v>1.9902230791190999E-5</v>
      </c>
      <c r="I328" s="6">
        <v>0.101461572573492</v>
      </c>
      <c r="J328" s="6">
        <v>1.8597427522577401</v>
      </c>
      <c r="K328" s="5" t="str">
        <f>IF(AND((I328 &lt; 0.05), OR( J328 &gt; LN(2), J328 &lt; LN(2))), "Yes", "No")</f>
        <v>No</v>
      </c>
    </row>
    <row r="329" spans="1:11" ht="16" x14ac:dyDescent="0.2">
      <c r="A329" s="5" t="s">
        <v>107</v>
      </c>
      <c r="B329" s="5" t="s">
        <v>11</v>
      </c>
      <c r="C329" s="5" t="s">
        <v>108</v>
      </c>
      <c r="D329" s="5" t="s">
        <v>13</v>
      </c>
      <c r="E329" s="5" t="s">
        <v>14</v>
      </c>
      <c r="F329" s="6">
        <v>0</v>
      </c>
      <c r="G329" s="6">
        <v>0.25700000000000001</v>
      </c>
      <c r="H329" s="6">
        <v>9.2372598385433904E-3</v>
      </c>
      <c r="I329" s="6">
        <v>1</v>
      </c>
      <c r="J329" s="6">
        <v>-0.800807501645172</v>
      </c>
      <c r="K329" s="5" t="str">
        <f>IF(AND((I329 &lt; 0.05), OR( J329 &gt; LN(2), J329 &lt; LN(2))), "Yes", "No")</f>
        <v>No</v>
      </c>
    </row>
    <row r="330" spans="1:11" ht="16" x14ac:dyDescent="0.2">
      <c r="A330" s="5" t="s">
        <v>109</v>
      </c>
      <c r="B330" s="5" t="s">
        <v>11</v>
      </c>
      <c r="C330" s="5" t="s">
        <v>110</v>
      </c>
      <c r="D330" s="5" t="s">
        <v>13</v>
      </c>
      <c r="E330" s="5" t="s">
        <v>14</v>
      </c>
      <c r="F330" s="6">
        <v>0.56200000000000006</v>
      </c>
      <c r="G330" s="6">
        <v>0.45700000000000002</v>
      </c>
      <c r="H330" s="6">
        <v>5.6860285496486797E-4</v>
      </c>
      <c r="I330" s="6">
        <v>1</v>
      </c>
      <c r="J330" s="6">
        <v>-0.68233645862780501</v>
      </c>
      <c r="K330" s="5" t="str">
        <f>IF(AND((I330 &lt; 0.05), OR( J330 &gt; LN(2), J330 &lt; LN(2))), "Yes", "No")</f>
        <v>No</v>
      </c>
    </row>
    <row r="331" spans="1:11" ht="16" x14ac:dyDescent="0.2">
      <c r="A331" s="5" t="s">
        <v>3251</v>
      </c>
      <c r="B331" s="5" t="s">
        <v>11</v>
      </c>
      <c r="C331" s="5" t="s">
        <v>3252</v>
      </c>
      <c r="D331" s="5" t="s">
        <v>13</v>
      </c>
      <c r="E331" s="5" t="s">
        <v>14</v>
      </c>
      <c r="F331" s="6">
        <v>0</v>
      </c>
      <c r="G331" s="6">
        <v>0.2</v>
      </c>
      <c r="H331" s="6">
        <v>2.54923119631504E-2</v>
      </c>
      <c r="I331" s="6">
        <v>1</v>
      </c>
      <c r="J331" s="6">
        <v>-0.61905268546120695</v>
      </c>
      <c r="K331" s="5" t="str">
        <f>IF(AND((I331 &lt; 0.05), OR( J331 &gt; LN(2), J331 &lt; LN(2))), "Yes", "No")</f>
        <v>No</v>
      </c>
    </row>
    <row r="332" spans="1:11" ht="16" x14ac:dyDescent="0.2">
      <c r="A332" s="5" t="s">
        <v>3253</v>
      </c>
      <c r="B332" s="5" t="s">
        <v>549</v>
      </c>
      <c r="C332" s="5" t="s">
        <v>38</v>
      </c>
      <c r="D332" s="5" t="s">
        <v>13</v>
      </c>
      <c r="E332" s="5" t="s">
        <v>14</v>
      </c>
      <c r="F332" s="6">
        <v>0.56200000000000006</v>
      </c>
      <c r="G332" s="6">
        <v>0.25700000000000001</v>
      </c>
      <c r="H332" s="6">
        <v>9.31366643052223E-2</v>
      </c>
      <c r="I332" s="6">
        <v>1</v>
      </c>
      <c r="J332" s="6">
        <v>0.38433942238560698</v>
      </c>
      <c r="K332" s="5" t="str">
        <f>IF(AND((I332 &lt; 0.05), OR( J332 &gt; LN(2), J332 &lt; LN(2))), "Yes", "No")</f>
        <v>No</v>
      </c>
    </row>
    <row r="333" spans="1:11" ht="16" x14ac:dyDescent="0.2">
      <c r="A333" s="5" t="s">
        <v>3254</v>
      </c>
      <c r="B333" s="5" t="s">
        <v>3255</v>
      </c>
      <c r="C333" s="5" t="s">
        <v>171</v>
      </c>
      <c r="D333" s="5" t="s">
        <v>13</v>
      </c>
      <c r="E333" s="5" t="s">
        <v>14</v>
      </c>
      <c r="F333" s="6">
        <v>6.2E-2</v>
      </c>
      <c r="G333" s="6">
        <v>0.28599999999999998</v>
      </c>
      <c r="H333" s="6">
        <v>9.9927432600295102E-2</v>
      </c>
      <c r="I333" s="6">
        <v>1</v>
      </c>
      <c r="J333" s="6">
        <v>-0.42972367090777802</v>
      </c>
      <c r="K333" s="5" t="str">
        <f>IF(AND((I333 &lt; 0.05), OR( J333 &gt; LN(2), J333 &lt; LN(2))), "Yes", "No")</f>
        <v>No</v>
      </c>
    </row>
    <row r="334" spans="1:11" ht="16" x14ac:dyDescent="0.2">
      <c r="A334" s="5" t="s">
        <v>3256</v>
      </c>
      <c r="B334" s="5" t="s">
        <v>11</v>
      </c>
      <c r="C334" s="5" t="s">
        <v>116</v>
      </c>
      <c r="D334" s="5" t="s">
        <v>13</v>
      </c>
      <c r="E334" s="5" t="s">
        <v>14</v>
      </c>
      <c r="F334" s="6">
        <v>0.125</v>
      </c>
      <c r="G334" s="6">
        <v>0.14299999999999999</v>
      </c>
      <c r="H334" s="6">
        <v>0.36402634213326701</v>
      </c>
      <c r="I334" s="6">
        <v>1</v>
      </c>
      <c r="J334" s="6">
        <v>-0.41188708294251197</v>
      </c>
      <c r="K334" s="5" t="str">
        <f>IF(AND((I334 &lt; 0.05), OR( J334 &gt; LN(2), J334 &lt; LN(2))), "Yes", "No")</f>
        <v>No</v>
      </c>
    </row>
    <row r="335" spans="1:11" ht="16" x14ac:dyDescent="0.2">
      <c r="A335" s="5" t="s">
        <v>3257</v>
      </c>
      <c r="B335" s="5" t="s">
        <v>11</v>
      </c>
      <c r="C335" s="5" t="s">
        <v>3258</v>
      </c>
      <c r="D335" s="5" t="s">
        <v>13</v>
      </c>
      <c r="E335" s="5" t="s">
        <v>14</v>
      </c>
      <c r="F335" s="6">
        <v>0.56200000000000006</v>
      </c>
      <c r="G335" s="6">
        <v>0.77100000000000002</v>
      </c>
      <c r="H335" s="6">
        <v>0.10923617203085299</v>
      </c>
      <c r="I335" s="6">
        <v>1</v>
      </c>
      <c r="J335" s="6">
        <v>-0.61807925253884699</v>
      </c>
      <c r="K335" s="5" t="str">
        <f>IF(AND((I335 &lt; 0.05), OR( J335 &gt; LN(2), J335 &lt; LN(2))), "Yes", "No")</f>
        <v>No</v>
      </c>
    </row>
    <row r="336" spans="1:11" ht="16" x14ac:dyDescent="0.2">
      <c r="A336" s="5" t="s">
        <v>117</v>
      </c>
      <c r="B336" s="5" t="s">
        <v>118</v>
      </c>
      <c r="C336" s="5" t="s">
        <v>119</v>
      </c>
      <c r="D336" s="5" t="s">
        <v>13</v>
      </c>
      <c r="E336" s="5" t="s">
        <v>14</v>
      </c>
      <c r="F336" s="6">
        <v>1</v>
      </c>
      <c r="G336" s="6">
        <v>0.91400000000000003</v>
      </c>
      <c r="H336" s="6">
        <v>6.3245496728511305E-2</v>
      </c>
      <c r="I336" s="6">
        <v>1</v>
      </c>
      <c r="J336" s="6">
        <v>0.69536192028861499</v>
      </c>
      <c r="K336" s="5" t="str">
        <f>IF(AND((I336 &lt; 0.05), OR( J336 &gt; LN(2), J336 &lt; LN(2))), "Yes", "No")</f>
        <v>No</v>
      </c>
    </row>
    <row r="337" spans="1:11" ht="16" x14ac:dyDescent="0.2">
      <c r="A337" s="5" t="s">
        <v>3259</v>
      </c>
      <c r="B337" s="5" t="s">
        <v>3260</v>
      </c>
      <c r="C337" s="5" t="s">
        <v>3261</v>
      </c>
      <c r="D337" s="5" t="s">
        <v>13</v>
      </c>
      <c r="E337" s="5" t="s">
        <v>14</v>
      </c>
      <c r="F337" s="6">
        <v>0.312</v>
      </c>
      <c r="G337" s="6">
        <v>0.629</v>
      </c>
      <c r="H337" s="6">
        <v>1.6480771742636401E-5</v>
      </c>
      <c r="I337" s="6">
        <v>8.4018974343960107E-2</v>
      </c>
      <c r="J337" s="6">
        <v>-1.4671645198937699</v>
      </c>
      <c r="K337" s="5" t="str">
        <f>IF(AND((I337 &lt; 0.05), OR( J337 &gt; LN(2), J337 &lt; LN(2))), "Yes", "No")</f>
        <v>No</v>
      </c>
    </row>
    <row r="338" spans="1:11" ht="16" x14ac:dyDescent="0.2">
      <c r="A338" s="5" t="s">
        <v>3262</v>
      </c>
      <c r="B338" s="5" t="s">
        <v>11</v>
      </c>
      <c r="C338" s="5" t="s">
        <v>153</v>
      </c>
      <c r="D338" s="5" t="s">
        <v>13</v>
      </c>
      <c r="E338" s="5" t="s">
        <v>14</v>
      </c>
      <c r="F338" s="6">
        <v>0.312</v>
      </c>
      <c r="G338" s="6">
        <v>8.5999999999999993E-2</v>
      </c>
      <c r="H338" s="6">
        <v>0.101816008380051</v>
      </c>
      <c r="I338" s="6">
        <v>1</v>
      </c>
      <c r="J338" s="6">
        <v>1.05782324462837</v>
      </c>
      <c r="K338" s="5" t="str">
        <f>IF(AND((I338 &lt; 0.05), OR( J338 &gt; LN(2), J338 &lt; LN(2))), "Yes", "No")</f>
        <v>No</v>
      </c>
    </row>
    <row r="339" spans="1:11" ht="16" x14ac:dyDescent="0.2">
      <c r="A339" s="5" t="s">
        <v>3263</v>
      </c>
      <c r="B339" s="5" t="s">
        <v>11</v>
      </c>
      <c r="C339" s="5" t="s">
        <v>3264</v>
      </c>
      <c r="D339" s="5" t="s">
        <v>13</v>
      </c>
      <c r="E339" s="5" t="s">
        <v>14</v>
      </c>
      <c r="F339" s="6">
        <v>0</v>
      </c>
      <c r="G339" s="6">
        <v>0.4</v>
      </c>
      <c r="H339" s="6">
        <v>5.8525545647677697E-4</v>
      </c>
      <c r="I339" s="6">
        <v>1</v>
      </c>
      <c r="J339" s="6">
        <v>-1.44422557229351</v>
      </c>
      <c r="K339" s="5" t="str">
        <f>IF(AND((I339 &lt; 0.05), OR( J339 &gt; LN(2), J339 &lt; LN(2))), "Yes", "No")</f>
        <v>No</v>
      </c>
    </row>
    <row r="340" spans="1:11" ht="16" x14ac:dyDescent="0.2">
      <c r="A340" s="5" t="s">
        <v>3265</v>
      </c>
      <c r="B340" s="5" t="s">
        <v>11</v>
      </c>
      <c r="C340" s="5" t="s">
        <v>27</v>
      </c>
      <c r="D340" s="5" t="s">
        <v>13</v>
      </c>
      <c r="E340" s="5" t="s">
        <v>14</v>
      </c>
      <c r="F340" s="6">
        <v>6.2E-2</v>
      </c>
      <c r="G340" s="6">
        <v>0.25700000000000001</v>
      </c>
      <c r="H340" s="6">
        <v>4.9262002003380101E-2</v>
      </c>
      <c r="I340" s="6">
        <v>1</v>
      </c>
      <c r="J340" s="6">
        <v>-0.91819146346763403</v>
      </c>
      <c r="K340" s="5" t="str">
        <f>IF(AND((I340 &lt; 0.05), OR( J340 &gt; LN(2), J340 &lt; LN(2))), "Yes", "No")</f>
        <v>No</v>
      </c>
    </row>
    <row r="341" spans="1:11" ht="16" x14ac:dyDescent="0.2">
      <c r="A341" s="5" t="s">
        <v>3266</v>
      </c>
      <c r="B341" s="5" t="s">
        <v>11</v>
      </c>
      <c r="C341" s="5" t="s">
        <v>27</v>
      </c>
      <c r="D341" s="5" t="s">
        <v>13</v>
      </c>
      <c r="E341" s="5" t="s">
        <v>14</v>
      </c>
      <c r="F341" s="6">
        <v>0.25</v>
      </c>
      <c r="G341" s="6">
        <v>2.9000000000000001E-2</v>
      </c>
      <c r="H341" s="6">
        <v>6.2936726563643894E-2</v>
      </c>
      <c r="I341" s="6">
        <v>1</v>
      </c>
      <c r="J341" s="6">
        <v>1.10727149455774</v>
      </c>
      <c r="K341" s="5" t="str">
        <f>IF(AND((I341 &lt; 0.05), OR( J341 &gt; LN(2), J341 &lt; LN(2))), "Yes", "No")</f>
        <v>No</v>
      </c>
    </row>
    <row r="342" spans="1:11" ht="16" x14ac:dyDescent="0.2">
      <c r="A342" s="5" t="s">
        <v>3267</v>
      </c>
      <c r="B342" s="5" t="s">
        <v>11</v>
      </c>
      <c r="C342" s="5" t="s">
        <v>1125</v>
      </c>
      <c r="D342" s="5" t="s">
        <v>13</v>
      </c>
      <c r="E342" s="5" t="s">
        <v>14</v>
      </c>
      <c r="F342" s="6">
        <v>0.81200000000000006</v>
      </c>
      <c r="G342" s="6">
        <v>0.314</v>
      </c>
      <c r="H342" s="6">
        <v>3.0183651335290501E-3</v>
      </c>
      <c r="I342" s="6">
        <v>1</v>
      </c>
      <c r="J342" s="6">
        <v>0.54899992488650595</v>
      </c>
      <c r="K342" s="5" t="str">
        <f>IF(AND((I342 &lt; 0.05), OR( J342 &gt; LN(2), J342 &lt; LN(2))), "Yes", "No")</f>
        <v>No</v>
      </c>
    </row>
    <row r="343" spans="1:11" ht="16" x14ac:dyDescent="0.2">
      <c r="A343" s="5" t="s">
        <v>3268</v>
      </c>
      <c r="B343" s="5" t="s">
        <v>3269</v>
      </c>
      <c r="C343" s="5" t="s">
        <v>3270</v>
      </c>
      <c r="D343" s="5" t="s">
        <v>13</v>
      </c>
      <c r="E343" s="5" t="s">
        <v>14</v>
      </c>
      <c r="F343" s="6">
        <v>0.375</v>
      </c>
      <c r="G343" s="6">
        <v>0.2</v>
      </c>
      <c r="H343" s="6">
        <v>3.5491882792510602E-3</v>
      </c>
      <c r="I343" s="6">
        <v>1</v>
      </c>
      <c r="J343" s="6">
        <v>-0.510945214357719</v>
      </c>
      <c r="K343" s="5" t="str">
        <f>IF(AND((I343 &lt; 0.05), OR( J343 &gt; LN(2), J343 &lt; LN(2))), "Yes", "No")</f>
        <v>No</v>
      </c>
    </row>
    <row r="344" spans="1:11" ht="16" x14ac:dyDescent="0.2">
      <c r="A344" s="5" t="s">
        <v>120</v>
      </c>
      <c r="B344" s="5" t="s">
        <v>121</v>
      </c>
      <c r="C344" s="5" t="s">
        <v>122</v>
      </c>
      <c r="D344" s="5" t="s">
        <v>13</v>
      </c>
      <c r="E344" s="5" t="s">
        <v>14</v>
      </c>
      <c r="F344" s="6">
        <v>1</v>
      </c>
      <c r="G344" s="6">
        <v>0.94299999999999995</v>
      </c>
      <c r="H344" s="6">
        <v>0.44932299911287998</v>
      </c>
      <c r="I344" s="6">
        <v>1</v>
      </c>
      <c r="J344" s="6">
        <v>0.52308262962824803</v>
      </c>
      <c r="K344" s="5" t="str">
        <f>IF(AND((I344 &lt; 0.05), OR( J344 &gt; LN(2), J344 &lt; LN(2))), "Yes", "No")</f>
        <v>No</v>
      </c>
    </row>
    <row r="345" spans="1:11" ht="16" x14ac:dyDescent="0.2">
      <c r="A345" s="5" t="s">
        <v>3271</v>
      </c>
      <c r="B345" s="5" t="s">
        <v>3272</v>
      </c>
      <c r="C345" s="5" t="s">
        <v>1171</v>
      </c>
      <c r="D345" s="5" t="s">
        <v>13</v>
      </c>
      <c r="E345" s="5" t="s">
        <v>14</v>
      </c>
      <c r="F345" s="6">
        <v>0.125</v>
      </c>
      <c r="G345" s="6">
        <v>0.54300000000000004</v>
      </c>
      <c r="H345" s="6">
        <v>8.5643035267468793E-3</v>
      </c>
      <c r="I345" s="6">
        <v>1</v>
      </c>
      <c r="J345" s="6">
        <v>-0.95926274801364197</v>
      </c>
      <c r="K345" s="5" t="str">
        <f>IF(AND((I345 &lt; 0.05), OR( J345 &gt; LN(2), J345 &lt; LN(2))), "Yes", "No")</f>
        <v>No</v>
      </c>
    </row>
    <row r="346" spans="1:11" ht="16" x14ac:dyDescent="0.2">
      <c r="A346" s="5" t="s">
        <v>3273</v>
      </c>
      <c r="B346" s="5" t="s">
        <v>3274</v>
      </c>
      <c r="C346" s="5" t="s">
        <v>3275</v>
      </c>
      <c r="D346" s="5" t="s">
        <v>13</v>
      </c>
      <c r="E346" s="5" t="s">
        <v>14</v>
      </c>
      <c r="F346" s="6">
        <v>0.312</v>
      </c>
      <c r="G346" s="6">
        <v>0.34300000000000003</v>
      </c>
      <c r="H346" s="6">
        <v>0.136408811465319</v>
      </c>
      <c r="I346" s="6">
        <v>1</v>
      </c>
      <c r="J346" s="6">
        <v>-0.52120296355912199</v>
      </c>
      <c r="K346" s="5" t="str">
        <f>IF(AND((I346 &lt; 0.05), OR( J346 &gt; LN(2), J346 &lt; LN(2))), "Yes", "No")</f>
        <v>No</v>
      </c>
    </row>
    <row r="347" spans="1:11" ht="16" x14ac:dyDescent="0.2">
      <c r="A347" s="5" t="s">
        <v>3276</v>
      </c>
      <c r="B347" s="5" t="s">
        <v>3277</v>
      </c>
      <c r="C347" s="5" t="s">
        <v>3278</v>
      </c>
      <c r="D347" s="5" t="s">
        <v>13</v>
      </c>
      <c r="E347" s="5" t="s">
        <v>14</v>
      </c>
      <c r="F347" s="6">
        <v>0.188</v>
      </c>
      <c r="G347" s="6">
        <v>0.34300000000000003</v>
      </c>
      <c r="H347" s="6">
        <v>7.6589794932510197E-2</v>
      </c>
      <c r="I347" s="6">
        <v>1</v>
      </c>
      <c r="J347" s="6">
        <v>-0.78634924269615603</v>
      </c>
      <c r="K347" s="5" t="str">
        <f>IF(AND((I347 &lt; 0.05), OR( J347 &gt; LN(2), J347 &lt; LN(2))), "Yes", "No")</f>
        <v>No</v>
      </c>
    </row>
    <row r="348" spans="1:11" ht="16" x14ac:dyDescent="0.2">
      <c r="A348" s="5" t="s">
        <v>3279</v>
      </c>
      <c r="B348" s="5" t="s">
        <v>3280</v>
      </c>
      <c r="C348" s="5" t="s">
        <v>3281</v>
      </c>
      <c r="D348" s="5" t="s">
        <v>13</v>
      </c>
      <c r="E348" s="5" t="s">
        <v>14</v>
      </c>
      <c r="F348" s="6">
        <v>6.2E-2</v>
      </c>
      <c r="G348" s="6">
        <v>0.6</v>
      </c>
      <c r="H348" s="6">
        <v>4.7655544101556003E-5</v>
      </c>
      <c r="I348" s="6">
        <v>0.24294796382973299</v>
      </c>
      <c r="J348" s="6">
        <v>-1.6988087112713</v>
      </c>
      <c r="K348" s="5" t="str">
        <f>IF(AND((I348 &lt; 0.05), OR( J348 &gt; LN(2), J348 &lt; LN(2))), "Yes", "No")</f>
        <v>No</v>
      </c>
    </row>
    <row r="349" spans="1:11" ht="16" x14ac:dyDescent="0.2">
      <c r="A349" s="5" t="s">
        <v>3282</v>
      </c>
      <c r="B349" s="5" t="s">
        <v>11</v>
      </c>
      <c r="C349" s="5" t="s">
        <v>3283</v>
      </c>
      <c r="D349" s="5" t="s">
        <v>13</v>
      </c>
      <c r="E349" s="5" t="s">
        <v>14</v>
      </c>
      <c r="F349" s="6">
        <v>0.438</v>
      </c>
      <c r="G349" s="6">
        <v>0.65700000000000003</v>
      </c>
      <c r="H349" s="6">
        <v>3.5113200025150903E-5</v>
      </c>
      <c r="I349" s="6">
        <v>0.17900709372821899</v>
      </c>
      <c r="J349" s="6">
        <v>-1.1782904843590101</v>
      </c>
      <c r="K349" s="5" t="str">
        <f>IF(AND((I349 &lt; 0.05), OR( J349 &gt; LN(2), J349 &lt; LN(2))), "Yes", "No")</f>
        <v>No</v>
      </c>
    </row>
    <row r="350" spans="1:11" ht="16" x14ac:dyDescent="0.2">
      <c r="A350" s="5" t="s">
        <v>123</v>
      </c>
      <c r="B350" s="5" t="s">
        <v>124</v>
      </c>
      <c r="C350" s="5" t="s">
        <v>125</v>
      </c>
      <c r="D350" s="5" t="s">
        <v>13</v>
      </c>
      <c r="E350" s="5" t="s">
        <v>14</v>
      </c>
      <c r="F350" s="6">
        <v>0.312</v>
      </c>
      <c r="G350" s="6">
        <v>0.314</v>
      </c>
      <c r="H350" s="6">
        <v>1.7055808490762801E-2</v>
      </c>
      <c r="I350" s="6">
        <v>1</v>
      </c>
      <c r="J350" s="6">
        <v>-0.69948005717695105</v>
      </c>
      <c r="K350" s="5" t="str">
        <f>IF(AND((I350 &lt; 0.05), OR( J350 &gt; LN(2), J350 &lt; LN(2))), "Yes", "No")</f>
        <v>No</v>
      </c>
    </row>
    <row r="351" spans="1:11" ht="16" x14ac:dyDescent="0.2">
      <c r="A351" s="5" t="s">
        <v>3284</v>
      </c>
      <c r="B351" s="5" t="s">
        <v>11</v>
      </c>
      <c r="C351" s="5" t="s">
        <v>3285</v>
      </c>
      <c r="D351" s="5" t="s">
        <v>13</v>
      </c>
      <c r="E351" s="5" t="s">
        <v>14</v>
      </c>
      <c r="F351" s="6">
        <v>0</v>
      </c>
      <c r="G351" s="6">
        <v>0.314</v>
      </c>
      <c r="H351" s="6">
        <v>3.2018782328119802E-3</v>
      </c>
      <c r="I351" s="6">
        <v>1</v>
      </c>
      <c r="J351" s="6">
        <v>-1.1441371875856401</v>
      </c>
      <c r="K351" s="5" t="str">
        <f>IF(AND((I351 &lt; 0.05), OR( J351 &gt; LN(2), J351 &lt; LN(2))), "Yes", "No")</f>
        <v>No</v>
      </c>
    </row>
    <row r="352" spans="1:11" ht="16" x14ac:dyDescent="0.2">
      <c r="A352" s="5" t="s">
        <v>126</v>
      </c>
      <c r="B352" s="5" t="s">
        <v>11</v>
      </c>
      <c r="C352" s="5" t="s">
        <v>127</v>
      </c>
      <c r="D352" s="5" t="s">
        <v>13</v>
      </c>
      <c r="E352" s="5" t="s">
        <v>14</v>
      </c>
      <c r="F352" s="6">
        <v>0.188</v>
      </c>
      <c r="G352" s="6">
        <v>2.9000000000000001E-2</v>
      </c>
      <c r="H352" s="6">
        <v>0.17523330079851099</v>
      </c>
      <c r="I352" s="6">
        <v>1</v>
      </c>
      <c r="J352" s="6">
        <v>0.99110191673556602</v>
      </c>
      <c r="K352" s="5" t="str">
        <f>IF(AND((I352 &lt; 0.05), OR( J352 &gt; LN(2), J352 &lt; LN(2))), "Yes", "No")</f>
        <v>No</v>
      </c>
    </row>
    <row r="353" spans="1:11" ht="16" x14ac:dyDescent="0.2">
      <c r="A353" s="5" t="s">
        <v>128</v>
      </c>
      <c r="B353" s="5" t="s">
        <v>11</v>
      </c>
      <c r="C353" s="5" t="s">
        <v>129</v>
      </c>
      <c r="D353" s="5" t="s">
        <v>13</v>
      </c>
      <c r="E353" s="5" t="s">
        <v>14</v>
      </c>
      <c r="F353" s="6">
        <v>0.93799999999999994</v>
      </c>
      <c r="G353" s="6">
        <v>0.57099999999999995</v>
      </c>
      <c r="H353" s="6">
        <v>1.77268987475067E-2</v>
      </c>
      <c r="I353" s="6">
        <v>1</v>
      </c>
      <c r="J353" s="6">
        <v>0.435797229863289</v>
      </c>
      <c r="K353" s="5" t="str">
        <f>IF(AND((I353 &lt; 0.05), OR( J353 &gt; LN(2), J353 &lt; LN(2))), "Yes", "No")</f>
        <v>No</v>
      </c>
    </row>
    <row r="354" spans="1:11" ht="16" x14ac:dyDescent="0.2">
      <c r="A354" s="5" t="s">
        <v>3286</v>
      </c>
      <c r="B354" s="5" t="s">
        <v>11</v>
      </c>
      <c r="C354" s="5" t="s">
        <v>3287</v>
      </c>
      <c r="D354" s="5" t="s">
        <v>13</v>
      </c>
      <c r="E354" s="5" t="s">
        <v>14</v>
      </c>
      <c r="F354" s="6">
        <v>0</v>
      </c>
      <c r="G354" s="6">
        <v>0.25700000000000001</v>
      </c>
      <c r="H354" s="6">
        <v>9.2372598385435101E-3</v>
      </c>
      <c r="I354" s="6">
        <v>1</v>
      </c>
      <c r="J354" s="6">
        <v>-0.82968333389065396</v>
      </c>
      <c r="K354" s="5" t="str">
        <f>IF(AND((I354 &lt; 0.05), OR( J354 &gt; LN(2), J354 &lt; LN(2))), "Yes", "No")</f>
        <v>No</v>
      </c>
    </row>
    <row r="355" spans="1:11" ht="16" x14ac:dyDescent="0.2">
      <c r="A355" s="5" t="s">
        <v>133</v>
      </c>
      <c r="B355" s="5" t="s">
        <v>11</v>
      </c>
      <c r="C355" s="5" t="s">
        <v>134</v>
      </c>
      <c r="D355" s="5" t="s">
        <v>13</v>
      </c>
      <c r="E355" s="5" t="s">
        <v>14</v>
      </c>
      <c r="F355" s="6">
        <v>0.438</v>
      </c>
      <c r="G355" s="6">
        <v>5.7000000000000002E-2</v>
      </c>
      <c r="H355" s="6">
        <v>5.72663424047592E-3</v>
      </c>
      <c r="I355" s="6">
        <v>1</v>
      </c>
      <c r="J355" s="6">
        <v>0.99852162403705802</v>
      </c>
      <c r="K355" s="5" t="str">
        <f>IF(AND((I355 &lt; 0.05), OR( J355 &gt; LN(2), J355 &lt; LN(2))), "Yes", "No")</f>
        <v>No</v>
      </c>
    </row>
    <row r="356" spans="1:11" ht="16" x14ac:dyDescent="0.2">
      <c r="A356" s="5" t="s">
        <v>135</v>
      </c>
      <c r="B356" s="5" t="s">
        <v>136</v>
      </c>
      <c r="C356" s="5" t="s">
        <v>137</v>
      </c>
      <c r="D356" s="5" t="s">
        <v>13</v>
      </c>
      <c r="E356" s="5" t="s">
        <v>14</v>
      </c>
      <c r="F356" s="6">
        <v>0.5</v>
      </c>
      <c r="G356" s="6">
        <v>0.42899999999999999</v>
      </c>
      <c r="H356" s="6">
        <v>3.0824113358518999E-2</v>
      </c>
      <c r="I356" s="6">
        <v>1</v>
      </c>
      <c r="J356" s="6">
        <v>-0.51789053313316902</v>
      </c>
      <c r="K356" s="5" t="str">
        <f>IF(AND((I356 &lt; 0.05), OR( J356 &gt; LN(2), J356 &lt; LN(2))), "Yes", "No")</f>
        <v>No</v>
      </c>
    </row>
    <row r="357" spans="1:11" ht="16" x14ac:dyDescent="0.2">
      <c r="A357" s="5" t="s">
        <v>138</v>
      </c>
      <c r="B357" s="5" t="s">
        <v>11</v>
      </c>
      <c r="C357" s="5" t="s">
        <v>139</v>
      </c>
      <c r="D357" s="5" t="s">
        <v>13</v>
      </c>
      <c r="E357" s="5" t="s">
        <v>14</v>
      </c>
      <c r="F357" s="6">
        <v>0.438</v>
      </c>
      <c r="G357" s="6">
        <v>0.48599999999999999</v>
      </c>
      <c r="H357" s="6">
        <v>9.9927856120495696E-3</v>
      </c>
      <c r="I357" s="6">
        <v>1</v>
      </c>
      <c r="J357" s="6">
        <v>-0.850277692886929</v>
      </c>
      <c r="K357" s="5" t="str">
        <f>IF(AND((I357 &lt; 0.05), OR( J357 &gt; LN(2), J357 &lt; LN(2))), "Yes", "No")</f>
        <v>No</v>
      </c>
    </row>
    <row r="358" spans="1:11" ht="16" x14ac:dyDescent="0.2">
      <c r="A358" s="5" t="s">
        <v>140</v>
      </c>
      <c r="B358" s="5" t="s">
        <v>11</v>
      </c>
      <c r="C358" s="5" t="s">
        <v>141</v>
      </c>
      <c r="D358" s="5" t="s">
        <v>13</v>
      </c>
      <c r="E358" s="5" t="s">
        <v>14</v>
      </c>
      <c r="F358" s="6">
        <v>0.375</v>
      </c>
      <c r="G358" s="6">
        <v>0.42899999999999999</v>
      </c>
      <c r="H358" s="6">
        <v>0.25642538378859497</v>
      </c>
      <c r="I358" s="6">
        <v>1</v>
      </c>
      <c r="J358" s="6">
        <v>-0.32366740978518499</v>
      </c>
      <c r="K358" s="5" t="str">
        <f>IF(AND((I358 &lt; 0.05), OR( J358 &gt; LN(2), J358 &lt; LN(2))), "Yes", "No")</f>
        <v>No</v>
      </c>
    </row>
    <row r="359" spans="1:11" ht="16" x14ac:dyDescent="0.2">
      <c r="A359" s="5" t="s">
        <v>142</v>
      </c>
      <c r="B359" s="5" t="s">
        <v>11</v>
      </c>
      <c r="C359" s="5" t="s">
        <v>134</v>
      </c>
      <c r="D359" s="5" t="s">
        <v>13</v>
      </c>
      <c r="E359" s="5" t="s">
        <v>14</v>
      </c>
      <c r="F359" s="6">
        <v>0.125</v>
      </c>
      <c r="G359" s="6">
        <v>0.22900000000000001</v>
      </c>
      <c r="H359" s="6">
        <v>0.61036825337567102</v>
      </c>
      <c r="I359" s="6">
        <v>1</v>
      </c>
      <c r="J359" s="6">
        <v>-0.54314273566732996</v>
      </c>
      <c r="K359" s="5" t="str">
        <f>IF(AND((I359 &lt; 0.05), OR( J359 &gt; LN(2), J359 &lt; LN(2))), "Yes", "No")</f>
        <v>No</v>
      </c>
    </row>
    <row r="360" spans="1:11" ht="16" x14ac:dyDescent="0.2">
      <c r="A360" s="5" t="s">
        <v>143</v>
      </c>
      <c r="B360" s="5" t="s">
        <v>11</v>
      </c>
      <c r="C360" s="5" t="s">
        <v>27</v>
      </c>
      <c r="D360" s="5" t="s">
        <v>13</v>
      </c>
      <c r="E360" s="5" t="s">
        <v>14</v>
      </c>
      <c r="F360" s="6">
        <v>0.875</v>
      </c>
      <c r="G360" s="6">
        <v>0.45700000000000002</v>
      </c>
      <c r="H360" s="6">
        <v>7.9312013161132906E-3</v>
      </c>
      <c r="I360" s="6">
        <v>1</v>
      </c>
      <c r="J360" s="6">
        <v>1.2063789670015901</v>
      </c>
      <c r="K360" s="5" t="str">
        <f>IF(AND((I360 &lt; 0.05), OR( J360 &gt; LN(2), J360 &lt; LN(2))), "Yes", "No")</f>
        <v>No</v>
      </c>
    </row>
    <row r="361" spans="1:11" ht="16" x14ac:dyDescent="0.2">
      <c r="A361" s="5" t="s">
        <v>3288</v>
      </c>
      <c r="B361" s="5" t="s">
        <v>11</v>
      </c>
      <c r="C361" s="5" t="s">
        <v>153</v>
      </c>
      <c r="D361" s="5" t="s">
        <v>13</v>
      </c>
      <c r="E361" s="5" t="s">
        <v>14</v>
      </c>
      <c r="F361" s="6">
        <v>0.125</v>
      </c>
      <c r="G361" s="6">
        <v>0.25700000000000001</v>
      </c>
      <c r="H361" s="6">
        <v>5.2315746503064399E-2</v>
      </c>
      <c r="I361" s="6">
        <v>1</v>
      </c>
      <c r="J361" s="6">
        <v>-0.65113807725921602</v>
      </c>
      <c r="K361" s="5" t="str">
        <f>IF(AND((I361 &lt; 0.05), OR( J361 &gt; LN(2), J361 &lt; LN(2))), "Yes", "No")</f>
        <v>No</v>
      </c>
    </row>
    <row r="362" spans="1:11" ht="16" x14ac:dyDescent="0.2">
      <c r="A362" s="5" t="s">
        <v>3289</v>
      </c>
      <c r="B362" s="5" t="s">
        <v>11</v>
      </c>
      <c r="C362" s="5" t="s">
        <v>3290</v>
      </c>
      <c r="D362" s="5" t="s">
        <v>13</v>
      </c>
      <c r="E362" s="5" t="s">
        <v>14</v>
      </c>
      <c r="F362" s="6">
        <v>0.312</v>
      </c>
      <c r="G362" s="6">
        <v>0.57099999999999995</v>
      </c>
      <c r="H362" s="6">
        <v>0.20066365140401099</v>
      </c>
      <c r="I362" s="6">
        <v>1</v>
      </c>
      <c r="J362" s="6">
        <v>-0.41433564248648103</v>
      </c>
      <c r="K362" s="5" t="str">
        <f>IF(AND((I362 &lt; 0.05), OR( J362 &gt; LN(2), J362 &lt; LN(2))), "Yes", "No")</f>
        <v>No</v>
      </c>
    </row>
    <row r="363" spans="1:11" ht="16" x14ac:dyDescent="0.2">
      <c r="A363" s="5" t="s">
        <v>144</v>
      </c>
      <c r="B363" s="5" t="s">
        <v>145</v>
      </c>
      <c r="C363" s="5" t="s">
        <v>146</v>
      </c>
      <c r="D363" s="5" t="s">
        <v>13</v>
      </c>
      <c r="E363" s="5" t="s">
        <v>14</v>
      </c>
      <c r="F363" s="6">
        <v>0</v>
      </c>
      <c r="G363" s="6">
        <v>0.34300000000000003</v>
      </c>
      <c r="H363" s="6">
        <v>1.84683074665768E-3</v>
      </c>
      <c r="I363" s="6">
        <v>1</v>
      </c>
      <c r="J363" s="6">
        <v>-1.04976125927369</v>
      </c>
      <c r="K363" s="5" t="str">
        <f>IF(AND((I363 &lt; 0.05), OR( J363 &gt; LN(2), J363 &lt; LN(2))), "Yes", "No")</f>
        <v>No</v>
      </c>
    </row>
    <row r="364" spans="1:11" ht="16" x14ac:dyDescent="0.2">
      <c r="A364" s="5" t="s">
        <v>3291</v>
      </c>
      <c r="B364" s="5" t="s">
        <v>3292</v>
      </c>
      <c r="C364" s="5" t="s">
        <v>3293</v>
      </c>
      <c r="D364" s="5" t="s">
        <v>13</v>
      </c>
      <c r="E364" s="5" t="s">
        <v>14</v>
      </c>
      <c r="F364" s="6">
        <v>0</v>
      </c>
      <c r="G364" s="6">
        <v>0.17100000000000001</v>
      </c>
      <c r="H364" s="6">
        <v>4.1832929167657497E-2</v>
      </c>
      <c r="I364" s="6">
        <v>1</v>
      </c>
      <c r="J364" s="6">
        <v>-0.62746031648980705</v>
      </c>
      <c r="K364" s="5" t="str">
        <f>IF(AND((I364 &lt; 0.05), OR( J364 &gt; LN(2), J364 &lt; LN(2))), "Yes", "No")</f>
        <v>No</v>
      </c>
    </row>
    <row r="365" spans="1:11" ht="16" x14ac:dyDescent="0.2">
      <c r="A365" s="5" t="s">
        <v>147</v>
      </c>
      <c r="B365" s="5" t="s">
        <v>148</v>
      </c>
      <c r="C365" s="5" t="s">
        <v>149</v>
      </c>
      <c r="D365" s="5" t="s">
        <v>13</v>
      </c>
      <c r="E365" s="5" t="s">
        <v>14</v>
      </c>
      <c r="F365" s="6">
        <v>0.438</v>
      </c>
      <c r="G365" s="6">
        <v>0.17100000000000001</v>
      </c>
      <c r="H365" s="6">
        <v>0.13530827575131901</v>
      </c>
      <c r="I365" s="6">
        <v>1</v>
      </c>
      <c r="J365" s="6">
        <v>0.82170825423244398</v>
      </c>
      <c r="K365" s="5" t="str">
        <f>IF(AND((I365 &lt; 0.05), OR( J365 &gt; LN(2), J365 &lt; LN(2))), "Yes", "No")</f>
        <v>No</v>
      </c>
    </row>
    <row r="366" spans="1:11" ht="16" x14ac:dyDescent="0.2">
      <c r="A366" s="5" t="s">
        <v>152</v>
      </c>
      <c r="B366" s="5" t="s">
        <v>11</v>
      </c>
      <c r="C366" s="5" t="s">
        <v>153</v>
      </c>
      <c r="D366" s="5" t="s">
        <v>13</v>
      </c>
      <c r="E366" s="5" t="s">
        <v>14</v>
      </c>
      <c r="F366" s="6">
        <v>6.2E-2</v>
      </c>
      <c r="G366" s="6">
        <v>0.314</v>
      </c>
      <c r="H366" s="6">
        <v>2.0854877759769599E-2</v>
      </c>
      <c r="I366" s="6">
        <v>1</v>
      </c>
      <c r="J366" s="6">
        <v>-0.93345915145833902</v>
      </c>
      <c r="K366" s="5" t="str">
        <f>IF(AND((I366 &lt; 0.05), OR( J366 &gt; LN(2), J366 &lt; LN(2))), "Yes", "No")</f>
        <v>No</v>
      </c>
    </row>
    <row r="367" spans="1:11" ht="16" x14ac:dyDescent="0.2">
      <c r="A367" s="5" t="s">
        <v>154</v>
      </c>
      <c r="B367" s="5" t="s">
        <v>155</v>
      </c>
      <c r="C367" s="5" t="s">
        <v>156</v>
      </c>
      <c r="D367" s="5" t="s">
        <v>13</v>
      </c>
      <c r="E367" s="5" t="s">
        <v>14</v>
      </c>
      <c r="F367" s="6">
        <v>0.56200000000000006</v>
      </c>
      <c r="G367" s="6">
        <v>0.314</v>
      </c>
      <c r="H367" s="6">
        <v>0.15773782585253701</v>
      </c>
      <c r="I367" s="6">
        <v>1</v>
      </c>
      <c r="J367" s="6">
        <v>0.59177747805248304</v>
      </c>
      <c r="K367" s="5" t="str">
        <f>IF(AND((I367 &lt; 0.05), OR( J367 &gt; LN(2), J367 &lt; LN(2))), "Yes", "No")</f>
        <v>No</v>
      </c>
    </row>
    <row r="368" spans="1:11" ht="16" x14ac:dyDescent="0.2">
      <c r="A368" s="5" t="s">
        <v>3297</v>
      </c>
      <c r="B368" s="5" t="s">
        <v>3298</v>
      </c>
      <c r="C368" s="5" t="s">
        <v>3299</v>
      </c>
      <c r="D368" s="5" t="s">
        <v>13</v>
      </c>
      <c r="E368" s="5" t="s">
        <v>14</v>
      </c>
      <c r="F368" s="6">
        <v>0.125</v>
      </c>
      <c r="G368" s="6">
        <v>0.17100000000000001</v>
      </c>
      <c r="H368" s="6">
        <v>0.16624145271127799</v>
      </c>
      <c r="I368" s="6">
        <v>1</v>
      </c>
      <c r="J368" s="6">
        <v>-0.49403986129241401</v>
      </c>
      <c r="K368" s="5" t="str">
        <f>IF(AND((I368 &lt; 0.05), OR( J368 &gt; LN(2), J368 &lt; LN(2))), "Yes", "No")</f>
        <v>No</v>
      </c>
    </row>
    <row r="369" spans="1:11" ht="16" x14ac:dyDescent="0.2">
      <c r="A369" s="5" t="s">
        <v>3300</v>
      </c>
      <c r="B369" s="5" t="s">
        <v>3301</v>
      </c>
      <c r="C369" s="5" t="s">
        <v>3302</v>
      </c>
      <c r="D369" s="5" t="s">
        <v>13</v>
      </c>
      <c r="E369" s="5" t="s">
        <v>14</v>
      </c>
      <c r="F369" s="6">
        <v>0.93799999999999994</v>
      </c>
      <c r="G369" s="6">
        <v>0.48599999999999999</v>
      </c>
      <c r="H369" s="6">
        <v>1.0602413485966699E-3</v>
      </c>
      <c r="I369" s="6">
        <v>1</v>
      </c>
      <c r="J369" s="6">
        <v>0.46020050954998798</v>
      </c>
      <c r="K369" s="5" t="str">
        <f>IF(AND((I369 &lt; 0.05), OR( J369 &gt; LN(2), J369 &lt; LN(2))), "Yes", "No")</f>
        <v>No</v>
      </c>
    </row>
    <row r="370" spans="1:11" ht="16" x14ac:dyDescent="0.2">
      <c r="A370" s="5" t="s">
        <v>161</v>
      </c>
      <c r="B370" s="5" t="s">
        <v>11</v>
      </c>
      <c r="C370" s="5" t="s">
        <v>162</v>
      </c>
      <c r="D370" s="5" t="s">
        <v>13</v>
      </c>
      <c r="E370" s="5" t="s">
        <v>14</v>
      </c>
      <c r="F370" s="6">
        <v>0.312</v>
      </c>
      <c r="G370" s="6">
        <v>5.7000000000000002E-2</v>
      </c>
      <c r="H370" s="6">
        <v>5.63919328200954E-2</v>
      </c>
      <c r="I370" s="6">
        <v>1</v>
      </c>
      <c r="J370" s="6">
        <v>0.38356449148285299</v>
      </c>
      <c r="K370" s="5" t="str">
        <f>IF(AND((I370 &lt; 0.05), OR( J370 &gt; LN(2), J370 &lt; LN(2))), "Yes", "No")</f>
        <v>No</v>
      </c>
    </row>
    <row r="371" spans="1:11" ht="16" x14ac:dyDescent="0.2">
      <c r="A371" s="5" t="s">
        <v>164</v>
      </c>
      <c r="B371" s="5" t="s">
        <v>11</v>
      </c>
      <c r="C371" s="5" t="s">
        <v>165</v>
      </c>
      <c r="D371" s="5" t="s">
        <v>13</v>
      </c>
      <c r="E371" s="5" t="s">
        <v>14</v>
      </c>
      <c r="F371" s="6">
        <v>0.312</v>
      </c>
      <c r="G371" s="6">
        <v>0.45700000000000002</v>
      </c>
      <c r="H371" s="6">
        <v>0.37684789920266698</v>
      </c>
      <c r="I371" s="6">
        <v>1</v>
      </c>
      <c r="J371" s="6">
        <v>-0.41672939064303199</v>
      </c>
      <c r="K371" s="5" t="str">
        <f>IF(AND((I371 &lt; 0.05), OR( J371 &gt; LN(2), J371 &lt; LN(2))), "Yes", "No")</f>
        <v>No</v>
      </c>
    </row>
    <row r="372" spans="1:11" ht="16" x14ac:dyDescent="0.2">
      <c r="A372" s="5" t="s">
        <v>3305</v>
      </c>
      <c r="B372" s="5" t="s">
        <v>11</v>
      </c>
      <c r="C372" s="5" t="s">
        <v>3306</v>
      </c>
      <c r="D372" s="5" t="s">
        <v>13</v>
      </c>
      <c r="E372" s="5" t="s">
        <v>14</v>
      </c>
      <c r="F372" s="6">
        <v>6.2E-2</v>
      </c>
      <c r="G372" s="6">
        <v>0.45700000000000002</v>
      </c>
      <c r="H372" s="6">
        <v>9.2844029312359206E-3</v>
      </c>
      <c r="I372" s="6">
        <v>1</v>
      </c>
      <c r="J372" s="6">
        <v>-1.15154097926687</v>
      </c>
      <c r="K372" s="5" t="str">
        <f>IF(AND((I372 &lt; 0.05), OR( J372 &gt; LN(2), J372 &lt; LN(2))), "Yes", "No")</f>
        <v>No</v>
      </c>
    </row>
    <row r="373" spans="1:11" ht="16" x14ac:dyDescent="0.2">
      <c r="A373" s="5" t="s">
        <v>3307</v>
      </c>
      <c r="B373" s="5" t="s">
        <v>11</v>
      </c>
      <c r="C373" s="5" t="s">
        <v>153</v>
      </c>
      <c r="D373" s="5" t="s">
        <v>13</v>
      </c>
      <c r="E373" s="5" t="s">
        <v>14</v>
      </c>
      <c r="F373" s="6">
        <v>6.2E-2</v>
      </c>
      <c r="G373" s="6">
        <v>0.28599999999999998</v>
      </c>
      <c r="H373" s="6">
        <v>0.15279600699632401</v>
      </c>
      <c r="I373" s="6">
        <v>1</v>
      </c>
      <c r="J373" s="6">
        <v>-0.603848622096265</v>
      </c>
      <c r="K373" s="5" t="str">
        <f>IF(AND((I373 &lt; 0.05), OR( J373 &gt; LN(2), J373 &lt; LN(2))), "Yes", "No")</f>
        <v>No</v>
      </c>
    </row>
    <row r="374" spans="1:11" ht="16" x14ac:dyDescent="0.2">
      <c r="A374" s="5" t="s">
        <v>3308</v>
      </c>
      <c r="B374" s="5" t="s">
        <v>3309</v>
      </c>
      <c r="C374" s="5" t="s">
        <v>3310</v>
      </c>
      <c r="D374" s="5" t="s">
        <v>13</v>
      </c>
      <c r="E374" s="5" t="s">
        <v>14</v>
      </c>
      <c r="F374" s="6">
        <v>0.375</v>
      </c>
      <c r="G374" s="6">
        <v>8.5999999999999993E-2</v>
      </c>
      <c r="H374" s="6">
        <v>4.8698439510776598E-2</v>
      </c>
      <c r="I374" s="6">
        <v>1</v>
      </c>
      <c r="J374" s="6">
        <v>0.33589500801911898</v>
      </c>
      <c r="K374" s="5" t="str">
        <f>IF(AND((I374 &lt; 0.05), OR( J374 &gt; LN(2), J374 &lt; LN(2))), "Yes", "No")</f>
        <v>No</v>
      </c>
    </row>
    <row r="375" spans="1:11" ht="16" x14ac:dyDescent="0.2">
      <c r="A375" s="5" t="s">
        <v>167</v>
      </c>
      <c r="B375" s="5" t="s">
        <v>11</v>
      </c>
      <c r="C375" s="5" t="s">
        <v>168</v>
      </c>
      <c r="D375" s="5" t="s">
        <v>13</v>
      </c>
      <c r="E375" s="5" t="s">
        <v>14</v>
      </c>
      <c r="F375" s="6">
        <v>6.2E-2</v>
      </c>
      <c r="G375" s="6">
        <v>0.4</v>
      </c>
      <c r="H375" s="6">
        <v>2.56296592469024E-2</v>
      </c>
      <c r="I375" s="6">
        <v>1</v>
      </c>
      <c r="J375" s="6">
        <v>-0.95053369372402896</v>
      </c>
      <c r="K375" s="5" t="str">
        <f>IF(AND((I375 &lt; 0.05), OR( J375 &gt; LN(2), J375 &lt; LN(2))), "Yes", "No")</f>
        <v>No</v>
      </c>
    </row>
    <row r="376" spans="1:11" ht="16" x14ac:dyDescent="0.2">
      <c r="A376" s="5" t="s">
        <v>169</v>
      </c>
      <c r="B376" s="5" t="s">
        <v>170</v>
      </c>
      <c r="C376" s="5" t="s">
        <v>171</v>
      </c>
      <c r="D376" s="5" t="s">
        <v>13</v>
      </c>
      <c r="E376" s="5" t="s">
        <v>14</v>
      </c>
      <c r="F376" s="6">
        <v>0.125</v>
      </c>
      <c r="G376" s="6">
        <v>0</v>
      </c>
      <c r="H376" s="6">
        <v>4.7045845653739801E-2</v>
      </c>
      <c r="I376" s="6">
        <v>1</v>
      </c>
      <c r="J376" s="6">
        <v>0.25921106292783103</v>
      </c>
      <c r="K376" s="5" t="str">
        <f>IF(AND((I376 &lt; 0.05), OR( J376 &gt; LN(2), J376 &lt; LN(2))), "Yes", "No")</f>
        <v>No</v>
      </c>
    </row>
    <row r="377" spans="1:11" ht="16" x14ac:dyDescent="0.2">
      <c r="A377" s="5" t="s">
        <v>3311</v>
      </c>
      <c r="B377" s="5" t="s">
        <v>11</v>
      </c>
      <c r="C377" s="5" t="s">
        <v>27</v>
      </c>
      <c r="D377" s="5" t="s">
        <v>13</v>
      </c>
      <c r="E377" s="5" t="s">
        <v>14</v>
      </c>
      <c r="F377" s="6">
        <v>0</v>
      </c>
      <c r="G377" s="6">
        <v>0.4</v>
      </c>
      <c r="H377" s="6">
        <v>5.8525545647677697E-4</v>
      </c>
      <c r="I377" s="6">
        <v>1</v>
      </c>
      <c r="J377" s="6">
        <v>-1.22819519805653</v>
      </c>
      <c r="K377" s="5" t="str">
        <f>IF(AND((I377 &lt; 0.05), OR( J377 &gt; LN(2), J377 &lt; LN(2))), "Yes", "No")</f>
        <v>No</v>
      </c>
    </row>
    <row r="378" spans="1:11" ht="16" x14ac:dyDescent="0.2">
      <c r="A378" s="5" t="s">
        <v>3312</v>
      </c>
      <c r="B378" s="5" t="s">
        <v>11</v>
      </c>
      <c r="C378" s="5" t="s">
        <v>153</v>
      </c>
      <c r="D378" s="5" t="s">
        <v>13</v>
      </c>
      <c r="E378" s="5" t="s">
        <v>14</v>
      </c>
      <c r="F378" s="6">
        <v>0</v>
      </c>
      <c r="G378" s="6">
        <v>0.314</v>
      </c>
      <c r="H378" s="6">
        <v>3.2018782328119598E-3</v>
      </c>
      <c r="I378" s="6">
        <v>1</v>
      </c>
      <c r="J378" s="6">
        <v>-1.26505004522334</v>
      </c>
      <c r="K378" s="5" t="str">
        <f>IF(AND((I378 &lt; 0.05), OR( J378 &gt; LN(2), J378 &lt; LN(2))), "Yes", "No")</f>
        <v>No</v>
      </c>
    </row>
    <row r="379" spans="1:11" ht="16" x14ac:dyDescent="0.2">
      <c r="A379" s="5" t="s">
        <v>172</v>
      </c>
      <c r="B379" s="5" t="s">
        <v>173</v>
      </c>
      <c r="C379" s="5" t="s">
        <v>174</v>
      </c>
      <c r="D379" s="5" t="s">
        <v>13</v>
      </c>
      <c r="E379" s="5" t="s">
        <v>14</v>
      </c>
      <c r="F379" s="6">
        <v>0.188</v>
      </c>
      <c r="G379" s="6">
        <v>0.25700000000000001</v>
      </c>
      <c r="H379" s="6">
        <v>5.5546236742388698E-2</v>
      </c>
      <c r="I379" s="6">
        <v>1</v>
      </c>
      <c r="J379" s="6">
        <v>-0.59108134504675702</v>
      </c>
      <c r="K379" s="5" t="str">
        <f>IF(AND((I379 &lt; 0.05), OR( J379 &gt; LN(2), J379 &lt; LN(2))), "Yes", "No")</f>
        <v>No</v>
      </c>
    </row>
    <row r="380" spans="1:11" ht="16" x14ac:dyDescent="0.2">
      <c r="A380" s="5" t="s">
        <v>3313</v>
      </c>
      <c r="B380" s="5" t="s">
        <v>3314</v>
      </c>
      <c r="C380" s="5" t="s">
        <v>3315</v>
      </c>
      <c r="D380" s="5" t="s">
        <v>13</v>
      </c>
      <c r="E380" s="5" t="s">
        <v>14</v>
      </c>
      <c r="F380" s="6">
        <v>0.125</v>
      </c>
      <c r="G380" s="6">
        <v>0.22900000000000001</v>
      </c>
      <c r="H380" s="6">
        <v>4.5744316221253703E-2</v>
      </c>
      <c r="I380" s="6">
        <v>1</v>
      </c>
      <c r="J380" s="6">
        <v>-0.80892659147777501</v>
      </c>
      <c r="K380" s="5" t="str">
        <f>IF(AND((I380 &lt; 0.05), OR( J380 &gt; LN(2), J380 &lt; LN(2))), "Yes", "No")</f>
        <v>No</v>
      </c>
    </row>
    <row r="381" spans="1:11" ht="16" x14ac:dyDescent="0.2">
      <c r="A381" s="5" t="s">
        <v>181</v>
      </c>
      <c r="B381" s="5" t="s">
        <v>182</v>
      </c>
      <c r="C381" s="5" t="s">
        <v>183</v>
      </c>
      <c r="D381" s="5" t="s">
        <v>13</v>
      </c>
      <c r="E381" s="5" t="s">
        <v>14</v>
      </c>
      <c r="F381" s="6">
        <v>0.125</v>
      </c>
      <c r="G381" s="6">
        <v>0.4</v>
      </c>
      <c r="H381" s="6">
        <v>8.6511830441844705E-4</v>
      </c>
      <c r="I381" s="6">
        <v>1</v>
      </c>
      <c r="J381" s="6">
        <v>-1.26593209143459</v>
      </c>
      <c r="K381" s="5" t="str">
        <f>IF(AND((I381 &lt; 0.05), OR( J381 &gt; LN(2), J381 &lt; LN(2))), "Yes", "No")</f>
        <v>No</v>
      </c>
    </row>
    <row r="382" spans="1:11" ht="16" x14ac:dyDescent="0.2">
      <c r="A382" s="5" t="s">
        <v>3316</v>
      </c>
      <c r="B382" s="5" t="s">
        <v>11</v>
      </c>
      <c r="C382" s="5" t="s">
        <v>3317</v>
      </c>
      <c r="D382" s="5" t="s">
        <v>13</v>
      </c>
      <c r="E382" s="5" t="s">
        <v>14</v>
      </c>
      <c r="F382" s="6">
        <v>0.25</v>
      </c>
      <c r="G382" s="6">
        <v>0</v>
      </c>
      <c r="H382" s="6">
        <v>2.7503337275131701E-3</v>
      </c>
      <c r="I382" s="6">
        <v>1</v>
      </c>
      <c r="J382" s="6">
        <v>0.50280982193450996</v>
      </c>
      <c r="K382" s="5" t="str">
        <f>IF(AND((I382 &lt; 0.05), OR( J382 &gt; LN(2), J382 &lt; LN(2))), "Yes", "No")</f>
        <v>No</v>
      </c>
    </row>
    <row r="383" spans="1:11" ht="16" x14ac:dyDescent="0.2">
      <c r="A383" s="5" t="s">
        <v>3318</v>
      </c>
      <c r="B383" s="5" t="s">
        <v>11</v>
      </c>
      <c r="C383" s="5" t="s">
        <v>153</v>
      </c>
      <c r="D383" s="5" t="s">
        <v>13</v>
      </c>
      <c r="E383" s="5" t="s">
        <v>14</v>
      </c>
      <c r="F383" s="6">
        <v>6.2E-2</v>
      </c>
      <c r="G383" s="6">
        <v>0.28599999999999998</v>
      </c>
      <c r="H383" s="6">
        <v>6.8900648748489807E-2</v>
      </c>
      <c r="I383" s="6">
        <v>1</v>
      </c>
      <c r="J383" s="6">
        <v>-1.0068549990986699</v>
      </c>
      <c r="K383" s="5" t="str">
        <f>IF(AND((I383 &lt; 0.05), OR( J383 &gt; LN(2), J383 &lt; LN(2))), "Yes", "No")</f>
        <v>No</v>
      </c>
    </row>
    <row r="384" spans="1:11" ht="16" x14ac:dyDescent="0.2">
      <c r="A384" s="5" t="s">
        <v>3319</v>
      </c>
      <c r="B384" s="5" t="s">
        <v>3320</v>
      </c>
      <c r="C384" s="5" t="s">
        <v>3321</v>
      </c>
      <c r="D384" s="5" t="s">
        <v>13</v>
      </c>
      <c r="E384" s="5" t="s">
        <v>14</v>
      </c>
      <c r="F384" s="6">
        <v>0</v>
      </c>
      <c r="G384" s="6">
        <v>0.45700000000000002</v>
      </c>
      <c r="H384" s="6">
        <v>1.7191870574143501E-4</v>
      </c>
      <c r="I384" s="6">
        <v>0.87644156186983302</v>
      </c>
      <c r="J384" s="6">
        <v>-1.36636693676524</v>
      </c>
      <c r="K384" s="5" t="str">
        <f>IF(AND((I384 &lt; 0.05), OR( J384 &gt; LN(2), J384 &lt; LN(2))), "Yes", "No")</f>
        <v>No</v>
      </c>
    </row>
    <row r="385" spans="1:11" ht="16" x14ac:dyDescent="0.2">
      <c r="A385" s="5" t="s">
        <v>184</v>
      </c>
      <c r="B385" s="5" t="s">
        <v>11</v>
      </c>
      <c r="C385" s="5" t="s">
        <v>27</v>
      </c>
      <c r="D385" s="5" t="s">
        <v>13</v>
      </c>
      <c r="E385" s="5" t="s">
        <v>14</v>
      </c>
      <c r="F385" s="6">
        <v>0.68799999999999994</v>
      </c>
      <c r="G385" s="6">
        <v>0.4</v>
      </c>
      <c r="H385" s="6">
        <v>2.6221779463754102E-3</v>
      </c>
      <c r="I385" s="6">
        <v>1</v>
      </c>
      <c r="J385" s="6">
        <v>-0.32807615575055699</v>
      </c>
      <c r="K385" s="5" t="str">
        <f>IF(AND((I385 &lt; 0.05), OR( J385 &gt; LN(2), J385 &lt; LN(2))), "Yes", "No")</f>
        <v>No</v>
      </c>
    </row>
    <row r="386" spans="1:11" ht="16" x14ac:dyDescent="0.2">
      <c r="A386" s="5" t="s">
        <v>3326</v>
      </c>
      <c r="B386" s="5" t="s">
        <v>11</v>
      </c>
      <c r="C386" s="5" t="s">
        <v>27</v>
      </c>
      <c r="D386" s="5" t="s">
        <v>13</v>
      </c>
      <c r="E386" s="5" t="s">
        <v>14</v>
      </c>
      <c r="F386" s="6">
        <v>0.25</v>
      </c>
      <c r="G386" s="6">
        <v>0.2</v>
      </c>
      <c r="H386" s="6">
        <v>7.7737695900889803E-2</v>
      </c>
      <c r="I386" s="6">
        <v>1</v>
      </c>
      <c r="J386" s="6">
        <v>-0.46446301810136298</v>
      </c>
      <c r="K386" s="5" t="str">
        <f>IF(AND((I386 &lt; 0.05), OR( J386 &gt; LN(2), J386 &lt; LN(2))), "Yes", "No")</f>
        <v>No</v>
      </c>
    </row>
    <row r="387" spans="1:11" ht="16" x14ac:dyDescent="0.2">
      <c r="A387" s="5" t="s">
        <v>3327</v>
      </c>
      <c r="B387" s="5" t="s">
        <v>3328</v>
      </c>
      <c r="C387" s="5" t="s">
        <v>3329</v>
      </c>
      <c r="D387" s="5" t="s">
        <v>13</v>
      </c>
      <c r="E387" s="5" t="s">
        <v>14</v>
      </c>
      <c r="F387" s="6">
        <v>0.25</v>
      </c>
      <c r="G387" s="6">
        <v>0.25700000000000001</v>
      </c>
      <c r="H387" s="6">
        <v>0.30672361785063001</v>
      </c>
      <c r="I387" s="6">
        <v>1</v>
      </c>
      <c r="J387" s="6">
        <v>-0.39851346548785799</v>
      </c>
      <c r="K387" s="5" t="str">
        <f>IF(AND((I387 &lt; 0.05), OR( J387 &gt; LN(2), J387 &lt; LN(2))), "Yes", "No")</f>
        <v>No</v>
      </c>
    </row>
    <row r="388" spans="1:11" ht="16" x14ac:dyDescent="0.2">
      <c r="A388" s="5" t="s">
        <v>3330</v>
      </c>
      <c r="B388" s="5" t="s">
        <v>11</v>
      </c>
      <c r="C388" s="5" t="s">
        <v>153</v>
      </c>
      <c r="D388" s="5" t="s">
        <v>13</v>
      </c>
      <c r="E388" s="5" t="s">
        <v>14</v>
      </c>
      <c r="F388" s="6">
        <v>0.25</v>
      </c>
      <c r="G388" s="6">
        <v>0.14299999999999999</v>
      </c>
      <c r="H388" s="6">
        <v>0.66205948979433504</v>
      </c>
      <c r="I388" s="6">
        <v>1</v>
      </c>
      <c r="J388" s="6">
        <v>0.29411751303044398</v>
      </c>
      <c r="K388" s="5" t="str">
        <f>IF(AND((I388 &lt; 0.05), OR( J388 &gt; LN(2), J388 &lt; LN(2))), "Yes", "No")</f>
        <v>No</v>
      </c>
    </row>
    <row r="389" spans="1:11" ht="16" x14ac:dyDescent="0.2">
      <c r="A389" s="5" t="s">
        <v>3331</v>
      </c>
      <c r="B389" s="5" t="s">
        <v>3332</v>
      </c>
      <c r="C389" s="5" t="s">
        <v>3333</v>
      </c>
      <c r="D389" s="5" t="s">
        <v>13</v>
      </c>
      <c r="E389" s="5" t="s">
        <v>14</v>
      </c>
      <c r="F389" s="6">
        <v>0.375</v>
      </c>
      <c r="G389" s="6">
        <v>0.28599999999999998</v>
      </c>
      <c r="H389" s="6">
        <v>7.5777251000900894E-2</v>
      </c>
      <c r="I389" s="6">
        <v>1</v>
      </c>
      <c r="J389" s="6">
        <v>-0.31698891695784798</v>
      </c>
      <c r="K389" s="5" t="str">
        <f>IF(AND((I389 &lt; 0.05), OR( J389 &gt; LN(2), J389 &lt; LN(2))), "Yes", "No")</f>
        <v>No</v>
      </c>
    </row>
    <row r="390" spans="1:11" ht="16" x14ac:dyDescent="0.2">
      <c r="A390" s="5" t="s">
        <v>3334</v>
      </c>
      <c r="B390" s="5" t="s">
        <v>3335</v>
      </c>
      <c r="C390" s="5" t="s">
        <v>3336</v>
      </c>
      <c r="D390" s="5" t="s">
        <v>13</v>
      </c>
      <c r="E390" s="5" t="s">
        <v>14</v>
      </c>
      <c r="F390" s="6">
        <v>0</v>
      </c>
      <c r="G390" s="6">
        <v>0.28599999999999998</v>
      </c>
      <c r="H390" s="6">
        <v>5.4730055344066096E-3</v>
      </c>
      <c r="I390" s="6">
        <v>1</v>
      </c>
      <c r="J390" s="6">
        <v>-0.97612573362289101</v>
      </c>
      <c r="K390" s="5" t="str">
        <f>IF(AND((I390 &lt; 0.05), OR( J390 &gt; LN(2), J390 &lt; LN(2))), "Yes", "No")</f>
        <v>No</v>
      </c>
    </row>
    <row r="391" spans="1:11" ht="16" x14ac:dyDescent="0.2">
      <c r="A391" s="5" t="s">
        <v>188</v>
      </c>
      <c r="B391" s="5" t="s">
        <v>11</v>
      </c>
      <c r="C391" s="5" t="s">
        <v>189</v>
      </c>
      <c r="D391" s="5" t="s">
        <v>13</v>
      </c>
      <c r="E391" s="5" t="s">
        <v>14</v>
      </c>
      <c r="F391" s="6">
        <v>0.56200000000000006</v>
      </c>
      <c r="G391" s="6">
        <v>0.22900000000000001</v>
      </c>
      <c r="H391" s="6">
        <v>1.7368986720017701E-2</v>
      </c>
      <c r="I391" s="6">
        <v>1</v>
      </c>
      <c r="J391" s="6">
        <v>0.28587941476838302</v>
      </c>
      <c r="K391" s="5" t="str">
        <f>IF(AND((I391 &lt; 0.05), OR( J391 &gt; LN(2), J391 &lt; LN(2))), "Yes", "No")</f>
        <v>No</v>
      </c>
    </row>
    <row r="392" spans="1:11" ht="16" x14ac:dyDescent="0.2">
      <c r="A392" s="5" t="s">
        <v>3339</v>
      </c>
      <c r="B392" s="5" t="s">
        <v>11</v>
      </c>
      <c r="C392" s="5" t="s">
        <v>27</v>
      </c>
      <c r="D392" s="5" t="s">
        <v>13</v>
      </c>
      <c r="E392" s="5" t="s">
        <v>14</v>
      </c>
      <c r="F392" s="6">
        <v>0.25</v>
      </c>
      <c r="G392" s="6">
        <v>0.114</v>
      </c>
      <c r="H392" s="6">
        <v>9.2912353790275307E-2</v>
      </c>
      <c r="I392" s="6">
        <v>1</v>
      </c>
      <c r="J392" s="6">
        <v>-0.25312404792010301</v>
      </c>
      <c r="K392" s="5" t="str">
        <f>IF(AND((I392 &lt; 0.05), OR( J392 &gt; LN(2), J392 &lt; LN(2))), "Yes", "No")</f>
        <v>No</v>
      </c>
    </row>
    <row r="393" spans="1:11" ht="16" x14ac:dyDescent="0.2">
      <c r="A393" s="5" t="s">
        <v>3340</v>
      </c>
      <c r="B393" s="5" t="s">
        <v>11</v>
      </c>
      <c r="C393" s="5" t="s">
        <v>3341</v>
      </c>
      <c r="D393" s="5" t="s">
        <v>13</v>
      </c>
      <c r="E393" s="5" t="s">
        <v>14</v>
      </c>
      <c r="F393" s="6">
        <v>0.375</v>
      </c>
      <c r="G393" s="6">
        <v>0.45700000000000002</v>
      </c>
      <c r="H393" s="6">
        <v>5.78918081374592E-2</v>
      </c>
      <c r="I393" s="6">
        <v>1</v>
      </c>
      <c r="J393" s="6">
        <v>-0.63043178345126105</v>
      </c>
      <c r="K393" s="5" t="str">
        <f>IF(AND((I393 &lt; 0.05), OR( J393 &gt; LN(2), J393 &lt; LN(2))), "Yes", "No")</f>
        <v>No</v>
      </c>
    </row>
    <row r="394" spans="1:11" ht="16" x14ac:dyDescent="0.2">
      <c r="A394" s="5" t="s">
        <v>190</v>
      </c>
      <c r="B394" s="5" t="s">
        <v>11</v>
      </c>
      <c r="C394" s="5" t="s">
        <v>27</v>
      </c>
      <c r="D394" s="5" t="s">
        <v>13</v>
      </c>
      <c r="E394" s="5" t="s">
        <v>14</v>
      </c>
      <c r="F394" s="6">
        <v>0.312</v>
      </c>
      <c r="G394" s="6">
        <v>0.114</v>
      </c>
      <c r="H394" s="6">
        <v>2.0681240468369399E-2</v>
      </c>
      <c r="I394" s="6">
        <v>1</v>
      </c>
      <c r="J394" s="6">
        <v>-0.263793206112371</v>
      </c>
      <c r="K394" s="5" t="str">
        <f>IF(AND((I394 &lt; 0.05), OR( J394 &gt; LN(2), J394 &lt; LN(2))), "Yes", "No")</f>
        <v>No</v>
      </c>
    </row>
    <row r="395" spans="1:11" ht="16" x14ac:dyDescent="0.2">
      <c r="A395" s="5" t="s">
        <v>3342</v>
      </c>
      <c r="B395" s="5" t="s">
        <v>3343</v>
      </c>
      <c r="C395" s="5" t="s">
        <v>3344</v>
      </c>
      <c r="D395" s="5" t="s">
        <v>13</v>
      </c>
      <c r="E395" s="5" t="s">
        <v>14</v>
      </c>
      <c r="F395" s="6">
        <v>0.25</v>
      </c>
      <c r="G395" s="6">
        <v>0.8</v>
      </c>
      <c r="H395" s="6">
        <v>6.8251537757011604E-5</v>
      </c>
      <c r="I395" s="6">
        <v>0.347946339485245</v>
      </c>
      <c r="J395" s="6">
        <v>-1.4573809582499699</v>
      </c>
      <c r="K395" s="5" t="str">
        <f>IF(AND((I395 &lt; 0.05), OR( J395 &gt; LN(2), J395 &lt; LN(2))), "Yes", "No")</f>
        <v>No</v>
      </c>
    </row>
    <row r="396" spans="1:11" ht="16" x14ac:dyDescent="0.2">
      <c r="A396" s="5" t="s">
        <v>3345</v>
      </c>
      <c r="B396" s="5" t="s">
        <v>11</v>
      </c>
      <c r="C396" s="5" t="s">
        <v>3346</v>
      </c>
      <c r="D396" s="5" t="s">
        <v>13</v>
      </c>
      <c r="E396" s="5" t="s">
        <v>14</v>
      </c>
      <c r="F396" s="6">
        <v>0.81200000000000006</v>
      </c>
      <c r="G396" s="6">
        <v>0.57099999999999995</v>
      </c>
      <c r="H396" s="6">
        <v>0.22308918729945601</v>
      </c>
      <c r="I396" s="6">
        <v>1</v>
      </c>
      <c r="J396" s="6">
        <v>0.39817602602868002</v>
      </c>
      <c r="K396" s="5" t="str">
        <f>IF(AND((I396 &lt; 0.05), OR( J396 &gt; LN(2), J396 &lt; LN(2))), "Yes", "No")</f>
        <v>No</v>
      </c>
    </row>
    <row r="397" spans="1:11" ht="16" x14ac:dyDescent="0.2">
      <c r="A397" s="5" t="s">
        <v>3347</v>
      </c>
      <c r="B397" s="5" t="s">
        <v>11</v>
      </c>
      <c r="C397" s="5" t="s">
        <v>153</v>
      </c>
      <c r="D397" s="5" t="s">
        <v>13</v>
      </c>
      <c r="E397" s="5" t="s">
        <v>14</v>
      </c>
      <c r="F397" s="6">
        <v>6.2E-2</v>
      </c>
      <c r="G397" s="6">
        <v>0.6</v>
      </c>
      <c r="H397" s="6">
        <v>3.3039001581284801E-4</v>
      </c>
      <c r="I397" s="6">
        <v>1</v>
      </c>
      <c r="J397" s="6">
        <v>-1.4412645756754801</v>
      </c>
      <c r="K397" s="5" t="str">
        <f>IF(AND((I397 &lt; 0.05), OR( J397 &gt; LN(2), J397 &lt; LN(2))), "Yes", "No")</f>
        <v>No</v>
      </c>
    </row>
    <row r="398" spans="1:11" ht="16" x14ac:dyDescent="0.2">
      <c r="A398" s="5" t="s">
        <v>3348</v>
      </c>
      <c r="B398" s="5" t="s">
        <v>11</v>
      </c>
      <c r="C398" s="5" t="s">
        <v>59</v>
      </c>
      <c r="D398" s="5" t="s">
        <v>13</v>
      </c>
      <c r="E398" s="5" t="s">
        <v>14</v>
      </c>
      <c r="F398" s="6">
        <v>0.875</v>
      </c>
      <c r="G398" s="6">
        <v>0.34300000000000003</v>
      </c>
      <c r="H398" s="6">
        <v>1.0345267710443499E-3</v>
      </c>
      <c r="I398" s="6">
        <v>1</v>
      </c>
      <c r="J398" s="6">
        <v>1.2195342498796899</v>
      </c>
      <c r="K398" s="5" t="str">
        <f>IF(AND((I398 &lt; 0.05), OR( J398 &gt; LN(2), J398 &lt; LN(2))), "Yes", "No")</f>
        <v>No</v>
      </c>
    </row>
    <row r="399" spans="1:11" ht="16" x14ac:dyDescent="0.2">
      <c r="A399" s="5" t="s">
        <v>3350</v>
      </c>
      <c r="B399" s="5" t="s">
        <v>11</v>
      </c>
      <c r="C399" s="5" t="s">
        <v>438</v>
      </c>
      <c r="D399" s="5" t="s">
        <v>13</v>
      </c>
      <c r="E399" s="5" t="s">
        <v>14</v>
      </c>
      <c r="F399" s="6">
        <v>0.25</v>
      </c>
      <c r="G399" s="6">
        <v>0.42899999999999999</v>
      </c>
      <c r="H399" s="6">
        <v>6.0561671483585198E-4</v>
      </c>
      <c r="I399" s="6">
        <v>1</v>
      </c>
      <c r="J399" s="6">
        <v>-1.0816198761540801</v>
      </c>
      <c r="K399" s="5" t="str">
        <f>IF(AND((I399 &lt; 0.05), OR( J399 &gt; LN(2), J399 &lt; LN(2))), "Yes", "No")</f>
        <v>No</v>
      </c>
    </row>
    <row r="400" spans="1:11" ht="16" x14ac:dyDescent="0.2">
      <c r="A400" s="5" t="s">
        <v>192</v>
      </c>
      <c r="B400" s="5" t="s">
        <v>11</v>
      </c>
      <c r="C400" s="5" t="s">
        <v>27</v>
      </c>
      <c r="D400" s="5" t="s">
        <v>13</v>
      </c>
      <c r="E400" s="5" t="s">
        <v>14</v>
      </c>
      <c r="F400" s="6">
        <v>0.875</v>
      </c>
      <c r="G400" s="6">
        <v>0.51400000000000001</v>
      </c>
      <c r="H400" s="6">
        <v>4.0485313303496497E-3</v>
      </c>
      <c r="I400" s="6">
        <v>1</v>
      </c>
      <c r="J400" s="6">
        <v>1.41629093011804</v>
      </c>
      <c r="K400" s="5" t="str">
        <f>IF(AND((I400 &lt; 0.05), OR( J400 &gt; LN(2), J400 &lt; LN(2))), "Yes", "No")</f>
        <v>No</v>
      </c>
    </row>
    <row r="401" spans="1:11" ht="16" x14ac:dyDescent="0.2">
      <c r="A401" s="5" t="s">
        <v>3351</v>
      </c>
      <c r="B401" s="5" t="s">
        <v>3352</v>
      </c>
      <c r="C401" s="5" t="s">
        <v>3353</v>
      </c>
      <c r="D401" s="5" t="s">
        <v>13</v>
      </c>
      <c r="E401" s="5" t="s">
        <v>14</v>
      </c>
      <c r="F401" s="6">
        <v>0.188</v>
      </c>
      <c r="G401" s="6">
        <v>0.2</v>
      </c>
      <c r="H401" s="6">
        <v>0.63354596367636495</v>
      </c>
      <c r="I401" s="6">
        <v>1</v>
      </c>
      <c r="J401" s="6">
        <v>0.29492468776377501</v>
      </c>
      <c r="K401" s="5" t="str">
        <f>IF(AND((I401 &lt; 0.05), OR( J401 &gt; LN(2), J401 &lt; LN(2))), "Yes", "No")</f>
        <v>No</v>
      </c>
    </row>
    <row r="402" spans="1:11" ht="16" x14ac:dyDescent="0.2">
      <c r="A402" s="5" t="s">
        <v>3354</v>
      </c>
      <c r="B402" s="5" t="s">
        <v>11</v>
      </c>
      <c r="C402" s="5" t="s">
        <v>3355</v>
      </c>
      <c r="D402" s="5" t="s">
        <v>13</v>
      </c>
      <c r="E402" s="5" t="s">
        <v>14</v>
      </c>
      <c r="F402" s="6">
        <v>0</v>
      </c>
      <c r="G402" s="6">
        <v>0.2</v>
      </c>
      <c r="H402" s="6">
        <v>2.54923119631504E-2</v>
      </c>
      <c r="I402" s="6">
        <v>1</v>
      </c>
      <c r="J402" s="6">
        <v>-0.75476050588913501</v>
      </c>
      <c r="K402" s="5" t="str">
        <f>IF(AND((I402 &lt; 0.05), OR( J402 &gt; LN(2), J402 &lt; LN(2))), "Yes", "No")</f>
        <v>No</v>
      </c>
    </row>
    <row r="403" spans="1:11" ht="16" x14ac:dyDescent="0.2">
      <c r="A403" s="5" t="s">
        <v>3356</v>
      </c>
      <c r="B403" s="5" t="s">
        <v>3357</v>
      </c>
      <c r="C403" s="5" t="s">
        <v>3358</v>
      </c>
      <c r="D403" s="5" t="s">
        <v>13</v>
      </c>
      <c r="E403" s="5" t="s">
        <v>14</v>
      </c>
      <c r="F403" s="6">
        <v>0</v>
      </c>
      <c r="G403" s="6">
        <v>0.22900000000000001</v>
      </c>
      <c r="H403" s="6">
        <v>1.5418029452011E-2</v>
      </c>
      <c r="I403" s="6">
        <v>1</v>
      </c>
      <c r="J403" s="6">
        <v>-0.83454258059700703</v>
      </c>
      <c r="K403" s="5" t="str">
        <f>IF(AND((I403 &lt; 0.05), OR( J403 &gt; LN(2), J403 &lt; LN(2))), "Yes", "No")</f>
        <v>No</v>
      </c>
    </row>
    <row r="404" spans="1:11" ht="16" x14ac:dyDescent="0.2">
      <c r="A404" s="5" t="s">
        <v>3359</v>
      </c>
      <c r="B404" s="5" t="s">
        <v>11</v>
      </c>
      <c r="C404" s="5" t="s">
        <v>16</v>
      </c>
      <c r="D404" s="5" t="s">
        <v>13</v>
      </c>
      <c r="E404" s="5" t="s">
        <v>14</v>
      </c>
      <c r="F404" s="6">
        <v>0.81200000000000006</v>
      </c>
      <c r="G404" s="6">
        <v>0.91400000000000003</v>
      </c>
      <c r="H404" s="6">
        <v>5.2341975507747499E-3</v>
      </c>
      <c r="I404" s="6">
        <v>1</v>
      </c>
      <c r="J404" s="6">
        <v>-0.77006004141108098</v>
      </c>
      <c r="K404" s="5" t="str">
        <f>IF(AND((I404 &lt; 0.05), OR( J404 &gt; LN(2), J404 &lt; LN(2))), "Yes", "No")</f>
        <v>No</v>
      </c>
    </row>
    <row r="405" spans="1:11" ht="16" x14ac:dyDescent="0.2">
      <c r="A405" s="5" t="s">
        <v>3360</v>
      </c>
      <c r="B405" s="5" t="s">
        <v>11</v>
      </c>
      <c r="C405" s="5" t="s">
        <v>116</v>
      </c>
      <c r="D405" s="5" t="s">
        <v>13</v>
      </c>
      <c r="E405" s="5" t="s">
        <v>14</v>
      </c>
      <c r="F405" s="6">
        <v>0</v>
      </c>
      <c r="G405" s="6">
        <v>0.42899999999999999</v>
      </c>
      <c r="H405" s="6">
        <v>3.2050543309756498E-4</v>
      </c>
      <c r="I405" s="6">
        <v>1</v>
      </c>
      <c r="J405" s="6">
        <v>-1.7211429329172701</v>
      </c>
      <c r="K405" s="5" t="str">
        <f>IF(AND((I405 &lt; 0.05), OR( J405 &gt; LN(2), J405 &lt; LN(2))), "Yes", "No")</f>
        <v>No</v>
      </c>
    </row>
    <row r="406" spans="1:11" ht="16" x14ac:dyDescent="0.2">
      <c r="A406" s="5" t="s">
        <v>3361</v>
      </c>
      <c r="B406" s="5" t="s">
        <v>11</v>
      </c>
      <c r="C406" s="5" t="s">
        <v>12</v>
      </c>
      <c r="D406" s="5" t="s">
        <v>13</v>
      </c>
      <c r="E406" s="5" t="s">
        <v>14</v>
      </c>
      <c r="F406" s="6">
        <v>0</v>
      </c>
      <c r="G406" s="6">
        <v>0.14299999999999999</v>
      </c>
      <c r="H406" s="6">
        <v>6.8295289140824098E-2</v>
      </c>
      <c r="I406" s="6">
        <v>1</v>
      </c>
      <c r="J406" s="6">
        <v>-0.66162381958186001</v>
      </c>
      <c r="K406" s="5" t="str">
        <f>IF(AND((I406 &lt; 0.05), OR( J406 &gt; LN(2), J406 &lt; LN(2))), "Yes", "No")</f>
        <v>No</v>
      </c>
    </row>
    <row r="407" spans="1:11" ht="16" x14ac:dyDescent="0.2">
      <c r="A407" s="5" t="s">
        <v>203</v>
      </c>
      <c r="B407" s="5" t="s">
        <v>11</v>
      </c>
      <c r="C407" s="5" t="s">
        <v>16</v>
      </c>
      <c r="D407" s="5" t="s">
        <v>13</v>
      </c>
      <c r="E407" s="5" t="s">
        <v>14</v>
      </c>
      <c r="F407" s="6">
        <v>0.312</v>
      </c>
      <c r="G407" s="6">
        <v>0.82899999999999996</v>
      </c>
      <c r="H407" s="6">
        <v>2.2695222061801902E-5</v>
      </c>
      <c r="I407" s="6">
        <v>0.115700242071066</v>
      </c>
      <c r="J407" s="6">
        <v>-1.34216590816873</v>
      </c>
      <c r="K407" s="5" t="str">
        <f>IF(AND((I407 &lt; 0.05), OR( J407 &gt; LN(2), J407 &lt; LN(2))), "Yes", "No")</f>
        <v>No</v>
      </c>
    </row>
    <row r="408" spans="1:11" ht="16" x14ac:dyDescent="0.2">
      <c r="A408" s="5" t="s">
        <v>206</v>
      </c>
      <c r="B408" s="5" t="s">
        <v>11</v>
      </c>
      <c r="C408" s="5" t="s">
        <v>27</v>
      </c>
      <c r="D408" s="5" t="s">
        <v>13</v>
      </c>
      <c r="E408" s="5" t="s">
        <v>14</v>
      </c>
      <c r="F408" s="6">
        <v>0.56200000000000006</v>
      </c>
      <c r="G408" s="6">
        <v>0.45700000000000002</v>
      </c>
      <c r="H408" s="6">
        <v>4.4031910015302898E-2</v>
      </c>
      <c r="I408" s="6">
        <v>1</v>
      </c>
      <c r="J408" s="6">
        <v>-0.519572927119062</v>
      </c>
      <c r="K408" s="5" t="str">
        <f>IF(AND((I408 &lt; 0.05), OR( J408 &gt; LN(2), J408 &lt; LN(2))), "Yes", "No")</f>
        <v>No</v>
      </c>
    </row>
    <row r="409" spans="1:11" ht="16" x14ac:dyDescent="0.2">
      <c r="A409" s="5" t="s">
        <v>207</v>
      </c>
      <c r="B409" s="5" t="s">
        <v>11</v>
      </c>
      <c r="C409" s="5" t="s">
        <v>27</v>
      </c>
      <c r="D409" s="5" t="s">
        <v>13</v>
      </c>
      <c r="E409" s="5" t="s">
        <v>14</v>
      </c>
      <c r="F409" s="6">
        <v>0.875</v>
      </c>
      <c r="G409" s="6">
        <v>0.314</v>
      </c>
      <c r="H409" s="6">
        <v>2.62035438277578E-4</v>
      </c>
      <c r="I409" s="6">
        <v>1</v>
      </c>
      <c r="J409" s="6">
        <v>0.465087586228978</v>
      </c>
      <c r="K409" s="5" t="str">
        <f>IF(AND((I409 &lt; 0.05), OR( J409 &gt; LN(2), J409 &lt; LN(2))), "Yes", "No")</f>
        <v>No</v>
      </c>
    </row>
    <row r="410" spans="1:11" ht="16" x14ac:dyDescent="0.2">
      <c r="A410" s="5" t="s">
        <v>3365</v>
      </c>
      <c r="B410" s="5" t="s">
        <v>3366</v>
      </c>
      <c r="C410" s="5" t="s">
        <v>3367</v>
      </c>
      <c r="D410" s="5" t="s">
        <v>13</v>
      </c>
      <c r="E410" s="5" t="s">
        <v>14</v>
      </c>
      <c r="F410" s="6">
        <v>0</v>
      </c>
      <c r="G410" s="6">
        <v>0.114</v>
      </c>
      <c r="H410" s="6">
        <v>0.111285891382725</v>
      </c>
      <c r="I410" s="6">
        <v>1</v>
      </c>
      <c r="J410" s="6">
        <v>-0.30194118644792201</v>
      </c>
      <c r="K410" s="5" t="str">
        <f>IF(AND((I410 &lt; 0.05), OR( J410 &gt; LN(2), J410 &lt; LN(2))), "Yes", "No")</f>
        <v>No</v>
      </c>
    </row>
    <row r="411" spans="1:11" ht="16" x14ac:dyDescent="0.2">
      <c r="A411" s="5" t="s">
        <v>209</v>
      </c>
      <c r="B411" s="5" t="s">
        <v>11</v>
      </c>
      <c r="C411" s="5" t="s">
        <v>27</v>
      </c>
      <c r="D411" s="5" t="s">
        <v>13</v>
      </c>
      <c r="E411" s="5" t="s">
        <v>14</v>
      </c>
      <c r="F411" s="6">
        <v>0.68799999999999994</v>
      </c>
      <c r="G411" s="6">
        <v>0.25700000000000001</v>
      </c>
      <c r="H411" s="6">
        <v>4.1711044075654E-3</v>
      </c>
      <c r="I411" s="6">
        <v>1</v>
      </c>
      <c r="J411" s="6">
        <v>0.51940865185065099</v>
      </c>
      <c r="K411" s="5" t="str">
        <f>IF(AND((I411 &lt; 0.05), OR( J411 &gt; LN(2), J411 &lt; LN(2))), "Yes", "No")</f>
        <v>No</v>
      </c>
    </row>
    <row r="412" spans="1:11" ht="16" x14ac:dyDescent="0.2">
      <c r="A412" s="5" t="s">
        <v>3368</v>
      </c>
      <c r="B412" s="5" t="s">
        <v>11</v>
      </c>
      <c r="C412" s="5" t="s">
        <v>221</v>
      </c>
      <c r="D412" s="5" t="s">
        <v>13</v>
      </c>
      <c r="E412" s="5" t="s">
        <v>14</v>
      </c>
      <c r="F412" s="6">
        <v>6.2E-2</v>
      </c>
      <c r="G412" s="6">
        <v>0.14299999999999999</v>
      </c>
      <c r="H412" s="6">
        <v>0.198281798761963</v>
      </c>
      <c r="I412" s="6">
        <v>1</v>
      </c>
      <c r="J412" s="6">
        <v>-0.53348786205901699</v>
      </c>
      <c r="K412" s="5" t="str">
        <f>IF(AND((I412 &lt; 0.05), OR( J412 &gt; LN(2), J412 &lt; LN(2))), "Yes", "No")</f>
        <v>No</v>
      </c>
    </row>
    <row r="413" spans="1:11" ht="16" x14ac:dyDescent="0.2">
      <c r="A413" s="5" t="s">
        <v>210</v>
      </c>
      <c r="B413" s="5" t="s">
        <v>211</v>
      </c>
      <c r="C413" s="5" t="s">
        <v>212</v>
      </c>
      <c r="D413" s="5" t="s">
        <v>13</v>
      </c>
      <c r="E413" s="5" t="s">
        <v>14</v>
      </c>
      <c r="F413" s="6">
        <v>0.188</v>
      </c>
      <c r="G413" s="6">
        <v>8.5999999999999993E-2</v>
      </c>
      <c r="H413" s="6">
        <v>0.59731502281631599</v>
      </c>
      <c r="I413" s="6">
        <v>1</v>
      </c>
      <c r="J413" s="6">
        <v>0.33337025766235401</v>
      </c>
      <c r="K413" s="5" t="str">
        <f>IF(AND((I413 &lt; 0.05), OR( J413 &gt; LN(2), J413 &lt; LN(2))), "Yes", "No")</f>
        <v>No</v>
      </c>
    </row>
    <row r="414" spans="1:11" ht="16" x14ac:dyDescent="0.2">
      <c r="A414" s="5" t="s">
        <v>3369</v>
      </c>
      <c r="B414" s="5" t="s">
        <v>11</v>
      </c>
      <c r="C414" s="5" t="s">
        <v>3370</v>
      </c>
      <c r="D414" s="5" t="s">
        <v>13</v>
      </c>
      <c r="E414" s="5" t="s">
        <v>14</v>
      </c>
      <c r="F414" s="6">
        <v>0.93799999999999994</v>
      </c>
      <c r="G414" s="6">
        <v>0.314</v>
      </c>
      <c r="H414" s="6">
        <v>3.8361965083130497E-5</v>
      </c>
      <c r="I414" s="6">
        <v>0.19556929799379899</v>
      </c>
      <c r="J414" s="6">
        <v>0.74009346950524701</v>
      </c>
      <c r="K414" s="5" t="str">
        <f>IF(AND((I414 &lt; 0.05), OR( J414 &gt; LN(2), J414 &lt; LN(2))), "Yes", "No")</f>
        <v>No</v>
      </c>
    </row>
    <row r="415" spans="1:11" ht="16" x14ac:dyDescent="0.2">
      <c r="A415" s="5" t="s">
        <v>213</v>
      </c>
      <c r="B415" s="5" t="s">
        <v>11</v>
      </c>
      <c r="C415" s="5" t="s">
        <v>27</v>
      </c>
      <c r="D415" s="5" t="s">
        <v>13</v>
      </c>
      <c r="E415" s="5" t="s">
        <v>14</v>
      </c>
      <c r="F415" s="6">
        <v>0.25</v>
      </c>
      <c r="G415" s="6">
        <v>8.5999999999999993E-2</v>
      </c>
      <c r="H415" s="6">
        <v>4.8404594409351701E-2</v>
      </c>
      <c r="I415" s="6">
        <v>1</v>
      </c>
      <c r="J415" s="6">
        <v>-0.25026624889122601</v>
      </c>
      <c r="K415" s="5" t="str">
        <f>IF(AND((I415 &lt; 0.05), OR( J415 &gt; LN(2), J415 &lt; LN(2))), "Yes", "No")</f>
        <v>No</v>
      </c>
    </row>
    <row r="416" spans="1:11" ht="16" x14ac:dyDescent="0.2">
      <c r="A416" s="5" t="s">
        <v>214</v>
      </c>
      <c r="B416" s="5" t="s">
        <v>11</v>
      </c>
      <c r="C416" s="5" t="s">
        <v>27</v>
      </c>
      <c r="D416" s="5" t="s">
        <v>13</v>
      </c>
      <c r="E416" s="5" t="s">
        <v>14</v>
      </c>
      <c r="F416" s="6">
        <v>0.5</v>
      </c>
      <c r="G416" s="6">
        <v>0.22900000000000001</v>
      </c>
      <c r="H416" s="6">
        <v>2.2290299251675801E-3</v>
      </c>
      <c r="I416" s="6">
        <v>1</v>
      </c>
      <c r="J416" s="6">
        <v>-0.299926229279673</v>
      </c>
      <c r="K416" s="5" t="str">
        <f>IF(AND((I416 &lt; 0.05), OR( J416 &gt; LN(2), J416 &lt; LN(2))), "Yes", "No")</f>
        <v>No</v>
      </c>
    </row>
    <row r="417" spans="1:11" ht="16" x14ac:dyDescent="0.2">
      <c r="A417" s="5" t="s">
        <v>215</v>
      </c>
      <c r="B417" s="5" t="s">
        <v>11</v>
      </c>
      <c r="C417" s="5" t="s">
        <v>216</v>
      </c>
      <c r="D417" s="5" t="s">
        <v>13</v>
      </c>
      <c r="E417" s="5" t="s">
        <v>14</v>
      </c>
      <c r="F417" s="6">
        <v>0.375</v>
      </c>
      <c r="G417" s="6">
        <v>5.7000000000000002E-2</v>
      </c>
      <c r="H417" s="6">
        <v>1.19384877629012E-2</v>
      </c>
      <c r="I417" s="6">
        <v>1</v>
      </c>
      <c r="J417" s="6">
        <v>0.34315902366230899</v>
      </c>
      <c r="K417" s="5" t="str">
        <f>IF(AND((I417 &lt; 0.05), OR( J417 &gt; LN(2), J417 &lt; LN(2))), "Yes", "No")</f>
        <v>No</v>
      </c>
    </row>
    <row r="418" spans="1:11" ht="16" x14ac:dyDescent="0.2">
      <c r="A418" s="5" t="s">
        <v>217</v>
      </c>
      <c r="B418" s="5" t="s">
        <v>218</v>
      </c>
      <c r="C418" s="5" t="s">
        <v>219</v>
      </c>
      <c r="D418" s="5" t="s">
        <v>13</v>
      </c>
      <c r="E418" s="5" t="s">
        <v>14</v>
      </c>
      <c r="F418" s="6">
        <v>0</v>
      </c>
      <c r="G418" s="6">
        <v>0.28599999999999998</v>
      </c>
      <c r="H418" s="6">
        <v>5.4730055344065897E-3</v>
      </c>
      <c r="I418" s="6">
        <v>1</v>
      </c>
      <c r="J418" s="6">
        <v>-0.95834739962485704</v>
      </c>
      <c r="K418" s="5" t="str">
        <f>IF(AND((I418 &lt; 0.05), OR( J418 &gt; LN(2), J418 &lt; LN(2))), "Yes", "No")</f>
        <v>No</v>
      </c>
    </row>
    <row r="419" spans="1:11" ht="16" x14ac:dyDescent="0.2">
      <c r="A419" s="5" t="s">
        <v>222</v>
      </c>
      <c r="B419" s="5" t="s">
        <v>223</v>
      </c>
      <c r="C419" s="5" t="s">
        <v>224</v>
      </c>
      <c r="D419" s="5" t="s">
        <v>13</v>
      </c>
      <c r="E419" s="5" t="s">
        <v>14</v>
      </c>
      <c r="F419" s="6">
        <v>0.125</v>
      </c>
      <c r="G419" s="6">
        <v>0.114</v>
      </c>
      <c r="H419" s="6">
        <v>0.40272813127679202</v>
      </c>
      <c r="I419" s="6">
        <v>1</v>
      </c>
      <c r="J419" s="6">
        <v>0.87249110861312396</v>
      </c>
      <c r="K419" s="5" t="str">
        <f>IF(AND((I419 &lt; 0.05), OR( J419 &gt; LN(2), J419 &lt; LN(2))), "Yes", "No")</f>
        <v>No</v>
      </c>
    </row>
    <row r="420" spans="1:11" ht="16" x14ac:dyDescent="0.2">
      <c r="A420" s="5" t="s">
        <v>3371</v>
      </c>
      <c r="B420" s="5" t="s">
        <v>11</v>
      </c>
      <c r="C420" s="5" t="s">
        <v>3372</v>
      </c>
      <c r="D420" s="5" t="s">
        <v>13</v>
      </c>
      <c r="E420" s="5" t="s">
        <v>14</v>
      </c>
      <c r="F420" s="6">
        <v>0</v>
      </c>
      <c r="G420" s="6">
        <v>0.114</v>
      </c>
      <c r="H420" s="6">
        <v>0.111285891382724</v>
      </c>
      <c r="I420" s="6">
        <v>1</v>
      </c>
      <c r="J420" s="6">
        <v>-0.438366647623399</v>
      </c>
      <c r="K420" s="5" t="str">
        <f>IF(AND((I420 &lt; 0.05), OR( J420 &gt; LN(2), J420 &lt; LN(2))), "Yes", "No")</f>
        <v>No</v>
      </c>
    </row>
    <row r="421" spans="1:11" ht="16" x14ac:dyDescent="0.2">
      <c r="A421" s="5" t="s">
        <v>3373</v>
      </c>
      <c r="B421" s="5" t="s">
        <v>3374</v>
      </c>
      <c r="C421" s="5" t="s">
        <v>3375</v>
      </c>
      <c r="D421" s="5" t="s">
        <v>13</v>
      </c>
      <c r="E421" s="5" t="s">
        <v>14</v>
      </c>
      <c r="F421" s="6">
        <v>0.125</v>
      </c>
      <c r="G421" s="6">
        <v>0.34300000000000003</v>
      </c>
      <c r="H421" s="6">
        <v>2.2258828546957198E-3</v>
      </c>
      <c r="I421" s="6">
        <v>1</v>
      </c>
      <c r="J421" s="6">
        <v>-1.0672857092760499</v>
      </c>
      <c r="K421" s="5" t="str">
        <f>IF(AND((I421 &lt; 0.05), OR( J421 &gt; LN(2), J421 &lt; LN(2))), "Yes", "No")</f>
        <v>No</v>
      </c>
    </row>
    <row r="422" spans="1:11" ht="16" x14ac:dyDescent="0.2">
      <c r="A422" s="5" t="s">
        <v>3376</v>
      </c>
      <c r="B422" s="5" t="s">
        <v>11</v>
      </c>
      <c r="C422" s="5" t="s">
        <v>27</v>
      </c>
      <c r="D422" s="5" t="s">
        <v>13</v>
      </c>
      <c r="E422" s="5" t="s">
        <v>14</v>
      </c>
      <c r="F422" s="6">
        <v>0.875</v>
      </c>
      <c r="G422" s="6">
        <v>0.57099999999999995</v>
      </c>
      <c r="H422" s="6">
        <v>6.7640030044475094E-2</v>
      </c>
      <c r="I422" s="6">
        <v>1</v>
      </c>
      <c r="J422" s="6">
        <v>0.42138821338834698</v>
      </c>
      <c r="K422" s="5" t="str">
        <f>IF(AND((I422 &lt; 0.05), OR( J422 &gt; LN(2), J422 &lt; LN(2))), "Yes", "No")</f>
        <v>No</v>
      </c>
    </row>
    <row r="423" spans="1:11" ht="16" x14ac:dyDescent="0.2">
      <c r="A423" s="5" t="s">
        <v>3377</v>
      </c>
      <c r="B423" s="5" t="s">
        <v>11</v>
      </c>
      <c r="C423" s="5" t="s">
        <v>1493</v>
      </c>
      <c r="D423" s="5" t="s">
        <v>13</v>
      </c>
      <c r="E423" s="5" t="s">
        <v>14</v>
      </c>
      <c r="F423" s="6">
        <v>0.375</v>
      </c>
      <c r="G423" s="6">
        <v>2.9000000000000001E-2</v>
      </c>
      <c r="H423" s="6">
        <v>4.8096383879438504E-3</v>
      </c>
      <c r="I423" s="6">
        <v>1</v>
      </c>
      <c r="J423" s="6">
        <v>0.32398413319686098</v>
      </c>
      <c r="K423" s="5" t="str">
        <f>IF(AND((I423 &lt; 0.05), OR( J423 &gt; LN(2), J423 &lt; LN(2))), "Yes", "No")</f>
        <v>No</v>
      </c>
    </row>
    <row r="424" spans="1:11" ht="16" x14ac:dyDescent="0.2">
      <c r="A424" s="5" t="s">
        <v>225</v>
      </c>
      <c r="B424" s="5" t="s">
        <v>11</v>
      </c>
      <c r="C424" s="5" t="s">
        <v>27</v>
      </c>
      <c r="D424" s="5" t="s">
        <v>13</v>
      </c>
      <c r="E424" s="5" t="s">
        <v>14</v>
      </c>
      <c r="F424" s="6">
        <v>0.188</v>
      </c>
      <c r="G424" s="6">
        <v>2.9000000000000001E-2</v>
      </c>
      <c r="H424" s="6">
        <v>0.132921603328293</v>
      </c>
      <c r="I424" s="6">
        <v>1</v>
      </c>
      <c r="J424" s="6">
        <v>0.38443484311906601</v>
      </c>
      <c r="K424" s="5" t="str">
        <f>IF(AND((I424 &lt; 0.05), OR( J424 &gt; LN(2), J424 &lt; LN(2))), "Yes", "No")</f>
        <v>No</v>
      </c>
    </row>
    <row r="425" spans="1:11" ht="16" x14ac:dyDescent="0.2">
      <c r="A425" s="5" t="s">
        <v>3378</v>
      </c>
      <c r="B425" s="5" t="s">
        <v>11</v>
      </c>
      <c r="C425" s="5" t="s">
        <v>3379</v>
      </c>
      <c r="D425" s="5" t="s">
        <v>13</v>
      </c>
      <c r="E425" s="5" t="s">
        <v>14</v>
      </c>
      <c r="F425" s="6">
        <v>0</v>
      </c>
      <c r="G425" s="6">
        <v>0.28599999999999998</v>
      </c>
      <c r="H425" s="6">
        <v>5.4730055344065602E-3</v>
      </c>
      <c r="I425" s="6">
        <v>1</v>
      </c>
      <c r="J425" s="6">
        <v>-0.91882081055124998</v>
      </c>
      <c r="K425" s="5" t="str">
        <f>IF(AND((I425 &lt; 0.05), OR( J425 &gt; LN(2), J425 &lt; LN(2))), "Yes", "No")</f>
        <v>No</v>
      </c>
    </row>
    <row r="426" spans="1:11" ht="16" x14ac:dyDescent="0.2">
      <c r="A426" s="5" t="s">
        <v>3380</v>
      </c>
      <c r="B426" s="5" t="s">
        <v>11</v>
      </c>
      <c r="C426" s="5" t="s">
        <v>3381</v>
      </c>
      <c r="D426" s="5" t="s">
        <v>13</v>
      </c>
      <c r="E426" s="5" t="s">
        <v>14</v>
      </c>
      <c r="F426" s="6">
        <v>0</v>
      </c>
      <c r="G426" s="6">
        <v>0.22900000000000001</v>
      </c>
      <c r="H426" s="6">
        <v>1.5418029452010901E-2</v>
      </c>
      <c r="I426" s="6">
        <v>1</v>
      </c>
      <c r="J426" s="6">
        <v>-0.87263467965860397</v>
      </c>
      <c r="K426" s="5" t="str">
        <f>IF(AND((I426 &lt; 0.05), OR( J426 &gt; LN(2), J426 &lt; LN(2))), "Yes", "No")</f>
        <v>No</v>
      </c>
    </row>
    <row r="427" spans="1:11" ht="16" x14ac:dyDescent="0.2">
      <c r="A427" s="5" t="s">
        <v>226</v>
      </c>
      <c r="B427" s="5" t="s">
        <v>11</v>
      </c>
      <c r="C427" s="5" t="s">
        <v>27</v>
      </c>
      <c r="D427" s="5" t="s">
        <v>13</v>
      </c>
      <c r="E427" s="5" t="s">
        <v>14</v>
      </c>
      <c r="F427" s="6">
        <v>0.875</v>
      </c>
      <c r="G427" s="6">
        <v>0.22900000000000001</v>
      </c>
      <c r="H427" s="6">
        <v>1.8802914536117999E-5</v>
      </c>
      <c r="I427" s="6">
        <v>9.5857258305129506E-2</v>
      </c>
      <c r="J427" s="6">
        <v>0.47626100011114397</v>
      </c>
      <c r="K427" s="5" t="str">
        <f>IF(AND((I427 &lt; 0.05), OR( J427 &gt; LN(2), J427 &lt; LN(2))), "Yes", "No")</f>
        <v>No</v>
      </c>
    </row>
    <row r="428" spans="1:11" ht="16" x14ac:dyDescent="0.2">
      <c r="A428" s="5" t="s">
        <v>3382</v>
      </c>
      <c r="B428" s="5" t="s">
        <v>11</v>
      </c>
      <c r="C428" s="5" t="s">
        <v>438</v>
      </c>
      <c r="D428" s="5" t="s">
        <v>13</v>
      </c>
      <c r="E428" s="5" t="s">
        <v>14</v>
      </c>
      <c r="F428" s="6">
        <v>0.5</v>
      </c>
      <c r="G428" s="6">
        <v>0.48599999999999999</v>
      </c>
      <c r="H428" s="6">
        <v>1.0151911614614E-2</v>
      </c>
      <c r="I428" s="6">
        <v>1</v>
      </c>
      <c r="J428" s="6">
        <v>-0.72144305198564296</v>
      </c>
      <c r="K428" s="5" t="str">
        <f>IF(AND((I428 &lt; 0.05), OR( J428 &gt; LN(2), J428 &lt; LN(2))), "Yes", "No")</f>
        <v>No</v>
      </c>
    </row>
    <row r="429" spans="1:11" ht="16" x14ac:dyDescent="0.2">
      <c r="A429" s="5" t="s">
        <v>3383</v>
      </c>
      <c r="B429" s="5" t="s">
        <v>3384</v>
      </c>
      <c r="C429" s="5" t="s">
        <v>3385</v>
      </c>
      <c r="D429" s="5" t="s">
        <v>13</v>
      </c>
      <c r="E429" s="5" t="s">
        <v>14</v>
      </c>
      <c r="F429" s="6">
        <v>0.438</v>
      </c>
      <c r="G429" s="6">
        <v>0.68600000000000005</v>
      </c>
      <c r="H429" s="6">
        <v>2.2528430274466701E-2</v>
      </c>
      <c r="I429" s="6">
        <v>1</v>
      </c>
      <c r="J429" s="6">
        <v>-0.61103920169695902</v>
      </c>
      <c r="K429" s="5" t="str">
        <f>IF(AND((I429 &lt; 0.05), OR( J429 &gt; LN(2), J429 &lt; LN(2))), "Yes", "No")</f>
        <v>No</v>
      </c>
    </row>
    <row r="430" spans="1:11" ht="16" x14ac:dyDescent="0.2">
      <c r="A430" s="5" t="s">
        <v>227</v>
      </c>
      <c r="B430" s="5" t="s">
        <v>228</v>
      </c>
      <c r="C430" s="5" t="s">
        <v>229</v>
      </c>
      <c r="D430" s="5" t="s">
        <v>13</v>
      </c>
      <c r="E430" s="5" t="s">
        <v>14</v>
      </c>
      <c r="F430" s="6">
        <v>0.188</v>
      </c>
      <c r="G430" s="6">
        <v>0.629</v>
      </c>
      <c r="H430" s="6">
        <v>5.3278256994754997E-4</v>
      </c>
      <c r="I430" s="6">
        <v>1</v>
      </c>
      <c r="J430" s="6">
        <v>-1.30069142634303</v>
      </c>
      <c r="K430" s="5" t="str">
        <f>IF(AND((I430 &lt; 0.05), OR( J430 &gt; LN(2), J430 &lt; LN(2))), "Yes", "No")</f>
        <v>No</v>
      </c>
    </row>
    <row r="431" spans="1:11" ht="16" x14ac:dyDescent="0.2">
      <c r="A431" s="5" t="s">
        <v>230</v>
      </c>
      <c r="B431" s="5" t="s">
        <v>231</v>
      </c>
      <c r="C431" s="5" t="s">
        <v>232</v>
      </c>
      <c r="D431" s="5" t="s">
        <v>13</v>
      </c>
      <c r="E431" s="5" t="s">
        <v>14</v>
      </c>
      <c r="F431" s="6">
        <v>0.25</v>
      </c>
      <c r="G431" s="6">
        <v>0</v>
      </c>
      <c r="H431" s="6">
        <v>2.7503337275131402E-3</v>
      </c>
      <c r="I431" s="6">
        <v>1</v>
      </c>
      <c r="J431" s="6">
        <v>1.1366038011794799</v>
      </c>
      <c r="K431" s="5" t="str">
        <f>IF(AND((I431 &lt; 0.05), OR( J431 &gt; LN(2), J431 &lt; LN(2))), "Yes", "No")</f>
        <v>No</v>
      </c>
    </row>
    <row r="432" spans="1:11" ht="16" x14ac:dyDescent="0.2">
      <c r="A432" s="5" t="s">
        <v>3386</v>
      </c>
      <c r="B432" s="5" t="s">
        <v>3387</v>
      </c>
      <c r="C432" s="5" t="s">
        <v>3388</v>
      </c>
      <c r="D432" s="5" t="s">
        <v>13</v>
      </c>
      <c r="E432" s="5" t="s">
        <v>14</v>
      </c>
      <c r="F432" s="6">
        <v>0</v>
      </c>
      <c r="G432" s="6">
        <v>0.17100000000000001</v>
      </c>
      <c r="H432" s="6">
        <v>4.1832929167657497E-2</v>
      </c>
      <c r="I432" s="6">
        <v>1</v>
      </c>
      <c r="J432" s="6">
        <v>-0.59358313517535499</v>
      </c>
      <c r="K432" s="5" t="str">
        <f>IF(AND((I432 &lt; 0.05), OR( J432 &gt; LN(2), J432 &lt; LN(2))), "Yes", "No")</f>
        <v>No</v>
      </c>
    </row>
    <row r="433" spans="1:11" ht="16" x14ac:dyDescent="0.2">
      <c r="A433" s="5" t="s">
        <v>236</v>
      </c>
      <c r="B433" s="5" t="s">
        <v>11</v>
      </c>
      <c r="C433" s="5" t="s">
        <v>27</v>
      </c>
      <c r="D433" s="5" t="s">
        <v>13</v>
      </c>
      <c r="E433" s="5" t="s">
        <v>14</v>
      </c>
      <c r="F433" s="6">
        <v>0.68799999999999994</v>
      </c>
      <c r="G433" s="6">
        <v>0.14299999999999999</v>
      </c>
      <c r="H433" s="6">
        <v>5.1788840596256596E-4</v>
      </c>
      <c r="I433" s="6">
        <v>1</v>
      </c>
      <c r="J433" s="6">
        <v>0.64831487463995696</v>
      </c>
      <c r="K433" s="5" t="str">
        <f>IF(AND((I433 &lt; 0.05), OR( J433 &gt; LN(2), J433 &lt; LN(2))), "Yes", "No")</f>
        <v>No</v>
      </c>
    </row>
    <row r="434" spans="1:11" ht="16" x14ac:dyDescent="0.2">
      <c r="A434" s="5" t="s">
        <v>3389</v>
      </c>
      <c r="B434" s="5" t="s">
        <v>3390</v>
      </c>
      <c r="C434" s="5" t="s">
        <v>3391</v>
      </c>
      <c r="D434" s="5" t="s">
        <v>13</v>
      </c>
      <c r="E434" s="5" t="s">
        <v>14</v>
      </c>
      <c r="F434" s="6">
        <v>6.2E-2</v>
      </c>
      <c r="G434" s="6">
        <v>0.2</v>
      </c>
      <c r="H434" s="6">
        <v>0.34758000265755801</v>
      </c>
      <c r="I434" s="6">
        <v>1</v>
      </c>
      <c r="J434" s="6">
        <v>-0.68407510959207796</v>
      </c>
      <c r="K434" s="5" t="str">
        <f>IF(AND((I434 &lt; 0.05), OR( J434 &gt; LN(2), J434 &lt; LN(2))), "Yes", "No")</f>
        <v>No</v>
      </c>
    </row>
    <row r="435" spans="1:11" ht="16" x14ac:dyDescent="0.2">
      <c r="A435" s="5" t="s">
        <v>3392</v>
      </c>
      <c r="B435" s="5" t="s">
        <v>3393</v>
      </c>
      <c r="C435" s="5" t="s">
        <v>3394</v>
      </c>
      <c r="D435" s="5" t="s">
        <v>13</v>
      </c>
      <c r="E435" s="5" t="s">
        <v>14</v>
      </c>
      <c r="F435" s="6">
        <v>0.188</v>
      </c>
      <c r="G435" s="6">
        <v>0.48599999999999999</v>
      </c>
      <c r="H435" s="6">
        <v>7.6198247113169401E-2</v>
      </c>
      <c r="I435" s="6">
        <v>1</v>
      </c>
      <c r="J435" s="6">
        <v>-0.74792370691270604</v>
      </c>
      <c r="K435" s="5" t="str">
        <f>IF(AND((I435 &lt; 0.05), OR( J435 &gt; LN(2), J435 &lt; LN(2))), "Yes", "No")</f>
        <v>No</v>
      </c>
    </row>
    <row r="436" spans="1:11" ht="16" x14ac:dyDescent="0.2">
      <c r="A436" s="5" t="s">
        <v>241</v>
      </c>
      <c r="B436" s="5" t="s">
        <v>242</v>
      </c>
      <c r="C436" s="5" t="s">
        <v>243</v>
      </c>
      <c r="D436" s="5" t="s">
        <v>13</v>
      </c>
      <c r="E436" s="5" t="s">
        <v>14</v>
      </c>
      <c r="F436" s="6">
        <v>0.25</v>
      </c>
      <c r="G436" s="6">
        <v>0.42899999999999999</v>
      </c>
      <c r="H436" s="6">
        <v>3.26224658969856E-2</v>
      </c>
      <c r="I436" s="6">
        <v>1</v>
      </c>
      <c r="J436" s="6">
        <v>-0.750615615335402</v>
      </c>
      <c r="K436" s="5" t="str">
        <f>IF(AND((I436 &lt; 0.05), OR( J436 &gt; LN(2), J436 &lt; LN(2))), "Yes", "No")</f>
        <v>No</v>
      </c>
    </row>
    <row r="437" spans="1:11" ht="16" x14ac:dyDescent="0.2">
      <c r="A437" s="5" t="s">
        <v>244</v>
      </c>
      <c r="B437" s="5" t="s">
        <v>11</v>
      </c>
      <c r="C437" s="5" t="s">
        <v>27</v>
      </c>
      <c r="D437" s="5" t="s">
        <v>13</v>
      </c>
      <c r="E437" s="5" t="s">
        <v>14</v>
      </c>
      <c r="F437" s="6">
        <v>0.188</v>
      </c>
      <c r="G437" s="6">
        <v>0.22900000000000001</v>
      </c>
      <c r="H437" s="6">
        <v>0.31520219703201402</v>
      </c>
      <c r="I437" s="6">
        <v>1</v>
      </c>
      <c r="J437" s="6">
        <v>-0.40374817376517602</v>
      </c>
      <c r="K437" s="5" t="str">
        <f>IF(AND((I437 &lt; 0.05), OR( J437 &gt; LN(2), J437 &lt; LN(2))), "Yes", "No")</f>
        <v>No</v>
      </c>
    </row>
    <row r="438" spans="1:11" ht="16" x14ac:dyDescent="0.2">
      <c r="A438" s="5" t="s">
        <v>3395</v>
      </c>
      <c r="B438" s="5" t="s">
        <v>3396</v>
      </c>
      <c r="C438" s="5" t="s">
        <v>3397</v>
      </c>
      <c r="D438" s="5" t="s">
        <v>13</v>
      </c>
      <c r="E438" s="5" t="s">
        <v>14</v>
      </c>
      <c r="F438" s="6">
        <v>0</v>
      </c>
      <c r="G438" s="6">
        <v>0.22900000000000001</v>
      </c>
      <c r="H438" s="6">
        <v>1.54180294520111E-2</v>
      </c>
      <c r="I438" s="6">
        <v>1</v>
      </c>
      <c r="J438" s="6">
        <v>-0.675012985680986</v>
      </c>
      <c r="K438" s="5" t="str">
        <f>IF(AND((I438 &lt; 0.05), OR( J438 &gt; LN(2), J438 &lt; LN(2))), "Yes", "No")</f>
        <v>No</v>
      </c>
    </row>
    <row r="439" spans="1:11" ht="16" x14ac:dyDescent="0.2">
      <c r="A439" s="5" t="s">
        <v>245</v>
      </c>
      <c r="B439" s="5" t="s">
        <v>11</v>
      </c>
      <c r="C439" s="5" t="s">
        <v>246</v>
      </c>
      <c r="D439" s="5" t="s">
        <v>13</v>
      </c>
      <c r="E439" s="5" t="s">
        <v>14</v>
      </c>
      <c r="F439" s="6">
        <v>0</v>
      </c>
      <c r="G439" s="6">
        <v>0.28599999999999998</v>
      </c>
      <c r="H439" s="6">
        <v>5.4730055344066096E-3</v>
      </c>
      <c r="I439" s="6">
        <v>1</v>
      </c>
      <c r="J439" s="6">
        <v>-0.92125678515907305</v>
      </c>
      <c r="K439" s="5" t="str">
        <f>IF(AND((I439 &lt; 0.05), OR( J439 &gt; LN(2), J439 &lt; LN(2))), "Yes", "No")</f>
        <v>No</v>
      </c>
    </row>
    <row r="440" spans="1:11" ht="16" x14ac:dyDescent="0.2">
      <c r="A440" s="5" t="s">
        <v>3398</v>
      </c>
      <c r="B440" s="5" t="s">
        <v>11</v>
      </c>
      <c r="C440" s="5" t="s">
        <v>27</v>
      </c>
      <c r="D440" s="5" t="s">
        <v>13</v>
      </c>
      <c r="E440" s="5" t="s">
        <v>14</v>
      </c>
      <c r="F440" s="6">
        <v>0.125</v>
      </c>
      <c r="G440" s="6">
        <v>0.22900000000000001</v>
      </c>
      <c r="H440" s="6">
        <v>0.15234461367820001</v>
      </c>
      <c r="I440" s="6">
        <v>1</v>
      </c>
      <c r="J440" s="6">
        <v>-0.57661336311049805</v>
      </c>
      <c r="K440" s="5" t="str">
        <f>IF(AND((I440 &lt; 0.05), OR( J440 &gt; LN(2), J440 &lt; LN(2))), "Yes", "No")</f>
        <v>No</v>
      </c>
    </row>
    <row r="441" spans="1:11" ht="16" x14ac:dyDescent="0.2">
      <c r="A441" s="5" t="s">
        <v>247</v>
      </c>
      <c r="B441" s="5" t="s">
        <v>248</v>
      </c>
      <c r="C441" s="5" t="s">
        <v>249</v>
      </c>
      <c r="D441" s="5" t="s">
        <v>13</v>
      </c>
      <c r="E441" s="5" t="s">
        <v>14</v>
      </c>
      <c r="F441" s="6">
        <v>0.81200000000000006</v>
      </c>
      <c r="G441" s="6">
        <v>0.45700000000000002</v>
      </c>
      <c r="H441" s="6">
        <v>3.4557060024216803E-2</v>
      </c>
      <c r="I441" s="6">
        <v>1</v>
      </c>
      <c r="J441" s="6">
        <v>0.52841212823717398</v>
      </c>
      <c r="K441" s="5" t="str">
        <f>IF(AND((I441 &lt; 0.05), OR( J441 &gt; LN(2), J441 &lt; LN(2))), "Yes", "No")</f>
        <v>No</v>
      </c>
    </row>
    <row r="442" spans="1:11" ht="16" x14ac:dyDescent="0.2">
      <c r="A442" s="5" t="s">
        <v>3402</v>
      </c>
      <c r="B442" s="5" t="s">
        <v>3403</v>
      </c>
      <c r="C442" s="5" t="s">
        <v>3404</v>
      </c>
      <c r="D442" s="5" t="s">
        <v>13</v>
      </c>
      <c r="E442" s="5" t="s">
        <v>14</v>
      </c>
      <c r="F442" s="6">
        <v>0.125</v>
      </c>
      <c r="G442" s="6">
        <v>0.34300000000000003</v>
      </c>
      <c r="H442" s="6">
        <v>3.5317163633595701E-3</v>
      </c>
      <c r="I442" s="6">
        <v>1</v>
      </c>
      <c r="J442" s="6">
        <v>-1.08111132124872</v>
      </c>
      <c r="K442" s="5" t="str">
        <f>IF(AND((I442 &lt; 0.05), OR( J442 &gt; LN(2), J442 &lt; LN(2))), "Yes", "No")</f>
        <v>No</v>
      </c>
    </row>
    <row r="443" spans="1:11" ht="16" x14ac:dyDescent="0.2">
      <c r="A443" s="5" t="s">
        <v>3408</v>
      </c>
      <c r="B443" s="5" t="s">
        <v>11</v>
      </c>
      <c r="C443" s="5" t="s">
        <v>3409</v>
      </c>
      <c r="D443" s="5" t="s">
        <v>13</v>
      </c>
      <c r="E443" s="5" t="s">
        <v>14</v>
      </c>
      <c r="F443" s="6">
        <v>0.312</v>
      </c>
      <c r="G443" s="6">
        <v>0</v>
      </c>
      <c r="H443" s="6">
        <v>6.3097001982335998E-4</v>
      </c>
      <c r="I443" s="6">
        <v>1</v>
      </c>
      <c r="J443" s="6">
        <v>0.93550668090429401</v>
      </c>
      <c r="K443" s="5" t="str">
        <f>IF(AND((I443 &lt; 0.05), OR( J443 &gt; LN(2), J443 &lt; LN(2))), "Yes", "No")</f>
        <v>No</v>
      </c>
    </row>
    <row r="444" spans="1:11" ht="16" x14ac:dyDescent="0.2">
      <c r="A444" s="5" t="s">
        <v>3410</v>
      </c>
      <c r="B444" s="5" t="s">
        <v>11</v>
      </c>
      <c r="C444" s="5" t="s">
        <v>3411</v>
      </c>
      <c r="D444" s="5" t="s">
        <v>13</v>
      </c>
      <c r="E444" s="5" t="s">
        <v>14</v>
      </c>
      <c r="F444" s="6">
        <v>0.81200000000000006</v>
      </c>
      <c r="G444" s="6">
        <v>0.91400000000000003</v>
      </c>
      <c r="H444" s="6">
        <v>3.7305440682198397E-5</v>
      </c>
      <c r="I444" s="6">
        <v>0.190183136597848</v>
      </c>
      <c r="J444" s="6">
        <v>-1.19197593355085</v>
      </c>
      <c r="K444" s="5" t="str">
        <f>IF(AND((I444 &lt; 0.05), OR( J444 &gt; LN(2), J444 &lt; LN(2))), "Yes", "No")</f>
        <v>No</v>
      </c>
    </row>
    <row r="445" spans="1:11" ht="16" x14ac:dyDescent="0.2">
      <c r="A445" s="5" t="s">
        <v>3412</v>
      </c>
      <c r="B445" s="5" t="s">
        <v>11</v>
      </c>
      <c r="C445" s="5" t="s">
        <v>27</v>
      </c>
      <c r="D445" s="5" t="s">
        <v>13</v>
      </c>
      <c r="E445" s="5" t="s">
        <v>14</v>
      </c>
      <c r="F445" s="6">
        <v>1</v>
      </c>
      <c r="G445" s="6">
        <v>0.57099999999999995</v>
      </c>
      <c r="H445" s="6">
        <v>4.4006795834541E-5</v>
      </c>
      <c r="I445" s="6">
        <v>0.22434664516448999</v>
      </c>
      <c r="J445" s="6">
        <v>1.2990157990512901</v>
      </c>
      <c r="K445" s="5" t="str">
        <f>IF(AND((I445 &lt; 0.05), OR( J445 &gt; LN(2), J445 &lt; LN(2))), "Yes", "No")</f>
        <v>No</v>
      </c>
    </row>
    <row r="446" spans="1:11" ht="16" x14ac:dyDescent="0.2">
      <c r="A446" s="5" t="s">
        <v>3413</v>
      </c>
      <c r="B446" s="5" t="s">
        <v>11</v>
      </c>
      <c r="C446" s="5" t="s">
        <v>27</v>
      </c>
      <c r="D446" s="5" t="s">
        <v>13</v>
      </c>
      <c r="E446" s="5" t="s">
        <v>14</v>
      </c>
      <c r="F446" s="6">
        <v>0.625</v>
      </c>
      <c r="G446" s="6">
        <v>0.45700000000000002</v>
      </c>
      <c r="H446" s="6">
        <v>1.1066673828159301E-2</v>
      </c>
      <c r="I446" s="6">
        <v>1</v>
      </c>
      <c r="J446" s="6">
        <v>-0.35235877279899902</v>
      </c>
      <c r="K446" s="5" t="str">
        <f>IF(AND((I446 &lt; 0.05), OR( J446 &gt; LN(2), J446 &lt; LN(2))), "Yes", "No")</f>
        <v>No</v>
      </c>
    </row>
    <row r="447" spans="1:11" ht="16" x14ac:dyDescent="0.2">
      <c r="A447" s="5" t="s">
        <v>3414</v>
      </c>
      <c r="B447" s="5" t="s">
        <v>11</v>
      </c>
      <c r="C447" s="5" t="s">
        <v>27</v>
      </c>
      <c r="D447" s="5" t="s">
        <v>13</v>
      </c>
      <c r="E447" s="5" t="s">
        <v>14</v>
      </c>
      <c r="F447" s="6">
        <v>0.188</v>
      </c>
      <c r="G447" s="6">
        <v>0.14299999999999999</v>
      </c>
      <c r="H447" s="6">
        <v>7.3070951512877805E-2</v>
      </c>
      <c r="I447" s="6">
        <v>1</v>
      </c>
      <c r="J447" s="6">
        <v>-0.595911461506616</v>
      </c>
      <c r="K447" s="5" t="str">
        <f>IF(AND((I447 &lt; 0.05), OR( J447 &gt; LN(2), J447 &lt; LN(2))), "Yes", "No")</f>
        <v>No</v>
      </c>
    </row>
    <row r="448" spans="1:11" ht="16" x14ac:dyDescent="0.2">
      <c r="A448" s="5" t="s">
        <v>253</v>
      </c>
      <c r="B448" s="5" t="s">
        <v>11</v>
      </c>
      <c r="C448" s="5" t="s">
        <v>254</v>
      </c>
      <c r="D448" s="5" t="s">
        <v>13</v>
      </c>
      <c r="E448" s="5" t="s">
        <v>14</v>
      </c>
      <c r="F448" s="6">
        <v>0.125</v>
      </c>
      <c r="G448" s="6">
        <v>8.5999999999999993E-2</v>
      </c>
      <c r="H448" s="6">
        <v>0.82559892324630202</v>
      </c>
      <c r="I448" s="6">
        <v>1</v>
      </c>
      <c r="J448" s="6">
        <v>0.29139785709169103</v>
      </c>
      <c r="K448" s="5" t="str">
        <f>IF(AND((I448 &lt; 0.05), OR( J448 &gt; LN(2), J448 &lt; LN(2))), "Yes", "No")</f>
        <v>No</v>
      </c>
    </row>
    <row r="449" spans="1:11" ht="16" x14ac:dyDescent="0.2">
      <c r="A449" s="5" t="s">
        <v>3415</v>
      </c>
      <c r="B449" s="5" t="s">
        <v>11</v>
      </c>
      <c r="C449" s="5" t="s">
        <v>3416</v>
      </c>
      <c r="D449" s="5" t="s">
        <v>13</v>
      </c>
      <c r="E449" s="5" t="s">
        <v>14</v>
      </c>
      <c r="F449" s="6">
        <v>0.312</v>
      </c>
      <c r="G449" s="6">
        <v>0.6</v>
      </c>
      <c r="H449" s="6">
        <v>5.8852509721740998E-2</v>
      </c>
      <c r="I449" s="6">
        <v>1</v>
      </c>
      <c r="J449" s="6">
        <v>-0.65284279144721702</v>
      </c>
      <c r="K449" s="5" t="str">
        <f>IF(AND((I449 &lt; 0.05), OR( J449 &gt; LN(2), J449 &lt; LN(2))), "Yes", "No")</f>
        <v>No</v>
      </c>
    </row>
    <row r="450" spans="1:11" ht="16" x14ac:dyDescent="0.2">
      <c r="A450" s="5" t="s">
        <v>3419</v>
      </c>
      <c r="B450" s="5" t="s">
        <v>11</v>
      </c>
      <c r="C450" s="5" t="s">
        <v>3420</v>
      </c>
      <c r="D450" s="5" t="s">
        <v>13</v>
      </c>
      <c r="E450" s="5" t="s">
        <v>14</v>
      </c>
      <c r="F450" s="6">
        <v>6.2E-2</v>
      </c>
      <c r="G450" s="6">
        <v>0.28599999999999998</v>
      </c>
      <c r="H450" s="6">
        <v>5.1050488671177202E-2</v>
      </c>
      <c r="I450" s="6">
        <v>1</v>
      </c>
      <c r="J450" s="6">
        <v>-0.852704785648566</v>
      </c>
      <c r="K450" s="5" t="str">
        <f>IF(AND((I450 &lt; 0.05), OR( J450 &gt; LN(2), J450 &lt; LN(2))), "Yes", "No")</f>
        <v>No</v>
      </c>
    </row>
    <row r="451" spans="1:11" ht="16" x14ac:dyDescent="0.2">
      <c r="A451" s="5" t="s">
        <v>3421</v>
      </c>
      <c r="B451" s="5" t="s">
        <v>3422</v>
      </c>
      <c r="C451" s="5" t="s">
        <v>3423</v>
      </c>
      <c r="D451" s="5" t="s">
        <v>13</v>
      </c>
      <c r="E451" s="5" t="s">
        <v>14</v>
      </c>
      <c r="F451" s="6">
        <v>0.312</v>
      </c>
      <c r="G451" s="6">
        <v>0.54300000000000004</v>
      </c>
      <c r="H451" s="6">
        <v>3.4277798426015402E-2</v>
      </c>
      <c r="I451" s="6">
        <v>1</v>
      </c>
      <c r="J451" s="6">
        <v>-0.70055371181793202</v>
      </c>
      <c r="K451" s="5" t="str">
        <f>IF(AND((I451 &lt; 0.05), OR( J451 &gt; LN(2), J451 &lt; LN(2))), "Yes", "No")</f>
        <v>No</v>
      </c>
    </row>
    <row r="452" spans="1:11" ht="16" x14ac:dyDescent="0.2">
      <c r="A452" s="5" t="s">
        <v>3424</v>
      </c>
      <c r="B452" s="5" t="s">
        <v>11</v>
      </c>
      <c r="C452" s="5" t="s">
        <v>27</v>
      </c>
      <c r="D452" s="5" t="s">
        <v>13</v>
      </c>
      <c r="E452" s="5" t="s">
        <v>14</v>
      </c>
      <c r="F452" s="6">
        <v>0.93799999999999994</v>
      </c>
      <c r="G452" s="6">
        <v>0.34300000000000003</v>
      </c>
      <c r="H452" s="6">
        <v>1.2949755003943301E-4</v>
      </c>
      <c r="I452" s="6">
        <v>0.66017851010103101</v>
      </c>
      <c r="J452" s="6">
        <v>0.84343372540430095</v>
      </c>
      <c r="K452" s="5" t="str">
        <f>IF(AND((I452 &lt; 0.05), OR( J452 &gt; LN(2), J452 &lt; LN(2))), "Yes", "No")</f>
        <v>No</v>
      </c>
    </row>
    <row r="453" spans="1:11" ht="16" x14ac:dyDescent="0.2">
      <c r="A453" s="5" t="s">
        <v>258</v>
      </c>
      <c r="B453" s="5" t="s">
        <v>11</v>
      </c>
      <c r="C453" s="5" t="s">
        <v>27</v>
      </c>
      <c r="D453" s="5" t="s">
        <v>13</v>
      </c>
      <c r="E453" s="5" t="s">
        <v>14</v>
      </c>
      <c r="F453" s="6">
        <v>0.75</v>
      </c>
      <c r="G453" s="6">
        <v>0.4</v>
      </c>
      <c r="H453" s="6">
        <v>3.9583342836121901E-2</v>
      </c>
      <c r="I453" s="6">
        <v>1</v>
      </c>
      <c r="J453" s="6">
        <v>0.48133514676085798</v>
      </c>
      <c r="K453" s="5" t="str">
        <f>IF(AND((I453 &lt; 0.05), OR( J453 &gt; LN(2), J453 &lt; LN(2))), "Yes", "No")</f>
        <v>No</v>
      </c>
    </row>
    <row r="454" spans="1:11" ht="16" x14ac:dyDescent="0.2">
      <c r="A454" s="5" t="s">
        <v>259</v>
      </c>
      <c r="B454" s="5" t="s">
        <v>260</v>
      </c>
      <c r="C454" s="5" t="s">
        <v>261</v>
      </c>
      <c r="D454" s="5" t="s">
        <v>13</v>
      </c>
      <c r="E454" s="5" t="s">
        <v>14</v>
      </c>
      <c r="F454" s="6">
        <v>0</v>
      </c>
      <c r="G454" s="6">
        <v>0.2</v>
      </c>
      <c r="H454" s="6">
        <v>2.54923119631504E-2</v>
      </c>
      <c r="I454" s="6">
        <v>1</v>
      </c>
      <c r="J454" s="6">
        <v>-0.76144734525054703</v>
      </c>
      <c r="K454" s="5" t="str">
        <f>IF(AND((I454 &lt; 0.05), OR( J454 &gt; LN(2), J454 &lt; LN(2))), "Yes", "No")</f>
        <v>No</v>
      </c>
    </row>
    <row r="455" spans="1:11" ht="16" x14ac:dyDescent="0.2">
      <c r="A455" s="5" t="s">
        <v>262</v>
      </c>
      <c r="B455" s="5" t="s">
        <v>263</v>
      </c>
      <c r="C455" s="5" t="s">
        <v>264</v>
      </c>
      <c r="D455" s="5" t="s">
        <v>13</v>
      </c>
      <c r="E455" s="5" t="s">
        <v>14</v>
      </c>
      <c r="F455" s="6">
        <v>0.125</v>
      </c>
      <c r="G455" s="6">
        <v>0.48599999999999999</v>
      </c>
      <c r="H455" s="6">
        <v>1.18150680350399E-2</v>
      </c>
      <c r="I455" s="6">
        <v>1</v>
      </c>
      <c r="J455" s="6">
        <v>-0.95217847342723905</v>
      </c>
      <c r="K455" s="5" t="str">
        <f>IF(AND((I455 &lt; 0.05), OR( J455 &gt; LN(2), J455 &lt; LN(2))), "Yes", "No")</f>
        <v>No</v>
      </c>
    </row>
    <row r="456" spans="1:11" ht="16" x14ac:dyDescent="0.2">
      <c r="A456" s="5" t="s">
        <v>265</v>
      </c>
      <c r="B456" s="5" t="s">
        <v>266</v>
      </c>
      <c r="C456" s="5" t="s">
        <v>267</v>
      </c>
      <c r="D456" s="5" t="s">
        <v>13</v>
      </c>
      <c r="E456" s="5" t="s">
        <v>14</v>
      </c>
      <c r="F456" s="6">
        <v>0.438</v>
      </c>
      <c r="G456" s="6">
        <v>0.77100000000000002</v>
      </c>
      <c r="H456" s="6">
        <v>3.8868676870591902E-2</v>
      </c>
      <c r="I456" s="6">
        <v>1</v>
      </c>
      <c r="J456" s="6">
        <v>-0.48310204734437301</v>
      </c>
      <c r="K456" s="5" t="str">
        <f>IF(AND((I456 &lt; 0.05), OR( J456 &gt; LN(2), J456 &lt; LN(2))), "Yes", "No")</f>
        <v>No</v>
      </c>
    </row>
    <row r="457" spans="1:11" ht="16" x14ac:dyDescent="0.2">
      <c r="A457" s="5" t="s">
        <v>3425</v>
      </c>
      <c r="B457" s="5" t="s">
        <v>11</v>
      </c>
      <c r="C457" s="5" t="s">
        <v>153</v>
      </c>
      <c r="D457" s="5" t="s">
        <v>13</v>
      </c>
      <c r="E457" s="5" t="s">
        <v>14</v>
      </c>
      <c r="F457" s="6">
        <v>0</v>
      </c>
      <c r="G457" s="6">
        <v>0.48599999999999999</v>
      </c>
      <c r="H457" s="6">
        <v>9.0147267407570495E-5</v>
      </c>
      <c r="I457" s="6">
        <v>0.45957076924379497</v>
      </c>
      <c r="J457" s="6">
        <v>-1.45024031769041</v>
      </c>
      <c r="K457" s="5" t="str">
        <f>IF(AND((I457 &lt; 0.05), OR( J457 &gt; LN(2), J457 &lt; LN(2))), "Yes", "No")</f>
        <v>No</v>
      </c>
    </row>
    <row r="458" spans="1:11" ht="16" x14ac:dyDescent="0.2">
      <c r="A458" s="5" t="s">
        <v>3426</v>
      </c>
      <c r="B458" s="5" t="s">
        <v>11</v>
      </c>
      <c r="C458" s="5" t="s">
        <v>153</v>
      </c>
      <c r="D458" s="5" t="s">
        <v>13</v>
      </c>
      <c r="E458" s="5" t="s">
        <v>14</v>
      </c>
      <c r="F458" s="6">
        <v>0</v>
      </c>
      <c r="G458" s="6">
        <v>0.14299999999999999</v>
      </c>
      <c r="H458" s="6">
        <v>6.8295289140824805E-2</v>
      </c>
      <c r="I458" s="6">
        <v>1</v>
      </c>
      <c r="J458" s="6">
        <v>-0.54128730469687703</v>
      </c>
      <c r="K458" s="5" t="str">
        <f>IF(AND((I458 &lt; 0.05), OR( J458 &gt; LN(2), J458 &lt; LN(2))), "Yes", "No")</f>
        <v>No</v>
      </c>
    </row>
    <row r="459" spans="1:11" ht="16" x14ac:dyDescent="0.2">
      <c r="A459" s="5" t="s">
        <v>3427</v>
      </c>
      <c r="B459" s="5" t="s">
        <v>3428</v>
      </c>
      <c r="C459" s="5" t="s">
        <v>3429</v>
      </c>
      <c r="D459" s="5" t="s">
        <v>13</v>
      </c>
      <c r="E459" s="5" t="s">
        <v>14</v>
      </c>
      <c r="F459" s="6">
        <v>6.2E-2</v>
      </c>
      <c r="G459" s="6">
        <v>0.51400000000000001</v>
      </c>
      <c r="H459" s="6">
        <v>2.62181347221956E-4</v>
      </c>
      <c r="I459" s="6">
        <v>1</v>
      </c>
      <c r="J459" s="6">
        <v>-1.4791972006631</v>
      </c>
      <c r="K459" s="5" t="str">
        <f>IF(AND((I459 &lt; 0.05), OR( J459 &gt; LN(2), J459 &lt; LN(2))), "Yes", "No")</f>
        <v>No</v>
      </c>
    </row>
    <row r="460" spans="1:11" ht="16" x14ac:dyDescent="0.2">
      <c r="A460" s="5" t="s">
        <v>3430</v>
      </c>
      <c r="B460" s="5" t="s">
        <v>11</v>
      </c>
      <c r="C460" s="5" t="s">
        <v>370</v>
      </c>
      <c r="D460" s="5" t="s">
        <v>13</v>
      </c>
      <c r="E460" s="5" t="s">
        <v>14</v>
      </c>
      <c r="F460" s="6">
        <v>0.438</v>
      </c>
      <c r="G460" s="6">
        <v>0.54300000000000004</v>
      </c>
      <c r="H460" s="6">
        <v>1.18502306791302E-2</v>
      </c>
      <c r="I460" s="6">
        <v>1</v>
      </c>
      <c r="J460" s="6">
        <v>-0.75294964894348904</v>
      </c>
      <c r="K460" s="5" t="str">
        <f>IF(AND((I460 &lt; 0.05), OR( J460 &gt; LN(2), J460 &lt; LN(2))), "Yes", "No")</f>
        <v>No</v>
      </c>
    </row>
    <row r="461" spans="1:11" ht="16" x14ac:dyDescent="0.2">
      <c r="A461" s="5" t="s">
        <v>3432</v>
      </c>
      <c r="B461" s="5" t="s">
        <v>11</v>
      </c>
      <c r="C461" s="5" t="s">
        <v>153</v>
      </c>
      <c r="D461" s="5" t="s">
        <v>13</v>
      </c>
      <c r="E461" s="5" t="s">
        <v>14</v>
      </c>
      <c r="F461" s="6">
        <v>0.25</v>
      </c>
      <c r="G461" s="6">
        <v>0</v>
      </c>
      <c r="H461" s="6">
        <v>2.7503337275131402E-3</v>
      </c>
      <c r="I461" s="6">
        <v>1</v>
      </c>
      <c r="J461" s="6">
        <v>0.60203297650689702</v>
      </c>
      <c r="K461" s="5" t="str">
        <f>IF(AND((I461 &lt; 0.05), OR( J461 &gt; LN(2), J461 &lt; LN(2))), "Yes", "No")</f>
        <v>No</v>
      </c>
    </row>
    <row r="462" spans="1:11" ht="16" x14ac:dyDescent="0.2">
      <c r="A462" s="5" t="s">
        <v>3433</v>
      </c>
      <c r="B462" s="5" t="s">
        <v>3434</v>
      </c>
      <c r="C462" s="5" t="s">
        <v>3435</v>
      </c>
      <c r="D462" s="5" t="s">
        <v>13</v>
      </c>
      <c r="E462" s="5" t="s">
        <v>14</v>
      </c>
      <c r="F462" s="6">
        <v>6.2E-2</v>
      </c>
      <c r="G462" s="6">
        <v>0.51400000000000001</v>
      </c>
      <c r="H462" s="6">
        <v>2.4960057489149699E-3</v>
      </c>
      <c r="I462" s="6">
        <v>1</v>
      </c>
      <c r="J462" s="6">
        <v>-1.29173270759556</v>
      </c>
      <c r="K462" s="5" t="str">
        <f>IF(AND((I462 &lt; 0.05), OR( J462 &gt; LN(2), J462 &lt; LN(2))), "Yes", "No")</f>
        <v>No</v>
      </c>
    </row>
    <row r="463" spans="1:11" ht="16" x14ac:dyDescent="0.2">
      <c r="A463" s="5" t="s">
        <v>271</v>
      </c>
      <c r="B463" s="5" t="s">
        <v>272</v>
      </c>
      <c r="C463" s="5" t="s">
        <v>273</v>
      </c>
      <c r="D463" s="5" t="s">
        <v>13</v>
      </c>
      <c r="E463" s="5" t="s">
        <v>14</v>
      </c>
      <c r="F463" s="6">
        <v>0.25</v>
      </c>
      <c r="G463" s="6">
        <v>0.51400000000000001</v>
      </c>
      <c r="H463" s="6">
        <v>0.13466595958256</v>
      </c>
      <c r="I463" s="6">
        <v>1</v>
      </c>
      <c r="J463" s="6">
        <v>-0.30451019996314899</v>
      </c>
      <c r="K463" s="5" t="str">
        <f>IF(AND((I463 &lt; 0.05), OR( J463 &gt; LN(2), J463 &lt; LN(2))), "Yes", "No")</f>
        <v>No</v>
      </c>
    </row>
    <row r="464" spans="1:11" ht="16" x14ac:dyDescent="0.2">
      <c r="A464" s="5" t="s">
        <v>3436</v>
      </c>
      <c r="B464" s="5" t="s">
        <v>11</v>
      </c>
      <c r="C464" s="5" t="s">
        <v>153</v>
      </c>
      <c r="D464" s="5" t="s">
        <v>13</v>
      </c>
      <c r="E464" s="5" t="s">
        <v>14</v>
      </c>
      <c r="F464" s="6">
        <v>6.2E-2</v>
      </c>
      <c r="G464" s="6">
        <v>0.34300000000000003</v>
      </c>
      <c r="H464" s="6">
        <v>4.77865940403128E-3</v>
      </c>
      <c r="I464" s="6">
        <v>1</v>
      </c>
      <c r="J464" s="6">
        <v>-1.00951221220469</v>
      </c>
      <c r="K464" s="5" t="str">
        <f>IF(AND((I464 &lt; 0.05), OR( J464 &gt; LN(2), J464 &lt; LN(2))), "Yes", "No")</f>
        <v>No</v>
      </c>
    </row>
    <row r="465" spans="1:11" ht="16" x14ac:dyDescent="0.2">
      <c r="A465" s="5" t="s">
        <v>3437</v>
      </c>
      <c r="B465" s="5" t="s">
        <v>3438</v>
      </c>
      <c r="C465" s="5" t="s">
        <v>1800</v>
      </c>
      <c r="D465" s="5" t="s">
        <v>13</v>
      </c>
      <c r="E465" s="5" t="s">
        <v>14</v>
      </c>
      <c r="F465" s="6">
        <v>0.188</v>
      </c>
      <c r="G465" s="6">
        <v>0.45700000000000002</v>
      </c>
      <c r="H465" s="6">
        <v>3.6369494762834902E-4</v>
      </c>
      <c r="I465" s="6">
        <v>1</v>
      </c>
      <c r="J465" s="6">
        <v>-1.18663442510871</v>
      </c>
      <c r="K465" s="5" t="str">
        <f>IF(AND((I465 &lt; 0.05), OR( J465 &gt; LN(2), J465 &lt; LN(2))), "Yes", "No")</f>
        <v>No</v>
      </c>
    </row>
    <row r="466" spans="1:11" ht="16" x14ac:dyDescent="0.2">
      <c r="A466" s="5" t="s">
        <v>3439</v>
      </c>
      <c r="B466" s="5" t="s">
        <v>11</v>
      </c>
      <c r="C466" s="5" t="s">
        <v>59</v>
      </c>
      <c r="D466" s="5" t="s">
        <v>13</v>
      </c>
      <c r="E466" s="5" t="s">
        <v>14</v>
      </c>
      <c r="F466" s="6">
        <v>0.56200000000000006</v>
      </c>
      <c r="G466" s="6">
        <v>0.22900000000000001</v>
      </c>
      <c r="H466" s="6">
        <v>4.4119776692901999E-2</v>
      </c>
      <c r="I466" s="6">
        <v>1</v>
      </c>
      <c r="J466" s="6">
        <v>0.41036150516321401</v>
      </c>
      <c r="K466" s="5" t="str">
        <f>IF(AND((I466 &lt; 0.05), OR( J466 &gt; LN(2), J466 &lt; LN(2))), "Yes", "No")</f>
        <v>No</v>
      </c>
    </row>
    <row r="467" spans="1:11" ht="16" x14ac:dyDescent="0.2">
      <c r="A467" s="5" t="s">
        <v>3440</v>
      </c>
      <c r="B467" s="5" t="s">
        <v>11</v>
      </c>
      <c r="C467" s="5" t="s">
        <v>27</v>
      </c>
      <c r="D467" s="5" t="s">
        <v>13</v>
      </c>
      <c r="E467" s="5" t="s">
        <v>14</v>
      </c>
      <c r="F467" s="6">
        <v>0.375</v>
      </c>
      <c r="G467" s="6">
        <v>0.48599999999999999</v>
      </c>
      <c r="H467" s="6">
        <v>1.93880579443424E-2</v>
      </c>
      <c r="I467" s="6">
        <v>1</v>
      </c>
      <c r="J467" s="6">
        <v>-0.73699314350175205</v>
      </c>
      <c r="K467" s="5" t="str">
        <f>IF(AND((I467 &lt; 0.05), OR( J467 &gt; LN(2), J467 &lt; LN(2))), "Yes", "No")</f>
        <v>No</v>
      </c>
    </row>
    <row r="468" spans="1:11" ht="16" x14ac:dyDescent="0.2">
      <c r="A468" s="5" t="s">
        <v>276</v>
      </c>
      <c r="B468" s="5" t="s">
        <v>11</v>
      </c>
      <c r="C468" s="5" t="s">
        <v>27</v>
      </c>
      <c r="D468" s="5" t="s">
        <v>13</v>
      </c>
      <c r="E468" s="5" t="s">
        <v>14</v>
      </c>
      <c r="F468" s="6">
        <v>0.68799999999999994</v>
      </c>
      <c r="G468" s="6">
        <v>0.22900000000000001</v>
      </c>
      <c r="H468" s="6">
        <v>4.0544651271885298E-3</v>
      </c>
      <c r="I468" s="6">
        <v>1</v>
      </c>
      <c r="J468" s="6">
        <v>0.45100525347626402</v>
      </c>
      <c r="K468" s="5" t="str">
        <f>IF(AND((I468 &lt; 0.05), OR( J468 &gt; LN(2), J468 &lt; LN(2))), "Yes", "No")</f>
        <v>No</v>
      </c>
    </row>
    <row r="469" spans="1:11" ht="16" x14ac:dyDescent="0.2">
      <c r="A469" s="5" t="s">
        <v>277</v>
      </c>
      <c r="B469" s="5" t="s">
        <v>278</v>
      </c>
      <c r="C469" s="5" t="s">
        <v>279</v>
      </c>
      <c r="D469" s="5" t="s">
        <v>13</v>
      </c>
      <c r="E469" s="5" t="s">
        <v>14</v>
      </c>
      <c r="F469" s="6">
        <v>0.312</v>
      </c>
      <c r="G469" s="6">
        <v>0.45700000000000002</v>
      </c>
      <c r="H469" s="6">
        <v>0.221787228246249</v>
      </c>
      <c r="I469" s="6">
        <v>1</v>
      </c>
      <c r="J469" s="6">
        <v>0.65685069135305696</v>
      </c>
      <c r="K469" s="5" t="str">
        <f>IF(AND((I469 &lt; 0.05), OR( J469 &gt; LN(2), J469 &lt; LN(2))), "Yes", "No")</f>
        <v>No</v>
      </c>
    </row>
    <row r="470" spans="1:11" ht="16" x14ac:dyDescent="0.2">
      <c r="A470" s="5" t="s">
        <v>3441</v>
      </c>
      <c r="B470" s="5" t="s">
        <v>3442</v>
      </c>
      <c r="C470" s="5" t="s">
        <v>3443</v>
      </c>
      <c r="D470" s="5" t="s">
        <v>13</v>
      </c>
      <c r="E470" s="5" t="s">
        <v>14</v>
      </c>
      <c r="F470" s="6">
        <v>0.56200000000000006</v>
      </c>
      <c r="G470" s="6">
        <v>0.28599999999999998</v>
      </c>
      <c r="H470" s="6">
        <v>0.16643813472929</v>
      </c>
      <c r="I470" s="6">
        <v>1</v>
      </c>
      <c r="J470" s="6">
        <v>0.95929192626805104</v>
      </c>
      <c r="K470" s="5" t="str">
        <f>IF(AND((I470 &lt; 0.05), OR( J470 &gt; LN(2), J470 &lt; LN(2))), "Yes", "No")</f>
        <v>No</v>
      </c>
    </row>
    <row r="471" spans="1:11" ht="16" x14ac:dyDescent="0.2">
      <c r="A471" s="5" t="s">
        <v>3444</v>
      </c>
      <c r="B471" s="5" t="s">
        <v>11</v>
      </c>
      <c r="C471" s="5" t="s">
        <v>1500</v>
      </c>
      <c r="D471" s="5" t="s">
        <v>13</v>
      </c>
      <c r="E471" s="5" t="s">
        <v>14</v>
      </c>
      <c r="F471" s="6">
        <v>1</v>
      </c>
      <c r="G471" s="6">
        <v>0.88600000000000001</v>
      </c>
      <c r="H471" s="6">
        <v>0.120164135240173</v>
      </c>
      <c r="I471" s="6">
        <v>1</v>
      </c>
      <c r="J471" s="6">
        <v>0.40063842917343401</v>
      </c>
      <c r="K471" s="5" t="str">
        <f>IF(AND((I471 &lt; 0.05), OR( J471 &gt; LN(2), J471 &lt; LN(2))), "Yes", "No")</f>
        <v>No</v>
      </c>
    </row>
    <row r="472" spans="1:11" ht="16" x14ac:dyDescent="0.2">
      <c r="A472" s="5" t="s">
        <v>3445</v>
      </c>
      <c r="B472" s="5" t="s">
        <v>11</v>
      </c>
      <c r="C472" s="5" t="s">
        <v>27</v>
      </c>
      <c r="D472" s="5" t="s">
        <v>13</v>
      </c>
      <c r="E472" s="5" t="s">
        <v>14</v>
      </c>
      <c r="F472" s="6">
        <v>0.188</v>
      </c>
      <c r="G472" s="6">
        <v>0.28599999999999998</v>
      </c>
      <c r="H472" s="6">
        <v>2.90947256203307E-3</v>
      </c>
      <c r="I472" s="6">
        <v>1</v>
      </c>
      <c r="J472" s="6">
        <v>-0.98002774244703394</v>
      </c>
      <c r="K472" s="5" t="str">
        <f>IF(AND((I472 &lt; 0.05), OR( J472 &gt; LN(2), J472 &lt; LN(2))), "Yes", "No")</f>
        <v>No</v>
      </c>
    </row>
    <row r="473" spans="1:11" ht="16" x14ac:dyDescent="0.2">
      <c r="A473" s="5" t="s">
        <v>3446</v>
      </c>
      <c r="B473" s="5" t="s">
        <v>11</v>
      </c>
      <c r="C473" s="5" t="s">
        <v>3447</v>
      </c>
      <c r="D473" s="5" t="s">
        <v>13</v>
      </c>
      <c r="E473" s="5" t="s">
        <v>14</v>
      </c>
      <c r="F473" s="6">
        <v>0</v>
      </c>
      <c r="G473" s="6">
        <v>0.114</v>
      </c>
      <c r="H473" s="6">
        <v>0.111285891382724</v>
      </c>
      <c r="I473" s="6">
        <v>1</v>
      </c>
      <c r="J473" s="6">
        <v>-0.435350307747983</v>
      </c>
      <c r="K473" s="5" t="str">
        <f>IF(AND((I473 &lt; 0.05), OR( J473 &gt; LN(2), J473 &lt; LN(2))), "Yes", "No")</f>
        <v>No</v>
      </c>
    </row>
    <row r="474" spans="1:11" ht="16" x14ac:dyDescent="0.2">
      <c r="A474" s="5" t="s">
        <v>280</v>
      </c>
      <c r="B474" s="5" t="s">
        <v>11</v>
      </c>
      <c r="C474" s="5" t="s">
        <v>27</v>
      </c>
      <c r="D474" s="5" t="s">
        <v>13</v>
      </c>
      <c r="E474" s="5" t="s">
        <v>14</v>
      </c>
      <c r="F474" s="6">
        <v>6.2E-2</v>
      </c>
      <c r="G474" s="6">
        <v>0.17100000000000001</v>
      </c>
      <c r="H474" s="6">
        <v>0.24704854610938601</v>
      </c>
      <c r="I474" s="6">
        <v>1</v>
      </c>
      <c r="J474" s="6">
        <v>-0.64593340812653</v>
      </c>
      <c r="K474" s="5" t="str">
        <f>IF(AND((I474 &lt; 0.05), OR( J474 &gt; LN(2), J474 &lt; LN(2))), "Yes", "No")</f>
        <v>No</v>
      </c>
    </row>
    <row r="475" spans="1:11" ht="16" x14ac:dyDescent="0.2">
      <c r="A475" s="5" t="s">
        <v>3448</v>
      </c>
      <c r="B475" s="5" t="s">
        <v>3449</v>
      </c>
      <c r="C475" s="5" t="s">
        <v>3450</v>
      </c>
      <c r="D475" s="5" t="s">
        <v>13</v>
      </c>
      <c r="E475" s="5" t="s">
        <v>14</v>
      </c>
      <c r="F475" s="6">
        <v>0.125</v>
      </c>
      <c r="G475" s="6">
        <v>0.45700000000000002</v>
      </c>
      <c r="H475" s="6">
        <v>3.0036861955927498E-2</v>
      </c>
      <c r="I475" s="6">
        <v>1</v>
      </c>
      <c r="J475" s="6">
        <v>-1.0105898342258299</v>
      </c>
      <c r="K475" s="5" t="str">
        <f>IF(AND((I475 &lt; 0.05), OR( J475 &gt; LN(2), J475 &lt; LN(2))), "Yes", "No")</f>
        <v>No</v>
      </c>
    </row>
    <row r="476" spans="1:11" ht="16" x14ac:dyDescent="0.2">
      <c r="A476" s="5" t="s">
        <v>281</v>
      </c>
      <c r="B476" s="5" t="s">
        <v>11</v>
      </c>
      <c r="C476" s="5" t="s">
        <v>27</v>
      </c>
      <c r="D476" s="5" t="s">
        <v>13</v>
      </c>
      <c r="E476" s="5" t="s">
        <v>14</v>
      </c>
      <c r="F476" s="6">
        <v>0</v>
      </c>
      <c r="G476" s="6">
        <v>0.14299999999999999</v>
      </c>
      <c r="H476" s="6">
        <v>6.8295289140824098E-2</v>
      </c>
      <c r="I476" s="6">
        <v>1</v>
      </c>
      <c r="J476" s="6">
        <v>-0.51262926400545095</v>
      </c>
      <c r="K476" s="5" t="str">
        <f>IF(AND((I476 &lt; 0.05), OR( J476 &gt; LN(2), J476 &lt; LN(2))), "Yes", "No")</f>
        <v>No</v>
      </c>
    </row>
    <row r="477" spans="1:11" ht="16" x14ac:dyDescent="0.2">
      <c r="A477" s="5" t="s">
        <v>282</v>
      </c>
      <c r="B477" s="5" t="s">
        <v>11</v>
      </c>
      <c r="C477" s="5" t="s">
        <v>283</v>
      </c>
      <c r="D477" s="5" t="s">
        <v>13</v>
      </c>
      <c r="E477" s="5" t="s">
        <v>14</v>
      </c>
      <c r="F477" s="6">
        <v>0.625</v>
      </c>
      <c r="G477" s="6">
        <v>0.314</v>
      </c>
      <c r="H477" s="6">
        <v>7.0025897702059706E-2</v>
      </c>
      <c r="I477" s="6">
        <v>1</v>
      </c>
      <c r="J477" s="6">
        <v>1.08704029286415</v>
      </c>
      <c r="K477" s="5" t="str">
        <f>IF(AND((I477 &lt; 0.05), OR( J477 &gt; LN(2), J477 &lt; LN(2))), "Yes", "No")</f>
        <v>No</v>
      </c>
    </row>
    <row r="478" spans="1:11" ht="16" x14ac:dyDescent="0.2">
      <c r="A478" s="5" t="s">
        <v>3451</v>
      </c>
      <c r="B478" s="5" t="s">
        <v>11</v>
      </c>
      <c r="C478" s="5" t="s">
        <v>3452</v>
      </c>
      <c r="D478" s="5" t="s">
        <v>13</v>
      </c>
      <c r="E478" s="5" t="s">
        <v>14</v>
      </c>
      <c r="F478" s="6">
        <v>0.188</v>
      </c>
      <c r="G478" s="6">
        <v>0</v>
      </c>
      <c r="H478" s="6">
        <v>1.14998200555532E-2</v>
      </c>
      <c r="I478" s="6">
        <v>1</v>
      </c>
      <c r="J478" s="6">
        <v>0.69973219920527696</v>
      </c>
      <c r="K478" s="5" t="str">
        <f>IF(AND((I478 &lt; 0.05), OR( J478 &gt; LN(2), J478 &lt; LN(2))), "Yes", "No")</f>
        <v>No</v>
      </c>
    </row>
    <row r="479" spans="1:11" ht="16" x14ac:dyDescent="0.2">
      <c r="A479" s="5" t="s">
        <v>285</v>
      </c>
      <c r="B479" s="5" t="s">
        <v>11</v>
      </c>
      <c r="C479" s="5" t="s">
        <v>286</v>
      </c>
      <c r="D479" s="5" t="s">
        <v>13</v>
      </c>
      <c r="E479" s="5" t="s">
        <v>14</v>
      </c>
      <c r="F479" s="6">
        <v>0.25</v>
      </c>
      <c r="G479" s="6">
        <v>0</v>
      </c>
      <c r="H479" s="6">
        <v>2.7503337275131701E-3</v>
      </c>
      <c r="I479" s="6">
        <v>1</v>
      </c>
      <c r="J479" s="6">
        <v>0.65649220242619699</v>
      </c>
      <c r="K479" s="5" t="str">
        <f>IF(AND((I479 &lt; 0.05), OR( J479 &gt; LN(2), J479 &lt; LN(2))), "Yes", "No")</f>
        <v>No</v>
      </c>
    </row>
    <row r="480" spans="1:11" ht="16" x14ac:dyDescent="0.2">
      <c r="A480" s="5" t="s">
        <v>287</v>
      </c>
      <c r="B480" s="5" t="s">
        <v>11</v>
      </c>
      <c r="C480" s="5" t="s">
        <v>288</v>
      </c>
      <c r="D480" s="5" t="s">
        <v>13</v>
      </c>
      <c r="E480" s="5" t="s">
        <v>14</v>
      </c>
      <c r="F480" s="6">
        <v>0.625</v>
      </c>
      <c r="G480" s="6">
        <v>0.91400000000000003</v>
      </c>
      <c r="H480" s="6">
        <v>1.55369787022056E-3</v>
      </c>
      <c r="I480" s="6">
        <v>1</v>
      </c>
      <c r="J480" s="6">
        <v>-0.98505509584640105</v>
      </c>
      <c r="K480" s="5" t="str">
        <f>IF(AND((I480 &lt; 0.05), OR( J480 &gt; LN(2), J480 &lt; LN(2))), "Yes", "No")</f>
        <v>No</v>
      </c>
    </row>
    <row r="481" spans="1:11" ht="16" x14ac:dyDescent="0.2">
      <c r="A481" s="5" t="s">
        <v>3453</v>
      </c>
      <c r="B481" s="5" t="s">
        <v>11</v>
      </c>
      <c r="C481" s="5" t="s">
        <v>27</v>
      </c>
      <c r="D481" s="5" t="s">
        <v>13</v>
      </c>
      <c r="E481" s="5" t="s">
        <v>14</v>
      </c>
      <c r="F481" s="6">
        <v>0.5</v>
      </c>
      <c r="G481" s="6">
        <v>0.114</v>
      </c>
      <c r="H481" s="6">
        <v>1.2239056432187201E-2</v>
      </c>
      <c r="I481" s="6">
        <v>1</v>
      </c>
      <c r="J481" s="6">
        <v>0.42770810775492901</v>
      </c>
      <c r="K481" s="5" t="str">
        <f>IF(AND((I481 &lt; 0.05), OR( J481 &gt; LN(2), J481 &lt; LN(2))), "Yes", "No")</f>
        <v>No</v>
      </c>
    </row>
    <row r="482" spans="1:11" ht="16" x14ac:dyDescent="0.2">
      <c r="A482" s="5" t="s">
        <v>3454</v>
      </c>
      <c r="B482" s="5" t="s">
        <v>3455</v>
      </c>
      <c r="C482" s="5" t="s">
        <v>3456</v>
      </c>
      <c r="D482" s="5" t="s">
        <v>13</v>
      </c>
      <c r="E482" s="5" t="s">
        <v>14</v>
      </c>
      <c r="F482" s="6">
        <v>0.875</v>
      </c>
      <c r="G482" s="6">
        <v>0.74299999999999999</v>
      </c>
      <c r="H482" s="6">
        <v>0.352641208846176</v>
      </c>
      <c r="I482" s="6">
        <v>1</v>
      </c>
      <c r="J482" s="6">
        <v>0.41176352443842201</v>
      </c>
      <c r="K482" s="5" t="str">
        <f>IF(AND((I482 &lt; 0.05), OR( J482 &gt; LN(2), J482 &lt; LN(2))), "Yes", "No")</f>
        <v>No</v>
      </c>
    </row>
    <row r="483" spans="1:11" ht="16" x14ac:dyDescent="0.2">
      <c r="A483" s="5" t="s">
        <v>3457</v>
      </c>
      <c r="B483" s="5" t="s">
        <v>3458</v>
      </c>
      <c r="C483" s="5" t="s">
        <v>3459</v>
      </c>
      <c r="D483" s="5" t="s">
        <v>13</v>
      </c>
      <c r="E483" s="5" t="s">
        <v>14</v>
      </c>
      <c r="F483" s="6">
        <v>0.56200000000000006</v>
      </c>
      <c r="G483" s="6">
        <v>0.94299999999999995</v>
      </c>
      <c r="H483" s="6">
        <v>9.4320163860881994E-5</v>
      </c>
      <c r="I483" s="6">
        <v>0.480844195362777</v>
      </c>
      <c r="J483" s="6">
        <v>-1.0912231496464</v>
      </c>
      <c r="K483" s="5" t="str">
        <f>IF(AND((I483 &lt; 0.05), OR( J483 &gt; LN(2), J483 &lt; LN(2))), "Yes", "No")</f>
        <v>No</v>
      </c>
    </row>
    <row r="484" spans="1:11" ht="16" x14ac:dyDescent="0.2">
      <c r="A484" s="5" t="s">
        <v>3460</v>
      </c>
      <c r="B484" s="5" t="s">
        <v>11</v>
      </c>
      <c r="C484" s="5" t="s">
        <v>3461</v>
      </c>
      <c r="D484" s="5" t="s">
        <v>13</v>
      </c>
      <c r="E484" s="5" t="s">
        <v>14</v>
      </c>
      <c r="F484" s="6">
        <v>0.188</v>
      </c>
      <c r="G484" s="6">
        <v>0.14299999999999999</v>
      </c>
      <c r="H484" s="6">
        <v>0.30027714863148203</v>
      </c>
      <c r="I484" s="6">
        <v>1</v>
      </c>
      <c r="J484" s="6">
        <v>-0.42967563977638901</v>
      </c>
      <c r="K484" s="5" t="str">
        <f>IF(AND((I484 &lt; 0.05), OR( J484 &gt; LN(2), J484 &lt; LN(2))), "Yes", "No")</f>
        <v>No</v>
      </c>
    </row>
    <row r="485" spans="1:11" ht="16" x14ac:dyDescent="0.2">
      <c r="A485" s="5" t="s">
        <v>289</v>
      </c>
      <c r="B485" s="5" t="s">
        <v>290</v>
      </c>
      <c r="C485" s="5" t="s">
        <v>291</v>
      </c>
      <c r="D485" s="5" t="s">
        <v>13</v>
      </c>
      <c r="E485" s="5" t="s">
        <v>14</v>
      </c>
      <c r="F485" s="6">
        <v>0.81200000000000006</v>
      </c>
      <c r="G485" s="6">
        <v>0.77100000000000002</v>
      </c>
      <c r="H485" s="6">
        <v>0.53924944075290304</v>
      </c>
      <c r="I485" s="6">
        <v>1</v>
      </c>
      <c r="J485" s="6">
        <v>0.47210329484608599</v>
      </c>
      <c r="K485" s="5" t="str">
        <f>IF(AND((I485 &lt; 0.05), OR( J485 &gt; LN(2), J485 &lt; LN(2))), "Yes", "No")</f>
        <v>No</v>
      </c>
    </row>
    <row r="486" spans="1:11" ht="16" x14ac:dyDescent="0.2">
      <c r="A486" s="5" t="s">
        <v>3462</v>
      </c>
      <c r="B486" s="5" t="s">
        <v>11</v>
      </c>
      <c r="C486" s="5" t="s">
        <v>3463</v>
      </c>
      <c r="D486" s="5" t="s">
        <v>13</v>
      </c>
      <c r="E486" s="5" t="s">
        <v>14</v>
      </c>
      <c r="F486" s="6">
        <v>0.5</v>
      </c>
      <c r="G486" s="6">
        <v>0.48599999999999999</v>
      </c>
      <c r="H486" s="6">
        <v>3.7027466958013899E-2</v>
      </c>
      <c r="I486" s="6">
        <v>1</v>
      </c>
      <c r="J486" s="6">
        <v>-0.60977815432014204</v>
      </c>
      <c r="K486" s="5" t="str">
        <f>IF(AND((I486 &lt; 0.05), OR( J486 &gt; LN(2), J486 &lt; LN(2))), "Yes", "No")</f>
        <v>No</v>
      </c>
    </row>
    <row r="487" spans="1:11" ht="16" x14ac:dyDescent="0.2">
      <c r="A487" s="5" t="s">
        <v>3464</v>
      </c>
      <c r="B487" s="5" t="s">
        <v>11</v>
      </c>
      <c r="C487" s="5" t="s">
        <v>3465</v>
      </c>
      <c r="D487" s="5" t="s">
        <v>13</v>
      </c>
      <c r="E487" s="5" t="s">
        <v>14</v>
      </c>
      <c r="F487" s="6">
        <v>0</v>
      </c>
      <c r="G487" s="6">
        <v>0.28599999999999998</v>
      </c>
      <c r="H487" s="6">
        <v>5.4730055344066096E-3</v>
      </c>
      <c r="I487" s="6">
        <v>1</v>
      </c>
      <c r="J487" s="6">
        <v>-0.93396349832346304</v>
      </c>
      <c r="K487" s="5" t="str">
        <f>IF(AND((I487 &lt; 0.05), OR( J487 &gt; LN(2), J487 &lt; LN(2))), "Yes", "No")</f>
        <v>No</v>
      </c>
    </row>
    <row r="488" spans="1:11" ht="16" x14ac:dyDescent="0.2">
      <c r="A488" s="5" t="s">
        <v>3466</v>
      </c>
      <c r="B488" s="5" t="s">
        <v>3467</v>
      </c>
      <c r="C488" s="5" t="s">
        <v>3468</v>
      </c>
      <c r="D488" s="5" t="s">
        <v>13</v>
      </c>
      <c r="E488" s="5" t="s">
        <v>14</v>
      </c>
      <c r="F488" s="6">
        <v>6.2E-2</v>
      </c>
      <c r="G488" s="6">
        <v>0.314</v>
      </c>
      <c r="H488" s="6">
        <v>8.4398714483987503E-3</v>
      </c>
      <c r="I488" s="6">
        <v>1</v>
      </c>
      <c r="J488" s="6">
        <v>-1.13731675314106</v>
      </c>
      <c r="K488" s="5" t="str">
        <f>IF(AND((I488 &lt; 0.05), OR( J488 &gt; LN(2), J488 &lt; LN(2))), "Yes", "No")</f>
        <v>No</v>
      </c>
    </row>
    <row r="489" spans="1:11" ht="16" x14ac:dyDescent="0.2">
      <c r="A489" s="5" t="s">
        <v>292</v>
      </c>
      <c r="B489" s="5" t="s">
        <v>11</v>
      </c>
      <c r="C489" s="5" t="s">
        <v>293</v>
      </c>
      <c r="D489" s="5" t="s">
        <v>13</v>
      </c>
      <c r="E489" s="5" t="s">
        <v>14</v>
      </c>
      <c r="F489" s="6">
        <v>0.93799999999999994</v>
      </c>
      <c r="G489" s="6">
        <v>0.4</v>
      </c>
      <c r="H489" s="6">
        <v>4.7322287294202002E-4</v>
      </c>
      <c r="I489" s="6">
        <v>1</v>
      </c>
      <c r="J489" s="6">
        <v>0.58614516792744398</v>
      </c>
      <c r="K489" s="5" t="str">
        <f>IF(AND((I489 &lt; 0.05), OR( J489 &gt; LN(2), J489 &lt; LN(2))), "Yes", "No")</f>
        <v>No</v>
      </c>
    </row>
    <row r="490" spans="1:11" ht="16" x14ac:dyDescent="0.2">
      <c r="A490" s="5" t="s">
        <v>3469</v>
      </c>
      <c r="B490" s="5" t="s">
        <v>3470</v>
      </c>
      <c r="C490" s="5" t="s">
        <v>3471</v>
      </c>
      <c r="D490" s="5" t="s">
        <v>13</v>
      </c>
      <c r="E490" s="5" t="s">
        <v>14</v>
      </c>
      <c r="F490" s="6">
        <v>0.25</v>
      </c>
      <c r="G490" s="6">
        <v>0.314</v>
      </c>
      <c r="H490" s="6">
        <v>4.6379058282121403E-2</v>
      </c>
      <c r="I490" s="6">
        <v>1</v>
      </c>
      <c r="J490" s="6">
        <v>-0.75894358595201905</v>
      </c>
      <c r="K490" s="5" t="str">
        <f>IF(AND((I490 &lt; 0.05), OR( J490 &gt; LN(2), J490 &lt; LN(2))), "Yes", "No")</f>
        <v>No</v>
      </c>
    </row>
    <row r="491" spans="1:11" ht="16" x14ac:dyDescent="0.2">
      <c r="A491" s="5" t="s">
        <v>3472</v>
      </c>
      <c r="B491" s="5" t="s">
        <v>11</v>
      </c>
      <c r="C491" s="5" t="s">
        <v>3473</v>
      </c>
      <c r="D491" s="5" t="s">
        <v>1504</v>
      </c>
      <c r="E491" s="5" t="s">
        <v>14</v>
      </c>
      <c r="F491" s="6">
        <v>0.56200000000000006</v>
      </c>
      <c r="G491" s="6">
        <v>2.9000000000000001E-2</v>
      </c>
      <c r="H491" s="6">
        <v>4.7668079110768797E-5</v>
      </c>
      <c r="I491" s="6">
        <v>0.24301186730669999</v>
      </c>
      <c r="J491" s="6">
        <v>0.54051332645782302</v>
      </c>
      <c r="K491" s="5" t="str">
        <f>IF(AND((I491 &lt; 0.05), OR( J491 &gt; LN(2), J491 &lt; LN(2))), "Yes", "No")</f>
        <v>No</v>
      </c>
    </row>
    <row r="492" spans="1:11" ht="16" x14ac:dyDescent="0.2">
      <c r="A492" s="5" t="s">
        <v>3474</v>
      </c>
      <c r="B492" s="5" t="s">
        <v>11</v>
      </c>
      <c r="C492" s="5" t="s">
        <v>3475</v>
      </c>
      <c r="D492" s="5" t="s">
        <v>1504</v>
      </c>
      <c r="E492" s="5" t="s">
        <v>14</v>
      </c>
      <c r="F492" s="6">
        <v>0.375</v>
      </c>
      <c r="G492" s="6">
        <v>0</v>
      </c>
      <c r="H492" s="6">
        <v>1.3696697775616499E-4</v>
      </c>
      <c r="I492" s="6">
        <v>0.69825765260093198</v>
      </c>
      <c r="J492" s="6">
        <v>0.407114018446672</v>
      </c>
      <c r="K492" s="5" t="str">
        <f>IF(AND((I492 &lt; 0.05), OR( J492 &gt; LN(2), J492 &lt; LN(2))), "Yes", "No")</f>
        <v>No</v>
      </c>
    </row>
    <row r="493" spans="1:11" ht="16" x14ac:dyDescent="0.2">
      <c r="A493" s="5" t="s">
        <v>3478</v>
      </c>
      <c r="B493" s="5" t="s">
        <v>11</v>
      </c>
      <c r="C493" s="5" t="s">
        <v>3479</v>
      </c>
      <c r="D493" s="5" t="s">
        <v>13</v>
      </c>
      <c r="E493" s="5" t="s">
        <v>14</v>
      </c>
      <c r="F493" s="6">
        <v>0</v>
      </c>
      <c r="G493" s="6">
        <v>0.22900000000000001</v>
      </c>
      <c r="H493" s="6">
        <v>1.5418029452010901E-2</v>
      </c>
      <c r="I493" s="6">
        <v>1</v>
      </c>
      <c r="J493" s="6">
        <v>-0.62663872819040001</v>
      </c>
      <c r="K493" s="5" t="str">
        <f>IF(AND((I493 &lt; 0.05), OR( J493 &gt; LN(2), J493 &lt; LN(2))), "Yes", "No")</f>
        <v>No</v>
      </c>
    </row>
    <row r="494" spans="1:11" ht="16" x14ac:dyDescent="0.2">
      <c r="A494" s="5" t="s">
        <v>297</v>
      </c>
      <c r="B494" s="5" t="s">
        <v>298</v>
      </c>
      <c r="C494" s="5" t="s">
        <v>299</v>
      </c>
      <c r="D494" s="5" t="s">
        <v>13</v>
      </c>
      <c r="E494" s="5" t="s">
        <v>14</v>
      </c>
      <c r="F494" s="6">
        <v>0.68799999999999994</v>
      </c>
      <c r="G494" s="6">
        <v>0.6</v>
      </c>
      <c r="H494" s="6">
        <v>0.65242940075232103</v>
      </c>
      <c r="I494" s="6">
        <v>1</v>
      </c>
      <c r="J494" s="6">
        <v>0.48738187993700599</v>
      </c>
      <c r="K494" s="5" t="str">
        <f>IF(AND((I494 &lt; 0.05), OR( J494 &gt; LN(2), J494 &lt; LN(2))), "Yes", "No")</f>
        <v>No</v>
      </c>
    </row>
    <row r="495" spans="1:11" ht="16" x14ac:dyDescent="0.2">
      <c r="A495" s="5" t="s">
        <v>300</v>
      </c>
      <c r="B495" s="5" t="s">
        <v>11</v>
      </c>
      <c r="C495" s="5" t="s">
        <v>16</v>
      </c>
      <c r="D495" s="5" t="s">
        <v>13</v>
      </c>
      <c r="E495" s="5" t="s">
        <v>14</v>
      </c>
      <c r="F495" s="6">
        <v>0.93799999999999994</v>
      </c>
      <c r="G495" s="6">
        <v>1</v>
      </c>
      <c r="H495" s="6">
        <v>0.39063607157931202</v>
      </c>
      <c r="I495" s="6">
        <v>1</v>
      </c>
      <c r="J495" s="6">
        <v>0.97215370568299997</v>
      </c>
      <c r="K495" s="5" t="str">
        <f>IF(AND((I495 &lt; 0.05), OR( J495 &gt; LN(2), J495 &lt; LN(2))), "Yes", "No")</f>
        <v>No</v>
      </c>
    </row>
    <row r="496" spans="1:11" ht="16" x14ac:dyDescent="0.2">
      <c r="A496" s="5" t="s">
        <v>3481</v>
      </c>
      <c r="B496" s="5" t="s">
        <v>3482</v>
      </c>
      <c r="C496" s="5" t="s">
        <v>1363</v>
      </c>
      <c r="D496" s="5" t="s">
        <v>13</v>
      </c>
      <c r="E496" s="5" t="s">
        <v>14</v>
      </c>
      <c r="F496" s="6">
        <v>0</v>
      </c>
      <c r="G496" s="6">
        <v>0.2</v>
      </c>
      <c r="H496" s="6">
        <v>2.54923119631505E-2</v>
      </c>
      <c r="I496" s="6">
        <v>1</v>
      </c>
      <c r="J496" s="6">
        <v>-0.67958117383513605</v>
      </c>
      <c r="K496" s="5" t="str">
        <f>IF(AND((I496 &lt; 0.05), OR( J496 &gt; LN(2), J496 &lt; LN(2))), "Yes", "No")</f>
        <v>No</v>
      </c>
    </row>
    <row r="497" spans="1:11" ht="16" x14ac:dyDescent="0.2">
      <c r="A497" s="5" t="s">
        <v>3483</v>
      </c>
      <c r="B497" s="5" t="s">
        <v>11</v>
      </c>
      <c r="C497" s="5" t="s">
        <v>116</v>
      </c>
      <c r="D497" s="5" t="s">
        <v>13</v>
      </c>
      <c r="E497" s="5" t="s">
        <v>14</v>
      </c>
      <c r="F497" s="6">
        <v>0.125</v>
      </c>
      <c r="G497" s="6">
        <v>0.2</v>
      </c>
      <c r="H497" s="6">
        <v>0.248552561740148</v>
      </c>
      <c r="I497" s="6">
        <v>1</v>
      </c>
      <c r="J497" s="6">
        <v>-0.50478306607272805</v>
      </c>
      <c r="K497" s="5" t="str">
        <f>IF(AND((I497 &lt; 0.05), OR( J497 &gt; LN(2), J497 &lt; LN(2))), "Yes", "No")</f>
        <v>No</v>
      </c>
    </row>
    <row r="498" spans="1:11" ht="16" x14ac:dyDescent="0.2">
      <c r="A498" s="5" t="s">
        <v>3487</v>
      </c>
      <c r="B498" s="5" t="s">
        <v>11</v>
      </c>
      <c r="C498" s="5" t="s">
        <v>116</v>
      </c>
      <c r="D498" s="5" t="s">
        <v>13</v>
      </c>
      <c r="E498" s="5" t="s">
        <v>14</v>
      </c>
      <c r="F498" s="6">
        <v>6.2E-2</v>
      </c>
      <c r="G498" s="6">
        <v>0.114</v>
      </c>
      <c r="H498" s="6">
        <v>0.28178271620346101</v>
      </c>
      <c r="I498" s="6">
        <v>1</v>
      </c>
      <c r="J498" s="6">
        <v>-0.49693300161972498</v>
      </c>
      <c r="K498" s="5" t="str">
        <f>IF(AND((I498 &lt; 0.05), OR( J498 &gt; LN(2), J498 &lt; LN(2))), "Yes", "No")</f>
        <v>No</v>
      </c>
    </row>
    <row r="499" spans="1:11" ht="16" x14ac:dyDescent="0.2">
      <c r="A499" s="5" t="s">
        <v>3488</v>
      </c>
      <c r="B499" s="5" t="s">
        <v>11</v>
      </c>
      <c r="C499" s="5" t="s">
        <v>153</v>
      </c>
      <c r="D499" s="5" t="s">
        <v>13</v>
      </c>
      <c r="E499" s="5" t="s">
        <v>14</v>
      </c>
      <c r="F499" s="6">
        <v>6.2E-2</v>
      </c>
      <c r="G499" s="6">
        <v>0.2</v>
      </c>
      <c r="H499" s="6">
        <v>0.33323032637418898</v>
      </c>
      <c r="I499" s="6">
        <v>1</v>
      </c>
      <c r="J499" s="6">
        <v>-0.49019815497187802</v>
      </c>
      <c r="K499" s="5" t="str">
        <f>IF(AND((I499 &lt; 0.05), OR( J499 &gt; LN(2), J499 &lt; LN(2))), "Yes", "No")</f>
        <v>No</v>
      </c>
    </row>
    <row r="500" spans="1:11" ht="16" x14ac:dyDescent="0.2">
      <c r="A500" s="5" t="s">
        <v>3489</v>
      </c>
      <c r="B500" s="5" t="s">
        <v>3490</v>
      </c>
      <c r="C500" s="5" t="s">
        <v>3491</v>
      </c>
      <c r="D500" s="5" t="s">
        <v>13</v>
      </c>
      <c r="E500" s="5" t="s">
        <v>14</v>
      </c>
      <c r="F500" s="6">
        <v>0.312</v>
      </c>
      <c r="G500" s="6">
        <v>0.6</v>
      </c>
      <c r="H500" s="6">
        <v>7.8407249663377601E-3</v>
      </c>
      <c r="I500" s="6">
        <v>1</v>
      </c>
      <c r="J500" s="6">
        <v>-1.0018434244132</v>
      </c>
      <c r="K500" s="5" t="str">
        <f>IF(AND((I500 &lt; 0.05), OR( J500 &gt; LN(2), J500 &lt; LN(2))), "Yes", "No")</f>
        <v>No</v>
      </c>
    </row>
    <row r="501" spans="1:11" ht="16" x14ac:dyDescent="0.2">
      <c r="A501" s="5" t="s">
        <v>302</v>
      </c>
      <c r="B501" s="5" t="s">
        <v>303</v>
      </c>
      <c r="C501" s="5" t="s">
        <v>304</v>
      </c>
      <c r="D501" s="5" t="s">
        <v>13</v>
      </c>
      <c r="E501" s="5" t="s">
        <v>14</v>
      </c>
      <c r="F501" s="6">
        <v>0.68799999999999994</v>
      </c>
      <c r="G501" s="6">
        <v>0.371</v>
      </c>
      <c r="H501" s="6">
        <v>5.8884695496329902E-2</v>
      </c>
      <c r="I501" s="6">
        <v>1</v>
      </c>
      <c r="J501" s="6">
        <v>1.0134896192230201</v>
      </c>
      <c r="K501" s="5" t="str">
        <f>IF(AND((I501 &lt; 0.05), OR( J501 &gt; LN(2), J501 &lt; LN(2))), "Yes", "No")</f>
        <v>No</v>
      </c>
    </row>
    <row r="502" spans="1:11" ht="16" x14ac:dyDescent="0.2">
      <c r="A502" s="5" t="s">
        <v>3492</v>
      </c>
      <c r="B502" s="5" t="s">
        <v>3493</v>
      </c>
      <c r="C502" s="5" t="s">
        <v>3494</v>
      </c>
      <c r="D502" s="5" t="s">
        <v>13</v>
      </c>
      <c r="E502" s="5" t="s">
        <v>14</v>
      </c>
      <c r="F502" s="6">
        <v>0.125</v>
      </c>
      <c r="G502" s="6">
        <v>8.5999999999999993E-2</v>
      </c>
      <c r="H502" s="6">
        <v>0.28425094808210899</v>
      </c>
      <c r="I502" s="6">
        <v>1</v>
      </c>
      <c r="J502" s="6">
        <v>-0.36755245484542098</v>
      </c>
      <c r="K502" s="5" t="str">
        <f>IF(AND((I502 &lt; 0.05), OR( J502 &gt; LN(2), J502 &lt; LN(2))), "Yes", "No")</f>
        <v>No</v>
      </c>
    </row>
    <row r="503" spans="1:11" ht="16" x14ac:dyDescent="0.2">
      <c r="A503" s="5" t="s">
        <v>3495</v>
      </c>
      <c r="B503" s="5" t="s">
        <v>11</v>
      </c>
      <c r="C503" s="5" t="s">
        <v>3496</v>
      </c>
      <c r="D503" s="5" t="s">
        <v>13</v>
      </c>
      <c r="E503" s="5" t="s">
        <v>14</v>
      </c>
      <c r="F503" s="6">
        <v>0.75</v>
      </c>
      <c r="G503" s="6">
        <v>0.48599999999999999</v>
      </c>
      <c r="H503" s="6">
        <v>0.137318479965712</v>
      </c>
      <c r="I503" s="6">
        <v>1</v>
      </c>
      <c r="J503" s="6">
        <v>0.79887429875336402</v>
      </c>
      <c r="K503" s="5" t="str">
        <f>IF(AND((I503 &lt; 0.05), OR( J503 &gt; LN(2), J503 &lt; LN(2))), "Yes", "No")</f>
        <v>No</v>
      </c>
    </row>
    <row r="504" spans="1:11" ht="16" x14ac:dyDescent="0.2">
      <c r="A504" s="5" t="s">
        <v>3497</v>
      </c>
      <c r="B504" s="5" t="s">
        <v>3498</v>
      </c>
      <c r="C504" s="5" t="s">
        <v>3499</v>
      </c>
      <c r="D504" s="5" t="s">
        <v>13</v>
      </c>
      <c r="E504" s="5" t="s">
        <v>14</v>
      </c>
      <c r="F504" s="6">
        <v>0.25</v>
      </c>
      <c r="G504" s="6">
        <v>0.57099999999999995</v>
      </c>
      <c r="H504" s="6">
        <v>8.22175869181461E-3</v>
      </c>
      <c r="I504" s="6">
        <v>1</v>
      </c>
      <c r="J504" s="6">
        <v>-1.0867265100098999</v>
      </c>
      <c r="K504" s="5" t="str">
        <f>IF(AND((I504 &lt; 0.05), OR( J504 &gt; LN(2), J504 &lt; LN(2))), "Yes", "No")</f>
        <v>No</v>
      </c>
    </row>
    <row r="505" spans="1:11" ht="16" x14ac:dyDescent="0.2">
      <c r="A505" s="5" t="s">
        <v>307</v>
      </c>
      <c r="B505" s="5" t="s">
        <v>11</v>
      </c>
      <c r="C505" s="5" t="s">
        <v>308</v>
      </c>
      <c r="D505" s="5" t="s">
        <v>13</v>
      </c>
      <c r="E505" s="5" t="s">
        <v>14</v>
      </c>
      <c r="F505" s="6">
        <v>0.625</v>
      </c>
      <c r="G505" s="6">
        <v>0.54300000000000004</v>
      </c>
      <c r="H505" s="6">
        <v>1.07479751281061E-2</v>
      </c>
      <c r="I505" s="6">
        <v>1</v>
      </c>
      <c r="J505" s="6">
        <v>-0.34105306566335802</v>
      </c>
      <c r="K505" s="5" t="str">
        <f>IF(AND((I505 &lt; 0.05), OR( J505 &gt; LN(2), J505 &lt; LN(2))), "Yes", "No")</f>
        <v>No</v>
      </c>
    </row>
    <row r="506" spans="1:11" ht="16" x14ac:dyDescent="0.2">
      <c r="A506" s="5" t="s">
        <v>309</v>
      </c>
      <c r="B506" s="5" t="s">
        <v>310</v>
      </c>
      <c r="C506" s="5" t="s">
        <v>311</v>
      </c>
      <c r="D506" s="5" t="s">
        <v>13</v>
      </c>
      <c r="E506" s="5" t="s">
        <v>14</v>
      </c>
      <c r="F506" s="6">
        <v>0.438</v>
      </c>
      <c r="G506" s="6">
        <v>8.5999999999999993E-2</v>
      </c>
      <c r="H506" s="6">
        <v>1.52493582567711E-2</v>
      </c>
      <c r="I506" s="6">
        <v>1</v>
      </c>
      <c r="J506" s="6">
        <v>0.34763844197958599</v>
      </c>
      <c r="K506" s="5" t="str">
        <f>IF(AND((I506 &lt; 0.05), OR( J506 &gt; LN(2), J506 &lt; LN(2))), "Yes", "No")</f>
        <v>No</v>
      </c>
    </row>
    <row r="507" spans="1:11" ht="16" x14ac:dyDescent="0.2">
      <c r="A507" s="5" t="s">
        <v>312</v>
      </c>
      <c r="B507" s="5" t="s">
        <v>11</v>
      </c>
      <c r="C507" s="5" t="s">
        <v>313</v>
      </c>
      <c r="D507" s="5" t="s">
        <v>13</v>
      </c>
      <c r="E507" s="5" t="s">
        <v>14</v>
      </c>
      <c r="F507" s="6">
        <v>0.93799999999999994</v>
      </c>
      <c r="G507" s="6">
        <v>0.42899999999999999</v>
      </c>
      <c r="H507" s="6">
        <v>1.07805156571989E-3</v>
      </c>
      <c r="I507" s="6">
        <v>1</v>
      </c>
      <c r="J507" s="6">
        <v>0.74460261233209801</v>
      </c>
      <c r="K507" s="5" t="str">
        <f>IF(AND((I507 &lt; 0.05), OR( J507 &gt; LN(2), J507 &lt; LN(2))), "Yes", "No")</f>
        <v>No</v>
      </c>
    </row>
    <row r="508" spans="1:11" ht="16" x14ac:dyDescent="0.2">
      <c r="A508" s="5" t="s">
        <v>316</v>
      </c>
      <c r="B508" s="5" t="s">
        <v>317</v>
      </c>
      <c r="C508" s="5" t="s">
        <v>318</v>
      </c>
      <c r="D508" s="5" t="s">
        <v>13</v>
      </c>
      <c r="E508" s="5" t="s">
        <v>14</v>
      </c>
      <c r="F508" s="6">
        <v>0.312</v>
      </c>
      <c r="G508" s="6">
        <v>8.5999999999999993E-2</v>
      </c>
      <c r="H508" s="6">
        <v>6.3118872039892304E-2</v>
      </c>
      <c r="I508" s="6">
        <v>1</v>
      </c>
      <c r="J508" s="6">
        <v>1.1901719952966401</v>
      </c>
      <c r="K508" s="5" t="str">
        <f>IF(AND((I508 &lt; 0.05), OR( J508 &gt; LN(2), J508 &lt; LN(2))), "Yes", "No")</f>
        <v>No</v>
      </c>
    </row>
    <row r="509" spans="1:11" ht="16" x14ac:dyDescent="0.2">
      <c r="A509" s="5" t="s">
        <v>319</v>
      </c>
      <c r="B509" s="5" t="s">
        <v>11</v>
      </c>
      <c r="C509" s="5" t="s">
        <v>27</v>
      </c>
      <c r="D509" s="5" t="s">
        <v>13</v>
      </c>
      <c r="E509" s="5" t="s">
        <v>14</v>
      </c>
      <c r="F509" s="6">
        <v>0.56200000000000006</v>
      </c>
      <c r="G509" s="6">
        <v>8.5999999999999993E-2</v>
      </c>
      <c r="H509" s="6">
        <v>3.3344810555341298E-4</v>
      </c>
      <c r="I509" s="6">
        <v>1</v>
      </c>
      <c r="J509" s="6">
        <v>0.35671307615924203</v>
      </c>
      <c r="K509" s="5" t="str">
        <f>IF(AND((I509 &lt; 0.05), OR( J509 &gt; LN(2), J509 &lt; LN(2))), "Yes", "No")</f>
        <v>No</v>
      </c>
    </row>
    <row r="510" spans="1:11" ht="16" x14ac:dyDescent="0.2">
      <c r="A510" s="5" t="s">
        <v>3500</v>
      </c>
      <c r="B510" s="5" t="s">
        <v>3501</v>
      </c>
      <c r="C510" s="5" t="s">
        <v>3502</v>
      </c>
      <c r="D510" s="5" t="s">
        <v>13</v>
      </c>
      <c r="E510" s="5" t="s">
        <v>14</v>
      </c>
      <c r="F510" s="6">
        <v>0.75</v>
      </c>
      <c r="G510" s="6">
        <v>0.88600000000000001</v>
      </c>
      <c r="H510" s="6">
        <v>2.5903262127855799E-2</v>
      </c>
      <c r="I510" s="6">
        <v>1</v>
      </c>
      <c r="J510" s="6">
        <v>-0.61641360626702801</v>
      </c>
      <c r="K510" s="5" t="str">
        <f>IF(AND((I510 &lt; 0.05), OR( J510 &gt; LN(2), J510 &lt; LN(2))), "Yes", "No")</f>
        <v>No</v>
      </c>
    </row>
    <row r="511" spans="1:11" ht="16" x14ac:dyDescent="0.2">
      <c r="A511" s="5" t="s">
        <v>320</v>
      </c>
      <c r="B511" s="5" t="s">
        <v>321</v>
      </c>
      <c r="C511" s="5" t="s">
        <v>322</v>
      </c>
      <c r="D511" s="5" t="s">
        <v>13</v>
      </c>
      <c r="E511" s="5" t="s">
        <v>14</v>
      </c>
      <c r="F511" s="6">
        <v>0</v>
      </c>
      <c r="G511" s="6">
        <v>0.14299999999999999</v>
      </c>
      <c r="H511" s="6">
        <v>6.8295289140823806E-2</v>
      </c>
      <c r="I511" s="6">
        <v>1</v>
      </c>
      <c r="J511" s="6">
        <v>-0.50376121141678398</v>
      </c>
      <c r="K511" s="5" t="str">
        <f>IF(AND((I511 &lt; 0.05), OR( J511 &gt; LN(2), J511 &lt; LN(2))), "Yes", "No")</f>
        <v>No</v>
      </c>
    </row>
    <row r="512" spans="1:11" ht="16" x14ac:dyDescent="0.2">
      <c r="A512" s="5" t="s">
        <v>3503</v>
      </c>
      <c r="B512" s="5" t="s">
        <v>11</v>
      </c>
      <c r="C512" s="5" t="s">
        <v>153</v>
      </c>
      <c r="D512" s="5" t="s">
        <v>13</v>
      </c>
      <c r="E512" s="5" t="s">
        <v>14</v>
      </c>
      <c r="F512" s="6">
        <v>6.2E-2</v>
      </c>
      <c r="G512" s="6">
        <v>0.14299999999999999</v>
      </c>
      <c r="H512" s="6">
        <v>0.37087076882113601</v>
      </c>
      <c r="I512" s="6">
        <v>1</v>
      </c>
      <c r="J512" s="6">
        <v>-0.53063353430110605</v>
      </c>
      <c r="K512" s="5" t="str">
        <f>IF(AND((I512 &lt; 0.05), OR( J512 &gt; LN(2), J512 &lt; LN(2))), "Yes", "No")</f>
        <v>No</v>
      </c>
    </row>
    <row r="513" spans="1:11" ht="16" x14ac:dyDescent="0.2">
      <c r="A513" s="5" t="s">
        <v>3504</v>
      </c>
      <c r="B513" s="5" t="s">
        <v>3505</v>
      </c>
      <c r="C513" s="5" t="s">
        <v>3506</v>
      </c>
      <c r="D513" s="5" t="s">
        <v>13</v>
      </c>
      <c r="E513" s="5" t="s">
        <v>14</v>
      </c>
      <c r="F513" s="6">
        <v>0</v>
      </c>
      <c r="G513" s="6">
        <v>0.114</v>
      </c>
      <c r="H513" s="6">
        <v>0.111285891382724</v>
      </c>
      <c r="I513" s="6">
        <v>1</v>
      </c>
      <c r="J513" s="6">
        <v>-0.38865362244175899</v>
      </c>
      <c r="K513" s="5" t="str">
        <f>IF(AND((I513 &lt; 0.05), OR( J513 &gt; LN(2), J513 &lt; LN(2))), "Yes", "No")</f>
        <v>No</v>
      </c>
    </row>
    <row r="514" spans="1:11" ht="16" x14ac:dyDescent="0.2">
      <c r="A514" s="5" t="s">
        <v>3507</v>
      </c>
      <c r="B514" s="5" t="s">
        <v>11</v>
      </c>
      <c r="C514" s="5" t="s">
        <v>27</v>
      </c>
      <c r="D514" s="5" t="s">
        <v>13</v>
      </c>
      <c r="E514" s="5" t="s">
        <v>14</v>
      </c>
      <c r="F514" s="6">
        <v>0.75</v>
      </c>
      <c r="G514" s="6">
        <v>0.68600000000000005</v>
      </c>
      <c r="H514" s="6">
        <v>1.1168567115122799E-2</v>
      </c>
      <c r="I514" s="6">
        <v>1</v>
      </c>
      <c r="J514" s="6">
        <v>-0.39632060099827399</v>
      </c>
      <c r="K514" s="5" t="str">
        <f>IF(AND((I514 &lt; 0.05), OR( J514 &gt; LN(2), J514 &lt; LN(2))), "Yes", "No")</f>
        <v>No</v>
      </c>
    </row>
    <row r="515" spans="1:11" ht="16" x14ac:dyDescent="0.2">
      <c r="A515" s="5" t="s">
        <v>3508</v>
      </c>
      <c r="B515" s="5" t="s">
        <v>11</v>
      </c>
      <c r="C515" s="5" t="s">
        <v>3509</v>
      </c>
      <c r="D515" s="5" t="s">
        <v>13</v>
      </c>
      <c r="E515" s="5" t="s">
        <v>14</v>
      </c>
      <c r="F515" s="6">
        <v>0.93799999999999994</v>
      </c>
      <c r="G515" s="6">
        <v>0.8</v>
      </c>
      <c r="H515" s="6">
        <v>1.5050225241785601E-2</v>
      </c>
      <c r="I515" s="6">
        <v>1</v>
      </c>
      <c r="J515" s="6">
        <v>-0.44023099855881997</v>
      </c>
      <c r="K515" s="5" t="str">
        <f>IF(AND((I515 &lt; 0.05), OR( J515 &gt; LN(2), J515 &lt; LN(2))), "Yes", "No")</f>
        <v>No</v>
      </c>
    </row>
    <row r="516" spans="1:11" ht="16" x14ac:dyDescent="0.2">
      <c r="A516" s="5" t="s">
        <v>3510</v>
      </c>
      <c r="B516" s="5" t="s">
        <v>11</v>
      </c>
      <c r="C516" s="5" t="s">
        <v>27</v>
      </c>
      <c r="D516" s="5" t="s">
        <v>13</v>
      </c>
      <c r="E516" s="5" t="s">
        <v>14</v>
      </c>
      <c r="F516" s="6">
        <v>0.93799999999999994</v>
      </c>
      <c r="G516" s="6">
        <v>0.57099999999999995</v>
      </c>
      <c r="H516" s="6">
        <v>9.5098579101983403E-3</v>
      </c>
      <c r="I516" s="6">
        <v>1</v>
      </c>
      <c r="J516" s="6">
        <v>0.45097732792492701</v>
      </c>
      <c r="K516" s="5" t="str">
        <f>IF(AND((I516 &lt; 0.05), OR( J516 &gt; LN(2), J516 &lt; LN(2))), "Yes", "No")</f>
        <v>No</v>
      </c>
    </row>
    <row r="517" spans="1:11" ht="16" x14ac:dyDescent="0.2">
      <c r="A517" s="5" t="s">
        <v>3511</v>
      </c>
      <c r="B517" s="5" t="s">
        <v>11</v>
      </c>
      <c r="C517" s="5" t="s">
        <v>1125</v>
      </c>
      <c r="D517" s="5" t="s">
        <v>13</v>
      </c>
      <c r="E517" s="5" t="s">
        <v>14</v>
      </c>
      <c r="F517" s="6">
        <v>0.93799999999999994</v>
      </c>
      <c r="G517" s="6">
        <v>0.6</v>
      </c>
      <c r="H517" s="6">
        <v>2.8572985291969201E-2</v>
      </c>
      <c r="I517" s="6">
        <v>1</v>
      </c>
      <c r="J517" s="6">
        <v>0.46991790372345399</v>
      </c>
      <c r="K517" s="5" t="str">
        <f>IF(AND((I517 &lt; 0.05), OR( J517 &gt; LN(2), J517 &lt; LN(2))), "Yes", "No")</f>
        <v>No</v>
      </c>
    </row>
    <row r="518" spans="1:11" ht="16" x14ac:dyDescent="0.2">
      <c r="A518" s="5" t="s">
        <v>3512</v>
      </c>
      <c r="B518" s="5" t="s">
        <v>11</v>
      </c>
      <c r="C518" s="5" t="s">
        <v>27</v>
      </c>
      <c r="D518" s="5" t="s">
        <v>13</v>
      </c>
      <c r="E518" s="5" t="s">
        <v>14</v>
      </c>
      <c r="F518" s="6">
        <v>0.125</v>
      </c>
      <c r="G518" s="6">
        <v>0.51400000000000001</v>
      </c>
      <c r="H518" s="6">
        <v>2.8803313385435498E-3</v>
      </c>
      <c r="I518" s="6">
        <v>1</v>
      </c>
      <c r="J518" s="6">
        <v>-1.2184022676381701</v>
      </c>
      <c r="K518" s="5" t="str">
        <f>IF(AND((I518 &lt; 0.05), OR( J518 &gt; LN(2), J518 &lt; LN(2))), "Yes", "No")</f>
        <v>No</v>
      </c>
    </row>
    <row r="519" spans="1:11" ht="16" x14ac:dyDescent="0.2">
      <c r="A519" s="5" t="s">
        <v>329</v>
      </c>
      <c r="B519" s="5" t="s">
        <v>330</v>
      </c>
      <c r="C519" s="5" t="s">
        <v>331</v>
      </c>
      <c r="D519" s="5" t="s">
        <v>13</v>
      </c>
      <c r="E519" s="5" t="s">
        <v>14</v>
      </c>
      <c r="F519" s="6">
        <v>0.312</v>
      </c>
      <c r="G519" s="6">
        <v>0.74299999999999999</v>
      </c>
      <c r="H519" s="6">
        <v>4.5606640409261399E-3</v>
      </c>
      <c r="I519" s="6">
        <v>1</v>
      </c>
      <c r="J519" s="6">
        <v>-1.1024231488773799</v>
      </c>
      <c r="K519" s="5" t="str">
        <f>IF(AND((I519 &lt; 0.05), OR( J519 &gt; LN(2), J519 &lt; LN(2))), "Yes", "No")</f>
        <v>No</v>
      </c>
    </row>
    <row r="520" spans="1:11" ht="16" x14ac:dyDescent="0.2">
      <c r="A520" s="5" t="s">
        <v>3516</v>
      </c>
      <c r="B520" s="5" t="s">
        <v>11</v>
      </c>
      <c r="C520" s="5" t="s">
        <v>3517</v>
      </c>
      <c r="D520" s="5" t="s">
        <v>13</v>
      </c>
      <c r="E520" s="5" t="s">
        <v>14</v>
      </c>
      <c r="F520" s="6">
        <v>0.312</v>
      </c>
      <c r="G520" s="6">
        <v>0.8</v>
      </c>
      <c r="H520" s="6">
        <v>6.7871090214862101E-4</v>
      </c>
      <c r="I520" s="6">
        <v>1</v>
      </c>
      <c r="J520" s="6">
        <v>-0.91677486598021996</v>
      </c>
      <c r="K520" s="5" t="str">
        <f>IF(AND((I520 &lt; 0.05), OR( J520 &gt; LN(2), J520 &lt; LN(2))), "Yes", "No")</f>
        <v>No</v>
      </c>
    </row>
    <row r="521" spans="1:11" ht="16" x14ac:dyDescent="0.2">
      <c r="A521" s="5" t="s">
        <v>3518</v>
      </c>
      <c r="B521" s="5" t="s">
        <v>11</v>
      </c>
      <c r="C521" s="5" t="s">
        <v>3519</v>
      </c>
      <c r="D521" s="5" t="s">
        <v>13</v>
      </c>
      <c r="E521" s="5" t="s">
        <v>14</v>
      </c>
      <c r="F521" s="6">
        <v>0.25</v>
      </c>
      <c r="G521" s="6">
        <v>8.5999999999999993E-2</v>
      </c>
      <c r="H521" s="6">
        <v>0.29443922428001401</v>
      </c>
      <c r="I521" s="6">
        <v>1</v>
      </c>
      <c r="J521" s="6">
        <v>0.84665496100322601</v>
      </c>
      <c r="K521" s="5" t="str">
        <f>IF(AND((I521 &lt; 0.05), OR( J521 &gt; LN(2), J521 &lt; LN(2))), "Yes", "No")</f>
        <v>No</v>
      </c>
    </row>
    <row r="522" spans="1:11" ht="16" x14ac:dyDescent="0.2">
      <c r="A522" s="5" t="s">
        <v>332</v>
      </c>
      <c r="B522" s="5" t="s">
        <v>11</v>
      </c>
      <c r="C522" s="5" t="s">
        <v>151</v>
      </c>
      <c r="D522" s="5" t="s">
        <v>13</v>
      </c>
      <c r="E522" s="5" t="s">
        <v>14</v>
      </c>
      <c r="F522" s="6">
        <v>0.25</v>
      </c>
      <c r="G522" s="6">
        <v>0.54300000000000004</v>
      </c>
      <c r="H522" s="6">
        <v>1.0325663045117001E-3</v>
      </c>
      <c r="I522" s="6">
        <v>1</v>
      </c>
      <c r="J522" s="6">
        <v>-1.13439657760359</v>
      </c>
      <c r="K522" s="5" t="str">
        <f>IF(AND((I522 &lt; 0.05), OR( J522 &gt; LN(2), J522 &lt; LN(2))), "Yes", "No")</f>
        <v>No</v>
      </c>
    </row>
    <row r="523" spans="1:11" ht="16" x14ac:dyDescent="0.2">
      <c r="A523" s="5" t="s">
        <v>3520</v>
      </c>
      <c r="B523" s="5" t="s">
        <v>3521</v>
      </c>
      <c r="C523" s="5" t="s">
        <v>3522</v>
      </c>
      <c r="D523" s="5" t="s">
        <v>13</v>
      </c>
      <c r="E523" s="5" t="s">
        <v>14</v>
      </c>
      <c r="F523" s="6">
        <v>0</v>
      </c>
      <c r="G523" s="6">
        <v>0.114</v>
      </c>
      <c r="H523" s="6">
        <v>0.111285891382723</v>
      </c>
      <c r="I523" s="6">
        <v>1</v>
      </c>
      <c r="J523" s="6">
        <v>-0.45934082685655098</v>
      </c>
      <c r="K523" s="5" t="str">
        <f>IF(AND((I523 &lt; 0.05), OR( J523 &gt; LN(2), J523 &lt; LN(2))), "Yes", "No")</f>
        <v>No</v>
      </c>
    </row>
    <row r="524" spans="1:11" ht="16" x14ac:dyDescent="0.2">
      <c r="A524" s="5" t="s">
        <v>333</v>
      </c>
      <c r="B524" s="5" t="s">
        <v>334</v>
      </c>
      <c r="C524" s="5" t="s">
        <v>335</v>
      </c>
      <c r="D524" s="5" t="s">
        <v>13</v>
      </c>
      <c r="E524" s="5" t="s">
        <v>14</v>
      </c>
      <c r="F524" s="6">
        <v>0.68799999999999994</v>
      </c>
      <c r="G524" s="6">
        <v>0.94299999999999995</v>
      </c>
      <c r="H524" s="6">
        <v>2.1991411375759401E-4</v>
      </c>
      <c r="I524" s="6">
        <v>1</v>
      </c>
      <c r="J524" s="6">
        <v>-0.79729423360099105</v>
      </c>
      <c r="K524" s="5" t="str">
        <f>IF(AND((I524 &lt; 0.05), OR( J524 &gt; LN(2), J524 &lt; LN(2))), "Yes", "No")</f>
        <v>No</v>
      </c>
    </row>
    <row r="525" spans="1:11" ht="16" x14ac:dyDescent="0.2">
      <c r="A525" s="5" t="s">
        <v>3523</v>
      </c>
      <c r="B525" s="5" t="s">
        <v>11</v>
      </c>
      <c r="C525" s="5" t="s">
        <v>3524</v>
      </c>
      <c r="D525" s="5" t="s">
        <v>13</v>
      </c>
      <c r="E525" s="5" t="s">
        <v>14</v>
      </c>
      <c r="F525" s="6">
        <v>6.2E-2</v>
      </c>
      <c r="G525" s="6">
        <v>0.48599999999999999</v>
      </c>
      <c r="H525" s="6">
        <v>5.8613367729268796E-3</v>
      </c>
      <c r="I525" s="6">
        <v>1</v>
      </c>
      <c r="J525" s="6">
        <v>-1.0268425647393</v>
      </c>
      <c r="K525" s="5" t="str">
        <f>IF(AND((I525 &lt; 0.05), OR( J525 &gt; LN(2), J525 &lt; LN(2))), "Yes", "No")</f>
        <v>No</v>
      </c>
    </row>
    <row r="526" spans="1:11" ht="16" x14ac:dyDescent="0.2">
      <c r="A526" s="5" t="s">
        <v>338</v>
      </c>
      <c r="B526" s="5" t="s">
        <v>339</v>
      </c>
      <c r="C526" s="5" t="s">
        <v>340</v>
      </c>
      <c r="D526" s="5" t="s">
        <v>13</v>
      </c>
      <c r="E526" s="5" t="s">
        <v>14</v>
      </c>
      <c r="F526" s="6">
        <v>0.375</v>
      </c>
      <c r="G526" s="6">
        <v>5.7000000000000002E-2</v>
      </c>
      <c r="H526" s="6">
        <v>3.3246627769179101E-3</v>
      </c>
      <c r="I526" s="6">
        <v>1</v>
      </c>
      <c r="J526" s="6">
        <v>1.6459652535135401</v>
      </c>
      <c r="K526" s="5" t="str">
        <f>IF(AND((I526 &lt; 0.05), OR( J526 &gt; LN(2), J526 &lt; LN(2))), "Yes", "No")</f>
        <v>No</v>
      </c>
    </row>
    <row r="527" spans="1:11" ht="16" x14ac:dyDescent="0.2">
      <c r="A527" s="5" t="s">
        <v>341</v>
      </c>
      <c r="B527" s="5" t="s">
        <v>342</v>
      </c>
      <c r="C527" s="5" t="s">
        <v>343</v>
      </c>
      <c r="D527" s="5" t="s">
        <v>13</v>
      </c>
      <c r="E527" s="5" t="s">
        <v>14</v>
      </c>
      <c r="F527" s="6">
        <v>6.2E-2</v>
      </c>
      <c r="G527" s="6">
        <v>0.17100000000000001</v>
      </c>
      <c r="H527" s="6">
        <v>0.17614570407109501</v>
      </c>
      <c r="I527" s="6">
        <v>1</v>
      </c>
      <c r="J527" s="6">
        <v>-0.50325480527950395</v>
      </c>
      <c r="K527" s="5" t="str">
        <f>IF(AND((I527 &lt; 0.05), OR( J527 &gt; LN(2), J527 &lt; LN(2))), "Yes", "No")</f>
        <v>No</v>
      </c>
    </row>
    <row r="528" spans="1:11" ht="16" x14ac:dyDescent="0.2">
      <c r="A528" s="5" t="s">
        <v>344</v>
      </c>
      <c r="B528" s="5" t="s">
        <v>345</v>
      </c>
      <c r="C528" s="5" t="s">
        <v>346</v>
      </c>
      <c r="D528" s="5" t="s">
        <v>13</v>
      </c>
      <c r="E528" s="5" t="s">
        <v>14</v>
      </c>
      <c r="F528" s="6">
        <v>0.125</v>
      </c>
      <c r="G528" s="6">
        <v>0.17100000000000001</v>
      </c>
      <c r="H528" s="6">
        <v>0.353157500643414</v>
      </c>
      <c r="I528" s="6">
        <v>1</v>
      </c>
      <c r="J528" s="6">
        <v>-0.41732519108263499</v>
      </c>
      <c r="K528" s="5" t="str">
        <f>IF(AND((I528 &lt; 0.05), OR( J528 &gt; LN(2), J528 &lt; LN(2))), "Yes", "No")</f>
        <v>No</v>
      </c>
    </row>
    <row r="529" spans="1:11" ht="16" x14ac:dyDescent="0.2">
      <c r="A529" s="5" t="s">
        <v>3525</v>
      </c>
      <c r="B529" s="5" t="s">
        <v>11</v>
      </c>
      <c r="C529" s="5" t="s">
        <v>27</v>
      </c>
      <c r="D529" s="5" t="s">
        <v>13</v>
      </c>
      <c r="E529" s="5" t="s">
        <v>14</v>
      </c>
      <c r="F529" s="6">
        <v>6.2E-2</v>
      </c>
      <c r="G529" s="6">
        <v>0.14299999999999999</v>
      </c>
      <c r="H529" s="6">
        <v>0.38143845651756902</v>
      </c>
      <c r="I529" s="6">
        <v>1</v>
      </c>
      <c r="J529" s="6">
        <v>-0.45939676776766097</v>
      </c>
      <c r="K529" s="5" t="str">
        <f>IF(AND((I529 &lt; 0.05), OR( J529 &gt; LN(2), J529 &lt; LN(2))), "Yes", "No")</f>
        <v>No</v>
      </c>
    </row>
    <row r="530" spans="1:11" ht="16" x14ac:dyDescent="0.2">
      <c r="A530" s="5" t="s">
        <v>347</v>
      </c>
      <c r="B530" s="5" t="s">
        <v>11</v>
      </c>
      <c r="C530" s="5" t="s">
        <v>27</v>
      </c>
      <c r="D530" s="5" t="s">
        <v>13</v>
      </c>
      <c r="E530" s="5" t="s">
        <v>14</v>
      </c>
      <c r="F530" s="6">
        <v>0.56200000000000006</v>
      </c>
      <c r="G530" s="6">
        <v>0.34300000000000003</v>
      </c>
      <c r="H530" s="6">
        <v>8.0386175788108999E-3</v>
      </c>
      <c r="I530" s="6">
        <v>1</v>
      </c>
      <c r="J530" s="6">
        <v>-0.57199028769492599</v>
      </c>
      <c r="K530" s="5" t="str">
        <f>IF(AND((I530 &lt; 0.05), OR( J530 &gt; LN(2), J530 &lt; LN(2))), "Yes", "No")</f>
        <v>No</v>
      </c>
    </row>
    <row r="531" spans="1:11" ht="16" x14ac:dyDescent="0.2">
      <c r="A531" s="5" t="s">
        <v>3527</v>
      </c>
      <c r="B531" s="5" t="s">
        <v>3528</v>
      </c>
      <c r="C531" s="5" t="s">
        <v>3529</v>
      </c>
      <c r="D531" s="5" t="s">
        <v>13</v>
      </c>
      <c r="E531" s="5" t="s">
        <v>14</v>
      </c>
      <c r="F531" s="6">
        <v>0.625</v>
      </c>
      <c r="G531" s="6">
        <v>1</v>
      </c>
      <c r="H531" s="6">
        <v>2.60515419556603E-5</v>
      </c>
      <c r="I531" s="6">
        <v>0.132810760889956</v>
      </c>
      <c r="J531" s="6">
        <v>-0.96703343808304998</v>
      </c>
      <c r="K531" s="5" t="str">
        <f>IF(AND((I531 &lt; 0.05), OR( J531 &gt; LN(2), J531 &lt; LN(2))), "Yes", "No")</f>
        <v>No</v>
      </c>
    </row>
    <row r="532" spans="1:11" ht="16" x14ac:dyDescent="0.2">
      <c r="A532" s="5" t="s">
        <v>3531</v>
      </c>
      <c r="B532" s="5" t="s">
        <v>3532</v>
      </c>
      <c r="C532" s="5" t="s">
        <v>3533</v>
      </c>
      <c r="D532" s="5" t="s">
        <v>13</v>
      </c>
      <c r="E532" s="5" t="s">
        <v>14</v>
      </c>
      <c r="F532" s="6">
        <v>0.188</v>
      </c>
      <c r="G532" s="6">
        <v>0</v>
      </c>
      <c r="H532" s="6">
        <v>1.1499820055553099E-2</v>
      </c>
      <c r="I532" s="6">
        <v>1</v>
      </c>
      <c r="J532" s="6">
        <v>0.60591285183544996</v>
      </c>
      <c r="K532" s="5" t="str">
        <f>IF(AND((I532 &lt; 0.05), OR( J532 &gt; LN(2), J532 &lt; LN(2))), "Yes", "No")</f>
        <v>No</v>
      </c>
    </row>
    <row r="533" spans="1:11" ht="16" x14ac:dyDescent="0.2">
      <c r="A533" s="5" t="s">
        <v>3534</v>
      </c>
      <c r="B533" s="5" t="s">
        <v>11</v>
      </c>
      <c r="C533" s="5" t="s">
        <v>153</v>
      </c>
      <c r="D533" s="5" t="s">
        <v>13</v>
      </c>
      <c r="E533" s="5" t="s">
        <v>14</v>
      </c>
      <c r="F533" s="6">
        <v>0</v>
      </c>
      <c r="G533" s="6">
        <v>0.14299999999999999</v>
      </c>
      <c r="H533" s="6">
        <v>6.8295289140824098E-2</v>
      </c>
      <c r="I533" s="6">
        <v>1</v>
      </c>
      <c r="J533" s="6">
        <v>-0.47435913201602897</v>
      </c>
      <c r="K533" s="5" t="str">
        <f>IF(AND((I533 &lt; 0.05), OR( J533 &gt; LN(2), J533 &lt; LN(2))), "Yes", "No")</f>
        <v>No</v>
      </c>
    </row>
    <row r="534" spans="1:11" ht="16" x14ac:dyDescent="0.2">
      <c r="A534" s="5" t="s">
        <v>3535</v>
      </c>
      <c r="B534" s="5" t="s">
        <v>3536</v>
      </c>
      <c r="C534" s="5" t="s">
        <v>3537</v>
      </c>
      <c r="D534" s="5" t="s">
        <v>13</v>
      </c>
      <c r="E534" s="5" t="s">
        <v>14</v>
      </c>
      <c r="F534" s="6">
        <v>0.188</v>
      </c>
      <c r="G534" s="6">
        <v>0.57099999999999995</v>
      </c>
      <c r="H534" s="6">
        <v>4.40470704771573E-5</v>
      </c>
      <c r="I534" s="6">
        <v>0.22455196529254801</v>
      </c>
      <c r="J534" s="6">
        <v>-1.36216957134272</v>
      </c>
      <c r="K534" s="5" t="str">
        <f>IF(AND((I534 &lt; 0.05), OR( J534 &gt; LN(2), J534 &lt; LN(2))), "Yes", "No")</f>
        <v>No</v>
      </c>
    </row>
    <row r="535" spans="1:11" ht="16" x14ac:dyDescent="0.2">
      <c r="A535" s="5" t="s">
        <v>3538</v>
      </c>
      <c r="B535" s="5" t="s">
        <v>3539</v>
      </c>
      <c r="C535" s="5" t="s">
        <v>3540</v>
      </c>
      <c r="D535" s="5" t="s">
        <v>13</v>
      </c>
      <c r="E535" s="5" t="s">
        <v>14</v>
      </c>
      <c r="F535" s="6">
        <v>0.188</v>
      </c>
      <c r="G535" s="6">
        <v>0.22900000000000001</v>
      </c>
      <c r="H535" s="6">
        <v>0.36387892024198398</v>
      </c>
      <c r="I535" s="6">
        <v>1</v>
      </c>
      <c r="J535" s="6">
        <v>-0.44989341609816502</v>
      </c>
      <c r="K535" s="5" t="str">
        <f>IF(AND((I535 &lt; 0.05), OR( J535 &gt; LN(2), J535 &lt; LN(2))), "Yes", "No")</f>
        <v>No</v>
      </c>
    </row>
    <row r="536" spans="1:11" ht="16" x14ac:dyDescent="0.2">
      <c r="A536" s="5" t="s">
        <v>350</v>
      </c>
      <c r="B536" s="5" t="s">
        <v>11</v>
      </c>
      <c r="C536" s="5" t="s">
        <v>351</v>
      </c>
      <c r="D536" s="5" t="s">
        <v>13</v>
      </c>
      <c r="E536" s="5" t="s">
        <v>14</v>
      </c>
      <c r="F536" s="6">
        <v>0.125</v>
      </c>
      <c r="G536" s="6">
        <v>5.7000000000000002E-2</v>
      </c>
      <c r="H536" s="6">
        <v>0.72075438742411302</v>
      </c>
      <c r="I536" s="6">
        <v>1</v>
      </c>
      <c r="J536" s="6">
        <v>0.57693431272060602</v>
      </c>
      <c r="K536" s="5" t="str">
        <f>IF(AND((I536 &lt; 0.05), OR( J536 &gt; LN(2), J536 &lt; LN(2))), "Yes", "No")</f>
        <v>No</v>
      </c>
    </row>
    <row r="537" spans="1:11" ht="16" x14ac:dyDescent="0.2">
      <c r="A537" s="5" t="s">
        <v>3544</v>
      </c>
      <c r="B537" s="5" t="s">
        <v>3545</v>
      </c>
      <c r="C537" s="5" t="s">
        <v>3546</v>
      </c>
      <c r="D537" s="5" t="s">
        <v>13</v>
      </c>
      <c r="E537" s="5" t="s">
        <v>14</v>
      </c>
      <c r="F537" s="6">
        <v>0.188</v>
      </c>
      <c r="G537" s="6">
        <v>0.371</v>
      </c>
      <c r="H537" s="6">
        <v>5.3493168350854901E-2</v>
      </c>
      <c r="I537" s="6">
        <v>1</v>
      </c>
      <c r="J537" s="6">
        <v>-0.80837589605222404</v>
      </c>
      <c r="K537" s="5" t="str">
        <f>IF(AND((I537 &lt; 0.05), OR( J537 &gt; LN(2), J537 &lt; LN(2))), "Yes", "No")</f>
        <v>No</v>
      </c>
    </row>
    <row r="538" spans="1:11" ht="16" x14ac:dyDescent="0.2">
      <c r="A538" s="5" t="s">
        <v>3547</v>
      </c>
      <c r="B538" s="5" t="s">
        <v>11</v>
      </c>
      <c r="C538" s="5" t="s">
        <v>3548</v>
      </c>
      <c r="D538" s="5" t="s">
        <v>13</v>
      </c>
      <c r="E538" s="5" t="s">
        <v>14</v>
      </c>
      <c r="F538" s="6">
        <v>0.125</v>
      </c>
      <c r="G538" s="6">
        <v>0.17100000000000001</v>
      </c>
      <c r="H538" s="6">
        <v>0.11181368584309399</v>
      </c>
      <c r="I538" s="6">
        <v>1</v>
      </c>
      <c r="J538" s="6">
        <v>-0.65725637925710001</v>
      </c>
      <c r="K538" s="5" t="str">
        <f>IF(AND((I538 &lt; 0.05), OR( J538 &gt; LN(2), J538 &lt; LN(2))), "Yes", "No")</f>
        <v>No</v>
      </c>
    </row>
    <row r="539" spans="1:11" ht="16" x14ac:dyDescent="0.2">
      <c r="A539" s="5" t="s">
        <v>3549</v>
      </c>
      <c r="B539" s="5" t="s">
        <v>11</v>
      </c>
      <c r="C539" s="5" t="s">
        <v>3550</v>
      </c>
      <c r="D539" s="5" t="s">
        <v>13</v>
      </c>
      <c r="E539" s="5" t="s">
        <v>14</v>
      </c>
      <c r="F539" s="6">
        <v>0.81200000000000006</v>
      </c>
      <c r="G539" s="6">
        <v>0.54300000000000004</v>
      </c>
      <c r="H539" s="6">
        <v>2.11764786491079E-5</v>
      </c>
      <c r="I539" s="6">
        <v>0.107957688153152</v>
      </c>
      <c r="J539" s="6">
        <v>-0.59052503883875496</v>
      </c>
      <c r="K539" s="5" t="str">
        <f>IF(AND((I539 &lt; 0.05), OR( J539 &gt; LN(2), J539 &lt; LN(2))), "Yes", "No")</f>
        <v>No</v>
      </c>
    </row>
    <row r="540" spans="1:11" ht="16" x14ac:dyDescent="0.2">
      <c r="A540" s="5" t="s">
        <v>3551</v>
      </c>
      <c r="B540" s="5" t="s">
        <v>11</v>
      </c>
      <c r="C540" s="5" t="s">
        <v>1231</v>
      </c>
      <c r="D540" s="5" t="s">
        <v>13</v>
      </c>
      <c r="E540" s="5" t="s">
        <v>14</v>
      </c>
      <c r="F540" s="6">
        <v>0.5</v>
      </c>
      <c r="G540" s="6">
        <v>0.6</v>
      </c>
      <c r="H540" s="6">
        <v>1.22490176013163E-2</v>
      </c>
      <c r="I540" s="6">
        <v>1</v>
      </c>
      <c r="J540" s="6">
        <v>-0.70084489897143798</v>
      </c>
      <c r="K540" s="5" t="str">
        <f>IF(AND((I540 &lt; 0.05), OR( J540 &gt; LN(2), J540 &lt; LN(2))), "Yes", "No")</f>
        <v>No</v>
      </c>
    </row>
    <row r="541" spans="1:11" ht="16" x14ac:dyDescent="0.2">
      <c r="A541" s="5" t="s">
        <v>354</v>
      </c>
      <c r="B541" s="5" t="s">
        <v>355</v>
      </c>
      <c r="C541" s="5" t="s">
        <v>356</v>
      </c>
      <c r="D541" s="5" t="s">
        <v>13</v>
      </c>
      <c r="E541" s="5" t="s">
        <v>14</v>
      </c>
      <c r="F541" s="6">
        <v>0.5</v>
      </c>
      <c r="G541" s="6">
        <v>0.51400000000000001</v>
      </c>
      <c r="H541" s="6">
        <v>7.6502034186725396E-2</v>
      </c>
      <c r="I541" s="6">
        <v>1</v>
      </c>
      <c r="J541" s="6">
        <v>-0.52339358416541004</v>
      </c>
      <c r="K541" s="5" t="str">
        <f>IF(AND((I541 &lt; 0.05), OR( J541 &gt; LN(2), J541 &lt; LN(2))), "Yes", "No")</f>
        <v>No</v>
      </c>
    </row>
    <row r="542" spans="1:11" ht="16" x14ac:dyDescent="0.2">
      <c r="A542" s="5" t="s">
        <v>3552</v>
      </c>
      <c r="B542" s="5" t="s">
        <v>3553</v>
      </c>
      <c r="C542" s="5" t="s">
        <v>3554</v>
      </c>
      <c r="D542" s="5" t="s">
        <v>13</v>
      </c>
      <c r="E542" s="5" t="s">
        <v>14</v>
      </c>
      <c r="F542" s="6">
        <v>0.312</v>
      </c>
      <c r="G542" s="6">
        <v>0</v>
      </c>
      <c r="H542" s="6">
        <v>6.3097001982335196E-4</v>
      </c>
      <c r="I542" s="6">
        <v>1</v>
      </c>
      <c r="J542" s="6">
        <v>0.35910939441462703</v>
      </c>
      <c r="K542" s="5" t="str">
        <f>IF(AND((I542 &lt; 0.05), OR( J542 &gt; LN(2), J542 &lt; LN(2))), "Yes", "No")</f>
        <v>No</v>
      </c>
    </row>
    <row r="543" spans="1:11" ht="16" x14ac:dyDescent="0.2">
      <c r="A543" s="5" t="s">
        <v>3555</v>
      </c>
      <c r="B543" s="5" t="s">
        <v>11</v>
      </c>
      <c r="C543" s="5" t="s">
        <v>27</v>
      </c>
      <c r="D543" s="5" t="s">
        <v>13</v>
      </c>
      <c r="E543" s="5" t="s">
        <v>14</v>
      </c>
      <c r="F543" s="6">
        <v>0.438</v>
      </c>
      <c r="G543" s="6">
        <v>0.25700000000000001</v>
      </c>
      <c r="H543" s="6">
        <v>2.93279277627502E-3</v>
      </c>
      <c r="I543" s="6">
        <v>1</v>
      </c>
      <c r="J543" s="6">
        <v>-0.48324832776295301</v>
      </c>
      <c r="K543" s="5" t="str">
        <f>IF(AND((I543 &lt; 0.05), OR( J543 &gt; LN(2), J543 &lt; LN(2))), "Yes", "No")</f>
        <v>No</v>
      </c>
    </row>
    <row r="544" spans="1:11" ht="16" x14ac:dyDescent="0.2">
      <c r="A544" s="5" t="s">
        <v>3556</v>
      </c>
      <c r="B544" s="5" t="s">
        <v>11</v>
      </c>
      <c r="C544" s="5" t="s">
        <v>27</v>
      </c>
      <c r="D544" s="5" t="s">
        <v>13</v>
      </c>
      <c r="E544" s="5" t="s">
        <v>14</v>
      </c>
      <c r="F544" s="6">
        <v>0.125</v>
      </c>
      <c r="G544" s="6">
        <v>0.17100000000000001</v>
      </c>
      <c r="H544" s="6">
        <v>0.29543309180362498</v>
      </c>
      <c r="I544" s="6">
        <v>1</v>
      </c>
      <c r="J544" s="6">
        <v>-0.51011094599887796</v>
      </c>
      <c r="K544" s="5" t="str">
        <f>IF(AND((I544 &lt; 0.05), OR( J544 &gt; LN(2), J544 &lt; LN(2))), "Yes", "No")</f>
        <v>No</v>
      </c>
    </row>
    <row r="545" spans="1:11" ht="16" x14ac:dyDescent="0.2">
      <c r="A545" s="5" t="s">
        <v>3557</v>
      </c>
      <c r="B545" s="5" t="s">
        <v>11</v>
      </c>
      <c r="C545" s="5" t="s">
        <v>27</v>
      </c>
      <c r="D545" s="5" t="s">
        <v>13</v>
      </c>
      <c r="E545" s="5" t="s">
        <v>14</v>
      </c>
      <c r="F545" s="6">
        <v>0.125</v>
      </c>
      <c r="G545" s="6">
        <v>0</v>
      </c>
      <c r="H545" s="6">
        <v>4.7045845653739801E-2</v>
      </c>
      <c r="I545" s="6">
        <v>1</v>
      </c>
      <c r="J545" s="6">
        <v>0.60044072997862896</v>
      </c>
      <c r="K545" s="5" t="str">
        <f>IF(AND((I545 &lt; 0.05), OR( J545 &gt; LN(2), J545 &lt; LN(2))), "Yes", "No")</f>
        <v>No</v>
      </c>
    </row>
    <row r="546" spans="1:11" ht="16" x14ac:dyDescent="0.2">
      <c r="A546" s="5" t="s">
        <v>3558</v>
      </c>
      <c r="B546" s="5" t="s">
        <v>11</v>
      </c>
      <c r="C546" s="5" t="s">
        <v>1368</v>
      </c>
      <c r="D546" s="5" t="s">
        <v>13</v>
      </c>
      <c r="E546" s="5" t="s">
        <v>14</v>
      </c>
      <c r="F546" s="6">
        <v>0.5</v>
      </c>
      <c r="G546" s="6">
        <v>0.54300000000000004</v>
      </c>
      <c r="H546" s="6">
        <v>1.5895092160253602E-2</v>
      </c>
      <c r="I546" s="6">
        <v>1</v>
      </c>
      <c r="J546" s="6">
        <v>-0.65659247131806897</v>
      </c>
      <c r="K546" s="5" t="str">
        <f>IF(AND((I546 &lt; 0.05), OR( J546 &gt; LN(2), J546 &lt; LN(2))), "Yes", "No")</f>
        <v>No</v>
      </c>
    </row>
    <row r="547" spans="1:11" ht="16" x14ac:dyDescent="0.2">
      <c r="A547" s="5" t="s">
        <v>357</v>
      </c>
      <c r="B547" s="5" t="s">
        <v>11</v>
      </c>
      <c r="C547" s="5" t="s">
        <v>358</v>
      </c>
      <c r="D547" s="5" t="s">
        <v>13</v>
      </c>
      <c r="E547" s="5" t="s">
        <v>14</v>
      </c>
      <c r="F547" s="6">
        <v>0.188</v>
      </c>
      <c r="G547" s="6">
        <v>0.48599999999999999</v>
      </c>
      <c r="H547" s="6">
        <v>6.3607536384362598E-3</v>
      </c>
      <c r="I547" s="6">
        <v>1</v>
      </c>
      <c r="J547" s="6">
        <v>-1.1054028632023201</v>
      </c>
      <c r="K547" s="5" t="str">
        <f>IF(AND((I547 &lt; 0.05), OR( J547 &gt; LN(2), J547 &lt; LN(2))), "Yes", "No")</f>
        <v>No</v>
      </c>
    </row>
    <row r="548" spans="1:11" ht="16" x14ac:dyDescent="0.2">
      <c r="A548" s="5" t="s">
        <v>3559</v>
      </c>
      <c r="B548" s="5" t="s">
        <v>3560</v>
      </c>
      <c r="C548" s="5" t="s">
        <v>3561</v>
      </c>
      <c r="D548" s="5" t="s">
        <v>13</v>
      </c>
      <c r="E548" s="5" t="s">
        <v>14</v>
      </c>
      <c r="F548" s="6">
        <v>0</v>
      </c>
      <c r="G548" s="6">
        <v>0.4</v>
      </c>
      <c r="H548" s="6">
        <v>5.8525545647676895E-4</v>
      </c>
      <c r="I548" s="6">
        <v>1</v>
      </c>
      <c r="J548" s="6">
        <v>-1.08462559456342</v>
      </c>
      <c r="K548" s="5" t="str">
        <f>IF(AND((I548 &lt; 0.05), OR( J548 &gt; LN(2), J548 &lt; LN(2))), "Yes", "No")</f>
        <v>No</v>
      </c>
    </row>
    <row r="549" spans="1:11" ht="16" x14ac:dyDescent="0.2">
      <c r="A549" s="5" t="s">
        <v>364</v>
      </c>
      <c r="B549" s="5" t="s">
        <v>11</v>
      </c>
      <c r="C549" s="5" t="s">
        <v>365</v>
      </c>
      <c r="D549" s="5" t="s">
        <v>13</v>
      </c>
      <c r="E549" s="5" t="s">
        <v>14</v>
      </c>
      <c r="F549" s="6">
        <v>0.56200000000000006</v>
      </c>
      <c r="G549" s="6">
        <v>0.74299999999999999</v>
      </c>
      <c r="H549" s="6">
        <v>1.05303819283233E-2</v>
      </c>
      <c r="I549" s="6">
        <v>1</v>
      </c>
      <c r="J549" s="6">
        <v>-0.74120615410900903</v>
      </c>
      <c r="K549" s="5" t="str">
        <f>IF(AND((I549 &lt; 0.05), OR( J549 &gt; LN(2), J549 &lt; LN(2))), "Yes", "No")</f>
        <v>No</v>
      </c>
    </row>
    <row r="550" spans="1:11" ht="16" x14ac:dyDescent="0.2">
      <c r="A550" s="5" t="s">
        <v>3562</v>
      </c>
      <c r="B550" s="5" t="s">
        <v>11</v>
      </c>
      <c r="C550" s="5" t="s">
        <v>153</v>
      </c>
      <c r="D550" s="5" t="s">
        <v>13</v>
      </c>
      <c r="E550" s="5" t="s">
        <v>14</v>
      </c>
      <c r="F550" s="6">
        <v>0</v>
      </c>
      <c r="G550" s="6">
        <v>0.22900000000000001</v>
      </c>
      <c r="H550" s="6">
        <v>1.5418029452011E-2</v>
      </c>
      <c r="I550" s="6">
        <v>1</v>
      </c>
      <c r="J550" s="6">
        <v>-0.80648797839453401</v>
      </c>
      <c r="K550" s="5" t="str">
        <f>IF(AND((I550 &lt; 0.05), OR( J550 &gt; LN(2), J550 &lt; LN(2))), "Yes", "No")</f>
        <v>No</v>
      </c>
    </row>
    <row r="551" spans="1:11" ht="16" x14ac:dyDescent="0.2">
      <c r="A551" s="5" t="s">
        <v>367</v>
      </c>
      <c r="B551" s="5" t="s">
        <v>11</v>
      </c>
      <c r="C551" s="5" t="s">
        <v>368</v>
      </c>
      <c r="D551" s="5" t="s">
        <v>13</v>
      </c>
      <c r="E551" s="5" t="s">
        <v>14</v>
      </c>
      <c r="F551" s="6">
        <v>0.375</v>
      </c>
      <c r="G551" s="6">
        <v>0.25700000000000001</v>
      </c>
      <c r="H551" s="6">
        <v>0.15906888239119499</v>
      </c>
      <c r="I551" s="6">
        <v>1</v>
      </c>
      <c r="J551" s="6">
        <v>-0.30034098138946502</v>
      </c>
      <c r="K551" s="5" t="str">
        <f>IF(AND((I551 &lt; 0.05), OR( J551 &gt; LN(2), J551 &lt; LN(2))), "Yes", "No")</f>
        <v>No</v>
      </c>
    </row>
    <row r="552" spans="1:11" ht="16" x14ac:dyDescent="0.2">
      <c r="A552" s="5" t="s">
        <v>371</v>
      </c>
      <c r="B552" s="5" t="s">
        <v>372</v>
      </c>
      <c r="C552" s="5" t="s">
        <v>373</v>
      </c>
      <c r="D552" s="5" t="s">
        <v>13</v>
      </c>
      <c r="E552" s="5" t="s">
        <v>14</v>
      </c>
      <c r="F552" s="6">
        <v>0.312</v>
      </c>
      <c r="G552" s="6">
        <v>0.42899999999999999</v>
      </c>
      <c r="H552" s="6">
        <v>1.59190108489365E-3</v>
      </c>
      <c r="I552" s="6">
        <v>1</v>
      </c>
      <c r="J552" s="6">
        <v>-0.92505879292553195</v>
      </c>
      <c r="K552" s="5" t="str">
        <f>IF(AND((I552 &lt; 0.05), OR( J552 &gt; LN(2), J552 &lt; LN(2))), "Yes", "No")</f>
        <v>No</v>
      </c>
    </row>
    <row r="553" spans="1:11" ht="16" x14ac:dyDescent="0.2">
      <c r="A553" s="5" t="s">
        <v>3563</v>
      </c>
      <c r="B553" s="5" t="s">
        <v>11</v>
      </c>
      <c r="C553" s="5" t="s">
        <v>3564</v>
      </c>
      <c r="D553" s="5" t="s">
        <v>13</v>
      </c>
      <c r="E553" s="5" t="s">
        <v>14</v>
      </c>
      <c r="F553" s="6">
        <v>0.56200000000000006</v>
      </c>
      <c r="G553" s="6">
        <v>0.45700000000000002</v>
      </c>
      <c r="H553" s="6">
        <v>2.72016682910407E-2</v>
      </c>
      <c r="I553" s="6">
        <v>1</v>
      </c>
      <c r="J553" s="6">
        <v>-0.45107842846458102</v>
      </c>
      <c r="K553" s="5" t="str">
        <f>IF(AND((I553 &lt; 0.05), OR( J553 &gt; LN(2), J553 &lt; LN(2))), "Yes", "No")</f>
        <v>No</v>
      </c>
    </row>
    <row r="554" spans="1:11" ht="16" x14ac:dyDescent="0.2">
      <c r="A554" s="5" t="s">
        <v>3565</v>
      </c>
      <c r="B554" s="5" t="s">
        <v>11</v>
      </c>
      <c r="C554" s="5" t="s">
        <v>2383</v>
      </c>
      <c r="D554" s="5" t="s">
        <v>13</v>
      </c>
      <c r="E554" s="5" t="s">
        <v>14</v>
      </c>
      <c r="F554" s="6">
        <v>0</v>
      </c>
      <c r="G554" s="6">
        <v>0.4</v>
      </c>
      <c r="H554" s="6">
        <v>5.8525545647677697E-4</v>
      </c>
      <c r="I554" s="6">
        <v>1</v>
      </c>
      <c r="J554" s="6">
        <v>-1.26032570665106</v>
      </c>
      <c r="K554" s="5" t="str">
        <f>IF(AND((I554 &lt; 0.05), OR( J554 &gt; LN(2), J554 &lt; LN(2))), "Yes", "No")</f>
        <v>No</v>
      </c>
    </row>
    <row r="555" spans="1:11" ht="16" x14ac:dyDescent="0.2">
      <c r="A555" s="5" t="s">
        <v>3566</v>
      </c>
      <c r="B555" s="5" t="s">
        <v>11</v>
      </c>
      <c r="C555" s="5" t="s">
        <v>153</v>
      </c>
      <c r="D555" s="5" t="s">
        <v>13</v>
      </c>
      <c r="E555" s="5" t="s">
        <v>14</v>
      </c>
      <c r="F555" s="6">
        <v>0</v>
      </c>
      <c r="G555" s="6">
        <v>0.14299999999999999</v>
      </c>
      <c r="H555" s="6">
        <v>6.8295289140824098E-2</v>
      </c>
      <c r="I555" s="6">
        <v>1</v>
      </c>
      <c r="J555" s="6">
        <v>-0.49835368199473601</v>
      </c>
      <c r="K555" s="5" t="str">
        <f>IF(AND((I555 &lt; 0.05), OR( J555 &gt; LN(2), J555 &lt; LN(2))), "Yes", "No")</f>
        <v>No</v>
      </c>
    </row>
    <row r="556" spans="1:11" ht="16" x14ac:dyDescent="0.2">
      <c r="A556" s="5" t="s">
        <v>3567</v>
      </c>
      <c r="B556" s="5" t="s">
        <v>11</v>
      </c>
      <c r="C556" s="5" t="s">
        <v>3568</v>
      </c>
      <c r="D556" s="5" t="s">
        <v>13</v>
      </c>
      <c r="E556" s="5" t="s">
        <v>14</v>
      </c>
      <c r="F556" s="6">
        <v>0</v>
      </c>
      <c r="G556" s="6">
        <v>0.114</v>
      </c>
      <c r="H556" s="6">
        <v>0.111285891382725</v>
      </c>
      <c r="I556" s="6">
        <v>1</v>
      </c>
      <c r="J556" s="6">
        <v>-0.29987706047495999</v>
      </c>
      <c r="K556" s="5" t="str">
        <f>IF(AND((I556 &lt; 0.05), OR( J556 &gt; LN(2), J556 &lt; LN(2))), "Yes", "No")</f>
        <v>No</v>
      </c>
    </row>
    <row r="557" spans="1:11" ht="16" x14ac:dyDescent="0.2">
      <c r="A557" s="5" t="s">
        <v>3569</v>
      </c>
      <c r="B557" s="5" t="s">
        <v>11</v>
      </c>
      <c r="C557" s="5" t="s">
        <v>27</v>
      </c>
      <c r="D557" s="5" t="s">
        <v>13</v>
      </c>
      <c r="E557" s="5" t="s">
        <v>14</v>
      </c>
      <c r="F557" s="6">
        <v>0.312</v>
      </c>
      <c r="G557" s="6">
        <v>0.4</v>
      </c>
      <c r="H557" s="6">
        <v>4.1148027397058199E-3</v>
      </c>
      <c r="I557" s="6">
        <v>1</v>
      </c>
      <c r="J557" s="6">
        <v>-0.91648979885542303</v>
      </c>
      <c r="K557" s="5" t="str">
        <f>IF(AND((I557 &lt; 0.05), OR( J557 &gt; LN(2), J557 &lt; LN(2))), "Yes", "No")</f>
        <v>No</v>
      </c>
    </row>
    <row r="558" spans="1:11" ht="16" x14ac:dyDescent="0.2">
      <c r="A558" s="5" t="s">
        <v>3570</v>
      </c>
      <c r="B558" s="5" t="s">
        <v>11</v>
      </c>
      <c r="C558" s="5" t="s">
        <v>3571</v>
      </c>
      <c r="D558" s="5" t="s">
        <v>13</v>
      </c>
      <c r="E558" s="5" t="s">
        <v>14</v>
      </c>
      <c r="F558" s="6">
        <v>0.438</v>
      </c>
      <c r="G558" s="6">
        <v>0.371</v>
      </c>
      <c r="H558" s="6">
        <v>1.5348252165416701E-3</v>
      </c>
      <c r="I558" s="6">
        <v>1</v>
      </c>
      <c r="J558" s="6">
        <v>-0.91882819687472805</v>
      </c>
      <c r="K558" s="5" t="str">
        <f>IF(AND((I558 &lt; 0.05), OR( J558 &gt; LN(2), J558 &lt; LN(2))), "Yes", "No")</f>
        <v>No</v>
      </c>
    </row>
    <row r="559" spans="1:11" ht="16" x14ac:dyDescent="0.2">
      <c r="A559" s="5" t="s">
        <v>3572</v>
      </c>
      <c r="B559" s="5" t="s">
        <v>11</v>
      </c>
      <c r="C559" s="5" t="s">
        <v>27</v>
      </c>
      <c r="D559" s="5" t="s">
        <v>13</v>
      </c>
      <c r="E559" s="5" t="s">
        <v>14</v>
      </c>
      <c r="F559" s="6">
        <v>0.312</v>
      </c>
      <c r="G559" s="6">
        <v>0.51400000000000001</v>
      </c>
      <c r="H559" s="6">
        <v>7.6178953488088494E-2</v>
      </c>
      <c r="I559" s="6">
        <v>1</v>
      </c>
      <c r="J559" s="6">
        <v>-0.50597786992937399</v>
      </c>
      <c r="K559" s="5" t="str">
        <f>IF(AND((I559 &lt; 0.05), OR( J559 &gt; LN(2), J559 &lt; LN(2))), "Yes", "No")</f>
        <v>No</v>
      </c>
    </row>
    <row r="560" spans="1:11" ht="16" x14ac:dyDescent="0.2">
      <c r="A560" s="5" t="s">
        <v>3573</v>
      </c>
      <c r="B560" s="5" t="s">
        <v>11</v>
      </c>
      <c r="C560" s="5" t="s">
        <v>27</v>
      </c>
      <c r="D560" s="5" t="s">
        <v>13</v>
      </c>
      <c r="E560" s="5" t="s">
        <v>14</v>
      </c>
      <c r="F560" s="6">
        <v>6.2E-2</v>
      </c>
      <c r="G560" s="6">
        <v>0.42899999999999999</v>
      </c>
      <c r="H560" s="6">
        <v>4.3237687006799901E-3</v>
      </c>
      <c r="I560" s="6">
        <v>1</v>
      </c>
      <c r="J560" s="6">
        <v>-1.1772376366514301</v>
      </c>
      <c r="K560" s="5" t="str">
        <f>IF(AND((I560 &lt; 0.05), OR( J560 &gt; LN(2), J560 &lt; LN(2))), "Yes", "No")</f>
        <v>No</v>
      </c>
    </row>
    <row r="561" spans="1:11" ht="16" x14ac:dyDescent="0.2">
      <c r="A561" s="5" t="s">
        <v>3574</v>
      </c>
      <c r="B561" s="5" t="s">
        <v>11</v>
      </c>
      <c r="C561" s="5" t="s">
        <v>3575</v>
      </c>
      <c r="D561" s="5" t="s">
        <v>13</v>
      </c>
      <c r="E561" s="5" t="s">
        <v>14</v>
      </c>
      <c r="F561" s="6">
        <v>0.188</v>
      </c>
      <c r="G561" s="6">
        <v>0.17100000000000001</v>
      </c>
      <c r="H561" s="6">
        <v>0.34455078841605002</v>
      </c>
      <c r="I561" s="6">
        <v>1</v>
      </c>
      <c r="J561" s="6">
        <v>-0.32069279521942801</v>
      </c>
      <c r="K561" s="5" t="str">
        <f>IF(AND((I561 &lt; 0.05), OR( J561 &gt; LN(2), J561 &lt; LN(2))), "Yes", "No")</f>
        <v>No</v>
      </c>
    </row>
    <row r="562" spans="1:11" ht="16" x14ac:dyDescent="0.2">
      <c r="A562" s="5" t="s">
        <v>3576</v>
      </c>
      <c r="B562" s="5" t="s">
        <v>11</v>
      </c>
      <c r="C562" s="5" t="s">
        <v>27</v>
      </c>
      <c r="D562" s="5" t="s">
        <v>13</v>
      </c>
      <c r="E562" s="5" t="s">
        <v>14</v>
      </c>
      <c r="F562" s="6">
        <v>0.312</v>
      </c>
      <c r="G562" s="6">
        <v>0.17100000000000001</v>
      </c>
      <c r="H562" s="6">
        <v>3.4069592958353503E-2</v>
      </c>
      <c r="I562" s="6">
        <v>1</v>
      </c>
      <c r="J562" s="6">
        <v>-0.68094629417879504</v>
      </c>
      <c r="K562" s="5" t="str">
        <f>IF(AND((I562 &lt; 0.05), OR( J562 &gt; LN(2), J562 &lt; LN(2))), "Yes", "No")</f>
        <v>No</v>
      </c>
    </row>
    <row r="563" spans="1:11" ht="16" x14ac:dyDescent="0.2">
      <c r="A563" s="5" t="s">
        <v>3577</v>
      </c>
      <c r="B563" s="5" t="s">
        <v>11</v>
      </c>
      <c r="C563" s="5" t="s">
        <v>27</v>
      </c>
      <c r="D563" s="5" t="s">
        <v>13</v>
      </c>
      <c r="E563" s="5" t="s">
        <v>14</v>
      </c>
      <c r="F563" s="6">
        <v>0.56200000000000006</v>
      </c>
      <c r="G563" s="6">
        <v>0.14299999999999999</v>
      </c>
      <c r="H563" s="6">
        <v>6.9672106753517699E-3</v>
      </c>
      <c r="I563" s="6">
        <v>1</v>
      </c>
      <c r="J563" s="6">
        <v>0.42820307056930001</v>
      </c>
      <c r="K563" s="5" t="str">
        <f>IF(AND((I563 &lt; 0.05), OR( J563 &gt; LN(2), J563 &lt; LN(2))), "Yes", "No")</f>
        <v>No</v>
      </c>
    </row>
    <row r="564" spans="1:11" ht="16" x14ac:dyDescent="0.2">
      <c r="A564" s="5" t="s">
        <v>3578</v>
      </c>
      <c r="B564" s="5" t="s">
        <v>3579</v>
      </c>
      <c r="C564" s="5" t="s">
        <v>505</v>
      </c>
      <c r="D564" s="5" t="s">
        <v>13</v>
      </c>
      <c r="E564" s="5" t="s">
        <v>14</v>
      </c>
      <c r="F564" s="6">
        <v>6.2E-2</v>
      </c>
      <c r="G564" s="6">
        <v>0.17100000000000001</v>
      </c>
      <c r="H564" s="6">
        <v>0.34156136477591997</v>
      </c>
      <c r="I564" s="6">
        <v>1</v>
      </c>
      <c r="J564" s="6">
        <v>-0.52045029350004501</v>
      </c>
      <c r="K564" s="5" t="str">
        <f>IF(AND((I564 &lt; 0.05), OR( J564 &gt; LN(2), J564 &lt; LN(2))), "Yes", "No")</f>
        <v>No</v>
      </c>
    </row>
    <row r="565" spans="1:11" ht="16" x14ac:dyDescent="0.2">
      <c r="A565" s="5" t="s">
        <v>379</v>
      </c>
      <c r="B565" s="5" t="s">
        <v>380</v>
      </c>
      <c r="C565" s="5" t="s">
        <v>381</v>
      </c>
      <c r="D565" s="5" t="s">
        <v>13</v>
      </c>
      <c r="E565" s="5" t="s">
        <v>14</v>
      </c>
      <c r="F565" s="6">
        <v>0.56200000000000006</v>
      </c>
      <c r="G565" s="6">
        <v>8.5999999999999993E-2</v>
      </c>
      <c r="H565" s="6">
        <v>1.3197393185614499E-3</v>
      </c>
      <c r="I565" s="6">
        <v>1</v>
      </c>
      <c r="J565" s="6">
        <v>1.01092252851263</v>
      </c>
      <c r="K565" s="5" t="str">
        <f>IF(AND((I565 &lt; 0.05), OR( J565 &gt; LN(2), J565 &lt; LN(2))), "Yes", "No")</f>
        <v>No</v>
      </c>
    </row>
    <row r="566" spans="1:11" ht="16" x14ac:dyDescent="0.2">
      <c r="A566" s="5" t="s">
        <v>382</v>
      </c>
      <c r="B566" s="5" t="s">
        <v>11</v>
      </c>
      <c r="C566" s="5" t="s">
        <v>153</v>
      </c>
      <c r="D566" s="5" t="s">
        <v>13</v>
      </c>
      <c r="E566" s="5" t="s">
        <v>14</v>
      </c>
      <c r="F566" s="6">
        <v>0.93799999999999994</v>
      </c>
      <c r="G566" s="6">
        <v>0.371</v>
      </c>
      <c r="H566" s="6">
        <v>2.06812255278401E-4</v>
      </c>
      <c r="I566" s="6">
        <v>1</v>
      </c>
      <c r="J566" s="6">
        <v>0.72138924350300704</v>
      </c>
      <c r="K566" s="5" t="str">
        <f>IF(AND((I566 &lt; 0.05), OR( J566 &gt; LN(2), J566 &lt; LN(2))), "Yes", "No")</f>
        <v>No</v>
      </c>
    </row>
    <row r="567" spans="1:11" ht="16" x14ac:dyDescent="0.2">
      <c r="A567" s="5" t="s">
        <v>3580</v>
      </c>
      <c r="B567" s="5" t="s">
        <v>11</v>
      </c>
      <c r="C567" s="5" t="s">
        <v>27</v>
      </c>
      <c r="D567" s="5" t="s">
        <v>13</v>
      </c>
      <c r="E567" s="5" t="s">
        <v>14</v>
      </c>
      <c r="F567" s="6">
        <v>6.2E-2</v>
      </c>
      <c r="G567" s="6">
        <v>0.22900000000000001</v>
      </c>
      <c r="H567" s="6">
        <v>0.28475196089759602</v>
      </c>
      <c r="I567" s="6">
        <v>1</v>
      </c>
      <c r="J567" s="6">
        <v>-0.48510639302503999</v>
      </c>
      <c r="K567" s="5" t="str">
        <f>IF(AND((I567 &lt; 0.05), OR( J567 &gt; LN(2), J567 &lt; LN(2))), "Yes", "No")</f>
        <v>No</v>
      </c>
    </row>
    <row r="568" spans="1:11" ht="16" x14ac:dyDescent="0.2">
      <c r="A568" s="5" t="s">
        <v>384</v>
      </c>
      <c r="B568" s="5" t="s">
        <v>11</v>
      </c>
      <c r="C568" s="5" t="s">
        <v>385</v>
      </c>
      <c r="D568" s="5" t="s">
        <v>13</v>
      </c>
      <c r="E568" s="5" t="s">
        <v>14</v>
      </c>
      <c r="F568" s="6">
        <v>0</v>
      </c>
      <c r="G568" s="6">
        <v>0.2</v>
      </c>
      <c r="H568" s="6">
        <v>2.54923119631505E-2</v>
      </c>
      <c r="I568" s="6">
        <v>1</v>
      </c>
      <c r="J568" s="6">
        <v>-0.64601251560338402</v>
      </c>
      <c r="K568" s="5" t="str">
        <f>IF(AND((I568 &lt; 0.05), OR( J568 &gt; LN(2), J568 &lt; LN(2))), "Yes", "No")</f>
        <v>No</v>
      </c>
    </row>
    <row r="569" spans="1:11" ht="16" x14ac:dyDescent="0.2">
      <c r="A569" s="5" t="s">
        <v>3581</v>
      </c>
      <c r="B569" s="5" t="s">
        <v>3582</v>
      </c>
      <c r="C569" s="5" t="s">
        <v>3264</v>
      </c>
      <c r="D569" s="5" t="s">
        <v>13</v>
      </c>
      <c r="E569" s="5" t="s">
        <v>14</v>
      </c>
      <c r="F569" s="6">
        <v>0.188</v>
      </c>
      <c r="G569" s="6">
        <v>5.7000000000000002E-2</v>
      </c>
      <c r="H569" s="6">
        <v>0.32400588408300002</v>
      </c>
      <c r="I569" s="6">
        <v>1</v>
      </c>
      <c r="J569" s="6">
        <v>0.78976148312896799</v>
      </c>
      <c r="K569" s="5" t="str">
        <f>IF(AND((I569 &lt; 0.05), OR( J569 &gt; LN(2), J569 &lt; LN(2))), "Yes", "No")</f>
        <v>No</v>
      </c>
    </row>
    <row r="570" spans="1:11" ht="16" x14ac:dyDescent="0.2">
      <c r="A570" s="5" t="s">
        <v>3583</v>
      </c>
      <c r="B570" s="5" t="s">
        <v>11</v>
      </c>
      <c r="C570" s="5" t="s">
        <v>27</v>
      </c>
      <c r="D570" s="5" t="s">
        <v>13</v>
      </c>
      <c r="E570" s="5" t="s">
        <v>14</v>
      </c>
      <c r="F570" s="6">
        <v>0.68799999999999994</v>
      </c>
      <c r="G570" s="6">
        <v>0.51400000000000001</v>
      </c>
      <c r="H570" s="6">
        <v>2.3104029943841301E-4</v>
      </c>
      <c r="I570" s="6">
        <v>1</v>
      </c>
      <c r="J570" s="6">
        <v>-0.86872701719326795</v>
      </c>
      <c r="K570" s="5" t="str">
        <f>IF(AND((I570 &lt; 0.05), OR( J570 &gt; LN(2), J570 &lt; LN(2))), "Yes", "No")</f>
        <v>No</v>
      </c>
    </row>
    <row r="571" spans="1:11" ht="16" x14ac:dyDescent="0.2">
      <c r="A571" s="5" t="s">
        <v>3584</v>
      </c>
      <c r="B571" s="5" t="s">
        <v>11</v>
      </c>
      <c r="C571" s="5" t="s">
        <v>27</v>
      </c>
      <c r="D571" s="5" t="s">
        <v>13</v>
      </c>
      <c r="E571" s="5" t="s">
        <v>14</v>
      </c>
      <c r="F571" s="6">
        <v>0.188</v>
      </c>
      <c r="G571" s="6">
        <v>0.22900000000000001</v>
      </c>
      <c r="H571" s="6">
        <v>0.57638380699879799</v>
      </c>
      <c r="I571" s="6">
        <v>1</v>
      </c>
      <c r="J571" s="6">
        <v>-0.43024720495256902</v>
      </c>
      <c r="K571" s="5" t="str">
        <f>IF(AND((I571 &lt; 0.05), OR( J571 &gt; LN(2), J571 &lt; LN(2))), "Yes", "No")</f>
        <v>No</v>
      </c>
    </row>
    <row r="572" spans="1:11" ht="16" x14ac:dyDescent="0.2">
      <c r="A572" s="5" t="s">
        <v>388</v>
      </c>
      <c r="B572" s="5" t="s">
        <v>11</v>
      </c>
      <c r="C572" s="5" t="s">
        <v>385</v>
      </c>
      <c r="D572" s="5" t="s">
        <v>13</v>
      </c>
      <c r="E572" s="5" t="s">
        <v>14</v>
      </c>
      <c r="F572" s="6">
        <v>0.625</v>
      </c>
      <c r="G572" s="6">
        <v>0.14299999999999999</v>
      </c>
      <c r="H572" s="6">
        <v>2.05826673373047E-3</v>
      </c>
      <c r="I572" s="6">
        <v>1</v>
      </c>
      <c r="J572" s="6">
        <v>0.84867632133205595</v>
      </c>
      <c r="K572" s="5" t="str">
        <f>IF(AND((I572 &lt; 0.05), OR( J572 &gt; LN(2), J572 &lt; LN(2))), "Yes", "No")</f>
        <v>No</v>
      </c>
    </row>
    <row r="573" spans="1:11" ht="16" x14ac:dyDescent="0.2">
      <c r="A573" s="5" t="s">
        <v>3585</v>
      </c>
      <c r="B573" s="5" t="s">
        <v>11</v>
      </c>
      <c r="C573" s="5" t="s">
        <v>27</v>
      </c>
      <c r="D573" s="5" t="s">
        <v>13</v>
      </c>
      <c r="E573" s="5" t="s">
        <v>14</v>
      </c>
      <c r="F573" s="6">
        <v>6.2E-2</v>
      </c>
      <c r="G573" s="6">
        <v>0.114</v>
      </c>
      <c r="H573" s="6">
        <v>0.28132259543486798</v>
      </c>
      <c r="I573" s="6">
        <v>1</v>
      </c>
      <c r="J573" s="6">
        <v>-0.56432669064357899</v>
      </c>
      <c r="K573" s="5" t="str">
        <f>IF(AND((I573 &lt; 0.05), OR( J573 &gt; LN(2), J573 &lt; LN(2))), "Yes", "No")</f>
        <v>No</v>
      </c>
    </row>
    <row r="574" spans="1:11" ht="16" x14ac:dyDescent="0.2">
      <c r="A574" s="5" t="s">
        <v>3586</v>
      </c>
      <c r="B574" s="5" t="s">
        <v>11</v>
      </c>
      <c r="C574" s="5" t="s">
        <v>385</v>
      </c>
      <c r="D574" s="5" t="s">
        <v>13</v>
      </c>
      <c r="E574" s="5" t="s">
        <v>14</v>
      </c>
      <c r="F574" s="6">
        <v>0</v>
      </c>
      <c r="G574" s="6">
        <v>0.314</v>
      </c>
      <c r="H574" s="6">
        <v>3.2018782328119499E-3</v>
      </c>
      <c r="I574" s="6">
        <v>1</v>
      </c>
      <c r="J574" s="6">
        <v>-0.91148608979489698</v>
      </c>
      <c r="K574" s="5" t="str">
        <f>IF(AND((I574 &lt; 0.05), OR( J574 &gt; LN(2), J574 &lt; LN(2))), "Yes", "No")</f>
        <v>No</v>
      </c>
    </row>
    <row r="575" spans="1:11" ht="16" x14ac:dyDescent="0.2">
      <c r="A575" s="5" t="s">
        <v>3587</v>
      </c>
      <c r="B575" s="5" t="s">
        <v>11</v>
      </c>
      <c r="C575" s="5" t="s">
        <v>27</v>
      </c>
      <c r="D575" s="5" t="s">
        <v>13</v>
      </c>
      <c r="E575" s="5" t="s">
        <v>14</v>
      </c>
      <c r="F575" s="6">
        <v>0.5</v>
      </c>
      <c r="G575" s="6">
        <v>2.9000000000000001E-2</v>
      </c>
      <c r="H575" s="6">
        <v>2.7165770955690799E-4</v>
      </c>
      <c r="I575" s="6">
        <v>1</v>
      </c>
      <c r="J575" s="6">
        <v>1.01834629308808</v>
      </c>
      <c r="K575" s="5" t="str">
        <f>IF(AND((I575 &lt; 0.05), OR( J575 &gt; LN(2), J575 &lt; LN(2))), "Yes", "No")</f>
        <v>No</v>
      </c>
    </row>
    <row r="576" spans="1:11" ht="16" x14ac:dyDescent="0.2">
      <c r="A576" s="5" t="s">
        <v>3588</v>
      </c>
      <c r="B576" s="5" t="s">
        <v>3589</v>
      </c>
      <c r="C576" s="5" t="s">
        <v>3590</v>
      </c>
      <c r="D576" s="5" t="s">
        <v>13</v>
      </c>
      <c r="E576" s="5" t="s">
        <v>14</v>
      </c>
      <c r="F576" s="6">
        <v>0</v>
      </c>
      <c r="G576" s="6">
        <v>0.114</v>
      </c>
      <c r="H576" s="6">
        <v>0.111285891382724</v>
      </c>
      <c r="I576" s="6">
        <v>1</v>
      </c>
      <c r="J576" s="6">
        <v>-0.59316850064882598</v>
      </c>
      <c r="K576" s="5" t="str">
        <f>IF(AND((I576 &lt; 0.05), OR( J576 &gt; LN(2), J576 &lt; LN(2))), "Yes", "No")</f>
        <v>No</v>
      </c>
    </row>
    <row r="577" spans="1:11" ht="16" x14ac:dyDescent="0.2">
      <c r="A577" s="5" t="s">
        <v>3591</v>
      </c>
      <c r="B577" s="5" t="s">
        <v>11</v>
      </c>
      <c r="C577" s="5" t="s">
        <v>3592</v>
      </c>
      <c r="D577" s="5" t="s">
        <v>13</v>
      </c>
      <c r="E577" s="5" t="s">
        <v>14</v>
      </c>
      <c r="F577" s="6">
        <v>0</v>
      </c>
      <c r="G577" s="6">
        <v>0.22900000000000001</v>
      </c>
      <c r="H577" s="6">
        <v>1.5418029452011E-2</v>
      </c>
      <c r="I577" s="6">
        <v>1</v>
      </c>
      <c r="J577" s="6">
        <v>-0.62123144106010797</v>
      </c>
      <c r="K577" s="5" t="str">
        <f>IF(AND((I577 &lt; 0.05), OR( J577 &gt; LN(2), J577 &lt; LN(2))), "Yes", "No")</f>
        <v>No</v>
      </c>
    </row>
    <row r="578" spans="1:11" ht="16" x14ac:dyDescent="0.2">
      <c r="A578" s="5" t="s">
        <v>390</v>
      </c>
      <c r="B578" s="5" t="s">
        <v>391</v>
      </c>
      <c r="C578" s="5" t="s">
        <v>392</v>
      </c>
      <c r="D578" s="5" t="s">
        <v>13</v>
      </c>
      <c r="E578" s="5" t="s">
        <v>14</v>
      </c>
      <c r="F578" s="6">
        <v>0.312</v>
      </c>
      <c r="G578" s="6">
        <v>0.629</v>
      </c>
      <c r="H578" s="6">
        <v>6.9577755102097696E-2</v>
      </c>
      <c r="I578" s="6">
        <v>1</v>
      </c>
      <c r="J578" s="6">
        <v>-0.65005948912649902</v>
      </c>
      <c r="K578" s="5" t="str">
        <f>IF(AND((I578 &lt; 0.05), OR( J578 &gt; LN(2), J578 &lt; LN(2))), "Yes", "No")</f>
        <v>No</v>
      </c>
    </row>
    <row r="579" spans="1:11" ht="16" x14ac:dyDescent="0.2">
      <c r="A579" s="5" t="s">
        <v>3598</v>
      </c>
      <c r="B579" s="5" t="s">
        <v>11</v>
      </c>
      <c r="C579" s="5" t="s">
        <v>3599</v>
      </c>
      <c r="D579" s="5" t="s">
        <v>13</v>
      </c>
      <c r="E579" s="5" t="s">
        <v>14</v>
      </c>
      <c r="F579" s="6">
        <v>0.81200000000000006</v>
      </c>
      <c r="G579" s="6">
        <v>0.97099999999999997</v>
      </c>
      <c r="H579" s="6">
        <v>7.6655001277951503E-4</v>
      </c>
      <c r="I579" s="6">
        <v>1</v>
      </c>
      <c r="J579" s="6">
        <v>-0.81650240375911398</v>
      </c>
      <c r="K579" s="5" t="str">
        <f>IF(AND((I579 &lt; 0.05), OR( J579 &gt; LN(2), J579 &lt; LN(2))), "Yes", "No")</f>
        <v>No</v>
      </c>
    </row>
    <row r="580" spans="1:11" ht="16" x14ac:dyDescent="0.2">
      <c r="A580" s="5" t="s">
        <v>396</v>
      </c>
      <c r="B580" s="5" t="s">
        <v>11</v>
      </c>
      <c r="C580" s="5" t="s">
        <v>385</v>
      </c>
      <c r="D580" s="5" t="s">
        <v>13</v>
      </c>
      <c r="E580" s="5" t="s">
        <v>14</v>
      </c>
      <c r="F580" s="6">
        <v>0.5</v>
      </c>
      <c r="G580" s="6">
        <v>0.14299999999999999</v>
      </c>
      <c r="H580" s="6">
        <v>1.6266648396444702E-2</v>
      </c>
      <c r="I580" s="6">
        <v>1</v>
      </c>
      <c r="J580" s="6">
        <v>0.25182924058638201</v>
      </c>
      <c r="K580" s="5" t="str">
        <f>IF(AND((I580 &lt; 0.05), OR( J580 &gt; LN(2), J580 &lt; LN(2))), "Yes", "No")</f>
        <v>No</v>
      </c>
    </row>
    <row r="581" spans="1:11" ht="16" x14ac:dyDescent="0.2">
      <c r="A581" s="5" t="s">
        <v>3600</v>
      </c>
      <c r="B581" s="5" t="s">
        <v>11</v>
      </c>
      <c r="C581" s="5" t="s">
        <v>3601</v>
      </c>
      <c r="D581" s="5" t="s">
        <v>13</v>
      </c>
      <c r="E581" s="5" t="s">
        <v>14</v>
      </c>
      <c r="F581" s="6">
        <v>6.2E-2</v>
      </c>
      <c r="G581" s="6">
        <v>0.114</v>
      </c>
      <c r="H581" s="6">
        <v>0.67317855302504404</v>
      </c>
      <c r="I581" s="6">
        <v>1</v>
      </c>
      <c r="J581" s="6">
        <v>-0.42221247605955398</v>
      </c>
      <c r="K581" s="5" t="str">
        <f>IF(AND((I581 &lt; 0.05), OR( J581 &gt; LN(2), J581 &lt; LN(2))), "Yes", "No")</f>
        <v>No</v>
      </c>
    </row>
    <row r="582" spans="1:11" ht="16" x14ac:dyDescent="0.2">
      <c r="A582" s="5" t="s">
        <v>397</v>
      </c>
      <c r="B582" s="5" t="s">
        <v>11</v>
      </c>
      <c r="C582" s="5" t="s">
        <v>398</v>
      </c>
      <c r="D582" s="5" t="s">
        <v>13</v>
      </c>
      <c r="E582" s="5" t="s">
        <v>14</v>
      </c>
      <c r="F582" s="6">
        <v>0.68799999999999994</v>
      </c>
      <c r="G582" s="6">
        <v>0.71399999999999997</v>
      </c>
      <c r="H582" s="6">
        <v>0.78251903017778501</v>
      </c>
      <c r="I582" s="6">
        <v>1</v>
      </c>
      <c r="J582" s="6">
        <v>0.27411142517458498</v>
      </c>
      <c r="K582" s="5" t="str">
        <f>IF(AND((I582 &lt; 0.05), OR( J582 &gt; LN(2), J582 &lt; LN(2))), "Yes", "No")</f>
        <v>No</v>
      </c>
    </row>
    <row r="583" spans="1:11" ht="16" x14ac:dyDescent="0.2">
      <c r="A583" s="5" t="s">
        <v>3602</v>
      </c>
      <c r="B583" s="5" t="s">
        <v>3603</v>
      </c>
      <c r="C583" s="5" t="s">
        <v>1477</v>
      </c>
      <c r="D583" s="5" t="s">
        <v>13</v>
      </c>
      <c r="E583" s="5" t="s">
        <v>14</v>
      </c>
      <c r="F583" s="6">
        <v>0.312</v>
      </c>
      <c r="G583" s="6">
        <v>0.51400000000000001</v>
      </c>
      <c r="H583" s="6">
        <v>1.41463799255533E-2</v>
      </c>
      <c r="I583" s="6">
        <v>1</v>
      </c>
      <c r="J583" s="6">
        <v>-0.82868469174834403</v>
      </c>
      <c r="K583" s="5" t="str">
        <f>IF(AND((I583 &lt; 0.05), OR( J583 &gt; LN(2), J583 &lt; LN(2))), "Yes", "No")</f>
        <v>No</v>
      </c>
    </row>
    <row r="584" spans="1:11" ht="16" x14ac:dyDescent="0.2">
      <c r="A584" s="5" t="s">
        <v>3604</v>
      </c>
      <c r="B584" s="5" t="s">
        <v>11</v>
      </c>
      <c r="C584" s="5" t="s">
        <v>27</v>
      </c>
      <c r="D584" s="5" t="s">
        <v>13</v>
      </c>
      <c r="E584" s="5" t="s">
        <v>14</v>
      </c>
      <c r="F584" s="6">
        <v>0.5</v>
      </c>
      <c r="G584" s="6">
        <v>0.34300000000000003</v>
      </c>
      <c r="H584" s="6">
        <v>7.8098298153184101E-2</v>
      </c>
      <c r="I584" s="6">
        <v>1</v>
      </c>
      <c r="J584" s="6">
        <v>-0.35503873000738101</v>
      </c>
      <c r="K584" s="5" t="str">
        <f>IF(AND((I584 &lt; 0.05), OR( J584 &gt; LN(2), J584 &lt; LN(2))), "Yes", "No")</f>
        <v>No</v>
      </c>
    </row>
    <row r="585" spans="1:11" ht="16" x14ac:dyDescent="0.2">
      <c r="A585" s="5" t="s">
        <v>3605</v>
      </c>
      <c r="B585" s="5" t="s">
        <v>3606</v>
      </c>
      <c r="C585" s="5" t="s">
        <v>3607</v>
      </c>
      <c r="D585" s="5" t="s">
        <v>13</v>
      </c>
      <c r="E585" s="5" t="s">
        <v>14</v>
      </c>
      <c r="F585" s="6">
        <v>0.312</v>
      </c>
      <c r="G585" s="6">
        <v>0.17100000000000001</v>
      </c>
      <c r="H585" s="6">
        <v>3.4829195234670297E-2</v>
      </c>
      <c r="I585" s="6">
        <v>1</v>
      </c>
      <c r="J585" s="6">
        <v>-0.48014822492232501</v>
      </c>
      <c r="K585" s="5" t="str">
        <f>IF(AND((I585 &lt; 0.05), OR( J585 &gt; LN(2), J585 &lt; LN(2))), "Yes", "No")</f>
        <v>No</v>
      </c>
    </row>
    <row r="586" spans="1:11" ht="16" x14ac:dyDescent="0.2">
      <c r="A586" s="5" t="s">
        <v>400</v>
      </c>
      <c r="B586" s="5" t="s">
        <v>401</v>
      </c>
      <c r="C586" s="5" t="s">
        <v>402</v>
      </c>
      <c r="D586" s="5" t="s">
        <v>13</v>
      </c>
      <c r="E586" s="5" t="s">
        <v>14</v>
      </c>
      <c r="F586" s="6">
        <v>0.188</v>
      </c>
      <c r="G586" s="6">
        <v>0.57099999999999995</v>
      </c>
      <c r="H586" s="6">
        <v>1.30577275030352E-3</v>
      </c>
      <c r="I586" s="6">
        <v>1</v>
      </c>
      <c r="J586" s="6">
        <v>-1.4438780156564399</v>
      </c>
      <c r="K586" s="5" t="str">
        <f>IF(AND((I586 &lt; 0.05), OR( J586 &gt; LN(2), J586 &lt; LN(2))), "Yes", "No")</f>
        <v>No</v>
      </c>
    </row>
    <row r="587" spans="1:11" ht="16" x14ac:dyDescent="0.2">
      <c r="A587" s="5" t="s">
        <v>3608</v>
      </c>
      <c r="B587" s="5" t="s">
        <v>3609</v>
      </c>
      <c r="C587" s="5" t="s">
        <v>3610</v>
      </c>
      <c r="D587" s="5" t="s">
        <v>13</v>
      </c>
      <c r="E587" s="5" t="s">
        <v>14</v>
      </c>
      <c r="F587" s="6">
        <v>0.93799999999999994</v>
      </c>
      <c r="G587" s="6">
        <v>0.48599999999999999</v>
      </c>
      <c r="H587" s="6">
        <v>5.44963688718118E-4</v>
      </c>
      <c r="I587" s="6">
        <v>1</v>
      </c>
      <c r="J587" s="6">
        <v>0.98220577152319399</v>
      </c>
      <c r="K587" s="5" t="str">
        <f>IF(AND((I587 &lt; 0.05), OR( J587 &gt; LN(2), J587 &lt; LN(2))), "Yes", "No")</f>
        <v>No</v>
      </c>
    </row>
    <row r="588" spans="1:11" ht="16" x14ac:dyDescent="0.2">
      <c r="A588" s="5" t="s">
        <v>404</v>
      </c>
      <c r="B588" s="5" t="s">
        <v>405</v>
      </c>
      <c r="C588" s="5" t="s">
        <v>406</v>
      </c>
      <c r="D588" s="5" t="s">
        <v>13</v>
      </c>
      <c r="E588" s="5" t="s">
        <v>14</v>
      </c>
      <c r="F588" s="6">
        <v>0.75</v>
      </c>
      <c r="G588" s="6">
        <v>0.25700000000000001</v>
      </c>
      <c r="H588" s="6">
        <v>3.3851256642720498E-3</v>
      </c>
      <c r="I588" s="6">
        <v>1</v>
      </c>
      <c r="J588" s="6">
        <v>1.1903587105008999</v>
      </c>
      <c r="K588" s="5" t="str">
        <f>IF(AND((I588 &lt; 0.05), OR( J588 &gt; LN(2), J588 &lt; LN(2))), "Yes", "No")</f>
        <v>No</v>
      </c>
    </row>
    <row r="589" spans="1:11" ht="16" x14ac:dyDescent="0.2">
      <c r="A589" s="5" t="s">
        <v>3611</v>
      </c>
      <c r="B589" s="5" t="s">
        <v>11</v>
      </c>
      <c r="C589" s="5" t="s">
        <v>27</v>
      </c>
      <c r="D589" s="5" t="s">
        <v>13</v>
      </c>
      <c r="E589" s="5" t="s">
        <v>14</v>
      </c>
      <c r="F589" s="6">
        <v>0</v>
      </c>
      <c r="G589" s="6">
        <v>0.2</v>
      </c>
      <c r="H589" s="6">
        <v>2.54923119631505E-2</v>
      </c>
      <c r="I589" s="6">
        <v>1</v>
      </c>
      <c r="J589" s="6">
        <v>-0.59588120173630899</v>
      </c>
      <c r="K589" s="5" t="str">
        <f>IF(AND((I589 &lt; 0.05), OR( J589 &gt; LN(2), J589 &lt; LN(2))), "Yes", "No")</f>
        <v>No</v>
      </c>
    </row>
    <row r="590" spans="1:11" ht="16" x14ac:dyDescent="0.2">
      <c r="A590" s="5" t="s">
        <v>3612</v>
      </c>
      <c r="B590" s="5" t="s">
        <v>3613</v>
      </c>
      <c r="C590" s="5" t="s">
        <v>3614</v>
      </c>
      <c r="D590" s="5" t="s">
        <v>13</v>
      </c>
      <c r="E590" s="5" t="s">
        <v>14</v>
      </c>
      <c r="F590" s="6">
        <v>0.438</v>
      </c>
      <c r="G590" s="6">
        <v>0.68600000000000005</v>
      </c>
      <c r="H590" s="6">
        <v>1.1007044564200699E-5</v>
      </c>
      <c r="I590" s="6">
        <v>5.6113913188294999E-2</v>
      </c>
      <c r="J590" s="6">
        <v>-1.4830117593805101</v>
      </c>
      <c r="K590" s="5" t="str">
        <f>IF(AND((I590 &lt; 0.05), OR( J590 &gt; LN(2), J590 &lt; LN(2))), "Yes", "No")</f>
        <v>No</v>
      </c>
    </row>
    <row r="591" spans="1:11" ht="16" x14ac:dyDescent="0.2">
      <c r="A591" s="5" t="s">
        <v>3615</v>
      </c>
      <c r="B591" s="5" t="s">
        <v>11</v>
      </c>
      <c r="C591" s="5" t="s">
        <v>3616</v>
      </c>
      <c r="D591" s="5" t="s">
        <v>13</v>
      </c>
      <c r="E591" s="5" t="s">
        <v>14</v>
      </c>
      <c r="F591" s="6">
        <v>0.312</v>
      </c>
      <c r="G591" s="6">
        <v>0.629</v>
      </c>
      <c r="H591" s="6">
        <v>1.77695826635503E-3</v>
      </c>
      <c r="I591" s="6">
        <v>1</v>
      </c>
      <c r="J591" s="6">
        <v>-0.97839162446330996</v>
      </c>
      <c r="K591" s="5" t="str">
        <f>IF(AND((I591 &lt; 0.05), OR( J591 &gt; LN(2), J591 &lt; LN(2))), "Yes", "No")</f>
        <v>No</v>
      </c>
    </row>
    <row r="592" spans="1:11" ht="16" x14ac:dyDescent="0.2">
      <c r="A592" s="5" t="s">
        <v>3617</v>
      </c>
      <c r="B592" s="5" t="s">
        <v>11</v>
      </c>
      <c r="C592" s="5" t="s">
        <v>3618</v>
      </c>
      <c r="D592" s="5" t="s">
        <v>13</v>
      </c>
      <c r="E592" s="5" t="s">
        <v>14</v>
      </c>
      <c r="F592" s="6">
        <v>0.125</v>
      </c>
      <c r="G592" s="6">
        <v>0.48599999999999999</v>
      </c>
      <c r="H592" s="6">
        <v>6.0956809389734199E-3</v>
      </c>
      <c r="I592" s="6">
        <v>1</v>
      </c>
      <c r="J592" s="6">
        <v>-1.1324849370902099</v>
      </c>
      <c r="K592" s="5" t="str">
        <f>IF(AND((I592 &lt; 0.05), OR( J592 &gt; LN(2), J592 &lt; LN(2))), "Yes", "No")</f>
        <v>No</v>
      </c>
    </row>
    <row r="593" spans="1:11" ht="16" x14ac:dyDescent="0.2">
      <c r="A593" s="5" t="s">
        <v>3619</v>
      </c>
      <c r="B593" s="5" t="s">
        <v>3620</v>
      </c>
      <c r="C593" s="5" t="s">
        <v>3621</v>
      </c>
      <c r="D593" s="5" t="s">
        <v>13</v>
      </c>
      <c r="E593" s="5" t="s">
        <v>14</v>
      </c>
      <c r="F593" s="6">
        <v>6.2E-2</v>
      </c>
      <c r="G593" s="6">
        <v>0.371</v>
      </c>
      <c r="H593" s="6">
        <v>4.0405596206842802E-2</v>
      </c>
      <c r="I593" s="6">
        <v>1</v>
      </c>
      <c r="J593" s="6">
        <v>-0.95053157451979398</v>
      </c>
      <c r="K593" s="5" t="str">
        <f>IF(AND((I593 &lt; 0.05), OR( J593 &gt; LN(2), J593 &lt; LN(2))), "Yes", "No")</f>
        <v>No</v>
      </c>
    </row>
    <row r="594" spans="1:11" ht="16" x14ac:dyDescent="0.2">
      <c r="A594" s="5" t="s">
        <v>3622</v>
      </c>
      <c r="B594" s="5" t="s">
        <v>11</v>
      </c>
      <c r="C594" s="5" t="s">
        <v>3623</v>
      </c>
      <c r="D594" s="5" t="s">
        <v>13</v>
      </c>
      <c r="E594" s="5" t="s">
        <v>14</v>
      </c>
      <c r="F594" s="6">
        <v>0.125</v>
      </c>
      <c r="G594" s="6">
        <v>0.14299999999999999</v>
      </c>
      <c r="H594" s="6">
        <v>0.21599761224809799</v>
      </c>
      <c r="I594" s="6">
        <v>1</v>
      </c>
      <c r="J594" s="6">
        <v>-0.49668303762553401</v>
      </c>
      <c r="K594" s="5" t="str">
        <f>IF(AND((I594 &lt; 0.05), OR( J594 &gt; LN(2), J594 &lt; LN(2))), "Yes", "No")</f>
        <v>No</v>
      </c>
    </row>
    <row r="595" spans="1:11" ht="16" x14ac:dyDescent="0.2">
      <c r="A595" s="5" t="s">
        <v>410</v>
      </c>
      <c r="B595" s="5" t="s">
        <v>11</v>
      </c>
      <c r="C595" s="5" t="s">
        <v>411</v>
      </c>
      <c r="D595" s="5" t="s">
        <v>13</v>
      </c>
      <c r="E595" s="5" t="s">
        <v>14</v>
      </c>
      <c r="F595" s="6">
        <v>0.438</v>
      </c>
      <c r="G595" s="6">
        <v>0.371</v>
      </c>
      <c r="H595" s="6">
        <v>0.86394348026827295</v>
      </c>
      <c r="I595" s="6">
        <v>1</v>
      </c>
      <c r="J595" s="6">
        <v>0.46454458342413801</v>
      </c>
      <c r="K595" s="5" t="str">
        <f>IF(AND((I595 &lt; 0.05), OR( J595 &gt; LN(2), J595 &lt; LN(2))), "Yes", "No")</f>
        <v>No</v>
      </c>
    </row>
    <row r="596" spans="1:11" ht="16" x14ac:dyDescent="0.2">
      <c r="A596" s="5" t="s">
        <v>3624</v>
      </c>
      <c r="B596" s="5" t="s">
        <v>3625</v>
      </c>
      <c r="C596" s="5" t="s">
        <v>3626</v>
      </c>
      <c r="D596" s="5" t="s">
        <v>13</v>
      </c>
      <c r="E596" s="5" t="s">
        <v>14</v>
      </c>
      <c r="F596" s="6">
        <v>0.875</v>
      </c>
      <c r="G596" s="6">
        <v>0.97099999999999997</v>
      </c>
      <c r="H596" s="6">
        <v>4.7638120633104998E-2</v>
      </c>
      <c r="I596" s="6">
        <v>1</v>
      </c>
      <c r="J596" s="6">
        <v>-0.52094655371248899</v>
      </c>
      <c r="K596" s="5" t="str">
        <f>IF(AND((I596 &lt; 0.05), OR( J596 &gt; LN(2), J596 &lt; LN(2))), "Yes", "No")</f>
        <v>No</v>
      </c>
    </row>
    <row r="597" spans="1:11" ht="16" x14ac:dyDescent="0.2">
      <c r="A597" s="5" t="s">
        <v>3627</v>
      </c>
      <c r="B597" s="5" t="s">
        <v>3628</v>
      </c>
      <c r="C597" s="5" t="s">
        <v>2449</v>
      </c>
      <c r="D597" s="5" t="s">
        <v>13</v>
      </c>
      <c r="E597" s="5" t="s">
        <v>14</v>
      </c>
      <c r="F597" s="6">
        <v>0.125</v>
      </c>
      <c r="G597" s="6">
        <v>2.9000000000000001E-2</v>
      </c>
      <c r="H597" s="6">
        <v>0.20388294632856599</v>
      </c>
      <c r="I597" s="6">
        <v>1</v>
      </c>
      <c r="J597" s="6">
        <v>0.45567029994633701</v>
      </c>
      <c r="K597" s="5" t="str">
        <f>IF(AND((I597 &lt; 0.05), OR( J597 &gt; LN(2), J597 &lt; LN(2))), "Yes", "No")</f>
        <v>No</v>
      </c>
    </row>
    <row r="598" spans="1:11" ht="16" x14ac:dyDescent="0.2">
      <c r="A598" s="5" t="s">
        <v>3629</v>
      </c>
      <c r="B598" s="5" t="s">
        <v>3630</v>
      </c>
      <c r="C598" s="5" t="s">
        <v>3631</v>
      </c>
      <c r="D598" s="5" t="s">
        <v>13</v>
      </c>
      <c r="E598" s="5" t="s">
        <v>14</v>
      </c>
      <c r="F598" s="6">
        <v>0.125</v>
      </c>
      <c r="G598" s="6">
        <v>0.28599999999999998</v>
      </c>
      <c r="H598" s="6">
        <v>0.39259162635825501</v>
      </c>
      <c r="I598" s="6">
        <v>1</v>
      </c>
      <c r="J598" s="6">
        <v>-1.1780825069299301</v>
      </c>
      <c r="K598" s="5" t="str">
        <f>IF(AND((I598 &lt; 0.05), OR( J598 &gt; LN(2), J598 &lt; LN(2))), "Yes", "No")</f>
        <v>No</v>
      </c>
    </row>
    <row r="599" spans="1:11" ht="16" x14ac:dyDescent="0.2">
      <c r="A599" s="5" t="s">
        <v>414</v>
      </c>
      <c r="B599" s="5" t="s">
        <v>415</v>
      </c>
      <c r="C599" s="5" t="s">
        <v>416</v>
      </c>
      <c r="D599" s="5" t="s">
        <v>13</v>
      </c>
      <c r="E599" s="5" t="s">
        <v>14</v>
      </c>
      <c r="F599" s="6">
        <v>0.25</v>
      </c>
      <c r="G599" s="6">
        <v>0.74299999999999999</v>
      </c>
      <c r="H599" s="6">
        <v>1.8945159351305401E-5</v>
      </c>
      <c r="I599" s="6">
        <v>9.6582422372954904E-2</v>
      </c>
      <c r="J599" s="6">
        <v>-1.62858098625668</v>
      </c>
      <c r="K599" s="5" t="str">
        <f>IF(AND((I599 &lt; 0.05), OR( J599 &gt; LN(2), J599 &lt; LN(2))), "Yes", "No")</f>
        <v>No</v>
      </c>
    </row>
    <row r="600" spans="1:11" ht="16" x14ac:dyDescent="0.2">
      <c r="A600" s="5" t="s">
        <v>3632</v>
      </c>
      <c r="B600" s="5" t="s">
        <v>3633</v>
      </c>
      <c r="C600" s="5" t="s">
        <v>3634</v>
      </c>
      <c r="D600" s="5" t="s">
        <v>13</v>
      </c>
      <c r="E600" s="5" t="s">
        <v>14</v>
      </c>
      <c r="F600" s="6">
        <v>6.2E-2</v>
      </c>
      <c r="G600" s="6">
        <v>0.42899999999999999</v>
      </c>
      <c r="H600" s="6">
        <v>1.7838783631599998E-2</v>
      </c>
      <c r="I600" s="6">
        <v>1</v>
      </c>
      <c r="J600" s="6">
        <v>-1.0614579024950599</v>
      </c>
      <c r="K600" s="5" t="str">
        <f>IF(AND((I600 &lt; 0.05), OR( J600 &gt; LN(2), J600 &lt; LN(2))), "Yes", "No")</f>
        <v>No</v>
      </c>
    </row>
    <row r="601" spans="1:11" ht="16" x14ac:dyDescent="0.2">
      <c r="A601" s="5" t="s">
        <v>3635</v>
      </c>
      <c r="B601" s="5" t="s">
        <v>3636</v>
      </c>
      <c r="C601" s="5" t="s">
        <v>3637</v>
      </c>
      <c r="D601" s="5" t="s">
        <v>13</v>
      </c>
      <c r="E601" s="5" t="s">
        <v>14</v>
      </c>
      <c r="F601" s="6">
        <v>0.312</v>
      </c>
      <c r="G601" s="6">
        <v>5.7000000000000002E-2</v>
      </c>
      <c r="H601" s="6">
        <v>6.2781992539236095E-2</v>
      </c>
      <c r="I601" s="6">
        <v>1</v>
      </c>
      <c r="J601" s="6">
        <v>0.732757416814247</v>
      </c>
      <c r="K601" s="5" t="str">
        <f>IF(AND((I601 &lt; 0.05), OR( J601 &gt; LN(2), J601 &lt; LN(2))), "Yes", "No")</f>
        <v>No</v>
      </c>
    </row>
    <row r="602" spans="1:11" ht="16" x14ac:dyDescent="0.2">
      <c r="A602" s="5" t="s">
        <v>417</v>
      </c>
      <c r="B602" s="5" t="s">
        <v>418</v>
      </c>
      <c r="C602" s="5" t="s">
        <v>119</v>
      </c>
      <c r="D602" s="5" t="s">
        <v>13</v>
      </c>
      <c r="E602" s="5" t="s">
        <v>14</v>
      </c>
      <c r="F602" s="6">
        <v>0.68799999999999994</v>
      </c>
      <c r="G602" s="6">
        <v>0.57099999999999995</v>
      </c>
      <c r="H602" s="6">
        <v>0.121803818833078</v>
      </c>
      <c r="I602" s="6">
        <v>1</v>
      </c>
      <c r="J602" s="6">
        <v>-0.27370563615072202</v>
      </c>
      <c r="K602" s="5" t="str">
        <f>IF(AND((I602 &lt; 0.05), OR( J602 &gt; LN(2), J602 &lt; LN(2))), "Yes", "No")</f>
        <v>No</v>
      </c>
    </row>
    <row r="603" spans="1:11" ht="16" x14ac:dyDescent="0.2">
      <c r="A603" s="5" t="s">
        <v>3638</v>
      </c>
      <c r="B603" s="5" t="s">
        <v>11</v>
      </c>
      <c r="C603" s="5" t="s">
        <v>3639</v>
      </c>
      <c r="D603" s="5" t="s">
        <v>13</v>
      </c>
      <c r="E603" s="5" t="s">
        <v>14</v>
      </c>
      <c r="F603" s="6">
        <v>0</v>
      </c>
      <c r="G603" s="6">
        <v>0.4</v>
      </c>
      <c r="H603" s="6">
        <v>5.8525545647677502E-4</v>
      </c>
      <c r="I603" s="6">
        <v>1</v>
      </c>
      <c r="J603" s="6">
        <v>-1.3223086925546701</v>
      </c>
      <c r="K603" s="5" t="str">
        <f>IF(AND((I603 &lt; 0.05), OR( J603 &gt; LN(2), J603 &lt; LN(2))), "Yes", "No")</f>
        <v>No</v>
      </c>
    </row>
    <row r="604" spans="1:11" ht="16" x14ac:dyDescent="0.2">
      <c r="A604" s="5" t="s">
        <v>3640</v>
      </c>
      <c r="B604" s="5" t="s">
        <v>3641</v>
      </c>
      <c r="C604" s="5" t="s">
        <v>3642</v>
      </c>
      <c r="D604" s="5" t="s">
        <v>13</v>
      </c>
      <c r="E604" s="5" t="s">
        <v>14</v>
      </c>
      <c r="F604" s="6">
        <v>6.2E-2</v>
      </c>
      <c r="G604" s="6">
        <v>0.57099999999999995</v>
      </c>
      <c r="H604" s="6">
        <v>1.0680683700303301E-3</v>
      </c>
      <c r="I604" s="6">
        <v>1</v>
      </c>
      <c r="J604" s="6">
        <v>-1.20891817274836</v>
      </c>
      <c r="K604" s="5" t="str">
        <f>IF(AND((I604 &lt; 0.05), OR( J604 &gt; LN(2), J604 &lt; LN(2))), "Yes", "No")</f>
        <v>No</v>
      </c>
    </row>
    <row r="605" spans="1:11" ht="16" x14ac:dyDescent="0.2">
      <c r="A605" s="5" t="s">
        <v>3645</v>
      </c>
      <c r="B605" s="5" t="s">
        <v>11</v>
      </c>
      <c r="C605" s="5" t="s">
        <v>1989</v>
      </c>
      <c r="D605" s="5" t="s">
        <v>13</v>
      </c>
      <c r="E605" s="5" t="s">
        <v>14</v>
      </c>
      <c r="F605" s="6">
        <v>0.125</v>
      </c>
      <c r="G605" s="6">
        <v>0.68600000000000005</v>
      </c>
      <c r="H605" s="6">
        <v>3.6771086273027199E-5</v>
      </c>
      <c r="I605" s="6">
        <v>0.187458997819893</v>
      </c>
      <c r="J605" s="6">
        <v>-1.37716499182992</v>
      </c>
      <c r="K605" s="5" t="str">
        <f>IF(AND((I605 &lt; 0.05), OR( J605 &gt; LN(2), J605 &lt; LN(2))), "Yes", "No")</f>
        <v>No</v>
      </c>
    </row>
    <row r="606" spans="1:11" ht="16" x14ac:dyDescent="0.2">
      <c r="A606" s="5" t="s">
        <v>3646</v>
      </c>
      <c r="B606" s="5" t="s">
        <v>3647</v>
      </c>
      <c r="C606" s="5" t="s">
        <v>3648</v>
      </c>
      <c r="D606" s="5" t="s">
        <v>13</v>
      </c>
      <c r="E606" s="5" t="s">
        <v>14</v>
      </c>
      <c r="F606" s="6">
        <v>0</v>
      </c>
      <c r="G606" s="6">
        <v>0.25700000000000001</v>
      </c>
      <c r="H606" s="6">
        <v>9.2372598385435101E-3</v>
      </c>
      <c r="I606" s="6">
        <v>1</v>
      </c>
      <c r="J606" s="6">
        <v>-1.00273787443826</v>
      </c>
      <c r="K606" s="5" t="str">
        <f>IF(AND((I606 &lt; 0.05), OR( J606 &gt; LN(2), J606 &lt; LN(2))), "Yes", "No")</f>
        <v>No</v>
      </c>
    </row>
    <row r="607" spans="1:11" ht="16" x14ac:dyDescent="0.2">
      <c r="A607" s="5" t="s">
        <v>3649</v>
      </c>
      <c r="B607" s="5" t="s">
        <v>11</v>
      </c>
      <c r="C607" s="5" t="s">
        <v>3650</v>
      </c>
      <c r="D607" s="5" t="s">
        <v>13</v>
      </c>
      <c r="E607" s="5" t="s">
        <v>14</v>
      </c>
      <c r="F607" s="6">
        <v>0.125</v>
      </c>
      <c r="G607" s="6">
        <v>0.2</v>
      </c>
      <c r="H607" s="6">
        <v>0.13681303929274799</v>
      </c>
      <c r="I607" s="6">
        <v>1</v>
      </c>
      <c r="J607" s="6">
        <v>-0.57653554202034096</v>
      </c>
      <c r="K607" s="5" t="str">
        <f>IF(AND((I607 &lt; 0.05), OR( J607 &gt; LN(2), J607 &lt; LN(2))), "Yes", "No")</f>
        <v>No</v>
      </c>
    </row>
    <row r="608" spans="1:11" ht="16" x14ac:dyDescent="0.2">
      <c r="A608" s="5" t="s">
        <v>3651</v>
      </c>
      <c r="B608" s="5" t="s">
        <v>11</v>
      </c>
      <c r="C608" s="5" t="s">
        <v>27</v>
      </c>
      <c r="D608" s="5" t="s">
        <v>13</v>
      </c>
      <c r="E608" s="5" t="s">
        <v>14</v>
      </c>
      <c r="F608" s="6">
        <v>0.25</v>
      </c>
      <c r="G608" s="6">
        <v>0.22900000000000001</v>
      </c>
      <c r="H608" s="6">
        <v>0.212328382827735</v>
      </c>
      <c r="I608" s="6">
        <v>1</v>
      </c>
      <c r="J608" s="6">
        <v>-0.38622336676629598</v>
      </c>
      <c r="K608" s="5" t="str">
        <f>IF(AND((I608 &lt; 0.05), OR( J608 &gt; LN(2), J608 &lt; LN(2))), "Yes", "No")</f>
        <v>No</v>
      </c>
    </row>
    <row r="609" spans="1:11" ht="16" x14ac:dyDescent="0.2">
      <c r="A609" s="5" t="s">
        <v>3652</v>
      </c>
      <c r="B609" s="5" t="s">
        <v>11</v>
      </c>
      <c r="C609" s="5" t="s">
        <v>3653</v>
      </c>
      <c r="D609" s="5" t="s">
        <v>13</v>
      </c>
      <c r="E609" s="5" t="s">
        <v>14</v>
      </c>
      <c r="F609" s="6">
        <v>0.93799999999999994</v>
      </c>
      <c r="G609" s="6">
        <v>0.34300000000000003</v>
      </c>
      <c r="H609" s="6">
        <v>8.86161126507882E-5</v>
      </c>
      <c r="I609" s="6">
        <v>0.451764942293718</v>
      </c>
      <c r="J609" s="6">
        <v>0.761750610664644</v>
      </c>
      <c r="K609" s="5" t="str">
        <f>IF(AND((I609 &lt; 0.05), OR( J609 &gt; LN(2), J609 &lt; LN(2))), "Yes", "No")</f>
        <v>No</v>
      </c>
    </row>
    <row r="610" spans="1:11" ht="16" x14ac:dyDescent="0.2">
      <c r="A610" s="5" t="s">
        <v>423</v>
      </c>
      <c r="B610" s="5" t="s">
        <v>11</v>
      </c>
      <c r="C610" s="5" t="s">
        <v>27</v>
      </c>
      <c r="D610" s="5" t="s">
        <v>13</v>
      </c>
      <c r="E610" s="5" t="s">
        <v>14</v>
      </c>
      <c r="F610" s="6">
        <v>0.68799999999999994</v>
      </c>
      <c r="G610" s="6">
        <v>0.57099999999999995</v>
      </c>
      <c r="H610" s="6">
        <v>1.2126368259246601E-3</v>
      </c>
      <c r="I610" s="6">
        <v>1</v>
      </c>
      <c r="J610" s="6">
        <v>-0.540715100356567</v>
      </c>
      <c r="K610" s="5" t="str">
        <f>IF(AND((I610 &lt; 0.05), OR( J610 &gt; LN(2), J610 &lt; LN(2))), "Yes", "No")</f>
        <v>No</v>
      </c>
    </row>
    <row r="611" spans="1:11" ht="16" x14ac:dyDescent="0.2">
      <c r="A611" s="5" t="s">
        <v>424</v>
      </c>
      <c r="B611" s="5" t="s">
        <v>11</v>
      </c>
      <c r="C611" s="5" t="s">
        <v>425</v>
      </c>
      <c r="D611" s="5" t="s">
        <v>13</v>
      </c>
      <c r="E611" s="5" t="s">
        <v>14</v>
      </c>
      <c r="F611" s="6">
        <v>0.68799999999999994</v>
      </c>
      <c r="G611" s="6">
        <v>0.42899999999999999</v>
      </c>
      <c r="H611" s="6">
        <v>0.20351974024739899</v>
      </c>
      <c r="I611" s="6">
        <v>1</v>
      </c>
      <c r="J611" s="6">
        <v>0.33734620113670699</v>
      </c>
      <c r="K611" s="5" t="str">
        <f>IF(AND((I611 &lt; 0.05), OR( J611 &gt; LN(2), J611 &lt; LN(2))), "Yes", "No")</f>
        <v>No</v>
      </c>
    </row>
    <row r="612" spans="1:11" ht="16" x14ac:dyDescent="0.2">
      <c r="A612" s="5" t="s">
        <v>3655</v>
      </c>
      <c r="B612" s="5" t="s">
        <v>11</v>
      </c>
      <c r="C612" s="5" t="s">
        <v>3656</v>
      </c>
      <c r="D612" s="5" t="s">
        <v>13</v>
      </c>
      <c r="E612" s="5" t="s">
        <v>14</v>
      </c>
      <c r="F612" s="6">
        <v>0</v>
      </c>
      <c r="G612" s="6">
        <v>0.371</v>
      </c>
      <c r="H612" s="6">
        <v>1.0486601959779701E-3</v>
      </c>
      <c r="I612" s="6">
        <v>1</v>
      </c>
      <c r="J612" s="6">
        <v>-1.06858667978657</v>
      </c>
      <c r="K612" s="5" t="str">
        <f>IF(AND((I612 &lt; 0.05), OR( J612 &gt; LN(2), J612 &lt; LN(2))), "Yes", "No")</f>
        <v>No</v>
      </c>
    </row>
    <row r="613" spans="1:11" ht="16" x14ac:dyDescent="0.2">
      <c r="A613" s="5" t="s">
        <v>426</v>
      </c>
      <c r="B613" s="5" t="s">
        <v>11</v>
      </c>
      <c r="C613" s="5" t="s">
        <v>27</v>
      </c>
      <c r="D613" s="5" t="s">
        <v>13</v>
      </c>
      <c r="E613" s="5" t="s">
        <v>14</v>
      </c>
      <c r="F613" s="6">
        <v>0.125</v>
      </c>
      <c r="G613" s="6">
        <v>0.114</v>
      </c>
      <c r="H613" s="6">
        <v>0.22209422414437699</v>
      </c>
      <c r="I613" s="6">
        <v>1</v>
      </c>
      <c r="J613" s="6">
        <v>-0.39573297841822602</v>
      </c>
      <c r="K613" s="5" t="str">
        <f>IF(AND((I613 &lt; 0.05), OR( J613 &gt; LN(2), J613 &lt; LN(2))), "Yes", "No")</f>
        <v>No</v>
      </c>
    </row>
    <row r="614" spans="1:11" ht="16" x14ac:dyDescent="0.2">
      <c r="A614" s="5" t="s">
        <v>427</v>
      </c>
      <c r="B614" s="5" t="s">
        <v>11</v>
      </c>
      <c r="C614" s="5" t="s">
        <v>428</v>
      </c>
      <c r="D614" s="5" t="s">
        <v>13</v>
      </c>
      <c r="E614" s="5" t="s">
        <v>14</v>
      </c>
      <c r="F614" s="6">
        <v>0.5</v>
      </c>
      <c r="G614" s="6">
        <v>0.42899999999999999</v>
      </c>
      <c r="H614" s="6">
        <v>0.10074769687471501</v>
      </c>
      <c r="I614" s="6">
        <v>1</v>
      </c>
      <c r="J614" s="6">
        <v>-0.376569685358915</v>
      </c>
      <c r="K614" s="5" t="str">
        <f>IF(AND((I614 &lt; 0.05), OR( J614 &gt; LN(2), J614 &lt; LN(2))), "Yes", "No")</f>
        <v>No</v>
      </c>
    </row>
    <row r="615" spans="1:11" ht="16" x14ac:dyDescent="0.2">
      <c r="A615" s="5" t="s">
        <v>429</v>
      </c>
      <c r="B615" s="5" t="s">
        <v>430</v>
      </c>
      <c r="C615" s="5" t="s">
        <v>431</v>
      </c>
      <c r="D615" s="5" t="s">
        <v>13</v>
      </c>
      <c r="E615" s="5" t="s">
        <v>14</v>
      </c>
      <c r="F615" s="6">
        <v>6.2E-2</v>
      </c>
      <c r="G615" s="6">
        <v>0.14299999999999999</v>
      </c>
      <c r="H615" s="6">
        <v>0.26899336745858898</v>
      </c>
      <c r="I615" s="6">
        <v>1</v>
      </c>
      <c r="J615" s="6">
        <v>-0.55925288045005295</v>
      </c>
      <c r="K615" s="5" t="str">
        <f>IF(AND((I615 &lt; 0.05), OR( J615 &gt; LN(2), J615 &lt; LN(2))), "Yes", "No")</f>
        <v>No</v>
      </c>
    </row>
    <row r="616" spans="1:11" ht="16" x14ac:dyDescent="0.2">
      <c r="A616" s="5" t="s">
        <v>3657</v>
      </c>
      <c r="B616" s="5" t="s">
        <v>11</v>
      </c>
      <c r="C616" s="5" t="s">
        <v>3658</v>
      </c>
      <c r="D616" s="5" t="s">
        <v>13</v>
      </c>
      <c r="E616" s="5" t="s">
        <v>14</v>
      </c>
      <c r="F616" s="6">
        <v>0.5</v>
      </c>
      <c r="G616" s="6">
        <v>0.114</v>
      </c>
      <c r="H616" s="6">
        <v>1.02223782913722E-2</v>
      </c>
      <c r="I616" s="6">
        <v>1</v>
      </c>
      <c r="J616" s="6">
        <v>1.3373926624024699</v>
      </c>
      <c r="K616" s="5" t="str">
        <f>IF(AND((I616 &lt; 0.05), OR( J616 &gt; LN(2), J616 &lt; LN(2))), "Yes", "No")</f>
        <v>No</v>
      </c>
    </row>
    <row r="617" spans="1:11" ht="16" x14ac:dyDescent="0.2">
      <c r="A617" s="5" t="s">
        <v>3659</v>
      </c>
      <c r="B617" s="5" t="s">
        <v>11</v>
      </c>
      <c r="C617" s="5" t="s">
        <v>3660</v>
      </c>
      <c r="D617" s="5" t="s">
        <v>13</v>
      </c>
      <c r="E617" s="5" t="s">
        <v>14</v>
      </c>
      <c r="F617" s="6">
        <v>0</v>
      </c>
      <c r="G617" s="6">
        <v>0.14299999999999999</v>
      </c>
      <c r="H617" s="6">
        <v>6.8295289140824597E-2</v>
      </c>
      <c r="I617" s="6">
        <v>1</v>
      </c>
      <c r="J617" s="6">
        <v>-0.55203770214743098</v>
      </c>
      <c r="K617" s="5" t="str">
        <f>IF(AND((I617 &lt; 0.05), OR( J617 &gt; LN(2), J617 &lt; LN(2))), "Yes", "No")</f>
        <v>No</v>
      </c>
    </row>
    <row r="618" spans="1:11" ht="16" x14ac:dyDescent="0.2">
      <c r="A618" s="5" t="s">
        <v>3661</v>
      </c>
      <c r="B618" s="5" t="s">
        <v>3662</v>
      </c>
      <c r="C618" s="5" t="s">
        <v>3663</v>
      </c>
      <c r="D618" s="5" t="s">
        <v>13</v>
      </c>
      <c r="E618" s="5" t="s">
        <v>14</v>
      </c>
      <c r="F618" s="6">
        <v>6.2E-2</v>
      </c>
      <c r="G618" s="6">
        <v>0.25700000000000001</v>
      </c>
      <c r="H618" s="6">
        <v>0.15819709845193999</v>
      </c>
      <c r="I618" s="6">
        <v>1</v>
      </c>
      <c r="J618" s="6">
        <v>-0.63582286576800395</v>
      </c>
      <c r="K618" s="5" t="str">
        <f>IF(AND((I618 &lt; 0.05), OR( J618 &gt; LN(2), J618 &lt; LN(2))), "Yes", "No")</f>
        <v>No</v>
      </c>
    </row>
    <row r="619" spans="1:11" ht="16" x14ac:dyDescent="0.2">
      <c r="A619" s="5" t="s">
        <v>3664</v>
      </c>
      <c r="B619" s="5" t="s">
        <v>11</v>
      </c>
      <c r="C619" s="5" t="s">
        <v>3665</v>
      </c>
      <c r="D619" s="5" t="s">
        <v>13</v>
      </c>
      <c r="E619" s="5" t="s">
        <v>14</v>
      </c>
      <c r="F619" s="6">
        <v>0</v>
      </c>
      <c r="G619" s="6">
        <v>0.14299999999999999</v>
      </c>
      <c r="H619" s="6">
        <v>6.8295289140823806E-2</v>
      </c>
      <c r="I619" s="6">
        <v>1</v>
      </c>
      <c r="J619" s="6">
        <v>-0.61859507553704396</v>
      </c>
      <c r="K619" s="5" t="str">
        <f>IF(AND((I619 &lt; 0.05), OR( J619 &gt; LN(2), J619 &lt; LN(2))), "Yes", "No")</f>
        <v>No</v>
      </c>
    </row>
    <row r="620" spans="1:11" ht="16" x14ac:dyDescent="0.2">
      <c r="A620" s="5" t="s">
        <v>433</v>
      </c>
      <c r="B620" s="5" t="s">
        <v>11</v>
      </c>
      <c r="C620" s="5" t="s">
        <v>127</v>
      </c>
      <c r="D620" s="5" t="s">
        <v>13</v>
      </c>
      <c r="E620" s="5" t="s">
        <v>14</v>
      </c>
      <c r="F620" s="6">
        <v>6.2E-2</v>
      </c>
      <c r="G620" s="6">
        <v>0.17100000000000001</v>
      </c>
      <c r="H620" s="6">
        <v>0.118946521467463</v>
      </c>
      <c r="I620" s="6">
        <v>1</v>
      </c>
      <c r="J620" s="6">
        <v>-0.77776680028245204</v>
      </c>
      <c r="K620" s="5" t="str">
        <f>IF(AND((I620 &lt; 0.05), OR( J620 &gt; LN(2), J620 &lt; LN(2))), "Yes", "No")</f>
        <v>No</v>
      </c>
    </row>
    <row r="621" spans="1:11" ht="16" x14ac:dyDescent="0.2">
      <c r="A621" s="5" t="s">
        <v>3666</v>
      </c>
      <c r="B621" s="5" t="s">
        <v>3667</v>
      </c>
      <c r="C621" s="5" t="s">
        <v>526</v>
      </c>
      <c r="D621" s="5" t="s">
        <v>13</v>
      </c>
      <c r="E621" s="5" t="s">
        <v>14</v>
      </c>
      <c r="F621" s="6">
        <v>0.125</v>
      </c>
      <c r="G621" s="6">
        <v>0.2</v>
      </c>
      <c r="H621" s="6">
        <v>0.52727498510218596</v>
      </c>
      <c r="I621" s="6">
        <v>1</v>
      </c>
      <c r="J621" s="6">
        <v>-0.396350461458638</v>
      </c>
      <c r="K621" s="5" t="str">
        <f>IF(AND((I621 &lt; 0.05), OR( J621 &gt; LN(2), J621 &lt; LN(2))), "Yes", "No")</f>
        <v>No</v>
      </c>
    </row>
    <row r="622" spans="1:11" ht="16" x14ac:dyDescent="0.2">
      <c r="A622" s="5" t="s">
        <v>3668</v>
      </c>
      <c r="B622" s="5" t="s">
        <v>11</v>
      </c>
      <c r="C622" s="5" t="s">
        <v>153</v>
      </c>
      <c r="D622" s="5" t="s">
        <v>13</v>
      </c>
      <c r="E622" s="5" t="s">
        <v>14</v>
      </c>
      <c r="F622" s="6">
        <v>0</v>
      </c>
      <c r="G622" s="6">
        <v>0.4</v>
      </c>
      <c r="H622" s="6">
        <v>5.8525545647676895E-4</v>
      </c>
      <c r="I622" s="6">
        <v>1</v>
      </c>
      <c r="J622" s="6">
        <v>-1.1795014244092099</v>
      </c>
      <c r="K622" s="5" t="str">
        <f>IF(AND((I622 &lt; 0.05), OR( J622 &gt; LN(2), J622 &lt; LN(2))), "Yes", "No")</f>
        <v>No</v>
      </c>
    </row>
    <row r="623" spans="1:11" ht="16" x14ac:dyDescent="0.2">
      <c r="A623" s="5" t="s">
        <v>3669</v>
      </c>
      <c r="B623" s="5" t="s">
        <v>11</v>
      </c>
      <c r="C623" s="5" t="s">
        <v>27</v>
      </c>
      <c r="D623" s="5" t="s">
        <v>13</v>
      </c>
      <c r="E623" s="5" t="s">
        <v>14</v>
      </c>
      <c r="F623" s="6">
        <v>0</v>
      </c>
      <c r="G623" s="6">
        <v>0.25700000000000001</v>
      </c>
      <c r="H623" s="6">
        <v>9.2372598385434407E-3</v>
      </c>
      <c r="I623" s="6">
        <v>1</v>
      </c>
      <c r="J623" s="6">
        <v>-0.89205741411387396</v>
      </c>
      <c r="K623" s="5" t="str">
        <f>IF(AND((I623 &lt; 0.05), OR( J623 &gt; LN(2), J623 &lt; LN(2))), "Yes", "No")</f>
        <v>No</v>
      </c>
    </row>
    <row r="624" spans="1:11" ht="16" x14ac:dyDescent="0.2">
      <c r="A624" s="5" t="s">
        <v>3670</v>
      </c>
      <c r="B624" s="5" t="s">
        <v>11</v>
      </c>
      <c r="C624" s="5" t="s">
        <v>27</v>
      </c>
      <c r="D624" s="5" t="s">
        <v>13</v>
      </c>
      <c r="E624" s="5" t="s">
        <v>14</v>
      </c>
      <c r="F624" s="6">
        <v>1</v>
      </c>
      <c r="G624" s="6">
        <v>0.51400000000000001</v>
      </c>
      <c r="H624" s="6">
        <v>1.12254387622137E-4</v>
      </c>
      <c r="I624" s="6">
        <v>0.57227286809765598</v>
      </c>
      <c r="J624" s="6">
        <v>0.364415151973148</v>
      </c>
      <c r="K624" s="5" t="str">
        <f>IF(AND((I624 &lt; 0.05), OR( J624 &gt; LN(2), J624 &lt; LN(2))), "Yes", "No")</f>
        <v>No</v>
      </c>
    </row>
    <row r="625" spans="1:11" ht="16" x14ac:dyDescent="0.2">
      <c r="A625" s="5" t="s">
        <v>434</v>
      </c>
      <c r="B625" s="5" t="s">
        <v>11</v>
      </c>
      <c r="C625" s="5" t="s">
        <v>435</v>
      </c>
      <c r="D625" s="5" t="s">
        <v>13</v>
      </c>
      <c r="E625" s="5" t="s">
        <v>14</v>
      </c>
      <c r="F625" s="6">
        <v>0.56200000000000006</v>
      </c>
      <c r="G625" s="6">
        <v>5.7000000000000002E-2</v>
      </c>
      <c r="H625" s="6">
        <v>2.9119038463705602E-4</v>
      </c>
      <c r="I625" s="6">
        <v>1</v>
      </c>
      <c r="J625" s="6">
        <v>0.76569481476582901</v>
      </c>
      <c r="K625" s="5" t="str">
        <f>IF(AND((I625 &lt; 0.05), OR( J625 &gt; LN(2), J625 &lt; LN(2))), "Yes", "No")</f>
        <v>No</v>
      </c>
    </row>
    <row r="626" spans="1:11" ht="16" x14ac:dyDescent="0.2">
      <c r="A626" s="5" t="s">
        <v>3671</v>
      </c>
      <c r="B626" s="5" t="s">
        <v>11</v>
      </c>
      <c r="C626" s="5" t="s">
        <v>3672</v>
      </c>
      <c r="D626" s="5" t="s">
        <v>13</v>
      </c>
      <c r="E626" s="5" t="s">
        <v>14</v>
      </c>
      <c r="F626" s="6">
        <v>6.2E-2</v>
      </c>
      <c r="G626" s="6">
        <v>0.28599999999999998</v>
      </c>
      <c r="H626" s="6">
        <v>9.8227859911777807E-2</v>
      </c>
      <c r="I626" s="6">
        <v>1</v>
      </c>
      <c r="J626" s="6">
        <v>-0.77480797907621501</v>
      </c>
      <c r="K626" s="5" t="str">
        <f>IF(AND((I626 &lt; 0.05), OR( J626 &gt; LN(2), J626 &lt; LN(2))), "Yes", "No")</f>
        <v>No</v>
      </c>
    </row>
    <row r="627" spans="1:11" ht="16" x14ac:dyDescent="0.2">
      <c r="A627" s="5" t="s">
        <v>3673</v>
      </c>
      <c r="B627" s="5" t="s">
        <v>3674</v>
      </c>
      <c r="C627" s="5" t="s">
        <v>3675</v>
      </c>
      <c r="D627" s="5" t="s">
        <v>13</v>
      </c>
      <c r="E627" s="5" t="s">
        <v>14</v>
      </c>
      <c r="F627" s="6">
        <v>6.2E-2</v>
      </c>
      <c r="G627" s="6">
        <v>0.51400000000000001</v>
      </c>
      <c r="H627" s="6">
        <v>1.81038440563002E-3</v>
      </c>
      <c r="I627" s="6">
        <v>1</v>
      </c>
      <c r="J627" s="6">
        <v>-1.5015642587076099</v>
      </c>
      <c r="K627" s="5" t="str">
        <f>IF(AND((I627 &lt; 0.05), OR( J627 &gt; LN(2), J627 &lt; LN(2))), "Yes", "No")</f>
        <v>No</v>
      </c>
    </row>
    <row r="628" spans="1:11" ht="16" x14ac:dyDescent="0.2">
      <c r="A628" s="5" t="s">
        <v>3679</v>
      </c>
      <c r="B628" s="5" t="s">
        <v>11</v>
      </c>
      <c r="C628" s="5" t="s">
        <v>27</v>
      </c>
      <c r="D628" s="5" t="s">
        <v>13</v>
      </c>
      <c r="E628" s="5" t="s">
        <v>14</v>
      </c>
      <c r="F628" s="6">
        <v>0.93799999999999994</v>
      </c>
      <c r="G628" s="6">
        <v>0.4</v>
      </c>
      <c r="H628" s="6">
        <v>3.77948492568169E-4</v>
      </c>
      <c r="I628" s="6">
        <v>1</v>
      </c>
      <c r="J628" s="6">
        <v>0.36203665339531299</v>
      </c>
      <c r="K628" s="5" t="str">
        <f>IF(AND((I628 &lt; 0.05), OR( J628 &gt; LN(2), J628 &lt; LN(2))), "Yes", "No")</f>
        <v>No</v>
      </c>
    </row>
    <row r="629" spans="1:11" ht="16" x14ac:dyDescent="0.2">
      <c r="A629" s="5" t="s">
        <v>3680</v>
      </c>
      <c r="B629" s="5" t="s">
        <v>11</v>
      </c>
      <c r="C629" s="5" t="s">
        <v>3681</v>
      </c>
      <c r="D629" s="5" t="s">
        <v>13</v>
      </c>
      <c r="E629" s="5" t="s">
        <v>14</v>
      </c>
      <c r="F629" s="6">
        <v>0.188</v>
      </c>
      <c r="G629" s="6">
        <v>0.25700000000000001</v>
      </c>
      <c r="H629" s="6">
        <v>0.14575874135901401</v>
      </c>
      <c r="I629" s="6">
        <v>1</v>
      </c>
      <c r="J629" s="6">
        <v>-0.61295140810839899</v>
      </c>
      <c r="K629" s="5" t="str">
        <f>IF(AND((I629 &lt; 0.05), OR( J629 &gt; LN(2), J629 &lt; LN(2))), "Yes", "No")</f>
        <v>No</v>
      </c>
    </row>
    <row r="630" spans="1:11" ht="16" x14ac:dyDescent="0.2">
      <c r="A630" s="5" t="s">
        <v>439</v>
      </c>
      <c r="B630" s="5" t="s">
        <v>11</v>
      </c>
      <c r="C630" s="5" t="s">
        <v>440</v>
      </c>
      <c r="D630" s="5" t="s">
        <v>13</v>
      </c>
      <c r="E630" s="5" t="s">
        <v>14</v>
      </c>
      <c r="F630" s="6">
        <v>0</v>
      </c>
      <c r="G630" s="6">
        <v>0.114</v>
      </c>
      <c r="H630" s="6">
        <v>0.111285891382724</v>
      </c>
      <c r="I630" s="6">
        <v>1</v>
      </c>
      <c r="J630" s="6">
        <v>-0.39242018071097901</v>
      </c>
      <c r="K630" s="5" t="str">
        <f>IF(AND((I630 &lt; 0.05), OR( J630 &gt; LN(2), J630 &lt; LN(2))), "Yes", "No")</f>
        <v>No</v>
      </c>
    </row>
    <row r="631" spans="1:11" ht="16" x14ac:dyDescent="0.2">
      <c r="A631" s="5" t="s">
        <v>441</v>
      </c>
      <c r="B631" s="5" t="s">
        <v>11</v>
      </c>
      <c r="C631" s="5" t="s">
        <v>27</v>
      </c>
      <c r="D631" s="5" t="s">
        <v>13</v>
      </c>
      <c r="E631" s="5" t="s">
        <v>14</v>
      </c>
      <c r="F631" s="6">
        <v>0.188</v>
      </c>
      <c r="G631" s="6">
        <v>0</v>
      </c>
      <c r="H631" s="6">
        <v>1.14998200555532E-2</v>
      </c>
      <c r="I631" s="6">
        <v>1</v>
      </c>
      <c r="J631" s="6">
        <v>0.30675542953431101</v>
      </c>
      <c r="K631" s="5" t="str">
        <f>IF(AND((I631 &lt; 0.05), OR( J631 &gt; LN(2), J631 &lt; LN(2))), "Yes", "No")</f>
        <v>No</v>
      </c>
    </row>
    <row r="632" spans="1:11" ht="16" x14ac:dyDescent="0.2">
      <c r="A632" s="5" t="s">
        <v>442</v>
      </c>
      <c r="B632" s="5" t="s">
        <v>443</v>
      </c>
      <c r="C632" s="5" t="s">
        <v>444</v>
      </c>
      <c r="D632" s="5" t="s">
        <v>13</v>
      </c>
      <c r="E632" s="5" t="s">
        <v>14</v>
      </c>
      <c r="F632" s="6">
        <v>6.2E-2</v>
      </c>
      <c r="G632" s="6">
        <v>0.17100000000000001</v>
      </c>
      <c r="H632" s="6">
        <v>0.14070935406827001</v>
      </c>
      <c r="I632" s="6">
        <v>1</v>
      </c>
      <c r="J632" s="6">
        <v>-0.59236622667681404</v>
      </c>
      <c r="K632" s="5" t="str">
        <f>IF(AND((I632 &lt; 0.05), OR( J632 &gt; LN(2), J632 &lt; LN(2))), "Yes", "No")</f>
        <v>No</v>
      </c>
    </row>
    <row r="633" spans="1:11" ht="16" x14ac:dyDescent="0.2">
      <c r="A633" s="5" t="s">
        <v>3682</v>
      </c>
      <c r="B633" s="5" t="s">
        <v>3683</v>
      </c>
      <c r="C633" s="5" t="s">
        <v>3684</v>
      </c>
      <c r="D633" s="5" t="s">
        <v>13</v>
      </c>
      <c r="E633" s="5" t="s">
        <v>14</v>
      </c>
      <c r="F633" s="6">
        <v>6.2E-2</v>
      </c>
      <c r="G633" s="6">
        <v>0.42899999999999999</v>
      </c>
      <c r="H633" s="6">
        <v>7.92250056342468E-4</v>
      </c>
      <c r="I633" s="6">
        <v>1</v>
      </c>
      <c r="J633" s="6">
        <v>-1.1312869575650799</v>
      </c>
      <c r="K633" s="5" t="str">
        <f>IF(AND((I633 &lt; 0.05), OR( J633 &gt; LN(2), J633 &lt; LN(2))), "Yes", "No")</f>
        <v>No</v>
      </c>
    </row>
    <row r="634" spans="1:11" ht="16" x14ac:dyDescent="0.2">
      <c r="A634" s="5" t="s">
        <v>445</v>
      </c>
      <c r="B634" s="5" t="s">
        <v>11</v>
      </c>
      <c r="C634" s="5" t="s">
        <v>446</v>
      </c>
      <c r="D634" s="5" t="s">
        <v>13</v>
      </c>
      <c r="E634" s="5" t="s">
        <v>14</v>
      </c>
      <c r="F634" s="6">
        <v>0.188</v>
      </c>
      <c r="G634" s="6">
        <v>0</v>
      </c>
      <c r="H634" s="6">
        <v>1.1499820055553099E-2</v>
      </c>
      <c r="I634" s="6">
        <v>1</v>
      </c>
      <c r="J634" s="6">
        <v>0.56207993341912099</v>
      </c>
      <c r="K634" s="5" t="str">
        <f>IF(AND((I634 &lt; 0.05), OR( J634 &gt; LN(2), J634 &lt; LN(2))), "Yes", "No")</f>
        <v>No</v>
      </c>
    </row>
    <row r="635" spans="1:11" ht="16" x14ac:dyDescent="0.2">
      <c r="A635" s="5" t="s">
        <v>3685</v>
      </c>
      <c r="B635" s="5" t="s">
        <v>11</v>
      </c>
      <c r="C635" s="5" t="s">
        <v>829</v>
      </c>
      <c r="D635" s="5" t="s">
        <v>13</v>
      </c>
      <c r="E635" s="5" t="s">
        <v>14</v>
      </c>
      <c r="F635" s="6">
        <v>0.188</v>
      </c>
      <c r="G635" s="6">
        <v>0.57099999999999995</v>
      </c>
      <c r="H635" s="6">
        <v>3.05626123530859E-2</v>
      </c>
      <c r="I635" s="6">
        <v>1</v>
      </c>
      <c r="J635" s="6">
        <v>-0.62985224851093902</v>
      </c>
      <c r="K635" s="5" t="str">
        <f>IF(AND((I635 &lt; 0.05), OR( J635 &gt; LN(2), J635 &lt; LN(2))), "Yes", "No")</f>
        <v>No</v>
      </c>
    </row>
    <row r="636" spans="1:11" ht="16" x14ac:dyDescent="0.2">
      <c r="A636" s="5" t="s">
        <v>3686</v>
      </c>
      <c r="B636" s="5" t="s">
        <v>11</v>
      </c>
      <c r="C636" s="5" t="s">
        <v>27</v>
      </c>
      <c r="D636" s="5" t="s">
        <v>13</v>
      </c>
      <c r="E636" s="5" t="s">
        <v>14</v>
      </c>
      <c r="F636" s="6">
        <v>0.25</v>
      </c>
      <c r="G636" s="6">
        <v>2.9000000000000001E-2</v>
      </c>
      <c r="H636" s="6">
        <v>6.2357143908248099E-2</v>
      </c>
      <c r="I636" s="6">
        <v>1</v>
      </c>
      <c r="J636" s="6">
        <v>0.44264885212036298</v>
      </c>
      <c r="K636" s="5" t="str">
        <f>IF(AND((I636 &lt; 0.05), OR( J636 &gt; LN(2), J636 &lt; LN(2))), "Yes", "No")</f>
        <v>No</v>
      </c>
    </row>
    <row r="637" spans="1:11" ht="16" x14ac:dyDescent="0.2">
      <c r="A637" s="5" t="s">
        <v>447</v>
      </c>
      <c r="B637" s="5" t="s">
        <v>448</v>
      </c>
      <c r="C637" s="5" t="s">
        <v>449</v>
      </c>
      <c r="D637" s="5" t="s">
        <v>13</v>
      </c>
      <c r="E637" s="5" t="s">
        <v>14</v>
      </c>
      <c r="F637" s="6">
        <v>6.2E-2</v>
      </c>
      <c r="G637" s="6">
        <v>0.2</v>
      </c>
      <c r="H637" s="6">
        <v>0.41360769427747202</v>
      </c>
      <c r="I637" s="6">
        <v>1</v>
      </c>
      <c r="J637" s="6">
        <v>-0.39300416550619099</v>
      </c>
      <c r="K637" s="5" t="str">
        <f>IF(AND((I637 &lt; 0.05), OR( J637 &gt; LN(2), J637 &lt; LN(2))), "Yes", "No")</f>
        <v>No</v>
      </c>
    </row>
    <row r="638" spans="1:11" ht="16" x14ac:dyDescent="0.2">
      <c r="A638" s="5" t="s">
        <v>3688</v>
      </c>
      <c r="B638" s="5" t="s">
        <v>11</v>
      </c>
      <c r="C638" s="5" t="s">
        <v>153</v>
      </c>
      <c r="D638" s="5" t="s">
        <v>13</v>
      </c>
      <c r="E638" s="5" t="s">
        <v>14</v>
      </c>
      <c r="F638" s="6">
        <v>6.2E-2</v>
      </c>
      <c r="G638" s="6">
        <v>0.14299999999999999</v>
      </c>
      <c r="H638" s="6">
        <v>0.58106680136674305</v>
      </c>
      <c r="I638" s="6">
        <v>1</v>
      </c>
      <c r="J638" s="6">
        <v>-0.33286288587659302</v>
      </c>
      <c r="K638" s="5" t="str">
        <f>IF(AND((I638 &lt; 0.05), OR( J638 &gt; LN(2), J638 &lt; LN(2))), "Yes", "No")</f>
        <v>No</v>
      </c>
    </row>
    <row r="639" spans="1:11" ht="16" x14ac:dyDescent="0.2">
      <c r="A639" s="5" t="s">
        <v>3689</v>
      </c>
      <c r="B639" s="5" t="s">
        <v>11</v>
      </c>
      <c r="C639" s="5" t="s">
        <v>3690</v>
      </c>
      <c r="D639" s="5" t="s">
        <v>13</v>
      </c>
      <c r="E639" s="5" t="s">
        <v>14</v>
      </c>
      <c r="F639" s="6">
        <v>6.2E-2</v>
      </c>
      <c r="G639" s="6">
        <v>0.22900000000000001</v>
      </c>
      <c r="H639" s="6">
        <v>0.14004144217820999</v>
      </c>
      <c r="I639" s="6">
        <v>1</v>
      </c>
      <c r="J639" s="6">
        <v>-0.63850098499627705</v>
      </c>
      <c r="K639" s="5" t="str">
        <f>IF(AND((I639 &lt; 0.05), OR( J639 &gt; LN(2), J639 &lt; LN(2))), "Yes", "No")</f>
        <v>No</v>
      </c>
    </row>
    <row r="640" spans="1:11" ht="16" x14ac:dyDescent="0.2">
      <c r="A640" s="5" t="s">
        <v>450</v>
      </c>
      <c r="B640" s="5" t="s">
        <v>11</v>
      </c>
      <c r="C640" s="5" t="s">
        <v>153</v>
      </c>
      <c r="D640" s="5" t="s">
        <v>13</v>
      </c>
      <c r="E640" s="5" t="s">
        <v>14</v>
      </c>
      <c r="F640" s="6">
        <v>0.438</v>
      </c>
      <c r="G640" s="6">
        <v>0.114</v>
      </c>
      <c r="H640" s="6">
        <v>2.9559293627479E-2</v>
      </c>
      <c r="I640" s="6">
        <v>1</v>
      </c>
      <c r="J640" s="6">
        <v>0.26091133385127502</v>
      </c>
      <c r="K640" s="5" t="str">
        <f>IF(AND((I640 &lt; 0.05), OR( J640 &gt; LN(2), J640 &lt; LN(2))), "Yes", "No")</f>
        <v>No</v>
      </c>
    </row>
    <row r="641" spans="1:11" ht="16" x14ac:dyDescent="0.2">
      <c r="A641" s="5" t="s">
        <v>3691</v>
      </c>
      <c r="B641" s="5" t="s">
        <v>11</v>
      </c>
      <c r="C641" s="5" t="s">
        <v>27</v>
      </c>
      <c r="D641" s="5" t="s">
        <v>13</v>
      </c>
      <c r="E641" s="5" t="s">
        <v>14</v>
      </c>
      <c r="F641" s="6">
        <v>0</v>
      </c>
      <c r="G641" s="6">
        <v>0.2</v>
      </c>
      <c r="H641" s="6">
        <v>2.5492311963150702E-2</v>
      </c>
      <c r="I641" s="6">
        <v>1</v>
      </c>
      <c r="J641" s="6">
        <v>-0.67912974538605697</v>
      </c>
      <c r="K641" s="5" t="str">
        <f>IF(AND((I641 &lt; 0.05), OR( J641 &gt; LN(2), J641 &lt; LN(2))), "Yes", "No")</f>
        <v>No</v>
      </c>
    </row>
    <row r="642" spans="1:11" ht="16" x14ac:dyDescent="0.2">
      <c r="A642" s="5" t="s">
        <v>3692</v>
      </c>
      <c r="B642" s="5" t="s">
        <v>11</v>
      </c>
      <c r="C642" s="5" t="s">
        <v>27</v>
      </c>
      <c r="D642" s="5" t="s">
        <v>13</v>
      </c>
      <c r="E642" s="5" t="s">
        <v>14</v>
      </c>
      <c r="F642" s="6">
        <v>0.188</v>
      </c>
      <c r="G642" s="6">
        <v>0</v>
      </c>
      <c r="H642" s="6">
        <v>1.14998200555532E-2</v>
      </c>
      <c r="I642" s="6">
        <v>1</v>
      </c>
      <c r="J642" s="6">
        <v>0.28930231086495301</v>
      </c>
      <c r="K642" s="5" t="str">
        <f>IF(AND((I642 &lt; 0.05), OR( J642 &gt; LN(2), J642 &lt; LN(2))), "Yes", "No")</f>
        <v>No</v>
      </c>
    </row>
    <row r="643" spans="1:11" ht="16" x14ac:dyDescent="0.2">
      <c r="A643" s="5" t="s">
        <v>455</v>
      </c>
      <c r="B643" s="5" t="s">
        <v>11</v>
      </c>
      <c r="C643" s="5" t="s">
        <v>438</v>
      </c>
      <c r="D643" s="5" t="s">
        <v>13</v>
      </c>
      <c r="E643" s="5" t="s">
        <v>14</v>
      </c>
      <c r="F643" s="6">
        <v>6.2E-2</v>
      </c>
      <c r="G643" s="6">
        <v>0.17100000000000001</v>
      </c>
      <c r="H643" s="6">
        <v>0.17478513415548899</v>
      </c>
      <c r="I643" s="6">
        <v>1</v>
      </c>
      <c r="J643" s="6">
        <v>-0.63674674220939198</v>
      </c>
      <c r="K643" s="5" t="str">
        <f>IF(AND((I643 &lt; 0.05), OR( J643 &gt; LN(2), J643 &lt; LN(2))), "Yes", "No")</f>
        <v>No</v>
      </c>
    </row>
    <row r="644" spans="1:11" ht="16" x14ac:dyDescent="0.2">
      <c r="A644" s="5" t="s">
        <v>3693</v>
      </c>
      <c r="B644" s="5" t="s">
        <v>11</v>
      </c>
      <c r="C644" s="5" t="s">
        <v>151</v>
      </c>
      <c r="D644" s="5" t="s">
        <v>13</v>
      </c>
      <c r="E644" s="5" t="s">
        <v>14</v>
      </c>
      <c r="F644" s="6">
        <v>0.188</v>
      </c>
      <c r="G644" s="6">
        <v>0.314</v>
      </c>
      <c r="H644" s="6">
        <v>0.109824603932591</v>
      </c>
      <c r="I644" s="6">
        <v>1</v>
      </c>
      <c r="J644" s="6">
        <v>-0.59911508654463297</v>
      </c>
      <c r="K644" s="5" t="str">
        <f>IF(AND((I644 &lt; 0.05), OR( J644 &gt; LN(2), J644 &lt; LN(2))), "Yes", "No")</f>
        <v>No</v>
      </c>
    </row>
    <row r="645" spans="1:11" ht="16" x14ac:dyDescent="0.2">
      <c r="A645" s="5" t="s">
        <v>3694</v>
      </c>
      <c r="B645" s="5" t="s">
        <v>11</v>
      </c>
      <c r="C645" s="5" t="s">
        <v>27</v>
      </c>
      <c r="D645" s="5" t="s">
        <v>13</v>
      </c>
      <c r="E645" s="5" t="s">
        <v>14</v>
      </c>
      <c r="F645" s="6">
        <v>0.438</v>
      </c>
      <c r="G645" s="6">
        <v>0.4</v>
      </c>
      <c r="H645" s="6">
        <v>2.27053904098505E-2</v>
      </c>
      <c r="I645" s="6">
        <v>1</v>
      </c>
      <c r="J645" s="6">
        <v>-0.76591739814348203</v>
      </c>
      <c r="K645" s="5" t="str">
        <f>IF(AND((I645 &lt; 0.05), OR( J645 &gt; LN(2), J645 &lt; LN(2))), "Yes", "No")</f>
        <v>No</v>
      </c>
    </row>
    <row r="646" spans="1:11" ht="16" x14ac:dyDescent="0.2">
      <c r="A646" s="5" t="s">
        <v>3695</v>
      </c>
      <c r="B646" s="5" t="s">
        <v>11</v>
      </c>
      <c r="C646" s="5" t="s">
        <v>1870</v>
      </c>
      <c r="D646" s="5" t="s">
        <v>13</v>
      </c>
      <c r="E646" s="5" t="s">
        <v>14</v>
      </c>
      <c r="F646" s="6">
        <v>0.188</v>
      </c>
      <c r="G646" s="6">
        <v>0.2</v>
      </c>
      <c r="H646" s="6">
        <v>2.7652688119915898E-2</v>
      </c>
      <c r="I646" s="6">
        <v>1</v>
      </c>
      <c r="J646" s="6">
        <v>-0.68146660593193897</v>
      </c>
      <c r="K646" s="5" t="str">
        <f>IF(AND((I646 &lt; 0.05), OR( J646 &gt; LN(2), J646 &lt; LN(2))), "Yes", "No")</f>
        <v>No</v>
      </c>
    </row>
    <row r="647" spans="1:11" ht="16" x14ac:dyDescent="0.2">
      <c r="A647" s="5" t="s">
        <v>3696</v>
      </c>
      <c r="B647" s="5" t="s">
        <v>11</v>
      </c>
      <c r="C647" s="5" t="s">
        <v>153</v>
      </c>
      <c r="D647" s="5" t="s">
        <v>13</v>
      </c>
      <c r="E647" s="5" t="s">
        <v>14</v>
      </c>
      <c r="F647" s="6">
        <v>6.2E-2</v>
      </c>
      <c r="G647" s="6">
        <v>0.45700000000000002</v>
      </c>
      <c r="H647" s="6">
        <v>6.8183883503017797E-3</v>
      </c>
      <c r="I647" s="6">
        <v>1</v>
      </c>
      <c r="J647" s="6">
        <v>-1.3411924799827</v>
      </c>
      <c r="K647" s="5" t="str">
        <f>IF(AND((I647 &lt; 0.05), OR( J647 &gt; LN(2), J647 &lt; LN(2))), "Yes", "No")</f>
        <v>No</v>
      </c>
    </row>
    <row r="648" spans="1:11" ht="16" x14ac:dyDescent="0.2">
      <c r="A648" s="5" t="s">
        <v>3697</v>
      </c>
      <c r="B648" s="5" t="s">
        <v>11</v>
      </c>
      <c r="C648" s="5" t="s">
        <v>27</v>
      </c>
      <c r="D648" s="5" t="s">
        <v>13</v>
      </c>
      <c r="E648" s="5" t="s">
        <v>14</v>
      </c>
      <c r="F648" s="6">
        <v>0.125</v>
      </c>
      <c r="G648" s="6">
        <v>0.45700000000000002</v>
      </c>
      <c r="H648" s="6">
        <v>8.5871792503220302E-4</v>
      </c>
      <c r="I648" s="6">
        <v>1</v>
      </c>
      <c r="J648" s="6">
        <v>-1.26351088591574</v>
      </c>
      <c r="K648" s="5" t="str">
        <f>IF(AND((I648 &lt; 0.05), OR( J648 &gt; LN(2), J648 &lt; LN(2))), "Yes", "No")</f>
        <v>No</v>
      </c>
    </row>
    <row r="649" spans="1:11" ht="16" x14ac:dyDescent="0.2">
      <c r="A649" s="5" t="s">
        <v>459</v>
      </c>
      <c r="B649" s="5" t="s">
        <v>11</v>
      </c>
      <c r="C649" s="5" t="s">
        <v>460</v>
      </c>
      <c r="D649" s="5" t="s">
        <v>13</v>
      </c>
      <c r="E649" s="5" t="s">
        <v>14</v>
      </c>
      <c r="F649" s="6">
        <v>0.5</v>
      </c>
      <c r="G649" s="6">
        <v>0.4</v>
      </c>
      <c r="H649" s="6">
        <v>0.78241199740602496</v>
      </c>
      <c r="I649" s="6">
        <v>1</v>
      </c>
      <c r="J649" s="6">
        <v>0.38524114632536799</v>
      </c>
      <c r="K649" s="5" t="str">
        <f>IF(AND((I649 &lt; 0.05), OR( J649 &gt; LN(2), J649 &lt; LN(2))), "Yes", "No")</f>
        <v>No</v>
      </c>
    </row>
    <row r="650" spans="1:11" ht="16" x14ac:dyDescent="0.2">
      <c r="A650" s="5" t="s">
        <v>3698</v>
      </c>
      <c r="B650" s="5" t="s">
        <v>3699</v>
      </c>
      <c r="C650" s="5" t="s">
        <v>3700</v>
      </c>
      <c r="D650" s="5" t="s">
        <v>13</v>
      </c>
      <c r="E650" s="5" t="s">
        <v>14</v>
      </c>
      <c r="F650" s="6">
        <v>6.2E-2</v>
      </c>
      <c r="G650" s="6">
        <v>0.14299999999999999</v>
      </c>
      <c r="H650" s="6">
        <v>0.222625368254909</v>
      </c>
      <c r="I650" s="6">
        <v>1</v>
      </c>
      <c r="J650" s="6">
        <v>-0.50459168631534801</v>
      </c>
      <c r="K650" s="5" t="str">
        <f>IF(AND((I650 &lt; 0.05), OR( J650 &gt; LN(2), J650 &lt; LN(2))), "Yes", "No")</f>
        <v>No</v>
      </c>
    </row>
    <row r="651" spans="1:11" ht="16" x14ac:dyDescent="0.2">
      <c r="A651" s="5" t="s">
        <v>3701</v>
      </c>
      <c r="B651" s="5" t="s">
        <v>11</v>
      </c>
      <c r="C651" s="5" t="s">
        <v>153</v>
      </c>
      <c r="D651" s="5" t="s">
        <v>13</v>
      </c>
      <c r="E651" s="5" t="s">
        <v>14</v>
      </c>
      <c r="F651" s="6">
        <v>0.125</v>
      </c>
      <c r="G651" s="6">
        <v>0.17100000000000001</v>
      </c>
      <c r="H651" s="6">
        <v>0.57526805087591903</v>
      </c>
      <c r="I651" s="6">
        <v>1</v>
      </c>
      <c r="J651" s="6">
        <v>-0.338856309459376</v>
      </c>
      <c r="K651" s="5" t="str">
        <f>IF(AND((I651 &lt; 0.05), OR( J651 &gt; LN(2), J651 &lt; LN(2))), "Yes", "No")</f>
        <v>No</v>
      </c>
    </row>
    <row r="652" spans="1:11" ht="16" x14ac:dyDescent="0.2">
      <c r="A652" s="5" t="s">
        <v>3702</v>
      </c>
      <c r="B652" s="5" t="s">
        <v>11</v>
      </c>
      <c r="C652" s="5" t="s">
        <v>153</v>
      </c>
      <c r="D652" s="5" t="s">
        <v>13</v>
      </c>
      <c r="E652" s="5" t="s">
        <v>14</v>
      </c>
      <c r="F652" s="6">
        <v>0.25</v>
      </c>
      <c r="G652" s="6">
        <v>0.71399999999999997</v>
      </c>
      <c r="H652" s="6">
        <v>1.43302232939122E-3</v>
      </c>
      <c r="I652" s="6">
        <v>1</v>
      </c>
      <c r="J652" s="6">
        <v>-1.34088454925011</v>
      </c>
      <c r="K652" s="5" t="str">
        <f>IF(AND((I652 &lt; 0.05), OR( J652 &gt; LN(2), J652 &lt; LN(2))), "Yes", "No")</f>
        <v>No</v>
      </c>
    </row>
    <row r="653" spans="1:11" ht="16" x14ac:dyDescent="0.2">
      <c r="A653" s="5" t="s">
        <v>465</v>
      </c>
      <c r="B653" s="5" t="s">
        <v>11</v>
      </c>
      <c r="C653" s="5" t="s">
        <v>153</v>
      </c>
      <c r="D653" s="5" t="s">
        <v>13</v>
      </c>
      <c r="E653" s="5" t="s">
        <v>14</v>
      </c>
      <c r="F653" s="6">
        <v>0.312</v>
      </c>
      <c r="G653" s="6">
        <v>0.114</v>
      </c>
      <c r="H653" s="6">
        <v>0.25137471165783798</v>
      </c>
      <c r="I653" s="6">
        <v>1</v>
      </c>
      <c r="J653" s="6">
        <v>0.57910497003294403</v>
      </c>
      <c r="K653" s="5" t="str">
        <f>IF(AND((I653 &lt; 0.05), OR( J653 &gt; LN(2), J653 &lt; LN(2))), "Yes", "No")</f>
        <v>No</v>
      </c>
    </row>
    <row r="654" spans="1:11" ht="16" x14ac:dyDescent="0.2">
      <c r="A654" s="5" t="s">
        <v>466</v>
      </c>
      <c r="B654" s="5" t="s">
        <v>11</v>
      </c>
      <c r="C654" s="5" t="s">
        <v>153</v>
      </c>
      <c r="D654" s="5" t="s">
        <v>13</v>
      </c>
      <c r="E654" s="5" t="s">
        <v>14</v>
      </c>
      <c r="F654" s="6">
        <v>0.375</v>
      </c>
      <c r="G654" s="6">
        <v>2.9000000000000001E-2</v>
      </c>
      <c r="H654" s="6">
        <v>5.1929722080234801E-3</v>
      </c>
      <c r="I654" s="6">
        <v>1</v>
      </c>
      <c r="J654" s="6">
        <v>0.46998766404775499</v>
      </c>
      <c r="K654" s="5" t="str">
        <f>IF(AND((I654 &lt; 0.05), OR( J654 &gt; LN(2), J654 &lt; LN(2))), "Yes", "No")</f>
        <v>No</v>
      </c>
    </row>
    <row r="655" spans="1:11" ht="16" x14ac:dyDescent="0.2">
      <c r="A655" s="5" t="s">
        <v>3703</v>
      </c>
      <c r="B655" s="5" t="s">
        <v>11</v>
      </c>
      <c r="C655" s="5" t="s">
        <v>27</v>
      </c>
      <c r="D655" s="5" t="s">
        <v>13</v>
      </c>
      <c r="E655" s="5" t="s">
        <v>14</v>
      </c>
      <c r="F655" s="6">
        <v>0.75</v>
      </c>
      <c r="G655" s="6">
        <v>0.71399999999999997</v>
      </c>
      <c r="H655" s="6">
        <v>1.4287753371629601E-4</v>
      </c>
      <c r="I655" s="6">
        <v>0.72838966688567697</v>
      </c>
      <c r="J655" s="6">
        <v>-0.78957024791935704</v>
      </c>
      <c r="K655" s="5" t="str">
        <f>IF(AND((I655 &lt; 0.05), OR( J655 &gt; LN(2), J655 &lt; LN(2))), "Yes", "No")</f>
        <v>No</v>
      </c>
    </row>
    <row r="656" spans="1:11" ht="16" x14ac:dyDescent="0.2">
      <c r="A656" s="5" t="s">
        <v>3704</v>
      </c>
      <c r="B656" s="5" t="s">
        <v>11</v>
      </c>
      <c r="C656" s="5" t="s">
        <v>153</v>
      </c>
      <c r="D656" s="5" t="s">
        <v>13</v>
      </c>
      <c r="E656" s="5" t="s">
        <v>14</v>
      </c>
      <c r="F656" s="6">
        <v>0</v>
      </c>
      <c r="G656" s="6">
        <v>0.28599999999999998</v>
      </c>
      <c r="H656" s="6">
        <v>5.4730055344066096E-3</v>
      </c>
      <c r="I656" s="6">
        <v>1</v>
      </c>
      <c r="J656" s="6">
        <v>-0.95649403331779903</v>
      </c>
      <c r="K656" s="5" t="str">
        <f>IF(AND((I656 &lt; 0.05), OR( J656 &gt; LN(2), J656 &lt; LN(2))), "Yes", "No")</f>
        <v>No</v>
      </c>
    </row>
    <row r="657" spans="1:11" ht="16" x14ac:dyDescent="0.2">
      <c r="A657" s="5" t="s">
        <v>3705</v>
      </c>
      <c r="B657" s="5" t="s">
        <v>11</v>
      </c>
      <c r="C657" s="5" t="s">
        <v>27</v>
      </c>
      <c r="D657" s="5" t="s">
        <v>13</v>
      </c>
      <c r="E657" s="5" t="s">
        <v>14</v>
      </c>
      <c r="F657" s="6">
        <v>0</v>
      </c>
      <c r="G657" s="6">
        <v>0.14299999999999999</v>
      </c>
      <c r="H657" s="6">
        <v>6.8295289140824098E-2</v>
      </c>
      <c r="I657" s="6">
        <v>1</v>
      </c>
      <c r="J657" s="6">
        <v>-0.47000452519216601</v>
      </c>
      <c r="K657" s="5" t="str">
        <f>IF(AND((I657 &lt; 0.05), OR( J657 &gt; LN(2), J657 &lt; LN(2))), "Yes", "No")</f>
        <v>No</v>
      </c>
    </row>
    <row r="658" spans="1:11" ht="16" x14ac:dyDescent="0.2">
      <c r="A658" s="5" t="s">
        <v>467</v>
      </c>
      <c r="B658" s="5" t="s">
        <v>468</v>
      </c>
      <c r="C658" s="5" t="s">
        <v>469</v>
      </c>
      <c r="D658" s="5" t="s">
        <v>13</v>
      </c>
      <c r="E658" s="5" t="s">
        <v>14</v>
      </c>
      <c r="F658" s="6">
        <v>0.438</v>
      </c>
      <c r="G658" s="6">
        <v>0.14299999999999999</v>
      </c>
      <c r="H658" s="6">
        <v>6.5173260627798393E-2</v>
      </c>
      <c r="I658" s="6">
        <v>1</v>
      </c>
      <c r="J658" s="6">
        <v>0.33549403852139698</v>
      </c>
      <c r="K658" s="5" t="str">
        <f>IF(AND((I658 &lt; 0.05), OR( J658 &gt; LN(2), J658 &lt; LN(2))), "Yes", "No")</f>
        <v>No</v>
      </c>
    </row>
    <row r="659" spans="1:11" ht="16" x14ac:dyDescent="0.2">
      <c r="A659" s="5" t="s">
        <v>3706</v>
      </c>
      <c r="B659" s="5" t="s">
        <v>3707</v>
      </c>
      <c r="C659" s="5" t="s">
        <v>3708</v>
      </c>
      <c r="D659" s="5" t="s">
        <v>13</v>
      </c>
      <c r="E659" s="5" t="s">
        <v>14</v>
      </c>
      <c r="F659" s="6">
        <v>0.25</v>
      </c>
      <c r="G659" s="6">
        <v>0.4</v>
      </c>
      <c r="H659" s="6">
        <v>0.46376147129394102</v>
      </c>
      <c r="I659" s="6">
        <v>1</v>
      </c>
      <c r="J659" s="6">
        <v>0.30671223700974898</v>
      </c>
      <c r="K659" s="5" t="str">
        <f>IF(AND((I659 &lt; 0.05), OR( J659 &gt; LN(2), J659 &lt; LN(2))), "Yes", "No")</f>
        <v>No</v>
      </c>
    </row>
    <row r="660" spans="1:11" ht="16" x14ac:dyDescent="0.2">
      <c r="A660" s="5" t="s">
        <v>3709</v>
      </c>
      <c r="B660" s="5" t="s">
        <v>3710</v>
      </c>
      <c r="C660" s="5" t="s">
        <v>3711</v>
      </c>
      <c r="D660" s="5" t="s">
        <v>13</v>
      </c>
      <c r="E660" s="5" t="s">
        <v>14</v>
      </c>
      <c r="F660" s="6">
        <v>0.125</v>
      </c>
      <c r="G660" s="6">
        <v>0.314</v>
      </c>
      <c r="H660" s="6">
        <v>4.2120254790599103E-2</v>
      </c>
      <c r="I660" s="6">
        <v>1</v>
      </c>
      <c r="J660" s="6">
        <v>-0.78928949459044495</v>
      </c>
      <c r="K660" s="5" t="str">
        <f>IF(AND((I660 &lt; 0.05), OR( J660 &gt; LN(2), J660 &lt; LN(2))), "Yes", "No")</f>
        <v>No</v>
      </c>
    </row>
    <row r="661" spans="1:11" ht="16" x14ac:dyDescent="0.2">
      <c r="A661" s="5" t="s">
        <v>471</v>
      </c>
      <c r="B661" s="5" t="s">
        <v>11</v>
      </c>
      <c r="C661" s="5" t="s">
        <v>472</v>
      </c>
      <c r="D661" s="5" t="s">
        <v>13</v>
      </c>
      <c r="E661" s="5" t="s">
        <v>14</v>
      </c>
      <c r="F661" s="6">
        <v>0.188</v>
      </c>
      <c r="G661" s="6">
        <v>0.371</v>
      </c>
      <c r="H661" s="6">
        <v>4.2900924425624098E-2</v>
      </c>
      <c r="I661" s="6">
        <v>1</v>
      </c>
      <c r="J661" s="6">
        <v>-0.76815038393245805</v>
      </c>
      <c r="K661" s="5" t="str">
        <f>IF(AND((I661 &lt; 0.05), OR( J661 &gt; LN(2), J661 &lt; LN(2))), "Yes", "No")</f>
        <v>No</v>
      </c>
    </row>
    <row r="662" spans="1:11" ht="16" x14ac:dyDescent="0.2">
      <c r="A662" s="5" t="s">
        <v>3712</v>
      </c>
      <c r="B662" s="5" t="s">
        <v>3713</v>
      </c>
      <c r="C662" s="5" t="s">
        <v>3714</v>
      </c>
      <c r="D662" s="5" t="s">
        <v>13</v>
      </c>
      <c r="E662" s="5" t="s">
        <v>14</v>
      </c>
      <c r="F662" s="6">
        <v>0.188</v>
      </c>
      <c r="G662" s="6">
        <v>0</v>
      </c>
      <c r="H662" s="6">
        <v>1.1499820055553099E-2</v>
      </c>
      <c r="I662" s="6">
        <v>1</v>
      </c>
      <c r="J662" s="6">
        <v>0.40860177684215798</v>
      </c>
      <c r="K662" s="5" t="str">
        <f>IF(AND((I662 &lt; 0.05), OR( J662 &gt; LN(2), J662 &lt; LN(2))), "Yes", "No")</f>
        <v>No</v>
      </c>
    </row>
    <row r="663" spans="1:11" ht="16" x14ac:dyDescent="0.2">
      <c r="A663" s="5" t="s">
        <v>473</v>
      </c>
      <c r="B663" s="5" t="s">
        <v>474</v>
      </c>
      <c r="C663" s="5" t="s">
        <v>475</v>
      </c>
      <c r="D663" s="5" t="s">
        <v>13</v>
      </c>
      <c r="E663" s="5" t="s">
        <v>14</v>
      </c>
      <c r="F663" s="6">
        <v>0.25</v>
      </c>
      <c r="G663" s="6">
        <v>0</v>
      </c>
      <c r="H663" s="6">
        <v>2.7503337275131402E-3</v>
      </c>
      <c r="I663" s="6">
        <v>1</v>
      </c>
      <c r="J663" s="6">
        <v>0.44629469218946499</v>
      </c>
      <c r="K663" s="5" t="str">
        <f>IF(AND((I663 &lt; 0.05), OR( J663 &gt; LN(2), J663 &lt; LN(2))), "Yes", "No")</f>
        <v>No</v>
      </c>
    </row>
    <row r="664" spans="1:11" ht="16" x14ac:dyDescent="0.2">
      <c r="A664" s="5" t="s">
        <v>482</v>
      </c>
      <c r="B664" s="5" t="s">
        <v>11</v>
      </c>
      <c r="C664" s="5" t="s">
        <v>483</v>
      </c>
      <c r="D664" s="5" t="s">
        <v>13</v>
      </c>
      <c r="E664" s="5" t="s">
        <v>14</v>
      </c>
      <c r="F664" s="6">
        <v>0.5</v>
      </c>
      <c r="G664" s="6">
        <v>0.629</v>
      </c>
      <c r="H664" s="6">
        <v>2.1413488494378698E-3</v>
      </c>
      <c r="I664" s="6">
        <v>1</v>
      </c>
      <c r="J664" s="6">
        <v>-0.94884750228107095</v>
      </c>
      <c r="K664" s="5" t="str">
        <f>IF(AND((I664 &lt; 0.05), OR( J664 &gt; LN(2), J664 &lt; LN(2))), "Yes", "No")</f>
        <v>No</v>
      </c>
    </row>
    <row r="665" spans="1:11" ht="16" x14ac:dyDescent="0.2">
      <c r="A665" s="5" t="s">
        <v>3715</v>
      </c>
      <c r="B665" s="5" t="s">
        <v>11</v>
      </c>
      <c r="C665" s="5" t="s">
        <v>153</v>
      </c>
      <c r="D665" s="5" t="s">
        <v>13</v>
      </c>
      <c r="E665" s="5" t="s">
        <v>14</v>
      </c>
      <c r="F665" s="6">
        <v>0.188</v>
      </c>
      <c r="G665" s="6">
        <v>0.51400000000000001</v>
      </c>
      <c r="H665" s="6">
        <v>4.3509996684996501E-3</v>
      </c>
      <c r="I665" s="6">
        <v>1</v>
      </c>
      <c r="J665" s="6">
        <v>-1.1766519082389699</v>
      </c>
      <c r="K665" s="5" t="str">
        <f>IF(AND((I665 &lt; 0.05), OR( J665 &gt; LN(2), J665 &lt; LN(2))), "Yes", "No")</f>
        <v>No</v>
      </c>
    </row>
    <row r="666" spans="1:11" ht="16" x14ac:dyDescent="0.2">
      <c r="A666" s="5" t="s">
        <v>3716</v>
      </c>
      <c r="B666" s="5" t="s">
        <v>11</v>
      </c>
      <c r="C666" s="5" t="s">
        <v>27</v>
      </c>
      <c r="D666" s="5" t="s">
        <v>13</v>
      </c>
      <c r="E666" s="5" t="s">
        <v>14</v>
      </c>
      <c r="F666" s="6">
        <v>0.25</v>
      </c>
      <c r="G666" s="6">
        <v>5.7000000000000002E-2</v>
      </c>
      <c r="H666" s="6">
        <v>8.8383992949238599E-2</v>
      </c>
      <c r="I666" s="6">
        <v>1</v>
      </c>
      <c r="J666" s="6">
        <v>1.0462517939006999</v>
      </c>
      <c r="K666" s="5" t="str">
        <f>IF(AND((I666 &lt; 0.05), OR( J666 &gt; LN(2), J666 &lt; LN(2))), "Yes", "No")</f>
        <v>No</v>
      </c>
    </row>
    <row r="667" spans="1:11" ht="16" x14ac:dyDescent="0.2">
      <c r="A667" s="5" t="s">
        <v>3717</v>
      </c>
      <c r="B667" s="5" t="s">
        <v>3718</v>
      </c>
      <c r="C667" s="5" t="s">
        <v>3719</v>
      </c>
      <c r="D667" s="5" t="s">
        <v>13</v>
      </c>
      <c r="E667" s="5" t="s">
        <v>14</v>
      </c>
      <c r="F667" s="6">
        <v>0.68799999999999994</v>
      </c>
      <c r="G667" s="6">
        <v>0.51400000000000001</v>
      </c>
      <c r="H667" s="6">
        <v>1.5607072084483601E-3</v>
      </c>
      <c r="I667" s="6">
        <v>1</v>
      </c>
      <c r="J667" s="6">
        <v>-0.458549083505085</v>
      </c>
      <c r="K667" s="5" t="str">
        <f>IF(AND((I667 &lt; 0.05), OR( J667 &gt; LN(2), J667 &lt; LN(2))), "Yes", "No")</f>
        <v>No</v>
      </c>
    </row>
    <row r="668" spans="1:11" ht="16" x14ac:dyDescent="0.2">
      <c r="A668" s="5" t="s">
        <v>3721</v>
      </c>
      <c r="B668" s="5" t="s">
        <v>3722</v>
      </c>
      <c r="C668" s="5" t="s">
        <v>3723</v>
      </c>
      <c r="D668" s="5" t="s">
        <v>13</v>
      </c>
      <c r="E668" s="5" t="s">
        <v>14</v>
      </c>
      <c r="F668" s="6">
        <v>0.25</v>
      </c>
      <c r="G668" s="6">
        <v>0.6</v>
      </c>
      <c r="H668" s="6">
        <v>5.0519388680052499E-2</v>
      </c>
      <c r="I668" s="6">
        <v>1</v>
      </c>
      <c r="J668" s="6">
        <v>-0.40669570045956599</v>
      </c>
      <c r="K668" s="5" t="str">
        <f>IF(AND((I668 &lt; 0.05), OR( J668 &gt; LN(2), J668 &lt; LN(2))), "Yes", "No")</f>
        <v>No</v>
      </c>
    </row>
    <row r="669" spans="1:11" ht="16" x14ac:dyDescent="0.2">
      <c r="A669" s="5" t="s">
        <v>3724</v>
      </c>
      <c r="B669" s="5" t="s">
        <v>3725</v>
      </c>
      <c r="C669" s="5" t="s">
        <v>168</v>
      </c>
      <c r="D669" s="5" t="s">
        <v>13</v>
      </c>
      <c r="E669" s="5" t="s">
        <v>14</v>
      </c>
      <c r="F669" s="6">
        <v>6.2E-2</v>
      </c>
      <c r="G669" s="6">
        <v>0.48599999999999999</v>
      </c>
      <c r="H669" s="6">
        <v>2.18985602593718E-4</v>
      </c>
      <c r="I669" s="6">
        <v>1</v>
      </c>
      <c r="J669" s="6">
        <v>-1.2649308782792601</v>
      </c>
      <c r="K669" s="5" t="str">
        <f>IF(AND((I669 &lt; 0.05), OR( J669 &gt; LN(2), J669 &lt; LN(2))), "Yes", "No")</f>
        <v>No</v>
      </c>
    </row>
    <row r="670" spans="1:11" ht="16" x14ac:dyDescent="0.2">
      <c r="A670" s="5" t="s">
        <v>491</v>
      </c>
      <c r="B670" s="5" t="s">
        <v>11</v>
      </c>
      <c r="C670" s="5" t="s">
        <v>27</v>
      </c>
      <c r="D670" s="5" t="s">
        <v>13</v>
      </c>
      <c r="E670" s="5" t="s">
        <v>14</v>
      </c>
      <c r="F670" s="6">
        <v>0.75</v>
      </c>
      <c r="G670" s="6">
        <v>0.28599999999999998</v>
      </c>
      <c r="H670" s="6">
        <v>5.4456690117560599E-3</v>
      </c>
      <c r="I670" s="6">
        <v>1</v>
      </c>
      <c r="J670" s="6">
        <v>0.45313798017205897</v>
      </c>
      <c r="K670" s="5" t="str">
        <f>IF(AND((I670 &lt; 0.05), OR( J670 &gt; LN(2), J670 &lt; LN(2))), "Yes", "No")</f>
        <v>No</v>
      </c>
    </row>
    <row r="671" spans="1:11" ht="16" x14ac:dyDescent="0.2">
      <c r="A671" s="5" t="s">
        <v>3726</v>
      </c>
      <c r="B671" s="5" t="s">
        <v>3727</v>
      </c>
      <c r="C671" s="5" t="s">
        <v>3728</v>
      </c>
      <c r="D671" s="5" t="s">
        <v>13</v>
      </c>
      <c r="E671" s="5" t="s">
        <v>14</v>
      </c>
      <c r="F671" s="6">
        <v>0.312</v>
      </c>
      <c r="G671" s="6">
        <v>0.22900000000000001</v>
      </c>
      <c r="H671" s="6">
        <v>0.51184254324177902</v>
      </c>
      <c r="I671" s="6">
        <v>1</v>
      </c>
      <c r="J671" s="6">
        <v>0.70601699522286698</v>
      </c>
      <c r="K671" s="5" t="str">
        <f>IF(AND((I671 &lt; 0.05), OR( J671 &gt; LN(2), J671 &lt; LN(2))), "Yes", "No")</f>
        <v>No</v>
      </c>
    </row>
    <row r="672" spans="1:11" ht="16" x14ac:dyDescent="0.2">
      <c r="A672" s="5" t="s">
        <v>3729</v>
      </c>
      <c r="B672" s="5" t="s">
        <v>3730</v>
      </c>
      <c r="C672" s="5" t="s">
        <v>3731</v>
      </c>
      <c r="D672" s="5" t="s">
        <v>13</v>
      </c>
      <c r="E672" s="5" t="s">
        <v>14</v>
      </c>
      <c r="F672" s="6">
        <v>0.188</v>
      </c>
      <c r="G672" s="6">
        <v>0.74299999999999999</v>
      </c>
      <c r="H672" s="6">
        <v>1.6432410617159701E-5</v>
      </c>
      <c r="I672" s="6">
        <v>8.3772429326279998E-2</v>
      </c>
      <c r="J672" s="6">
        <v>-1.3991620720709499</v>
      </c>
      <c r="K672" s="5" t="str">
        <f>IF(AND((I672 &lt; 0.05), OR( J672 &gt; LN(2), J672 &lt; LN(2))), "Yes", "No")</f>
        <v>No</v>
      </c>
    </row>
    <row r="673" spans="1:11" ht="16" x14ac:dyDescent="0.2">
      <c r="A673" s="5" t="s">
        <v>492</v>
      </c>
      <c r="B673" s="5" t="s">
        <v>11</v>
      </c>
      <c r="C673" s="5" t="s">
        <v>27</v>
      </c>
      <c r="D673" s="5" t="s">
        <v>13</v>
      </c>
      <c r="E673" s="5" t="s">
        <v>14</v>
      </c>
      <c r="F673" s="6">
        <v>0.438</v>
      </c>
      <c r="G673" s="6">
        <v>0.114</v>
      </c>
      <c r="H673" s="6">
        <v>3.4683820296524601E-2</v>
      </c>
      <c r="I673" s="6">
        <v>1</v>
      </c>
      <c r="J673" s="6">
        <v>0.80015462747761301</v>
      </c>
      <c r="K673" s="5" t="str">
        <f>IF(AND((I673 &lt; 0.05), OR( J673 &gt; LN(2), J673 &lt; LN(2))), "Yes", "No")</f>
        <v>No</v>
      </c>
    </row>
    <row r="674" spans="1:11" ht="16" x14ac:dyDescent="0.2">
      <c r="A674" s="5" t="s">
        <v>3732</v>
      </c>
      <c r="B674" s="5" t="s">
        <v>3733</v>
      </c>
      <c r="C674" s="5" t="s">
        <v>3734</v>
      </c>
      <c r="D674" s="5" t="s">
        <v>13</v>
      </c>
      <c r="E674" s="5" t="s">
        <v>14</v>
      </c>
      <c r="F674" s="6">
        <v>0.625</v>
      </c>
      <c r="G674" s="6">
        <v>0.6</v>
      </c>
      <c r="H674" s="6">
        <v>1.5177802807919099E-3</v>
      </c>
      <c r="I674" s="6">
        <v>1</v>
      </c>
      <c r="J674" s="6">
        <v>-0.68487897916393103</v>
      </c>
      <c r="K674" s="5" t="str">
        <f>IF(AND((I674 &lt; 0.05), OR( J674 &gt; LN(2), J674 &lt; LN(2))), "Yes", "No")</f>
        <v>No</v>
      </c>
    </row>
    <row r="675" spans="1:11" ht="16" x14ac:dyDescent="0.2">
      <c r="A675" s="5" t="s">
        <v>3735</v>
      </c>
      <c r="B675" s="5" t="s">
        <v>3736</v>
      </c>
      <c r="C675" s="5" t="s">
        <v>3737</v>
      </c>
      <c r="D675" s="5" t="s">
        <v>13</v>
      </c>
      <c r="E675" s="5" t="s">
        <v>14</v>
      </c>
      <c r="F675" s="6">
        <v>0.125</v>
      </c>
      <c r="G675" s="6">
        <v>0.371</v>
      </c>
      <c r="H675" s="6">
        <v>0.17145972877559201</v>
      </c>
      <c r="I675" s="6">
        <v>1</v>
      </c>
      <c r="J675" s="6">
        <v>-0.63149196702810495</v>
      </c>
      <c r="K675" s="5" t="str">
        <f>IF(AND((I675 &lt; 0.05), OR( J675 &gt; LN(2), J675 &lt; LN(2))), "Yes", "No")</f>
        <v>No</v>
      </c>
    </row>
    <row r="676" spans="1:11" ht="16" x14ac:dyDescent="0.2">
      <c r="A676" s="5" t="s">
        <v>3738</v>
      </c>
      <c r="B676" s="5" t="s">
        <v>11</v>
      </c>
      <c r="C676" s="5" t="s">
        <v>1819</v>
      </c>
      <c r="D676" s="5" t="s">
        <v>13</v>
      </c>
      <c r="E676" s="5" t="s">
        <v>14</v>
      </c>
      <c r="F676" s="6">
        <v>0</v>
      </c>
      <c r="G676" s="6">
        <v>0.114</v>
      </c>
      <c r="H676" s="6">
        <v>0.111285891382724</v>
      </c>
      <c r="I676" s="6">
        <v>1</v>
      </c>
      <c r="J676" s="6">
        <v>-0.47623673590804899</v>
      </c>
      <c r="K676" s="5" t="str">
        <f>IF(AND((I676 &lt; 0.05), OR( J676 &gt; LN(2), J676 &lt; LN(2))), "Yes", "No")</f>
        <v>No</v>
      </c>
    </row>
    <row r="677" spans="1:11" ht="16" x14ac:dyDescent="0.2">
      <c r="A677" s="5" t="s">
        <v>494</v>
      </c>
      <c r="B677" s="5" t="s">
        <v>495</v>
      </c>
      <c r="C677" s="5" t="s">
        <v>496</v>
      </c>
      <c r="D677" s="5" t="s">
        <v>13</v>
      </c>
      <c r="E677" s="5" t="s">
        <v>14</v>
      </c>
      <c r="F677" s="6">
        <v>0.188</v>
      </c>
      <c r="G677" s="6">
        <v>5.7000000000000002E-2</v>
      </c>
      <c r="H677" s="6">
        <v>0.36062018837198501</v>
      </c>
      <c r="I677" s="6">
        <v>1</v>
      </c>
      <c r="J677" s="6">
        <v>0.56072881142658304</v>
      </c>
      <c r="K677" s="5" t="str">
        <f>IF(AND((I677 &lt; 0.05), OR( J677 &gt; LN(2), J677 &lt; LN(2))), "Yes", "No")</f>
        <v>No</v>
      </c>
    </row>
    <row r="678" spans="1:11" ht="16" x14ac:dyDescent="0.2">
      <c r="A678" s="5" t="s">
        <v>497</v>
      </c>
      <c r="B678" s="5" t="s">
        <v>498</v>
      </c>
      <c r="C678" s="5" t="s">
        <v>499</v>
      </c>
      <c r="D678" s="5" t="s">
        <v>13</v>
      </c>
      <c r="E678" s="5" t="s">
        <v>14</v>
      </c>
      <c r="F678" s="6">
        <v>0.375</v>
      </c>
      <c r="G678" s="6">
        <v>8.5999999999999993E-2</v>
      </c>
      <c r="H678" s="6">
        <v>6.5193210325372401E-3</v>
      </c>
      <c r="I678" s="6">
        <v>1</v>
      </c>
      <c r="J678" s="6">
        <v>-0.26533042005538399</v>
      </c>
      <c r="K678" s="5" t="str">
        <f>IF(AND((I678 &lt; 0.05), OR( J678 &gt; LN(2), J678 &lt; LN(2))), "Yes", "No")</f>
        <v>No</v>
      </c>
    </row>
    <row r="679" spans="1:11" ht="16" x14ac:dyDescent="0.2">
      <c r="A679" s="5" t="s">
        <v>3739</v>
      </c>
      <c r="B679" s="5" t="s">
        <v>3740</v>
      </c>
      <c r="C679" s="5" t="s">
        <v>3741</v>
      </c>
      <c r="D679" s="5" t="s">
        <v>13</v>
      </c>
      <c r="E679" s="5" t="s">
        <v>14</v>
      </c>
      <c r="F679" s="6">
        <v>0.125</v>
      </c>
      <c r="G679" s="6">
        <v>0.17100000000000001</v>
      </c>
      <c r="H679" s="6">
        <v>0.77952261256623701</v>
      </c>
      <c r="I679" s="6">
        <v>1</v>
      </c>
      <c r="J679" s="6">
        <v>-0.26322356012510401</v>
      </c>
      <c r="K679" s="5" t="str">
        <f>IF(AND((I679 &lt; 0.05), OR( J679 &gt; LN(2), J679 &lt; LN(2))), "Yes", "No")</f>
        <v>No</v>
      </c>
    </row>
    <row r="680" spans="1:11" ht="16" x14ac:dyDescent="0.2">
      <c r="A680" s="5" t="s">
        <v>3742</v>
      </c>
      <c r="B680" s="5" t="s">
        <v>3743</v>
      </c>
      <c r="C680" s="5" t="s">
        <v>3744</v>
      </c>
      <c r="D680" s="5" t="s">
        <v>13</v>
      </c>
      <c r="E680" s="5" t="s">
        <v>14</v>
      </c>
      <c r="F680" s="6">
        <v>0.312</v>
      </c>
      <c r="G680" s="6">
        <v>0</v>
      </c>
      <c r="H680" s="6">
        <v>6.30970019823359E-4</v>
      </c>
      <c r="I680" s="6">
        <v>1</v>
      </c>
      <c r="J680" s="6">
        <v>1.1791790028379501</v>
      </c>
      <c r="K680" s="5" t="str">
        <f>IF(AND((I680 &lt; 0.05), OR( J680 &gt; LN(2), J680 &lt; LN(2))), "Yes", "No")</f>
        <v>No</v>
      </c>
    </row>
    <row r="681" spans="1:11" ht="16" x14ac:dyDescent="0.2">
      <c r="A681" s="5" t="s">
        <v>3745</v>
      </c>
      <c r="B681" s="5" t="s">
        <v>11</v>
      </c>
      <c r="C681" s="5" t="s">
        <v>27</v>
      </c>
      <c r="D681" s="5" t="s">
        <v>13</v>
      </c>
      <c r="E681" s="5" t="s">
        <v>14</v>
      </c>
      <c r="F681" s="6">
        <v>0</v>
      </c>
      <c r="G681" s="6">
        <v>0.2</v>
      </c>
      <c r="H681" s="6">
        <v>2.54923119631505E-2</v>
      </c>
      <c r="I681" s="6">
        <v>1</v>
      </c>
      <c r="J681" s="6">
        <v>-0.63905028441949996</v>
      </c>
      <c r="K681" s="5" t="str">
        <f>IF(AND((I681 &lt; 0.05), OR( J681 &gt; LN(2), J681 &lt; LN(2))), "Yes", "No")</f>
        <v>No</v>
      </c>
    </row>
    <row r="682" spans="1:11" ht="16" x14ac:dyDescent="0.2">
      <c r="A682" s="5" t="s">
        <v>500</v>
      </c>
      <c r="B682" s="5" t="s">
        <v>501</v>
      </c>
      <c r="C682" s="5" t="s">
        <v>502</v>
      </c>
      <c r="D682" s="5" t="s">
        <v>13</v>
      </c>
      <c r="E682" s="5" t="s">
        <v>14</v>
      </c>
      <c r="F682" s="6">
        <v>0.81200000000000006</v>
      </c>
      <c r="G682" s="6">
        <v>0.4</v>
      </c>
      <c r="H682" s="6">
        <v>1.35553371315166E-2</v>
      </c>
      <c r="I682" s="6">
        <v>1</v>
      </c>
      <c r="J682" s="6">
        <v>0.47711327472465898</v>
      </c>
      <c r="K682" s="5" t="str">
        <f>IF(AND((I682 &lt; 0.05), OR( J682 &gt; LN(2), J682 &lt; LN(2))), "Yes", "No")</f>
        <v>No</v>
      </c>
    </row>
    <row r="683" spans="1:11" ht="16" x14ac:dyDescent="0.2">
      <c r="A683" s="5" t="s">
        <v>503</v>
      </c>
      <c r="B683" s="5" t="s">
        <v>11</v>
      </c>
      <c r="C683" s="5" t="s">
        <v>153</v>
      </c>
      <c r="D683" s="5" t="s">
        <v>13</v>
      </c>
      <c r="E683" s="5" t="s">
        <v>14</v>
      </c>
      <c r="F683" s="6">
        <v>0.125</v>
      </c>
      <c r="G683" s="6">
        <v>0.22900000000000001</v>
      </c>
      <c r="H683" s="6">
        <v>0.107684707311717</v>
      </c>
      <c r="I683" s="6">
        <v>1</v>
      </c>
      <c r="J683" s="6">
        <v>-0.58797656694099298</v>
      </c>
      <c r="K683" s="5" t="str">
        <f>IF(AND((I683 &lt; 0.05), OR( J683 &gt; LN(2), J683 &lt; LN(2))), "Yes", "No")</f>
        <v>No</v>
      </c>
    </row>
    <row r="684" spans="1:11" ht="16" x14ac:dyDescent="0.2">
      <c r="A684" s="5" t="s">
        <v>3746</v>
      </c>
      <c r="B684" s="5" t="s">
        <v>3747</v>
      </c>
      <c r="C684" s="5" t="s">
        <v>3748</v>
      </c>
      <c r="D684" s="5" t="s">
        <v>13</v>
      </c>
      <c r="E684" s="5" t="s">
        <v>14</v>
      </c>
      <c r="F684" s="6">
        <v>6.2E-2</v>
      </c>
      <c r="G684" s="6">
        <v>0.629</v>
      </c>
      <c r="H684" s="6">
        <v>4.0701162825877803E-5</v>
      </c>
      <c r="I684" s="6">
        <v>0.20749452808632499</v>
      </c>
      <c r="J684" s="6">
        <v>-1.51762039731472</v>
      </c>
      <c r="K684" s="5" t="str">
        <f>IF(AND((I684 &lt; 0.05), OR( J684 &gt; LN(2), J684 &lt; LN(2))), "Yes", "No")</f>
        <v>No</v>
      </c>
    </row>
    <row r="685" spans="1:11" ht="16" x14ac:dyDescent="0.2">
      <c r="A685" s="5" t="s">
        <v>504</v>
      </c>
      <c r="B685" s="5" t="s">
        <v>11</v>
      </c>
      <c r="C685" s="5" t="s">
        <v>505</v>
      </c>
      <c r="D685" s="5" t="s">
        <v>13</v>
      </c>
      <c r="E685" s="5" t="s">
        <v>14</v>
      </c>
      <c r="F685" s="6">
        <v>0.25</v>
      </c>
      <c r="G685" s="6">
        <v>5.7000000000000002E-2</v>
      </c>
      <c r="H685" s="6">
        <v>0.112075906784639</v>
      </c>
      <c r="I685" s="6">
        <v>1</v>
      </c>
      <c r="J685" s="6">
        <v>0.35275070768192701</v>
      </c>
      <c r="K685" s="5" t="str">
        <f>IF(AND((I685 &lt; 0.05), OR( J685 &gt; LN(2), J685 &lt; LN(2))), "Yes", "No")</f>
        <v>No</v>
      </c>
    </row>
    <row r="686" spans="1:11" ht="16" x14ac:dyDescent="0.2">
      <c r="A686" s="5" t="s">
        <v>507</v>
      </c>
      <c r="B686" s="5" t="s">
        <v>508</v>
      </c>
      <c r="C686" s="5" t="s">
        <v>509</v>
      </c>
      <c r="D686" s="5" t="s">
        <v>13</v>
      </c>
      <c r="E686" s="5" t="s">
        <v>14</v>
      </c>
      <c r="F686" s="6">
        <v>0.93799999999999994</v>
      </c>
      <c r="G686" s="6">
        <v>0.6</v>
      </c>
      <c r="H686" s="6">
        <v>2.8202130199463198E-2</v>
      </c>
      <c r="I686" s="6">
        <v>1</v>
      </c>
      <c r="J686" s="6">
        <v>0.49222490521453599</v>
      </c>
      <c r="K686" s="5" t="str">
        <f>IF(AND((I686 &lt; 0.05), OR( J686 &gt; LN(2), J686 &lt; LN(2))), "Yes", "No")</f>
        <v>No</v>
      </c>
    </row>
    <row r="687" spans="1:11" ht="16" x14ac:dyDescent="0.2">
      <c r="A687" s="5" t="s">
        <v>3749</v>
      </c>
      <c r="B687" s="5" t="s">
        <v>11</v>
      </c>
      <c r="C687" s="5" t="s">
        <v>3750</v>
      </c>
      <c r="D687" s="5" t="s">
        <v>13</v>
      </c>
      <c r="E687" s="5" t="s">
        <v>14</v>
      </c>
      <c r="F687" s="6">
        <v>0</v>
      </c>
      <c r="G687" s="6">
        <v>0.314</v>
      </c>
      <c r="H687" s="6">
        <v>3.2018782328119499E-3</v>
      </c>
      <c r="I687" s="6">
        <v>1</v>
      </c>
      <c r="J687" s="6">
        <v>-0.93444328756262796</v>
      </c>
      <c r="K687" s="5" t="str">
        <f>IF(AND((I687 &lt; 0.05), OR( J687 &gt; LN(2), J687 &lt; LN(2))), "Yes", "No")</f>
        <v>No</v>
      </c>
    </row>
    <row r="688" spans="1:11" ht="16" x14ac:dyDescent="0.2">
      <c r="A688" s="5" t="s">
        <v>3751</v>
      </c>
      <c r="B688" s="5" t="s">
        <v>3752</v>
      </c>
      <c r="C688" s="5" t="s">
        <v>3753</v>
      </c>
      <c r="D688" s="5" t="s">
        <v>13</v>
      </c>
      <c r="E688" s="5" t="s">
        <v>14</v>
      </c>
      <c r="F688" s="6">
        <v>0</v>
      </c>
      <c r="G688" s="6">
        <v>0.28599999999999998</v>
      </c>
      <c r="H688" s="6">
        <v>5.4730055344065602E-3</v>
      </c>
      <c r="I688" s="6">
        <v>1</v>
      </c>
      <c r="J688" s="6">
        <v>-0.96562861990503301</v>
      </c>
      <c r="K688" s="5" t="str">
        <f>IF(AND((I688 &lt; 0.05), OR( J688 &gt; LN(2), J688 &lt; LN(2))), "Yes", "No")</f>
        <v>No</v>
      </c>
    </row>
    <row r="689" spans="1:11" ht="16" x14ac:dyDescent="0.2">
      <c r="A689" s="5" t="s">
        <v>510</v>
      </c>
      <c r="B689" s="5" t="s">
        <v>511</v>
      </c>
      <c r="C689" s="5" t="s">
        <v>512</v>
      </c>
      <c r="D689" s="5" t="s">
        <v>13</v>
      </c>
      <c r="E689" s="5" t="s">
        <v>14</v>
      </c>
      <c r="F689" s="6">
        <v>0.68799999999999994</v>
      </c>
      <c r="G689" s="6">
        <v>0.14299999999999999</v>
      </c>
      <c r="H689" s="6">
        <v>6.0048001710919896E-4</v>
      </c>
      <c r="I689" s="6">
        <v>1</v>
      </c>
      <c r="J689" s="6">
        <v>1.06167836311328</v>
      </c>
      <c r="K689" s="5" t="str">
        <f>IF(AND((I689 &lt; 0.05), OR( J689 &gt; LN(2), J689 &lt; LN(2))), "Yes", "No")</f>
        <v>No</v>
      </c>
    </row>
    <row r="690" spans="1:11" ht="16" x14ac:dyDescent="0.2">
      <c r="A690" s="5" t="s">
        <v>513</v>
      </c>
      <c r="B690" s="5" t="s">
        <v>514</v>
      </c>
      <c r="C690" s="5" t="s">
        <v>119</v>
      </c>
      <c r="D690" s="5" t="s">
        <v>13</v>
      </c>
      <c r="E690" s="5" t="s">
        <v>14</v>
      </c>
      <c r="F690" s="6">
        <v>0.56200000000000006</v>
      </c>
      <c r="G690" s="6">
        <v>0.74299999999999999</v>
      </c>
      <c r="H690" s="6">
        <v>0.276174128292416</v>
      </c>
      <c r="I690" s="6">
        <v>1</v>
      </c>
      <c r="J690" s="6">
        <v>0.45278113161683098</v>
      </c>
      <c r="K690" s="5" t="str">
        <f>IF(AND((I690 &lt; 0.05), OR( J690 &gt; LN(2), J690 &lt; LN(2))), "Yes", "No")</f>
        <v>No</v>
      </c>
    </row>
    <row r="691" spans="1:11" ht="16" x14ac:dyDescent="0.2">
      <c r="A691" s="5" t="s">
        <v>522</v>
      </c>
      <c r="B691" s="5" t="s">
        <v>11</v>
      </c>
      <c r="C691" s="5" t="s">
        <v>523</v>
      </c>
      <c r="D691" s="5" t="s">
        <v>13</v>
      </c>
      <c r="E691" s="5" t="s">
        <v>14</v>
      </c>
      <c r="F691" s="6">
        <v>0.125</v>
      </c>
      <c r="G691" s="6">
        <v>8.5999999999999993E-2</v>
      </c>
      <c r="H691" s="6">
        <v>0.374922365628725</v>
      </c>
      <c r="I691" s="6">
        <v>1</v>
      </c>
      <c r="J691" s="6">
        <v>0.87438732162585098</v>
      </c>
      <c r="K691" s="5" t="str">
        <f>IF(AND((I691 &lt; 0.05), OR( J691 &gt; LN(2), J691 &lt; LN(2))), "Yes", "No")</f>
        <v>No</v>
      </c>
    </row>
    <row r="692" spans="1:11" ht="16" x14ac:dyDescent="0.2">
      <c r="A692" s="5" t="s">
        <v>3754</v>
      </c>
      <c r="B692" s="5" t="s">
        <v>3755</v>
      </c>
      <c r="C692" s="5" t="s">
        <v>3756</v>
      </c>
      <c r="D692" s="5" t="s">
        <v>13</v>
      </c>
      <c r="E692" s="5" t="s">
        <v>14</v>
      </c>
      <c r="F692" s="6">
        <v>0.188</v>
      </c>
      <c r="G692" s="6">
        <v>0.6</v>
      </c>
      <c r="H692" s="6">
        <v>1.6641273718345499E-2</v>
      </c>
      <c r="I692" s="6">
        <v>1</v>
      </c>
      <c r="J692" s="6">
        <v>-0.83953274639807796</v>
      </c>
      <c r="K692" s="5" t="str">
        <f>IF(AND((I692 &lt; 0.05), OR( J692 &gt; LN(2), J692 &lt; LN(2))), "Yes", "No")</f>
        <v>No</v>
      </c>
    </row>
    <row r="693" spans="1:11" ht="16" x14ac:dyDescent="0.2">
      <c r="A693" s="5" t="s">
        <v>3757</v>
      </c>
      <c r="B693" s="5" t="s">
        <v>3758</v>
      </c>
      <c r="C693" s="5" t="s">
        <v>3759</v>
      </c>
      <c r="D693" s="5" t="s">
        <v>13</v>
      </c>
      <c r="E693" s="5" t="s">
        <v>14</v>
      </c>
      <c r="F693" s="6">
        <v>0</v>
      </c>
      <c r="G693" s="6">
        <v>0.17100000000000001</v>
      </c>
      <c r="H693" s="6">
        <v>4.1832929167658003E-2</v>
      </c>
      <c r="I693" s="6">
        <v>1</v>
      </c>
      <c r="J693" s="6">
        <v>-0.59606854458699099</v>
      </c>
      <c r="K693" s="5" t="str">
        <f>IF(AND((I693 &lt; 0.05), OR( J693 &gt; LN(2), J693 &lt; LN(2))), "Yes", "No")</f>
        <v>No</v>
      </c>
    </row>
    <row r="694" spans="1:11" ht="16" x14ac:dyDescent="0.2">
      <c r="A694" s="5" t="s">
        <v>3761</v>
      </c>
      <c r="B694" s="5" t="s">
        <v>11</v>
      </c>
      <c r="C694" s="5" t="s">
        <v>286</v>
      </c>
      <c r="D694" s="5" t="s">
        <v>13</v>
      </c>
      <c r="E694" s="5" t="s">
        <v>14</v>
      </c>
      <c r="F694" s="6">
        <v>6.2E-2</v>
      </c>
      <c r="G694" s="6">
        <v>0.371</v>
      </c>
      <c r="H694" s="6">
        <v>8.0663272711495992E-3</v>
      </c>
      <c r="I694" s="6">
        <v>1</v>
      </c>
      <c r="J694" s="6">
        <v>-1.20951989469259</v>
      </c>
      <c r="K694" s="5" t="str">
        <f>IF(AND((I694 &lt; 0.05), OR( J694 &gt; LN(2), J694 &lt; LN(2))), "Yes", "No")</f>
        <v>No</v>
      </c>
    </row>
    <row r="695" spans="1:11" ht="16" x14ac:dyDescent="0.2">
      <c r="A695" s="5" t="s">
        <v>3762</v>
      </c>
      <c r="B695" s="5" t="s">
        <v>11</v>
      </c>
      <c r="C695" s="5" t="s">
        <v>153</v>
      </c>
      <c r="D695" s="5" t="s">
        <v>13</v>
      </c>
      <c r="E695" s="5" t="s">
        <v>14</v>
      </c>
      <c r="F695" s="6">
        <v>0.375</v>
      </c>
      <c r="G695" s="6">
        <v>0.14299999999999999</v>
      </c>
      <c r="H695" s="6">
        <v>2.9728105802908698E-3</v>
      </c>
      <c r="I695" s="6">
        <v>1</v>
      </c>
      <c r="J695" s="6">
        <v>-0.38738604645785801</v>
      </c>
      <c r="K695" s="5" t="str">
        <f>IF(AND((I695 &lt; 0.05), OR( J695 &gt; LN(2), J695 &lt; LN(2))), "Yes", "No")</f>
        <v>No</v>
      </c>
    </row>
    <row r="696" spans="1:11" ht="16" x14ac:dyDescent="0.2">
      <c r="A696" s="5" t="s">
        <v>3763</v>
      </c>
      <c r="B696" s="5" t="s">
        <v>3764</v>
      </c>
      <c r="C696" s="5" t="s">
        <v>3765</v>
      </c>
      <c r="D696" s="5" t="s">
        <v>13</v>
      </c>
      <c r="E696" s="5" t="s">
        <v>14</v>
      </c>
      <c r="F696" s="6">
        <v>0.5</v>
      </c>
      <c r="G696" s="6">
        <v>0.314</v>
      </c>
      <c r="H696" s="6">
        <v>0.32794879105347902</v>
      </c>
      <c r="I696" s="6">
        <v>1</v>
      </c>
      <c r="J696" s="6">
        <v>0.26189095015075597</v>
      </c>
      <c r="K696" s="5" t="str">
        <f>IF(AND((I696 &lt; 0.05), OR( J696 &gt; LN(2), J696 &lt; LN(2))), "Yes", "No")</f>
        <v>No</v>
      </c>
    </row>
    <row r="697" spans="1:11" ht="16" x14ac:dyDescent="0.2">
      <c r="A697" s="5" t="s">
        <v>527</v>
      </c>
      <c r="B697" s="5" t="s">
        <v>528</v>
      </c>
      <c r="C697" s="5" t="s">
        <v>529</v>
      </c>
      <c r="D697" s="5" t="s">
        <v>13</v>
      </c>
      <c r="E697" s="5" t="s">
        <v>14</v>
      </c>
      <c r="F697" s="6">
        <v>0.25</v>
      </c>
      <c r="G697" s="6">
        <v>0.77100000000000002</v>
      </c>
      <c r="H697" s="6">
        <v>1.07431716563596E-3</v>
      </c>
      <c r="I697" s="6">
        <v>1</v>
      </c>
      <c r="J697" s="6">
        <v>-1.0544688774964599</v>
      </c>
      <c r="K697" s="5" t="str">
        <f>IF(AND((I697 &lt; 0.05), OR( J697 &gt; LN(2), J697 &lt; LN(2))), "Yes", "No")</f>
        <v>No</v>
      </c>
    </row>
    <row r="698" spans="1:11" ht="16" x14ac:dyDescent="0.2">
      <c r="A698" s="5" t="s">
        <v>530</v>
      </c>
      <c r="B698" s="5" t="s">
        <v>11</v>
      </c>
      <c r="C698" s="5" t="s">
        <v>27</v>
      </c>
      <c r="D698" s="5" t="s">
        <v>13</v>
      </c>
      <c r="E698" s="5" t="s">
        <v>14</v>
      </c>
      <c r="F698" s="6">
        <v>0.93799999999999994</v>
      </c>
      <c r="G698" s="6">
        <v>0.629</v>
      </c>
      <c r="H698" s="6">
        <v>2.20580580438372E-2</v>
      </c>
      <c r="I698" s="6">
        <v>1</v>
      </c>
      <c r="J698" s="6">
        <v>0.91180632685369301</v>
      </c>
      <c r="K698" s="5" t="str">
        <f>IF(AND((I698 &lt; 0.05), OR( J698 &gt; LN(2), J698 &lt; LN(2))), "Yes", "No")</f>
        <v>No</v>
      </c>
    </row>
    <row r="699" spans="1:11" ht="16" x14ac:dyDescent="0.2">
      <c r="A699" s="5" t="s">
        <v>3766</v>
      </c>
      <c r="B699" s="5" t="s">
        <v>11</v>
      </c>
      <c r="C699" s="5" t="s">
        <v>3767</v>
      </c>
      <c r="D699" s="5" t="s">
        <v>13</v>
      </c>
      <c r="E699" s="5" t="s">
        <v>14</v>
      </c>
      <c r="F699" s="6">
        <v>0</v>
      </c>
      <c r="G699" s="6">
        <v>0.28599999999999998</v>
      </c>
      <c r="H699" s="6">
        <v>5.4730055344065897E-3</v>
      </c>
      <c r="I699" s="6">
        <v>1</v>
      </c>
      <c r="J699" s="6">
        <v>-0.83939560421578197</v>
      </c>
      <c r="K699" s="5" t="str">
        <f>IF(AND((I699 &lt; 0.05), OR( J699 &gt; LN(2), J699 &lt; LN(2))), "Yes", "No")</f>
        <v>No</v>
      </c>
    </row>
    <row r="700" spans="1:11" ht="16" x14ac:dyDescent="0.2">
      <c r="A700" s="5" t="s">
        <v>3768</v>
      </c>
      <c r="B700" s="5" t="s">
        <v>11</v>
      </c>
      <c r="C700" s="5" t="s">
        <v>27</v>
      </c>
      <c r="D700" s="5" t="s">
        <v>13</v>
      </c>
      <c r="E700" s="5" t="s">
        <v>14</v>
      </c>
      <c r="F700" s="6">
        <v>0</v>
      </c>
      <c r="G700" s="6">
        <v>0.17100000000000001</v>
      </c>
      <c r="H700" s="6">
        <v>4.1832929167657497E-2</v>
      </c>
      <c r="I700" s="6">
        <v>1</v>
      </c>
      <c r="J700" s="6">
        <v>-0.65168406250648203</v>
      </c>
      <c r="K700" s="5" t="str">
        <f>IF(AND((I700 &lt; 0.05), OR( J700 &gt; LN(2), J700 &lt; LN(2))), "Yes", "No")</f>
        <v>No</v>
      </c>
    </row>
    <row r="701" spans="1:11" ht="16" x14ac:dyDescent="0.2">
      <c r="A701" s="5" t="s">
        <v>3769</v>
      </c>
      <c r="B701" s="5" t="s">
        <v>11</v>
      </c>
      <c r="C701" s="5" t="s">
        <v>3770</v>
      </c>
      <c r="D701" s="5" t="s">
        <v>13</v>
      </c>
      <c r="E701" s="5" t="s">
        <v>14</v>
      </c>
      <c r="F701" s="6">
        <v>6.2E-2</v>
      </c>
      <c r="G701" s="6">
        <v>0.6</v>
      </c>
      <c r="H701" s="6">
        <v>4.40843133162013E-4</v>
      </c>
      <c r="I701" s="6">
        <v>1</v>
      </c>
      <c r="J701" s="6">
        <v>-1.0703257385295799</v>
      </c>
      <c r="K701" s="5" t="str">
        <f>IF(AND((I701 &lt; 0.05), OR( J701 &gt; LN(2), J701 &lt; LN(2))), "Yes", "No")</f>
        <v>No</v>
      </c>
    </row>
    <row r="702" spans="1:11" ht="16" x14ac:dyDescent="0.2">
      <c r="A702" s="5" t="s">
        <v>531</v>
      </c>
      <c r="B702" s="5" t="s">
        <v>11</v>
      </c>
      <c r="C702" s="5" t="s">
        <v>27</v>
      </c>
      <c r="D702" s="5" t="s">
        <v>13</v>
      </c>
      <c r="E702" s="5" t="s">
        <v>14</v>
      </c>
      <c r="F702" s="6">
        <v>0.375</v>
      </c>
      <c r="G702" s="6">
        <v>0.314</v>
      </c>
      <c r="H702" s="6">
        <v>4.0347360364722397E-2</v>
      </c>
      <c r="I702" s="6">
        <v>1</v>
      </c>
      <c r="J702" s="6">
        <v>-0.51736639590786304</v>
      </c>
      <c r="K702" s="5" t="str">
        <f>IF(AND((I702 &lt; 0.05), OR( J702 &gt; LN(2), J702 &lt; LN(2))), "Yes", "No")</f>
        <v>No</v>
      </c>
    </row>
    <row r="703" spans="1:11" ht="16" x14ac:dyDescent="0.2">
      <c r="A703" s="5" t="s">
        <v>3771</v>
      </c>
      <c r="B703" s="5" t="s">
        <v>3772</v>
      </c>
      <c r="C703" s="5" t="s">
        <v>3773</v>
      </c>
      <c r="D703" s="5" t="s">
        <v>13</v>
      </c>
      <c r="E703" s="5" t="s">
        <v>14</v>
      </c>
      <c r="F703" s="6">
        <v>0.625</v>
      </c>
      <c r="G703" s="6">
        <v>0.314</v>
      </c>
      <c r="H703" s="6">
        <v>7.9150877440151701E-2</v>
      </c>
      <c r="I703" s="6">
        <v>1</v>
      </c>
      <c r="J703" s="6">
        <v>0.39064755673593299</v>
      </c>
      <c r="K703" s="5" t="str">
        <f>IF(AND((I703 &lt; 0.05), OR( J703 &gt; LN(2), J703 &lt; LN(2))), "Yes", "No")</f>
        <v>No</v>
      </c>
    </row>
    <row r="704" spans="1:11" ht="16" x14ac:dyDescent="0.2">
      <c r="A704" s="5" t="s">
        <v>535</v>
      </c>
      <c r="B704" s="5" t="s">
        <v>536</v>
      </c>
      <c r="C704" s="5" t="s">
        <v>537</v>
      </c>
      <c r="D704" s="5" t="s">
        <v>13</v>
      </c>
      <c r="E704" s="5" t="s">
        <v>14</v>
      </c>
      <c r="F704" s="6">
        <v>0.125</v>
      </c>
      <c r="G704" s="6">
        <v>0.371</v>
      </c>
      <c r="H704" s="6">
        <v>9.5890758647423205E-2</v>
      </c>
      <c r="I704" s="6">
        <v>1</v>
      </c>
      <c r="J704" s="6">
        <v>-0.87282763956894605</v>
      </c>
      <c r="K704" s="5" t="str">
        <f>IF(AND((I704 &lt; 0.05), OR( J704 &gt; LN(2), J704 &lt; LN(2))), "Yes", "No")</f>
        <v>No</v>
      </c>
    </row>
    <row r="705" spans="1:11" ht="16" x14ac:dyDescent="0.2">
      <c r="A705" s="5" t="s">
        <v>3774</v>
      </c>
      <c r="B705" s="5" t="s">
        <v>11</v>
      </c>
      <c r="C705" s="5" t="s">
        <v>27</v>
      </c>
      <c r="D705" s="5" t="s">
        <v>13</v>
      </c>
      <c r="E705" s="5" t="s">
        <v>14</v>
      </c>
      <c r="F705" s="6">
        <v>6.2E-2</v>
      </c>
      <c r="G705" s="6">
        <v>0.22900000000000001</v>
      </c>
      <c r="H705" s="6">
        <v>0.133370482912894</v>
      </c>
      <c r="I705" s="6">
        <v>1</v>
      </c>
      <c r="J705" s="6">
        <v>-0.66791438192441099</v>
      </c>
      <c r="K705" s="5" t="str">
        <f>IF(AND((I705 &lt; 0.05), OR( J705 &gt; LN(2), J705 &lt; LN(2))), "Yes", "No")</f>
        <v>No</v>
      </c>
    </row>
    <row r="706" spans="1:11" ht="16" x14ac:dyDescent="0.2">
      <c r="A706" s="5" t="s">
        <v>538</v>
      </c>
      <c r="B706" s="5" t="s">
        <v>11</v>
      </c>
      <c r="C706" s="5" t="s">
        <v>539</v>
      </c>
      <c r="D706" s="5" t="s">
        <v>13</v>
      </c>
      <c r="E706" s="5" t="s">
        <v>14</v>
      </c>
      <c r="F706" s="6">
        <v>0.93799999999999994</v>
      </c>
      <c r="G706" s="6">
        <v>0.629</v>
      </c>
      <c r="H706" s="6">
        <v>1.92657029027064E-5</v>
      </c>
      <c r="I706" s="6">
        <v>9.8216553397996995E-2</v>
      </c>
      <c r="J706" s="6">
        <v>1.4818603611662799</v>
      </c>
      <c r="K706" s="5" t="str">
        <f>IF(AND((I706 &lt; 0.05), OR( J706 &gt; LN(2), J706 &lt; LN(2))), "Yes", "No")</f>
        <v>No</v>
      </c>
    </row>
    <row r="707" spans="1:11" ht="16" x14ac:dyDescent="0.2">
      <c r="A707" s="5" t="s">
        <v>3775</v>
      </c>
      <c r="B707" s="5" t="s">
        <v>11</v>
      </c>
      <c r="C707" s="5" t="s">
        <v>3776</v>
      </c>
      <c r="D707" s="5" t="s">
        <v>13</v>
      </c>
      <c r="E707" s="5" t="s">
        <v>14</v>
      </c>
      <c r="F707" s="6">
        <v>6.2E-2</v>
      </c>
      <c r="G707" s="6">
        <v>0.6</v>
      </c>
      <c r="H707" s="6">
        <v>1.1343593185904599E-5</v>
      </c>
      <c r="I707" s="6">
        <v>5.7829638061741503E-2</v>
      </c>
      <c r="J707" s="6">
        <v>-1.4855178593620899</v>
      </c>
      <c r="K707" s="5" t="str">
        <f>IF(AND((I707 &lt; 0.05), OR( J707 &gt; LN(2), J707 &lt; LN(2))), "Yes", "No")</f>
        <v>No</v>
      </c>
    </row>
    <row r="708" spans="1:11" ht="16" x14ac:dyDescent="0.2">
      <c r="A708" s="5" t="s">
        <v>544</v>
      </c>
      <c r="B708" s="5" t="s">
        <v>11</v>
      </c>
      <c r="C708" s="5" t="s">
        <v>385</v>
      </c>
      <c r="D708" s="5" t="s">
        <v>13</v>
      </c>
      <c r="E708" s="5" t="s">
        <v>14</v>
      </c>
      <c r="F708" s="6">
        <v>0.875</v>
      </c>
      <c r="G708" s="6">
        <v>0.371</v>
      </c>
      <c r="H708" s="6">
        <v>1.14741873036103E-3</v>
      </c>
      <c r="I708" s="6">
        <v>1</v>
      </c>
      <c r="J708" s="6">
        <v>0.343919528219294</v>
      </c>
      <c r="K708" s="5" t="str">
        <f>IF(AND((I708 &lt; 0.05), OR( J708 &gt; LN(2), J708 &lt; LN(2))), "Yes", "No")</f>
        <v>No</v>
      </c>
    </row>
    <row r="709" spans="1:11" ht="16" x14ac:dyDescent="0.2">
      <c r="A709" s="5" t="s">
        <v>545</v>
      </c>
      <c r="B709" s="5" t="s">
        <v>546</v>
      </c>
      <c r="C709" s="5" t="s">
        <v>547</v>
      </c>
      <c r="D709" s="5" t="s">
        <v>13</v>
      </c>
      <c r="E709" s="5" t="s">
        <v>14</v>
      </c>
      <c r="F709" s="6">
        <v>0.438</v>
      </c>
      <c r="G709" s="6">
        <v>0.314</v>
      </c>
      <c r="H709" s="6">
        <v>9.5626801390901503E-2</v>
      </c>
      <c r="I709" s="6">
        <v>1</v>
      </c>
      <c r="J709" s="6">
        <v>-0.40915652456108498</v>
      </c>
      <c r="K709" s="5" t="str">
        <f>IF(AND((I709 &lt; 0.05), OR( J709 &gt; LN(2), J709 &lt; LN(2))), "Yes", "No")</f>
        <v>No</v>
      </c>
    </row>
    <row r="710" spans="1:11" ht="16" x14ac:dyDescent="0.2">
      <c r="A710" s="5" t="s">
        <v>3778</v>
      </c>
      <c r="B710" s="5" t="s">
        <v>3779</v>
      </c>
      <c r="C710" s="5" t="s">
        <v>3780</v>
      </c>
      <c r="D710" s="5" t="s">
        <v>13</v>
      </c>
      <c r="E710" s="5" t="s">
        <v>14</v>
      </c>
      <c r="F710" s="6">
        <v>0</v>
      </c>
      <c r="G710" s="6">
        <v>0.57099999999999995</v>
      </c>
      <c r="H710" s="6">
        <v>1.1081236744475801E-5</v>
      </c>
      <c r="I710" s="6">
        <v>5.6492144923337401E-2</v>
      </c>
      <c r="J710" s="6">
        <v>-1.6307277375128</v>
      </c>
      <c r="K710" s="5" t="str">
        <f>IF(AND((I710 &lt; 0.05), OR( J710 &gt; LN(2), J710 &lt; LN(2))), "Yes", "No")</f>
        <v>No</v>
      </c>
    </row>
    <row r="711" spans="1:11" ht="16" x14ac:dyDescent="0.2">
      <c r="A711" s="5" t="s">
        <v>548</v>
      </c>
      <c r="B711" s="5" t="s">
        <v>549</v>
      </c>
      <c r="C711" s="5" t="s">
        <v>38</v>
      </c>
      <c r="D711" s="5" t="s">
        <v>13</v>
      </c>
      <c r="E711" s="5" t="s">
        <v>14</v>
      </c>
      <c r="F711" s="6">
        <v>0.56200000000000006</v>
      </c>
      <c r="G711" s="6">
        <v>8.5999999999999993E-2</v>
      </c>
      <c r="H711" s="6">
        <v>1.17932390571454E-3</v>
      </c>
      <c r="I711" s="6">
        <v>1</v>
      </c>
      <c r="J711" s="6">
        <v>1.25888223492051</v>
      </c>
      <c r="K711" s="5" t="str">
        <f>IF(AND((I711 &lt; 0.05), OR( J711 &gt; LN(2), J711 &lt; LN(2))), "Yes", "No")</f>
        <v>No</v>
      </c>
    </row>
    <row r="712" spans="1:11" ht="16" x14ac:dyDescent="0.2">
      <c r="A712" s="5" t="s">
        <v>3781</v>
      </c>
      <c r="B712" s="5" t="s">
        <v>3782</v>
      </c>
      <c r="C712" s="5" t="s">
        <v>3397</v>
      </c>
      <c r="D712" s="5" t="s">
        <v>13</v>
      </c>
      <c r="E712" s="5" t="s">
        <v>14</v>
      </c>
      <c r="F712" s="6">
        <v>6.2E-2</v>
      </c>
      <c r="G712" s="6">
        <v>0.371</v>
      </c>
      <c r="H712" s="6">
        <v>4.4531033358695699E-3</v>
      </c>
      <c r="I712" s="6">
        <v>1</v>
      </c>
      <c r="J712" s="6">
        <v>-1.2637162623492399</v>
      </c>
      <c r="K712" s="5" t="str">
        <f>IF(AND((I712 &lt; 0.05), OR( J712 &gt; LN(2), J712 &lt; LN(2))), "Yes", "No")</f>
        <v>No</v>
      </c>
    </row>
    <row r="713" spans="1:11" ht="16" x14ac:dyDescent="0.2">
      <c r="A713" s="5" t="s">
        <v>550</v>
      </c>
      <c r="B713" s="5" t="s">
        <v>11</v>
      </c>
      <c r="C713" s="5" t="s">
        <v>27</v>
      </c>
      <c r="D713" s="5" t="s">
        <v>13</v>
      </c>
      <c r="E713" s="5" t="s">
        <v>14</v>
      </c>
      <c r="F713" s="6">
        <v>0.375</v>
      </c>
      <c r="G713" s="6">
        <v>5.7000000000000002E-2</v>
      </c>
      <c r="H713" s="6">
        <v>2.09991227237173E-2</v>
      </c>
      <c r="I713" s="6">
        <v>1</v>
      </c>
      <c r="J713" s="6">
        <v>0.650073716962006</v>
      </c>
      <c r="K713" s="5" t="str">
        <f>IF(AND((I713 &lt; 0.05), OR( J713 &gt; LN(2), J713 &lt; LN(2))), "Yes", "No")</f>
        <v>No</v>
      </c>
    </row>
    <row r="714" spans="1:11" ht="16" x14ac:dyDescent="0.2">
      <c r="A714" s="5" t="s">
        <v>551</v>
      </c>
      <c r="B714" s="5" t="s">
        <v>11</v>
      </c>
      <c r="C714" s="5" t="s">
        <v>27</v>
      </c>
      <c r="D714" s="5" t="s">
        <v>13</v>
      </c>
      <c r="E714" s="5" t="s">
        <v>14</v>
      </c>
      <c r="F714" s="6">
        <v>0.81200000000000006</v>
      </c>
      <c r="G714" s="6">
        <v>0.371</v>
      </c>
      <c r="H714" s="6">
        <v>1.2270164908011E-5</v>
      </c>
      <c r="I714" s="6">
        <v>6.2553300701039899E-2</v>
      </c>
      <c r="J714" s="6">
        <v>-0.47164517352865898</v>
      </c>
      <c r="K714" s="5" t="str">
        <f>IF(AND((I714 &lt; 0.05), OR( J714 &gt; LN(2), J714 &lt; LN(2))), "Yes", "No")</f>
        <v>No</v>
      </c>
    </row>
    <row r="715" spans="1:11" ht="16" x14ac:dyDescent="0.2">
      <c r="A715" s="5" t="s">
        <v>3783</v>
      </c>
      <c r="B715" s="5" t="s">
        <v>11</v>
      </c>
      <c r="C715" s="5" t="s">
        <v>2280</v>
      </c>
      <c r="D715" s="5" t="s">
        <v>13</v>
      </c>
      <c r="E715" s="5" t="s">
        <v>14</v>
      </c>
      <c r="F715" s="6">
        <v>0.312</v>
      </c>
      <c r="G715" s="6">
        <v>0.28599999999999998</v>
      </c>
      <c r="H715" s="6">
        <v>9.2794611570868102E-2</v>
      </c>
      <c r="I715" s="6">
        <v>1</v>
      </c>
      <c r="J715" s="6">
        <v>-0.54581128426494796</v>
      </c>
      <c r="K715" s="5" t="str">
        <f>IF(AND((I715 &lt; 0.05), OR( J715 &gt; LN(2), J715 &lt; LN(2))), "Yes", "No")</f>
        <v>No</v>
      </c>
    </row>
    <row r="716" spans="1:11" ht="16" x14ac:dyDescent="0.2">
      <c r="A716" s="5" t="s">
        <v>3787</v>
      </c>
      <c r="B716" s="5" t="s">
        <v>11</v>
      </c>
      <c r="C716" s="5" t="s">
        <v>27</v>
      </c>
      <c r="D716" s="5" t="s">
        <v>13</v>
      </c>
      <c r="E716" s="5" t="s">
        <v>14</v>
      </c>
      <c r="F716" s="6">
        <v>0.125</v>
      </c>
      <c r="G716" s="6">
        <v>0.14299999999999999</v>
      </c>
      <c r="H716" s="6">
        <v>0.13483314242834199</v>
      </c>
      <c r="I716" s="6">
        <v>1</v>
      </c>
      <c r="J716" s="6">
        <v>-0.50027254286646405</v>
      </c>
      <c r="K716" s="5" t="str">
        <f>IF(AND((I716 &lt; 0.05), OR( J716 &gt; LN(2), J716 &lt; LN(2))), "Yes", "No")</f>
        <v>No</v>
      </c>
    </row>
    <row r="717" spans="1:11" ht="16" x14ac:dyDescent="0.2">
      <c r="A717" s="5" t="s">
        <v>3788</v>
      </c>
      <c r="B717" s="5" t="s">
        <v>3789</v>
      </c>
      <c r="C717" s="5" t="s">
        <v>3790</v>
      </c>
      <c r="D717" s="5" t="s">
        <v>13</v>
      </c>
      <c r="E717" s="5" t="s">
        <v>14</v>
      </c>
      <c r="F717" s="6">
        <v>0</v>
      </c>
      <c r="G717" s="6">
        <v>0.2</v>
      </c>
      <c r="H717" s="6">
        <v>2.54923119631504E-2</v>
      </c>
      <c r="I717" s="6">
        <v>1</v>
      </c>
      <c r="J717" s="6">
        <v>-0.66635648532752001</v>
      </c>
      <c r="K717" s="5" t="str">
        <f>IF(AND((I717 &lt; 0.05), OR( J717 &gt; LN(2), J717 &lt; LN(2))), "Yes", "No")</f>
        <v>No</v>
      </c>
    </row>
    <row r="718" spans="1:11" ht="16" x14ac:dyDescent="0.2">
      <c r="A718" s="5" t="s">
        <v>558</v>
      </c>
      <c r="B718" s="5" t="s">
        <v>11</v>
      </c>
      <c r="C718" s="5" t="s">
        <v>440</v>
      </c>
      <c r="D718" s="5" t="s">
        <v>13</v>
      </c>
      <c r="E718" s="5" t="s">
        <v>14</v>
      </c>
      <c r="F718" s="6">
        <v>6.2E-2</v>
      </c>
      <c r="G718" s="6">
        <v>0.51400000000000001</v>
      </c>
      <c r="H718" s="6">
        <v>3.3969094630370501E-3</v>
      </c>
      <c r="I718" s="6">
        <v>1</v>
      </c>
      <c r="J718" s="6">
        <v>-1.24883454252476</v>
      </c>
      <c r="K718" s="5" t="str">
        <f>IF(AND((I718 &lt; 0.05), OR( J718 &gt; LN(2), J718 &lt; LN(2))), "Yes", "No")</f>
        <v>No</v>
      </c>
    </row>
    <row r="719" spans="1:11" ht="16" x14ac:dyDescent="0.2">
      <c r="A719" s="5" t="s">
        <v>3791</v>
      </c>
      <c r="B719" s="5" t="s">
        <v>11</v>
      </c>
      <c r="C719" s="5" t="s">
        <v>3792</v>
      </c>
      <c r="D719" s="5" t="s">
        <v>13</v>
      </c>
      <c r="E719" s="5" t="s">
        <v>14</v>
      </c>
      <c r="F719" s="6">
        <v>6.2E-2</v>
      </c>
      <c r="G719" s="6">
        <v>0.2</v>
      </c>
      <c r="H719" s="6">
        <v>0.113281245435208</v>
      </c>
      <c r="I719" s="6">
        <v>1</v>
      </c>
      <c r="J719" s="6">
        <v>-0.58593611906162102</v>
      </c>
      <c r="K719" s="5" t="str">
        <f>IF(AND((I719 &lt; 0.05), OR( J719 &gt; LN(2), J719 &lt; LN(2))), "Yes", "No")</f>
        <v>No</v>
      </c>
    </row>
    <row r="720" spans="1:11" ht="16" x14ac:dyDescent="0.2">
      <c r="A720" s="5" t="s">
        <v>3793</v>
      </c>
      <c r="B720" s="5" t="s">
        <v>11</v>
      </c>
      <c r="C720" s="5" t="s">
        <v>930</v>
      </c>
      <c r="D720" s="5" t="s">
        <v>13</v>
      </c>
      <c r="E720" s="5" t="s">
        <v>14</v>
      </c>
      <c r="F720" s="6">
        <v>6.2E-2</v>
      </c>
      <c r="G720" s="6">
        <v>0.14299999999999999</v>
      </c>
      <c r="H720" s="6">
        <v>0.68585687467386602</v>
      </c>
      <c r="I720" s="6">
        <v>1</v>
      </c>
      <c r="J720" s="6">
        <v>-0.27364985475581299</v>
      </c>
      <c r="K720" s="5" t="str">
        <f>IF(AND((I720 &lt; 0.05), OR( J720 &gt; LN(2), J720 &lt; LN(2))), "Yes", "No")</f>
        <v>No</v>
      </c>
    </row>
    <row r="721" spans="1:11" ht="16" x14ac:dyDescent="0.2">
      <c r="A721" s="5" t="s">
        <v>560</v>
      </c>
      <c r="B721" s="5" t="s">
        <v>561</v>
      </c>
      <c r="C721" s="5" t="s">
        <v>562</v>
      </c>
      <c r="D721" s="5" t="s">
        <v>13</v>
      </c>
      <c r="E721" s="5" t="s">
        <v>14</v>
      </c>
      <c r="F721" s="6">
        <v>0.68799999999999994</v>
      </c>
      <c r="G721" s="6">
        <v>0.28599999999999998</v>
      </c>
      <c r="H721" s="6">
        <v>3.73165156718014E-3</v>
      </c>
      <c r="I721" s="6">
        <v>1</v>
      </c>
      <c r="J721" s="6">
        <v>2.0640185350045699</v>
      </c>
      <c r="K721" s="5" t="str">
        <f>IF(AND((I721 &lt; 0.05), OR( J721 &gt; LN(2), J721 &lt; LN(2))), "Yes", "No")</f>
        <v>No</v>
      </c>
    </row>
    <row r="722" spans="1:11" ht="16" x14ac:dyDescent="0.2">
      <c r="A722" s="5" t="s">
        <v>3794</v>
      </c>
      <c r="B722" s="5" t="s">
        <v>11</v>
      </c>
      <c r="C722" s="5" t="s">
        <v>27</v>
      </c>
      <c r="D722" s="5" t="s">
        <v>13</v>
      </c>
      <c r="E722" s="5" t="s">
        <v>14</v>
      </c>
      <c r="F722" s="6">
        <v>0.125</v>
      </c>
      <c r="G722" s="6">
        <v>0.2</v>
      </c>
      <c r="H722" s="6">
        <v>7.4480986960049997E-2</v>
      </c>
      <c r="I722" s="6">
        <v>1</v>
      </c>
      <c r="J722" s="6">
        <v>-0.61867755586536999</v>
      </c>
      <c r="K722" s="5" t="str">
        <f>IF(AND((I722 &lt; 0.05), OR( J722 &gt; LN(2), J722 &lt; LN(2))), "Yes", "No")</f>
        <v>No</v>
      </c>
    </row>
    <row r="723" spans="1:11" ht="16" x14ac:dyDescent="0.2">
      <c r="A723" s="5" t="s">
        <v>563</v>
      </c>
      <c r="B723" s="5" t="s">
        <v>11</v>
      </c>
      <c r="C723" s="5" t="s">
        <v>564</v>
      </c>
      <c r="D723" s="5" t="s">
        <v>13</v>
      </c>
      <c r="E723" s="5" t="s">
        <v>14</v>
      </c>
      <c r="F723" s="6">
        <v>0.5</v>
      </c>
      <c r="G723" s="6">
        <v>0.371</v>
      </c>
      <c r="H723" s="6">
        <v>8.1446046492417795E-2</v>
      </c>
      <c r="I723" s="6">
        <v>1</v>
      </c>
      <c r="J723" s="6">
        <v>-0.43917450850692002</v>
      </c>
      <c r="K723" s="5" t="str">
        <f>IF(AND((I723 &lt; 0.05), OR( J723 &gt; LN(2), J723 &lt; LN(2))), "Yes", "No")</f>
        <v>No</v>
      </c>
    </row>
    <row r="724" spans="1:11" ht="16" x14ac:dyDescent="0.2">
      <c r="A724" s="5" t="s">
        <v>3797</v>
      </c>
      <c r="B724" s="5" t="s">
        <v>11</v>
      </c>
      <c r="C724" s="5" t="s">
        <v>564</v>
      </c>
      <c r="D724" s="5" t="s">
        <v>13</v>
      </c>
      <c r="E724" s="5" t="s">
        <v>14</v>
      </c>
      <c r="F724" s="6">
        <v>0</v>
      </c>
      <c r="G724" s="6">
        <v>0.2</v>
      </c>
      <c r="H724" s="6">
        <v>2.54923119631505E-2</v>
      </c>
      <c r="I724" s="6">
        <v>1</v>
      </c>
      <c r="J724" s="6">
        <v>-0.67296887052625698</v>
      </c>
      <c r="K724" s="5" t="str">
        <f>IF(AND((I724 &lt; 0.05), OR( J724 &gt; LN(2), J724 &lt; LN(2))), "Yes", "No")</f>
        <v>No</v>
      </c>
    </row>
    <row r="725" spans="1:11" ht="16" x14ac:dyDescent="0.2">
      <c r="A725" s="5" t="s">
        <v>3798</v>
      </c>
      <c r="B725" s="5" t="s">
        <v>11</v>
      </c>
      <c r="C725" s="5" t="s">
        <v>16</v>
      </c>
      <c r="D725" s="5" t="s">
        <v>13</v>
      </c>
      <c r="E725" s="5" t="s">
        <v>14</v>
      </c>
      <c r="F725" s="6">
        <v>0.75</v>
      </c>
      <c r="G725" s="6">
        <v>0.371</v>
      </c>
      <c r="H725" s="6">
        <v>3.10297343178128E-2</v>
      </c>
      <c r="I725" s="6">
        <v>1</v>
      </c>
      <c r="J725" s="6">
        <v>0.67670918424499504</v>
      </c>
      <c r="K725" s="5" t="str">
        <f>IF(AND((I725 &lt; 0.05), OR( J725 &gt; LN(2), J725 &lt; LN(2))), "Yes", "No")</f>
        <v>No</v>
      </c>
    </row>
    <row r="726" spans="1:11" ht="16" x14ac:dyDescent="0.2">
      <c r="A726" s="5" t="s">
        <v>3799</v>
      </c>
      <c r="B726" s="5" t="s">
        <v>11</v>
      </c>
      <c r="C726" s="5" t="s">
        <v>12</v>
      </c>
      <c r="D726" s="5" t="s">
        <v>13</v>
      </c>
      <c r="E726" s="5" t="s">
        <v>14</v>
      </c>
      <c r="F726" s="6">
        <v>6.2E-2</v>
      </c>
      <c r="G726" s="6">
        <v>0.114</v>
      </c>
      <c r="H726" s="6">
        <v>0.71446665402112597</v>
      </c>
      <c r="I726" s="6">
        <v>1</v>
      </c>
      <c r="J726" s="6">
        <v>-0.62891911857209304</v>
      </c>
      <c r="K726" s="5" t="str">
        <f>IF(AND((I726 &lt; 0.05), OR( J726 &gt; LN(2), J726 &lt; LN(2))), "Yes", "No")</f>
        <v>No</v>
      </c>
    </row>
    <row r="727" spans="1:11" ht="16" x14ac:dyDescent="0.2">
      <c r="A727" s="5" t="s">
        <v>3800</v>
      </c>
      <c r="B727" s="5" t="s">
        <v>11</v>
      </c>
      <c r="C727" s="5" t="s">
        <v>3801</v>
      </c>
      <c r="D727" s="5" t="s">
        <v>13</v>
      </c>
      <c r="E727" s="5" t="s">
        <v>14</v>
      </c>
      <c r="F727" s="6">
        <v>0</v>
      </c>
      <c r="G727" s="6">
        <v>0.17100000000000001</v>
      </c>
      <c r="H727" s="6">
        <v>4.1832929167657101E-2</v>
      </c>
      <c r="I727" s="6">
        <v>1</v>
      </c>
      <c r="J727" s="6">
        <v>-0.62426935904811598</v>
      </c>
      <c r="K727" s="5" t="str">
        <f>IF(AND((I727 &lt; 0.05), OR( J727 &gt; LN(2), J727 &lt; LN(2))), "Yes", "No")</f>
        <v>No</v>
      </c>
    </row>
    <row r="728" spans="1:11" ht="16" x14ac:dyDescent="0.2">
      <c r="A728" s="5" t="s">
        <v>569</v>
      </c>
      <c r="B728" s="5" t="s">
        <v>570</v>
      </c>
      <c r="C728" s="5" t="s">
        <v>571</v>
      </c>
      <c r="D728" s="5" t="s">
        <v>13</v>
      </c>
      <c r="E728" s="5" t="s">
        <v>14</v>
      </c>
      <c r="F728" s="6">
        <v>0.188</v>
      </c>
      <c r="G728" s="6">
        <v>0.14299999999999999</v>
      </c>
      <c r="H728" s="6">
        <v>0.227852682591353</v>
      </c>
      <c r="I728" s="6">
        <v>1</v>
      </c>
      <c r="J728" s="6">
        <v>-1.64296526868806</v>
      </c>
      <c r="K728" s="5" t="str">
        <f>IF(AND((I728 &lt; 0.05), OR( J728 &gt; LN(2), J728 &lt; LN(2))), "Yes", "No")</f>
        <v>No</v>
      </c>
    </row>
    <row r="729" spans="1:11" ht="16" x14ac:dyDescent="0.2">
      <c r="A729" s="5" t="s">
        <v>3802</v>
      </c>
      <c r="B729" s="5" t="s">
        <v>3803</v>
      </c>
      <c r="C729" s="5" t="s">
        <v>3804</v>
      </c>
      <c r="D729" s="5" t="s">
        <v>13</v>
      </c>
      <c r="E729" s="5" t="s">
        <v>14</v>
      </c>
      <c r="F729" s="6">
        <v>0.125</v>
      </c>
      <c r="G729" s="6">
        <v>0.314</v>
      </c>
      <c r="H729" s="6">
        <v>6.8302198743524306E-2</v>
      </c>
      <c r="I729" s="6">
        <v>1</v>
      </c>
      <c r="J729" s="6">
        <v>-0.802844394855184</v>
      </c>
      <c r="K729" s="5" t="str">
        <f>IF(AND((I729 &lt; 0.05), OR( J729 &gt; LN(2), J729 &lt; LN(2))), "Yes", "No")</f>
        <v>No</v>
      </c>
    </row>
    <row r="730" spans="1:11" ht="16" x14ac:dyDescent="0.2">
      <c r="A730" s="5" t="s">
        <v>3805</v>
      </c>
      <c r="B730" s="5" t="s">
        <v>3806</v>
      </c>
      <c r="C730" s="5" t="s">
        <v>3807</v>
      </c>
      <c r="D730" s="5" t="s">
        <v>13</v>
      </c>
      <c r="E730" s="5" t="s">
        <v>14</v>
      </c>
      <c r="F730" s="6">
        <v>0.312</v>
      </c>
      <c r="G730" s="6">
        <v>0.42899999999999999</v>
      </c>
      <c r="H730" s="6">
        <v>0.17810652823852899</v>
      </c>
      <c r="I730" s="6">
        <v>1</v>
      </c>
      <c r="J730" s="6">
        <v>-0.438826660028099</v>
      </c>
      <c r="K730" s="5" t="str">
        <f>IF(AND((I730 &lt; 0.05), OR( J730 &gt; LN(2), J730 &lt; LN(2))), "Yes", "No")</f>
        <v>No</v>
      </c>
    </row>
    <row r="731" spans="1:11" ht="16" x14ac:dyDescent="0.2">
      <c r="A731" s="5" t="s">
        <v>574</v>
      </c>
      <c r="B731" s="5" t="s">
        <v>11</v>
      </c>
      <c r="C731" s="5" t="s">
        <v>575</v>
      </c>
      <c r="D731" s="5" t="s">
        <v>13</v>
      </c>
      <c r="E731" s="5" t="s">
        <v>14</v>
      </c>
      <c r="F731" s="6">
        <v>0.125</v>
      </c>
      <c r="G731" s="6">
        <v>0.28599999999999998</v>
      </c>
      <c r="H731" s="6">
        <v>0.40675101460686702</v>
      </c>
      <c r="I731" s="6">
        <v>1</v>
      </c>
      <c r="J731" s="6">
        <v>-0.32547286729345898</v>
      </c>
      <c r="K731" s="5" t="str">
        <f>IF(AND((I731 &lt; 0.05), OR( J731 &gt; LN(2), J731 &lt; LN(2))), "Yes", "No")</f>
        <v>No</v>
      </c>
    </row>
    <row r="732" spans="1:11" ht="16" x14ac:dyDescent="0.2">
      <c r="A732" s="5" t="s">
        <v>3809</v>
      </c>
      <c r="B732" s="5" t="s">
        <v>3810</v>
      </c>
      <c r="C732" s="5" t="s">
        <v>1282</v>
      </c>
      <c r="D732" s="5" t="s">
        <v>13</v>
      </c>
      <c r="E732" s="5" t="s">
        <v>14</v>
      </c>
      <c r="F732" s="6">
        <v>0.312</v>
      </c>
      <c r="G732" s="6">
        <v>0.17100000000000001</v>
      </c>
      <c r="H732" s="6">
        <v>0.52914771516848702</v>
      </c>
      <c r="I732" s="6">
        <v>1</v>
      </c>
      <c r="J732" s="6">
        <v>0.48918892857025797</v>
      </c>
      <c r="K732" s="5" t="str">
        <f>IF(AND((I732 &lt; 0.05), OR( J732 &gt; LN(2), J732 &lt; LN(2))), "Yes", "No")</f>
        <v>No</v>
      </c>
    </row>
    <row r="733" spans="1:11" ht="16" x14ac:dyDescent="0.2">
      <c r="A733" s="5" t="s">
        <v>576</v>
      </c>
      <c r="B733" s="5" t="s">
        <v>577</v>
      </c>
      <c r="C733" s="5" t="s">
        <v>578</v>
      </c>
      <c r="D733" s="5" t="s">
        <v>13</v>
      </c>
      <c r="E733" s="5" t="s">
        <v>14</v>
      </c>
      <c r="F733" s="6">
        <v>0.25</v>
      </c>
      <c r="G733" s="6">
        <v>0.2</v>
      </c>
      <c r="H733" s="6">
        <v>0.187383421571891</v>
      </c>
      <c r="I733" s="6">
        <v>1</v>
      </c>
      <c r="J733" s="6">
        <v>-0.478244558695885</v>
      </c>
      <c r="K733" s="5" t="str">
        <f>IF(AND((I733 &lt; 0.05), OR( J733 &gt; LN(2), J733 &lt; LN(2))), "Yes", "No")</f>
        <v>No</v>
      </c>
    </row>
    <row r="734" spans="1:11" ht="16" x14ac:dyDescent="0.2">
      <c r="A734" s="5" t="s">
        <v>3811</v>
      </c>
      <c r="B734" s="5" t="s">
        <v>11</v>
      </c>
      <c r="C734" s="5" t="s">
        <v>27</v>
      </c>
      <c r="D734" s="5" t="s">
        <v>13</v>
      </c>
      <c r="E734" s="5" t="s">
        <v>14</v>
      </c>
      <c r="F734" s="6">
        <v>0.125</v>
      </c>
      <c r="G734" s="6">
        <v>0.22900000000000001</v>
      </c>
      <c r="H734" s="6">
        <v>2.2264152437381401E-2</v>
      </c>
      <c r="I734" s="6">
        <v>1</v>
      </c>
      <c r="J734" s="6">
        <v>-0.76913469920765898</v>
      </c>
      <c r="K734" s="5" t="str">
        <f>IF(AND((I734 &lt; 0.05), OR( J734 &gt; LN(2), J734 &lt; LN(2))), "Yes", "No")</f>
        <v>No</v>
      </c>
    </row>
    <row r="735" spans="1:11" ht="16" x14ac:dyDescent="0.2">
      <c r="A735" s="5" t="s">
        <v>582</v>
      </c>
      <c r="B735" s="5" t="s">
        <v>583</v>
      </c>
      <c r="C735" s="5" t="s">
        <v>584</v>
      </c>
      <c r="D735" s="5" t="s">
        <v>13</v>
      </c>
      <c r="E735" s="5" t="s">
        <v>14</v>
      </c>
      <c r="F735" s="6">
        <v>0.93799999999999994</v>
      </c>
      <c r="G735" s="6">
        <v>0.371</v>
      </c>
      <c r="H735" s="6">
        <v>1.4727115653314E-4</v>
      </c>
      <c r="I735" s="6">
        <v>0.75078835600594795</v>
      </c>
      <c r="J735" s="6">
        <v>1.2506621528658299</v>
      </c>
      <c r="K735" s="5" t="str">
        <f>IF(AND((I735 &lt; 0.05), OR( J735 &gt; LN(2), J735 &lt; LN(2))), "Yes", "No")</f>
        <v>No</v>
      </c>
    </row>
    <row r="736" spans="1:11" ht="16" x14ac:dyDescent="0.2">
      <c r="A736" s="5" t="s">
        <v>3812</v>
      </c>
      <c r="B736" s="5" t="s">
        <v>11</v>
      </c>
      <c r="C736" s="5" t="s">
        <v>27</v>
      </c>
      <c r="D736" s="5" t="s">
        <v>13</v>
      </c>
      <c r="E736" s="5" t="s">
        <v>14</v>
      </c>
      <c r="F736" s="6">
        <v>0.25</v>
      </c>
      <c r="G736" s="6">
        <v>0.48599999999999999</v>
      </c>
      <c r="H736" s="6">
        <v>3.5598592537755602E-2</v>
      </c>
      <c r="I736" s="6">
        <v>1</v>
      </c>
      <c r="J736" s="6">
        <v>-0.91217591393282504</v>
      </c>
      <c r="K736" s="5" t="str">
        <f>IF(AND((I736 &lt; 0.05), OR( J736 &gt; LN(2), J736 &lt; LN(2))), "Yes", "No")</f>
        <v>No</v>
      </c>
    </row>
    <row r="737" spans="1:11" ht="16" x14ac:dyDescent="0.2">
      <c r="A737" s="5" t="s">
        <v>588</v>
      </c>
      <c r="B737" s="5" t="s">
        <v>11</v>
      </c>
      <c r="C737" s="5" t="s">
        <v>589</v>
      </c>
      <c r="D737" s="5" t="s">
        <v>13</v>
      </c>
      <c r="E737" s="5" t="s">
        <v>14</v>
      </c>
      <c r="F737" s="6">
        <v>0.438</v>
      </c>
      <c r="G737" s="6">
        <v>0.88600000000000001</v>
      </c>
      <c r="H737" s="6">
        <v>5.4134566277253103E-5</v>
      </c>
      <c r="I737" s="6">
        <v>0.27597801888143603</v>
      </c>
      <c r="J737" s="6">
        <v>-1.2511626102747899</v>
      </c>
      <c r="K737" s="5" t="str">
        <f>IF(AND((I737 &lt; 0.05), OR( J737 &gt; LN(2), J737 &lt; LN(2))), "Yes", "No")</f>
        <v>No</v>
      </c>
    </row>
    <row r="738" spans="1:11" ht="16" x14ac:dyDescent="0.2">
      <c r="A738" s="5" t="s">
        <v>3813</v>
      </c>
      <c r="B738" s="5" t="s">
        <v>3814</v>
      </c>
      <c r="C738" s="5" t="s">
        <v>3815</v>
      </c>
      <c r="D738" s="5" t="s">
        <v>13</v>
      </c>
      <c r="E738" s="5" t="s">
        <v>14</v>
      </c>
      <c r="F738" s="6">
        <v>0</v>
      </c>
      <c r="G738" s="6">
        <v>0.114</v>
      </c>
      <c r="H738" s="6">
        <v>0.111285891382724</v>
      </c>
      <c r="I738" s="6">
        <v>1</v>
      </c>
      <c r="J738" s="6">
        <v>-0.487283381418877</v>
      </c>
      <c r="K738" s="5" t="str">
        <f>IF(AND((I738 &lt; 0.05), OR( J738 &gt; LN(2), J738 &lt; LN(2))), "Yes", "No")</f>
        <v>No</v>
      </c>
    </row>
    <row r="739" spans="1:11" ht="16" x14ac:dyDescent="0.2">
      <c r="A739" s="5" t="s">
        <v>590</v>
      </c>
      <c r="B739" s="5" t="s">
        <v>591</v>
      </c>
      <c r="C739" s="5" t="s">
        <v>592</v>
      </c>
      <c r="D739" s="5" t="s">
        <v>13</v>
      </c>
      <c r="E739" s="5" t="s">
        <v>14</v>
      </c>
      <c r="F739" s="6">
        <v>0.875</v>
      </c>
      <c r="G739" s="6">
        <v>0.91400000000000003</v>
      </c>
      <c r="H739" s="6">
        <v>0.33691550415243599</v>
      </c>
      <c r="I739" s="6">
        <v>1</v>
      </c>
      <c r="J739" s="6">
        <v>-0.32248144898209802</v>
      </c>
      <c r="K739" s="5" t="str">
        <f>IF(AND((I739 &lt; 0.05), OR( J739 &gt; LN(2), J739 &lt; LN(2))), "Yes", "No")</f>
        <v>No</v>
      </c>
    </row>
    <row r="740" spans="1:11" ht="16" x14ac:dyDescent="0.2">
      <c r="A740" s="5" t="s">
        <v>593</v>
      </c>
      <c r="B740" s="5" t="s">
        <v>594</v>
      </c>
      <c r="C740" s="5" t="s">
        <v>523</v>
      </c>
      <c r="D740" s="5" t="s">
        <v>13</v>
      </c>
      <c r="E740" s="5" t="s">
        <v>14</v>
      </c>
      <c r="F740" s="6">
        <v>1</v>
      </c>
      <c r="G740" s="6">
        <v>0.85699999999999998</v>
      </c>
      <c r="H740" s="6">
        <v>1.2163217306265199E-4</v>
      </c>
      <c r="I740" s="6">
        <v>0.620080818273402</v>
      </c>
      <c r="J740" s="6">
        <v>1.3944701326778499</v>
      </c>
      <c r="K740" s="5" t="str">
        <f>IF(AND((I740 &lt; 0.05), OR( J740 &gt; LN(2), J740 &lt; LN(2))), "Yes", "No")</f>
        <v>No</v>
      </c>
    </row>
    <row r="741" spans="1:11" ht="16" x14ac:dyDescent="0.2">
      <c r="A741" s="5" t="s">
        <v>596</v>
      </c>
      <c r="B741" s="5" t="s">
        <v>11</v>
      </c>
      <c r="C741" s="5" t="s">
        <v>27</v>
      </c>
      <c r="D741" s="5" t="s">
        <v>13</v>
      </c>
      <c r="E741" s="5" t="s">
        <v>14</v>
      </c>
      <c r="F741" s="6">
        <v>0.188</v>
      </c>
      <c r="G741" s="6">
        <v>0.34300000000000003</v>
      </c>
      <c r="H741" s="6">
        <v>2.4861579921658099E-2</v>
      </c>
      <c r="I741" s="6">
        <v>1</v>
      </c>
      <c r="J741" s="6">
        <v>-0.93895025968150103</v>
      </c>
      <c r="K741" s="5" t="str">
        <f>IF(AND((I741 &lt; 0.05), OR( J741 &gt; LN(2), J741 &lt; LN(2))), "Yes", "No")</f>
        <v>No</v>
      </c>
    </row>
    <row r="742" spans="1:11" ht="16" x14ac:dyDescent="0.2">
      <c r="A742" s="5" t="s">
        <v>3816</v>
      </c>
      <c r="B742" s="5" t="s">
        <v>11</v>
      </c>
      <c r="C742" s="5" t="s">
        <v>153</v>
      </c>
      <c r="D742" s="5" t="s">
        <v>13</v>
      </c>
      <c r="E742" s="5" t="s">
        <v>14</v>
      </c>
      <c r="F742" s="6">
        <v>6.2E-2</v>
      </c>
      <c r="G742" s="6">
        <v>0.314</v>
      </c>
      <c r="H742" s="6">
        <v>1.1467510986206001E-2</v>
      </c>
      <c r="I742" s="6">
        <v>1</v>
      </c>
      <c r="J742" s="6">
        <v>-0.99345832445396998</v>
      </c>
      <c r="K742" s="5" t="str">
        <f>IF(AND((I742 &lt; 0.05), OR( J742 &gt; LN(2), J742 &lt; LN(2))), "Yes", "No")</f>
        <v>No</v>
      </c>
    </row>
    <row r="743" spans="1:11" ht="16" x14ac:dyDescent="0.2">
      <c r="A743" s="5" t="s">
        <v>3817</v>
      </c>
      <c r="B743" s="5" t="s">
        <v>11</v>
      </c>
      <c r="C743" s="5" t="s">
        <v>153</v>
      </c>
      <c r="D743" s="5" t="s">
        <v>13</v>
      </c>
      <c r="E743" s="5" t="s">
        <v>14</v>
      </c>
      <c r="F743" s="6">
        <v>6.2E-2</v>
      </c>
      <c r="G743" s="6">
        <v>0.51400000000000001</v>
      </c>
      <c r="H743" s="6">
        <v>3.63420762276179E-3</v>
      </c>
      <c r="I743" s="6">
        <v>1</v>
      </c>
      <c r="J743" s="6">
        <v>-1.0722180814367599</v>
      </c>
      <c r="K743" s="5" t="str">
        <f>IF(AND((I743 &lt; 0.05), OR( J743 &gt; LN(2), J743 &lt; LN(2))), "Yes", "No")</f>
        <v>No</v>
      </c>
    </row>
    <row r="744" spans="1:11" ht="16" x14ac:dyDescent="0.2">
      <c r="A744" s="5" t="s">
        <v>3818</v>
      </c>
      <c r="B744" s="5" t="s">
        <v>11</v>
      </c>
      <c r="C744" s="5" t="s">
        <v>153</v>
      </c>
      <c r="D744" s="5" t="s">
        <v>13</v>
      </c>
      <c r="E744" s="5" t="s">
        <v>14</v>
      </c>
      <c r="F744" s="6">
        <v>0.188</v>
      </c>
      <c r="G744" s="6">
        <v>0.28599999999999998</v>
      </c>
      <c r="H744" s="6">
        <v>2.4969906083228698E-2</v>
      </c>
      <c r="I744" s="6">
        <v>1</v>
      </c>
      <c r="J744" s="6">
        <v>-0.75232826723622603</v>
      </c>
      <c r="K744" s="5" t="str">
        <f>IF(AND((I744 &lt; 0.05), OR( J744 &gt; LN(2), J744 &lt; LN(2))), "Yes", "No")</f>
        <v>No</v>
      </c>
    </row>
    <row r="745" spans="1:11" ht="16" x14ac:dyDescent="0.2">
      <c r="A745" s="5" t="s">
        <v>3819</v>
      </c>
      <c r="B745" s="5" t="s">
        <v>3820</v>
      </c>
      <c r="C745" s="5" t="s">
        <v>3821</v>
      </c>
      <c r="D745" s="5" t="s">
        <v>13</v>
      </c>
      <c r="E745" s="5" t="s">
        <v>14</v>
      </c>
      <c r="F745" s="6">
        <v>0</v>
      </c>
      <c r="G745" s="6">
        <v>0.22900000000000001</v>
      </c>
      <c r="H745" s="6">
        <v>1.5418029452011E-2</v>
      </c>
      <c r="I745" s="6">
        <v>1</v>
      </c>
      <c r="J745" s="6">
        <v>-0.88211525046898198</v>
      </c>
      <c r="K745" s="5" t="str">
        <f>IF(AND((I745 &lt; 0.05), OR( J745 &gt; LN(2), J745 &lt; LN(2))), "Yes", "No")</f>
        <v>No</v>
      </c>
    </row>
    <row r="746" spans="1:11" ht="16" x14ac:dyDescent="0.2">
      <c r="A746" s="5" t="s">
        <v>3822</v>
      </c>
      <c r="B746" s="5" t="s">
        <v>11</v>
      </c>
      <c r="C746" s="5" t="s">
        <v>27</v>
      </c>
      <c r="D746" s="5" t="s">
        <v>13</v>
      </c>
      <c r="E746" s="5" t="s">
        <v>14</v>
      </c>
      <c r="F746" s="6">
        <v>0</v>
      </c>
      <c r="G746" s="6">
        <v>0.314</v>
      </c>
      <c r="H746" s="6">
        <v>3.2018782328119802E-3</v>
      </c>
      <c r="I746" s="6">
        <v>1</v>
      </c>
      <c r="J746" s="6">
        <v>-1.07393442822981</v>
      </c>
      <c r="K746" s="5" t="str">
        <f>IF(AND((I746 &lt; 0.05), OR( J746 &gt; LN(2), J746 &lt; LN(2))), "Yes", "No")</f>
        <v>No</v>
      </c>
    </row>
    <row r="747" spans="1:11" ht="16" x14ac:dyDescent="0.2">
      <c r="A747" s="5" t="s">
        <v>3823</v>
      </c>
      <c r="B747" s="5" t="s">
        <v>11</v>
      </c>
      <c r="C747" s="5" t="s">
        <v>2480</v>
      </c>
      <c r="D747" s="5" t="s">
        <v>13</v>
      </c>
      <c r="E747" s="5" t="s">
        <v>14</v>
      </c>
      <c r="F747" s="6">
        <v>0.5</v>
      </c>
      <c r="G747" s="6">
        <v>0.14299999999999999</v>
      </c>
      <c r="H747" s="6">
        <v>3.04384009484218E-2</v>
      </c>
      <c r="I747" s="6">
        <v>1</v>
      </c>
      <c r="J747" s="6">
        <v>0.794045909534843</v>
      </c>
      <c r="K747" s="5" t="str">
        <f>IF(AND((I747 &lt; 0.05), OR( J747 &gt; LN(2), J747 &lt; LN(2))), "Yes", "No")</f>
        <v>No</v>
      </c>
    </row>
    <row r="748" spans="1:11" ht="16" x14ac:dyDescent="0.2">
      <c r="A748" s="5" t="s">
        <v>600</v>
      </c>
      <c r="B748" s="5" t="s">
        <v>11</v>
      </c>
      <c r="C748" s="5" t="s">
        <v>385</v>
      </c>
      <c r="D748" s="5" t="s">
        <v>13</v>
      </c>
      <c r="E748" s="5" t="s">
        <v>14</v>
      </c>
      <c r="F748" s="6">
        <v>0.625</v>
      </c>
      <c r="G748" s="6">
        <v>0.14299999999999999</v>
      </c>
      <c r="H748" s="6">
        <v>5.7869473320461902E-4</v>
      </c>
      <c r="I748" s="6">
        <v>1</v>
      </c>
      <c r="J748" s="6">
        <v>0.46430172036009298</v>
      </c>
      <c r="K748" s="5" t="str">
        <f>IF(AND((I748 &lt; 0.05), OR( J748 &gt; LN(2), J748 &lt; LN(2))), "Yes", "No")</f>
        <v>No</v>
      </c>
    </row>
    <row r="749" spans="1:11" ht="16" x14ac:dyDescent="0.2">
      <c r="A749" s="5" t="s">
        <v>3824</v>
      </c>
      <c r="B749" s="5" t="s">
        <v>3825</v>
      </c>
      <c r="C749" s="5" t="s">
        <v>370</v>
      </c>
      <c r="D749" s="5" t="s">
        <v>13</v>
      </c>
      <c r="E749" s="5" t="s">
        <v>14</v>
      </c>
      <c r="F749" s="6">
        <v>1</v>
      </c>
      <c r="G749" s="6">
        <v>1</v>
      </c>
      <c r="H749" s="6">
        <v>9.1577836069621499E-4</v>
      </c>
      <c r="I749" s="6">
        <v>1</v>
      </c>
      <c r="J749" s="6">
        <v>0.85804744680497003</v>
      </c>
      <c r="K749" s="5" t="str">
        <f>IF(AND((I749 &lt; 0.05), OR( J749 &gt; LN(2), J749 &lt; LN(2))), "Yes", "No")</f>
        <v>No</v>
      </c>
    </row>
    <row r="750" spans="1:11" ht="16" x14ac:dyDescent="0.2">
      <c r="A750" s="5" t="s">
        <v>3826</v>
      </c>
      <c r="B750" s="5" t="s">
        <v>3827</v>
      </c>
      <c r="C750" s="5" t="s">
        <v>3828</v>
      </c>
      <c r="D750" s="5" t="s">
        <v>13</v>
      </c>
      <c r="E750" s="5" t="s">
        <v>14</v>
      </c>
      <c r="F750" s="6">
        <v>0.56200000000000006</v>
      </c>
      <c r="G750" s="6">
        <v>0.17100000000000001</v>
      </c>
      <c r="H750" s="6">
        <v>2.06031023032422E-2</v>
      </c>
      <c r="I750" s="6">
        <v>1</v>
      </c>
      <c r="J750" s="6">
        <v>0.74003965149679996</v>
      </c>
      <c r="K750" s="5" t="str">
        <f>IF(AND((I750 &lt; 0.05), OR( J750 &gt; LN(2), J750 &lt; LN(2))), "Yes", "No")</f>
        <v>No</v>
      </c>
    </row>
    <row r="751" spans="1:11" ht="16" x14ac:dyDescent="0.2">
      <c r="A751" s="5" t="s">
        <v>3829</v>
      </c>
      <c r="B751" s="5" t="s">
        <v>11</v>
      </c>
      <c r="C751" s="5" t="s">
        <v>153</v>
      </c>
      <c r="D751" s="5" t="s">
        <v>13</v>
      </c>
      <c r="E751" s="5" t="s">
        <v>14</v>
      </c>
      <c r="F751" s="6">
        <v>0.625</v>
      </c>
      <c r="G751" s="6">
        <v>0.4</v>
      </c>
      <c r="H751" s="6">
        <v>0.27538108438467301</v>
      </c>
      <c r="I751" s="6">
        <v>1</v>
      </c>
      <c r="J751" s="6">
        <v>0.67195484203251699</v>
      </c>
      <c r="K751" s="5" t="str">
        <f>IF(AND((I751 &lt; 0.05), OR( J751 &gt; LN(2), J751 &lt; LN(2))), "Yes", "No")</f>
        <v>No</v>
      </c>
    </row>
    <row r="752" spans="1:11" ht="16" x14ac:dyDescent="0.2">
      <c r="A752" s="5" t="s">
        <v>601</v>
      </c>
      <c r="B752" s="5" t="s">
        <v>602</v>
      </c>
      <c r="C752" s="5" t="s">
        <v>603</v>
      </c>
      <c r="D752" s="5" t="s">
        <v>13</v>
      </c>
      <c r="E752" s="5" t="s">
        <v>14</v>
      </c>
      <c r="F752" s="6">
        <v>0.438</v>
      </c>
      <c r="G752" s="6">
        <v>0.22900000000000001</v>
      </c>
      <c r="H752" s="6">
        <v>0.31914234307699602</v>
      </c>
      <c r="I752" s="6">
        <v>1</v>
      </c>
      <c r="J752" s="6">
        <v>0.48037571102715398</v>
      </c>
      <c r="K752" s="5" t="str">
        <f>IF(AND((I752 &lt; 0.05), OR( J752 &gt; LN(2), J752 &lt; LN(2))), "Yes", "No")</f>
        <v>No</v>
      </c>
    </row>
    <row r="753" spans="1:11" ht="16" x14ac:dyDescent="0.2">
      <c r="A753" s="5" t="s">
        <v>3830</v>
      </c>
      <c r="B753" s="5" t="s">
        <v>3831</v>
      </c>
      <c r="C753" s="5" t="s">
        <v>3832</v>
      </c>
      <c r="D753" s="5" t="s">
        <v>13</v>
      </c>
      <c r="E753" s="5" t="s">
        <v>14</v>
      </c>
      <c r="F753" s="6">
        <v>0.438</v>
      </c>
      <c r="G753" s="6">
        <v>0.85699999999999998</v>
      </c>
      <c r="H753" s="6">
        <v>1.25005894242793E-5</v>
      </c>
      <c r="I753" s="6">
        <v>6.3728004884975695E-2</v>
      </c>
      <c r="J753" s="6">
        <v>-1.3916450418020001</v>
      </c>
      <c r="K753" s="5" t="str">
        <f>IF(AND((I753 &lt; 0.05), OR( J753 &gt; LN(2), J753 &lt; LN(2))), "Yes", "No")</f>
        <v>No</v>
      </c>
    </row>
    <row r="754" spans="1:11" ht="16" x14ac:dyDescent="0.2">
      <c r="A754" s="5" t="s">
        <v>3833</v>
      </c>
      <c r="B754" s="5" t="s">
        <v>11</v>
      </c>
      <c r="C754" s="5" t="s">
        <v>27</v>
      </c>
      <c r="D754" s="5" t="s">
        <v>13</v>
      </c>
      <c r="E754" s="5" t="s">
        <v>14</v>
      </c>
      <c r="F754" s="6">
        <v>0.188</v>
      </c>
      <c r="G754" s="6">
        <v>0.28599999999999998</v>
      </c>
      <c r="H754" s="6">
        <v>0.26931068454168799</v>
      </c>
      <c r="I754" s="6">
        <v>1</v>
      </c>
      <c r="J754" s="6">
        <v>-0.57041080369154096</v>
      </c>
      <c r="K754" s="5" t="str">
        <f>IF(AND((I754 &lt; 0.05), OR( J754 &gt; LN(2), J754 &lt; LN(2))), "Yes", "No")</f>
        <v>No</v>
      </c>
    </row>
    <row r="755" spans="1:11" ht="16" x14ac:dyDescent="0.2">
      <c r="A755" s="5" t="s">
        <v>3834</v>
      </c>
      <c r="B755" s="5" t="s">
        <v>3835</v>
      </c>
      <c r="C755" s="5" t="s">
        <v>3836</v>
      </c>
      <c r="D755" s="5" t="s">
        <v>13</v>
      </c>
      <c r="E755" s="5" t="s">
        <v>14</v>
      </c>
      <c r="F755" s="6">
        <v>0</v>
      </c>
      <c r="G755" s="6">
        <v>0.114</v>
      </c>
      <c r="H755" s="6">
        <v>0.111285891382724</v>
      </c>
      <c r="I755" s="6">
        <v>1</v>
      </c>
      <c r="J755" s="6">
        <v>-0.35610909235273502</v>
      </c>
      <c r="K755" s="5" t="str">
        <f>IF(AND((I755 &lt; 0.05), OR( J755 &gt; LN(2), J755 &lt; LN(2))), "Yes", "No")</f>
        <v>No</v>
      </c>
    </row>
    <row r="756" spans="1:11" ht="16" x14ac:dyDescent="0.2">
      <c r="A756" s="5" t="s">
        <v>3837</v>
      </c>
      <c r="B756" s="5" t="s">
        <v>3838</v>
      </c>
      <c r="C756" s="5" t="s">
        <v>3839</v>
      </c>
      <c r="D756" s="5" t="s">
        <v>13</v>
      </c>
      <c r="E756" s="5" t="s">
        <v>14</v>
      </c>
      <c r="F756" s="6">
        <v>0.125</v>
      </c>
      <c r="G756" s="6">
        <v>0.25700000000000001</v>
      </c>
      <c r="H756" s="6">
        <v>2.7626145286542E-2</v>
      </c>
      <c r="I756" s="6">
        <v>1</v>
      </c>
      <c r="J756" s="6">
        <v>-0.66523447988079398</v>
      </c>
      <c r="K756" s="5" t="str">
        <f>IF(AND((I756 &lt; 0.05), OR( J756 &gt; LN(2), J756 &lt; LN(2))), "Yes", "No")</f>
        <v>No</v>
      </c>
    </row>
    <row r="757" spans="1:11" ht="16" x14ac:dyDescent="0.2">
      <c r="A757" s="5" t="s">
        <v>3840</v>
      </c>
      <c r="B757" s="5" t="s">
        <v>11</v>
      </c>
      <c r="C757" s="5" t="s">
        <v>27</v>
      </c>
      <c r="D757" s="5" t="s">
        <v>13</v>
      </c>
      <c r="E757" s="5" t="s">
        <v>14</v>
      </c>
      <c r="F757" s="6">
        <v>6.2E-2</v>
      </c>
      <c r="G757" s="6">
        <v>0.45700000000000002</v>
      </c>
      <c r="H757" s="6">
        <v>6.8959751852464999E-3</v>
      </c>
      <c r="I757" s="6">
        <v>1</v>
      </c>
      <c r="J757" s="6">
        <v>-1.27805667907291</v>
      </c>
      <c r="K757" s="5" t="str">
        <f>IF(AND((I757 &lt; 0.05), OR( J757 &gt; LN(2), J757 &lt; LN(2))), "Yes", "No")</f>
        <v>No</v>
      </c>
    </row>
    <row r="758" spans="1:11" ht="16" x14ac:dyDescent="0.2">
      <c r="A758" s="5" t="s">
        <v>3842</v>
      </c>
      <c r="B758" s="5" t="s">
        <v>3843</v>
      </c>
      <c r="C758" s="5" t="s">
        <v>3844</v>
      </c>
      <c r="D758" s="5" t="s">
        <v>13</v>
      </c>
      <c r="E758" s="5" t="s">
        <v>14</v>
      </c>
      <c r="F758" s="6">
        <v>0</v>
      </c>
      <c r="G758" s="6">
        <v>0.25700000000000001</v>
      </c>
      <c r="H758" s="6">
        <v>9.2372598385434407E-3</v>
      </c>
      <c r="I758" s="6">
        <v>1</v>
      </c>
      <c r="J758" s="6">
        <v>-0.86581878000845802</v>
      </c>
      <c r="K758" s="5" t="str">
        <f>IF(AND((I758 &lt; 0.05), OR( J758 &gt; LN(2), J758 &lt; LN(2))), "Yes", "No")</f>
        <v>No</v>
      </c>
    </row>
    <row r="759" spans="1:11" ht="16" x14ac:dyDescent="0.2">
      <c r="A759" s="5" t="s">
        <v>3845</v>
      </c>
      <c r="B759" s="5" t="s">
        <v>11</v>
      </c>
      <c r="C759" s="5" t="s">
        <v>3846</v>
      </c>
      <c r="D759" s="5" t="s">
        <v>13</v>
      </c>
      <c r="E759" s="5" t="s">
        <v>14</v>
      </c>
      <c r="F759" s="6">
        <v>0</v>
      </c>
      <c r="G759" s="6">
        <v>0.114</v>
      </c>
      <c r="H759" s="6">
        <v>0.111285891382725</v>
      </c>
      <c r="I759" s="6">
        <v>1</v>
      </c>
      <c r="J759" s="6">
        <v>-0.46699704005930298</v>
      </c>
      <c r="K759" s="5" t="str">
        <f>IF(AND((I759 &lt; 0.05), OR( J759 &gt; LN(2), J759 &lt; LN(2))), "Yes", "No")</f>
        <v>No</v>
      </c>
    </row>
    <row r="760" spans="1:11" ht="16" x14ac:dyDescent="0.2">
      <c r="A760" s="5" t="s">
        <v>612</v>
      </c>
      <c r="B760" s="5" t="s">
        <v>11</v>
      </c>
      <c r="C760" s="5" t="s">
        <v>27</v>
      </c>
      <c r="D760" s="5" t="s">
        <v>13</v>
      </c>
      <c r="E760" s="5" t="s">
        <v>14</v>
      </c>
      <c r="F760" s="6">
        <v>0.375</v>
      </c>
      <c r="G760" s="6">
        <v>8.5999999999999993E-2</v>
      </c>
      <c r="H760" s="6">
        <v>2.4389245284535E-2</v>
      </c>
      <c r="I760" s="6">
        <v>1</v>
      </c>
      <c r="J760" s="6">
        <v>0.25176236219148501</v>
      </c>
      <c r="K760" s="5" t="str">
        <f>IF(AND((I760 &lt; 0.05), OR( J760 &gt; LN(2), J760 &lt; LN(2))), "Yes", "No")</f>
        <v>No</v>
      </c>
    </row>
    <row r="761" spans="1:11" ht="16" x14ac:dyDescent="0.2">
      <c r="A761" s="5" t="s">
        <v>3847</v>
      </c>
      <c r="B761" s="5" t="s">
        <v>3848</v>
      </c>
      <c r="C761" s="5" t="s">
        <v>3849</v>
      </c>
      <c r="D761" s="5" t="s">
        <v>13</v>
      </c>
      <c r="E761" s="5" t="s">
        <v>14</v>
      </c>
      <c r="F761" s="6">
        <v>0.125</v>
      </c>
      <c r="G761" s="6">
        <v>0.314</v>
      </c>
      <c r="H761" s="6">
        <v>3.0210865180464799E-2</v>
      </c>
      <c r="I761" s="6">
        <v>1</v>
      </c>
      <c r="J761" s="6">
        <v>-0.86078417618150405</v>
      </c>
      <c r="K761" s="5" t="str">
        <f>IF(AND((I761 &lt; 0.05), OR( J761 &gt; LN(2), J761 &lt; LN(2))), "Yes", "No")</f>
        <v>No</v>
      </c>
    </row>
    <row r="762" spans="1:11" ht="16" x14ac:dyDescent="0.2">
      <c r="A762" s="5" t="s">
        <v>3850</v>
      </c>
      <c r="B762" s="5" t="s">
        <v>11</v>
      </c>
      <c r="C762" s="5" t="s">
        <v>3851</v>
      </c>
      <c r="D762" s="5" t="s">
        <v>13</v>
      </c>
      <c r="E762" s="5" t="s">
        <v>14</v>
      </c>
      <c r="F762" s="6">
        <v>0.25</v>
      </c>
      <c r="G762" s="6">
        <v>0.48599999999999999</v>
      </c>
      <c r="H762" s="6">
        <v>2.4909455131916398E-2</v>
      </c>
      <c r="I762" s="6">
        <v>1</v>
      </c>
      <c r="J762" s="6">
        <v>-0.93645930759631701</v>
      </c>
      <c r="K762" s="5" t="str">
        <f>IF(AND((I762 &lt; 0.05), OR( J762 &gt; LN(2), J762 &lt; LN(2))), "Yes", "No")</f>
        <v>No</v>
      </c>
    </row>
    <row r="763" spans="1:11" ht="16" x14ac:dyDescent="0.2">
      <c r="A763" s="5" t="s">
        <v>616</v>
      </c>
      <c r="B763" s="5" t="s">
        <v>11</v>
      </c>
      <c r="C763" s="5" t="s">
        <v>27</v>
      </c>
      <c r="D763" s="5" t="s">
        <v>13</v>
      </c>
      <c r="E763" s="5" t="s">
        <v>14</v>
      </c>
      <c r="F763" s="6">
        <v>6.2E-2</v>
      </c>
      <c r="G763" s="6">
        <v>0.2</v>
      </c>
      <c r="H763" s="6">
        <v>0.35122023107209299</v>
      </c>
      <c r="I763" s="6">
        <v>1</v>
      </c>
      <c r="J763" s="6">
        <v>-0.47130145672728901</v>
      </c>
      <c r="K763" s="5" t="str">
        <f>IF(AND((I763 &lt; 0.05), OR( J763 &gt; LN(2), J763 &lt; LN(2))), "Yes", "No")</f>
        <v>No</v>
      </c>
    </row>
    <row r="764" spans="1:11" ht="16" x14ac:dyDescent="0.2">
      <c r="A764" s="5" t="s">
        <v>3852</v>
      </c>
      <c r="B764" s="5" t="s">
        <v>11</v>
      </c>
      <c r="C764" s="5" t="s">
        <v>153</v>
      </c>
      <c r="D764" s="5" t="s">
        <v>13</v>
      </c>
      <c r="E764" s="5" t="s">
        <v>14</v>
      </c>
      <c r="F764" s="6">
        <v>0</v>
      </c>
      <c r="G764" s="6">
        <v>0.314</v>
      </c>
      <c r="H764" s="6">
        <v>3.2018782328119499E-3</v>
      </c>
      <c r="I764" s="6">
        <v>1</v>
      </c>
      <c r="J764" s="6">
        <v>-0.98177445022857002</v>
      </c>
      <c r="K764" s="5" t="str">
        <f>IF(AND((I764 &lt; 0.05), OR( J764 &gt; LN(2), J764 &lt; LN(2))), "Yes", "No")</f>
        <v>No</v>
      </c>
    </row>
    <row r="765" spans="1:11" ht="16" x14ac:dyDescent="0.2">
      <c r="A765" s="5" t="s">
        <v>617</v>
      </c>
      <c r="B765" s="5" t="s">
        <v>11</v>
      </c>
      <c r="C765" s="5" t="s">
        <v>385</v>
      </c>
      <c r="D765" s="5" t="s">
        <v>13</v>
      </c>
      <c r="E765" s="5" t="s">
        <v>14</v>
      </c>
      <c r="F765" s="6">
        <v>0.438</v>
      </c>
      <c r="G765" s="6">
        <v>0.25700000000000001</v>
      </c>
      <c r="H765" s="6">
        <v>0.43006891378062501</v>
      </c>
      <c r="I765" s="6">
        <v>1</v>
      </c>
      <c r="J765" s="6">
        <v>0.46978111507154502</v>
      </c>
      <c r="K765" s="5" t="str">
        <f>IF(AND((I765 &lt; 0.05), OR( J765 &gt; LN(2), J765 &lt; LN(2))), "Yes", "No")</f>
        <v>No</v>
      </c>
    </row>
    <row r="766" spans="1:11" ht="16" x14ac:dyDescent="0.2">
      <c r="A766" s="5" t="s">
        <v>3853</v>
      </c>
      <c r="B766" s="5" t="s">
        <v>3854</v>
      </c>
      <c r="C766" s="5" t="s">
        <v>3855</v>
      </c>
      <c r="D766" s="5" t="s">
        <v>13</v>
      </c>
      <c r="E766" s="5" t="s">
        <v>14</v>
      </c>
      <c r="F766" s="6">
        <v>0.875</v>
      </c>
      <c r="G766" s="6">
        <v>0.25700000000000001</v>
      </c>
      <c r="H766" s="6">
        <v>7.1796780255534203E-5</v>
      </c>
      <c r="I766" s="6">
        <v>0.36601998574271299</v>
      </c>
      <c r="J766" s="6">
        <v>1.47679574181684</v>
      </c>
      <c r="K766" s="5" t="str">
        <f>IF(AND((I766 &lt; 0.05), OR( J766 &gt; LN(2), J766 &lt; LN(2))), "Yes", "No")</f>
        <v>No</v>
      </c>
    </row>
    <row r="767" spans="1:11" ht="16" x14ac:dyDescent="0.2">
      <c r="A767" s="5" t="s">
        <v>3856</v>
      </c>
      <c r="B767" s="5" t="s">
        <v>11</v>
      </c>
      <c r="C767" s="5" t="s">
        <v>3857</v>
      </c>
      <c r="D767" s="5" t="s">
        <v>13</v>
      </c>
      <c r="E767" s="5" t="s">
        <v>14</v>
      </c>
      <c r="F767" s="6">
        <v>6.2E-2</v>
      </c>
      <c r="G767" s="6">
        <v>0.2</v>
      </c>
      <c r="H767" s="6">
        <v>0.39114914100850701</v>
      </c>
      <c r="I767" s="6">
        <v>1</v>
      </c>
      <c r="J767" s="6">
        <v>-0.55072005503811705</v>
      </c>
      <c r="K767" s="5" t="str">
        <f>IF(AND((I767 &lt; 0.05), OR( J767 &gt; LN(2), J767 &lt; LN(2))), "Yes", "No")</f>
        <v>No</v>
      </c>
    </row>
    <row r="768" spans="1:11" ht="16" x14ac:dyDescent="0.2">
      <c r="A768" s="5" t="s">
        <v>3858</v>
      </c>
      <c r="B768" s="5" t="s">
        <v>3859</v>
      </c>
      <c r="C768" s="5" t="s">
        <v>3860</v>
      </c>
      <c r="D768" s="5" t="s">
        <v>13</v>
      </c>
      <c r="E768" s="5" t="s">
        <v>14</v>
      </c>
      <c r="F768" s="6">
        <v>6.2E-2</v>
      </c>
      <c r="G768" s="6">
        <v>0.371</v>
      </c>
      <c r="H768" s="6">
        <v>2.0146064643203399E-3</v>
      </c>
      <c r="I768" s="6">
        <v>1</v>
      </c>
      <c r="J768" s="6">
        <v>-1.10226757258828</v>
      </c>
      <c r="K768" s="5" t="str">
        <f>IF(AND((I768 &lt; 0.05), OR( J768 &gt; LN(2), J768 &lt; LN(2))), "Yes", "No")</f>
        <v>No</v>
      </c>
    </row>
    <row r="769" spans="1:11" ht="16" x14ac:dyDescent="0.2">
      <c r="A769" s="5" t="s">
        <v>3861</v>
      </c>
      <c r="B769" s="5" t="s">
        <v>3862</v>
      </c>
      <c r="C769" s="5" t="s">
        <v>3863</v>
      </c>
      <c r="D769" s="5" t="s">
        <v>13</v>
      </c>
      <c r="E769" s="5" t="s">
        <v>14</v>
      </c>
      <c r="F769" s="6">
        <v>0.93799999999999994</v>
      </c>
      <c r="G769" s="6">
        <v>0.629</v>
      </c>
      <c r="H769" s="6">
        <v>3.47884698599372E-2</v>
      </c>
      <c r="I769" s="6">
        <v>1</v>
      </c>
      <c r="J769" s="6">
        <v>0.36218681403539399</v>
      </c>
      <c r="K769" s="5" t="str">
        <f>IF(AND((I769 &lt; 0.05), OR( J769 &gt; LN(2), J769 &lt; LN(2))), "Yes", "No")</f>
        <v>No</v>
      </c>
    </row>
    <row r="770" spans="1:11" ht="16" x14ac:dyDescent="0.2">
      <c r="A770" s="5" t="s">
        <v>3864</v>
      </c>
      <c r="B770" s="5" t="s">
        <v>11</v>
      </c>
      <c r="C770" s="5" t="s">
        <v>2596</v>
      </c>
      <c r="D770" s="5" t="s">
        <v>13</v>
      </c>
      <c r="E770" s="5" t="s">
        <v>14</v>
      </c>
      <c r="F770" s="6">
        <v>0.625</v>
      </c>
      <c r="G770" s="6">
        <v>5.7000000000000002E-2</v>
      </c>
      <c r="H770" s="6">
        <v>2.7691241156376399E-5</v>
      </c>
      <c r="I770" s="6">
        <v>0.141169947415207</v>
      </c>
      <c r="J770" s="6">
        <v>0.42822091139034202</v>
      </c>
      <c r="K770" s="5" t="str">
        <f>IF(AND((I770 &lt; 0.05), OR( J770 &gt; LN(2), J770 &lt; LN(2))), "Yes", "No")</f>
        <v>No</v>
      </c>
    </row>
    <row r="771" spans="1:11" ht="16" x14ac:dyDescent="0.2">
      <c r="A771" s="5" t="s">
        <v>3865</v>
      </c>
      <c r="B771" s="5" t="s">
        <v>11</v>
      </c>
      <c r="C771" s="5" t="s">
        <v>27</v>
      </c>
      <c r="D771" s="5" t="s">
        <v>13</v>
      </c>
      <c r="E771" s="5" t="s">
        <v>14</v>
      </c>
      <c r="F771" s="6">
        <v>6.2E-2</v>
      </c>
      <c r="G771" s="6">
        <v>0.114</v>
      </c>
      <c r="H771" s="6">
        <v>0.646936494999787</v>
      </c>
      <c r="I771" s="6">
        <v>1</v>
      </c>
      <c r="J771" s="6">
        <v>-0.36811321126936603</v>
      </c>
      <c r="K771" s="5" t="str">
        <f>IF(AND((I771 &lt; 0.05), OR( J771 &gt; LN(2), J771 &lt; LN(2))), "Yes", "No")</f>
        <v>No</v>
      </c>
    </row>
    <row r="772" spans="1:11" ht="16" x14ac:dyDescent="0.2">
      <c r="A772" s="5" t="s">
        <v>3866</v>
      </c>
      <c r="B772" s="5" t="s">
        <v>11</v>
      </c>
      <c r="C772" s="5" t="s">
        <v>3867</v>
      </c>
      <c r="D772" s="5" t="s">
        <v>13</v>
      </c>
      <c r="E772" s="5" t="s">
        <v>14</v>
      </c>
      <c r="F772" s="6">
        <v>0.312</v>
      </c>
      <c r="G772" s="6">
        <v>0.6</v>
      </c>
      <c r="H772" s="6">
        <v>1.3177812329972E-5</v>
      </c>
      <c r="I772" s="6">
        <v>6.7180487258197197E-2</v>
      </c>
      <c r="J772" s="6">
        <v>-1.3477751287781099</v>
      </c>
      <c r="K772" s="5" t="str">
        <f>IF(AND((I772 &lt; 0.05), OR( J772 &gt; LN(2), J772 &lt; LN(2))), "Yes", "No")</f>
        <v>No</v>
      </c>
    </row>
    <row r="773" spans="1:11" ht="16" x14ac:dyDescent="0.2">
      <c r="A773" s="5" t="s">
        <v>627</v>
      </c>
      <c r="B773" s="5" t="s">
        <v>11</v>
      </c>
      <c r="C773" s="5" t="s">
        <v>27</v>
      </c>
      <c r="D773" s="5" t="s">
        <v>13</v>
      </c>
      <c r="E773" s="5" t="s">
        <v>14</v>
      </c>
      <c r="F773" s="6">
        <v>0</v>
      </c>
      <c r="G773" s="6">
        <v>0.22900000000000001</v>
      </c>
      <c r="H773" s="6">
        <v>1.5418029452010901E-2</v>
      </c>
      <c r="I773" s="6">
        <v>1</v>
      </c>
      <c r="J773" s="6">
        <v>-0.70968946144831901</v>
      </c>
      <c r="K773" s="5" t="str">
        <f>IF(AND((I773 &lt; 0.05), OR( J773 &gt; LN(2), J773 &lt; LN(2))), "Yes", "No")</f>
        <v>No</v>
      </c>
    </row>
    <row r="774" spans="1:11" ht="16" x14ac:dyDescent="0.2">
      <c r="A774" s="5" t="s">
        <v>3868</v>
      </c>
      <c r="B774" s="5" t="s">
        <v>11</v>
      </c>
      <c r="C774" s="5" t="s">
        <v>27</v>
      </c>
      <c r="D774" s="5" t="s">
        <v>13</v>
      </c>
      <c r="E774" s="5" t="s">
        <v>14</v>
      </c>
      <c r="F774" s="6">
        <v>0.56200000000000006</v>
      </c>
      <c r="G774" s="6">
        <v>0.34300000000000003</v>
      </c>
      <c r="H774" s="6">
        <v>0.33671239652731999</v>
      </c>
      <c r="I774" s="6">
        <v>1</v>
      </c>
      <c r="J774" s="6">
        <v>0.60968335867805101</v>
      </c>
      <c r="K774" s="5" t="str">
        <f>IF(AND((I774 &lt; 0.05), OR( J774 &gt; LN(2), J774 &lt; LN(2))), "Yes", "No")</f>
        <v>No</v>
      </c>
    </row>
    <row r="775" spans="1:11" ht="16" x14ac:dyDescent="0.2">
      <c r="A775" s="5" t="s">
        <v>3869</v>
      </c>
      <c r="B775" s="5" t="s">
        <v>11</v>
      </c>
      <c r="C775" s="5" t="s">
        <v>27</v>
      </c>
      <c r="D775" s="5" t="s">
        <v>13</v>
      </c>
      <c r="E775" s="5" t="s">
        <v>14</v>
      </c>
      <c r="F775" s="6">
        <v>0.625</v>
      </c>
      <c r="G775" s="6">
        <v>0.57099999999999995</v>
      </c>
      <c r="H775" s="6">
        <v>1.7270874060321802E-2</v>
      </c>
      <c r="I775" s="6">
        <v>1</v>
      </c>
      <c r="J775" s="6">
        <v>-0.52554563179841696</v>
      </c>
      <c r="K775" s="5" t="str">
        <f>IF(AND((I775 &lt; 0.05), OR( J775 &gt; LN(2), J775 &lt; LN(2))), "Yes", "No")</f>
        <v>No</v>
      </c>
    </row>
    <row r="776" spans="1:11" ht="16" x14ac:dyDescent="0.2">
      <c r="A776" s="5" t="s">
        <v>3870</v>
      </c>
      <c r="B776" s="5" t="s">
        <v>3871</v>
      </c>
      <c r="C776" s="5" t="s">
        <v>3872</v>
      </c>
      <c r="D776" s="5" t="s">
        <v>13</v>
      </c>
      <c r="E776" s="5" t="s">
        <v>14</v>
      </c>
      <c r="F776" s="6">
        <v>6.2E-2</v>
      </c>
      <c r="G776" s="6">
        <v>0.17100000000000001</v>
      </c>
      <c r="H776" s="6">
        <v>0.510182673063585</v>
      </c>
      <c r="I776" s="6">
        <v>1</v>
      </c>
      <c r="J776" s="6">
        <v>-0.48617543266791102</v>
      </c>
      <c r="K776" s="5" t="str">
        <f>IF(AND((I776 &lt; 0.05), OR( J776 &gt; LN(2), J776 &lt; LN(2))), "Yes", "No")</f>
        <v>No</v>
      </c>
    </row>
    <row r="777" spans="1:11" ht="16" x14ac:dyDescent="0.2">
      <c r="A777" s="5" t="s">
        <v>630</v>
      </c>
      <c r="B777" s="5" t="s">
        <v>11</v>
      </c>
      <c r="C777" s="5" t="s">
        <v>631</v>
      </c>
      <c r="D777" s="5" t="s">
        <v>13</v>
      </c>
      <c r="E777" s="5" t="s">
        <v>14</v>
      </c>
      <c r="F777" s="6">
        <v>0.625</v>
      </c>
      <c r="G777" s="6">
        <v>0.94299999999999995</v>
      </c>
      <c r="H777" s="6">
        <v>1.91715900022979E-2</v>
      </c>
      <c r="I777" s="6">
        <v>1</v>
      </c>
      <c r="J777" s="6">
        <v>-0.36376651689963002</v>
      </c>
      <c r="K777" s="5" t="str">
        <f>IF(AND((I777 &lt; 0.05), OR( J777 &gt; LN(2), J777 &lt; LN(2))), "Yes", "No")</f>
        <v>No</v>
      </c>
    </row>
    <row r="778" spans="1:11" ht="16" x14ac:dyDescent="0.2">
      <c r="A778" s="5" t="s">
        <v>632</v>
      </c>
      <c r="B778" s="5" t="s">
        <v>633</v>
      </c>
      <c r="C778" s="5" t="s">
        <v>634</v>
      </c>
      <c r="D778" s="5" t="s">
        <v>13</v>
      </c>
      <c r="E778" s="5" t="s">
        <v>14</v>
      </c>
      <c r="F778" s="6">
        <v>0.188</v>
      </c>
      <c r="G778" s="6">
        <v>0.314</v>
      </c>
      <c r="H778" s="6">
        <v>4.63761635788279E-2</v>
      </c>
      <c r="I778" s="6">
        <v>1</v>
      </c>
      <c r="J778" s="6">
        <v>-0.89352907589494901</v>
      </c>
      <c r="K778" s="5" t="str">
        <f>IF(AND((I778 &lt; 0.05), OR( J778 &gt; LN(2), J778 &lt; LN(2))), "Yes", "No")</f>
        <v>No</v>
      </c>
    </row>
    <row r="779" spans="1:11" ht="16" x14ac:dyDescent="0.2">
      <c r="A779" s="5" t="s">
        <v>635</v>
      </c>
      <c r="B779" s="5" t="s">
        <v>636</v>
      </c>
      <c r="C779" s="5" t="s">
        <v>637</v>
      </c>
      <c r="D779" s="5" t="s">
        <v>13</v>
      </c>
      <c r="E779" s="5" t="s">
        <v>14</v>
      </c>
      <c r="F779" s="6">
        <v>0.625</v>
      </c>
      <c r="G779" s="6">
        <v>0.54300000000000004</v>
      </c>
      <c r="H779" s="6">
        <v>0.200521419787273</v>
      </c>
      <c r="I779" s="6">
        <v>1</v>
      </c>
      <c r="J779" s="6">
        <v>0.57669000967766904</v>
      </c>
      <c r="K779" s="5" t="str">
        <f>IF(AND((I779 &lt; 0.05), OR( J779 &gt; LN(2), J779 &lt; LN(2))), "Yes", "No")</f>
        <v>No</v>
      </c>
    </row>
    <row r="780" spans="1:11" ht="16" x14ac:dyDescent="0.2">
      <c r="A780" s="5" t="s">
        <v>640</v>
      </c>
      <c r="B780" s="5" t="s">
        <v>641</v>
      </c>
      <c r="C780" s="5" t="s">
        <v>642</v>
      </c>
      <c r="D780" s="5" t="s">
        <v>13</v>
      </c>
      <c r="E780" s="5" t="s">
        <v>14</v>
      </c>
      <c r="F780" s="6">
        <v>0.68799999999999994</v>
      </c>
      <c r="G780" s="6">
        <v>0.371</v>
      </c>
      <c r="H780" s="6">
        <v>5.8413385679367498E-2</v>
      </c>
      <c r="I780" s="6">
        <v>1</v>
      </c>
      <c r="J780" s="6">
        <v>1.1819506907041699</v>
      </c>
      <c r="K780" s="5" t="str">
        <f>IF(AND((I780 &lt; 0.05), OR( J780 &gt; LN(2), J780 &lt; LN(2))), "Yes", "No")</f>
        <v>No</v>
      </c>
    </row>
    <row r="781" spans="1:11" ht="16" x14ac:dyDescent="0.2">
      <c r="A781" s="5" t="s">
        <v>643</v>
      </c>
      <c r="B781" s="5" t="s">
        <v>644</v>
      </c>
      <c r="C781" s="5" t="s">
        <v>645</v>
      </c>
      <c r="D781" s="5" t="s">
        <v>13</v>
      </c>
      <c r="E781" s="5" t="s">
        <v>14</v>
      </c>
      <c r="F781" s="6">
        <v>0.188</v>
      </c>
      <c r="G781" s="6">
        <v>0.22900000000000001</v>
      </c>
      <c r="H781" s="6">
        <v>0.43101929351130303</v>
      </c>
      <c r="I781" s="6">
        <v>1</v>
      </c>
      <c r="J781" s="6">
        <v>-0.42895205648123402</v>
      </c>
      <c r="K781" s="5" t="str">
        <f>IF(AND((I781 &lt; 0.05), OR( J781 &gt; LN(2), J781 &lt; LN(2))), "Yes", "No")</f>
        <v>No</v>
      </c>
    </row>
    <row r="782" spans="1:11" ht="16" x14ac:dyDescent="0.2">
      <c r="A782" s="5" t="s">
        <v>646</v>
      </c>
      <c r="B782" s="5" t="s">
        <v>647</v>
      </c>
      <c r="C782" s="5" t="s">
        <v>648</v>
      </c>
      <c r="D782" s="5" t="s">
        <v>13</v>
      </c>
      <c r="E782" s="5" t="s">
        <v>14</v>
      </c>
      <c r="F782" s="6">
        <v>0.188</v>
      </c>
      <c r="G782" s="6">
        <v>0.2</v>
      </c>
      <c r="H782" s="6">
        <v>0.156869168197044</v>
      </c>
      <c r="I782" s="6">
        <v>1</v>
      </c>
      <c r="J782" s="6">
        <v>-0.441978439563815</v>
      </c>
      <c r="K782" s="5" t="str">
        <f>IF(AND((I782 &lt; 0.05), OR( J782 &gt; LN(2), J782 &lt; LN(2))), "Yes", "No")</f>
        <v>No</v>
      </c>
    </row>
    <row r="783" spans="1:11" ht="16" x14ac:dyDescent="0.2">
      <c r="A783" s="5" t="s">
        <v>3873</v>
      </c>
      <c r="B783" s="5" t="s">
        <v>11</v>
      </c>
      <c r="C783" s="5" t="s">
        <v>27</v>
      </c>
      <c r="D783" s="5" t="s">
        <v>13</v>
      </c>
      <c r="E783" s="5" t="s">
        <v>14</v>
      </c>
      <c r="F783" s="6">
        <v>0.5</v>
      </c>
      <c r="G783" s="6">
        <v>0.14299999999999999</v>
      </c>
      <c r="H783" s="6">
        <v>1.9899119488963501E-2</v>
      </c>
      <c r="I783" s="6">
        <v>1</v>
      </c>
      <c r="J783" s="6">
        <v>0.50887803842569401</v>
      </c>
      <c r="K783" s="5" t="str">
        <f>IF(AND((I783 &lt; 0.05), OR( J783 &gt; LN(2), J783 &lt; LN(2))), "Yes", "No")</f>
        <v>No</v>
      </c>
    </row>
    <row r="784" spans="1:11" ht="16" x14ac:dyDescent="0.2">
      <c r="A784" s="5" t="s">
        <v>649</v>
      </c>
      <c r="B784" s="5" t="s">
        <v>11</v>
      </c>
      <c r="C784" s="5" t="s">
        <v>650</v>
      </c>
      <c r="D784" s="5" t="s">
        <v>13</v>
      </c>
      <c r="E784" s="5" t="s">
        <v>14</v>
      </c>
      <c r="F784" s="6">
        <v>0.25</v>
      </c>
      <c r="G784" s="6">
        <v>0.629</v>
      </c>
      <c r="H784" s="6">
        <v>7.2840179564435999E-3</v>
      </c>
      <c r="I784" s="6">
        <v>1</v>
      </c>
      <c r="J784" s="6">
        <v>-1.20160434763726</v>
      </c>
      <c r="K784" s="5" t="str">
        <f>IF(AND((I784 &lt; 0.05), OR( J784 &gt; LN(2), J784 &lt; LN(2))), "Yes", "No")</f>
        <v>No</v>
      </c>
    </row>
    <row r="785" spans="1:11" ht="16" x14ac:dyDescent="0.2">
      <c r="A785" s="5" t="s">
        <v>3874</v>
      </c>
      <c r="B785" s="5" t="s">
        <v>3875</v>
      </c>
      <c r="C785" s="5" t="s">
        <v>3876</v>
      </c>
      <c r="D785" s="5" t="s">
        <v>13</v>
      </c>
      <c r="E785" s="5" t="s">
        <v>14</v>
      </c>
      <c r="F785" s="6">
        <v>0.93799999999999994</v>
      </c>
      <c r="G785" s="6">
        <v>0.94299999999999995</v>
      </c>
      <c r="H785" s="6">
        <v>2.39238290492147E-5</v>
      </c>
      <c r="I785" s="6">
        <v>0.12196368049289601</v>
      </c>
      <c r="J785" s="6">
        <v>-0.92576998395717702</v>
      </c>
      <c r="K785" s="5" t="str">
        <f>IF(AND((I785 &lt; 0.05), OR( J785 &gt; LN(2), J785 &lt; LN(2))), "Yes", "No")</f>
        <v>No</v>
      </c>
    </row>
    <row r="786" spans="1:11" ht="16" x14ac:dyDescent="0.2">
      <c r="A786" s="5" t="s">
        <v>3877</v>
      </c>
      <c r="B786" s="5" t="s">
        <v>11</v>
      </c>
      <c r="C786" s="5" t="s">
        <v>3878</v>
      </c>
      <c r="D786" s="5" t="s">
        <v>13</v>
      </c>
      <c r="E786" s="5" t="s">
        <v>14</v>
      </c>
      <c r="F786" s="6">
        <v>0.125</v>
      </c>
      <c r="G786" s="6">
        <v>0.22900000000000001</v>
      </c>
      <c r="H786" s="6">
        <v>0.45614193033712602</v>
      </c>
      <c r="I786" s="6">
        <v>1</v>
      </c>
      <c r="J786" s="6">
        <v>-0.42757044644522402</v>
      </c>
      <c r="K786" s="5" t="str">
        <f>IF(AND((I786 &lt; 0.05), OR( J786 &gt; LN(2), J786 &lt; LN(2))), "Yes", "No")</f>
        <v>No</v>
      </c>
    </row>
    <row r="787" spans="1:11" ht="16" x14ac:dyDescent="0.2">
      <c r="A787" s="5" t="s">
        <v>3879</v>
      </c>
      <c r="B787" s="5" t="s">
        <v>11</v>
      </c>
      <c r="C787" s="5" t="s">
        <v>153</v>
      </c>
      <c r="D787" s="5" t="s">
        <v>13</v>
      </c>
      <c r="E787" s="5" t="s">
        <v>14</v>
      </c>
      <c r="F787" s="6">
        <v>6.2E-2</v>
      </c>
      <c r="G787" s="6">
        <v>0.42899999999999999</v>
      </c>
      <c r="H787" s="6">
        <v>1.47393235789616E-2</v>
      </c>
      <c r="I787" s="6">
        <v>1</v>
      </c>
      <c r="J787" s="6">
        <v>-0.98591859540978699</v>
      </c>
      <c r="K787" s="5" t="str">
        <f>IF(AND((I787 &lt; 0.05), OR( J787 &gt; LN(2), J787 &lt; LN(2))), "Yes", "No")</f>
        <v>No</v>
      </c>
    </row>
    <row r="788" spans="1:11" ht="16" x14ac:dyDescent="0.2">
      <c r="A788" s="5" t="s">
        <v>3880</v>
      </c>
      <c r="B788" s="5" t="s">
        <v>11</v>
      </c>
      <c r="C788" s="5" t="s">
        <v>27</v>
      </c>
      <c r="D788" s="5" t="s">
        <v>13</v>
      </c>
      <c r="E788" s="5" t="s">
        <v>14</v>
      </c>
      <c r="F788" s="6">
        <v>0.25</v>
      </c>
      <c r="G788" s="6">
        <v>5.7000000000000002E-2</v>
      </c>
      <c r="H788" s="6">
        <v>0.15979508699362399</v>
      </c>
      <c r="I788" s="6">
        <v>1</v>
      </c>
      <c r="J788" s="6">
        <v>0.62119084090919696</v>
      </c>
      <c r="K788" s="5" t="str">
        <f>IF(AND((I788 &lt; 0.05), OR( J788 &gt; LN(2), J788 &lt; LN(2))), "Yes", "No")</f>
        <v>No</v>
      </c>
    </row>
    <row r="789" spans="1:11" ht="16" x14ac:dyDescent="0.2">
      <c r="A789" s="5" t="s">
        <v>3881</v>
      </c>
      <c r="B789" s="5" t="s">
        <v>3882</v>
      </c>
      <c r="C789" s="5" t="s">
        <v>343</v>
      </c>
      <c r="D789" s="5" t="s">
        <v>13</v>
      </c>
      <c r="E789" s="5" t="s">
        <v>14</v>
      </c>
      <c r="F789" s="6">
        <v>0</v>
      </c>
      <c r="G789" s="6">
        <v>0.25700000000000001</v>
      </c>
      <c r="H789" s="6">
        <v>9.2372598385435101E-3</v>
      </c>
      <c r="I789" s="6">
        <v>1</v>
      </c>
      <c r="J789" s="6">
        <v>-1.06943328672892</v>
      </c>
      <c r="K789" s="5" t="str">
        <f>IF(AND((I789 &lt; 0.05), OR( J789 &gt; LN(2), J789 &lt; LN(2))), "Yes", "No")</f>
        <v>No</v>
      </c>
    </row>
    <row r="790" spans="1:11" ht="16" x14ac:dyDescent="0.2">
      <c r="A790" s="5" t="s">
        <v>660</v>
      </c>
      <c r="B790" s="5" t="s">
        <v>11</v>
      </c>
      <c r="C790" s="5" t="s">
        <v>27</v>
      </c>
      <c r="D790" s="5" t="s">
        <v>13</v>
      </c>
      <c r="E790" s="5" t="s">
        <v>14</v>
      </c>
      <c r="F790" s="6">
        <v>1</v>
      </c>
      <c r="G790" s="6">
        <v>0.6</v>
      </c>
      <c r="H790" s="6">
        <v>1.6742842557251501E-3</v>
      </c>
      <c r="I790" s="6">
        <v>1</v>
      </c>
      <c r="J790" s="6">
        <v>0.894313650753639</v>
      </c>
      <c r="K790" s="5" t="str">
        <f>IF(AND((I790 &lt; 0.05), OR( J790 &gt; LN(2), J790 &lt; LN(2))), "Yes", "No")</f>
        <v>No</v>
      </c>
    </row>
    <row r="791" spans="1:11" ht="16" x14ac:dyDescent="0.2">
      <c r="A791" s="5" t="s">
        <v>3883</v>
      </c>
      <c r="B791" s="5" t="s">
        <v>11</v>
      </c>
      <c r="C791" s="5" t="s">
        <v>27</v>
      </c>
      <c r="D791" s="5" t="s">
        <v>13</v>
      </c>
      <c r="E791" s="5" t="s">
        <v>14</v>
      </c>
      <c r="F791" s="6">
        <v>0.25</v>
      </c>
      <c r="G791" s="6">
        <v>5.7000000000000002E-2</v>
      </c>
      <c r="H791" s="6">
        <v>0.12845057364964599</v>
      </c>
      <c r="I791" s="6">
        <v>1</v>
      </c>
      <c r="J791" s="6">
        <v>0.39392957323779998</v>
      </c>
      <c r="K791" s="5" t="str">
        <f>IF(AND((I791 &lt; 0.05), OR( J791 &gt; LN(2), J791 &lt; LN(2))), "Yes", "No")</f>
        <v>No</v>
      </c>
    </row>
    <row r="792" spans="1:11" ht="16" x14ac:dyDescent="0.2">
      <c r="A792" s="5" t="s">
        <v>3884</v>
      </c>
      <c r="B792" s="5" t="s">
        <v>11</v>
      </c>
      <c r="C792" s="5" t="s">
        <v>27</v>
      </c>
      <c r="D792" s="5" t="s">
        <v>13</v>
      </c>
      <c r="E792" s="5" t="s">
        <v>14</v>
      </c>
      <c r="F792" s="6">
        <v>0.188</v>
      </c>
      <c r="G792" s="6">
        <v>0.17100000000000001</v>
      </c>
      <c r="H792" s="6">
        <v>0.150763776201528</v>
      </c>
      <c r="I792" s="6">
        <v>1</v>
      </c>
      <c r="J792" s="6">
        <v>-0.427651754573038</v>
      </c>
      <c r="K792" s="5" t="str">
        <f>IF(AND((I792 &lt; 0.05), OR( J792 &gt; LN(2), J792 &lt; LN(2))), "Yes", "No")</f>
        <v>No</v>
      </c>
    </row>
    <row r="793" spans="1:11" ht="16" x14ac:dyDescent="0.2">
      <c r="A793" s="5" t="s">
        <v>3885</v>
      </c>
      <c r="B793" s="5" t="s">
        <v>11</v>
      </c>
      <c r="C793" s="5" t="s">
        <v>3886</v>
      </c>
      <c r="D793" s="5" t="s">
        <v>13</v>
      </c>
      <c r="E793" s="5" t="s">
        <v>14</v>
      </c>
      <c r="F793" s="6">
        <v>0.312</v>
      </c>
      <c r="G793" s="6">
        <v>0.51400000000000001</v>
      </c>
      <c r="H793" s="6">
        <v>2.6951138767108099E-2</v>
      </c>
      <c r="I793" s="6">
        <v>1</v>
      </c>
      <c r="J793" s="6">
        <v>-0.67174219621732101</v>
      </c>
      <c r="K793" s="5" t="str">
        <f>IF(AND((I793 &lt; 0.05), OR( J793 &gt; LN(2), J793 &lt; LN(2))), "Yes", "No")</f>
        <v>No</v>
      </c>
    </row>
    <row r="794" spans="1:11" ht="16" x14ac:dyDescent="0.2">
      <c r="A794" s="5" t="s">
        <v>664</v>
      </c>
      <c r="B794" s="5" t="s">
        <v>11</v>
      </c>
      <c r="C794" s="5" t="s">
        <v>27</v>
      </c>
      <c r="D794" s="5" t="s">
        <v>13</v>
      </c>
      <c r="E794" s="5" t="s">
        <v>14</v>
      </c>
      <c r="F794" s="6">
        <v>0.25</v>
      </c>
      <c r="G794" s="6">
        <v>0.314</v>
      </c>
      <c r="H794" s="6">
        <v>6.8333486938398594E-2</v>
      </c>
      <c r="I794" s="6">
        <v>1</v>
      </c>
      <c r="J794" s="6">
        <v>-0.67388437468385198</v>
      </c>
      <c r="K794" s="5" t="str">
        <f>IF(AND((I794 &lt; 0.05), OR( J794 &gt; LN(2), J794 &lt; LN(2))), "Yes", "No")</f>
        <v>No</v>
      </c>
    </row>
    <row r="795" spans="1:11" ht="16" x14ac:dyDescent="0.2">
      <c r="A795" s="5" t="s">
        <v>3887</v>
      </c>
      <c r="B795" s="5" t="s">
        <v>11</v>
      </c>
      <c r="C795" s="5" t="s">
        <v>3888</v>
      </c>
      <c r="D795" s="5" t="s">
        <v>13</v>
      </c>
      <c r="E795" s="5" t="s">
        <v>14</v>
      </c>
      <c r="F795" s="6">
        <v>0.312</v>
      </c>
      <c r="G795" s="6">
        <v>8.5999999999999993E-2</v>
      </c>
      <c r="H795" s="6">
        <v>0.112694735256944</v>
      </c>
      <c r="I795" s="6">
        <v>1</v>
      </c>
      <c r="J795" s="6">
        <v>0.35500157456633702</v>
      </c>
      <c r="K795" s="5" t="str">
        <f>IF(AND((I795 &lt; 0.05), OR( J795 &gt; LN(2), J795 &lt; LN(2))), "Yes", "No")</f>
        <v>No</v>
      </c>
    </row>
    <row r="796" spans="1:11" ht="16" x14ac:dyDescent="0.2">
      <c r="A796" s="5" t="s">
        <v>3889</v>
      </c>
      <c r="B796" s="5" t="s">
        <v>3890</v>
      </c>
      <c r="C796" s="5" t="s">
        <v>3891</v>
      </c>
      <c r="D796" s="5" t="s">
        <v>13</v>
      </c>
      <c r="E796" s="5" t="s">
        <v>14</v>
      </c>
      <c r="F796" s="6">
        <v>0.25</v>
      </c>
      <c r="G796" s="6">
        <v>0.6</v>
      </c>
      <c r="H796" s="6">
        <v>7.4775131089975097E-3</v>
      </c>
      <c r="I796" s="6">
        <v>1</v>
      </c>
      <c r="J796" s="6">
        <v>-1.1376931094022</v>
      </c>
      <c r="K796" s="5" t="str">
        <f>IF(AND((I796 &lt; 0.05), OR( J796 &gt; LN(2), J796 &lt; LN(2))), "Yes", "No")</f>
        <v>No</v>
      </c>
    </row>
    <row r="797" spans="1:11" ht="16" x14ac:dyDescent="0.2">
      <c r="A797" s="5" t="s">
        <v>3892</v>
      </c>
      <c r="B797" s="5" t="s">
        <v>11</v>
      </c>
      <c r="C797" s="5" t="s">
        <v>27</v>
      </c>
      <c r="D797" s="5" t="s">
        <v>13</v>
      </c>
      <c r="E797" s="5" t="s">
        <v>14</v>
      </c>
      <c r="F797" s="6">
        <v>0</v>
      </c>
      <c r="G797" s="6">
        <v>0.14299999999999999</v>
      </c>
      <c r="H797" s="6">
        <v>6.82952891408245E-2</v>
      </c>
      <c r="I797" s="6">
        <v>1</v>
      </c>
      <c r="J797" s="6">
        <v>-0.595784022577039</v>
      </c>
      <c r="K797" s="5" t="str">
        <f>IF(AND((I797 &lt; 0.05), OR( J797 &gt; LN(2), J797 &lt; LN(2))), "Yes", "No")</f>
        <v>No</v>
      </c>
    </row>
    <row r="798" spans="1:11" ht="16" x14ac:dyDescent="0.2">
      <c r="A798" s="5" t="s">
        <v>3893</v>
      </c>
      <c r="B798" s="5" t="s">
        <v>3894</v>
      </c>
      <c r="C798" s="5" t="s">
        <v>3895</v>
      </c>
      <c r="D798" s="5" t="s">
        <v>13</v>
      </c>
      <c r="E798" s="5" t="s">
        <v>14</v>
      </c>
      <c r="F798" s="6">
        <v>6.2E-2</v>
      </c>
      <c r="G798" s="6">
        <v>0.22900000000000001</v>
      </c>
      <c r="H798" s="6">
        <v>0.27727000040793698</v>
      </c>
      <c r="I798" s="6">
        <v>1</v>
      </c>
      <c r="J798" s="6">
        <v>-0.33846121083791603</v>
      </c>
      <c r="K798" s="5" t="str">
        <f>IF(AND((I798 &lt; 0.05), OR( J798 &gt; LN(2), J798 &lt; LN(2))), "Yes", "No")</f>
        <v>No</v>
      </c>
    </row>
    <row r="799" spans="1:11" ht="16" x14ac:dyDescent="0.2">
      <c r="A799" s="5" t="s">
        <v>665</v>
      </c>
      <c r="B799" s="5" t="s">
        <v>11</v>
      </c>
      <c r="C799" s="5" t="s">
        <v>438</v>
      </c>
      <c r="D799" s="5" t="s">
        <v>13</v>
      </c>
      <c r="E799" s="5" t="s">
        <v>14</v>
      </c>
      <c r="F799" s="6">
        <v>0.875</v>
      </c>
      <c r="G799" s="6">
        <v>0.54300000000000004</v>
      </c>
      <c r="H799" s="6">
        <v>2.5031832067819601E-2</v>
      </c>
      <c r="I799" s="6">
        <v>1</v>
      </c>
      <c r="J799" s="6">
        <v>0.920791104610027</v>
      </c>
      <c r="K799" s="5" t="str">
        <f>IF(AND((I799 &lt; 0.05), OR( J799 &gt; LN(2), J799 &lt; LN(2))), "Yes", "No")</f>
        <v>No</v>
      </c>
    </row>
    <row r="800" spans="1:11" ht="16" x14ac:dyDescent="0.2">
      <c r="A800" s="5" t="s">
        <v>666</v>
      </c>
      <c r="B800" s="5" t="s">
        <v>667</v>
      </c>
      <c r="C800" s="5" t="s">
        <v>668</v>
      </c>
      <c r="D800" s="5" t="s">
        <v>13</v>
      </c>
      <c r="E800" s="5" t="s">
        <v>14</v>
      </c>
      <c r="F800" s="6">
        <v>0.25</v>
      </c>
      <c r="G800" s="6">
        <v>0.314</v>
      </c>
      <c r="H800" s="6">
        <v>0.17336715026681801</v>
      </c>
      <c r="I800" s="6">
        <v>1</v>
      </c>
      <c r="J800" s="6">
        <v>-0.57476791572271801</v>
      </c>
      <c r="K800" s="5" t="str">
        <f>IF(AND((I800 &lt; 0.05), OR( J800 &gt; LN(2), J800 &lt; LN(2))), "Yes", "No")</f>
        <v>No</v>
      </c>
    </row>
    <row r="801" spans="1:11" ht="16" x14ac:dyDescent="0.2">
      <c r="A801" s="5" t="s">
        <v>3896</v>
      </c>
      <c r="B801" s="5" t="s">
        <v>11</v>
      </c>
      <c r="C801" s="5" t="s">
        <v>3897</v>
      </c>
      <c r="D801" s="5" t="s">
        <v>13</v>
      </c>
      <c r="E801" s="5" t="s">
        <v>14</v>
      </c>
      <c r="F801" s="6">
        <v>6.2E-2</v>
      </c>
      <c r="G801" s="6">
        <v>0.114</v>
      </c>
      <c r="H801" s="6">
        <v>0.69093533129190898</v>
      </c>
      <c r="I801" s="6">
        <v>1</v>
      </c>
      <c r="J801" s="6">
        <v>-0.33377929481492702</v>
      </c>
      <c r="K801" s="5" t="str">
        <f>IF(AND((I801 &lt; 0.05), OR( J801 &gt; LN(2), J801 &lt; LN(2))), "Yes", "No")</f>
        <v>No</v>
      </c>
    </row>
    <row r="802" spans="1:11" ht="16" x14ac:dyDescent="0.2">
      <c r="A802" s="5" t="s">
        <v>3899</v>
      </c>
      <c r="B802" s="5" t="s">
        <v>11</v>
      </c>
      <c r="C802" s="5" t="s">
        <v>3900</v>
      </c>
      <c r="D802" s="5" t="s">
        <v>13</v>
      </c>
      <c r="E802" s="5" t="s">
        <v>14</v>
      </c>
      <c r="F802" s="6">
        <v>6.2E-2</v>
      </c>
      <c r="G802" s="6">
        <v>0.34300000000000003</v>
      </c>
      <c r="H802" s="6">
        <v>6.8448351423464102E-2</v>
      </c>
      <c r="I802" s="6">
        <v>1</v>
      </c>
      <c r="J802" s="6">
        <v>-0.70911940560578401</v>
      </c>
      <c r="K802" s="5" t="str">
        <f>IF(AND((I802 &lt; 0.05), OR( J802 &gt; LN(2), J802 &lt; LN(2))), "Yes", "No")</f>
        <v>No</v>
      </c>
    </row>
    <row r="803" spans="1:11" ht="16" x14ac:dyDescent="0.2">
      <c r="A803" s="5" t="s">
        <v>669</v>
      </c>
      <c r="B803" s="5" t="s">
        <v>11</v>
      </c>
      <c r="C803" s="5" t="s">
        <v>27</v>
      </c>
      <c r="D803" s="5" t="s">
        <v>13</v>
      </c>
      <c r="E803" s="5" t="s">
        <v>14</v>
      </c>
      <c r="F803" s="6">
        <v>0.188</v>
      </c>
      <c r="G803" s="6">
        <v>0.25700000000000001</v>
      </c>
      <c r="H803" s="6">
        <v>8.6056788487529998E-2</v>
      </c>
      <c r="I803" s="6">
        <v>1</v>
      </c>
      <c r="J803" s="6">
        <v>-0.64695052358549299</v>
      </c>
      <c r="K803" s="5" t="str">
        <f>IF(AND((I803 &lt; 0.05), OR( J803 &gt; LN(2), J803 &lt; LN(2))), "Yes", "No")</f>
        <v>No</v>
      </c>
    </row>
    <row r="804" spans="1:11" ht="16" x14ac:dyDescent="0.2">
      <c r="A804" s="5" t="s">
        <v>674</v>
      </c>
      <c r="B804" s="5" t="s">
        <v>11</v>
      </c>
      <c r="C804" s="5" t="s">
        <v>286</v>
      </c>
      <c r="D804" s="5" t="s">
        <v>13</v>
      </c>
      <c r="E804" s="5" t="s">
        <v>14</v>
      </c>
      <c r="F804" s="6">
        <v>0.375</v>
      </c>
      <c r="G804" s="6">
        <v>5.7000000000000002E-2</v>
      </c>
      <c r="H804" s="6">
        <v>2.0057360720543298E-2</v>
      </c>
      <c r="I804" s="6">
        <v>1</v>
      </c>
      <c r="J804" s="6">
        <v>0.64747287973484102</v>
      </c>
      <c r="K804" s="5" t="str">
        <f>IF(AND((I804 &lt; 0.05), OR( J804 &gt; LN(2), J804 &lt; LN(2))), "Yes", "No")</f>
        <v>No</v>
      </c>
    </row>
    <row r="805" spans="1:11" ht="16" x14ac:dyDescent="0.2">
      <c r="A805" s="5" t="s">
        <v>3901</v>
      </c>
      <c r="B805" s="5" t="s">
        <v>11</v>
      </c>
      <c r="C805" s="5" t="s">
        <v>27</v>
      </c>
      <c r="D805" s="5" t="s">
        <v>13</v>
      </c>
      <c r="E805" s="5" t="s">
        <v>14</v>
      </c>
      <c r="F805" s="6">
        <v>0.81200000000000006</v>
      </c>
      <c r="G805" s="6">
        <v>0.48599999999999999</v>
      </c>
      <c r="H805" s="6">
        <v>1.0109361162433199E-3</v>
      </c>
      <c r="I805" s="6">
        <v>1</v>
      </c>
      <c r="J805" s="6">
        <v>-0.27615407148231902</v>
      </c>
      <c r="K805" s="5" t="str">
        <f>IF(AND((I805 &lt; 0.05), OR( J805 &gt; LN(2), J805 &lt; LN(2))), "Yes", "No")</f>
        <v>No</v>
      </c>
    </row>
    <row r="806" spans="1:11" ht="16" x14ac:dyDescent="0.2">
      <c r="A806" s="5" t="s">
        <v>3902</v>
      </c>
      <c r="B806" s="5" t="s">
        <v>11</v>
      </c>
      <c r="C806" s="5" t="s">
        <v>3903</v>
      </c>
      <c r="D806" s="5" t="s">
        <v>13</v>
      </c>
      <c r="E806" s="5" t="s">
        <v>14</v>
      </c>
      <c r="F806" s="6">
        <v>0</v>
      </c>
      <c r="G806" s="6">
        <v>0.34300000000000003</v>
      </c>
      <c r="H806" s="6">
        <v>1.84683074665767E-3</v>
      </c>
      <c r="I806" s="6">
        <v>1</v>
      </c>
      <c r="J806" s="6">
        <v>-0.98112512207496205</v>
      </c>
      <c r="K806" s="5" t="str">
        <f>IF(AND((I806 &lt; 0.05), OR( J806 &gt; LN(2), J806 &lt; LN(2))), "Yes", "No")</f>
        <v>No</v>
      </c>
    </row>
    <row r="807" spans="1:11" ht="16" x14ac:dyDescent="0.2">
      <c r="A807" s="5" t="s">
        <v>3904</v>
      </c>
      <c r="B807" s="5" t="s">
        <v>11</v>
      </c>
      <c r="C807" s="5" t="s">
        <v>3905</v>
      </c>
      <c r="D807" s="5" t="s">
        <v>13</v>
      </c>
      <c r="E807" s="5" t="s">
        <v>14</v>
      </c>
      <c r="F807" s="6">
        <v>6.2E-2</v>
      </c>
      <c r="G807" s="6">
        <v>0.14299999999999999</v>
      </c>
      <c r="H807" s="6">
        <v>0.228931755948211</v>
      </c>
      <c r="I807" s="6">
        <v>1</v>
      </c>
      <c r="J807" s="6">
        <v>-0.56742476158363997</v>
      </c>
      <c r="K807" s="5" t="str">
        <f>IF(AND((I807 &lt; 0.05), OR( J807 &gt; LN(2), J807 &lt; LN(2))), "Yes", "No")</f>
        <v>No</v>
      </c>
    </row>
    <row r="808" spans="1:11" ht="16" x14ac:dyDescent="0.2">
      <c r="A808" s="5" t="s">
        <v>3906</v>
      </c>
      <c r="B808" s="5" t="s">
        <v>3907</v>
      </c>
      <c r="C808" s="5" t="s">
        <v>3908</v>
      </c>
      <c r="D808" s="5" t="s">
        <v>13</v>
      </c>
      <c r="E808" s="5" t="s">
        <v>14</v>
      </c>
      <c r="F808" s="6">
        <v>1</v>
      </c>
      <c r="G808" s="6">
        <v>0.8</v>
      </c>
      <c r="H808" s="6">
        <v>6.0643624043693698E-4</v>
      </c>
      <c r="I808" s="6">
        <v>1</v>
      </c>
      <c r="J808" s="6">
        <v>0.90595108879605302</v>
      </c>
      <c r="K808" s="5" t="str">
        <f>IF(AND((I808 &lt; 0.05), OR( J808 &gt; LN(2), J808 &lt; LN(2))), "Yes", "No")</f>
        <v>No</v>
      </c>
    </row>
    <row r="809" spans="1:11" ht="16" x14ac:dyDescent="0.2">
      <c r="A809" s="5" t="s">
        <v>3909</v>
      </c>
      <c r="B809" s="5" t="s">
        <v>11</v>
      </c>
      <c r="C809" s="5" t="s">
        <v>27</v>
      </c>
      <c r="D809" s="5" t="s">
        <v>13</v>
      </c>
      <c r="E809" s="5" t="s">
        <v>14</v>
      </c>
      <c r="F809" s="6">
        <v>0.75</v>
      </c>
      <c r="G809" s="6">
        <v>0.2</v>
      </c>
      <c r="H809" s="6">
        <v>7.7975589416680801E-4</v>
      </c>
      <c r="I809" s="6">
        <v>1</v>
      </c>
      <c r="J809" s="6">
        <v>1.0457477123235901</v>
      </c>
      <c r="K809" s="5" t="str">
        <f>IF(AND((I809 &lt; 0.05), OR( J809 &gt; LN(2), J809 &lt; LN(2))), "Yes", "No")</f>
        <v>No</v>
      </c>
    </row>
    <row r="810" spans="1:11" ht="16" x14ac:dyDescent="0.2">
      <c r="A810" s="5" t="s">
        <v>3910</v>
      </c>
      <c r="B810" s="5" t="s">
        <v>11</v>
      </c>
      <c r="C810" s="5" t="s">
        <v>3911</v>
      </c>
      <c r="D810" s="5" t="s">
        <v>13</v>
      </c>
      <c r="E810" s="5" t="s">
        <v>14</v>
      </c>
      <c r="F810" s="6">
        <v>0.188</v>
      </c>
      <c r="G810" s="6">
        <v>0.48599999999999999</v>
      </c>
      <c r="H810" s="6">
        <v>3.98326099938513E-3</v>
      </c>
      <c r="I810" s="6">
        <v>1</v>
      </c>
      <c r="J810" s="6">
        <v>-1.19888666420979</v>
      </c>
      <c r="K810" s="5" t="str">
        <f>IF(AND((I810 &lt; 0.05), OR( J810 &gt; LN(2), J810 &lt; LN(2))), "Yes", "No")</f>
        <v>No</v>
      </c>
    </row>
    <row r="811" spans="1:11" ht="16" x14ac:dyDescent="0.2">
      <c r="A811" s="5" t="s">
        <v>3912</v>
      </c>
      <c r="B811" s="5" t="s">
        <v>11</v>
      </c>
      <c r="C811" s="5" t="s">
        <v>3610</v>
      </c>
      <c r="D811" s="5" t="s">
        <v>13</v>
      </c>
      <c r="E811" s="5" t="s">
        <v>14</v>
      </c>
      <c r="F811" s="6">
        <v>0.625</v>
      </c>
      <c r="G811" s="6">
        <v>0.28599999999999998</v>
      </c>
      <c r="H811" s="6">
        <v>1.3000278664784301E-3</v>
      </c>
      <c r="I811" s="6">
        <v>1</v>
      </c>
      <c r="J811" s="6">
        <v>-0.39165800159303699</v>
      </c>
      <c r="K811" s="5" t="str">
        <f>IF(AND((I811 &lt; 0.05), OR( J811 &gt; LN(2), J811 &lt; LN(2))), "Yes", "No")</f>
        <v>No</v>
      </c>
    </row>
    <row r="812" spans="1:11" ht="16" x14ac:dyDescent="0.2">
      <c r="A812" s="5" t="s">
        <v>3913</v>
      </c>
      <c r="B812" s="5" t="s">
        <v>3914</v>
      </c>
      <c r="C812" s="5" t="s">
        <v>3915</v>
      </c>
      <c r="D812" s="5" t="s">
        <v>13</v>
      </c>
      <c r="E812" s="5" t="s">
        <v>14</v>
      </c>
      <c r="F812" s="6">
        <v>0.875</v>
      </c>
      <c r="G812" s="6">
        <v>0.42899999999999999</v>
      </c>
      <c r="H812" s="6">
        <v>7.16293563636833E-3</v>
      </c>
      <c r="I812" s="6">
        <v>1</v>
      </c>
      <c r="J812" s="6">
        <v>0.75611057200952803</v>
      </c>
      <c r="K812" s="5" t="str">
        <f>IF(AND((I812 &lt; 0.05), OR( J812 &gt; LN(2), J812 &lt; LN(2))), "Yes", "No")</f>
        <v>No</v>
      </c>
    </row>
    <row r="813" spans="1:11" ht="16" x14ac:dyDescent="0.2">
      <c r="A813" s="5" t="s">
        <v>3916</v>
      </c>
      <c r="B813" s="5" t="s">
        <v>11</v>
      </c>
      <c r="C813" s="5" t="s">
        <v>3917</v>
      </c>
      <c r="D813" s="5" t="s">
        <v>13</v>
      </c>
      <c r="E813" s="5" t="s">
        <v>14</v>
      </c>
      <c r="F813" s="6">
        <v>0.25</v>
      </c>
      <c r="G813" s="6">
        <v>0</v>
      </c>
      <c r="H813" s="6">
        <v>2.7503337275131402E-3</v>
      </c>
      <c r="I813" s="6">
        <v>1</v>
      </c>
      <c r="J813" s="6">
        <v>1.4633717313158701</v>
      </c>
      <c r="K813" s="5" t="str">
        <f>IF(AND((I813 &lt; 0.05), OR( J813 &gt; LN(2), J813 &lt; LN(2))), "Yes", "No")</f>
        <v>No</v>
      </c>
    </row>
    <row r="814" spans="1:11" ht="16" x14ac:dyDescent="0.2">
      <c r="A814" s="5" t="s">
        <v>3918</v>
      </c>
      <c r="B814" s="5" t="s">
        <v>11</v>
      </c>
      <c r="C814" s="5" t="s">
        <v>27</v>
      </c>
      <c r="D814" s="5" t="s">
        <v>13</v>
      </c>
      <c r="E814" s="5" t="s">
        <v>14</v>
      </c>
      <c r="F814" s="6">
        <v>0.125</v>
      </c>
      <c r="G814" s="6">
        <v>0.314</v>
      </c>
      <c r="H814" s="6">
        <v>1.13100716356521E-2</v>
      </c>
      <c r="I814" s="6">
        <v>1</v>
      </c>
      <c r="J814" s="6">
        <v>-0.87299293902558495</v>
      </c>
      <c r="K814" s="5" t="str">
        <f>IF(AND((I814 &lt; 0.05), OR( J814 &gt; LN(2), J814 &lt; LN(2))), "Yes", "No")</f>
        <v>No</v>
      </c>
    </row>
    <row r="815" spans="1:11" ht="16" x14ac:dyDescent="0.2">
      <c r="A815" s="5" t="s">
        <v>3919</v>
      </c>
      <c r="B815" s="5" t="s">
        <v>11</v>
      </c>
      <c r="C815" s="5" t="s">
        <v>153</v>
      </c>
      <c r="D815" s="5" t="s">
        <v>13</v>
      </c>
      <c r="E815" s="5" t="s">
        <v>14</v>
      </c>
      <c r="F815" s="6">
        <v>0.188</v>
      </c>
      <c r="G815" s="6">
        <v>2.9000000000000001E-2</v>
      </c>
      <c r="H815" s="6">
        <v>0.181129582360577</v>
      </c>
      <c r="I815" s="6">
        <v>1</v>
      </c>
      <c r="J815" s="6">
        <v>0.57095085981190896</v>
      </c>
      <c r="K815" s="5" t="str">
        <f>IF(AND((I815 &lt; 0.05), OR( J815 &gt; LN(2), J815 &lt; LN(2))), "Yes", "No")</f>
        <v>No</v>
      </c>
    </row>
    <row r="816" spans="1:11" ht="16" x14ac:dyDescent="0.2">
      <c r="A816" s="5" t="s">
        <v>3920</v>
      </c>
      <c r="B816" s="5" t="s">
        <v>3921</v>
      </c>
      <c r="C816" s="5" t="s">
        <v>3922</v>
      </c>
      <c r="D816" s="5" t="s">
        <v>13</v>
      </c>
      <c r="E816" s="5" t="s">
        <v>14</v>
      </c>
      <c r="F816" s="6">
        <v>0.188</v>
      </c>
      <c r="G816" s="6">
        <v>0.28599999999999998</v>
      </c>
      <c r="H816" s="6">
        <v>0.17656011122486601</v>
      </c>
      <c r="I816" s="6">
        <v>1</v>
      </c>
      <c r="J816" s="6">
        <v>-0.463848301570291</v>
      </c>
      <c r="K816" s="5" t="str">
        <f>IF(AND((I816 &lt; 0.05), OR( J816 &gt; LN(2), J816 &lt; LN(2))), "Yes", "No")</f>
        <v>No</v>
      </c>
    </row>
    <row r="817" spans="1:11" ht="16" x14ac:dyDescent="0.2">
      <c r="A817" s="5" t="s">
        <v>3923</v>
      </c>
      <c r="B817" s="5" t="s">
        <v>11</v>
      </c>
      <c r="C817" s="5" t="s">
        <v>27</v>
      </c>
      <c r="D817" s="5" t="s">
        <v>13</v>
      </c>
      <c r="E817" s="5" t="s">
        <v>14</v>
      </c>
      <c r="F817" s="6">
        <v>1</v>
      </c>
      <c r="G817" s="6">
        <v>0.65700000000000003</v>
      </c>
      <c r="H817" s="6">
        <v>1.15761955488523E-5</v>
      </c>
      <c r="I817" s="6">
        <v>5.90154449080489E-2</v>
      </c>
      <c r="J817" s="6">
        <v>-0.37837671675119799</v>
      </c>
      <c r="K817" s="5" t="str">
        <f>IF(AND((I817 &lt; 0.05), OR( J817 &gt; LN(2), J817 &lt; LN(2))), "Yes", "No")</f>
        <v>No</v>
      </c>
    </row>
    <row r="818" spans="1:11" ht="16" x14ac:dyDescent="0.2">
      <c r="A818" s="5" t="s">
        <v>3924</v>
      </c>
      <c r="B818" s="5" t="s">
        <v>11</v>
      </c>
      <c r="C818" s="5" t="s">
        <v>3925</v>
      </c>
      <c r="D818" s="5" t="s">
        <v>13</v>
      </c>
      <c r="E818" s="5" t="s">
        <v>14</v>
      </c>
      <c r="F818" s="6">
        <v>0.93799999999999994</v>
      </c>
      <c r="G818" s="6">
        <v>0.82899999999999996</v>
      </c>
      <c r="H818" s="6">
        <v>3.7800792332754997E-2</v>
      </c>
      <c r="I818" s="6">
        <v>1</v>
      </c>
      <c r="J818" s="6">
        <v>-0.27348586681745901</v>
      </c>
      <c r="K818" s="5" t="str">
        <f>IF(AND((I818 &lt; 0.05), OR( J818 &gt; LN(2), J818 &lt; LN(2))), "Yes", "No")</f>
        <v>No</v>
      </c>
    </row>
    <row r="819" spans="1:11" ht="16" x14ac:dyDescent="0.2">
      <c r="A819" s="5" t="s">
        <v>3926</v>
      </c>
      <c r="B819" s="5" t="s">
        <v>3927</v>
      </c>
      <c r="C819" s="5" t="s">
        <v>3928</v>
      </c>
      <c r="D819" s="5" t="s">
        <v>13</v>
      </c>
      <c r="E819" s="5" t="s">
        <v>14</v>
      </c>
      <c r="F819" s="6">
        <v>0.5</v>
      </c>
      <c r="G819" s="6">
        <v>0.94299999999999995</v>
      </c>
      <c r="H819" s="6">
        <v>3.4252889998094799E-4</v>
      </c>
      <c r="I819" s="6">
        <v>1</v>
      </c>
      <c r="J819" s="6">
        <v>-0.82552058483453195</v>
      </c>
      <c r="K819" s="5" t="str">
        <f>IF(AND((I819 &lt; 0.05), OR( J819 &gt; LN(2), J819 &lt; LN(2))), "Yes", "No")</f>
        <v>No</v>
      </c>
    </row>
    <row r="820" spans="1:11" ht="16" x14ac:dyDescent="0.2">
      <c r="A820" s="5" t="s">
        <v>3929</v>
      </c>
      <c r="B820" s="5" t="s">
        <v>11</v>
      </c>
      <c r="C820" s="5" t="s">
        <v>153</v>
      </c>
      <c r="D820" s="5" t="s">
        <v>13</v>
      </c>
      <c r="E820" s="5" t="s">
        <v>14</v>
      </c>
      <c r="F820" s="6">
        <v>0</v>
      </c>
      <c r="G820" s="6">
        <v>0.114</v>
      </c>
      <c r="H820" s="6">
        <v>0.111285891382724</v>
      </c>
      <c r="I820" s="6">
        <v>1</v>
      </c>
      <c r="J820" s="6">
        <v>-0.52558181516303504</v>
      </c>
      <c r="K820" s="5" t="str">
        <f>IF(AND((I820 &lt; 0.05), OR( J820 &gt; LN(2), J820 &lt; LN(2))), "Yes", "No")</f>
        <v>No</v>
      </c>
    </row>
    <row r="821" spans="1:11" ht="16" x14ac:dyDescent="0.2">
      <c r="A821" s="5" t="s">
        <v>678</v>
      </c>
      <c r="B821" s="5" t="s">
        <v>11</v>
      </c>
      <c r="C821" s="5" t="s">
        <v>27</v>
      </c>
      <c r="D821" s="5" t="s">
        <v>13</v>
      </c>
      <c r="E821" s="5" t="s">
        <v>14</v>
      </c>
      <c r="F821" s="6">
        <v>0.125</v>
      </c>
      <c r="G821" s="6">
        <v>0.57099999999999995</v>
      </c>
      <c r="H821" s="6">
        <v>2.5137568462320001E-4</v>
      </c>
      <c r="I821" s="6">
        <v>1</v>
      </c>
      <c r="J821" s="6">
        <v>-1.45015471828378</v>
      </c>
      <c r="K821" s="5" t="str">
        <f>IF(AND((I821 &lt; 0.05), OR( J821 &gt; LN(2), J821 &lt; LN(2))), "Yes", "No")</f>
        <v>No</v>
      </c>
    </row>
    <row r="822" spans="1:11" ht="16" x14ac:dyDescent="0.2">
      <c r="A822" s="5" t="s">
        <v>3930</v>
      </c>
      <c r="B822" s="5" t="s">
        <v>3931</v>
      </c>
      <c r="C822" s="5" t="s">
        <v>3932</v>
      </c>
      <c r="D822" s="5" t="s">
        <v>13</v>
      </c>
      <c r="E822" s="5" t="s">
        <v>14</v>
      </c>
      <c r="F822" s="6">
        <v>0</v>
      </c>
      <c r="G822" s="6">
        <v>0.314</v>
      </c>
      <c r="H822" s="6">
        <v>3.2018782328119598E-3</v>
      </c>
      <c r="I822" s="6">
        <v>1</v>
      </c>
      <c r="J822" s="6">
        <v>-0.950461816819549</v>
      </c>
      <c r="K822" s="5" t="str">
        <f>IF(AND((I822 &lt; 0.05), OR( J822 &gt; LN(2), J822 &lt; LN(2))), "Yes", "No")</f>
        <v>No</v>
      </c>
    </row>
    <row r="823" spans="1:11" ht="16" x14ac:dyDescent="0.2">
      <c r="A823" s="5" t="s">
        <v>3933</v>
      </c>
      <c r="B823" s="5" t="s">
        <v>3934</v>
      </c>
      <c r="C823" s="5" t="s">
        <v>3935</v>
      </c>
      <c r="D823" s="5" t="s">
        <v>13</v>
      </c>
      <c r="E823" s="5" t="s">
        <v>14</v>
      </c>
      <c r="F823" s="6">
        <v>0</v>
      </c>
      <c r="G823" s="6">
        <v>0.4</v>
      </c>
      <c r="H823" s="6">
        <v>5.8525545647677502E-4</v>
      </c>
      <c r="I823" s="6">
        <v>1</v>
      </c>
      <c r="J823" s="6">
        <v>-1.2017756546379801</v>
      </c>
      <c r="K823" s="5" t="str">
        <f>IF(AND((I823 &lt; 0.05), OR( J823 &gt; LN(2), J823 &lt; LN(2))), "Yes", "No")</f>
        <v>No</v>
      </c>
    </row>
    <row r="824" spans="1:11" ht="16" x14ac:dyDescent="0.2">
      <c r="A824" s="5" t="s">
        <v>3936</v>
      </c>
      <c r="B824" s="5" t="s">
        <v>3937</v>
      </c>
      <c r="C824" s="5" t="s">
        <v>3938</v>
      </c>
      <c r="D824" s="5" t="s">
        <v>13</v>
      </c>
      <c r="E824" s="5" t="s">
        <v>14</v>
      </c>
      <c r="F824" s="6">
        <v>0</v>
      </c>
      <c r="G824" s="6">
        <v>0.51400000000000001</v>
      </c>
      <c r="H824" s="6">
        <v>4.6107751614141298E-5</v>
      </c>
      <c r="I824" s="6">
        <v>0.23505731772889199</v>
      </c>
      <c r="J824" s="6">
        <v>-1.50871645573714</v>
      </c>
      <c r="K824" s="5" t="str">
        <f>IF(AND((I824 &lt; 0.05), OR( J824 &gt; LN(2), J824 &lt; LN(2))), "Yes", "No")</f>
        <v>No</v>
      </c>
    </row>
    <row r="825" spans="1:11" ht="16" x14ac:dyDescent="0.2">
      <c r="A825" s="5" t="s">
        <v>3939</v>
      </c>
      <c r="B825" s="5" t="s">
        <v>11</v>
      </c>
      <c r="C825" s="5" t="s">
        <v>27</v>
      </c>
      <c r="D825" s="5" t="s">
        <v>13</v>
      </c>
      <c r="E825" s="5" t="s">
        <v>14</v>
      </c>
      <c r="F825" s="6">
        <v>0</v>
      </c>
      <c r="G825" s="6">
        <v>0.14299999999999999</v>
      </c>
      <c r="H825" s="6">
        <v>6.8295289140824597E-2</v>
      </c>
      <c r="I825" s="6">
        <v>1</v>
      </c>
      <c r="J825" s="6">
        <v>-0.56058760005034403</v>
      </c>
      <c r="K825" s="5" t="str">
        <f>IF(AND((I825 &lt; 0.05), OR( J825 &gt; LN(2), J825 &lt; LN(2))), "Yes", "No")</f>
        <v>No</v>
      </c>
    </row>
    <row r="826" spans="1:11" ht="16" x14ac:dyDescent="0.2">
      <c r="A826" s="5" t="s">
        <v>3940</v>
      </c>
      <c r="B826" s="5" t="s">
        <v>11</v>
      </c>
      <c r="C826" s="5" t="s">
        <v>856</v>
      </c>
      <c r="D826" s="5" t="s">
        <v>13</v>
      </c>
      <c r="E826" s="5" t="s">
        <v>14</v>
      </c>
      <c r="F826" s="6">
        <v>0.875</v>
      </c>
      <c r="G826" s="6">
        <v>0.371</v>
      </c>
      <c r="H826" s="6">
        <v>1.4885266078535099E-3</v>
      </c>
      <c r="I826" s="6">
        <v>1</v>
      </c>
      <c r="J826" s="6">
        <v>0.51004930341759602</v>
      </c>
      <c r="K826" s="5" t="str">
        <f>IF(AND((I826 &lt; 0.05), OR( J826 &gt; LN(2), J826 &lt; LN(2))), "Yes", "No")</f>
        <v>No</v>
      </c>
    </row>
    <row r="827" spans="1:11" ht="16" x14ac:dyDescent="0.2">
      <c r="A827" s="5" t="s">
        <v>3941</v>
      </c>
      <c r="B827" s="5" t="s">
        <v>11</v>
      </c>
      <c r="C827" s="5" t="s">
        <v>3942</v>
      </c>
      <c r="D827" s="5" t="s">
        <v>13</v>
      </c>
      <c r="E827" s="5" t="s">
        <v>14</v>
      </c>
      <c r="F827" s="6">
        <v>0.188</v>
      </c>
      <c r="G827" s="6">
        <v>8.5999999999999993E-2</v>
      </c>
      <c r="H827" s="6">
        <v>0.121003972498215</v>
      </c>
      <c r="I827" s="6">
        <v>1</v>
      </c>
      <c r="J827" s="6">
        <v>-0.25284211256802502</v>
      </c>
      <c r="K827" s="5" t="str">
        <f>IF(AND((I827 &lt; 0.05), OR( J827 &gt; LN(2), J827 &lt; LN(2))), "Yes", "No")</f>
        <v>No</v>
      </c>
    </row>
    <row r="828" spans="1:11" ht="16" x14ac:dyDescent="0.2">
      <c r="A828" s="5" t="s">
        <v>3943</v>
      </c>
      <c r="B828" s="5" t="s">
        <v>11</v>
      </c>
      <c r="C828" s="5" t="s">
        <v>27</v>
      </c>
      <c r="D828" s="5" t="s">
        <v>13</v>
      </c>
      <c r="E828" s="5" t="s">
        <v>14</v>
      </c>
      <c r="F828" s="6">
        <v>0.625</v>
      </c>
      <c r="G828" s="6">
        <v>0.57099999999999995</v>
      </c>
      <c r="H828" s="6">
        <v>2.20264651414054E-2</v>
      </c>
      <c r="I828" s="6">
        <v>1</v>
      </c>
      <c r="J828" s="6">
        <v>-0.63429417394743304</v>
      </c>
      <c r="K828" s="5" t="str">
        <f>IF(AND((I828 &lt; 0.05), OR( J828 &gt; LN(2), J828 &lt; LN(2))), "Yes", "No")</f>
        <v>No</v>
      </c>
    </row>
    <row r="829" spans="1:11" ht="16" x14ac:dyDescent="0.2">
      <c r="A829" s="5" t="s">
        <v>681</v>
      </c>
      <c r="B829" s="5" t="s">
        <v>11</v>
      </c>
      <c r="C829" s="5" t="s">
        <v>153</v>
      </c>
      <c r="D829" s="5" t="s">
        <v>13</v>
      </c>
      <c r="E829" s="5" t="s">
        <v>14</v>
      </c>
      <c r="F829" s="6">
        <v>0.56200000000000006</v>
      </c>
      <c r="G829" s="6">
        <v>0.77100000000000002</v>
      </c>
      <c r="H829" s="6">
        <v>6.0655942565645898E-4</v>
      </c>
      <c r="I829" s="6">
        <v>1</v>
      </c>
      <c r="J829" s="6">
        <v>-1.07010633684927</v>
      </c>
      <c r="K829" s="5" t="str">
        <f>IF(AND((I829 &lt; 0.05), OR( J829 &gt; LN(2), J829 &lt; LN(2))), "Yes", "No")</f>
        <v>No</v>
      </c>
    </row>
    <row r="830" spans="1:11" ht="16" x14ac:dyDescent="0.2">
      <c r="A830" s="5" t="s">
        <v>3944</v>
      </c>
      <c r="B830" s="5" t="s">
        <v>3945</v>
      </c>
      <c r="C830" s="5" t="s">
        <v>3946</v>
      </c>
      <c r="D830" s="5" t="s">
        <v>13</v>
      </c>
      <c r="E830" s="5" t="s">
        <v>14</v>
      </c>
      <c r="F830" s="6">
        <v>0</v>
      </c>
      <c r="G830" s="6">
        <v>0.371</v>
      </c>
      <c r="H830" s="6">
        <v>1.04866019597798E-3</v>
      </c>
      <c r="I830" s="6">
        <v>1</v>
      </c>
      <c r="J830" s="6">
        <v>-0.92888999434189701</v>
      </c>
      <c r="K830" s="5" t="str">
        <f>IF(AND((I830 &lt; 0.05), OR( J830 &gt; LN(2), J830 &lt; LN(2))), "Yes", "No")</f>
        <v>No</v>
      </c>
    </row>
    <row r="831" spans="1:11" ht="16" x14ac:dyDescent="0.2">
      <c r="A831" s="5" t="s">
        <v>3947</v>
      </c>
      <c r="B831" s="5" t="s">
        <v>11</v>
      </c>
      <c r="C831" s="5" t="s">
        <v>27</v>
      </c>
      <c r="D831" s="5" t="s">
        <v>13</v>
      </c>
      <c r="E831" s="5" t="s">
        <v>14</v>
      </c>
      <c r="F831" s="6">
        <v>0.5</v>
      </c>
      <c r="G831" s="6">
        <v>0.314</v>
      </c>
      <c r="H831" s="6">
        <v>1.04779720199898E-2</v>
      </c>
      <c r="I831" s="6">
        <v>1</v>
      </c>
      <c r="J831" s="6">
        <v>-0.28179727541043398</v>
      </c>
      <c r="K831" s="5" t="str">
        <f>IF(AND((I831 &lt; 0.05), OR( J831 &gt; LN(2), J831 &lt; LN(2))), "Yes", "No")</f>
        <v>No</v>
      </c>
    </row>
    <row r="832" spans="1:11" ht="16" x14ac:dyDescent="0.2">
      <c r="A832" s="5" t="s">
        <v>682</v>
      </c>
      <c r="B832" s="5" t="s">
        <v>11</v>
      </c>
      <c r="C832" s="5" t="s">
        <v>683</v>
      </c>
      <c r="D832" s="5" t="s">
        <v>13</v>
      </c>
      <c r="E832" s="5" t="s">
        <v>14</v>
      </c>
      <c r="F832" s="6">
        <v>0.625</v>
      </c>
      <c r="G832" s="6">
        <v>0.97099999999999997</v>
      </c>
      <c r="H832" s="6">
        <v>3.8194828929433199E-3</v>
      </c>
      <c r="I832" s="6">
        <v>1</v>
      </c>
      <c r="J832" s="6">
        <v>-0.34980497166383301</v>
      </c>
      <c r="K832" s="5" t="str">
        <f>IF(AND((I832 &lt; 0.05), OR( J832 &gt; LN(2), J832 &lt; LN(2))), "Yes", "No")</f>
        <v>No</v>
      </c>
    </row>
    <row r="833" spans="1:11" ht="16" x14ac:dyDescent="0.2">
      <c r="A833" s="5" t="s">
        <v>3948</v>
      </c>
      <c r="B833" s="5" t="s">
        <v>3949</v>
      </c>
      <c r="C833" s="5" t="s">
        <v>137</v>
      </c>
      <c r="D833" s="5" t="s">
        <v>13</v>
      </c>
      <c r="E833" s="5" t="s">
        <v>14</v>
      </c>
      <c r="F833" s="6">
        <v>0.375</v>
      </c>
      <c r="G833" s="6">
        <v>2.9000000000000001E-2</v>
      </c>
      <c r="H833" s="6">
        <v>4.9944415065800796E-3</v>
      </c>
      <c r="I833" s="6">
        <v>1</v>
      </c>
      <c r="J833" s="6">
        <v>1.23278080253415</v>
      </c>
      <c r="K833" s="5" t="str">
        <f>IF(AND((I833 &lt; 0.05), OR( J833 &gt; LN(2), J833 &lt; LN(2))), "Yes", "No")</f>
        <v>No</v>
      </c>
    </row>
    <row r="834" spans="1:11" ht="16" x14ac:dyDescent="0.2">
      <c r="A834" s="5" t="s">
        <v>684</v>
      </c>
      <c r="B834" s="5" t="s">
        <v>11</v>
      </c>
      <c r="C834" s="5" t="s">
        <v>27</v>
      </c>
      <c r="D834" s="5" t="s">
        <v>13</v>
      </c>
      <c r="E834" s="5" t="s">
        <v>14</v>
      </c>
      <c r="F834" s="6">
        <v>0.56200000000000006</v>
      </c>
      <c r="G834" s="6">
        <v>0.42899999999999999</v>
      </c>
      <c r="H834" s="6">
        <v>0.516256019746407</v>
      </c>
      <c r="I834" s="6">
        <v>1</v>
      </c>
      <c r="J834" s="6">
        <v>0.45556375892447898</v>
      </c>
      <c r="K834" s="5" t="str">
        <f>IF(AND((I834 &lt; 0.05), OR( J834 &gt; LN(2), J834 &lt; LN(2))), "Yes", "No")</f>
        <v>No</v>
      </c>
    </row>
    <row r="835" spans="1:11" ht="16" x14ac:dyDescent="0.2">
      <c r="A835" s="5" t="s">
        <v>685</v>
      </c>
      <c r="B835" s="5" t="s">
        <v>11</v>
      </c>
      <c r="C835" s="5" t="s">
        <v>686</v>
      </c>
      <c r="D835" s="5" t="s">
        <v>13</v>
      </c>
      <c r="E835" s="5" t="s">
        <v>14</v>
      </c>
      <c r="F835" s="6">
        <v>0.81200000000000006</v>
      </c>
      <c r="G835" s="6">
        <v>0.371</v>
      </c>
      <c r="H835" s="6">
        <v>9.7111502356400398E-4</v>
      </c>
      <c r="I835" s="6">
        <v>1</v>
      </c>
      <c r="J835" s="6">
        <v>1.38458836848413</v>
      </c>
      <c r="K835" s="5" t="str">
        <f>IF(AND((I835 &lt; 0.05), OR( J835 &gt; LN(2), J835 &lt; LN(2))), "Yes", "No")</f>
        <v>No</v>
      </c>
    </row>
    <row r="836" spans="1:11" ht="16" x14ac:dyDescent="0.2">
      <c r="A836" s="5" t="s">
        <v>3950</v>
      </c>
      <c r="B836" s="5" t="s">
        <v>11</v>
      </c>
      <c r="C836" s="5" t="s">
        <v>3951</v>
      </c>
      <c r="D836" s="5" t="s">
        <v>13</v>
      </c>
      <c r="E836" s="5" t="s">
        <v>14</v>
      </c>
      <c r="F836" s="6">
        <v>6.2E-2</v>
      </c>
      <c r="G836" s="6">
        <v>0.2</v>
      </c>
      <c r="H836" s="6">
        <v>0.38385361885403002</v>
      </c>
      <c r="I836" s="6">
        <v>1</v>
      </c>
      <c r="J836" s="6">
        <v>-0.51841945990998395</v>
      </c>
      <c r="K836" s="5" t="str">
        <f>IF(AND((I836 &lt; 0.05), OR( J836 &gt; LN(2), J836 &lt; LN(2))), "Yes", "No")</f>
        <v>No</v>
      </c>
    </row>
    <row r="837" spans="1:11" ht="16" x14ac:dyDescent="0.2">
      <c r="A837" s="5" t="s">
        <v>3952</v>
      </c>
      <c r="B837" s="5" t="s">
        <v>11</v>
      </c>
      <c r="C837" s="5" t="s">
        <v>385</v>
      </c>
      <c r="D837" s="5" t="s">
        <v>13</v>
      </c>
      <c r="E837" s="5" t="s">
        <v>14</v>
      </c>
      <c r="F837" s="6">
        <v>0.68799999999999994</v>
      </c>
      <c r="G837" s="6">
        <v>0.71399999999999997</v>
      </c>
      <c r="H837" s="6">
        <v>7.7650286038564702E-3</v>
      </c>
      <c r="I837" s="6">
        <v>1</v>
      </c>
      <c r="J837" s="6">
        <v>-0.59485989603282796</v>
      </c>
      <c r="K837" s="5" t="str">
        <f>IF(AND((I837 &lt; 0.05), OR( J837 &gt; LN(2), J837 &lt; LN(2))), "Yes", "No")</f>
        <v>No</v>
      </c>
    </row>
    <row r="838" spans="1:11" ht="16" x14ac:dyDescent="0.2">
      <c r="A838" s="5" t="s">
        <v>3953</v>
      </c>
      <c r="B838" s="5" t="s">
        <v>3954</v>
      </c>
      <c r="C838" s="5" t="s">
        <v>3955</v>
      </c>
      <c r="D838" s="5" t="s">
        <v>13</v>
      </c>
      <c r="E838" s="5" t="s">
        <v>14</v>
      </c>
      <c r="F838" s="6">
        <v>0</v>
      </c>
      <c r="G838" s="6">
        <v>0.17100000000000001</v>
      </c>
      <c r="H838" s="6">
        <v>4.18329291676574E-2</v>
      </c>
      <c r="I838" s="6">
        <v>1</v>
      </c>
      <c r="J838" s="6">
        <v>-0.57591217287833896</v>
      </c>
      <c r="K838" s="5" t="str">
        <f>IF(AND((I838 &lt; 0.05), OR( J838 &gt; LN(2), J838 &lt; LN(2))), "Yes", "No")</f>
        <v>No</v>
      </c>
    </row>
    <row r="839" spans="1:11" ht="16" x14ac:dyDescent="0.2">
      <c r="A839" s="5" t="s">
        <v>690</v>
      </c>
      <c r="B839" s="5" t="s">
        <v>691</v>
      </c>
      <c r="C839" s="5" t="s">
        <v>692</v>
      </c>
      <c r="D839" s="5" t="s">
        <v>13</v>
      </c>
      <c r="E839" s="5" t="s">
        <v>14</v>
      </c>
      <c r="F839" s="6">
        <v>0.81200000000000006</v>
      </c>
      <c r="G839" s="6">
        <v>0.371</v>
      </c>
      <c r="H839" s="6">
        <v>1.0515485598968701E-2</v>
      </c>
      <c r="I839" s="6">
        <v>1</v>
      </c>
      <c r="J839" s="6">
        <v>0.65438441669511804</v>
      </c>
      <c r="K839" s="5" t="str">
        <f>IF(AND((I839 &lt; 0.05), OR( J839 &gt; LN(2), J839 &lt; LN(2))), "Yes", "No")</f>
        <v>No</v>
      </c>
    </row>
    <row r="840" spans="1:11" ht="16" x14ac:dyDescent="0.2">
      <c r="A840" s="5" t="s">
        <v>3956</v>
      </c>
      <c r="B840" s="5" t="s">
        <v>11</v>
      </c>
      <c r="C840" s="5" t="s">
        <v>3957</v>
      </c>
      <c r="D840" s="5" t="s">
        <v>13</v>
      </c>
      <c r="E840" s="5" t="s">
        <v>14</v>
      </c>
      <c r="F840" s="6">
        <v>0</v>
      </c>
      <c r="G840" s="6">
        <v>0.2</v>
      </c>
      <c r="H840" s="6">
        <v>2.54923119631505E-2</v>
      </c>
      <c r="I840" s="6">
        <v>1</v>
      </c>
      <c r="J840" s="6">
        <v>-0.58420235779566199</v>
      </c>
      <c r="K840" s="5" t="str">
        <f>IF(AND((I840 &lt; 0.05), OR( J840 &gt; LN(2), J840 &lt; LN(2))), "Yes", "No")</f>
        <v>No</v>
      </c>
    </row>
    <row r="841" spans="1:11" ht="16" x14ac:dyDescent="0.2">
      <c r="A841" s="5" t="s">
        <v>694</v>
      </c>
      <c r="B841" s="5" t="s">
        <v>11</v>
      </c>
      <c r="C841" s="5" t="s">
        <v>153</v>
      </c>
      <c r="D841" s="5" t="s">
        <v>13</v>
      </c>
      <c r="E841" s="5" t="s">
        <v>14</v>
      </c>
      <c r="F841" s="6">
        <v>0.125</v>
      </c>
      <c r="G841" s="6">
        <v>2.9000000000000001E-2</v>
      </c>
      <c r="H841" s="6">
        <v>0.20388294632856499</v>
      </c>
      <c r="I841" s="6">
        <v>1</v>
      </c>
      <c r="J841" s="6">
        <v>0.37012878906275498</v>
      </c>
      <c r="K841" s="5" t="str">
        <f>IF(AND((I841 &lt; 0.05), OR( J841 &gt; LN(2), J841 &lt; LN(2))), "Yes", "No")</f>
        <v>No</v>
      </c>
    </row>
    <row r="842" spans="1:11" ht="16" x14ac:dyDescent="0.2">
      <c r="A842" s="5" t="s">
        <v>3958</v>
      </c>
      <c r="B842" s="5" t="s">
        <v>11</v>
      </c>
      <c r="C842" s="5" t="s">
        <v>3959</v>
      </c>
      <c r="D842" s="5" t="s">
        <v>13</v>
      </c>
      <c r="E842" s="5" t="s">
        <v>14</v>
      </c>
      <c r="F842" s="6">
        <v>0.125</v>
      </c>
      <c r="G842" s="6">
        <v>0</v>
      </c>
      <c r="H842" s="6">
        <v>4.7045845653739399E-2</v>
      </c>
      <c r="I842" s="6">
        <v>1</v>
      </c>
      <c r="J842" s="6">
        <v>0.42689576759838999</v>
      </c>
      <c r="K842" s="5" t="str">
        <f>IF(AND((I842 &lt; 0.05), OR( J842 &gt; LN(2), J842 &lt; LN(2))), "Yes", "No")</f>
        <v>No</v>
      </c>
    </row>
    <row r="843" spans="1:11" ht="16" x14ac:dyDescent="0.2">
      <c r="A843" s="5" t="s">
        <v>3960</v>
      </c>
      <c r="B843" s="5" t="s">
        <v>11</v>
      </c>
      <c r="C843" s="5" t="s">
        <v>3961</v>
      </c>
      <c r="D843" s="5" t="s">
        <v>13</v>
      </c>
      <c r="E843" s="5" t="s">
        <v>14</v>
      </c>
      <c r="F843" s="6">
        <v>0</v>
      </c>
      <c r="G843" s="6">
        <v>0.2</v>
      </c>
      <c r="H843" s="6">
        <v>2.54923119631504E-2</v>
      </c>
      <c r="I843" s="6">
        <v>1</v>
      </c>
      <c r="J843" s="6">
        <v>-0.61868814870369004</v>
      </c>
      <c r="K843" s="5" t="str">
        <f>IF(AND((I843 &lt; 0.05), OR( J843 &gt; LN(2), J843 &lt; LN(2))), "Yes", "No")</f>
        <v>No</v>
      </c>
    </row>
    <row r="844" spans="1:11" ht="16" x14ac:dyDescent="0.2">
      <c r="A844" s="5" t="s">
        <v>3962</v>
      </c>
      <c r="B844" s="5" t="s">
        <v>11</v>
      </c>
      <c r="C844" s="5" t="s">
        <v>3963</v>
      </c>
      <c r="D844" s="5" t="s">
        <v>13</v>
      </c>
      <c r="E844" s="5" t="s">
        <v>14</v>
      </c>
      <c r="F844" s="6">
        <v>0.438</v>
      </c>
      <c r="G844" s="6">
        <v>0.371</v>
      </c>
      <c r="H844" s="6">
        <v>7.3604270454828997E-3</v>
      </c>
      <c r="I844" s="6">
        <v>1</v>
      </c>
      <c r="J844" s="6">
        <v>-0.76320065479051902</v>
      </c>
      <c r="K844" s="5" t="str">
        <f>IF(AND((I844 &lt; 0.05), OR( J844 &gt; LN(2), J844 &lt; LN(2))), "Yes", "No")</f>
        <v>No</v>
      </c>
    </row>
    <row r="845" spans="1:11" ht="16" x14ac:dyDescent="0.2">
      <c r="A845" s="5" t="s">
        <v>695</v>
      </c>
      <c r="B845" s="5" t="s">
        <v>11</v>
      </c>
      <c r="C845" s="5" t="s">
        <v>27</v>
      </c>
      <c r="D845" s="5" t="s">
        <v>13</v>
      </c>
      <c r="E845" s="5" t="s">
        <v>14</v>
      </c>
      <c r="F845" s="6">
        <v>0.93799999999999994</v>
      </c>
      <c r="G845" s="6">
        <v>0.54300000000000004</v>
      </c>
      <c r="H845" s="6">
        <v>4.1320466784692697E-5</v>
      </c>
      <c r="I845" s="6">
        <v>0.21065173966836301</v>
      </c>
      <c r="J845" s="6">
        <v>-0.33225833599726301</v>
      </c>
      <c r="K845" s="5" t="str">
        <f>IF(AND((I845 &lt; 0.05), OR( J845 &gt; LN(2), J845 &lt; LN(2))), "Yes", "No")</f>
        <v>No</v>
      </c>
    </row>
    <row r="846" spans="1:11" ht="16" x14ac:dyDescent="0.2">
      <c r="A846" s="5" t="s">
        <v>696</v>
      </c>
      <c r="B846" s="5" t="s">
        <v>11</v>
      </c>
      <c r="C846" s="5" t="s">
        <v>438</v>
      </c>
      <c r="D846" s="5" t="s">
        <v>13</v>
      </c>
      <c r="E846" s="5" t="s">
        <v>14</v>
      </c>
      <c r="F846" s="6">
        <v>0.438</v>
      </c>
      <c r="G846" s="6">
        <v>0.34300000000000003</v>
      </c>
      <c r="H846" s="6">
        <v>5.4489247627081697E-2</v>
      </c>
      <c r="I846" s="6">
        <v>1</v>
      </c>
      <c r="J846" s="6">
        <v>-0.37466167923525501</v>
      </c>
      <c r="K846" s="5" t="str">
        <f>IF(AND((I846 &lt; 0.05), OR( J846 &gt; LN(2), J846 &lt; LN(2))), "Yes", "No")</f>
        <v>No</v>
      </c>
    </row>
    <row r="847" spans="1:11" ht="16" x14ac:dyDescent="0.2">
      <c r="A847" s="5" t="s">
        <v>697</v>
      </c>
      <c r="B847" s="5" t="s">
        <v>11</v>
      </c>
      <c r="C847" s="5" t="s">
        <v>698</v>
      </c>
      <c r="D847" s="5" t="s">
        <v>13</v>
      </c>
      <c r="E847" s="5" t="s">
        <v>14</v>
      </c>
      <c r="F847" s="6">
        <v>0.188</v>
      </c>
      <c r="G847" s="6">
        <v>0.4</v>
      </c>
      <c r="H847" s="6">
        <v>9.0872045851006403E-2</v>
      </c>
      <c r="I847" s="6">
        <v>1</v>
      </c>
      <c r="J847" s="6">
        <v>-0.72633900115314198</v>
      </c>
      <c r="K847" s="5" t="str">
        <f>IF(AND((I847 &lt; 0.05), OR( J847 &gt; LN(2), J847 &lt; LN(2))), "Yes", "No")</f>
        <v>No</v>
      </c>
    </row>
    <row r="848" spans="1:11" ht="16" x14ac:dyDescent="0.2">
      <c r="A848" s="5" t="s">
        <v>3964</v>
      </c>
      <c r="B848" s="5" t="s">
        <v>3965</v>
      </c>
      <c r="C848" s="5" t="s">
        <v>3966</v>
      </c>
      <c r="D848" s="5" t="s">
        <v>13</v>
      </c>
      <c r="E848" s="5" t="s">
        <v>14</v>
      </c>
      <c r="F848" s="6">
        <v>0.25</v>
      </c>
      <c r="G848" s="6">
        <v>0.314</v>
      </c>
      <c r="H848" s="6">
        <v>1.9575518917981202E-2</v>
      </c>
      <c r="I848" s="6">
        <v>1</v>
      </c>
      <c r="J848" s="6">
        <v>-0.85877330367031601</v>
      </c>
      <c r="K848" s="5" t="str">
        <f>IF(AND((I848 &lt; 0.05), OR( J848 &gt; LN(2), J848 &lt; LN(2))), "Yes", "No")</f>
        <v>No</v>
      </c>
    </row>
    <row r="849" spans="1:11" ht="16" x14ac:dyDescent="0.2">
      <c r="A849" s="5" t="s">
        <v>3967</v>
      </c>
      <c r="B849" s="5" t="s">
        <v>3968</v>
      </c>
      <c r="C849" s="5" t="s">
        <v>3969</v>
      </c>
      <c r="D849" s="5" t="s">
        <v>13</v>
      </c>
      <c r="E849" s="5" t="s">
        <v>14</v>
      </c>
      <c r="F849" s="6">
        <v>6.2E-2</v>
      </c>
      <c r="G849" s="6">
        <v>0.34300000000000003</v>
      </c>
      <c r="H849" s="6">
        <v>3.7224163809456201E-2</v>
      </c>
      <c r="I849" s="6">
        <v>1</v>
      </c>
      <c r="J849" s="6">
        <v>-0.44566381469553601</v>
      </c>
      <c r="K849" s="5" t="str">
        <f>IF(AND((I849 &lt; 0.05), OR( J849 &gt; LN(2), J849 &lt; LN(2))), "Yes", "No")</f>
        <v>No</v>
      </c>
    </row>
    <row r="850" spans="1:11" ht="16" x14ac:dyDescent="0.2">
      <c r="A850" s="5" t="s">
        <v>3970</v>
      </c>
      <c r="B850" s="5" t="s">
        <v>3971</v>
      </c>
      <c r="C850" s="5" t="s">
        <v>3972</v>
      </c>
      <c r="D850" s="5" t="s">
        <v>13</v>
      </c>
      <c r="E850" s="5" t="s">
        <v>14</v>
      </c>
      <c r="F850" s="6">
        <v>0.56200000000000006</v>
      </c>
      <c r="G850" s="6">
        <v>8.5999999999999993E-2</v>
      </c>
      <c r="H850" s="6">
        <v>9.0984436995242995E-4</v>
      </c>
      <c r="I850" s="6">
        <v>1</v>
      </c>
      <c r="J850" s="6">
        <v>1.0141598795248801</v>
      </c>
      <c r="K850" s="5" t="str">
        <f>IF(AND((I850 &lt; 0.05), OR( J850 &gt; LN(2), J850 &lt; LN(2))), "Yes", "No")</f>
        <v>No</v>
      </c>
    </row>
    <row r="851" spans="1:11" ht="16" x14ac:dyDescent="0.2">
      <c r="A851" s="5" t="s">
        <v>3973</v>
      </c>
      <c r="B851" s="5" t="s">
        <v>11</v>
      </c>
      <c r="C851" s="5" t="s">
        <v>998</v>
      </c>
      <c r="D851" s="5" t="s">
        <v>13</v>
      </c>
      <c r="E851" s="5" t="s">
        <v>14</v>
      </c>
      <c r="F851" s="6">
        <v>0.625</v>
      </c>
      <c r="G851" s="6">
        <v>0.17100000000000001</v>
      </c>
      <c r="H851" s="6">
        <v>3.7323689080911598E-3</v>
      </c>
      <c r="I851" s="6">
        <v>1</v>
      </c>
      <c r="J851" s="6">
        <v>1.0761079786979699</v>
      </c>
      <c r="K851" s="5" t="str">
        <f>IF(AND((I851 &lt; 0.05), OR( J851 &gt; LN(2), J851 &lt; LN(2))), "Yes", "No")</f>
        <v>No</v>
      </c>
    </row>
    <row r="852" spans="1:11" ht="16" x14ac:dyDescent="0.2">
      <c r="A852" s="5" t="s">
        <v>3974</v>
      </c>
      <c r="B852" s="5" t="s">
        <v>11</v>
      </c>
      <c r="C852" s="5" t="s">
        <v>2480</v>
      </c>
      <c r="D852" s="5" t="s">
        <v>13</v>
      </c>
      <c r="E852" s="5" t="s">
        <v>14</v>
      </c>
      <c r="F852" s="6">
        <v>0</v>
      </c>
      <c r="G852" s="6">
        <v>0.17100000000000001</v>
      </c>
      <c r="H852" s="6">
        <v>4.1832929167657497E-2</v>
      </c>
      <c r="I852" s="6">
        <v>1</v>
      </c>
      <c r="J852" s="6">
        <v>-0.60561669547033903</v>
      </c>
      <c r="K852" s="5" t="str">
        <f>IF(AND((I852 &lt; 0.05), OR( J852 &gt; LN(2), J852 &lt; LN(2))), "Yes", "No")</f>
        <v>No</v>
      </c>
    </row>
    <row r="853" spans="1:11" ht="16" x14ac:dyDescent="0.2">
      <c r="A853" s="5" t="s">
        <v>3975</v>
      </c>
      <c r="B853" s="5" t="s">
        <v>11</v>
      </c>
      <c r="C853" s="5" t="s">
        <v>27</v>
      </c>
      <c r="D853" s="5" t="s">
        <v>13</v>
      </c>
      <c r="E853" s="5" t="s">
        <v>14</v>
      </c>
      <c r="F853" s="6">
        <v>0.81200000000000006</v>
      </c>
      <c r="G853" s="6">
        <v>0.2</v>
      </c>
      <c r="H853" s="6">
        <v>4.5461805868666798E-5</v>
      </c>
      <c r="I853" s="6">
        <v>0.23176428631846399</v>
      </c>
      <c r="J853" s="6">
        <v>0.44201764599378002</v>
      </c>
      <c r="K853" s="5" t="str">
        <f>IF(AND((I853 &lt; 0.05), OR( J853 &gt; LN(2), J853 &lt; LN(2))), "Yes", "No")</f>
        <v>No</v>
      </c>
    </row>
    <row r="854" spans="1:11" ht="16" x14ac:dyDescent="0.2">
      <c r="A854" s="5" t="s">
        <v>3976</v>
      </c>
      <c r="B854" s="5" t="s">
        <v>11</v>
      </c>
      <c r="C854" s="5" t="s">
        <v>3977</v>
      </c>
      <c r="D854" s="5" t="s">
        <v>13</v>
      </c>
      <c r="E854" s="5" t="s">
        <v>14</v>
      </c>
      <c r="F854" s="6">
        <v>6.2E-2</v>
      </c>
      <c r="G854" s="6">
        <v>0.25700000000000001</v>
      </c>
      <c r="H854" s="6">
        <v>0.21469334807108301</v>
      </c>
      <c r="I854" s="6">
        <v>1</v>
      </c>
      <c r="J854" s="6">
        <v>-0.71390551141660996</v>
      </c>
      <c r="K854" s="5" t="str">
        <f>IF(AND((I854 &lt; 0.05), OR( J854 &gt; LN(2), J854 &lt; LN(2))), "Yes", "No")</f>
        <v>No</v>
      </c>
    </row>
    <row r="855" spans="1:11" ht="16" x14ac:dyDescent="0.2">
      <c r="A855" s="5" t="s">
        <v>3978</v>
      </c>
      <c r="B855" s="5" t="s">
        <v>11</v>
      </c>
      <c r="C855" s="5" t="s">
        <v>153</v>
      </c>
      <c r="D855" s="5" t="s">
        <v>13</v>
      </c>
      <c r="E855" s="5" t="s">
        <v>14</v>
      </c>
      <c r="F855" s="6">
        <v>6.2E-2</v>
      </c>
      <c r="G855" s="6">
        <v>0.314</v>
      </c>
      <c r="H855" s="6">
        <v>9.1806998775294003E-3</v>
      </c>
      <c r="I855" s="6">
        <v>1</v>
      </c>
      <c r="J855" s="6">
        <v>-1.0990378409499599</v>
      </c>
      <c r="K855" s="5" t="str">
        <f>IF(AND((I855 &lt; 0.05), OR( J855 &gt; LN(2), J855 &lt; LN(2))), "Yes", "No")</f>
        <v>No</v>
      </c>
    </row>
    <row r="856" spans="1:11" ht="16" x14ac:dyDescent="0.2">
      <c r="A856" s="5" t="s">
        <v>3980</v>
      </c>
      <c r="B856" s="5" t="s">
        <v>11</v>
      </c>
      <c r="C856" s="5" t="s">
        <v>16</v>
      </c>
      <c r="D856" s="5" t="s">
        <v>13</v>
      </c>
      <c r="E856" s="5" t="s">
        <v>14</v>
      </c>
      <c r="F856" s="6">
        <v>0.125</v>
      </c>
      <c r="G856" s="6">
        <v>2.9000000000000001E-2</v>
      </c>
      <c r="H856" s="6">
        <v>0.20388294632856599</v>
      </c>
      <c r="I856" s="6">
        <v>1</v>
      </c>
      <c r="J856" s="6">
        <v>0.38173878817510598</v>
      </c>
      <c r="K856" s="5" t="str">
        <f>IF(AND((I856 &lt; 0.05), OR( J856 &gt; LN(2), J856 &lt; LN(2))), "Yes", "No")</f>
        <v>No</v>
      </c>
    </row>
    <row r="857" spans="1:11" ht="16" x14ac:dyDescent="0.2">
      <c r="A857" s="5" t="s">
        <v>3981</v>
      </c>
      <c r="B857" s="5" t="s">
        <v>11</v>
      </c>
      <c r="C857" s="5" t="s">
        <v>564</v>
      </c>
      <c r="D857" s="5" t="s">
        <v>13</v>
      </c>
      <c r="E857" s="5" t="s">
        <v>14</v>
      </c>
      <c r="F857" s="6">
        <v>1</v>
      </c>
      <c r="G857" s="6">
        <v>1</v>
      </c>
      <c r="H857" s="6">
        <v>0.14349411533074199</v>
      </c>
      <c r="I857" s="6">
        <v>1</v>
      </c>
      <c r="J857" s="6">
        <v>0.51148324967924097</v>
      </c>
      <c r="K857" s="5" t="str">
        <f>IF(AND((I857 &lt; 0.05), OR( J857 &gt; LN(2), J857 &lt; LN(2))), "Yes", "No")</f>
        <v>No</v>
      </c>
    </row>
    <row r="858" spans="1:11" ht="16" x14ac:dyDescent="0.2">
      <c r="A858" s="5" t="s">
        <v>3982</v>
      </c>
      <c r="B858" s="5" t="s">
        <v>11</v>
      </c>
      <c r="C858" s="5" t="s">
        <v>3983</v>
      </c>
      <c r="D858" s="5" t="s">
        <v>13</v>
      </c>
      <c r="E858" s="5" t="s">
        <v>14</v>
      </c>
      <c r="F858" s="6">
        <v>0.375</v>
      </c>
      <c r="G858" s="6">
        <v>2.9000000000000001E-2</v>
      </c>
      <c r="H858" s="6">
        <v>4.13882052375704E-3</v>
      </c>
      <c r="I858" s="6">
        <v>1</v>
      </c>
      <c r="J858" s="6">
        <v>0.42651660463846502</v>
      </c>
      <c r="K858" s="5" t="str">
        <f>IF(AND((I858 &lt; 0.05), OR( J858 &gt; LN(2), J858 &lt; LN(2))), "Yes", "No")</f>
        <v>No</v>
      </c>
    </row>
    <row r="859" spans="1:11" ht="16" x14ac:dyDescent="0.2">
      <c r="A859" s="5" t="s">
        <v>707</v>
      </c>
      <c r="B859" s="5" t="s">
        <v>11</v>
      </c>
      <c r="C859" s="5" t="s">
        <v>564</v>
      </c>
      <c r="D859" s="5" t="s">
        <v>13</v>
      </c>
      <c r="E859" s="5" t="s">
        <v>14</v>
      </c>
      <c r="F859" s="6">
        <v>0.125</v>
      </c>
      <c r="G859" s="6">
        <v>0.8</v>
      </c>
      <c r="H859" s="6">
        <v>1.7778132370762299E-5</v>
      </c>
      <c r="I859" s="6">
        <v>9.0632918826146006E-2</v>
      </c>
      <c r="J859" s="6">
        <v>-1.3638820862172101</v>
      </c>
      <c r="K859" s="5" t="str">
        <f>IF(AND((I859 &lt; 0.05), OR( J859 &gt; LN(2), J859 &lt; LN(2))), "Yes", "No")</f>
        <v>No</v>
      </c>
    </row>
    <row r="860" spans="1:11" ht="16" x14ac:dyDescent="0.2">
      <c r="A860" s="5" t="s">
        <v>3984</v>
      </c>
      <c r="B860" s="5" t="s">
        <v>11</v>
      </c>
      <c r="C860" s="5" t="s">
        <v>3985</v>
      </c>
      <c r="D860" s="5" t="s">
        <v>13</v>
      </c>
      <c r="E860" s="5" t="s">
        <v>14</v>
      </c>
      <c r="F860" s="6">
        <v>0.438</v>
      </c>
      <c r="G860" s="6">
        <v>0.2</v>
      </c>
      <c r="H860" s="6">
        <v>5.7191345019599098E-2</v>
      </c>
      <c r="I860" s="6">
        <v>1</v>
      </c>
      <c r="J860" s="6">
        <v>1.2102280594182899</v>
      </c>
      <c r="K860" s="5" t="str">
        <f>IF(AND((I860 &lt; 0.05), OR( J860 &gt; LN(2), J860 &lt; LN(2))), "Yes", "No")</f>
        <v>No</v>
      </c>
    </row>
    <row r="861" spans="1:11" ht="16" x14ac:dyDescent="0.2">
      <c r="A861" s="5" t="s">
        <v>3986</v>
      </c>
      <c r="B861" s="5" t="s">
        <v>3482</v>
      </c>
      <c r="C861" s="5" t="s">
        <v>1363</v>
      </c>
      <c r="D861" s="5" t="s">
        <v>13</v>
      </c>
      <c r="E861" s="5" t="s">
        <v>14</v>
      </c>
      <c r="F861" s="6">
        <v>0</v>
      </c>
      <c r="G861" s="6">
        <v>0.114</v>
      </c>
      <c r="H861" s="6">
        <v>0.111285891382723</v>
      </c>
      <c r="I861" s="6">
        <v>1</v>
      </c>
      <c r="J861" s="6">
        <v>-0.27891239188976202</v>
      </c>
      <c r="K861" s="5" t="str">
        <f>IF(AND((I861 &lt; 0.05), OR( J861 &gt; LN(2), J861 &lt; LN(2))), "Yes", "No")</f>
        <v>No</v>
      </c>
    </row>
    <row r="862" spans="1:11" ht="16" x14ac:dyDescent="0.2">
      <c r="A862" s="5" t="s">
        <v>714</v>
      </c>
      <c r="B862" s="5" t="s">
        <v>11</v>
      </c>
      <c r="C862" s="5" t="s">
        <v>715</v>
      </c>
      <c r="D862" s="5" t="s">
        <v>13</v>
      </c>
      <c r="E862" s="5" t="s">
        <v>14</v>
      </c>
      <c r="F862" s="6">
        <v>0.875</v>
      </c>
      <c r="G862" s="6">
        <v>0.88600000000000001</v>
      </c>
      <c r="H862" s="6">
        <v>4.0915079111791498E-3</v>
      </c>
      <c r="I862" s="6">
        <v>1</v>
      </c>
      <c r="J862" s="6">
        <v>-0.64422022851395799</v>
      </c>
      <c r="K862" s="5" t="str">
        <f>IF(AND((I862 &lt; 0.05), OR( J862 &gt; LN(2), J862 &lt; LN(2))), "Yes", "No")</f>
        <v>No</v>
      </c>
    </row>
    <row r="863" spans="1:11" ht="16" x14ac:dyDescent="0.2">
      <c r="A863" s="5" t="s">
        <v>716</v>
      </c>
      <c r="B863" s="5" t="s">
        <v>717</v>
      </c>
      <c r="C863" s="5" t="s">
        <v>718</v>
      </c>
      <c r="D863" s="5" t="s">
        <v>13</v>
      </c>
      <c r="E863" s="5" t="s">
        <v>14</v>
      </c>
      <c r="F863" s="6">
        <v>0.125</v>
      </c>
      <c r="G863" s="6">
        <v>2.9000000000000001E-2</v>
      </c>
      <c r="H863" s="6">
        <v>0.20388294632856699</v>
      </c>
      <c r="I863" s="6">
        <v>1</v>
      </c>
      <c r="J863" s="6">
        <v>0.77796294040589598</v>
      </c>
      <c r="K863" s="5" t="str">
        <f>IF(AND((I863 &lt; 0.05), OR( J863 &gt; LN(2), J863 &lt; LN(2))), "Yes", "No")</f>
        <v>No</v>
      </c>
    </row>
    <row r="864" spans="1:11" ht="16" x14ac:dyDescent="0.2">
      <c r="A864" s="5" t="s">
        <v>3987</v>
      </c>
      <c r="B864" s="5" t="s">
        <v>3988</v>
      </c>
      <c r="C864" s="5" t="s">
        <v>3989</v>
      </c>
      <c r="D864" s="5" t="s">
        <v>13</v>
      </c>
      <c r="E864" s="5" t="s">
        <v>14</v>
      </c>
      <c r="F864" s="6">
        <v>0</v>
      </c>
      <c r="G864" s="6">
        <v>0.22900000000000001</v>
      </c>
      <c r="H864" s="6">
        <v>1.5418029452011E-2</v>
      </c>
      <c r="I864" s="6">
        <v>1</v>
      </c>
      <c r="J864" s="6">
        <v>-0.87150276106303703</v>
      </c>
      <c r="K864" s="5" t="str">
        <f>IF(AND((I864 &lt; 0.05), OR( J864 &gt; LN(2), J864 &lt; LN(2))), "Yes", "No")</f>
        <v>No</v>
      </c>
    </row>
    <row r="865" spans="1:11" ht="16" x14ac:dyDescent="0.2">
      <c r="A865" s="5" t="s">
        <v>3990</v>
      </c>
      <c r="B865" s="5" t="s">
        <v>11</v>
      </c>
      <c r="C865" s="5" t="s">
        <v>27</v>
      </c>
      <c r="D865" s="5" t="s">
        <v>13</v>
      </c>
      <c r="E865" s="5" t="s">
        <v>14</v>
      </c>
      <c r="F865" s="6">
        <v>0.75</v>
      </c>
      <c r="G865" s="6">
        <v>0.2</v>
      </c>
      <c r="H865" s="6">
        <v>7.7351324842118096E-4</v>
      </c>
      <c r="I865" s="6">
        <v>1</v>
      </c>
      <c r="J865" s="6">
        <v>1.18924027777631</v>
      </c>
      <c r="K865" s="5" t="str">
        <f>IF(AND((I865 &lt; 0.05), OR( J865 &gt; LN(2), J865 &lt; LN(2))), "Yes", "No")</f>
        <v>No</v>
      </c>
    </row>
    <row r="866" spans="1:11" ht="16" x14ac:dyDescent="0.2">
      <c r="A866" s="5" t="s">
        <v>720</v>
      </c>
      <c r="B866" s="5" t="s">
        <v>721</v>
      </c>
      <c r="C866" s="5" t="s">
        <v>722</v>
      </c>
      <c r="D866" s="5" t="s">
        <v>13</v>
      </c>
      <c r="E866" s="5" t="s">
        <v>14</v>
      </c>
      <c r="F866" s="6">
        <v>0.5</v>
      </c>
      <c r="G866" s="6">
        <v>2.9000000000000001E-2</v>
      </c>
      <c r="H866" s="6">
        <v>4.5941529154587497E-5</v>
      </c>
      <c r="I866" s="6">
        <v>0.234209915630087</v>
      </c>
      <c r="J866" s="6">
        <v>0.52006093130017805</v>
      </c>
      <c r="K866" s="5" t="str">
        <f>IF(AND((I866 &lt; 0.05), OR( J866 &gt; LN(2), J866 &lt; LN(2))), "Yes", "No")</f>
        <v>No</v>
      </c>
    </row>
    <row r="867" spans="1:11" ht="16" x14ac:dyDescent="0.2">
      <c r="A867" s="5" t="s">
        <v>3991</v>
      </c>
      <c r="B867" s="5" t="s">
        <v>11</v>
      </c>
      <c r="C867" s="5" t="s">
        <v>3992</v>
      </c>
      <c r="D867" s="5" t="s">
        <v>13</v>
      </c>
      <c r="E867" s="5" t="s">
        <v>14</v>
      </c>
      <c r="F867" s="6">
        <v>0.125</v>
      </c>
      <c r="G867" s="6">
        <v>8.5999999999999993E-2</v>
      </c>
      <c r="H867" s="6">
        <v>0.85083821682385896</v>
      </c>
      <c r="I867" s="6">
        <v>1</v>
      </c>
      <c r="J867" s="6">
        <v>0.35015228864015702</v>
      </c>
      <c r="K867" s="5" t="str">
        <f>IF(AND((I867 &lt; 0.05), OR( J867 &gt; LN(2), J867 &lt; LN(2))), "Yes", "No")</f>
        <v>No</v>
      </c>
    </row>
    <row r="868" spans="1:11" ht="16" x14ac:dyDescent="0.2">
      <c r="A868" s="5" t="s">
        <v>723</v>
      </c>
      <c r="B868" s="5" t="s">
        <v>724</v>
      </c>
      <c r="C868" s="5" t="s">
        <v>725</v>
      </c>
      <c r="D868" s="5" t="s">
        <v>13</v>
      </c>
      <c r="E868" s="5" t="s">
        <v>14</v>
      </c>
      <c r="F868" s="6">
        <v>0.312</v>
      </c>
      <c r="G868" s="6">
        <v>0.34300000000000003</v>
      </c>
      <c r="H868" s="6">
        <v>0.16745974860819399</v>
      </c>
      <c r="I868" s="6">
        <v>1</v>
      </c>
      <c r="J868" s="6">
        <v>-0.465996333843745</v>
      </c>
      <c r="K868" s="5" t="str">
        <f>IF(AND((I868 &lt; 0.05), OR( J868 &gt; LN(2), J868 &lt; LN(2))), "Yes", "No")</f>
        <v>No</v>
      </c>
    </row>
    <row r="869" spans="1:11" ht="16" x14ac:dyDescent="0.2">
      <c r="A869" s="5" t="s">
        <v>726</v>
      </c>
      <c r="B869" s="5" t="s">
        <v>11</v>
      </c>
      <c r="C869" s="5" t="s">
        <v>727</v>
      </c>
      <c r="D869" s="5" t="s">
        <v>13</v>
      </c>
      <c r="E869" s="5" t="s">
        <v>14</v>
      </c>
      <c r="F869" s="6">
        <v>0.5</v>
      </c>
      <c r="G869" s="6">
        <v>0.34300000000000003</v>
      </c>
      <c r="H869" s="6">
        <v>2.59405677036435E-3</v>
      </c>
      <c r="I869" s="6">
        <v>1</v>
      </c>
      <c r="J869" s="6">
        <v>-0.67796067574878205</v>
      </c>
      <c r="K869" s="5" t="str">
        <f>IF(AND((I869 &lt; 0.05), OR( J869 &gt; LN(2), J869 &lt; LN(2))), "Yes", "No")</f>
        <v>No</v>
      </c>
    </row>
    <row r="870" spans="1:11" ht="16" x14ac:dyDescent="0.2">
      <c r="A870" s="5" t="s">
        <v>3993</v>
      </c>
      <c r="B870" s="5" t="s">
        <v>11</v>
      </c>
      <c r="C870" s="5" t="s">
        <v>27</v>
      </c>
      <c r="D870" s="5" t="s">
        <v>13</v>
      </c>
      <c r="E870" s="5" t="s">
        <v>14</v>
      </c>
      <c r="F870" s="6">
        <v>0.312</v>
      </c>
      <c r="G870" s="6">
        <v>0</v>
      </c>
      <c r="H870" s="6">
        <v>6.3097001982335998E-4</v>
      </c>
      <c r="I870" s="6">
        <v>1</v>
      </c>
      <c r="J870" s="6">
        <v>0.60040611337419703</v>
      </c>
      <c r="K870" s="5" t="str">
        <f>IF(AND((I870 &lt; 0.05), OR( J870 &gt; LN(2), J870 &lt; LN(2))), "Yes", "No")</f>
        <v>No</v>
      </c>
    </row>
    <row r="871" spans="1:11" ht="16" x14ac:dyDescent="0.2">
      <c r="A871" s="5" t="s">
        <v>3994</v>
      </c>
      <c r="B871" s="5" t="s">
        <v>11</v>
      </c>
      <c r="C871" s="5" t="s">
        <v>2566</v>
      </c>
      <c r="D871" s="5" t="s">
        <v>13</v>
      </c>
      <c r="E871" s="5" t="s">
        <v>14</v>
      </c>
      <c r="F871" s="6">
        <v>0.75</v>
      </c>
      <c r="G871" s="6">
        <v>0.88600000000000001</v>
      </c>
      <c r="H871" s="6">
        <v>0.41239154677603301</v>
      </c>
      <c r="I871" s="6">
        <v>1</v>
      </c>
      <c r="J871" s="6">
        <v>-0.28745594809920999</v>
      </c>
      <c r="K871" s="5" t="str">
        <f>IF(AND((I871 &lt; 0.05), OR( J871 &gt; LN(2), J871 &lt; LN(2))), "Yes", "No")</f>
        <v>No</v>
      </c>
    </row>
    <row r="872" spans="1:11" ht="16" x14ac:dyDescent="0.2">
      <c r="A872" s="5" t="s">
        <v>730</v>
      </c>
      <c r="B872" s="5" t="s">
        <v>11</v>
      </c>
      <c r="C872" s="5" t="s">
        <v>27</v>
      </c>
      <c r="D872" s="5" t="s">
        <v>13</v>
      </c>
      <c r="E872" s="5" t="s">
        <v>14</v>
      </c>
      <c r="F872" s="6">
        <v>0.312</v>
      </c>
      <c r="G872" s="6">
        <v>0.57099999999999995</v>
      </c>
      <c r="H872" s="6">
        <v>7.5004186233649003E-2</v>
      </c>
      <c r="I872" s="6">
        <v>1</v>
      </c>
      <c r="J872" s="6">
        <v>-0.58269155193210898</v>
      </c>
      <c r="K872" s="5" t="str">
        <f>IF(AND((I872 &lt; 0.05), OR( J872 &gt; LN(2), J872 &lt; LN(2))), "Yes", "No")</f>
        <v>No</v>
      </c>
    </row>
    <row r="873" spans="1:11" ht="16" x14ac:dyDescent="0.2">
      <c r="A873" s="5" t="s">
        <v>3997</v>
      </c>
      <c r="B873" s="5" t="s">
        <v>11</v>
      </c>
      <c r="C873" s="5" t="s">
        <v>27</v>
      </c>
      <c r="D873" s="5" t="s">
        <v>13</v>
      </c>
      <c r="E873" s="5" t="s">
        <v>14</v>
      </c>
      <c r="F873" s="6">
        <v>6.2E-2</v>
      </c>
      <c r="G873" s="6">
        <v>0.4</v>
      </c>
      <c r="H873" s="6">
        <v>2.6433678750559502E-3</v>
      </c>
      <c r="I873" s="6">
        <v>1</v>
      </c>
      <c r="J873" s="6">
        <v>-1.2167475420891301</v>
      </c>
      <c r="K873" s="5" t="str">
        <f>IF(AND((I873 &lt; 0.05), OR( J873 &gt; LN(2), J873 &lt; LN(2))), "Yes", "No")</f>
        <v>No</v>
      </c>
    </row>
    <row r="874" spans="1:11" ht="16" x14ac:dyDescent="0.2">
      <c r="A874" s="5" t="s">
        <v>731</v>
      </c>
      <c r="B874" s="5" t="s">
        <v>11</v>
      </c>
      <c r="C874" s="5" t="s">
        <v>27</v>
      </c>
      <c r="D874" s="5" t="s">
        <v>13</v>
      </c>
      <c r="E874" s="5" t="s">
        <v>14</v>
      </c>
      <c r="F874" s="6">
        <v>0.75</v>
      </c>
      <c r="G874" s="6">
        <v>0.114</v>
      </c>
      <c r="H874" s="6">
        <v>1.8071375013664999E-5</v>
      </c>
      <c r="I874" s="6">
        <v>9.2127869819663893E-2</v>
      </c>
      <c r="J874" s="6">
        <v>0.43279029161570298</v>
      </c>
      <c r="K874" s="5" t="str">
        <f>IF(AND((I874 &lt; 0.05), OR( J874 &gt; LN(2), J874 &lt; LN(2))), "Yes", "No")</f>
        <v>No</v>
      </c>
    </row>
    <row r="875" spans="1:11" ht="16" x14ac:dyDescent="0.2">
      <c r="A875" s="5" t="s">
        <v>732</v>
      </c>
      <c r="B875" s="5" t="s">
        <v>733</v>
      </c>
      <c r="C875" s="5" t="s">
        <v>55</v>
      </c>
      <c r="D875" s="5" t="s">
        <v>13</v>
      </c>
      <c r="E875" s="5" t="s">
        <v>14</v>
      </c>
      <c r="F875" s="6">
        <v>0.5</v>
      </c>
      <c r="G875" s="6">
        <v>0.45700000000000002</v>
      </c>
      <c r="H875" s="6">
        <v>4.6516844116741403E-2</v>
      </c>
      <c r="I875" s="6">
        <v>1</v>
      </c>
      <c r="J875" s="6">
        <v>-0.43571044472324399</v>
      </c>
      <c r="K875" s="5" t="str">
        <f>IF(AND((I875 &lt; 0.05), OR( J875 &gt; LN(2), J875 &lt; LN(2))), "Yes", "No")</f>
        <v>No</v>
      </c>
    </row>
    <row r="876" spans="1:11" ht="16" x14ac:dyDescent="0.2">
      <c r="A876" s="5" t="s">
        <v>3998</v>
      </c>
      <c r="B876" s="5" t="s">
        <v>11</v>
      </c>
      <c r="C876" s="5" t="s">
        <v>27</v>
      </c>
      <c r="D876" s="5" t="s">
        <v>13</v>
      </c>
      <c r="E876" s="5" t="s">
        <v>14</v>
      </c>
      <c r="F876" s="6">
        <v>0.68799999999999994</v>
      </c>
      <c r="G876" s="6">
        <v>5.7000000000000002E-2</v>
      </c>
      <c r="H876" s="6">
        <v>1.0260152383147801E-5</v>
      </c>
      <c r="I876" s="6">
        <v>5.2306256849287303E-2</v>
      </c>
      <c r="J876" s="6">
        <v>0.45425845378636598</v>
      </c>
      <c r="K876" s="5" t="str">
        <f>IF(AND((I876 &lt; 0.05), OR( J876 &gt; LN(2), J876 &lt; LN(2))), "Yes", "No")</f>
        <v>No</v>
      </c>
    </row>
    <row r="877" spans="1:11" ht="16" x14ac:dyDescent="0.2">
      <c r="A877" s="5" t="s">
        <v>3999</v>
      </c>
      <c r="B877" s="5" t="s">
        <v>4000</v>
      </c>
      <c r="C877" s="5" t="s">
        <v>4001</v>
      </c>
      <c r="D877" s="5" t="s">
        <v>13</v>
      </c>
      <c r="E877" s="5" t="s">
        <v>14</v>
      </c>
      <c r="F877" s="6">
        <v>0.312</v>
      </c>
      <c r="G877" s="6">
        <v>0.91400000000000003</v>
      </c>
      <c r="H877" s="6">
        <v>4.4818351754216998E-5</v>
      </c>
      <c r="I877" s="6">
        <v>0.228483957242998</v>
      </c>
      <c r="J877" s="6">
        <v>-0.93185963003133199</v>
      </c>
      <c r="K877" s="5" t="str">
        <f>IF(AND((I877 &lt; 0.05), OR( J877 &gt; LN(2), J877 &lt; LN(2))), "Yes", "No")</f>
        <v>No</v>
      </c>
    </row>
    <row r="878" spans="1:11" ht="16" x14ac:dyDescent="0.2">
      <c r="A878" s="5" t="s">
        <v>4002</v>
      </c>
      <c r="B878" s="5" t="s">
        <v>11</v>
      </c>
      <c r="C878" s="5" t="s">
        <v>2596</v>
      </c>
      <c r="D878" s="5" t="s">
        <v>13</v>
      </c>
      <c r="E878" s="5" t="s">
        <v>14</v>
      </c>
      <c r="F878" s="6">
        <v>0</v>
      </c>
      <c r="G878" s="6">
        <v>0.14299999999999999</v>
      </c>
      <c r="H878" s="6">
        <v>6.8295289140824306E-2</v>
      </c>
      <c r="I878" s="6">
        <v>1</v>
      </c>
      <c r="J878" s="6">
        <v>-0.56096319587610399</v>
      </c>
      <c r="K878" s="5" t="str">
        <f>IF(AND((I878 &lt; 0.05), OR( J878 &gt; LN(2), J878 &lt; LN(2))), "Yes", "No")</f>
        <v>No</v>
      </c>
    </row>
    <row r="879" spans="1:11" ht="16" x14ac:dyDescent="0.2">
      <c r="A879" s="5" t="s">
        <v>4003</v>
      </c>
      <c r="B879" s="5" t="s">
        <v>4004</v>
      </c>
      <c r="C879" s="5" t="s">
        <v>4005</v>
      </c>
      <c r="D879" s="5" t="s">
        <v>13</v>
      </c>
      <c r="E879" s="5" t="s">
        <v>14</v>
      </c>
      <c r="F879" s="6">
        <v>0.125</v>
      </c>
      <c r="G879" s="6">
        <v>0.314</v>
      </c>
      <c r="H879" s="6">
        <v>0.15814723765993599</v>
      </c>
      <c r="I879" s="6">
        <v>1</v>
      </c>
      <c r="J879" s="6">
        <v>-0.826992593295516</v>
      </c>
      <c r="K879" s="5" t="str">
        <f>IF(AND((I879 &lt; 0.05), OR( J879 &gt; LN(2), J879 &lt; LN(2))), "Yes", "No")</f>
        <v>No</v>
      </c>
    </row>
    <row r="880" spans="1:11" ht="16" x14ac:dyDescent="0.2">
      <c r="A880" s="5" t="s">
        <v>4006</v>
      </c>
      <c r="B880" s="5" t="s">
        <v>11</v>
      </c>
      <c r="C880" s="5" t="s">
        <v>4007</v>
      </c>
      <c r="D880" s="5" t="s">
        <v>13</v>
      </c>
      <c r="E880" s="5" t="s">
        <v>14</v>
      </c>
      <c r="F880" s="6">
        <v>0.25</v>
      </c>
      <c r="G880" s="6">
        <v>0.371</v>
      </c>
      <c r="H880" s="6">
        <v>0.24597782857348399</v>
      </c>
      <c r="I880" s="6">
        <v>1</v>
      </c>
      <c r="J880" s="6">
        <v>-0.48468444246900999</v>
      </c>
      <c r="K880" s="5" t="str">
        <f>IF(AND((I880 &lt; 0.05), OR( J880 &gt; LN(2), J880 &lt; LN(2))), "Yes", "No")</f>
        <v>No</v>
      </c>
    </row>
    <row r="881" spans="1:11" ht="16" x14ac:dyDescent="0.2">
      <c r="A881" s="5" t="s">
        <v>4008</v>
      </c>
      <c r="B881" s="5" t="s">
        <v>11</v>
      </c>
      <c r="C881" s="5" t="s">
        <v>4009</v>
      </c>
      <c r="D881" s="5" t="s">
        <v>13</v>
      </c>
      <c r="E881" s="5" t="s">
        <v>14</v>
      </c>
      <c r="F881" s="6">
        <v>0.188</v>
      </c>
      <c r="G881" s="6">
        <v>5.7000000000000002E-2</v>
      </c>
      <c r="H881" s="6">
        <v>0.37183907798999699</v>
      </c>
      <c r="I881" s="6">
        <v>1</v>
      </c>
      <c r="J881" s="6">
        <v>0.52136054677114796</v>
      </c>
      <c r="K881" s="5" t="str">
        <f>IF(AND((I881 &lt; 0.05), OR( J881 &gt; LN(2), J881 &lt; LN(2))), "Yes", "No")</f>
        <v>No</v>
      </c>
    </row>
    <row r="882" spans="1:11" ht="16" x14ac:dyDescent="0.2">
      <c r="A882" s="5" t="s">
        <v>737</v>
      </c>
      <c r="B882" s="5" t="s">
        <v>11</v>
      </c>
      <c r="C882" s="5" t="s">
        <v>738</v>
      </c>
      <c r="D882" s="5" t="s">
        <v>13</v>
      </c>
      <c r="E882" s="5" t="s">
        <v>14</v>
      </c>
      <c r="F882" s="6">
        <v>0.312</v>
      </c>
      <c r="G882" s="6">
        <v>0.28599999999999998</v>
      </c>
      <c r="H882" s="6">
        <v>7.3080351442534001E-3</v>
      </c>
      <c r="I882" s="6">
        <v>1</v>
      </c>
      <c r="J882" s="6">
        <v>-0.65032501847615498</v>
      </c>
      <c r="K882" s="5" t="str">
        <f>IF(AND((I882 &lt; 0.05), OR( J882 &gt; LN(2), J882 &lt; LN(2))), "Yes", "No")</f>
        <v>No</v>
      </c>
    </row>
    <row r="883" spans="1:11" ht="16" x14ac:dyDescent="0.2">
      <c r="A883" s="5" t="s">
        <v>4010</v>
      </c>
      <c r="B883" s="5" t="s">
        <v>4011</v>
      </c>
      <c r="C883" s="5" t="s">
        <v>4012</v>
      </c>
      <c r="D883" s="5" t="s">
        <v>13</v>
      </c>
      <c r="E883" s="5" t="s">
        <v>14</v>
      </c>
      <c r="F883" s="6">
        <v>0.93799999999999994</v>
      </c>
      <c r="G883" s="6">
        <v>0.97099999999999997</v>
      </c>
      <c r="H883" s="6">
        <v>0.549091301502032</v>
      </c>
      <c r="I883" s="6">
        <v>1</v>
      </c>
      <c r="J883" s="6">
        <v>0.25750697208344497</v>
      </c>
      <c r="K883" s="5" t="str">
        <f>IF(AND((I883 &lt; 0.05), OR( J883 &gt; LN(2), J883 &lt; LN(2))), "Yes", "No")</f>
        <v>No</v>
      </c>
    </row>
    <row r="884" spans="1:11" ht="16" x14ac:dyDescent="0.2">
      <c r="A884" s="5" t="s">
        <v>4013</v>
      </c>
      <c r="B884" s="5" t="s">
        <v>11</v>
      </c>
      <c r="C884" s="5" t="s">
        <v>27</v>
      </c>
      <c r="D884" s="5" t="s">
        <v>13</v>
      </c>
      <c r="E884" s="5" t="s">
        <v>14</v>
      </c>
      <c r="F884" s="6">
        <v>0</v>
      </c>
      <c r="G884" s="6">
        <v>0.2</v>
      </c>
      <c r="H884" s="6">
        <v>2.54923119631504E-2</v>
      </c>
      <c r="I884" s="6">
        <v>1</v>
      </c>
      <c r="J884" s="6">
        <v>-0.77124566038008402</v>
      </c>
      <c r="K884" s="5" t="str">
        <f>IF(AND((I884 &lt; 0.05), OR( J884 &gt; LN(2), J884 &lt; LN(2))), "Yes", "No")</f>
        <v>No</v>
      </c>
    </row>
    <row r="885" spans="1:11" ht="16" x14ac:dyDescent="0.2">
      <c r="A885" s="5" t="s">
        <v>4014</v>
      </c>
      <c r="B885" s="5" t="s">
        <v>4015</v>
      </c>
      <c r="C885" s="5" t="s">
        <v>4016</v>
      </c>
      <c r="D885" s="5" t="s">
        <v>13</v>
      </c>
      <c r="E885" s="5" t="s">
        <v>14</v>
      </c>
      <c r="F885" s="6">
        <v>0.188</v>
      </c>
      <c r="G885" s="6">
        <v>2.9000000000000001E-2</v>
      </c>
      <c r="H885" s="6">
        <v>0.166977022681016</v>
      </c>
      <c r="I885" s="6">
        <v>1</v>
      </c>
      <c r="J885" s="6">
        <v>0.256184022080921</v>
      </c>
      <c r="K885" s="5" t="str">
        <f>IF(AND((I885 &lt; 0.05), OR( J885 &gt; LN(2), J885 &lt; LN(2))), "Yes", "No")</f>
        <v>No</v>
      </c>
    </row>
    <row r="886" spans="1:11" ht="16" x14ac:dyDescent="0.2">
      <c r="A886" s="5" t="s">
        <v>4017</v>
      </c>
      <c r="B886" s="5" t="s">
        <v>4018</v>
      </c>
      <c r="C886" s="5" t="s">
        <v>4019</v>
      </c>
      <c r="D886" s="5" t="s">
        <v>13</v>
      </c>
      <c r="E886" s="5" t="s">
        <v>14</v>
      </c>
      <c r="F886" s="6">
        <v>0.5</v>
      </c>
      <c r="G886" s="6">
        <v>0.22900000000000001</v>
      </c>
      <c r="H886" s="6">
        <v>0.127565545670009</v>
      </c>
      <c r="I886" s="6">
        <v>1</v>
      </c>
      <c r="J886" s="6">
        <v>0.33989705856700098</v>
      </c>
      <c r="K886" s="5" t="str">
        <f>IF(AND((I886 &lt; 0.05), OR( J886 &gt; LN(2), J886 &lt; LN(2))), "Yes", "No")</f>
        <v>No</v>
      </c>
    </row>
    <row r="887" spans="1:11" ht="16" x14ac:dyDescent="0.2">
      <c r="A887" s="5" t="s">
        <v>739</v>
      </c>
      <c r="B887" s="5" t="s">
        <v>740</v>
      </c>
      <c r="C887" s="5" t="s">
        <v>741</v>
      </c>
      <c r="D887" s="5" t="s">
        <v>13</v>
      </c>
      <c r="E887" s="5" t="s">
        <v>14</v>
      </c>
      <c r="F887" s="6">
        <v>0.375</v>
      </c>
      <c r="G887" s="6">
        <v>0.42899999999999999</v>
      </c>
      <c r="H887" s="6">
        <v>0.52058307298738604</v>
      </c>
      <c r="I887" s="6">
        <v>1</v>
      </c>
      <c r="J887" s="6">
        <v>-0.34083241670175601</v>
      </c>
      <c r="K887" s="5" t="str">
        <f>IF(AND((I887 &lt; 0.05), OR( J887 &gt; LN(2), J887 &lt; LN(2))), "Yes", "No")</f>
        <v>No</v>
      </c>
    </row>
    <row r="888" spans="1:11" ht="16" x14ac:dyDescent="0.2">
      <c r="A888" s="5" t="s">
        <v>4020</v>
      </c>
      <c r="B888" s="5" t="s">
        <v>11</v>
      </c>
      <c r="C888" s="5" t="s">
        <v>4021</v>
      </c>
      <c r="D888" s="5" t="s">
        <v>13</v>
      </c>
      <c r="E888" s="5" t="s">
        <v>14</v>
      </c>
      <c r="F888" s="6">
        <v>0</v>
      </c>
      <c r="G888" s="6">
        <v>0.17100000000000001</v>
      </c>
      <c r="H888" s="6">
        <v>4.1832929167657802E-2</v>
      </c>
      <c r="I888" s="6">
        <v>1</v>
      </c>
      <c r="J888" s="6">
        <v>-0.55021123394038396</v>
      </c>
      <c r="K888" s="5" t="str">
        <f>IF(AND((I888 &lt; 0.05), OR( J888 &gt; LN(2), J888 &lt; LN(2))), "Yes", "No")</f>
        <v>No</v>
      </c>
    </row>
    <row r="889" spans="1:11" ht="16" x14ac:dyDescent="0.2">
      <c r="A889" s="5" t="s">
        <v>742</v>
      </c>
      <c r="B889" s="5" t="s">
        <v>11</v>
      </c>
      <c r="C889" s="5" t="s">
        <v>743</v>
      </c>
      <c r="D889" s="5" t="s">
        <v>13</v>
      </c>
      <c r="E889" s="5" t="s">
        <v>14</v>
      </c>
      <c r="F889" s="6">
        <v>0.56200000000000006</v>
      </c>
      <c r="G889" s="6">
        <v>5.7000000000000002E-2</v>
      </c>
      <c r="H889" s="6">
        <v>3.3074544982398E-4</v>
      </c>
      <c r="I889" s="6">
        <v>1</v>
      </c>
      <c r="J889" s="6">
        <v>1.29622109658006</v>
      </c>
      <c r="K889" s="5" t="str">
        <f>IF(AND((I889 &lt; 0.05), OR( J889 &gt; LN(2), J889 &lt; LN(2))), "Yes", "No")</f>
        <v>No</v>
      </c>
    </row>
    <row r="890" spans="1:11" ht="16" x14ac:dyDescent="0.2">
      <c r="A890" s="5" t="s">
        <v>745</v>
      </c>
      <c r="B890" s="5" t="s">
        <v>11</v>
      </c>
      <c r="C890" s="5" t="s">
        <v>27</v>
      </c>
      <c r="D890" s="5" t="s">
        <v>13</v>
      </c>
      <c r="E890" s="5" t="s">
        <v>14</v>
      </c>
      <c r="F890" s="6">
        <v>0.25</v>
      </c>
      <c r="G890" s="6">
        <v>0.22900000000000001</v>
      </c>
      <c r="H890" s="6">
        <v>2.1909596680954602E-2</v>
      </c>
      <c r="I890" s="6">
        <v>1</v>
      </c>
      <c r="J890" s="6">
        <v>-0.59839608719259696</v>
      </c>
      <c r="K890" s="5" t="str">
        <f>IF(AND((I890 &lt; 0.05), OR( J890 &gt; LN(2), J890 &lt; LN(2))), "Yes", "No")</f>
        <v>No</v>
      </c>
    </row>
    <row r="891" spans="1:11" ht="16" x14ac:dyDescent="0.2">
      <c r="A891" s="5" t="s">
        <v>746</v>
      </c>
      <c r="B891" s="5" t="s">
        <v>747</v>
      </c>
      <c r="C891" s="5" t="s">
        <v>748</v>
      </c>
      <c r="D891" s="5" t="s">
        <v>13</v>
      </c>
      <c r="E891" s="5" t="s">
        <v>14</v>
      </c>
      <c r="F891" s="6">
        <v>0.125</v>
      </c>
      <c r="G891" s="6">
        <v>0.22900000000000001</v>
      </c>
      <c r="H891" s="6">
        <v>0.212388083792966</v>
      </c>
      <c r="I891" s="6">
        <v>1</v>
      </c>
      <c r="J891" s="6">
        <v>-0.78925325301115401</v>
      </c>
      <c r="K891" s="5" t="str">
        <f>IF(AND((I891 &lt; 0.05), OR( J891 &gt; LN(2), J891 &lt; LN(2))), "Yes", "No")</f>
        <v>No</v>
      </c>
    </row>
    <row r="892" spans="1:11" ht="16" x14ac:dyDescent="0.2">
      <c r="A892" s="5" t="s">
        <v>4022</v>
      </c>
      <c r="B892" s="5" t="s">
        <v>11</v>
      </c>
      <c r="C892" s="5" t="s">
        <v>153</v>
      </c>
      <c r="D892" s="5" t="s">
        <v>13</v>
      </c>
      <c r="E892" s="5" t="s">
        <v>14</v>
      </c>
      <c r="F892" s="6">
        <v>0</v>
      </c>
      <c r="G892" s="6">
        <v>0.17100000000000001</v>
      </c>
      <c r="H892" s="6">
        <v>4.1832929167657497E-2</v>
      </c>
      <c r="I892" s="6">
        <v>1</v>
      </c>
      <c r="J892" s="6">
        <v>-0.60189808565959502</v>
      </c>
      <c r="K892" s="5" t="str">
        <f>IF(AND((I892 &lt; 0.05), OR( J892 &gt; LN(2), J892 &lt; LN(2))), "Yes", "No")</f>
        <v>No</v>
      </c>
    </row>
    <row r="893" spans="1:11" ht="16" x14ac:dyDescent="0.2">
      <c r="A893" s="5" t="s">
        <v>4023</v>
      </c>
      <c r="B893" s="5" t="s">
        <v>4024</v>
      </c>
      <c r="C893" s="5" t="s">
        <v>4025</v>
      </c>
      <c r="D893" s="5" t="s">
        <v>13</v>
      </c>
      <c r="E893" s="5" t="s">
        <v>14</v>
      </c>
      <c r="F893" s="6">
        <v>0</v>
      </c>
      <c r="G893" s="6">
        <v>0.34300000000000003</v>
      </c>
      <c r="H893" s="6">
        <v>1.8468307466576999E-3</v>
      </c>
      <c r="I893" s="6">
        <v>1</v>
      </c>
      <c r="J893" s="6">
        <v>-1.0574502421211001</v>
      </c>
      <c r="K893" s="5" t="str">
        <f>IF(AND((I893 &lt; 0.05), OR( J893 &gt; LN(2), J893 &lt; LN(2))), "Yes", "No")</f>
        <v>No</v>
      </c>
    </row>
    <row r="894" spans="1:11" ht="16" x14ac:dyDescent="0.2">
      <c r="A894" s="5" t="s">
        <v>749</v>
      </c>
      <c r="B894" s="5" t="s">
        <v>750</v>
      </c>
      <c r="C894" s="5" t="s">
        <v>751</v>
      </c>
      <c r="D894" s="5" t="s">
        <v>13</v>
      </c>
      <c r="E894" s="5" t="s">
        <v>14</v>
      </c>
      <c r="F894" s="6">
        <v>6.2E-2</v>
      </c>
      <c r="G894" s="6">
        <v>0.42899999999999999</v>
      </c>
      <c r="H894" s="6">
        <v>1.5759057680260001E-3</v>
      </c>
      <c r="I894" s="6">
        <v>1</v>
      </c>
      <c r="J894" s="6">
        <v>-1.3605362051598899</v>
      </c>
      <c r="K894" s="5" t="str">
        <f>IF(AND((I894 &lt; 0.05), OR( J894 &gt; LN(2), J894 &lt; LN(2))), "Yes", "No")</f>
        <v>No</v>
      </c>
    </row>
    <row r="895" spans="1:11" ht="16" x14ac:dyDescent="0.2">
      <c r="A895" s="5" t="s">
        <v>4026</v>
      </c>
      <c r="B895" s="5" t="s">
        <v>11</v>
      </c>
      <c r="C895" s="5" t="s">
        <v>3372</v>
      </c>
      <c r="D895" s="5" t="s">
        <v>13</v>
      </c>
      <c r="E895" s="5" t="s">
        <v>14</v>
      </c>
      <c r="F895" s="6">
        <v>0</v>
      </c>
      <c r="G895" s="6">
        <v>0.314</v>
      </c>
      <c r="H895" s="6">
        <v>3.2018782328119698E-3</v>
      </c>
      <c r="I895" s="6">
        <v>1</v>
      </c>
      <c r="J895" s="6">
        <v>-0.89730288224935995</v>
      </c>
      <c r="K895" s="5" t="str">
        <f>IF(AND((I895 &lt; 0.05), OR( J895 &gt; LN(2), J895 &lt; LN(2))), "Yes", "No")</f>
        <v>No</v>
      </c>
    </row>
    <row r="896" spans="1:11" ht="16" x14ac:dyDescent="0.2">
      <c r="A896" s="5" t="s">
        <v>4027</v>
      </c>
      <c r="B896" s="5" t="s">
        <v>11</v>
      </c>
      <c r="C896" s="5" t="s">
        <v>1100</v>
      </c>
      <c r="D896" s="5" t="s">
        <v>13</v>
      </c>
      <c r="E896" s="5" t="s">
        <v>14</v>
      </c>
      <c r="F896" s="6">
        <v>6.2E-2</v>
      </c>
      <c r="G896" s="6">
        <v>0.2</v>
      </c>
      <c r="H896" s="6">
        <v>0.13650974346720701</v>
      </c>
      <c r="I896" s="6">
        <v>1</v>
      </c>
      <c r="J896" s="6">
        <v>-0.77433579282396303</v>
      </c>
      <c r="K896" s="5" t="str">
        <f>IF(AND((I896 &lt; 0.05), OR( J896 &gt; LN(2), J896 &lt; LN(2))), "Yes", "No")</f>
        <v>No</v>
      </c>
    </row>
    <row r="897" spans="1:11" ht="16" x14ac:dyDescent="0.2">
      <c r="A897" s="5" t="s">
        <v>4028</v>
      </c>
      <c r="B897" s="5" t="s">
        <v>4029</v>
      </c>
      <c r="C897" s="5" t="s">
        <v>4030</v>
      </c>
      <c r="D897" s="5" t="s">
        <v>13</v>
      </c>
      <c r="E897" s="5" t="s">
        <v>14</v>
      </c>
      <c r="F897" s="6">
        <v>0.125</v>
      </c>
      <c r="G897" s="6">
        <v>2.9000000000000001E-2</v>
      </c>
      <c r="H897" s="6">
        <v>0.20388294632856599</v>
      </c>
      <c r="I897" s="6">
        <v>1</v>
      </c>
      <c r="J897" s="6">
        <v>0.62780899437413595</v>
      </c>
      <c r="K897" s="5" t="str">
        <f>IF(AND((I897 &lt; 0.05), OR( J897 &gt; LN(2), J897 &lt; LN(2))), "Yes", "No")</f>
        <v>No</v>
      </c>
    </row>
    <row r="898" spans="1:11" ht="16" x14ac:dyDescent="0.2">
      <c r="A898" s="5" t="s">
        <v>753</v>
      </c>
      <c r="B898" s="5" t="s">
        <v>754</v>
      </c>
      <c r="C898" s="5" t="s">
        <v>755</v>
      </c>
      <c r="D898" s="5" t="s">
        <v>13</v>
      </c>
      <c r="E898" s="5" t="s">
        <v>14</v>
      </c>
      <c r="F898" s="6">
        <v>0.312</v>
      </c>
      <c r="G898" s="6">
        <v>0.114</v>
      </c>
      <c r="H898" s="6">
        <v>0.24882200470603</v>
      </c>
      <c r="I898" s="6">
        <v>1</v>
      </c>
      <c r="J898" s="6">
        <v>0.40422017369739</v>
      </c>
      <c r="K898" s="5" t="str">
        <f>IF(AND((I898 &lt; 0.05), OR( J898 &gt; LN(2), J898 &lt; LN(2))), "Yes", "No")</f>
        <v>No</v>
      </c>
    </row>
    <row r="899" spans="1:11" ht="16" x14ac:dyDescent="0.2">
      <c r="A899" s="5" t="s">
        <v>756</v>
      </c>
      <c r="B899" s="5" t="s">
        <v>11</v>
      </c>
      <c r="C899" s="5" t="s">
        <v>738</v>
      </c>
      <c r="D899" s="5" t="s">
        <v>13</v>
      </c>
      <c r="E899" s="5" t="s">
        <v>14</v>
      </c>
      <c r="F899" s="6">
        <v>0.312</v>
      </c>
      <c r="G899" s="6">
        <v>2.9000000000000001E-2</v>
      </c>
      <c r="H899" s="6">
        <v>1.36565155939128E-2</v>
      </c>
      <c r="I899" s="6">
        <v>1</v>
      </c>
      <c r="J899" s="6">
        <v>0.69193063268527599</v>
      </c>
      <c r="K899" s="5" t="str">
        <f>IF(AND((I899 &lt; 0.05), OR( J899 &gt; LN(2), J899 &lt; LN(2))), "Yes", "No")</f>
        <v>No</v>
      </c>
    </row>
    <row r="900" spans="1:11" ht="16" x14ac:dyDescent="0.2">
      <c r="A900" s="5" t="s">
        <v>757</v>
      </c>
      <c r="B900" s="5" t="s">
        <v>758</v>
      </c>
      <c r="C900" s="5" t="s">
        <v>759</v>
      </c>
      <c r="D900" s="5" t="s">
        <v>13</v>
      </c>
      <c r="E900" s="5" t="s">
        <v>14</v>
      </c>
      <c r="F900" s="6">
        <v>0.81200000000000006</v>
      </c>
      <c r="G900" s="6">
        <v>0.8</v>
      </c>
      <c r="H900" s="6">
        <v>1.07282713907778E-2</v>
      </c>
      <c r="I900" s="6">
        <v>1</v>
      </c>
      <c r="J900" s="6">
        <v>-0.64450879529891003</v>
      </c>
      <c r="K900" s="5" t="str">
        <f>IF(AND((I900 &lt; 0.05), OR( J900 &gt; LN(2), J900 &lt; LN(2))), "Yes", "No")</f>
        <v>No</v>
      </c>
    </row>
    <row r="901" spans="1:11" ht="16" x14ac:dyDescent="0.2">
      <c r="A901" s="5" t="s">
        <v>4031</v>
      </c>
      <c r="B901" s="5" t="s">
        <v>11</v>
      </c>
      <c r="C901" s="5" t="s">
        <v>1875</v>
      </c>
      <c r="D901" s="5" t="s">
        <v>13</v>
      </c>
      <c r="E901" s="5" t="s">
        <v>14</v>
      </c>
      <c r="F901" s="6">
        <v>0</v>
      </c>
      <c r="G901" s="6">
        <v>0.2</v>
      </c>
      <c r="H901" s="6">
        <v>2.5492311963150702E-2</v>
      </c>
      <c r="I901" s="6">
        <v>1</v>
      </c>
      <c r="J901" s="6">
        <v>-0.695747222048408</v>
      </c>
      <c r="K901" s="5" t="str">
        <f>IF(AND((I901 &lt; 0.05), OR( J901 &gt; LN(2), J901 &lt; LN(2))), "Yes", "No")</f>
        <v>No</v>
      </c>
    </row>
    <row r="902" spans="1:11" ht="16" x14ac:dyDescent="0.2">
      <c r="A902" s="5" t="s">
        <v>761</v>
      </c>
      <c r="B902" s="5" t="s">
        <v>762</v>
      </c>
      <c r="C902" s="5" t="s">
        <v>763</v>
      </c>
      <c r="D902" s="5" t="s">
        <v>13</v>
      </c>
      <c r="E902" s="5" t="s">
        <v>14</v>
      </c>
      <c r="F902" s="6">
        <v>0.312</v>
      </c>
      <c r="G902" s="6">
        <v>0.34300000000000003</v>
      </c>
      <c r="H902" s="6">
        <v>0.34000901841829401</v>
      </c>
      <c r="I902" s="6">
        <v>1</v>
      </c>
      <c r="J902" s="6">
        <v>-0.366388233367341</v>
      </c>
      <c r="K902" s="5" t="str">
        <f>IF(AND((I902 &lt; 0.05), OR( J902 &gt; LN(2), J902 &lt; LN(2))), "Yes", "No")</f>
        <v>No</v>
      </c>
    </row>
    <row r="903" spans="1:11" ht="16" x14ac:dyDescent="0.2">
      <c r="A903" s="5" t="s">
        <v>4032</v>
      </c>
      <c r="B903" s="5" t="s">
        <v>3825</v>
      </c>
      <c r="C903" s="5" t="s">
        <v>4033</v>
      </c>
      <c r="D903" s="5" t="s">
        <v>13</v>
      </c>
      <c r="E903" s="5" t="s">
        <v>14</v>
      </c>
      <c r="F903" s="6">
        <v>0.375</v>
      </c>
      <c r="G903" s="6">
        <v>0.114</v>
      </c>
      <c r="H903" s="6">
        <v>0.10827330949957301</v>
      </c>
      <c r="I903" s="6">
        <v>1</v>
      </c>
      <c r="J903" s="6">
        <v>0.81681694194794796</v>
      </c>
      <c r="K903" s="5" t="str">
        <f>IF(AND((I903 &lt; 0.05), OR( J903 &gt; LN(2), J903 &lt; LN(2))), "Yes", "No")</f>
        <v>No</v>
      </c>
    </row>
    <row r="904" spans="1:11" ht="16" x14ac:dyDescent="0.2">
      <c r="A904" s="5" t="s">
        <v>4034</v>
      </c>
      <c r="B904" s="5" t="s">
        <v>4035</v>
      </c>
      <c r="C904" s="5" t="s">
        <v>4036</v>
      </c>
      <c r="D904" s="5" t="s">
        <v>13</v>
      </c>
      <c r="E904" s="5" t="s">
        <v>14</v>
      </c>
      <c r="F904" s="6">
        <v>0.312</v>
      </c>
      <c r="G904" s="6">
        <v>8.5999999999999993E-2</v>
      </c>
      <c r="H904" s="6">
        <v>0.13040859846355701</v>
      </c>
      <c r="I904" s="6">
        <v>1</v>
      </c>
      <c r="J904" s="6">
        <v>0.89589814964279602</v>
      </c>
      <c r="K904" s="5" t="str">
        <f>IF(AND((I904 &lt; 0.05), OR( J904 &gt; LN(2), J904 &lt; LN(2))), "Yes", "No")</f>
        <v>No</v>
      </c>
    </row>
    <row r="905" spans="1:11" ht="16" x14ac:dyDescent="0.2">
      <c r="A905" s="5" t="s">
        <v>4037</v>
      </c>
      <c r="B905" s="5" t="s">
        <v>4038</v>
      </c>
      <c r="C905" s="5" t="s">
        <v>4039</v>
      </c>
      <c r="D905" s="5" t="s">
        <v>13</v>
      </c>
      <c r="E905" s="5" t="s">
        <v>14</v>
      </c>
      <c r="F905" s="6">
        <v>0.438</v>
      </c>
      <c r="G905" s="6">
        <v>5.7000000000000002E-2</v>
      </c>
      <c r="H905" s="6">
        <v>4.7230586913578803E-3</v>
      </c>
      <c r="I905" s="6">
        <v>1</v>
      </c>
      <c r="J905" s="6">
        <v>1.06438603517736</v>
      </c>
      <c r="K905" s="5" t="str">
        <f>IF(AND((I905 &lt; 0.05), OR( J905 &gt; LN(2), J905 &lt; LN(2))), "Yes", "No")</f>
        <v>No</v>
      </c>
    </row>
    <row r="906" spans="1:11" ht="16" x14ac:dyDescent="0.2">
      <c r="A906" s="5" t="s">
        <v>764</v>
      </c>
      <c r="B906" s="5" t="s">
        <v>11</v>
      </c>
      <c r="C906" s="5" t="s">
        <v>765</v>
      </c>
      <c r="D906" s="5" t="s">
        <v>13</v>
      </c>
      <c r="E906" s="5" t="s">
        <v>14</v>
      </c>
      <c r="F906" s="6">
        <v>0.625</v>
      </c>
      <c r="G906" s="6">
        <v>5.7000000000000002E-2</v>
      </c>
      <c r="H906" s="6">
        <v>7.1821454810071605E-5</v>
      </c>
      <c r="I906" s="6">
        <v>0.36614577662174502</v>
      </c>
      <c r="J906" s="6">
        <v>1.01383069438967</v>
      </c>
      <c r="K906" s="5" t="str">
        <f>IF(AND((I906 &lt; 0.05), OR( J906 &gt; LN(2), J906 &lt; LN(2))), "Yes", "No")</f>
        <v>No</v>
      </c>
    </row>
    <row r="907" spans="1:11" ht="16" x14ac:dyDescent="0.2">
      <c r="A907" s="5" t="s">
        <v>4040</v>
      </c>
      <c r="B907" s="5" t="s">
        <v>11</v>
      </c>
      <c r="C907" s="5" t="s">
        <v>4041</v>
      </c>
      <c r="D907" s="5" t="s">
        <v>13</v>
      </c>
      <c r="E907" s="5" t="s">
        <v>14</v>
      </c>
      <c r="F907" s="6">
        <v>0</v>
      </c>
      <c r="G907" s="6">
        <v>0.114</v>
      </c>
      <c r="H907" s="6">
        <v>0.111285891382724</v>
      </c>
      <c r="I907" s="6">
        <v>1</v>
      </c>
      <c r="J907" s="6">
        <v>-0.34783192829445497</v>
      </c>
      <c r="K907" s="5" t="str">
        <f>IF(AND((I907 &lt; 0.05), OR( J907 &gt; LN(2), J907 &lt; LN(2))), "Yes", "No")</f>
        <v>No</v>
      </c>
    </row>
    <row r="908" spans="1:11" ht="16" x14ac:dyDescent="0.2">
      <c r="A908" s="5" t="s">
        <v>4042</v>
      </c>
      <c r="B908" s="5" t="s">
        <v>4043</v>
      </c>
      <c r="C908" s="5" t="s">
        <v>4044</v>
      </c>
      <c r="D908" s="5" t="s">
        <v>13</v>
      </c>
      <c r="E908" s="5" t="s">
        <v>14</v>
      </c>
      <c r="F908" s="6">
        <v>0.125</v>
      </c>
      <c r="G908" s="6">
        <v>0.14299999999999999</v>
      </c>
      <c r="H908" s="6">
        <v>0.31576647553750098</v>
      </c>
      <c r="I908" s="6">
        <v>1</v>
      </c>
      <c r="J908" s="6">
        <v>-0.39334879424153202</v>
      </c>
      <c r="K908" s="5" t="str">
        <f>IF(AND((I908 &lt; 0.05), OR( J908 &gt; LN(2), J908 &lt; LN(2))), "Yes", "No")</f>
        <v>No</v>
      </c>
    </row>
    <row r="909" spans="1:11" ht="16" x14ac:dyDescent="0.2">
      <c r="A909" s="5" t="s">
        <v>766</v>
      </c>
      <c r="B909" s="5" t="s">
        <v>11</v>
      </c>
      <c r="C909" s="5" t="s">
        <v>767</v>
      </c>
      <c r="D909" s="5" t="s">
        <v>13</v>
      </c>
      <c r="E909" s="5" t="s">
        <v>14</v>
      </c>
      <c r="F909" s="6">
        <v>0.25</v>
      </c>
      <c r="G909" s="6">
        <v>0.65700000000000003</v>
      </c>
      <c r="H909" s="6">
        <v>2.3452875310400901E-2</v>
      </c>
      <c r="I909" s="6">
        <v>1</v>
      </c>
      <c r="J909" s="6">
        <v>-0.62088207601563405</v>
      </c>
      <c r="K909" s="5" t="str">
        <f>IF(AND((I909 &lt; 0.05), OR( J909 &gt; LN(2), J909 &lt; LN(2))), "Yes", "No")</f>
        <v>No</v>
      </c>
    </row>
    <row r="910" spans="1:11" ht="16" x14ac:dyDescent="0.2">
      <c r="A910" s="5" t="s">
        <v>768</v>
      </c>
      <c r="B910" s="5" t="s">
        <v>11</v>
      </c>
      <c r="C910" s="5" t="s">
        <v>153</v>
      </c>
      <c r="D910" s="5" t="s">
        <v>13</v>
      </c>
      <c r="E910" s="5" t="s">
        <v>14</v>
      </c>
      <c r="F910" s="6">
        <v>0.375</v>
      </c>
      <c r="G910" s="6">
        <v>0.28599999999999998</v>
      </c>
      <c r="H910" s="6">
        <v>0.46989920690898102</v>
      </c>
      <c r="I910" s="6">
        <v>1</v>
      </c>
      <c r="J910" s="6">
        <v>0.27759394962253903</v>
      </c>
      <c r="K910" s="5" t="str">
        <f>IF(AND((I910 &lt; 0.05), OR( J910 &gt; LN(2), J910 &lt; LN(2))), "Yes", "No")</f>
        <v>No</v>
      </c>
    </row>
    <row r="911" spans="1:11" ht="16" x14ac:dyDescent="0.2">
      <c r="A911" s="5" t="s">
        <v>4045</v>
      </c>
      <c r="B911" s="5" t="s">
        <v>4046</v>
      </c>
      <c r="C911" s="5" t="s">
        <v>4047</v>
      </c>
      <c r="D911" s="5" t="s">
        <v>13</v>
      </c>
      <c r="E911" s="5" t="s">
        <v>14</v>
      </c>
      <c r="F911" s="6">
        <v>0.56200000000000006</v>
      </c>
      <c r="G911" s="6">
        <v>8.5999999999999993E-2</v>
      </c>
      <c r="H911" s="6">
        <v>1.3897700145959399E-3</v>
      </c>
      <c r="I911" s="6">
        <v>1</v>
      </c>
      <c r="J911" s="6">
        <v>0.98217068717820799</v>
      </c>
      <c r="K911" s="5" t="str">
        <f>IF(AND((I911 &lt; 0.05), OR( J911 &gt; LN(2), J911 &lt; LN(2))), "Yes", "No")</f>
        <v>No</v>
      </c>
    </row>
    <row r="912" spans="1:11" ht="16" x14ac:dyDescent="0.2">
      <c r="A912" s="5" t="s">
        <v>4048</v>
      </c>
      <c r="B912" s="5" t="s">
        <v>11</v>
      </c>
      <c r="C912" s="5" t="s">
        <v>4049</v>
      </c>
      <c r="D912" s="5" t="s">
        <v>13</v>
      </c>
      <c r="E912" s="5" t="s">
        <v>14</v>
      </c>
      <c r="F912" s="6">
        <v>0.375</v>
      </c>
      <c r="G912" s="6">
        <v>0.45700000000000002</v>
      </c>
      <c r="H912" s="6">
        <v>0.116484166065696</v>
      </c>
      <c r="I912" s="6">
        <v>1</v>
      </c>
      <c r="J912" s="6">
        <v>-0.56625132757598196</v>
      </c>
      <c r="K912" s="5" t="str">
        <f>IF(AND((I912 &lt; 0.05), OR( J912 &gt; LN(2), J912 &lt; LN(2))), "Yes", "No")</f>
        <v>No</v>
      </c>
    </row>
    <row r="913" spans="1:11" ht="16" x14ac:dyDescent="0.2">
      <c r="A913" s="5" t="s">
        <v>4050</v>
      </c>
      <c r="B913" s="5" t="s">
        <v>4051</v>
      </c>
      <c r="C913" s="5" t="s">
        <v>4052</v>
      </c>
      <c r="D913" s="5" t="s">
        <v>13</v>
      </c>
      <c r="E913" s="5" t="s">
        <v>14</v>
      </c>
      <c r="F913" s="6">
        <v>0</v>
      </c>
      <c r="G913" s="6">
        <v>0.114</v>
      </c>
      <c r="H913" s="6">
        <v>0.111285891382724</v>
      </c>
      <c r="I913" s="6">
        <v>1</v>
      </c>
      <c r="J913" s="6">
        <v>-0.44199066672978699</v>
      </c>
      <c r="K913" s="5" t="str">
        <f>IF(AND((I913 &lt; 0.05), OR( J913 &gt; LN(2), J913 &lt; LN(2))), "Yes", "No")</f>
        <v>No</v>
      </c>
    </row>
    <row r="914" spans="1:11" ht="16" x14ac:dyDescent="0.2">
      <c r="A914" s="5" t="s">
        <v>4053</v>
      </c>
      <c r="B914" s="5" t="s">
        <v>4054</v>
      </c>
      <c r="C914" s="5" t="s">
        <v>4055</v>
      </c>
      <c r="D914" s="5" t="s">
        <v>13</v>
      </c>
      <c r="E914" s="5" t="s">
        <v>14</v>
      </c>
      <c r="F914" s="6">
        <v>0.125</v>
      </c>
      <c r="G914" s="6">
        <v>0.22900000000000001</v>
      </c>
      <c r="H914" s="6">
        <v>0.55438870895919701</v>
      </c>
      <c r="I914" s="6">
        <v>1</v>
      </c>
      <c r="J914" s="6">
        <v>-0.355965092027483</v>
      </c>
      <c r="K914" s="5" t="str">
        <f>IF(AND((I914 &lt; 0.05), OR( J914 &gt; LN(2), J914 &lt; LN(2))), "Yes", "No")</f>
        <v>No</v>
      </c>
    </row>
    <row r="915" spans="1:11" ht="16" x14ac:dyDescent="0.2">
      <c r="A915" s="5" t="s">
        <v>769</v>
      </c>
      <c r="B915" s="5" t="s">
        <v>11</v>
      </c>
      <c r="C915" s="5" t="s">
        <v>153</v>
      </c>
      <c r="D915" s="5" t="s">
        <v>13</v>
      </c>
      <c r="E915" s="5" t="s">
        <v>14</v>
      </c>
      <c r="F915" s="6">
        <v>0.68799999999999994</v>
      </c>
      <c r="G915" s="6">
        <v>0.54300000000000004</v>
      </c>
      <c r="H915" s="6">
        <v>5.2194964439383799E-5</v>
      </c>
      <c r="I915" s="6">
        <v>0.26608992871197901</v>
      </c>
      <c r="J915" s="6">
        <v>-0.85840957456950395</v>
      </c>
      <c r="K915" s="5" t="str">
        <f>IF(AND((I915 &lt; 0.05), OR( J915 &gt; LN(2), J915 &lt; LN(2))), "Yes", "No")</f>
        <v>No</v>
      </c>
    </row>
    <row r="916" spans="1:11" ht="16" x14ac:dyDescent="0.2">
      <c r="A916" s="5" t="s">
        <v>770</v>
      </c>
      <c r="B916" s="5" t="s">
        <v>11</v>
      </c>
      <c r="C916" s="5" t="s">
        <v>27</v>
      </c>
      <c r="D916" s="5" t="s">
        <v>13</v>
      </c>
      <c r="E916" s="5" t="s">
        <v>14</v>
      </c>
      <c r="F916" s="6">
        <v>0.188</v>
      </c>
      <c r="G916" s="6">
        <v>0.114</v>
      </c>
      <c r="H916" s="6">
        <v>0.234504316474311</v>
      </c>
      <c r="I916" s="6">
        <v>1</v>
      </c>
      <c r="J916" s="6">
        <v>-0.28216496368964999</v>
      </c>
      <c r="K916" s="5" t="str">
        <f>IF(AND((I916 &lt; 0.05), OR( J916 &gt; LN(2), J916 &lt; LN(2))), "Yes", "No")</f>
        <v>No</v>
      </c>
    </row>
    <row r="917" spans="1:11" ht="16" x14ac:dyDescent="0.2">
      <c r="A917" s="5" t="s">
        <v>4056</v>
      </c>
      <c r="B917" s="5" t="s">
        <v>11</v>
      </c>
      <c r="C917" s="5" t="s">
        <v>27</v>
      </c>
      <c r="D917" s="5" t="s">
        <v>13</v>
      </c>
      <c r="E917" s="5" t="s">
        <v>14</v>
      </c>
      <c r="F917" s="6">
        <v>0.68799999999999994</v>
      </c>
      <c r="G917" s="6">
        <v>0.14299999999999999</v>
      </c>
      <c r="H917" s="6">
        <v>4.0376410928479598E-4</v>
      </c>
      <c r="I917" s="6">
        <v>1</v>
      </c>
      <c r="J917" s="6">
        <v>0.77753647708367102</v>
      </c>
      <c r="K917" s="5" t="str">
        <f>IF(AND((I917 &lt; 0.05), OR( J917 &gt; LN(2), J917 &lt; LN(2))), "Yes", "No")</f>
        <v>No</v>
      </c>
    </row>
    <row r="918" spans="1:11" ht="16" x14ac:dyDescent="0.2">
      <c r="A918" s="5" t="s">
        <v>771</v>
      </c>
      <c r="B918" s="5" t="s">
        <v>772</v>
      </c>
      <c r="C918" s="5" t="s">
        <v>773</v>
      </c>
      <c r="D918" s="5" t="s">
        <v>13</v>
      </c>
      <c r="E918" s="5" t="s">
        <v>14</v>
      </c>
      <c r="F918" s="6">
        <v>0.312</v>
      </c>
      <c r="G918" s="6">
        <v>0.85699999999999998</v>
      </c>
      <c r="H918" s="6">
        <v>4.8163074542061199E-4</v>
      </c>
      <c r="I918" s="6">
        <v>1</v>
      </c>
      <c r="J918" s="6">
        <v>-1.09655503980266</v>
      </c>
      <c r="K918" s="5" t="str">
        <f>IF(AND((I918 &lt; 0.05), OR( J918 &gt; LN(2), J918 &lt; LN(2))), "Yes", "No")</f>
        <v>No</v>
      </c>
    </row>
    <row r="919" spans="1:11" ht="16" x14ac:dyDescent="0.2">
      <c r="A919" s="5" t="s">
        <v>774</v>
      </c>
      <c r="B919" s="5" t="s">
        <v>11</v>
      </c>
      <c r="C919" s="5" t="s">
        <v>153</v>
      </c>
      <c r="D919" s="5" t="s">
        <v>13</v>
      </c>
      <c r="E919" s="5" t="s">
        <v>14</v>
      </c>
      <c r="F919" s="6">
        <v>0.25</v>
      </c>
      <c r="G919" s="6">
        <v>0</v>
      </c>
      <c r="H919" s="6">
        <v>2.7503337275131502E-3</v>
      </c>
      <c r="I919" s="6">
        <v>1</v>
      </c>
      <c r="J919" s="6">
        <v>0.59982924806305704</v>
      </c>
      <c r="K919" s="5" t="str">
        <f>IF(AND((I919 &lt; 0.05), OR( J919 &gt; LN(2), J919 &lt; LN(2))), "Yes", "No")</f>
        <v>No</v>
      </c>
    </row>
    <row r="920" spans="1:11" ht="16" x14ac:dyDescent="0.2">
      <c r="A920" s="5" t="s">
        <v>778</v>
      </c>
      <c r="B920" s="5" t="s">
        <v>11</v>
      </c>
      <c r="C920" s="5" t="s">
        <v>27</v>
      </c>
      <c r="D920" s="5" t="s">
        <v>13</v>
      </c>
      <c r="E920" s="5" t="s">
        <v>14</v>
      </c>
      <c r="F920" s="6">
        <v>0.75</v>
      </c>
      <c r="G920" s="6">
        <v>0.28599999999999998</v>
      </c>
      <c r="H920" s="6">
        <v>2.4392179234138901E-3</v>
      </c>
      <c r="I920" s="6">
        <v>1</v>
      </c>
      <c r="J920" s="6">
        <v>0.369721051719687</v>
      </c>
      <c r="K920" s="5" t="str">
        <f>IF(AND((I920 &lt; 0.05), OR( J920 &gt; LN(2), J920 &lt; LN(2))), "Yes", "No")</f>
        <v>No</v>
      </c>
    </row>
    <row r="921" spans="1:11" ht="16" x14ac:dyDescent="0.2">
      <c r="A921" s="5" t="s">
        <v>4057</v>
      </c>
      <c r="B921" s="5" t="s">
        <v>11</v>
      </c>
      <c r="C921" s="5" t="s">
        <v>4058</v>
      </c>
      <c r="D921" s="5" t="s">
        <v>13</v>
      </c>
      <c r="E921" s="5" t="s">
        <v>14</v>
      </c>
      <c r="F921" s="6">
        <v>6.2E-2</v>
      </c>
      <c r="G921" s="6">
        <v>0.2</v>
      </c>
      <c r="H921" s="6">
        <v>0.144871016960334</v>
      </c>
      <c r="I921" s="6">
        <v>1</v>
      </c>
      <c r="J921" s="6">
        <v>-0.67111591194790199</v>
      </c>
      <c r="K921" s="5" t="str">
        <f>IF(AND((I921 &lt; 0.05), OR( J921 &gt; LN(2), J921 &lt; LN(2))), "Yes", "No")</f>
        <v>No</v>
      </c>
    </row>
    <row r="922" spans="1:11" ht="16" x14ac:dyDescent="0.2">
      <c r="A922" s="5" t="s">
        <v>4059</v>
      </c>
      <c r="B922" s="5" t="s">
        <v>11</v>
      </c>
      <c r="C922" s="5" t="s">
        <v>438</v>
      </c>
      <c r="D922" s="5" t="s">
        <v>13</v>
      </c>
      <c r="E922" s="5" t="s">
        <v>14</v>
      </c>
      <c r="F922" s="6">
        <v>0.188</v>
      </c>
      <c r="G922" s="6">
        <v>0.45700000000000002</v>
      </c>
      <c r="H922" s="6">
        <v>1.4688321364131199E-3</v>
      </c>
      <c r="I922" s="6">
        <v>1</v>
      </c>
      <c r="J922" s="6">
        <v>-1.2693247977171001</v>
      </c>
      <c r="K922" s="5" t="str">
        <f>IF(AND((I922 &lt; 0.05), OR( J922 &gt; LN(2), J922 &lt; LN(2))), "Yes", "No")</f>
        <v>No</v>
      </c>
    </row>
    <row r="923" spans="1:11" ht="16" x14ac:dyDescent="0.2">
      <c r="A923" s="5" t="s">
        <v>4060</v>
      </c>
      <c r="B923" s="5" t="s">
        <v>4061</v>
      </c>
      <c r="C923" s="5" t="s">
        <v>4062</v>
      </c>
      <c r="D923" s="5" t="s">
        <v>13</v>
      </c>
      <c r="E923" s="5" t="s">
        <v>14</v>
      </c>
      <c r="F923" s="6">
        <v>0.5</v>
      </c>
      <c r="G923" s="6">
        <v>0.68600000000000005</v>
      </c>
      <c r="H923" s="6">
        <v>5.5839456060399202E-2</v>
      </c>
      <c r="I923" s="6">
        <v>1</v>
      </c>
      <c r="J923" s="6">
        <v>-0.53940317412120098</v>
      </c>
      <c r="K923" s="5" t="str">
        <f>IF(AND((I923 &lt; 0.05), OR( J923 &gt; LN(2), J923 &lt; LN(2))), "Yes", "No")</f>
        <v>No</v>
      </c>
    </row>
    <row r="924" spans="1:11" ht="16" x14ac:dyDescent="0.2">
      <c r="A924" s="5" t="s">
        <v>779</v>
      </c>
      <c r="B924" s="5" t="s">
        <v>780</v>
      </c>
      <c r="C924" s="5" t="s">
        <v>781</v>
      </c>
      <c r="D924" s="5" t="s">
        <v>13</v>
      </c>
      <c r="E924" s="5" t="s">
        <v>14</v>
      </c>
      <c r="F924" s="6">
        <v>6.2E-2</v>
      </c>
      <c r="G924" s="6">
        <v>0.371</v>
      </c>
      <c r="H924" s="6">
        <v>2.3750711536281801E-2</v>
      </c>
      <c r="I924" s="6">
        <v>1</v>
      </c>
      <c r="J924" s="6">
        <v>-0.90961856669148</v>
      </c>
      <c r="K924" s="5" t="str">
        <f>IF(AND((I924 &lt; 0.05), OR( J924 &gt; LN(2), J924 &lt; LN(2))), "Yes", "No")</f>
        <v>No</v>
      </c>
    </row>
    <row r="925" spans="1:11" ht="16" x14ac:dyDescent="0.2">
      <c r="A925" s="5" t="s">
        <v>782</v>
      </c>
      <c r="B925" s="5" t="s">
        <v>11</v>
      </c>
      <c r="C925" s="5" t="s">
        <v>27</v>
      </c>
      <c r="D925" s="5" t="s">
        <v>13</v>
      </c>
      <c r="E925" s="5" t="s">
        <v>14</v>
      </c>
      <c r="F925" s="6">
        <v>0.68799999999999994</v>
      </c>
      <c r="G925" s="6">
        <v>0.17100000000000001</v>
      </c>
      <c r="H925" s="6">
        <v>7.3084264061447303E-4</v>
      </c>
      <c r="I925" s="6">
        <v>1</v>
      </c>
      <c r="J925" s="6">
        <v>0.33001175337662902</v>
      </c>
      <c r="K925" s="5" t="str">
        <f>IF(AND((I925 &lt; 0.05), OR( J925 &gt; LN(2), J925 &lt; LN(2))), "Yes", "No")</f>
        <v>No</v>
      </c>
    </row>
    <row r="926" spans="1:11" ht="16" x14ac:dyDescent="0.2">
      <c r="A926" s="5" t="s">
        <v>4063</v>
      </c>
      <c r="B926" s="5" t="s">
        <v>11</v>
      </c>
      <c r="C926" s="5" t="s">
        <v>27</v>
      </c>
      <c r="D926" s="5" t="s">
        <v>13</v>
      </c>
      <c r="E926" s="5" t="s">
        <v>14</v>
      </c>
      <c r="F926" s="6">
        <v>0.188</v>
      </c>
      <c r="G926" s="6">
        <v>0.22900000000000001</v>
      </c>
      <c r="H926" s="6">
        <v>0.21800952440743901</v>
      </c>
      <c r="I926" s="6">
        <v>1</v>
      </c>
      <c r="J926" s="6">
        <v>-0.54099956534322502</v>
      </c>
      <c r="K926" s="5" t="str">
        <f>IF(AND((I926 &lt; 0.05), OR( J926 &gt; LN(2), J926 &lt; LN(2))), "Yes", "No")</f>
        <v>No</v>
      </c>
    </row>
    <row r="927" spans="1:11" ht="16" x14ac:dyDescent="0.2">
      <c r="A927" s="5" t="s">
        <v>783</v>
      </c>
      <c r="B927" s="5" t="s">
        <v>11</v>
      </c>
      <c r="C927" s="5" t="s">
        <v>153</v>
      </c>
      <c r="D927" s="5" t="s">
        <v>13</v>
      </c>
      <c r="E927" s="5" t="s">
        <v>14</v>
      </c>
      <c r="F927" s="6">
        <v>0.68799999999999994</v>
      </c>
      <c r="G927" s="6">
        <v>0.371</v>
      </c>
      <c r="H927" s="6">
        <v>9.8924017078804397E-2</v>
      </c>
      <c r="I927" s="6">
        <v>1</v>
      </c>
      <c r="J927" s="6">
        <v>0.56208349894251297</v>
      </c>
      <c r="K927" s="5" t="str">
        <f>IF(AND((I927 &lt; 0.05), OR( J927 &gt; LN(2), J927 &lt; LN(2))), "Yes", "No")</f>
        <v>No</v>
      </c>
    </row>
    <row r="928" spans="1:11" ht="16" x14ac:dyDescent="0.2">
      <c r="A928" s="5" t="s">
        <v>4064</v>
      </c>
      <c r="B928" s="5" t="s">
        <v>11</v>
      </c>
      <c r="C928" s="5" t="s">
        <v>153</v>
      </c>
      <c r="D928" s="5" t="s">
        <v>13</v>
      </c>
      <c r="E928" s="5" t="s">
        <v>14</v>
      </c>
      <c r="F928" s="6">
        <v>0.56200000000000006</v>
      </c>
      <c r="G928" s="6">
        <v>8.5999999999999993E-2</v>
      </c>
      <c r="H928" s="6">
        <v>6.9564468464028103E-4</v>
      </c>
      <c r="I928" s="6">
        <v>1</v>
      </c>
      <c r="J928" s="6">
        <v>0.58702029850892001</v>
      </c>
      <c r="K928" s="5" t="str">
        <f>IF(AND((I928 &lt; 0.05), OR( J928 &gt; LN(2), J928 &lt; LN(2))), "Yes", "No")</f>
        <v>No</v>
      </c>
    </row>
    <row r="929" spans="1:11" ht="16" x14ac:dyDescent="0.2">
      <c r="A929" s="5" t="s">
        <v>4065</v>
      </c>
      <c r="B929" s="5" t="s">
        <v>4066</v>
      </c>
      <c r="C929" s="5" t="s">
        <v>4067</v>
      </c>
      <c r="D929" s="5" t="s">
        <v>13</v>
      </c>
      <c r="E929" s="5" t="s">
        <v>14</v>
      </c>
      <c r="F929" s="6">
        <v>1</v>
      </c>
      <c r="G929" s="6">
        <v>1</v>
      </c>
      <c r="H929" s="6">
        <v>2.3571063963247602E-3</v>
      </c>
      <c r="I929" s="6">
        <v>1</v>
      </c>
      <c r="J929" s="6">
        <v>-0.50032090278944696</v>
      </c>
      <c r="K929" s="5" t="str">
        <f>IF(AND((I929 &lt; 0.05), OR( J929 &gt; LN(2), J929 &lt; LN(2))), "Yes", "No")</f>
        <v>No</v>
      </c>
    </row>
    <row r="930" spans="1:11" ht="16" x14ac:dyDescent="0.2">
      <c r="A930" s="5" t="s">
        <v>786</v>
      </c>
      <c r="B930" s="5" t="s">
        <v>787</v>
      </c>
      <c r="C930" s="5" t="s">
        <v>788</v>
      </c>
      <c r="D930" s="5" t="s">
        <v>13</v>
      </c>
      <c r="E930" s="5" t="s">
        <v>14</v>
      </c>
      <c r="F930" s="6">
        <v>6.2E-2</v>
      </c>
      <c r="G930" s="6">
        <v>0.2</v>
      </c>
      <c r="H930" s="6">
        <v>0.13746716369885301</v>
      </c>
      <c r="I930" s="6">
        <v>1</v>
      </c>
      <c r="J930" s="6">
        <v>-0.62674576412226202</v>
      </c>
      <c r="K930" s="5" t="str">
        <f>IF(AND((I930 &lt; 0.05), OR( J930 &gt; LN(2), J930 &lt; LN(2))), "Yes", "No")</f>
        <v>No</v>
      </c>
    </row>
    <row r="931" spans="1:11" ht="16" x14ac:dyDescent="0.2">
      <c r="A931" s="5" t="s">
        <v>4068</v>
      </c>
      <c r="B931" s="5" t="s">
        <v>11</v>
      </c>
      <c r="C931" s="5" t="s">
        <v>4069</v>
      </c>
      <c r="D931" s="5" t="s">
        <v>13</v>
      </c>
      <c r="E931" s="5" t="s">
        <v>14</v>
      </c>
      <c r="F931" s="6">
        <v>0.875</v>
      </c>
      <c r="G931" s="6">
        <v>0.25700000000000001</v>
      </c>
      <c r="H931" s="6">
        <v>1.0902112379214599E-4</v>
      </c>
      <c r="I931" s="6">
        <v>0.55578968909236204</v>
      </c>
      <c r="J931" s="6">
        <v>1.16193325285247</v>
      </c>
      <c r="K931" s="5" t="str">
        <f>IF(AND((I931 &lt; 0.05), OR( J931 &gt; LN(2), J931 &lt; LN(2))), "Yes", "No")</f>
        <v>No</v>
      </c>
    </row>
    <row r="932" spans="1:11" ht="16" x14ac:dyDescent="0.2">
      <c r="A932" s="5" t="s">
        <v>4070</v>
      </c>
      <c r="B932" s="5" t="s">
        <v>4071</v>
      </c>
      <c r="C932" s="5" t="s">
        <v>4072</v>
      </c>
      <c r="D932" s="5" t="s">
        <v>13</v>
      </c>
      <c r="E932" s="5" t="s">
        <v>14</v>
      </c>
      <c r="F932" s="6">
        <v>0.81200000000000006</v>
      </c>
      <c r="G932" s="6">
        <v>0.94299999999999995</v>
      </c>
      <c r="H932" s="6">
        <v>0.115016311865191</v>
      </c>
      <c r="I932" s="6">
        <v>1</v>
      </c>
      <c r="J932" s="6">
        <v>0.90003152824122101</v>
      </c>
      <c r="K932" s="5" t="str">
        <f>IF(AND((I932 &lt; 0.05), OR( J932 &gt; LN(2), J932 &lt; LN(2))), "Yes", "No")</f>
        <v>No</v>
      </c>
    </row>
    <row r="933" spans="1:11" ht="16" x14ac:dyDescent="0.2">
      <c r="A933" s="5" t="s">
        <v>4076</v>
      </c>
      <c r="B933" s="5" t="s">
        <v>11</v>
      </c>
      <c r="C933" s="5" t="s">
        <v>4077</v>
      </c>
      <c r="D933" s="5" t="s">
        <v>13</v>
      </c>
      <c r="E933" s="5" t="s">
        <v>14</v>
      </c>
      <c r="F933" s="6">
        <v>6.2E-2</v>
      </c>
      <c r="G933" s="6">
        <v>0.14299999999999999</v>
      </c>
      <c r="H933" s="6">
        <v>0.39527491394831499</v>
      </c>
      <c r="I933" s="6">
        <v>1</v>
      </c>
      <c r="J933" s="6">
        <v>-0.46759554140606202</v>
      </c>
      <c r="K933" s="5" t="str">
        <f>IF(AND((I933 &lt; 0.05), OR( J933 &gt; LN(2), J933 &lt; LN(2))), "Yes", "No")</f>
        <v>No</v>
      </c>
    </row>
    <row r="934" spans="1:11" ht="16" x14ac:dyDescent="0.2">
      <c r="A934" s="5" t="s">
        <v>4078</v>
      </c>
      <c r="B934" s="5" t="s">
        <v>4079</v>
      </c>
      <c r="C934" s="5" t="s">
        <v>4080</v>
      </c>
      <c r="D934" s="5" t="s">
        <v>13</v>
      </c>
      <c r="E934" s="5" t="s">
        <v>14</v>
      </c>
      <c r="F934" s="6">
        <v>0</v>
      </c>
      <c r="G934" s="6">
        <v>0.51400000000000001</v>
      </c>
      <c r="H934" s="6">
        <v>4.6107751614141298E-5</v>
      </c>
      <c r="I934" s="6">
        <v>0.23505731772889199</v>
      </c>
      <c r="J934" s="6">
        <v>-1.58844053732762</v>
      </c>
      <c r="K934" s="5" t="str">
        <f>IF(AND((I934 &lt; 0.05), OR( J934 &gt; LN(2), J934 &lt; LN(2))), "Yes", "No")</f>
        <v>No</v>
      </c>
    </row>
    <row r="935" spans="1:11" ht="16" x14ac:dyDescent="0.2">
      <c r="A935" s="5" t="s">
        <v>803</v>
      </c>
      <c r="B935" s="5" t="s">
        <v>11</v>
      </c>
      <c r="C935" s="5" t="s">
        <v>804</v>
      </c>
      <c r="D935" s="5" t="s">
        <v>13</v>
      </c>
      <c r="E935" s="5" t="s">
        <v>14</v>
      </c>
      <c r="F935" s="6">
        <v>0.5</v>
      </c>
      <c r="G935" s="6">
        <v>0.25700000000000001</v>
      </c>
      <c r="H935" s="6">
        <v>0.234342022167981</v>
      </c>
      <c r="I935" s="6">
        <v>1</v>
      </c>
      <c r="J935" s="6">
        <v>0.67177245932472396</v>
      </c>
      <c r="K935" s="5" t="str">
        <f>IF(AND((I935 &lt; 0.05), OR( J935 &gt; LN(2), J935 &lt; LN(2))), "Yes", "No")</f>
        <v>No</v>
      </c>
    </row>
    <row r="936" spans="1:11" ht="16" x14ac:dyDescent="0.2">
      <c r="A936" s="5" t="s">
        <v>4081</v>
      </c>
      <c r="B936" s="5" t="s">
        <v>4082</v>
      </c>
      <c r="C936" s="5" t="s">
        <v>4083</v>
      </c>
      <c r="D936" s="5" t="s">
        <v>13</v>
      </c>
      <c r="E936" s="5" t="s">
        <v>14</v>
      </c>
      <c r="F936" s="6">
        <v>0.188</v>
      </c>
      <c r="G936" s="6">
        <v>0</v>
      </c>
      <c r="H936" s="6">
        <v>1.1499820055553099E-2</v>
      </c>
      <c r="I936" s="6">
        <v>1</v>
      </c>
      <c r="J936" s="6">
        <v>0.53791833256148802</v>
      </c>
      <c r="K936" s="5" t="str">
        <f>IF(AND((I936 &lt; 0.05), OR( J936 &gt; LN(2), J936 &lt; LN(2))), "Yes", "No")</f>
        <v>No</v>
      </c>
    </row>
    <row r="937" spans="1:11" ht="16" x14ac:dyDescent="0.2">
      <c r="A937" s="5" t="s">
        <v>805</v>
      </c>
      <c r="B937" s="5" t="s">
        <v>806</v>
      </c>
      <c r="C937" s="5" t="s">
        <v>807</v>
      </c>
      <c r="D937" s="5" t="s">
        <v>13</v>
      </c>
      <c r="E937" s="5" t="s">
        <v>14</v>
      </c>
      <c r="F937" s="6">
        <v>0.875</v>
      </c>
      <c r="G937" s="6">
        <v>0.314</v>
      </c>
      <c r="H937" s="6">
        <v>4.8178841781252598E-4</v>
      </c>
      <c r="I937" s="6">
        <v>1</v>
      </c>
      <c r="J937" s="6">
        <v>0.85906606343061298</v>
      </c>
      <c r="K937" s="5" t="str">
        <f>IF(AND((I937 &lt; 0.05), OR( J937 &gt; LN(2), J937 &lt; LN(2))), "Yes", "No")</f>
        <v>No</v>
      </c>
    </row>
    <row r="938" spans="1:11" ht="16" x14ac:dyDescent="0.2">
      <c r="A938" s="5" t="s">
        <v>4084</v>
      </c>
      <c r="B938" s="5" t="s">
        <v>11</v>
      </c>
      <c r="C938" s="5" t="s">
        <v>4085</v>
      </c>
      <c r="D938" s="5" t="s">
        <v>13</v>
      </c>
      <c r="E938" s="5" t="s">
        <v>14</v>
      </c>
      <c r="F938" s="6">
        <v>0.25</v>
      </c>
      <c r="G938" s="6">
        <v>0.54300000000000004</v>
      </c>
      <c r="H938" s="6">
        <v>8.2248472044186994E-3</v>
      </c>
      <c r="I938" s="6">
        <v>1</v>
      </c>
      <c r="J938" s="6">
        <v>-0.99404671195990901</v>
      </c>
      <c r="K938" s="5" t="str">
        <f>IF(AND((I938 &lt; 0.05), OR( J938 &gt; LN(2), J938 &lt; LN(2))), "Yes", "No")</f>
        <v>No</v>
      </c>
    </row>
    <row r="939" spans="1:11" ht="16" x14ac:dyDescent="0.2">
      <c r="A939" s="5" t="s">
        <v>4086</v>
      </c>
      <c r="B939" s="5" t="s">
        <v>4087</v>
      </c>
      <c r="C939" s="5" t="s">
        <v>4088</v>
      </c>
      <c r="D939" s="5" t="s">
        <v>13</v>
      </c>
      <c r="E939" s="5" t="s">
        <v>14</v>
      </c>
      <c r="F939" s="6">
        <v>0.375</v>
      </c>
      <c r="G939" s="6">
        <v>0.6</v>
      </c>
      <c r="H939" s="6">
        <v>0.187214778809667</v>
      </c>
      <c r="I939" s="6">
        <v>1</v>
      </c>
      <c r="J939" s="6">
        <v>-0.38794732746640798</v>
      </c>
      <c r="K939" s="5" t="str">
        <f>IF(AND((I939 &lt; 0.05), OR( J939 &gt; LN(2), J939 &lt; LN(2))), "Yes", "No")</f>
        <v>No</v>
      </c>
    </row>
    <row r="940" spans="1:11" ht="16" x14ac:dyDescent="0.2">
      <c r="A940" s="5" t="s">
        <v>808</v>
      </c>
      <c r="B940" s="5" t="s">
        <v>11</v>
      </c>
      <c r="C940" s="5" t="s">
        <v>27</v>
      </c>
      <c r="D940" s="5" t="s">
        <v>13</v>
      </c>
      <c r="E940" s="5" t="s">
        <v>14</v>
      </c>
      <c r="F940" s="6">
        <v>0.56200000000000006</v>
      </c>
      <c r="G940" s="6">
        <v>0.42899999999999999</v>
      </c>
      <c r="H940" s="6">
        <v>3.8657800946148603E-2</v>
      </c>
      <c r="I940" s="6">
        <v>1</v>
      </c>
      <c r="J940" s="6">
        <v>0.78209430638309296</v>
      </c>
      <c r="K940" s="5" t="str">
        <f>IF(AND((I940 &lt; 0.05), OR( J940 &gt; LN(2), J940 &lt; LN(2))), "Yes", "No")</f>
        <v>No</v>
      </c>
    </row>
    <row r="941" spans="1:11" ht="16" x14ac:dyDescent="0.2">
      <c r="A941" s="5" t="s">
        <v>809</v>
      </c>
      <c r="B941" s="5" t="s">
        <v>810</v>
      </c>
      <c r="C941" s="5" t="s">
        <v>811</v>
      </c>
      <c r="D941" s="5" t="s">
        <v>13</v>
      </c>
      <c r="E941" s="5" t="s">
        <v>14</v>
      </c>
      <c r="F941" s="6">
        <v>0.56200000000000006</v>
      </c>
      <c r="G941" s="6">
        <v>0.77100000000000002</v>
      </c>
      <c r="H941" s="6">
        <v>5.3111698625823E-3</v>
      </c>
      <c r="I941" s="6">
        <v>1</v>
      </c>
      <c r="J941" s="6">
        <v>-0.91812484145995998</v>
      </c>
      <c r="K941" s="5" t="str">
        <f>IF(AND((I941 &lt; 0.05), OR( J941 &gt; LN(2), J941 &lt; LN(2))), "Yes", "No")</f>
        <v>No</v>
      </c>
    </row>
    <row r="942" spans="1:11" ht="16" x14ac:dyDescent="0.2">
      <c r="A942" s="5" t="s">
        <v>4089</v>
      </c>
      <c r="B942" s="5" t="s">
        <v>11</v>
      </c>
      <c r="C942" s="5" t="s">
        <v>4090</v>
      </c>
      <c r="D942" s="5" t="s">
        <v>13</v>
      </c>
      <c r="E942" s="5" t="s">
        <v>14</v>
      </c>
      <c r="F942" s="6">
        <v>0.125</v>
      </c>
      <c r="G942" s="6">
        <v>0.25700000000000001</v>
      </c>
      <c r="H942" s="6">
        <v>0.24235084308331201</v>
      </c>
      <c r="I942" s="6">
        <v>1</v>
      </c>
      <c r="J942" s="6">
        <v>-0.61717738483043705</v>
      </c>
      <c r="K942" s="5" t="str">
        <f>IF(AND((I942 &lt; 0.05), OR( J942 &gt; LN(2), J942 &lt; LN(2))), "Yes", "No")</f>
        <v>No</v>
      </c>
    </row>
    <row r="943" spans="1:11" ht="16" x14ac:dyDescent="0.2">
      <c r="A943" s="5" t="s">
        <v>812</v>
      </c>
      <c r="B943" s="5" t="s">
        <v>813</v>
      </c>
      <c r="C943" s="5" t="s">
        <v>814</v>
      </c>
      <c r="D943" s="5" t="s">
        <v>13</v>
      </c>
      <c r="E943" s="5" t="s">
        <v>14</v>
      </c>
      <c r="F943" s="6">
        <v>0.25</v>
      </c>
      <c r="G943" s="6">
        <v>0.57099999999999995</v>
      </c>
      <c r="H943" s="6">
        <v>6.5999717757766405E-2</v>
      </c>
      <c r="I943" s="6">
        <v>1</v>
      </c>
      <c r="J943" s="6">
        <v>-0.31506320744529998</v>
      </c>
      <c r="K943" s="5" t="str">
        <f>IF(AND((I943 &lt; 0.05), OR( J943 &gt; LN(2), J943 &lt; LN(2))), "Yes", "No")</f>
        <v>No</v>
      </c>
    </row>
    <row r="944" spans="1:11" ht="16" x14ac:dyDescent="0.2">
      <c r="A944" s="5" t="s">
        <v>815</v>
      </c>
      <c r="B944" s="5" t="s">
        <v>816</v>
      </c>
      <c r="C944" s="5" t="s">
        <v>817</v>
      </c>
      <c r="D944" s="5" t="s">
        <v>13</v>
      </c>
      <c r="E944" s="5" t="s">
        <v>14</v>
      </c>
      <c r="F944" s="6">
        <v>0.68799999999999994</v>
      </c>
      <c r="G944" s="6">
        <v>0.94299999999999995</v>
      </c>
      <c r="H944" s="6">
        <v>1.8094220800904202E-2</v>
      </c>
      <c r="I944" s="6">
        <v>1</v>
      </c>
      <c r="J944" s="6">
        <v>-0.553494259755417</v>
      </c>
      <c r="K944" s="5" t="str">
        <f>IF(AND((I944 &lt; 0.05), OR( J944 &gt; LN(2), J944 &lt; LN(2))), "Yes", "No")</f>
        <v>No</v>
      </c>
    </row>
    <row r="945" spans="1:11" ht="16" x14ac:dyDescent="0.2">
      <c r="A945" s="5" t="s">
        <v>818</v>
      </c>
      <c r="B945" s="5" t="s">
        <v>11</v>
      </c>
      <c r="C945" s="5" t="s">
        <v>27</v>
      </c>
      <c r="D945" s="5" t="s">
        <v>13</v>
      </c>
      <c r="E945" s="5" t="s">
        <v>14</v>
      </c>
      <c r="F945" s="6">
        <v>0.312</v>
      </c>
      <c r="G945" s="6">
        <v>0.2</v>
      </c>
      <c r="H945" s="6">
        <v>4.0191483989546001E-2</v>
      </c>
      <c r="I945" s="6">
        <v>1</v>
      </c>
      <c r="J945" s="6">
        <v>-0.40337883105736799</v>
      </c>
      <c r="K945" s="5" t="str">
        <f>IF(AND((I945 &lt; 0.05), OR( J945 &gt; LN(2), J945 &lt; LN(2))), "Yes", "No")</f>
        <v>No</v>
      </c>
    </row>
    <row r="946" spans="1:11" ht="16" x14ac:dyDescent="0.2">
      <c r="A946" s="5" t="s">
        <v>820</v>
      </c>
      <c r="B946" s="5" t="s">
        <v>11</v>
      </c>
      <c r="C946" s="5" t="s">
        <v>438</v>
      </c>
      <c r="D946" s="5" t="s">
        <v>13</v>
      </c>
      <c r="E946" s="5" t="s">
        <v>14</v>
      </c>
      <c r="F946" s="6">
        <v>0.875</v>
      </c>
      <c r="G946" s="6">
        <v>0.2</v>
      </c>
      <c r="H946" s="6">
        <v>1.47502233556494E-5</v>
      </c>
      <c r="I946" s="6">
        <v>7.5196638667100704E-2</v>
      </c>
      <c r="J946" s="6">
        <v>1.4974658334883999</v>
      </c>
      <c r="K946" s="5" t="str">
        <f>IF(AND((I946 &lt; 0.05), OR( J946 &gt; LN(2), J946 &lt; LN(2))), "Yes", "No")</f>
        <v>No</v>
      </c>
    </row>
    <row r="947" spans="1:11" ht="16" x14ac:dyDescent="0.2">
      <c r="A947" s="5" t="s">
        <v>4091</v>
      </c>
      <c r="B947" s="5" t="s">
        <v>4092</v>
      </c>
      <c r="C947" s="5" t="s">
        <v>4093</v>
      </c>
      <c r="D947" s="5" t="s">
        <v>13</v>
      </c>
      <c r="E947" s="5" t="s">
        <v>14</v>
      </c>
      <c r="F947" s="6">
        <v>0.25</v>
      </c>
      <c r="G947" s="6">
        <v>0.28599999999999998</v>
      </c>
      <c r="H947" s="6">
        <v>0.78848674504285798</v>
      </c>
      <c r="I947" s="6">
        <v>1</v>
      </c>
      <c r="J947" s="6">
        <v>0.28584160015350202</v>
      </c>
      <c r="K947" s="5" t="str">
        <f>IF(AND((I947 &lt; 0.05), OR( J947 &gt; LN(2), J947 &lt; LN(2))), "Yes", "No")</f>
        <v>No</v>
      </c>
    </row>
    <row r="948" spans="1:11" ht="16" x14ac:dyDescent="0.2">
      <c r="A948" s="5" t="s">
        <v>821</v>
      </c>
      <c r="B948" s="5" t="s">
        <v>11</v>
      </c>
      <c r="C948" s="5" t="s">
        <v>822</v>
      </c>
      <c r="D948" s="5" t="s">
        <v>13</v>
      </c>
      <c r="E948" s="5" t="s">
        <v>14</v>
      </c>
      <c r="F948" s="6">
        <v>0.68799999999999994</v>
      </c>
      <c r="G948" s="6">
        <v>0.71399999999999997</v>
      </c>
      <c r="H948" s="6">
        <v>9.6894005664508804E-5</v>
      </c>
      <c r="I948" s="6">
        <v>0.49396564087766598</v>
      </c>
      <c r="J948" s="6">
        <v>-1.0533868532444099</v>
      </c>
      <c r="K948" s="5" t="str">
        <f>IF(AND((I948 &lt; 0.05), OR( J948 &gt; LN(2), J948 &lt; LN(2))), "Yes", "No")</f>
        <v>No</v>
      </c>
    </row>
    <row r="949" spans="1:11" ht="16" x14ac:dyDescent="0.2">
      <c r="A949" s="5" t="s">
        <v>4094</v>
      </c>
      <c r="B949" s="5" t="s">
        <v>11</v>
      </c>
      <c r="C949" s="5" t="s">
        <v>4095</v>
      </c>
      <c r="D949" s="5" t="s">
        <v>13</v>
      </c>
      <c r="E949" s="5" t="s">
        <v>14</v>
      </c>
      <c r="F949" s="6">
        <v>0</v>
      </c>
      <c r="G949" s="6">
        <v>0.45700000000000002</v>
      </c>
      <c r="H949" s="6">
        <v>1.7191870574143401E-4</v>
      </c>
      <c r="I949" s="6">
        <v>0.87644156186982902</v>
      </c>
      <c r="J949" s="6">
        <v>-1.1894849059893799</v>
      </c>
      <c r="K949" s="5" t="str">
        <f>IF(AND((I949 &lt; 0.05), OR( J949 &gt; LN(2), J949 &lt; LN(2))), "Yes", "No")</f>
        <v>No</v>
      </c>
    </row>
    <row r="950" spans="1:11" ht="16" x14ac:dyDescent="0.2">
      <c r="A950" s="5" t="s">
        <v>4096</v>
      </c>
      <c r="B950" s="5" t="s">
        <v>11</v>
      </c>
      <c r="C950" s="5" t="s">
        <v>4097</v>
      </c>
      <c r="D950" s="5" t="s">
        <v>13</v>
      </c>
      <c r="E950" s="5" t="s">
        <v>14</v>
      </c>
      <c r="F950" s="6">
        <v>0.188</v>
      </c>
      <c r="G950" s="6">
        <v>0.2</v>
      </c>
      <c r="H950" s="6">
        <v>0.17338707215513999</v>
      </c>
      <c r="I950" s="6">
        <v>1</v>
      </c>
      <c r="J950" s="6">
        <v>-0.47753067199563798</v>
      </c>
      <c r="K950" s="5" t="str">
        <f>IF(AND((I950 &lt; 0.05), OR( J950 &gt; LN(2), J950 &lt; LN(2))), "Yes", "No")</f>
        <v>No</v>
      </c>
    </row>
    <row r="951" spans="1:11" ht="16" x14ac:dyDescent="0.2">
      <c r="A951" s="5" t="s">
        <v>823</v>
      </c>
      <c r="B951" s="5" t="s">
        <v>824</v>
      </c>
      <c r="C951" s="5" t="s">
        <v>825</v>
      </c>
      <c r="D951" s="5" t="s">
        <v>13</v>
      </c>
      <c r="E951" s="5" t="s">
        <v>14</v>
      </c>
      <c r="F951" s="6">
        <v>6.2E-2</v>
      </c>
      <c r="G951" s="6">
        <v>0.114</v>
      </c>
      <c r="H951" s="6">
        <v>0.34532952110111997</v>
      </c>
      <c r="I951" s="6">
        <v>1</v>
      </c>
      <c r="J951" s="6">
        <v>-0.45282911340112297</v>
      </c>
      <c r="K951" s="5" t="str">
        <f>IF(AND((I951 &lt; 0.05), OR( J951 &gt; LN(2), J951 &lt; LN(2))), "Yes", "No")</f>
        <v>No</v>
      </c>
    </row>
    <row r="952" spans="1:11" ht="16" x14ac:dyDescent="0.2">
      <c r="A952" s="5" t="s">
        <v>4098</v>
      </c>
      <c r="B952" s="5" t="s">
        <v>11</v>
      </c>
      <c r="C952" s="5" t="s">
        <v>27</v>
      </c>
      <c r="D952" s="5" t="s">
        <v>13</v>
      </c>
      <c r="E952" s="5" t="s">
        <v>14</v>
      </c>
      <c r="F952" s="6">
        <v>0</v>
      </c>
      <c r="G952" s="6">
        <v>0.114</v>
      </c>
      <c r="H952" s="6">
        <v>0.111285891382724</v>
      </c>
      <c r="I952" s="6">
        <v>1</v>
      </c>
      <c r="J952" s="6">
        <v>-0.32575018635082098</v>
      </c>
      <c r="K952" s="5" t="str">
        <f>IF(AND((I952 &lt; 0.05), OR( J952 &gt; LN(2), J952 &lt; LN(2))), "Yes", "No")</f>
        <v>No</v>
      </c>
    </row>
    <row r="953" spans="1:11" ht="16" x14ac:dyDescent="0.2">
      <c r="A953" s="5" t="s">
        <v>826</v>
      </c>
      <c r="B953" s="5" t="s">
        <v>11</v>
      </c>
      <c r="C953" s="5" t="s">
        <v>827</v>
      </c>
      <c r="D953" s="5" t="s">
        <v>13</v>
      </c>
      <c r="E953" s="5" t="s">
        <v>14</v>
      </c>
      <c r="F953" s="6">
        <v>0.93799999999999994</v>
      </c>
      <c r="G953" s="6">
        <v>0.88600000000000001</v>
      </c>
      <c r="H953" s="6">
        <v>8.5937106017107499E-3</v>
      </c>
      <c r="I953" s="6">
        <v>1</v>
      </c>
      <c r="J953" s="6">
        <v>0.98565404970507098</v>
      </c>
      <c r="K953" s="5" t="str">
        <f>IF(AND((I953 &lt; 0.05), OR( J953 &gt; LN(2), J953 &lt; LN(2))), "Yes", "No")</f>
        <v>No</v>
      </c>
    </row>
    <row r="954" spans="1:11" ht="16" x14ac:dyDescent="0.2">
      <c r="A954" s="5" t="s">
        <v>4099</v>
      </c>
      <c r="B954" s="5" t="s">
        <v>11</v>
      </c>
      <c r="C954" s="5" t="s">
        <v>438</v>
      </c>
      <c r="D954" s="5" t="s">
        <v>13</v>
      </c>
      <c r="E954" s="5" t="s">
        <v>14</v>
      </c>
      <c r="F954" s="6">
        <v>0.81200000000000006</v>
      </c>
      <c r="G954" s="6">
        <v>0.17100000000000001</v>
      </c>
      <c r="H954" s="6">
        <v>4.5004289674278798E-5</v>
      </c>
      <c r="I954" s="6">
        <v>0.229431868759473</v>
      </c>
      <c r="J954" s="6">
        <v>0.87234846567553803</v>
      </c>
      <c r="K954" s="5" t="str">
        <f>IF(AND((I954 &lt; 0.05), OR( J954 &gt; LN(2), J954 &lt; LN(2))), "Yes", "No")</f>
        <v>No</v>
      </c>
    </row>
    <row r="955" spans="1:11" ht="16" x14ac:dyDescent="0.2">
      <c r="A955" s="5" t="s">
        <v>4100</v>
      </c>
      <c r="B955" s="5" t="s">
        <v>4101</v>
      </c>
      <c r="C955" s="5" t="s">
        <v>4102</v>
      </c>
      <c r="D955" s="5" t="s">
        <v>13</v>
      </c>
      <c r="E955" s="5" t="s">
        <v>14</v>
      </c>
      <c r="F955" s="6">
        <v>6.2E-2</v>
      </c>
      <c r="G955" s="6">
        <v>0.28599999999999998</v>
      </c>
      <c r="H955" s="6">
        <v>0.132505336248152</v>
      </c>
      <c r="I955" s="6">
        <v>1</v>
      </c>
      <c r="J955" s="6">
        <v>-0.745282767099398</v>
      </c>
      <c r="K955" s="5" t="str">
        <f>IF(AND((I955 &lt; 0.05), OR( J955 &gt; LN(2), J955 &lt; LN(2))), "Yes", "No")</f>
        <v>No</v>
      </c>
    </row>
    <row r="956" spans="1:11" ht="16" x14ac:dyDescent="0.2">
      <c r="A956" s="5" t="s">
        <v>4103</v>
      </c>
      <c r="B956" s="5" t="s">
        <v>11</v>
      </c>
      <c r="C956" s="5" t="s">
        <v>153</v>
      </c>
      <c r="D956" s="5" t="s">
        <v>13</v>
      </c>
      <c r="E956" s="5" t="s">
        <v>14</v>
      </c>
      <c r="F956" s="6">
        <v>0</v>
      </c>
      <c r="G956" s="6">
        <v>0.28599999999999998</v>
      </c>
      <c r="H956" s="6">
        <v>5.4730055344066096E-3</v>
      </c>
      <c r="I956" s="6">
        <v>1</v>
      </c>
      <c r="J956" s="6">
        <v>-0.82913949711175905</v>
      </c>
      <c r="K956" s="5" t="str">
        <f>IF(AND((I956 &lt; 0.05), OR( J956 &gt; LN(2), J956 &lt; LN(2))), "Yes", "No")</f>
        <v>No</v>
      </c>
    </row>
    <row r="957" spans="1:11" ht="16" x14ac:dyDescent="0.2">
      <c r="A957" s="5" t="s">
        <v>4104</v>
      </c>
      <c r="B957" s="5" t="s">
        <v>4105</v>
      </c>
      <c r="C957" s="5" t="s">
        <v>4106</v>
      </c>
      <c r="D957" s="5" t="s">
        <v>13</v>
      </c>
      <c r="E957" s="5" t="s">
        <v>14</v>
      </c>
      <c r="F957" s="6">
        <v>0</v>
      </c>
      <c r="G957" s="6">
        <v>0.22900000000000001</v>
      </c>
      <c r="H957" s="6">
        <v>1.5418029452011E-2</v>
      </c>
      <c r="I957" s="6">
        <v>1</v>
      </c>
      <c r="J957" s="6">
        <v>-0.74691761816147995</v>
      </c>
      <c r="K957" s="5" t="str">
        <f>IF(AND((I957 &lt; 0.05), OR( J957 &gt; LN(2), J957 &lt; LN(2))), "Yes", "No")</f>
        <v>No</v>
      </c>
    </row>
    <row r="958" spans="1:11" ht="16" x14ac:dyDescent="0.2">
      <c r="A958" s="5" t="s">
        <v>4107</v>
      </c>
      <c r="B958" s="5" t="s">
        <v>4108</v>
      </c>
      <c r="C958" s="5" t="s">
        <v>4109</v>
      </c>
      <c r="D958" s="5" t="s">
        <v>13</v>
      </c>
      <c r="E958" s="5" t="s">
        <v>14</v>
      </c>
      <c r="F958" s="6">
        <v>0.188</v>
      </c>
      <c r="G958" s="6">
        <v>0</v>
      </c>
      <c r="H958" s="6">
        <v>1.1499820055553099E-2</v>
      </c>
      <c r="I958" s="6">
        <v>1</v>
      </c>
      <c r="J958" s="6">
        <v>0.32413188481969701</v>
      </c>
      <c r="K958" s="5" t="str">
        <f>IF(AND((I958 &lt; 0.05), OR( J958 &gt; LN(2), J958 &lt; LN(2))), "Yes", "No")</f>
        <v>No</v>
      </c>
    </row>
    <row r="959" spans="1:11" ht="16" x14ac:dyDescent="0.2">
      <c r="A959" s="5" t="s">
        <v>4110</v>
      </c>
      <c r="B959" s="5" t="s">
        <v>4111</v>
      </c>
      <c r="C959" s="5" t="s">
        <v>4112</v>
      </c>
      <c r="D959" s="5" t="s">
        <v>13</v>
      </c>
      <c r="E959" s="5" t="s">
        <v>14</v>
      </c>
      <c r="F959" s="6">
        <v>0.188</v>
      </c>
      <c r="G959" s="6">
        <v>0.48599999999999999</v>
      </c>
      <c r="H959" s="6">
        <v>4.6732716850991802E-3</v>
      </c>
      <c r="I959" s="6">
        <v>1</v>
      </c>
      <c r="J959" s="6">
        <v>-1.1894240065961501</v>
      </c>
      <c r="K959" s="5" t="str">
        <f>IF(AND((I959 &lt; 0.05), OR( J959 &gt; LN(2), J959 &lt; LN(2))), "Yes", "No")</f>
        <v>No</v>
      </c>
    </row>
    <row r="960" spans="1:11" ht="16" x14ac:dyDescent="0.2">
      <c r="A960" s="5" t="s">
        <v>830</v>
      </c>
      <c r="B960" s="5" t="s">
        <v>831</v>
      </c>
      <c r="C960" s="5" t="s">
        <v>832</v>
      </c>
      <c r="D960" s="5" t="s">
        <v>13</v>
      </c>
      <c r="E960" s="5" t="s">
        <v>14</v>
      </c>
      <c r="F960" s="6">
        <v>0.188</v>
      </c>
      <c r="G960" s="6">
        <v>5.7000000000000002E-2</v>
      </c>
      <c r="H960" s="6">
        <v>0.36912299468742998</v>
      </c>
      <c r="I960" s="6">
        <v>1</v>
      </c>
      <c r="J960" s="6">
        <v>0.67295280827894399</v>
      </c>
      <c r="K960" s="5" t="str">
        <f>IF(AND((I960 &lt; 0.05), OR( J960 &gt; LN(2), J960 &lt; LN(2))), "Yes", "No")</f>
        <v>No</v>
      </c>
    </row>
    <row r="961" spans="1:11" ht="16" x14ac:dyDescent="0.2">
      <c r="A961" s="5" t="s">
        <v>4113</v>
      </c>
      <c r="B961" s="5" t="s">
        <v>11</v>
      </c>
      <c r="C961" s="5" t="s">
        <v>27</v>
      </c>
      <c r="D961" s="5" t="s">
        <v>13</v>
      </c>
      <c r="E961" s="5" t="s">
        <v>14</v>
      </c>
      <c r="F961" s="6">
        <v>0.312</v>
      </c>
      <c r="G961" s="6">
        <v>0.34300000000000003</v>
      </c>
      <c r="H961" s="6">
        <v>9.4246327677881603E-2</v>
      </c>
      <c r="I961" s="6">
        <v>1</v>
      </c>
      <c r="J961" s="6">
        <v>-0.48694710942178099</v>
      </c>
      <c r="K961" s="5" t="str">
        <f>IF(AND((I961 &lt; 0.05), OR( J961 &gt; LN(2), J961 &lt; LN(2))), "Yes", "No")</f>
        <v>No</v>
      </c>
    </row>
    <row r="962" spans="1:11" ht="16" x14ac:dyDescent="0.2">
      <c r="A962" s="5" t="s">
        <v>4114</v>
      </c>
      <c r="B962" s="5" t="s">
        <v>4115</v>
      </c>
      <c r="C962" s="5" t="s">
        <v>4116</v>
      </c>
      <c r="D962" s="5" t="s">
        <v>13</v>
      </c>
      <c r="E962" s="5" t="s">
        <v>14</v>
      </c>
      <c r="F962" s="6">
        <v>0.188</v>
      </c>
      <c r="G962" s="6">
        <v>0</v>
      </c>
      <c r="H962" s="6">
        <v>1.1499820055553099E-2</v>
      </c>
      <c r="I962" s="6">
        <v>1</v>
      </c>
      <c r="J962" s="6">
        <v>0.40383172040155901</v>
      </c>
      <c r="K962" s="5" t="str">
        <f>IF(AND((I962 &lt; 0.05), OR( J962 &gt; LN(2), J962 &lt; LN(2))), "Yes", "No")</f>
        <v>No</v>
      </c>
    </row>
    <row r="963" spans="1:11" ht="16" x14ac:dyDescent="0.2">
      <c r="A963" s="5" t="s">
        <v>833</v>
      </c>
      <c r="B963" s="5" t="s">
        <v>834</v>
      </c>
      <c r="C963" s="5" t="s">
        <v>835</v>
      </c>
      <c r="D963" s="5" t="s">
        <v>13</v>
      </c>
      <c r="E963" s="5" t="s">
        <v>14</v>
      </c>
      <c r="F963" s="6">
        <v>0.5</v>
      </c>
      <c r="G963" s="6">
        <v>0.74299999999999999</v>
      </c>
      <c r="H963" s="6">
        <v>1.7207564667794299E-3</v>
      </c>
      <c r="I963" s="6">
        <v>1</v>
      </c>
      <c r="J963" s="6">
        <v>-0.88556631979842404</v>
      </c>
      <c r="K963" s="5" t="str">
        <f>IF(AND((I963 &lt; 0.05), OR( J963 &gt; LN(2), J963 &lt; LN(2))), "Yes", "No")</f>
        <v>No</v>
      </c>
    </row>
    <row r="964" spans="1:11" ht="16" x14ac:dyDescent="0.2">
      <c r="A964" s="5" t="s">
        <v>4117</v>
      </c>
      <c r="B964" s="5" t="s">
        <v>11</v>
      </c>
      <c r="C964" s="5" t="s">
        <v>4118</v>
      </c>
      <c r="D964" s="5" t="s">
        <v>13</v>
      </c>
      <c r="E964" s="5" t="s">
        <v>14</v>
      </c>
      <c r="F964" s="6">
        <v>0.68799999999999994</v>
      </c>
      <c r="G964" s="6">
        <v>0.371</v>
      </c>
      <c r="H964" s="6">
        <v>4.9752508980764401E-2</v>
      </c>
      <c r="I964" s="6">
        <v>1</v>
      </c>
      <c r="J964" s="6">
        <v>0.31901155118774599</v>
      </c>
      <c r="K964" s="5" t="str">
        <f>IF(AND((I964 &lt; 0.05), OR( J964 &gt; LN(2), J964 &lt; LN(2))), "Yes", "No")</f>
        <v>No</v>
      </c>
    </row>
    <row r="965" spans="1:11" ht="16" x14ac:dyDescent="0.2">
      <c r="A965" s="5" t="s">
        <v>836</v>
      </c>
      <c r="B965" s="5" t="s">
        <v>11</v>
      </c>
      <c r="C965" s="5" t="s">
        <v>27</v>
      </c>
      <c r="D965" s="5" t="s">
        <v>13</v>
      </c>
      <c r="E965" s="5" t="s">
        <v>14</v>
      </c>
      <c r="F965" s="6">
        <v>0.93799999999999994</v>
      </c>
      <c r="G965" s="6">
        <v>0.25700000000000001</v>
      </c>
      <c r="H965" s="6">
        <v>1.00326188782654E-5</v>
      </c>
      <c r="I965" s="6">
        <v>5.1146291041397098E-2</v>
      </c>
      <c r="J965" s="6">
        <v>1.1429976620329001</v>
      </c>
      <c r="K965" s="5" t="str">
        <f>IF(AND((I965 &lt; 0.05), OR( J965 &gt; LN(2), J965 &lt; LN(2))), "Yes", "No")</f>
        <v>No</v>
      </c>
    </row>
    <row r="966" spans="1:11" ht="16" x14ac:dyDescent="0.2">
      <c r="A966" s="5" t="s">
        <v>4119</v>
      </c>
      <c r="B966" s="5" t="s">
        <v>11</v>
      </c>
      <c r="C966" s="5" t="s">
        <v>4120</v>
      </c>
      <c r="D966" s="5" t="s">
        <v>13</v>
      </c>
      <c r="E966" s="5" t="s">
        <v>14</v>
      </c>
      <c r="F966" s="6">
        <v>0</v>
      </c>
      <c r="G966" s="6">
        <v>0.22900000000000001</v>
      </c>
      <c r="H966" s="6">
        <v>1.5418029452010901E-2</v>
      </c>
      <c r="I966" s="6">
        <v>1</v>
      </c>
      <c r="J966" s="6">
        <v>-0.774307180563228</v>
      </c>
      <c r="K966" s="5" t="str">
        <f>IF(AND((I966 &lt; 0.05), OR( J966 &gt; LN(2), J966 &lt; LN(2))), "Yes", "No")</f>
        <v>No</v>
      </c>
    </row>
    <row r="967" spans="1:11" ht="16" x14ac:dyDescent="0.2">
      <c r="A967" s="5" t="s">
        <v>4122</v>
      </c>
      <c r="B967" s="5" t="s">
        <v>11</v>
      </c>
      <c r="C967" s="5" t="s">
        <v>27</v>
      </c>
      <c r="D967" s="5" t="s">
        <v>13</v>
      </c>
      <c r="E967" s="5" t="s">
        <v>14</v>
      </c>
      <c r="F967" s="6">
        <v>0.56200000000000006</v>
      </c>
      <c r="G967" s="6">
        <v>0.114</v>
      </c>
      <c r="H967" s="6">
        <v>2.0916546195551599E-3</v>
      </c>
      <c r="I967" s="6">
        <v>1</v>
      </c>
      <c r="J967" s="6">
        <v>0.39853754369715</v>
      </c>
      <c r="K967" s="5" t="str">
        <f>IF(AND((I967 &lt; 0.05), OR( J967 &gt; LN(2), J967 &lt; LN(2))), "Yes", "No")</f>
        <v>No</v>
      </c>
    </row>
    <row r="968" spans="1:11" ht="16" x14ac:dyDescent="0.2">
      <c r="A968" s="5" t="s">
        <v>838</v>
      </c>
      <c r="B968" s="5" t="s">
        <v>11</v>
      </c>
      <c r="C968" s="5" t="s">
        <v>27</v>
      </c>
      <c r="D968" s="5" t="s">
        <v>13</v>
      </c>
      <c r="E968" s="5" t="s">
        <v>14</v>
      </c>
      <c r="F968" s="6">
        <v>0.438</v>
      </c>
      <c r="G968" s="6">
        <v>0.34300000000000003</v>
      </c>
      <c r="H968" s="6">
        <v>1.2520484437933899E-2</v>
      </c>
      <c r="I968" s="6">
        <v>1</v>
      </c>
      <c r="J968" s="6">
        <v>-0.66626244592183903</v>
      </c>
      <c r="K968" s="5" t="str">
        <f>IF(AND((I968 &lt; 0.05), OR( J968 &gt; LN(2), J968 &lt; LN(2))), "Yes", "No")</f>
        <v>No</v>
      </c>
    </row>
    <row r="969" spans="1:11" ht="16" x14ac:dyDescent="0.2">
      <c r="A969" s="5" t="s">
        <v>4123</v>
      </c>
      <c r="B969" s="5" t="s">
        <v>4124</v>
      </c>
      <c r="C969" s="5" t="s">
        <v>4125</v>
      </c>
      <c r="D969" s="5" t="s">
        <v>13</v>
      </c>
      <c r="E969" s="5" t="s">
        <v>14</v>
      </c>
      <c r="F969" s="6">
        <v>0.68799999999999994</v>
      </c>
      <c r="G969" s="6">
        <v>0.22900000000000001</v>
      </c>
      <c r="H969" s="6">
        <v>3.9238563323780304E-3</v>
      </c>
      <c r="I969" s="6">
        <v>1</v>
      </c>
      <c r="J969" s="6">
        <v>0.395657784551118</v>
      </c>
      <c r="K969" s="5" t="str">
        <f>IF(AND((I969 &lt; 0.05), OR( J969 &gt; LN(2), J969 &lt; LN(2))), "Yes", "No")</f>
        <v>No</v>
      </c>
    </row>
    <row r="970" spans="1:11" ht="16" x14ac:dyDescent="0.2">
      <c r="A970" s="5" t="s">
        <v>4126</v>
      </c>
      <c r="B970" s="5" t="s">
        <v>4127</v>
      </c>
      <c r="C970" s="5" t="s">
        <v>4128</v>
      </c>
      <c r="D970" s="5" t="s">
        <v>13</v>
      </c>
      <c r="E970" s="5" t="s">
        <v>14</v>
      </c>
      <c r="F970" s="6">
        <v>0.125</v>
      </c>
      <c r="G970" s="6">
        <v>0.28599999999999998</v>
      </c>
      <c r="H970" s="6">
        <v>0.13184395257171999</v>
      </c>
      <c r="I970" s="6">
        <v>1</v>
      </c>
      <c r="J970" s="6">
        <v>-0.81410854910786301</v>
      </c>
      <c r="K970" s="5" t="str">
        <f>IF(AND((I970 &lt; 0.05), OR( J970 &gt; LN(2), J970 &lt; LN(2))), "Yes", "No")</f>
        <v>No</v>
      </c>
    </row>
    <row r="971" spans="1:11" ht="16" x14ac:dyDescent="0.2">
      <c r="A971" s="5" t="s">
        <v>839</v>
      </c>
      <c r="B971" s="5" t="s">
        <v>11</v>
      </c>
      <c r="C971" s="5" t="s">
        <v>27</v>
      </c>
      <c r="D971" s="5" t="s">
        <v>13</v>
      </c>
      <c r="E971" s="5" t="s">
        <v>14</v>
      </c>
      <c r="F971" s="6">
        <v>0.93799999999999994</v>
      </c>
      <c r="G971" s="6">
        <v>0.314</v>
      </c>
      <c r="H971" s="6">
        <v>2.2238990437524899E-5</v>
      </c>
      <c r="I971" s="6">
        <v>0.11337437325050199</v>
      </c>
      <c r="J971" s="6">
        <v>1.5112208777950999</v>
      </c>
      <c r="K971" s="5" t="str">
        <f>IF(AND((I971 &lt; 0.05), OR( J971 &gt; LN(2), J971 &lt; LN(2))), "Yes", "No")</f>
        <v>No</v>
      </c>
    </row>
    <row r="972" spans="1:11" ht="16" x14ac:dyDescent="0.2">
      <c r="A972" s="5" t="s">
        <v>4129</v>
      </c>
      <c r="B972" s="5" t="s">
        <v>11</v>
      </c>
      <c r="C972" s="5" t="s">
        <v>27</v>
      </c>
      <c r="D972" s="5" t="s">
        <v>13</v>
      </c>
      <c r="E972" s="5" t="s">
        <v>14</v>
      </c>
      <c r="F972" s="6">
        <v>0</v>
      </c>
      <c r="G972" s="6">
        <v>0.25700000000000001</v>
      </c>
      <c r="H972" s="6">
        <v>9.2372598385434407E-3</v>
      </c>
      <c r="I972" s="6">
        <v>1</v>
      </c>
      <c r="J972" s="6">
        <v>-0.77314298780133806</v>
      </c>
      <c r="K972" s="5" t="str">
        <f>IF(AND((I972 &lt; 0.05), OR( J972 &gt; LN(2), J972 &lt; LN(2))), "Yes", "No")</f>
        <v>No</v>
      </c>
    </row>
    <row r="973" spans="1:11" ht="16" x14ac:dyDescent="0.2">
      <c r="A973" s="5" t="s">
        <v>4130</v>
      </c>
      <c r="B973" s="5" t="s">
        <v>11</v>
      </c>
      <c r="C973" s="5" t="s">
        <v>153</v>
      </c>
      <c r="D973" s="5" t="s">
        <v>13</v>
      </c>
      <c r="E973" s="5" t="s">
        <v>14</v>
      </c>
      <c r="F973" s="6">
        <v>0.188</v>
      </c>
      <c r="G973" s="6">
        <v>0</v>
      </c>
      <c r="H973" s="6">
        <v>1.14998200555532E-2</v>
      </c>
      <c r="I973" s="6">
        <v>1</v>
      </c>
      <c r="J973" s="6">
        <v>0.60430932781598201</v>
      </c>
      <c r="K973" s="5" t="str">
        <f>IF(AND((I973 &lt; 0.05), OR( J973 &gt; LN(2), J973 &lt; LN(2))), "Yes", "No")</f>
        <v>No</v>
      </c>
    </row>
    <row r="974" spans="1:11" ht="16" x14ac:dyDescent="0.2">
      <c r="A974" s="5" t="s">
        <v>4131</v>
      </c>
      <c r="B974" s="5" t="s">
        <v>11</v>
      </c>
      <c r="C974" s="5" t="s">
        <v>27</v>
      </c>
      <c r="D974" s="5" t="s">
        <v>13</v>
      </c>
      <c r="E974" s="5" t="s">
        <v>14</v>
      </c>
      <c r="F974" s="6">
        <v>0.81200000000000006</v>
      </c>
      <c r="G974" s="6">
        <v>0.4</v>
      </c>
      <c r="H974" s="6">
        <v>1.51726386155848E-4</v>
      </c>
      <c r="I974" s="6">
        <v>0.77350111662251397</v>
      </c>
      <c r="J974" s="6">
        <v>-0.27809475026998898</v>
      </c>
      <c r="K974" s="5" t="str">
        <f>IF(AND((I974 &lt; 0.05), OR( J974 &gt; LN(2), J974 &lt; LN(2))), "Yes", "No")</f>
        <v>No</v>
      </c>
    </row>
    <row r="975" spans="1:11" ht="16" x14ac:dyDescent="0.2">
      <c r="A975" s="5" t="s">
        <v>4132</v>
      </c>
      <c r="B975" s="5" t="s">
        <v>11</v>
      </c>
      <c r="C975" s="5" t="s">
        <v>27</v>
      </c>
      <c r="D975" s="5" t="s">
        <v>13</v>
      </c>
      <c r="E975" s="5" t="s">
        <v>14</v>
      </c>
      <c r="F975" s="6">
        <v>0.125</v>
      </c>
      <c r="G975" s="6">
        <v>0.114</v>
      </c>
      <c r="H975" s="6">
        <v>0.57608488734914098</v>
      </c>
      <c r="I975" s="6">
        <v>1</v>
      </c>
      <c r="J975" s="6">
        <v>-0.30991044476095803</v>
      </c>
      <c r="K975" s="5" t="str">
        <f>IF(AND((I975 &lt; 0.05), OR( J975 &gt; LN(2), J975 &lt; LN(2))), "Yes", "No")</f>
        <v>No</v>
      </c>
    </row>
    <row r="976" spans="1:11" ht="16" x14ac:dyDescent="0.2">
      <c r="A976" s="5" t="s">
        <v>840</v>
      </c>
      <c r="B976" s="5" t="s">
        <v>11</v>
      </c>
      <c r="C976" s="5" t="s">
        <v>27</v>
      </c>
      <c r="D976" s="5" t="s">
        <v>13</v>
      </c>
      <c r="E976" s="5" t="s">
        <v>14</v>
      </c>
      <c r="F976" s="6">
        <v>0.875</v>
      </c>
      <c r="G976" s="6">
        <v>0.629</v>
      </c>
      <c r="H976" s="6">
        <v>1.3800597604767199E-3</v>
      </c>
      <c r="I976" s="6">
        <v>1</v>
      </c>
      <c r="J976" s="6">
        <v>-0.40671363316857301</v>
      </c>
      <c r="K976" s="5" t="str">
        <f>IF(AND((I976 &lt; 0.05), OR( J976 &gt; LN(2), J976 &lt; LN(2))), "Yes", "No")</f>
        <v>No</v>
      </c>
    </row>
    <row r="977" spans="1:11" ht="16" x14ac:dyDescent="0.2">
      <c r="A977" s="5" t="s">
        <v>4133</v>
      </c>
      <c r="B977" s="5" t="s">
        <v>11</v>
      </c>
      <c r="C977" s="5" t="s">
        <v>27</v>
      </c>
      <c r="D977" s="5" t="s">
        <v>13</v>
      </c>
      <c r="E977" s="5" t="s">
        <v>14</v>
      </c>
      <c r="F977" s="6">
        <v>0</v>
      </c>
      <c r="G977" s="6">
        <v>0.22900000000000001</v>
      </c>
      <c r="H977" s="6">
        <v>1.5418029452011E-2</v>
      </c>
      <c r="I977" s="6">
        <v>1</v>
      </c>
      <c r="J977" s="6">
        <v>-0.66486462006985902</v>
      </c>
      <c r="K977" s="5" t="str">
        <f>IF(AND((I977 &lt; 0.05), OR( J977 &gt; LN(2), J977 &lt; LN(2))), "Yes", "No")</f>
        <v>No</v>
      </c>
    </row>
    <row r="978" spans="1:11" ht="16" x14ac:dyDescent="0.2">
      <c r="A978" s="5" t="s">
        <v>841</v>
      </c>
      <c r="B978" s="5" t="s">
        <v>11</v>
      </c>
      <c r="C978" s="5" t="s">
        <v>842</v>
      </c>
      <c r="D978" s="5" t="s">
        <v>13</v>
      </c>
      <c r="E978" s="5" t="s">
        <v>14</v>
      </c>
      <c r="F978" s="6">
        <v>0.875</v>
      </c>
      <c r="G978" s="6">
        <v>0.25700000000000001</v>
      </c>
      <c r="H978" s="6">
        <v>4.8046761852849897E-5</v>
      </c>
      <c r="I978" s="6">
        <v>0.24494239192582901</v>
      </c>
      <c r="J978" s="6">
        <v>0.56974550729353302</v>
      </c>
      <c r="K978" s="5" t="str">
        <f>IF(AND((I978 &lt; 0.05), OR( J978 &gt; LN(2), J978 &lt; LN(2))), "Yes", "No")</f>
        <v>No</v>
      </c>
    </row>
    <row r="979" spans="1:11" ht="16" x14ac:dyDescent="0.2">
      <c r="A979" s="5" t="s">
        <v>4137</v>
      </c>
      <c r="B979" s="5" t="s">
        <v>11</v>
      </c>
      <c r="C979" s="5" t="s">
        <v>116</v>
      </c>
      <c r="D979" s="5" t="s">
        <v>13</v>
      </c>
      <c r="E979" s="5" t="s">
        <v>14</v>
      </c>
      <c r="F979" s="6">
        <v>0.438</v>
      </c>
      <c r="G979" s="6">
        <v>0.14299999999999999</v>
      </c>
      <c r="H979" s="6">
        <v>1.43357121836664E-2</v>
      </c>
      <c r="I979" s="6">
        <v>1</v>
      </c>
      <c r="J979" s="6">
        <v>1.4538796895980299</v>
      </c>
      <c r="K979" s="5" t="str">
        <f>IF(AND((I979 &lt; 0.05), OR( J979 &gt; LN(2), J979 &lt; LN(2))), "Yes", "No")</f>
        <v>No</v>
      </c>
    </row>
    <row r="980" spans="1:11" ht="16" x14ac:dyDescent="0.2">
      <c r="A980" s="5" t="s">
        <v>4138</v>
      </c>
      <c r="B980" s="5" t="s">
        <v>11</v>
      </c>
      <c r="C980" s="5" t="s">
        <v>116</v>
      </c>
      <c r="D980" s="5" t="s">
        <v>13</v>
      </c>
      <c r="E980" s="5" t="s">
        <v>14</v>
      </c>
      <c r="F980" s="6">
        <v>0.188</v>
      </c>
      <c r="G980" s="6">
        <v>0.14299999999999999</v>
      </c>
      <c r="H980" s="6">
        <v>6.6967304116026305E-2</v>
      </c>
      <c r="I980" s="6">
        <v>1</v>
      </c>
      <c r="J980" s="6">
        <v>-0.424260841856822</v>
      </c>
      <c r="K980" s="5" t="str">
        <f>IF(AND((I980 &lt; 0.05), OR( J980 &gt; LN(2), J980 &lt; LN(2))), "Yes", "No")</f>
        <v>No</v>
      </c>
    </row>
    <row r="981" spans="1:11" ht="16" x14ac:dyDescent="0.2">
      <c r="A981" s="5" t="s">
        <v>844</v>
      </c>
      <c r="B981" s="5" t="s">
        <v>11</v>
      </c>
      <c r="C981" s="5" t="s">
        <v>27</v>
      </c>
      <c r="D981" s="5" t="s">
        <v>13</v>
      </c>
      <c r="E981" s="5" t="s">
        <v>14</v>
      </c>
      <c r="F981" s="6">
        <v>0.56200000000000006</v>
      </c>
      <c r="G981" s="6">
        <v>5.7000000000000002E-2</v>
      </c>
      <c r="H981" s="6">
        <v>2.4599220631344202E-4</v>
      </c>
      <c r="I981" s="6">
        <v>1</v>
      </c>
      <c r="J981" s="6">
        <v>1.17279268093004</v>
      </c>
      <c r="K981" s="5" t="str">
        <f>IF(AND((I981 &lt; 0.05), OR( J981 &gt; LN(2), J981 &lt; LN(2))), "Yes", "No")</f>
        <v>No</v>
      </c>
    </row>
    <row r="982" spans="1:11" ht="16" x14ac:dyDescent="0.2">
      <c r="A982" s="5" t="s">
        <v>4139</v>
      </c>
      <c r="B982" s="5" t="s">
        <v>11</v>
      </c>
      <c r="C982" s="5" t="s">
        <v>4140</v>
      </c>
      <c r="D982" s="5" t="s">
        <v>13</v>
      </c>
      <c r="E982" s="5" t="s">
        <v>14</v>
      </c>
      <c r="F982" s="6">
        <v>0.312</v>
      </c>
      <c r="G982" s="6">
        <v>0</v>
      </c>
      <c r="H982" s="6">
        <v>6.3097001982335196E-4</v>
      </c>
      <c r="I982" s="6">
        <v>1</v>
      </c>
      <c r="J982" s="6">
        <v>0.64162901673938899</v>
      </c>
      <c r="K982" s="5" t="str">
        <f>IF(AND((I982 &lt; 0.05), OR( J982 &gt; LN(2), J982 &lt; LN(2))), "Yes", "No")</f>
        <v>No</v>
      </c>
    </row>
    <row r="983" spans="1:11" ht="16" x14ac:dyDescent="0.2">
      <c r="A983" s="5" t="s">
        <v>4141</v>
      </c>
      <c r="B983" s="5" t="s">
        <v>11</v>
      </c>
      <c r="C983" s="5" t="s">
        <v>27</v>
      </c>
      <c r="D983" s="5" t="s">
        <v>13</v>
      </c>
      <c r="E983" s="5" t="s">
        <v>14</v>
      </c>
      <c r="F983" s="6">
        <v>0.375</v>
      </c>
      <c r="G983" s="6">
        <v>0.4</v>
      </c>
      <c r="H983" s="6">
        <v>7.4057710799318704E-3</v>
      </c>
      <c r="I983" s="6">
        <v>1</v>
      </c>
      <c r="J983" s="6">
        <v>-0.80768900995673898</v>
      </c>
      <c r="K983" s="5" t="str">
        <f>IF(AND((I983 &lt; 0.05), OR( J983 &gt; LN(2), J983 &lt; LN(2))), "Yes", "No")</f>
        <v>No</v>
      </c>
    </row>
    <row r="984" spans="1:11" ht="16" x14ac:dyDescent="0.2">
      <c r="A984" s="5" t="s">
        <v>845</v>
      </c>
      <c r="B984" s="5" t="s">
        <v>846</v>
      </c>
      <c r="C984" s="5" t="s">
        <v>847</v>
      </c>
      <c r="D984" s="5" t="s">
        <v>13</v>
      </c>
      <c r="E984" s="5" t="s">
        <v>14</v>
      </c>
      <c r="F984" s="6">
        <v>0.625</v>
      </c>
      <c r="G984" s="6">
        <v>0.17100000000000001</v>
      </c>
      <c r="H984" s="6">
        <v>5.7225267384881902E-3</v>
      </c>
      <c r="I984" s="6">
        <v>1</v>
      </c>
      <c r="J984" s="6">
        <v>0.96064347715015697</v>
      </c>
      <c r="K984" s="5" t="str">
        <f>IF(AND((I984 &lt; 0.05), OR( J984 &gt; LN(2), J984 &lt; LN(2))), "Yes", "No")</f>
        <v>No</v>
      </c>
    </row>
    <row r="985" spans="1:11" ht="16" x14ac:dyDescent="0.2">
      <c r="A985" s="5" t="s">
        <v>4142</v>
      </c>
      <c r="B985" s="5" t="s">
        <v>11</v>
      </c>
      <c r="C985" s="5" t="s">
        <v>27</v>
      </c>
      <c r="D985" s="5" t="s">
        <v>13</v>
      </c>
      <c r="E985" s="5" t="s">
        <v>14</v>
      </c>
      <c r="F985" s="6">
        <v>0.68799999999999994</v>
      </c>
      <c r="G985" s="6">
        <v>0.2</v>
      </c>
      <c r="H985" s="6">
        <v>3.5667229984579201E-3</v>
      </c>
      <c r="I985" s="6">
        <v>1</v>
      </c>
      <c r="J985" s="6">
        <v>0.98081961496959102</v>
      </c>
      <c r="K985" s="5" t="str">
        <f>IF(AND((I985 &lt; 0.05), OR( J985 &gt; LN(2), J985 &lt; LN(2))), "Yes", "No")</f>
        <v>No</v>
      </c>
    </row>
    <row r="986" spans="1:11" ht="16" x14ac:dyDescent="0.2">
      <c r="A986" s="5" t="s">
        <v>848</v>
      </c>
      <c r="B986" s="5" t="s">
        <v>11</v>
      </c>
      <c r="C986" s="5" t="s">
        <v>27</v>
      </c>
      <c r="D986" s="5" t="s">
        <v>13</v>
      </c>
      <c r="E986" s="5" t="s">
        <v>14</v>
      </c>
      <c r="F986" s="6">
        <v>0.312</v>
      </c>
      <c r="G986" s="6">
        <v>0.2</v>
      </c>
      <c r="H986" s="6">
        <v>0.10917811440266099</v>
      </c>
      <c r="I986" s="6">
        <v>1</v>
      </c>
      <c r="J986" s="6">
        <v>-0.32675498271815701</v>
      </c>
      <c r="K986" s="5" t="str">
        <f>IF(AND((I986 &lt; 0.05), OR( J986 &gt; LN(2), J986 &lt; LN(2))), "Yes", "No")</f>
        <v>No</v>
      </c>
    </row>
    <row r="987" spans="1:11" ht="16" x14ac:dyDescent="0.2">
      <c r="A987" s="5" t="s">
        <v>849</v>
      </c>
      <c r="B987" s="5" t="s">
        <v>11</v>
      </c>
      <c r="C987" s="5" t="s">
        <v>850</v>
      </c>
      <c r="D987" s="5" t="s">
        <v>13</v>
      </c>
      <c r="E987" s="5" t="s">
        <v>14</v>
      </c>
      <c r="F987" s="6">
        <v>0.438</v>
      </c>
      <c r="G987" s="6">
        <v>0.45700000000000002</v>
      </c>
      <c r="H987" s="6">
        <v>0.19939621035420399</v>
      </c>
      <c r="I987" s="6">
        <v>1</v>
      </c>
      <c r="J987" s="6">
        <v>-0.60180945893399596</v>
      </c>
      <c r="K987" s="5" t="str">
        <f>IF(AND((I987 &lt; 0.05), OR( J987 &gt; LN(2), J987 &lt; LN(2))), "Yes", "No")</f>
        <v>No</v>
      </c>
    </row>
    <row r="988" spans="1:11" ht="16" x14ac:dyDescent="0.2">
      <c r="A988" s="5" t="s">
        <v>4143</v>
      </c>
      <c r="B988" s="5" t="s">
        <v>11</v>
      </c>
      <c r="C988" s="5" t="s">
        <v>153</v>
      </c>
      <c r="D988" s="5" t="s">
        <v>13</v>
      </c>
      <c r="E988" s="5" t="s">
        <v>14</v>
      </c>
      <c r="F988" s="6">
        <v>0.188</v>
      </c>
      <c r="G988" s="6">
        <v>5.7000000000000002E-2</v>
      </c>
      <c r="H988" s="6">
        <v>0.35988197448768899</v>
      </c>
      <c r="I988" s="6">
        <v>1</v>
      </c>
      <c r="J988" s="6">
        <v>0.30823406216149701</v>
      </c>
      <c r="K988" s="5" t="str">
        <f>IF(AND((I988 &lt; 0.05), OR( J988 &gt; LN(2), J988 &lt; LN(2))), "Yes", "No")</f>
        <v>No</v>
      </c>
    </row>
    <row r="989" spans="1:11" ht="16" x14ac:dyDescent="0.2">
      <c r="A989" s="5" t="s">
        <v>4144</v>
      </c>
      <c r="B989" s="5" t="s">
        <v>11</v>
      </c>
      <c r="C989" s="5" t="s">
        <v>27</v>
      </c>
      <c r="D989" s="5" t="s">
        <v>13</v>
      </c>
      <c r="E989" s="5" t="s">
        <v>14</v>
      </c>
      <c r="F989" s="6">
        <v>0.375</v>
      </c>
      <c r="G989" s="6">
        <v>0.4</v>
      </c>
      <c r="H989" s="6">
        <v>1.07201589372522E-2</v>
      </c>
      <c r="I989" s="6">
        <v>1</v>
      </c>
      <c r="J989" s="6">
        <v>-0.68184951383790704</v>
      </c>
      <c r="K989" s="5" t="str">
        <f>IF(AND((I989 &lt; 0.05), OR( J989 &gt; LN(2), J989 &lt; LN(2))), "Yes", "No")</f>
        <v>No</v>
      </c>
    </row>
    <row r="990" spans="1:11" ht="16" x14ac:dyDescent="0.2">
      <c r="A990" s="5" t="s">
        <v>4145</v>
      </c>
      <c r="B990" s="5" t="s">
        <v>11</v>
      </c>
      <c r="C990" s="5" t="s">
        <v>27</v>
      </c>
      <c r="D990" s="5" t="s">
        <v>13</v>
      </c>
      <c r="E990" s="5" t="s">
        <v>14</v>
      </c>
      <c r="F990" s="6">
        <v>0</v>
      </c>
      <c r="G990" s="6">
        <v>0.45700000000000002</v>
      </c>
      <c r="H990" s="6">
        <v>1.7191870574143501E-4</v>
      </c>
      <c r="I990" s="6">
        <v>0.87644156186983302</v>
      </c>
      <c r="J990" s="6">
        <v>-1.3239650562412</v>
      </c>
      <c r="K990" s="5" t="str">
        <f>IF(AND((I990 &lt; 0.05), OR( J990 &gt; LN(2), J990 &lt; LN(2))), "Yes", "No")</f>
        <v>No</v>
      </c>
    </row>
    <row r="991" spans="1:11" ht="16" x14ac:dyDescent="0.2">
      <c r="A991" s="5" t="s">
        <v>4146</v>
      </c>
      <c r="B991" s="5" t="s">
        <v>11</v>
      </c>
      <c r="C991" s="5" t="s">
        <v>4147</v>
      </c>
      <c r="D991" s="5" t="s">
        <v>13</v>
      </c>
      <c r="E991" s="5" t="s">
        <v>14</v>
      </c>
      <c r="F991" s="6">
        <v>1</v>
      </c>
      <c r="G991" s="6">
        <v>0.82899999999999996</v>
      </c>
      <c r="H991" s="6">
        <v>9.0917099680252703E-2</v>
      </c>
      <c r="I991" s="6">
        <v>1</v>
      </c>
      <c r="J991" s="6">
        <v>0.42766796942919399</v>
      </c>
      <c r="K991" s="5" t="str">
        <f>IF(AND((I991 &lt; 0.05), OR( J991 &gt; LN(2), J991 &lt; LN(2))), "Yes", "No")</f>
        <v>No</v>
      </c>
    </row>
    <row r="992" spans="1:11" ht="16" x14ac:dyDescent="0.2">
      <c r="A992" s="5" t="s">
        <v>4148</v>
      </c>
      <c r="B992" s="5" t="s">
        <v>4149</v>
      </c>
      <c r="C992" s="5" t="s">
        <v>4150</v>
      </c>
      <c r="D992" s="5" t="s">
        <v>13</v>
      </c>
      <c r="E992" s="5" t="s">
        <v>14</v>
      </c>
      <c r="F992" s="6">
        <v>0.125</v>
      </c>
      <c r="G992" s="6">
        <v>0.17100000000000001</v>
      </c>
      <c r="H992" s="6">
        <v>0.50082392308634105</v>
      </c>
      <c r="I992" s="6">
        <v>1</v>
      </c>
      <c r="J992" s="6">
        <v>-0.44992163652189499</v>
      </c>
      <c r="K992" s="5" t="str">
        <f>IF(AND((I992 &lt; 0.05), OR( J992 &gt; LN(2), J992 &lt; LN(2))), "Yes", "No")</f>
        <v>No</v>
      </c>
    </row>
    <row r="993" spans="1:11" ht="16" x14ac:dyDescent="0.2">
      <c r="A993" s="5" t="s">
        <v>859</v>
      </c>
      <c r="B993" s="5" t="s">
        <v>11</v>
      </c>
      <c r="C993" s="5" t="s">
        <v>27</v>
      </c>
      <c r="D993" s="5" t="s">
        <v>13</v>
      </c>
      <c r="E993" s="5" t="s">
        <v>14</v>
      </c>
      <c r="F993" s="6">
        <v>0.438</v>
      </c>
      <c r="G993" s="6">
        <v>0.22900000000000001</v>
      </c>
      <c r="H993" s="6">
        <v>7.8557764540975199E-4</v>
      </c>
      <c r="I993" s="6">
        <v>1</v>
      </c>
      <c r="J993" s="6">
        <v>-0.598005138672004</v>
      </c>
      <c r="K993" s="5" t="str">
        <f>IF(AND((I993 &lt; 0.05), OR( J993 &gt; LN(2), J993 &lt; LN(2))), "Yes", "No")</f>
        <v>No</v>
      </c>
    </row>
    <row r="994" spans="1:11" ht="16" x14ac:dyDescent="0.2">
      <c r="A994" s="5" t="s">
        <v>4151</v>
      </c>
      <c r="B994" s="5" t="s">
        <v>11</v>
      </c>
      <c r="C994" s="5" t="s">
        <v>27</v>
      </c>
      <c r="D994" s="5" t="s">
        <v>13</v>
      </c>
      <c r="E994" s="5" t="s">
        <v>14</v>
      </c>
      <c r="F994" s="6">
        <v>0.5</v>
      </c>
      <c r="G994" s="6">
        <v>0.4</v>
      </c>
      <c r="H994" s="6">
        <v>3.0477452623207901E-2</v>
      </c>
      <c r="I994" s="6">
        <v>1</v>
      </c>
      <c r="J994" s="6">
        <v>-0.29978341460110902</v>
      </c>
      <c r="K994" s="5" t="str">
        <f>IF(AND((I994 &lt; 0.05), OR( J994 &gt; LN(2), J994 &lt; LN(2))), "Yes", "No")</f>
        <v>No</v>
      </c>
    </row>
    <row r="995" spans="1:11" ht="16" x14ac:dyDescent="0.2">
      <c r="A995" s="5" t="s">
        <v>860</v>
      </c>
      <c r="B995" s="5" t="s">
        <v>11</v>
      </c>
      <c r="C995" s="5" t="s">
        <v>861</v>
      </c>
      <c r="D995" s="5" t="s">
        <v>13</v>
      </c>
      <c r="E995" s="5" t="s">
        <v>14</v>
      </c>
      <c r="F995" s="6">
        <v>0.625</v>
      </c>
      <c r="G995" s="6">
        <v>0.25700000000000001</v>
      </c>
      <c r="H995" s="6">
        <v>3.5734947623871E-2</v>
      </c>
      <c r="I995" s="6">
        <v>1</v>
      </c>
      <c r="J995" s="6">
        <v>0.58125311717210204</v>
      </c>
      <c r="K995" s="5" t="str">
        <f>IF(AND((I995 &lt; 0.05), OR( J995 &gt; LN(2), J995 &lt; LN(2))), "Yes", "No")</f>
        <v>No</v>
      </c>
    </row>
    <row r="996" spans="1:11" ht="16" x14ac:dyDescent="0.2">
      <c r="A996" s="5" t="s">
        <v>4158</v>
      </c>
      <c r="B996" s="5" t="s">
        <v>11</v>
      </c>
      <c r="C996" s="5" t="s">
        <v>4159</v>
      </c>
      <c r="D996" s="5" t="s">
        <v>13</v>
      </c>
      <c r="E996" s="5" t="s">
        <v>14</v>
      </c>
      <c r="F996" s="6">
        <v>0.25</v>
      </c>
      <c r="G996" s="6">
        <v>5.7000000000000002E-2</v>
      </c>
      <c r="H996" s="6">
        <v>0.164395116128877</v>
      </c>
      <c r="I996" s="6">
        <v>1</v>
      </c>
      <c r="J996" s="6">
        <v>0.75812427634959301</v>
      </c>
      <c r="K996" s="5" t="str">
        <f>IF(AND((I996 &lt; 0.05), OR( J996 &gt; LN(2), J996 &lt; LN(2))), "Yes", "No")</f>
        <v>No</v>
      </c>
    </row>
    <row r="997" spans="1:11" ht="16" x14ac:dyDescent="0.2">
      <c r="A997" s="5" t="s">
        <v>4160</v>
      </c>
      <c r="B997" s="5" t="s">
        <v>11</v>
      </c>
      <c r="C997" s="5" t="s">
        <v>4161</v>
      </c>
      <c r="D997" s="5" t="s">
        <v>13</v>
      </c>
      <c r="E997" s="5" t="s">
        <v>14</v>
      </c>
      <c r="F997" s="6">
        <v>0.312</v>
      </c>
      <c r="G997" s="6">
        <v>0.88600000000000001</v>
      </c>
      <c r="H997" s="6">
        <v>1.4827359715780101E-5</v>
      </c>
      <c r="I997" s="6">
        <v>7.5589879831047105E-2</v>
      </c>
      <c r="J997" s="6">
        <v>-1.4148293323891501</v>
      </c>
      <c r="K997" s="5" t="str">
        <f>IF(AND((I997 &lt; 0.05), OR( J997 &gt; LN(2), J997 &lt; LN(2))), "Yes", "No")</f>
        <v>No</v>
      </c>
    </row>
    <row r="998" spans="1:11" ht="16" x14ac:dyDescent="0.2">
      <c r="A998" s="5" t="s">
        <v>4162</v>
      </c>
      <c r="B998" s="5" t="s">
        <v>11</v>
      </c>
      <c r="C998" s="5" t="s">
        <v>27</v>
      </c>
      <c r="D998" s="5" t="s">
        <v>13</v>
      </c>
      <c r="E998" s="5" t="s">
        <v>14</v>
      </c>
      <c r="F998" s="6">
        <v>0.25</v>
      </c>
      <c r="G998" s="6">
        <v>0.314</v>
      </c>
      <c r="H998" s="6">
        <v>0.51070156050806303</v>
      </c>
      <c r="I998" s="6">
        <v>1</v>
      </c>
      <c r="J998" s="6">
        <v>-0.265350670737318</v>
      </c>
      <c r="K998" s="5" t="str">
        <f>IF(AND((I998 &lt; 0.05), OR( J998 &gt; LN(2), J998 &lt; LN(2))), "Yes", "No")</f>
        <v>No</v>
      </c>
    </row>
    <row r="999" spans="1:11" ht="16" x14ac:dyDescent="0.2">
      <c r="A999" s="5" t="s">
        <v>4163</v>
      </c>
      <c r="B999" s="5" t="s">
        <v>11</v>
      </c>
      <c r="C999" s="5" t="s">
        <v>153</v>
      </c>
      <c r="D999" s="5" t="s">
        <v>13</v>
      </c>
      <c r="E999" s="5" t="s">
        <v>14</v>
      </c>
      <c r="F999" s="6">
        <v>0.125</v>
      </c>
      <c r="G999" s="6">
        <v>0</v>
      </c>
      <c r="H999" s="6">
        <v>4.7045845653739801E-2</v>
      </c>
      <c r="I999" s="6">
        <v>1</v>
      </c>
      <c r="J999" s="6">
        <v>0.36143963110508398</v>
      </c>
      <c r="K999" s="5" t="str">
        <f>IF(AND((I999 &lt; 0.05), OR( J999 &gt; LN(2), J999 &lt; LN(2))), "Yes", "No")</f>
        <v>No</v>
      </c>
    </row>
    <row r="1000" spans="1:11" ht="16" x14ac:dyDescent="0.2">
      <c r="A1000" s="5" t="s">
        <v>4164</v>
      </c>
      <c r="B1000" s="5" t="s">
        <v>4165</v>
      </c>
      <c r="C1000" s="5" t="s">
        <v>4166</v>
      </c>
      <c r="D1000" s="5" t="s">
        <v>13</v>
      </c>
      <c r="E1000" s="5" t="s">
        <v>14</v>
      </c>
      <c r="F1000" s="6">
        <v>0.93799999999999994</v>
      </c>
      <c r="G1000" s="6">
        <v>0.314</v>
      </c>
      <c r="H1000" s="6">
        <v>3.3646601903867503E-5</v>
      </c>
      <c r="I1000" s="6">
        <v>0.17153037650591699</v>
      </c>
      <c r="J1000" s="6">
        <v>1.42002412017046</v>
      </c>
      <c r="K1000" s="5" t="str">
        <f>IF(AND((I1000 &lt; 0.05), OR( J1000 &gt; LN(2), J1000 &lt; LN(2))), "Yes", "No")</f>
        <v>No</v>
      </c>
    </row>
    <row r="1001" spans="1:11" ht="16" x14ac:dyDescent="0.2">
      <c r="A1001" s="5" t="s">
        <v>4167</v>
      </c>
      <c r="B1001" s="5" t="s">
        <v>11</v>
      </c>
      <c r="C1001" s="5" t="s">
        <v>27</v>
      </c>
      <c r="D1001" s="5" t="s">
        <v>13</v>
      </c>
      <c r="E1001" s="5" t="s">
        <v>14</v>
      </c>
      <c r="F1001" s="6">
        <v>0.81200000000000006</v>
      </c>
      <c r="G1001" s="6">
        <v>0.6</v>
      </c>
      <c r="H1001" s="6">
        <v>8.0886631700983105E-2</v>
      </c>
      <c r="I1001" s="6">
        <v>1</v>
      </c>
      <c r="J1001" s="6">
        <v>1.1382675809562699</v>
      </c>
      <c r="K1001" s="5" t="str">
        <f>IF(AND((I1001 &lt; 0.05), OR( J1001 &gt; LN(2), J1001 &lt; LN(2))), "Yes", "No")</f>
        <v>No</v>
      </c>
    </row>
    <row r="1002" spans="1:11" ht="16" x14ac:dyDescent="0.2">
      <c r="A1002" s="5" t="s">
        <v>866</v>
      </c>
      <c r="B1002" s="5" t="s">
        <v>11</v>
      </c>
      <c r="C1002" s="5" t="s">
        <v>27</v>
      </c>
      <c r="D1002" s="5" t="s">
        <v>13</v>
      </c>
      <c r="E1002" s="5" t="s">
        <v>14</v>
      </c>
      <c r="F1002" s="6">
        <v>0</v>
      </c>
      <c r="G1002" s="6">
        <v>0.17100000000000001</v>
      </c>
      <c r="H1002" s="6">
        <v>4.18329291676574E-2</v>
      </c>
      <c r="I1002" s="6">
        <v>1</v>
      </c>
      <c r="J1002" s="6">
        <v>-0.60397268447595698</v>
      </c>
      <c r="K1002" s="5" t="str">
        <f>IF(AND((I1002 &lt; 0.05), OR( J1002 &gt; LN(2), J1002 &lt; LN(2))), "Yes", "No")</f>
        <v>No</v>
      </c>
    </row>
    <row r="1003" spans="1:11" ht="16" x14ac:dyDescent="0.2">
      <c r="A1003" s="5" t="s">
        <v>867</v>
      </c>
      <c r="B1003" s="5" t="s">
        <v>11</v>
      </c>
      <c r="C1003" s="5" t="s">
        <v>27</v>
      </c>
      <c r="D1003" s="5" t="s">
        <v>13</v>
      </c>
      <c r="E1003" s="5" t="s">
        <v>14</v>
      </c>
      <c r="F1003" s="6">
        <v>0.188</v>
      </c>
      <c r="G1003" s="6">
        <v>0.42899999999999999</v>
      </c>
      <c r="H1003" s="6">
        <v>8.5819796518440794E-2</v>
      </c>
      <c r="I1003" s="6">
        <v>1</v>
      </c>
      <c r="J1003" s="6">
        <v>-0.76855830437597195</v>
      </c>
      <c r="K1003" s="5" t="str">
        <f>IF(AND((I1003 &lt; 0.05), OR( J1003 &gt; LN(2), J1003 &lt; LN(2))), "Yes", "No")</f>
        <v>No</v>
      </c>
    </row>
    <row r="1004" spans="1:11" ht="16" x14ac:dyDescent="0.2">
      <c r="A1004" s="5" t="s">
        <v>4168</v>
      </c>
      <c r="B1004" s="5" t="s">
        <v>11</v>
      </c>
      <c r="C1004" s="5" t="s">
        <v>2163</v>
      </c>
      <c r="D1004" s="5" t="s">
        <v>13</v>
      </c>
      <c r="E1004" s="5" t="s">
        <v>14</v>
      </c>
      <c r="F1004" s="6">
        <v>0</v>
      </c>
      <c r="G1004" s="6">
        <v>0.4</v>
      </c>
      <c r="H1004" s="6">
        <v>5.8525545647677903E-4</v>
      </c>
      <c r="I1004" s="6">
        <v>1</v>
      </c>
      <c r="J1004" s="6">
        <v>-1.1959449600160601</v>
      </c>
      <c r="K1004" s="5" t="str">
        <f>IF(AND((I1004 &lt; 0.05), OR( J1004 &gt; LN(2), J1004 &lt; LN(2))), "Yes", "No")</f>
        <v>No</v>
      </c>
    </row>
    <row r="1005" spans="1:11" ht="16" x14ac:dyDescent="0.2">
      <c r="A1005" s="5" t="s">
        <v>4169</v>
      </c>
      <c r="B1005" s="5" t="s">
        <v>11</v>
      </c>
      <c r="C1005" s="5" t="s">
        <v>368</v>
      </c>
      <c r="D1005" s="5" t="s">
        <v>13</v>
      </c>
      <c r="E1005" s="5" t="s">
        <v>14</v>
      </c>
      <c r="F1005" s="6">
        <v>0.188</v>
      </c>
      <c r="G1005" s="6">
        <v>0.42899999999999999</v>
      </c>
      <c r="H1005" s="6">
        <v>0.127264991169175</v>
      </c>
      <c r="I1005" s="6">
        <v>1</v>
      </c>
      <c r="J1005" s="6">
        <v>-0.71981853667210505</v>
      </c>
      <c r="K1005" s="5" t="str">
        <f>IF(AND((I1005 &lt; 0.05), OR( J1005 &gt; LN(2), J1005 &lt; LN(2))), "Yes", "No")</f>
        <v>No</v>
      </c>
    </row>
    <row r="1006" spans="1:11" ht="16" x14ac:dyDescent="0.2">
      <c r="A1006" s="5" t="s">
        <v>4170</v>
      </c>
      <c r="B1006" s="5" t="s">
        <v>11</v>
      </c>
      <c r="C1006" s="5" t="s">
        <v>4171</v>
      </c>
      <c r="D1006" s="5" t="s">
        <v>13</v>
      </c>
      <c r="E1006" s="5" t="s">
        <v>14</v>
      </c>
      <c r="F1006" s="6">
        <v>0</v>
      </c>
      <c r="G1006" s="6">
        <v>0.51400000000000001</v>
      </c>
      <c r="H1006" s="6">
        <v>4.6107751614141298E-5</v>
      </c>
      <c r="I1006" s="6">
        <v>0.23505731772889199</v>
      </c>
      <c r="J1006" s="6">
        <v>-1.4400810137339299</v>
      </c>
      <c r="K1006" s="5" t="str">
        <f>IF(AND((I1006 &lt; 0.05), OR( J1006 &gt; LN(2), J1006 &lt; LN(2))), "Yes", "No")</f>
        <v>No</v>
      </c>
    </row>
    <row r="1007" spans="1:11" ht="16" x14ac:dyDescent="0.2">
      <c r="A1007" s="5" t="s">
        <v>4172</v>
      </c>
      <c r="B1007" s="5" t="s">
        <v>11</v>
      </c>
      <c r="C1007" s="5" t="s">
        <v>27</v>
      </c>
      <c r="D1007" s="5" t="s">
        <v>13</v>
      </c>
      <c r="E1007" s="5" t="s">
        <v>14</v>
      </c>
      <c r="F1007" s="6">
        <v>0.25</v>
      </c>
      <c r="G1007" s="6">
        <v>0</v>
      </c>
      <c r="H1007" s="6">
        <v>2.7503337275131701E-3</v>
      </c>
      <c r="I1007" s="6">
        <v>1</v>
      </c>
      <c r="J1007" s="6">
        <v>0.28673298283061699</v>
      </c>
      <c r="K1007" s="5" t="str">
        <f>IF(AND((I1007 &lt; 0.05), OR( J1007 &gt; LN(2), J1007 &lt; LN(2))), "Yes", "No")</f>
        <v>No</v>
      </c>
    </row>
    <row r="1008" spans="1:11" ht="16" x14ac:dyDescent="0.2">
      <c r="A1008" s="5" t="s">
        <v>4176</v>
      </c>
      <c r="B1008" s="5" t="s">
        <v>11</v>
      </c>
      <c r="C1008" s="5" t="s">
        <v>27</v>
      </c>
      <c r="D1008" s="5" t="s">
        <v>13</v>
      </c>
      <c r="E1008" s="5" t="s">
        <v>14</v>
      </c>
      <c r="F1008" s="6">
        <v>0.25</v>
      </c>
      <c r="G1008" s="6">
        <v>0.371</v>
      </c>
      <c r="H1008" s="6">
        <v>4.5554008403483698E-2</v>
      </c>
      <c r="I1008" s="6">
        <v>1</v>
      </c>
      <c r="J1008" s="6">
        <v>-0.76374940722135098</v>
      </c>
      <c r="K1008" s="5" t="str">
        <f>IF(AND((I1008 &lt; 0.05), OR( J1008 &gt; LN(2), J1008 &lt; LN(2))), "Yes", "No")</f>
        <v>No</v>
      </c>
    </row>
    <row r="1009" spans="1:11" ht="16" x14ac:dyDescent="0.2">
      <c r="A1009" s="5" t="s">
        <v>4179</v>
      </c>
      <c r="B1009" s="5" t="s">
        <v>11</v>
      </c>
      <c r="C1009" s="5" t="s">
        <v>438</v>
      </c>
      <c r="D1009" s="5" t="s">
        <v>13</v>
      </c>
      <c r="E1009" s="5" t="s">
        <v>14</v>
      </c>
      <c r="F1009" s="6">
        <v>0.125</v>
      </c>
      <c r="G1009" s="6">
        <v>0.114</v>
      </c>
      <c r="H1009" s="6">
        <v>0.61531861364123996</v>
      </c>
      <c r="I1009" s="6">
        <v>1</v>
      </c>
      <c r="J1009" s="6">
        <v>0.42207067829080602</v>
      </c>
      <c r="K1009" s="5" t="str">
        <f>IF(AND((I1009 &lt; 0.05), OR( J1009 &gt; LN(2), J1009 &lt; LN(2))), "Yes", "No")</f>
        <v>No</v>
      </c>
    </row>
    <row r="1010" spans="1:11" ht="16" x14ac:dyDescent="0.2">
      <c r="A1010" s="5" t="s">
        <v>868</v>
      </c>
      <c r="B1010" s="5" t="s">
        <v>11</v>
      </c>
      <c r="C1010" s="5" t="s">
        <v>869</v>
      </c>
      <c r="D1010" s="5" t="s">
        <v>13</v>
      </c>
      <c r="E1010" s="5" t="s">
        <v>14</v>
      </c>
      <c r="F1010" s="6">
        <v>0.375</v>
      </c>
      <c r="G1010" s="6">
        <v>0.314</v>
      </c>
      <c r="H1010" s="6">
        <v>0.22798541934851899</v>
      </c>
      <c r="I1010" s="6">
        <v>1</v>
      </c>
      <c r="J1010" s="6">
        <v>-0.28762707214489103</v>
      </c>
      <c r="K1010" s="5" t="str">
        <f>IF(AND((I1010 &lt; 0.05), OR( J1010 &gt; LN(2), J1010 &lt; LN(2))), "Yes", "No")</f>
        <v>No</v>
      </c>
    </row>
    <row r="1011" spans="1:11" ht="16" x14ac:dyDescent="0.2">
      <c r="A1011" s="5" t="s">
        <v>4180</v>
      </c>
      <c r="B1011" s="5" t="s">
        <v>11</v>
      </c>
      <c r="C1011" s="5" t="s">
        <v>523</v>
      </c>
      <c r="D1011" s="5" t="s">
        <v>13</v>
      </c>
      <c r="E1011" s="5" t="s">
        <v>14</v>
      </c>
      <c r="F1011" s="6">
        <v>0</v>
      </c>
      <c r="G1011" s="6">
        <v>0.114</v>
      </c>
      <c r="H1011" s="6">
        <v>0.111285891382723</v>
      </c>
      <c r="I1011" s="6">
        <v>1</v>
      </c>
      <c r="J1011" s="6">
        <v>-0.50469302553498097</v>
      </c>
      <c r="K1011" s="5" t="str">
        <f>IF(AND((I1011 &lt; 0.05), OR( J1011 &gt; LN(2), J1011 &lt; LN(2))), "Yes", "No")</f>
        <v>No</v>
      </c>
    </row>
    <row r="1012" spans="1:11" ht="16" x14ac:dyDescent="0.2">
      <c r="A1012" s="5" t="s">
        <v>4181</v>
      </c>
      <c r="B1012" s="5" t="s">
        <v>4182</v>
      </c>
      <c r="C1012" s="5" t="s">
        <v>4183</v>
      </c>
      <c r="D1012" s="5" t="s">
        <v>13</v>
      </c>
      <c r="E1012" s="5" t="s">
        <v>14</v>
      </c>
      <c r="F1012" s="6">
        <v>6.2E-2</v>
      </c>
      <c r="G1012" s="6">
        <v>0.371</v>
      </c>
      <c r="H1012" s="6">
        <v>3.72106336375378E-2</v>
      </c>
      <c r="I1012" s="6">
        <v>1</v>
      </c>
      <c r="J1012" s="6">
        <v>-0.92402521784931202</v>
      </c>
      <c r="K1012" s="5" t="str">
        <f>IF(AND((I1012 &lt; 0.05), OR( J1012 &gt; LN(2), J1012 &lt; LN(2))), "Yes", "No")</f>
        <v>No</v>
      </c>
    </row>
    <row r="1013" spans="1:11" ht="16" x14ac:dyDescent="0.2">
      <c r="A1013" s="5" t="s">
        <v>4184</v>
      </c>
      <c r="B1013" s="5" t="s">
        <v>4185</v>
      </c>
      <c r="C1013" s="5" t="s">
        <v>4186</v>
      </c>
      <c r="D1013" s="5" t="s">
        <v>13</v>
      </c>
      <c r="E1013" s="5" t="s">
        <v>14</v>
      </c>
      <c r="F1013" s="6">
        <v>0.56200000000000006</v>
      </c>
      <c r="G1013" s="6">
        <v>0.4</v>
      </c>
      <c r="H1013" s="6">
        <v>0.18489247625834301</v>
      </c>
      <c r="I1013" s="6">
        <v>1</v>
      </c>
      <c r="J1013" s="6">
        <v>0.81611965434853095</v>
      </c>
      <c r="K1013" s="5" t="str">
        <f>IF(AND((I1013 &lt; 0.05), OR( J1013 &gt; LN(2), J1013 &lt; LN(2))), "Yes", "No")</f>
        <v>No</v>
      </c>
    </row>
    <row r="1014" spans="1:11" ht="16" x14ac:dyDescent="0.2">
      <c r="A1014" s="5" t="s">
        <v>4187</v>
      </c>
      <c r="B1014" s="5" t="s">
        <v>4188</v>
      </c>
      <c r="C1014" s="5" t="s">
        <v>4189</v>
      </c>
      <c r="D1014" s="5" t="s">
        <v>13</v>
      </c>
      <c r="E1014" s="5" t="s">
        <v>14</v>
      </c>
      <c r="F1014" s="6">
        <v>0</v>
      </c>
      <c r="G1014" s="6">
        <v>0.28599999999999998</v>
      </c>
      <c r="H1014" s="6">
        <v>5.4730055344065602E-3</v>
      </c>
      <c r="I1014" s="6">
        <v>1</v>
      </c>
      <c r="J1014" s="6">
        <v>-1.0230858300579799</v>
      </c>
      <c r="K1014" s="5" t="str">
        <f>IF(AND((I1014 &lt; 0.05), OR( J1014 &gt; LN(2), J1014 &lt; LN(2))), "Yes", "No")</f>
        <v>No</v>
      </c>
    </row>
    <row r="1015" spans="1:11" ht="16" x14ac:dyDescent="0.2">
      <c r="A1015" s="5" t="s">
        <v>870</v>
      </c>
      <c r="B1015" s="5" t="s">
        <v>11</v>
      </c>
      <c r="C1015" s="5" t="s">
        <v>153</v>
      </c>
      <c r="D1015" s="5" t="s">
        <v>13</v>
      </c>
      <c r="E1015" s="5" t="s">
        <v>14</v>
      </c>
      <c r="F1015" s="6">
        <v>6.2E-2</v>
      </c>
      <c r="G1015" s="6">
        <v>0.14299999999999999</v>
      </c>
      <c r="H1015" s="6">
        <v>0.52650670627844598</v>
      </c>
      <c r="I1015" s="6">
        <v>1</v>
      </c>
      <c r="J1015" s="6">
        <v>-0.43911496083207902</v>
      </c>
      <c r="K1015" s="5" t="str">
        <f>IF(AND((I1015 &lt; 0.05), OR( J1015 &gt; LN(2), J1015 &lt; LN(2))), "Yes", "No")</f>
        <v>No</v>
      </c>
    </row>
    <row r="1016" spans="1:11" ht="16" x14ac:dyDescent="0.2">
      <c r="A1016" s="5" t="s">
        <v>4190</v>
      </c>
      <c r="B1016" s="5" t="s">
        <v>11</v>
      </c>
      <c r="C1016" s="5" t="s">
        <v>4191</v>
      </c>
      <c r="D1016" s="5" t="s">
        <v>13</v>
      </c>
      <c r="E1016" s="5" t="s">
        <v>14</v>
      </c>
      <c r="F1016" s="6">
        <v>6.2E-2</v>
      </c>
      <c r="G1016" s="6">
        <v>0.51400000000000001</v>
      </c>
      <c r="H1016" s="6">
        <v>3.3149153573207302E-3</v>
      </c>
      <c r="I1016" s="6">
        <v>1</v>
      </c>
      <c r="J1016" s="6">
        <v>-1.2113278869319699</v>
      </c>
      <c r="K1016" s="5" t="str">
        <f>IF(AND((I1016 &lt; 0.05), OR( J1016 &gt; LN(2), J1016 &lt; LN(2))), "Yes", "No")</f>
        <v>No</v>
      </c>
    </row>
    <row r="1017" spans="1:11" ht="16" x14ac:dyDescent="0.2">
      <c r="A1017" s="5" t="s">
        <v>4192</v>
      </c>
      <c r="B1017" s="5" t="s">
        <v>11</v>
      </c>
      <c r="C1017" s="5" t="s">
        <v>4193</v>
      </c>
      <c r="D1017" s="5" t="s">
        <v>13</v>
      </c>
      <c r="E1017" s="5" t="s">
        <v>14</v>
      </c>
      <c r="F1017" s="6">
        <v>0</v>
      </c>
      <c r="G1017" s="6">
        <v>0.4</v>
      </c>
      <c r="H1017" s="6">
        <v>5.8525545647676895E-4</v>
      </c>
      <c r="I1017" s="6">
        <v>1</v>
      </c>
      <c r="J1017" s="6">
        <v>-1.1381724055559701</v>
      </c>
      <c r="K1017" s="5" t="str">
        <f>IF(AND((I1017 &lt; 0.05), OR( J1017 &gt; LN(2), J1017 &lt; LN(2))), "Yes", "No")</f>
        <v>No</v>
      </c>
    </row>
    <row r="1018" spans="1:11" ht="16" x14ac:dyDescent="0.2">
      <c r="A1018" s="5" t="s">
        <v>871</v>
      </c>
      <c r="B1018" s="5" t="s">
        <v>11</v>
      </c>
      <c r="C1018" s="5" t="s">
        <v>27</v>
      </c>
      <c r="D1018" s="5" t="s">
        <v>13</v>
      </c>
      <c r="E1018" s="5" t="s">
        <v>14</v>
      </c>
      <c r="F1018" s="6">
        <v>0.375</v>
      </c>
      <c r="G1018" s="6">
        <v>0.6</v>
      </c>
      <c r="H1018" s="6">
        <v>2.2693527245734001E-3</v>
      </c>
      <c r="I1018" s="6">
        <v>1</v>
      </c>
      <c r="J1018" s="6">
        <v>-1.07322149851879</v>
      </c>
      <c r="K1018" s="5" t="str">
        <f>IF(AND((I1018 &lt; 0.05), OR( J1018 &gt; LN(2), J1018 &lt; LN(2))), "Yes", "No")</f>
        <v>No</v>
      </c>
    </row>
    <row r="1019" spans="1:11" ht="16" x14ac:dyDescent="0.2">
      <c r="A1019" s="5" t="s">
        <v>874</v>
      </c>
      <c r="B1019" s="5" t="s">
        <v>11</v>
      </c>
      <c r="C1019" s="5" t="s">
        <v>27</v>
      </c>
      <c r="D1019" s="5" t="s">
        <v>13</v>
      </c>
      <c r="E1019" s="5" t="s">
        <v>14</v>
      </c>
      <c r="F1019" s="6">
        <v>0.312</v>
      </c>
      <c r="G1019" s="6">
        <v>0.48599999999999999</v>
      </c>
      <c r="H1019" s="6">
        <v>5.3608485659022099E-4</v>
      </c>
      <c r="I1019" s="6">
        <v>1</v>
      </c>
      <c r="J1019" s="6">
        <v>-1.1928827747716999</v>
      </c>
      <c r="K1019" s="5" t="str">
        <f>IF(AND((I1019 &lt; 0.05), OR( J1019 &gt; LN(2), J1019 &lt; LN(2))), "Yes", "No")</f>
        <v>No</v>
      </c>
    </row>
    <row r="1020" spans="1:11" ht="16" x14ac:dyDescent="0.2">
      <c r="A1020" s="5" t="s">
        <v>875</v>
      </c>
      <c r="B1020" s="5" t="s">
        <v>876</v>
      </c>
      <c r="C1020" s="5" t="s">
        <v>877</v>
      </c>
      <c r="D1020" s="5" t="s">
        <v>13</v>
      </c>
      <c r="E1020" s="5" t="s">
        <v>14</v>
      </c>
      <c r="F1020" s="6">
        <v>0.875</v>
      </c>
      <c r="G1020" s="6">
        <v>0.6</v>
      </c>
      <c r="H1020" s="6">
        <v>0.113801088976138</v>
      </c>
      <c r="I1020" s="6">
        <v>1</v>
      </c>
      <c r="J1020" s="6">
        <v>0.85520738230448401</v>
      </c>
      <c r="K1020" s="5" t="str">
        <f>IF(AND((I1020 &lt; 0.05), OR( J1020 &gt; LN(2), J1020 &lt; LN(2))), "Yes", "No")</f>
        <v>No</v>
      </c>
    </row>
    <row r="1021" spans="1:11" ht="16" x14ac:dyDescent="0.2">
      <c r="A1021" s="5" t="s">
        <v>4194</v>
      </c>
      <c r="B1021" s="5" t="s">
        <v>4195</v>
      </c>
      <c r="C1021" s="5" t="s">
        <v>4196</v>
      </c>
      <c r="D1021" s="5" t="s">
        <v>13</v>
      </c>
      <c r="E1021" s="5" t="s">
        <v>14</v>
      </c>
      <c r="F1021" s="6">
        <v>0.312</v>
      </c>
      <c r="G1021" s="6">
        <v>0.42899999999999999</v>
      </c>
      <c r="H1021" s="6">
        <v>0.71099075225901998</v>
      </c>
      <c r="I1021" s="6">
        <v>1</v>
      </c>
      <c r="J1021" s="6">
        <v>-0.26210356508258298</v>
      </c>
      <c r="K1021" s="5" t="str">
        <f>IF(AND((I1021 &lt; 0.05), OR( J1021 &gt; LN(2), J1021 &lt; LN(2))), "Yes", "No")</f>
        <v>No</v>
      </c>
    </row>
    <row r="1022" spans="1:11" ht="16" x14ac:dyDescent="0.2">
      <c r="A1022" s="5" t="s">
        <v>4197</v>
      </c>
      <c r="B1022" s="5" t="s">
        <v>11</v>
      </c>
      <c r="C1022" s="5" t="s">
        <v>153</v>
      </c>
      <c r="D1022" s="5" t="s">
        <v>13</v>
      </c>
      <c r="E1022" s="5" t="s">
        <v>14</v>
      </c>
      <c r="F1022" s="6">
        <v>6.2E-2</v>
      </c>
      <c r="G1022" s="6">
        <v>0.314</v>
      </c>
      <c r="H1022" s="6">
        <v>9.6472535008528398E-2</v>
      </c>
      <c r="I1022" s="6">
        <v>1</v>
      </c>
      <c r="J1022" s="6">
        <v>-0.59071924871446402</v>
      </c>
      <c r="K1022" s="5" t="str">
        <f>IF(AND((I1022 &lt; 0.05), OR( J1022 &gt; LN(2), J1022 &lt; LN(2))), "Yes", "No")</f>
        <v>No</v>
      </c>
    </row>
    <row r="1023" spans="1:11" ht="16" x14ac:dyDescent="0.2">
      <c r="A1023" s="5" t="s">
        <v>4198</v>
      </c>
      <c r="B1023" s="5" t="s">
        <v>11</v>
      </c>
      <c r="C1023" s="5" t="s">
        <v>4199</v>
      </c>
      <c r="D1023" s="5" t="s">
        <v>13</v>
      </c>
      <c r="E1023" s="5" t="s">
        <v>14</v>
      </c>
      <c r="F1023" s="6">
        <v>0.25</v>
      </c>
      <c r="G1023" s="6">
        <v>0.17100000000000001</v>
      </c>
      <c r="H1023" s="6">
        <v>5.7699269726435E-2</v>
      </c>
      <c r="I1023" s="6">
        <v>1</v>
      </c>
      <c r="J1023" s="6">
        <v>-0.37678911346709598</v>
      </c>
      <c r="K1023" s="5" t="str">
        <f>IF(AND((I1023 &lt; 0.05), OR( J1023 &gt; LN(2), J1023 &lt; LN(2))), "Yes", "No")</f>
        <v>No</v>
      </c>
    </row>
    <row r="1024" spans="1:11" ht="16" x14ac:dyDescent="0.2">
      <c r="A1024" s="5" t="s">
        <v>4200</v>
      </c>
      <c r="B1024" s="5" t="s">
        <v>4201</v>
      </c>
      <c r="C1024" s="5" t="s">
        <v>4202</v>
      </c>
      <c r="D1024" s="5" t="s">
        <v>13</v>
      </c>
      <c r="E1024" s="5" t="s">
        <v>14</v>
      </c>
      <c r="F1024" s="6">
        <v>0.81200000000000006</v>
      </c>
      <c r="G1024" s="6">
        <v>0.6</v>
      </c>
      <c r="H1024" s="6">
        <v>0.30361666303157903</v>
      </c>
      <c r="I1024" s="6">
        <v>1</v>
      </c>
      <c r="J1024" s="6">
        <v>0.33633908526412098</v>
      </c>
      <c r="K1024" s="5" t="str">
        <f>IF(AND((I1024 &lt; 0.05), OR( J1024 &gt; LN(2), J1024 &lt; LN(2))), "Yes", "No")</f>
        <v>No</v>
      </c>
    </row>
    <row r="1025" spans="1:11" ht="16" x14ac:dyDescent="0.2">
      <c r="A1025" s="5" t="s">
        <v>4203</v>
      </c>
      <c r="B1025" s="5" t="s">
        <v>4204</v>
      </c>
      <c r="C1025" s="5" t="s">
        <v>4205</v>
      </c>
      <c r="D1025" s="5" t="s">
        <v>13</v>
      </c>
      <c r="E1025" s="5" t="s">
        <v>14</v>
      </c>
      <c r="F1025" s="6">
        <v>0.93799999999999994</v>
      </c>
      <c r="G1025" s="6">
        <v>0.4</v>
      </c>
      <c r="H1025" s="6">
        <v>1.03898435601376E-4</v>
      </c>
      <c r="I1025" s="6">
        <v>0.52967422469581704</v>
      </c>
      <c r="J1025" s="6">
        <v>0.35757418466827601</v>
      </c>
      <c r="K1025" s="5" t="str">
        <f>IF(AND((I1025 &lt; 0.05), OR( J1025 &gt; LN(2), J1025 &lt; LN(2))), "Yes", "No")</f>
        <v>No</v>
      </c>
    </row>
    <row r="1026" spans="1:11" ht="16" x14ac:dyDescent="0.2">
      <c r="A1026" s="5" t="s">
        <v>878</v>
      </c>
      <c r="B1026" s="5" t="s">
        <v>11</v>
      </c>
      <c r="C1026" s="5" t="s">
        <v>27</v>
      </c>
      <c r="D1026" s="5" t="s">
        <v>13</v>
      </c>
      <c r="E1026" s="5" t="s">
        <v>14</v>
      </c>
      <c r="F1026" s="6">
        <v>1</v>
      </c>
      <c r="G1026" s="6">
        <v>0.85699999999999998</v>
      </c>
      <c r="H1026" s="6">
        <v>4.3045616902563699E-2</v>
      </c>
      <c r="I1026" s="6">
        <v>1</v>
      </c>
      <c r="J1026" s="6">
        <v>0.43403610853975499</v>
      </c>
      <c r="K1026" s="5" t="str">
        <f>IF(AND((I1026 &lt; 0.05), OR( J1026 &gt; LN(2), J1026 &lt; LN(2))), "Yes", "No")</f>
        <v>No</v>
      </c>
    </row>
    <row r="1027" spans="1:11" ht="16" x14ac:dyDescent="0.2">
      <c r="A1027" s="5" t="s">
        <v>4206</v>
      </c>
      <c r="B1027" s="5" t="s">
        <v>4207</v>
      </c>
      <c r="C1027" s="5" t="s">
        <v>4208</v>
      </c>
      <c r="D1027" s="5" t="s">
        <v>13</v>
      </c>
      <c r="E1027" s="5" t="s">
        <v>14</v>
      </c>
      <c r="F1027" s="6">
        <v>0.125</v>
      </c>
      <c r="G1027" s="6">
        <v>0.28599999999999998</v>
      </c>
      <c r="H1027" s="6">
        <v>0.36774772260811001</v>
      </c>
      <c r="I1027" s="6">
        <v>1</v>
      </c>
      <c r="J1027" s="6">
        <v>-0.35638989240747798</v>
      </c>
      <c r="K1027" s="5" t="str">
        <f>IF(AND((I1027 &lt; 0.05), OR( J1027 &gt; LN(2), J1027 &lt; LN(2))), "Yes", "No")</f>
        <v>No</v>
      </c>
    </row>
    <row r="1028" spans="1:11" ht="16" x14ac:dyDescent="0.2">
      <c r="A1028" s="5" t="s">
        <v>4209</v>
      </c>
      <c r="B1028" s="5" t="s">
        <v>11</v>
      </c>
      <c r="C1028" s="5" t="s">
        <v>368</v>
      </c>
      <c r="D1028" s="5" t="s">
        <v>13</v>
      </c>
      <c r="E1028" s="5" t="s">
        <v>14</v>
      </c>
      <c r="F1028" s="6">
        <v>0.375</v>
      </c>
      <c r="G1028" s="6">
        <v>0.45700000000000002</v>
      </c>
      <c r="H1028" s="6">
        <v>6.6981352503028401E-4</v>
      </c>
      <c r="I1028" s="6">
        <v>1</v>
      </c>
      <c r="J1028" s="6">
        <v>-0.95216693386162399</v>
      </c>
      <c r="K1028" s="5" t="str">
        <f>IF(AND((I1028 &lt; 0.05), OR( J1028 &gt; LN(2), J1028 &lt; LN(2))), "Yes", "No")</f>
        <v>No</v>
      </c>
    </row>
    <row r="1029" spans="1:11" ht="16" x14ac:dyDescent="0.2">
      <c r="A1029" s="5" t="s">
        <v>883</v>
      </c>
      <c r="B1029" s="5" t="s">
        <v>11</v>
      </c>
      <c r="C1029" s="5" t="s">
        <v>27</v>
      </c>
      <c r="D1029" s="5" t="s">
        <v>13</v>
      </c>
      <c r="E1029" s="5" t="s">
        <v>14</v>
      </c>
      <c r="F1029" s="6">
        <v>0.438</v>
      </c>
      <c r="G1029" s="6">
        <v>0.45700000000000002</v>
      </c>
      <c r="H1029" s="6">
        <v>8.9455651766495899E-4</v>
      </c>
      <c r="I1029" s="6">
        <v>1</v>
      </c>
      <c r="J1029" s="6">
        <v>-0.91588604025822595</v>
      </c>
      <c r="K1029" s="5" t="str">
        <f>IF(AND((I1029 &lt; 0.05), OR( J1029 &gt; LN(2), J1029 &lt; LN(2))), "Yes", "No")</f>
        <v>No</v>
      </c>
    </row>
    <row r="1030" spans="1:11" ht="16" x14ac:dyDescent="0.2">
      <c r="A1030" s="5" t="s">
        <v>4211</v>
      </c>
      <c r="B1030" s="5" t="s">
        <v>11</v>
      </c>
      <c r="C1030" s="5" t="s">
        <v>411</v>
      </c>
      <c r="D1030" s="5" t="s">
        <v>13</v>
      </c>
      <c r="E1030" s="5" t="s">
        <v>14</v>
      </c>
      <c r="F1030" s="6">
        <v>0.56200000000000006</v>
      </c>
      <c r="G1030" s="6">
        <v>0.45700000000000002</v>
      </c>
      <c r="H1030" s="6">
        <v>2.05547212706569E-3</v>
      </c>
      <c r="I1030" s="6">
        <v>1</v>
      </c>
      <c r="J1030" s="6">
        <v>-0.59061493042352298</v>
      </c>
      <c r="K1030" s="5" t="str">
        <f>IF(AND((I1030 &lt; 0.05), OR( J1030 &gt; LN(2), J1030 &lt; LN(2))), "Yes", "No")</f>
        <v>No</v>
      </c>
    </row>
    <row r="1031" spans="1:11" ht="16" x14ac:dyDescent="0.2">
      <c r="A1031" s="5" t="s">
        <v>884</v>
      </c>
      <c r="B1031" s="5" t="s">
        <v>885</v>
      </c>
      <c r="C1031" s="5" t="s">
        <v>886</v>
      </c>
      <c r="D1031" s="5" t="s">
        <v>13</v>
      </c>
      <c r="E1031" s="5" t="s">
        <v>14</v>
      </c>
      <c r="F1031" s="6">
        <v>0.875</v>
      </c>
      <c r="G1031" s="6">
        <v>0.85699999999999998</v>
      </c>
      <c r="H1031" s="6">
        <v>1.82367602248442E-2</v>
      </c>
      <c r="I1031" s="6">
        <v>1</v>
      </c>
      <c r="J1031" s="6">
        <v>-0.50794655037071501</v>
      </c>
      <c r="K1031" s="5" t="str">
        <f>IF(AND((I1031 &lt; 0.05), OR( J1031 &gt; LN(2), J1031 &lt; LN(2))), "Yes", "No")</f>
        <v>No</v>
      </c>
    </row>
    <row r="1032" spans="1:11" ht="16" x14ac:dyDescent="0.2">
      <c r="A1032" s="5" t="s">
        <v>4212</v>
      </c>
      <c r="B1032" s="5" t="s">
        <v>11</v>
      </c>
      <c r="C1032" s="5" t="s">
        <v>2903</v>
      </c>
      <c r="D1032" s="5" t="s">
        <v>13</v>
      </c>
      <c r="E1032" s="5" t="s">
        <v>14</v>
      </c>
      <c r="F1032" s="6">
        <v>0.25</v>
      </c>
      <c r="G1032" s="6">
        <v>0.51400000000000001</v>
      </c>
      <c r="H1032" s="6">
        <v>2.05154583092584E-2</v>
      </c>
      <c r="I1032" s="6">
        <v>1</v>
      </c>
      <c r="J1032" s="6">
        <v>-1.1925354976654901</v>
      </c>
      <c r="K1032" s="5" t="str">
        <f>IF(AND((I1032 &lt; 0.05), OR( J1032 &gt; LN(2), J1032 &lt; LN(2))), "Yes", "No")</f>
        <v>No</v>
      </c>
    </row>
    <row r="1033" spans="1:11" ht="16" x14ac:dyDescent="0.2">
      <c r="A1033" s="5" t="s">
        <v>4213</v>
      </c>
      <c r="B1033" s="5" t="s">
        <v>11</v>
      </c>
      <c r="C1033" s="5" t="s">
        <v>4214</v>
      </c>
      <c r="D1033" s="5" t="s">
        <v>13</v>
      </c>
      <c r="E1033" s="5" t="s">
        <v>14</v>
      </c>
      <c r="F1033" s="6">
        <v>6.2E-2</v>
      </c>
      <c r="G1033" s="6">
        <v>0.2</v>
      </c>
      <c r="H1033" s="6">
        <v>0.32505925439433597</v>
      </c>
      <c r="I1033" s="6">
        <v>1</v>
      </c>
      <c r="J1033" s="6">
        <v>-0.53852050065012402</v>
      </c>
      <c r="K1033" s="5" t="str">
        <f>IF(AND((I1033 &lt; 0.05), OR( J1033 &gt; LN(2), J1033 &lt; LN(2))), "Yes", "No")</f>
        <v>No</v>
      </c>
    </row>
    <row r="1034" spans="1:11" ht="16" x14ac:dyDescent="0.2">
      <c r="A1034" s="5" t="s">
        <v>4215</v>
      </c>
      <c r="B1034" s="5" t="s">
        <v>4216</v>
      </c>
      <c r="C1034" s="5" t="s">
        <v>4217</v>
      </c>
      <c r="D1034" s="5" t="s">
        <v>13</v>
      </c>
      <c r="E1034" s="5" t="s">
        <v>14</v>
      </c>
      <c r="F1034" s="6">
        <v>0.188</v>
      </c>
      <c r="G1034" s="6">
        <v>0.14299999999999999</v>
      </c>
      <c r="H1034" s="6">
        <v>0.31153707151768201</v>
      </c>
      <c r="I1034" s="6">
        <v>1</v>
      </c>
      <c r="J1034" s="6">
        <v>-0.28269348586651399</v>
      </c>
      <c r="K1034" s="5" t="str">
        <f>IF(AND((I1034 &lt; 0.05), OR( J1034 &gt; LN(2), J1034 &lt; LN(2))), "Yes", "No")</f>
        <v>No</v>
      </c>
    </row>
    <row r="1035" spans="1:11" ht="16" x14ac:dyDescent="0.2">
      <c r="A1035" s="5" t="s">
        <v>889</v>
      </c>
      <c r="B1035" s="5" t="s">
        <v>11</v>
      </c>
      <c r="C1035" s="5" t="s">
        <v>153</v>
      </c>
      <c r="D1035" s="5" t="s">
        <v>13</v>
      </c>
      <c r="E1035" s="5" t="s">
        <v>14</v>
      </c>
      <c r="F1035" s="6">
        <v>0.56200000000000006</v>
      </c>
      <c r="G1035" s="6">
        <v>0.17100000000000001</v>
      </c>
      <c r="H1035" s="6">
        <v>2.0645747886107801E-2</v>
      </c>
      <c r="I1035" s="6">
        <v>1</v>
      </c>
      <c r="J1035" s="6">
        <v>0.76088041661079497</v>
      </c>
      <c r="K1035" s="5" t="str">
        <f>IF(AND((I1035 &lt; 0.05), OR( J1035 &gt; LN(2), J1035 &lt; LN(2))), "Yes", "No")</f>
        <v>No</v>
      </c>
    </row>
    <row r="1036" spans="1:11" ht="16" x14ac:dyDescent="0.2">
      <c r="A1036" s="5" t="s">
        <v>4218</v>
      </c>
      <c r="B1036" s="5" t="s">
        <v>11</v>
      </c>
      <c r="C1036" s="5" t="s">
        <v>3644</v>
      </c>
      <c r="D1036" s="5" t="s">
        <v>13</v>
      </c>
      <c r="E1036" s="5" t="s">
        <v>14</v>
      </c>
      <c r="F1036" s="6">
        <v>6.2E-2</v>
      </c>
      <c r="G1036" s="6">
        <v>0.17100000000000001</v>
      </c>
      <c r="H1036" s="6">
        <v>0.186388757784058</v>
      </c>
      <c r="I1036" s="6">
        <v>1</v>
      </c>
      <c r="J1036" s="6">
        <v>-0.58128947097403005</v>
      </c>
      <c r="K1036" s="5" t="str">
        <f>IF(AND((I1036 &lt; 0.05), OR( J1036 &gt; LN(2), J1036 &lt; LN(2))), "Yes", "No")</f>
        <v>No</v>
      </c>
    </row>
    <row r="1037" spans="1:11" ht="16" x14ac:dyDescent="0.2">
      <c r="A1037" s="5" t="s">
        <v>4219</v>
      </c>
      <c r="B1037" s="5" t="s">
        <v>11</v>
      </c>
      <c r="C1037" s="5" t="s">
        <v>27</v>
      </c>
      <c r="D1037" s="5" t="s">
        <v>13</v>
      </c>
      <c r="E1037" s="5" t="s">
        <v>14</v>
      </c>
      <c r="F1037" s="6">
        <v>0.188</v>
      </c>
      <c r="G1037" s="6">
        <v>8.5999999999999993E-2</v>
      </c>
      <c r="H1037" s="6">
        <v>0.121177561819972</v>
      </c>
      <c r="I1037" s="6">
        <v>1</v>
      </c>
      <c r="J1037" s="6">
        <v>-0.30648108272906199</v>
      </c>
      <c r="K1037" s="5" t="str">
        <f>IF(AND((I1037 &lt; 0.05), OR( J1037 &gt; LN(2), J1037 &lt; LN(2))), "Yes", "No")</f>
        <v>No</v>
      </c>
    </row>
    <row r="1038" spans="1:11" ht="16" x14ac:dyDescent="0.2">
      <c r="A1038" s="5" t="s">
        <v>890</v>
      </c>
      <c r="B1038" s="5" t="s">
        <v>11</v>
      </c>
      <c r="C1038" s="5" t="s">
        <v>27</v>
      </c>
      <c r="D1038" s="5" t="s">
        <v>13</v>
      </c>
      <c r="E1038" s="5" t="s">
        <v>14</v>
      </c>
      <c r="F1038" s="6">
        <v>0</v>
      </c>
      <c r="G1038" s="6">
        <v>0.51400000000000001</v>
      </c>
      <c r="H1038" s="6">
        <v>4.6107751614141298E-5</v>
      </c>
      <c r="I1038" s="6">
        <v>0.23505731772889199</v>
      </c>
      <c r="J1038" s="6">
        <v>-1.54727480404411</v>
      </c>
      <c r="K1038" s="5" t="str">
        <f>IF(AND((I1038 &lt; 0.05), OR( J1038 &gt; LN(2), J1038 &lt; LN(2))), "Yes", "No")</f>
        <v>No</v>
      </c>
    </row>
    <row r="1039" spans="1:11" ht="16" x14ac:dyDescent="0.2">
      <c r="A1039" s="5" t="s">
        <v>4220</v>
      </c>
      <c r="B1039" s="5" t="s">
        <v>11</v>
      </c>
      <c r="C1039" s="5" t="s">
        <v>27</v>
      </c>
      <c r="D1039" s="5" t="s">
        <v>13</v>
      </c>
      <c r="E1039" s="5" t="s">
        <v>14</v>
      </c>
      <c r="F1039" s="6">
        <v>0.125</v>
      </c>
      <c r="G1039" s="6">
        <v>2.9000000000000001E-2</v>
      </c>
      <c r="H1039" s="6">
        <v>0.20388294632856699</v>
      </c>
      <c r="I1039" s="6">
        <v>1</v>
      </c>
      <c r="J1039" s="6">
        <v>0.32268972908540999</v>
      </c>
      <c r="K1039" s="5" t="str">
        <f>IF(AND((I1039 &lt; 0.05), OR( J1039 &gt; LN(2), J1039 &lt; LN(2))), "Yes", "No")</f>
        <v>No</v>
      </c>
    </row>
    <row r="1040" spans="1:11" ht="16" x14ac:dyDescent="0.2">
      <c r="A1040" s="5" t="s">
        <v>4221</v>
      </c>
      <c r="B1040" s="5" t="s">
        <v>4222</v>
      </c>
      <c r="C1040" s="5" t="s">
        <v>4223</v>
      </c>
      <c r="D1040" s="5" t="s">
        <v>13</v>
      </c>
      <c r="E1040" s="5" t="s">
        <v>14</v>
      </c>
      <c r="F1040" s="6">
        <v>0.375</v>
      </c>
      <c r="G1040" s="6">
        <v>0.28599999999999998</v>
      </c>
      <c r="H1040" s="6">
        <v>0.77649607026165601</v>
      </c>
      <c r="I1040" s="6">
        <v>1</v>
      </c>
      <c r="J1040" s="6">
        <v>0.416030833348495</v>
      </c>
      <c r="K1040" s="5" t="str">
        <f>IF(AND((I1040 &lt; 0.05), OR( J1040 &gt; LN(2), J1040 &lt; LN(2))), "Yes", "No")</f>
        <v>No</v>
      </c>
    </row>
    <row r="1041" spans="1:11" ht="16" x14ac:dyDescent="0.2">
      <c r="A1041" s="5" t="s">
        <v>893</v>
      </c>
      <c r="B1041" s="5" t="s">
        <v>11</v>
      </c>
      <c r="C1041" s="5" t="s">
        <v>153</v>
      </c>
      <c r="D1041" s="5" t="s">
        <v>13</v>
      </c>
      <c r="E1041" s="5" t="s">
        <v>14</v>
      </c>
      <c r="F1041" s="6">
        <v>0.25</v>
      </c>
      <c r="G1041" s="6">
        <v>8.5999999999999993E-2</v>
      </c>
      <c r="H1041" s="6">
        <v>0.26776753417557803</v>
      </c>
      <c r="I1041" s="6">
        <v>1</v>
      </c>
      <c r="J1041" s="6">
        <v>0.67314599431871902</v>
      </c>
      <c r="K1041" s="5" t="str">
        <f>IF(AND((I1041 &lt; 0.05), OR( J1041 &gt; LN(2), J1041 &lt; LN(2))), "Yes", "No")</f>
        <v>No</v>
      </c>
    </row>
    <row r="1042" spans="1:11" ht="16" x14ac:dyDescent="0.2">
      <c r="A1042" s="5" t="s">
        <v>4224</v>
      </c>
      <c r="B1042" s="5" t="s">
        <v>11</v>
      </c>
      <c r="C1042" s="5" t="s">
        <v>4225</v>
      </c>
      <c r="D1042" s="5" t="s">
        <v>13</v>
      </c>
      <c r="E1042" s="5" t="s">
        <v>14</v>
      </c>
      <c r="F1042" s="6">
        <v>0.81200000000000006</v>
      </c>
      <c r="G1042" s="6">
        <v>0.14299999999999999</v>
      </c>
      <c r="H1042" s="6">
        <v>1.48257981212952E-5</v>
      </c>
      <c r="I1042" s="6">
        <v>7.5581918822363106E-2</v>
      </c>
      <c r="J1042" s="6">
        <v>1.1172719749753499</v>
      </c>
      <c r="K1042" s="5" t="str">
        <f>IF(AND((I1042 &lt; 0.05), OR( J1042 &gt; LN(2), J1042 &lt; LN(2))), "Yes", "No")</f>
        <v>No</v>
      </c>
    </row>
    <row r="1043" spans="1:11" ht="16" x14ac:dyDescent="0.2">
      <c r="A1043" s="5" t="s">
        <v>4226</v>
      </c>
      <c r="B1043" s="5" t="s">
        <v>11</v>
      </c>
      <c r="C1043" s="5" t="s">
        <v>4227</v>
      </c>
      <c r="D1043" s="5" t="s">
        <v>13</v>
      </c>
      <c r="E1043" s="5" t="s">
        <v>14</v>
      </c>
      <c r="F1043" s="6">
        <v>0</v>
      </c>
      <c r="G1043" s="6">
        <v>0.4</v>
      </c>
      <c r="H1043" s="6">
        <v>5.8525545647676895E-4</v>
      </c>
      <c r="I1043" s="6">
        <v>1</v>
      </c>
      <c r="J1043" s="6">
        <v>-1.0941865284276899</v>
      </c>
      <c r="K1043" s="5" t="str">
        <f>IF(AND((I1043 &lt; 0.05), OR( J1043 &gt; LN(2), J1043 &lt; LN(2))), "Yes", "No")</f>
        <v>No</v>
      </c>
    </row>
    <row r="1044" spans="1:11" ht="16" x14ac:dyDescent="0.2">
      <c r="A1044" s="5" t="s">
        <v>894</v>
      </c>
      <c r="B1044" s="5" t="s">
        <v>11</v>
      </c>
      <c r="C1044" s="5" t="s">
        <v>895</v>
      </c>
      <c r="D1044" s="5" t="s">
        <v>13</v>
      </c>
      <c r="E1044" s="5" t="s">
        <v>14</v>
      </c>
      <c r="F1044" s="6">
        <v>0.68799999999999994</v>
      </c>
      <c r="G1044" s="6">
        <v>0.54300000000000004</v>
      </c>
      <c r="H1044" s="6">
        <v>0.58243431661196399</v>
      </c>
      <c r="I1044" s="6">
        <v>1</v>
      </c>
      <c r="J1044" s="6">
        <v>0.34677125817270998</v>
      </c>
      <c r="K1044" s="5" t="str">
        <f>IF(AND((I1044 &lt; 0.05), OR( J1044 &gt; LN(2), J1044 &lt; LN(2))), "Yes", "No")</f>
        <v>No</v>
      </c>
    </row>
    <row r="1045" spans="1:11" ht="16" x14ac:dyDescent="0.2">
      <c r="A1045" s="5" t="s">
        <v>896</v>
      </c>
      <c r="B1045" s="5" t="s">
        <v>11</v>
      </c>
      <c r="C1045" s="5" t="s">
        <v>27</v>
      </c>
      <c r="D1045" s="5" t="s">
        <v>13</v>
      </c>
      <c r="E1045" s="5" t="s">
        <v>14</v>
      </c>
      <c r="F1045" s="6">
        <v>0.875</v>
      </c>
      <c r="G1045" s="6">
        <v>0.42899999999999999</v>
      </c>
      <c r="H1045" s="6">
        <v>6.0766690412862798E-3</v>
      </c>
      <c r="I1045" s="6">
        <v>1</v>
      </c>
      <c r="J1045" s="6">
        <v>0.66902277886192696</v>
      </c>
      <c r="K1045" s="5" t="str">
        <f>IF(AND((I1045 &lt; 0.05), OR( J1045 &gt; LN(2), J1045 &lt; LN(2))), "Yes", "No")</f>
        <v>No</v>
      </c>
    </row>
    <row r="1046" spans="1:11" ht="16" x14ac:dyDescent="0.2">
      <c r="A1046" s="5" t="s">
        <v>4228</v>
      </c>
      <c r="B1046" s="5" t="s">
        <v>11</v>
      </c>
      <c r="C1046" s="5" t="s">
        <v>153</v>
      </c>
      <c r="D1046" s="5" t="s">
        <v>13</v>
      </c>
      <c r="E1046" s="5" t="s">
        <v>14</v>
      </c>
      <c r="F1046" s="6">
        <v>0</v>
      </c>
      <c r="G1046" s="6">
        <v>0.114</v>
      </c>
      <c r="H1046" s="6">
        <v>0.111285891382724</v>
      </c>
      <c r="I1046" s="6">
        <v>1</v>
      </c>
      <c r="J1046" s="6">
        <v>-0.42495166819137697</v>
      </c>
      <c r="K1046" s="5" t="str">
        <f>IF(AND((I1046 &lt; 0.05), OR( J1046 &gt; LN(2), J1046 &lt; LN(2))), "Yes", "No")</f>
        <v>No</v>
      </c>
    </row>
    <row r="1047" spans="1:11" ht="16" x14ac:dyDescent="0.2">
      <c r="A1047" s="5" t="s">
        <v>4229</v>
      </c>
      <c r="B1047" s="5" t="s">
        <v>11</v>
      </c>
      <c r="C1047" s="5" t="s">
        <v>4230</v>
      </c>
      <c r="D1047" s="5" t="s">
        <v>13</v>
      </c>
      <c r="E1047" s="5" t="s">
        <v>14</v>
      </c>
      <c r="F1047" s="6">
        <v>0.25</v>
      </c>
      <c r="G1047" s="6">
        <v>0.28599999999999998</v>
      </c>
      <c r="H1047" s="6">
        <v>0.40075394576641399</v>
      </c>
      <c r="I1047" s="6">
        <v>1</v>
      </c>
      <c r="J1047" s="6">
        <v>-0.31042564662484701</v>
      </c>
      <c r="K1047" s="5" t="str">
        <f>IF(AND((I1047 &lt; 0.05), OR( J1047 &gt; LN(2), J1047 &lt; LN(2))), "Yes", "No")</f>
        <v>No</v>
      </c>
    </row>
    <row r="1048" spans="1:11" ht="16" x14ac:dyDescent="0.2">
      <c r="A1048" s="5" t="s">
        <v>4231</v>
      </c>
      <c r="B1048" s="5" t="s">
        <v>11</v>
      </c>
      <c r="C1048" s="5" t="s">
        <v>2596</v>
      </c>
      <c r="D1048" s="5" t="s">
        <v>13</v>
      </c>
      <c r="E1048" s="5" t="s">
        <v>14</v>
      </c>
      <c r="F1048" s="6">
        <v>0.312</v>
      </c>
      <c r="G1048" s="6">
        <v>5.7000000000000002E-2</v>
      </c>
      <c r="H1048" s="6">
        <v>6.0664757688983301E-2</v>
      </c>
      <c r="I1048" s="6">
        <v>1</v>
      </c>
      <c r="J1048" s="6">
        <v>0.93044581632919598</v>
      </c>
      <c r="K1048" s="5" t="str">
        <f>IF(AND((I1048 &lt; 0.05), OR( J1048 &gt; LN(2), J1048 &lt; LN(2))), "Yes", "No")</f>
        <v>No</v>
      </c>
    </row>
    <row r="1049" spans="1:11" ht="16" x14ac:dyDescent="0.2">
      <c r="A1049" s="5" t="s">
        <v>897</v>
      </c>
      <c r="B1049" s="5" t="s">
        <v>898</v>
      </c>
      <c r="C1049" s="5" t="s">
        <v>899</v>
      </c>
      <c r="D1049" s="5" t="s">
        <v>13</v>
      </c>
      <c r="E1049" s="5" t="s">
        <v>14</v>
      </c>
      <c r="F1049" s="6">
        <v>0.75</v>
      </c>
      <c r="G1049" s="6">
        <v>0.114</v>
      </c>
      <c r="H1049" s="6">
        <v>2.4682291938118199E-5</v>
      </c>
      <c r="I1049" s="6">
        <v>0.12583032430052701</v>
      </c>
      <c r="J1049" s="6">
        <v>1.5714556539872799</v>
      </c>
      <c r="K1049" s="5" t="str">
        <f>IF(AND((I1049 &lt; 0.05), OR( J1049 &gt; LN(2), J1049 &lt; LN(2))), "Yes", "No")</f>
        <v>No</v>
      </c>
    </row>
    <row r="1050" spans="1:11" ht="16" x14ac:dyDescent="0.2">
      <c r="A1050" s="5" t="s">
        <v>4232</v>
      </c>
      <c r="B1050" s="5" t="s">
        <v>4233</v>
      </c>
      <c r="C1050" s="5" t="s">
        <v>4234</v>
      </c>
      <c r="D1050" s="5" t="s">
        <v>13</v>
      </c>
      <c r="E1050" s="5" t="s">
        <v>14</v>
      </c>
      <c r="F1050" s="6">
        <v>0</v>
      </c>
      <c r="G1050" s="6">
        <v>0.17100000000000001</v>
      </c>
      <c r="H1050" s="6">
        <v>4.1832929167658101E-2</v>
      </c>
      <c r="I1050" s="6">
        <v>1</v>
      </c>
      <c r="J1050" s="6">
        <v>-0.87237822554642297</v>
      </c>
      <c r="K1050" s="5" t="str">
        <f>IF(AND((I1050 &lt; 0.05), OR( J1050 &gt; LN(2), J1050 &lt; LN(2))), "Yes", "No")</f>
        <v>No</v>
      </c>
    </row>
    <row r="1051" spans="1:11" ht="16" x14ac:dyDescent="0.2">
      <c r="A1051" s="5" t="s">
        <v>900</v>
      </c>
      <c r="B1051" s="5" t="s">
        <v>11</v>
      </c>
      <c r="C1051" s="5" t="s">
        <v>901</v>
      </c>
      <c r="D1051" s="5" t="s">
        <v>13</v>
      </c>
      <c r="E1051" s="5" t="s">
        <v>14</v>
      </c>
      <c r="F1051" s="6">
        <v>0.75</v>
      </c>
      <c r="G1051" s="6">
        <v>0.48599999999999999</v>
      </c>
      <c r="H1051" s="6">
        <v>0.177418031582845</v>
      </c>
      <c r="I1051" s="6">
        <v>1</v>
      </c>
      <c r="J1051" s="6">
        <v>0.47956240809295098</v>
      </c>
      <c r="K1051" s="5" t="str">
        <f>IF(AND((I1051 &lt; 0.05), OR( J1051 &gt; LN(2), J1051 &lt; LN(2))), "Yes", "No")</f>
        <v>No</v>
      </c>
    </row>
    <row r="1052" spans="1:11" ht="16" x14ac:dyDescent="0.2">
      <c r="A1052" s="5" t="s">
        <v>4235</v>
      </c>
      <c r="B1052" s="5" t="s">
        <v>11</v>
      </c>
      <c r="C1052" s="5" t="s">
        <v>4236</v>
      </c>
      <c r="D1052" s="5" t="s">
        <v>13</v>
      </c>
      <c r="E1052" s="5" t="s">
        <v>14</v>
      </c>
      <c r="F1052" s="6">
        <v>0.375</v>
      </c>
      <c r="G1052" s="6">
        <v>2.9000000000000001E-2</v>
      </c>
      <c r="H1052" s="6">
        <v>5.6450485432471796E-3</v>
      </c>
      <c r="I1052" s="6">
        <v>1</v>
      </c>
      <c r="J1052" s="6">
        <v>1.1898081133527101</v>
      </c>
      <c r="K1052" s="5" t="str">
        <f>IF(AND((I1052 &lt; 0.05), OR( J1052 &gt; LN(2), J1052 &lt; LN(2))), "Yes", "No")</f>
        <v>No</v>
      </c>
    </row>
    <row r="1053" spans="1:11" ht="16" x14ac:dyDescent="0.2">
      <c r="A1053" s="5" t="s">
        <v>903</v>
      </c>
      <c r="B1053" s="5" t="s">
        <v>11</v>
      </c>
      <c r="C1053" s="5" t="s">
        <v>27</v>
      </c>
      <c r="D1053" s="5" t="s">
        <v>13</v>
      </c>
      <c r="E1053" s="5" t="s">
        <v>14</v>
      </c>
      <c r="F1053" s="6">
        <v>0.125</v>
      </c>
      <c r="G1053" s="6">
        <v>0.28599999999999998</v>
      </c>
      <c r="H1053" s="6">
        <v>0.104255663989264</v>
      </c>
      <c r="I1053" s="6">
        <v>1</v>
      </c>
      <c r="J1053" s="6">
        <v>-0.73923471855294898</v>
      </c>
      <c r="K1053" s="5" t="str">
        <f>IF(AND((I1053 &lt; 0.05), OR( J1053 &gt; LN(2), J1053 &lt; LN(2))), "Yes", "No")</f>
        <v>No</v>
      </c>
    </row>
    <row r="1054" spans="1:11" ht="16" x14ac:dyDescent="0.2">
      <c r="A1054" s="5" t="s">
        <v>904</v>
      </c>
      <c r="B1054" s="5" t="s">
        <v>11</v>
      </c>
      <c r="C1054" s="5" t="s">
        <v>27</v>
      </c>
      <c r="D1054" s="5" t="s">
        <v>13</v>
      </c>
      <c r="E1054" s="5" t="s">
        <v>14</v>
      </c>
      <c r="F1054" s="6">
        <v>0.75</v>
      </c>
      <c r="G1054" s="6">
        <v>0.14299999999999999</v>
      </c>
      <c r="H1054" s="6">
        <v>6.6695339286190503E-5</v>
      </c>
      <c r="I1054" s="6">
        <v>0.34001283968099899</v>
      </c>
      <c r="J1054" s="6">
        <v>0.75531221860696995</v>
      </c>
      <c r="K1054" s="5" t="str">
        <f>IF(AND((I1054 &lt; 0.05), OR( J1054 &gt; LN(2), J1054 &lt; LN(2))), "Yes", "No")</f>
        <v>No</v>
      </c>
    </row>
    <row r="1055" spans="1:11" ht="16" x14ac:dyDescent="0.2">
      <c r="A1055" s="5" t="s">
        <v>905</v>
      </c>
      <c r="B1055" s="5" t="s">
        <v>11</v>
      </c>
      <c r="C1055" s="5" t="s">
        <v>822</v>
      </c>
      <c r="D1055" s="5" t="s">
        <v>13</v>
      </c>
      <c r="E1055" s="5" t="s">
        <v>14</v>
      </c>
      <c r="F1055" s="6">
        <v>0.188</v>
      </c>
      <c r="G1055" s="6">
        <v>0.48599999999999999</v>
      </c>
      <c r="H1055" s="6">
        <v>1.14025975445428E-2</v>
      </c>
      <c r="I1055" s="6">
        <v>1</v>
      </c>
      <c r="J1055" s="6">
        <v>-1.0942535045539299</v>
      </c>
      <c r="K1055" s="5" t="str">
        <f>IF(AND((I1055 &lt; 0.05), OR( J1055 &gt; LN(2), J1055 &lt; LN(2))), "Yes", "No")</f>
        <v>No</v>
      </c>
    </row>
    <row r="1056" spans="1:11" ht="16" x14ac:dyDescent="0.2">
      <c r="A1056" s="5" t="s">
        <v>4237</v>
      </c>
      <c r="B1056" s="5" t="s">
        <v>11</v>
      </c>
      <c r="C1056" s="5" t="s">
        <v>27</v>
      </c>
      <c r="D1056" s="5" t="s">
        <v>13</v>
      </c>
      <c r="E1056" s="5" t="s">
        <v>14</v>
      </c>
      <c r="F1056" s="6">
        <v>0</v>
      </c>
      <c r="G1056" s="6">
        <v>0.4</v>
      </c>
      <c r="H1056" s="6">
        <v>5.8525545647677198E-4</v>
      </c>
      <c r="I1056" s="6">
        <v>1</v>
      </c>
      <c r="J1056" s="6">
        <v>-1.3125623878614301</v>
      </c>
      <c r="K1056" s="5" t="str">
        <f>IF(AND((I1056 &lt; 0.05), OR( J1056 &gt; LN(2), J1056 &lt; LN(2))), "Yes", "No")</f>
        <v>No</v>
      </c>
    </row>
    <row r="1057" spans="1:11" ht="16" x14ac:dyDescent="0.2">
      <c r="A1057" s="5" t="s">
        <v>906</v>
      </c>
      <c r="B1057" s="5" t="s">
        <v>907</v>
      </c>
      <c r="C1057" s="5" t="s">
        <v>908</v>
      </c>
      <c r="D1057" s="5" t="s">
        <v>13</v>
      </c>
      <c r="E1057" s="5" t="s">
        <v>14</v>
      </c>
      <c r="F1057" s="6">
        <v>0.68799999999999994</v>
      </c>
      <c r="G1057" s="6">
        <v>0.8</v>
      </c>
      <c r="H1057" s="6">
        <v>7.0959300035665397E-3</v>
      </c>
      <c r="I1057" s="6">
        <v>1</v>
      </c>
      <c r="J1057" s="6">
        <v>0.80125849210156797</v>
      </c>
      <c r="K1057" s="5" t="str">
        <f>IF(AND((I1057 &lt; 0.05), OR( J1057 &gt; LN(2), J1057 &lt; LN(2))), "Yes", "No")</f>
        <v>No</v>
      </c>
    </row>
    <row r="1058" spans="1:11" ht="16" x14ac:dyDescent="0.2">
      <c r="A1058" s="5" t="s">
        <v>4238</v>
      </c>
      <c r="B1058" s="5" t="s">
        <v>11</v>
      </c>
      <c r="C1058" s="5" t="s">
        <v>385</v>
      </c>
      <c r="D1058" s="5" t="s">
        <v>13</v>
      </c>
      <c r="E1058" s="5" t="s">
        <v>14</v>
      </c>
      <c r="F1058" s="6">
        <v>0.125</v>
      </c>
      <c r="G1058" s="6">
        <v>0.28599999999999998</v>
      </c>
      <c r="H1058" s="6">
        <v>0.126204726172499</v>
      </c>
      <c r="I1058" s="6">
        <v>1</v>
      </c>
      <c r="J1058" s="6">
        <v>-0.84031906773742904</v>
      </c>
      <c r="K1058" s="5" t="str">
        <f>IF(AND((I1058 &lt; 0.05), OR( J1058 &gt; LN(2), J1058 &lt; LN(2))), "Yes", "No")</f>
        <v>No</v>
      </c>
    </row>
    <row r="1059" spans="1:11" ht="16" x14ac:dyDescent="0.2">
      <c r="A1059" s="5" t="s">
        <v>4239</v>
      </c>
      <c r="B1059" s="5" t="s">
        <v>11</v>
      </c>
      <c r="C1059" s="5" t="s">
        <v>4240</v>
      </c>
      <c r="D1059" s="5" t="s">
        <v>13</v>
      </c>
      <c r="E1059" s="5" t="s">
        <v>14</v>
      </c>
      <c r="F1059" s="6">
        <v>0.312</v>
      </c>
      <c r="G1059" s="6">
        <v>0.22900000000000001</v>
      </c>
      <c r="H1059" s="6">
        <v>8.4789353670523204E-2</v>
      </c>
      <c r="I1059" s="6">
        <v>1</v>
      </c>
      <c r="J1059" s="6">
        <v>-0.41544384174695698</v>
      </c>
      <c r="K1059" s="5" t="str">
        <f>IF(AND((I1059 &lt; 0.05), OR( J1059 &gt; LN(2), J1059 &lt; LN(2))), "Yes", "No")</f>
        <v>No</v>
      </c>
    </row>
    <row r="1060" spans="1:11" ht="16" x14ac:dyDescent="0.2">
      <c r="A1060" s="5" t="s">
        <v>909</v>
      </c>
      <c r="B1060" s="5" t="s">
        <v>11</v>
      </c>
      <c r="C1060" s="5" t="s">
        <v>27</v>
      </c>
      <c r="D1060" s="5" t="s">
        <v>13</v>
      </c>
      <c r="E1060" s="5" t="s">
        <v>14</v>
      </c>
      <c r="F1060" s="6">
        <v>0.81200000000000006</v>
      </c>
      <c r="G1060" s="6">
        <v>0.2</v>
      </c>
      <c r="H1060" s="6">
        <v>1.40188445093838E-4</v>
      </c>
      <c r="I1060" s="6">
        <v>0.714680693088387</v>
      </c>
      <c r="J1060" s="6">
        <v>0.92789537122831101</v>
      </c>
      <c r="K1060" s="5" t="str">
        <f>IF(AND((I1060 &lt; 0.05), OR( J1060 &gt; LN(2), J1060 &lt; LN(2))), "Yes", "No")</f>
        <v>No</v>
      </c>
    </row>
    <row r="1061" spans="1:11" ht="16" x14ac:dyDescent="0.2">
      <c r="A1061" s="5" t="s">
        <v>910</v>
      </c>
      <c r="B1061" s="5" t="s">
        <v>911</v>
      </c>
      <c r="C1061" s="5" t="s">
        <v>912</v>
      </c>
      <c r="D1061" s="5" t="s">
        <v>13</v>
      </c>
      <c r="E1061" s="5" t="s">
        <v>14</v>
      </c>
      <c r="F1061" s="6">
        <v>0</v>
      </c>
      <c r="G1061" s="6">
        <v>0.48599999999999999</v>
      </c>
      <c r="H1061" s="6">
        <v>9.0147267407570794E-5</v>
      </c>
      <c r="I1061" s="6">
        <v>0.45957076924379597</v>
      </c>
      <c r="J1061" s="6">
        <v>-1.32865110175857</v>
      </c>
      <c r="K1061" s="5" t="str">
        <f>IF(AND((I1061 &lt; 0.05), OR( J1061 &gt; LN(2), J1061 &lt; LN(2))), "Yes", "No")</f>
        <v>No</v>
      </c>
    </row>
    <row r="1062" spans="1:11" ht="16" x14ac:dyDescent="0.2">
      <c r="A1062" s="5" t="s">
        <v>4241</v>
      </c>
      <c r="B1062" s="5" t="s">
        <v>11</v>
      </c>
      <c r="C1062" s="5" t="s">
        <v>153</v>
      </c>
      <c r="D1062" s="5" t="s">
        <v>13</v>
      </c>
      <c r="E1062" s="5" t="s">
        <v>14</v>
      </c>
      <c r="F1062" s="6">
        <v>0.188</v>
      </c>
      <c r="G1062" s="6">
        <v>0.34300000000000003</v>
      </c>
      <c r="H1062" s="6">
        <v>5.5535359142945502E-2</v>
      </c>
      <c r="I1062" s="6">
        <v>1</v>
      </c>
      <c r="J1062" s="6">
        <v>-0.82139101140187498</v>
      </c>
      <c r="K1062" s="5" t="str">
        <f>IF(AND((I1062 &lt; 0.05), OR( J1062 &gt; LN(2), J1062 &lt; LN(2))), "Yes", "No")</f>
        <v>No</v>
      </c>
    </row>
    <row r="1063" spans="1:11" ht="16" x14ac:dyDescent="0.2">
      <c r="A1063" s="5" t="s">
        <v>4242</v>
      </c>
      <c r="B1063" s="5" t="s">
        <v>11</v>
      </c>
      <c r="C1063" s="5" t="s">
        <v>27</v>
      </c>
      <c r="D1063" s="5" t="s">
        <v>13</v>
      </c>
      <c r="E1063" s="5" t="s">
        <v>14</v>
      </c>
      <c r="F1063" s="6">
        <v>0.25</v>
      </c>
      <c r="G1063" s="6">
        <v>0.28599999999999998</v>
      </c>
      <c r="H1063" s="6">
        <v>6.0783876500022302E-2</v>
      </c>
      <c r="I1063" s="6">
        <v>1</v>
      </c>
      <c r="J1063" s="6">
        <v>-0.62456874229006698</v>
      </c>
      <c r="K1063" s="5" t="str">
        <f>IF(AND((I1063 &lt; 0.05), OR( J1063 &gt; LN(2), J1063 &lt; LN(2))), "Yes", "No")</f>
        <v>No</v>
      </c>
    </row>
    <row r="1064" spans="1:11" ht="16" x14ac:dyDescent="0.2">
      <c r="A1064" s="5" t="s">
        <v>4243</v>
      </c>
      <c r="B1064" s="5" t="s">
        <v>11</v>
      </c>
      <c r="C1064" s="5" t="s">
        <v>27</v>
      </c>
      <c r="D1064" s="5" t="s">
        <v>13</v>
      </c>
      <c r="E1064" s="5" t="s">
        <v>14</v>
      </c>
      <c r="F1064" s="6">
        <v>0</v>
      </c>
      <c r="G1064" s="6">
        <v>0.17100000000000001</v>
      </c>
      <c r="H1064" s="6">
        <v>4.18329291676574E-2</v>
      </c>
      <c r="I1064" s="6">
        <v>1</v>
      </c>
      <c r="J1064" s="6">
        <v>-0.71931125482578995</v>
      </c>
      <c r="K1064" s="5" t="str">
        <f>IF(AND((I1064 &lt; 0.05), OR( J1064 &gt; LN(2), J1064 &lt; LN(2))), "Yes", "No")</f>
        <v>No</v>
      </c>
    </row>
    <row r="1065" spans="1:11" ht="16" x14ac:dyDescent="0.2">
      <c r="A1065" s="5" t="s">
        <v>915</v>
      </c>
      <c r="B1065" s="5" t="s">
        <v>916</v>
      </c>
      <c r="C1065" s="5" t="s">
        <v>917</v>
      </c>
      <c r="D1065" s="5" t="s">
        <v>13</v>
      </c>
      <c r="E1065" s="5" t="s">
        <v>14</v>
      </c>
      <c r="F1065" s="6">
        <v>0</v>
      </c>
      <c r="G1065" s="6">
        <v>0.114</v>
      </c>
      <c r="H1065" s="6">
        <v>0.111285891382724</v>
      </c>
      <c r="I1065" s="6">
        <v>1</v>
      </c>
      <c r="J1065" s="6">
        <v>-0.49508627520044801</v>
      </c>
      <c r="K1065" s="5" t="str">
        <f>IF(AND((I1065 &lt; 0.05), OR( J1065 &gt; LN(2), J1065 &lt; LN(2))), "Yes", "No")</f>
        <v>No</v>
      </c>
    </row>
    <row r="1066" spans="1:11" ht="16" x14ac:dyDescent="0.2">
      <c r="A1066" s="5" t="s">
        <v>4244</v>
      </c>
      <c r="B1066" s="5" t="s">
        <v>11</v>
      </c>
      <c r="C1066" s="5" t="s">
        <v>4245</v>
      </c>
      <c r="D1066" s="5" t="s">
        <v>13</v>
      </c>
      <c r="E1066" s="5" t="s">
        <v>14</v>
      </c>
      <c r="F1066" s="6">
        <v>0.125</v>
      </c>
      <c r="G1066" s="6">
        <v>0.51400000000000001</v>
      </c>
      <c r="H1066" s="6">
        <v>1.6120466436604499E-2</v>
      </c>
      <c r="I1066" s="6">
        <v>1</v>
      </c>
      <c r="J1066" s="6">
        <v>-0.68076599921634595</v>
      </c>
      <c r="K1066" s="5" t="str">
        <f>IF(AND((I1066 &lt; 0.05), OR( J1066 &gt; LN(2), J1066 &lt; LN(2))), "Yes", "No")</f>
        <v>No</v>
      </c>
    </row>
    <row r="1067" spans="1:11" ht="16" x14ac:dyDescent="0.2">
      <c r="A1067" s="5" t="s">
        <v>919</v>
      </c>
      <c r="B1067" s="5" t="s">
        <v>11</v>
      </c>
      <c r="C1067" s="5" t="s">
        <v>920</v>
      </c>
      <c r="D1067" s="5" t="s">
        <v>13</v>
      </c>
      <c r="E1067" s="5" t="s">
        <v>14</v>
      </c>
      <c r="F1067" s="6">
        <v>0.188</v>
      </c>
      <c r="G1067" s="6">
        <v>0.45700000000000002</v>
      </c>
      <c r="H1067" s="6">
        <v>2.5412231755069501E-3</v>
      </c>
      <c r="I1067" s="6">
        <v>1</v>
      </c>
      <c r="J1067" s="6">
        <v>-1.0892000701545701</v>
      </c>
      <c r="K1067" s="5" t="str">
        <f>IF(AND((I1067 &lt; 0.05), OR( J1067 &gt; LN(2), J1067 &lt; LN(2))), "Yes", "No")</f>
        <v>No</v>
      </c>
    </row>
    <row r="1068" spans="1:11" ht="16" x14ac:dyDescent="0.2">
      <c r="A1068" s="5" t="s">
        <v>921</v>
      </c>
      <c r="B1068" s="5" t="s">
        <v>11</v>
      </c>
      <c r="C1068" s="5" t="s">
        <v>922</v>
      </c>
      <c r="D1068" s="5" t="s">
        <v>13</v>
      </c>
      <c r="E1068" s="5" t="s">
        <v>14</v>
      </c>
      <c r="F1068" s="6">
        <v>0.188</v>
      </c>
      <c r="G1068" s="6">
        <v>2.9000000000000001E-2</v>
      </c>
      <c r="H1068" s="6">
        <v>0.17585232874995399</v>
      </c>
      <c r="I1068" s="6">
        <v>1</v>
      </c>
      <c r="J1068" s="6">
        <v>0.32382685010631801</v>
      </c>
      <c r="K1068" s="5" t="str">
        <f>IF(AND((I1068 &lt; 0.05), OR( J1068 &gt; LN(2), J1068 &lt; LN(2))), "Yes", "No")</f>
        <v>No</v>
      </c>
    </row>
    <row r="1069" spans="1:11" ht="16" x14ac:dyDescent="0.2">
      <c r="A1069" s="5" t="s">
        <v>927</v>
      </c>
      <c r="B1069" s="5" t="s">
        <v>11</v>
      </c>
      <c r="C1069" s="5" t="s">
        <v>928</v>
      </c>
      <c r="D1069" s="5" t="s">
        <v>13</v>
      </c>
      <c r="E1069" s="5" t="s">
        <v>14</v>
      </c>
      <c r="F1069" s="6">
        <v>0.5</v>
      </c>
      <c r="G1069" s="6">
        <v>8.5999999999999993E-2</v>
      </c>
      <c r="H1069" s="6">
        <v>4.1055847443988601E-3</v>
      </c>
      <c r="I1069" s="6">
        <v>1</v>
      </c>
      <c r="J1069" s="6">
        <v>0.58099088960243594</v>
      </c>
      <c r="K1069" s="5" t="str">
        <f>IF(AND((I1069 &lt; 0.05), OR( J1069 &gt; LN(2), J1069 &lt; LN(2))), "Yes", "No")</f>
        <v>No</v>
      </c>
    </row>
    <row r="1070" spans="1:11" ht="16" x14ac:dyDescent="0.2">
      <c r="A1070" s="5" t="s">
        <v>4246</v>
      </c>
      <c r="B1070" s="5" t="s">
        <v>4247</v>
      </c>
      <c r="C1070" s="5" t="s">
        <v>4248</v>
      </c>
      <c r="D1070" s="5" t="s">
        <v>13</v>
      </c>
      <c r="E1070" s="5" t="s">
        <v>14</v>
      </c>
      <c r="F1070" s="6">
        <v>0.125</v>
      </c>
      <c r="G1070" s="6">
        <v>0.25700000000000001</v>
      </c>
      <c r="H1070" s="6">
        <v>8.4612841324049795E-2</v>
      </c>
      <c r="I1070" s="6">
        <v>1</v>
      </c>
      <c r="J1070" s="6">
        <v>-0.68157867407869199</v>
      </c>
      <c r="K1070" s="5" t="str">
        <f>IF(AND((I1070 &lt; 0.05), OR( J1070 &gt; LN(2), J1070 &lt; LN(2))), "Yes", "No")</f>
        <v>No</v>
      </c>
    </row>
    <row r="1071" spans="1:11" ht="16" x14ac:dyDescent="0.2">
      <c r="A1071" s="5" t="s">
        <v>931</v>
      </c>
      <c r="B1071" s="5" t="s">
        <v>11</v>
      </c>
      <c r="C1071" s="5" t="s">
        <v>932</v>
      </c>
      <c r="D1071" s="5" t="s">
        <v>13</v>
      </c>
      <c r="E1071" s="5" t="s">
        <v>14</v>
      </c>
      <c r="F1071" s="6">
        <v>0.56200000000000006</v>
      </c>
      <c r="G1071" s="6">
        <v>0.22900000000000001</v>
      </c>
      <c r="H1071" s="6">
        <v>2.8769036138455498E-2</v>
      </c>
      <c r="I1071" s="6">
        <v>1</v>
      </c>
      <c r="J1071" s="6">
        <v>0.32686765396418699</v>
      </c>
      <c r="K1071" s="5" t="str">
        <f>IF(AND((I1071 &lt; 0.05), OR( J1071 &gt; LN(2), J1071 &lt; LN(2))), "Yes", "No")</f>
        <v>No</v>
      </c>
    </row>
    <row r="1072" spans="1:11" ht="16" x14ac:dyDescent="0.2">
      <c r="A1072" s="5" t="s">
        <v>4249</v>
      </c>
      <c r="B1072" s="5" t="s">
        <v>11</v>
      </c>
      <c r="C1072" s="5" t="s">
        <v>66</v>
      </c>
      <c r="D1072" s="5" t="s">
        <v>13</v>
      </c>
      <c r="E1072" s="5" t="s">
        <v>14</v>
      </c>
      <c r="F1072" s="6">
        <v>0.312</v>
      </c>
      <c r="G1072" s="6">
        <v>0.25700000000000001</v>
      </c>
      <c r="H1072" s="6">
        <v>0.16669658384385699</v>
      </c>
      <c r="I1072" s="6">
        <v>1</v>
      </c>
      <c r="J1072" s="6">
        <v>-0.30664345921300201</v>
      </c>
      <c r="K1072" s="5" t="str">
        <f>IF(AND((I1072 &lt; 0.05), OR( J1072 &gt; LN(2), J1072 &lt; LN(2))), "Yes", "No")</f>
        <v>No</v>
      </c>
    </row>
    <row r="1073" spans="1:11" ht="16" x14ac:dyDescent="0.2">
      <c r="A1073" s="5" t="s">
        <v>933</v>
      </c>
      <c r="B1073" s="5" t="s">
        <v>934</v>
      </c>
      <c r="C1073" s="5" t="s">
        <v>935</v>
      </c>
      <c r="D1073" s="5" t="s">
        <v>13</v>
      </c>
      <c r="E1073" s="5" t="s">
        <v>14</v>
      </c>
      <c r="F1073" s="6">
        <v>0.312</v>
      </c>
      <c r="G1073" s="6">
        <v>0.4</v>
      </c>
      <c r="H1073" s="6">
        <v>0.54065051149815402</v>
      </c>
      <c r="I1073" s="6">
        <v>1</v>
      </c>
      <c r="J1073" s="6">
        <v>0.71345775987779503</v>
      </c>
      <c r="K1073" s="5" t="str">
        <f>IF(AND((I1073 &lt; 0.05), OR( J1073 &gt; LN(2), J1073 &lt; LN(2))), "Yes", "No")</f>
        <v>No</v>
      </c>
    </row>
    <row r="1074" spans="1:11" ht="16" x14ac:dyDescent="0.2">
      <c r="A1074" s="5" t="s">
        <v>4250</v>
      </c>
      <c r="B1074" s="5" t="s">
        <v>11</v>
      </c>
      <c r="C1074" s="5" t="s">
        <v>4251</v>
      </c>
      <c r="D1074" s="5" t="s">
        <v>13</v>
      </c>
      <c r="E1074" s="5" t="s">
        <v>14</v>
      </c>
      <c r="F1074" s="6">
        <v>0.125</v>
      </c>
      <c r="G1074" s="6">
        <v>0.48599999999999999</v>
      </c>
      <c r="H1074" s="6">
        <v>9.6739241175491196E-5</v>
      </c>
      <c r="I1074" s="6">
        <v>0.493176651512654</v>
      </c>
      <c r="J1074" s="6">
        <v>-1.35143003572445</v>
      </c>
      <c r="K1074" s="5" t="str">
        <f>IF(AND((I1074 &lt; 0.05), OR( J1074 &gt; LN(2), J1074 &lt; LN(2))), "Yes", "No")</f>
        <v>No</v>
      </c>
    </row>
    <row r="1075" spans="1:11" ht="16" x14ac:dyDescent="0.2">
      <c r="A1075" s="5" t="s">
        <v>936</v>
      </c>
      <c r="B1075" s="5" t="s">
        <v>11</v>
      </c>
      <c r="C1075" s="5" t="s">
        <v>27</v>
      </c>
      <c r="D1075" s="5" t="s">
        <v>13</v>
      </c>
      <c r="E1075" s="5" t="s">
        <v>14</v>
      </c>
      <c r="F1075" s="6">
        <v>0.68799999999999994</v>
      </c>
      <c r="G1075" s="6">
        <v>0.2</v>
      </c>
      <c r="H1075" s="6">
        <v>3.5669430188185101E-3</v>
      </c>
      <c r="I1075" s="6">
        <v>1</v>
      </c>
      <c r="J1075" s="6">
        <v>0.74290359556025398</v>
      </c>
      <c r="K1075" s="5" t="str">
        <f>IF(AND((I1075 &lt; 0.05), OR( J1075 &gt; LN(2), J1075 &lt; LN(2))), "Yes", "No")</f>
        <v>No</v>
      </c>
    </row>
    <row r="1076" spans="1:11" ht="16" x14ac:dyDescent="0.2">
      <c r="A1076" s="5" t="s">
        <v>4252</v>
      </c>
      <c r="B1076" s="5" t="s">
        <v>11</v>
      </c>
      <c r="C1076" s="5" t="s">
        <v>27</v>
      </c>
      <c r="D1076" s="5" t="s">
        <v>13</v>
      </c>
      <c r="E1076" s="5" t="s">
        <v>14</v>
      </c>
      <c r="F1076" s="6">
        <v>0.188</v>
      </c>
      <c r="G1076" s="6">
        <v>0.17100000000000001</v>
      </c>
      <c r="H1076" s="6">
        <v>0.16804890787156801</v>
      </c>
      <c r="I1076" s="6">
        <v>1</v>
      </c>
      <c r="J1076" s="6">
        <v>-0.535988808469546</v>
      </c>
      <c r="K1076" s="5" t="str">
        <f>IF(AND((I1076 &lt; 0.05), OR( J1076 &gt; LN(2), J1076 &lt; LN(2))), "Yes", "No")</f>
        <v>No</v>
      </c>
    </row>
    <row r="1077" spans="1:11" ht="16" x14ac:dyDescent="0.2">
      <c r="A1077" s="5" t="s">
        <v>937</v>
      </c>
      <c r="B1077" s="5" t="s">
        <v>11</v>
      </c>
      <c r="C1077" s="5" t="s">
        <v>27</v>
      </c>
      <c r="D1077" s="5" t="s">
        <v>13</v>
      </c>
      <c r="E1077" s="5" t="s">
        <v>14</v>
      </c>
      <c r="F1077" s="6">
        <v>1</v>
      </c>
      <c r="G1077" s="6">
        <v>0.6</v>
      </c>
      <c r="H1077" s="6">
        <v>1.17114459537432E-3</v>
      </c>
      <c r="I1077" s="6">
        <v>1</v>
      </c>
      <c r="J1077" s="6">
        <v>0.25705749389947902</v>
      </c>
      <c r="K1077" s="5" t="str">
        <f>IF(AND((I1077 &lt; 0.05), OR( J1077 &gt; LN(2), J1077 &lt; LN(2))), "Yes", "No")</f>
        <v>No</v>
      </c>
    </row>
    <row r="1078" spans="1:11" ht="16" x14ac:dyDescent="0.2">
      <c r="A1078" s="5" t="s">
        <v>4253</v>
      </c>
      <c r="B1078" s="5" t="s">
        <v>4254</v>
      </c>
      <c r="C1078" s="5" t="s">
        <v>4255</v>
      </c>
      <c r="D1078" s="5" t="s">
        <v>13</v>
      </c>
      <c r="E1078" s="5" t="s">
        <v>14</v>
      </c>
      <c r="F1078" s="6">
        <v>0.312</v>
      </c>
      <c r="G1078" s="6">
        <v>5.7000000000000002E-2</v>
      </c>
      <c r="H1078" s="6">
        <v>4.2844361590655702E-2</v>
      </c>
      <c r="I1078" s="6">
        <v>1</v>
      </c>
      <c r="J1078" s="6">
        <v>0.295425603382452</v>
      </c>
      <c r="K1078" s="5" t="str">
        <f>IF(AND((I1078 &lt; 0.05), OR( J1078 &gt; LN(2), J1078 &lt; LN(2))), "Yes", "No")</f>
        <v>No</v>
      </c>
    </row>
    <row r="1079" spans="1:11" ht="16" x14ac:dyDescent="0.2">
      <c r="A1079" s="5" t="s">
        <v>4256</v>
      </c>
      <c r="B1079" s="5" t="s">
        <v>11</v>
      </c>
      <c r="C1079" s="5" t="s">
        <v>27</v>
      </c>
      <c r="D1079" s="5" t="s">
        <v>13</v>
      </c>
      <c r="E1079" s="5" t="s">
        <v>14</v>
      </c>
      <c r="F1079" s="6">
        <v>0.125</v>
      </c>
      <c r="G1079" s="6">
        <v>0</v>
      </c>
      <c r="H1079" s="6">
        <v>4.7045845653739399E-2</v>
      </c>
      <c r="I1079" s="6">
        <v>1</v>
      </c>
      <c r="J1079" s="6">
        <v>0.50817164312732699</v>
      </c>
      <c r="K1079" s="5" t="str">
        <f>IF(AND((I1079 &lt; 0.05), OR( J1079 &gt; LN(2), J1079 &lt; LN(2))), "Yes", "No")</f>
        <v>No</v>
      </c>
    </row>
    <row r="1080" spans="1:11" ht="16" x14ac:dyDescent="0.2">
      <c r="A1080" s="5" t="s">
        <v>938</v>
      </c>
      <c r="B1080" s="5" t="s">
        <v>939</v>
      </c>
      <c r="C1080" s="5" t="s">
        <v>940</v>
      </c>
      <c r="D1080" s="5" t="s">
        <v>13</v>
      </c>
      <c r="E1080" s="5" t="s">
        <v>14</v>
      </c>
      <c r="F1080" s="6">
        <v>0.875</v>
      </c>
      <c r="G1080" s="6">
        <v>0.6</v>
      </c>
      <c r="H1080" s="6">
        <v>8.2516529110718301E-2</v>
      </c>
      <c r="I1080" s="6">
        <v>1</v>
      </c>
      <c r="J1080" s="6">
        <v>0.342740352190881</v>
      </c>
      <c r="K1080" s="5" t="str">
        <f>IF(AND((I1080 &lt; 0.05), OR( J1080 &gt; LN(2), J1080 &lt; LN(2))), "Yes", "No")</f>
        <v>No</v>
      </c>
    </row>
    <row r="1081" spans="1:11" ht="16" x14ac:dyDescent="0.2">
      <c r="A1081" s="5" t="s">
        <v>4257</v>
      </c>
      <c r="B1081" s="5" t="s">
        <v>11</v>
      </c>
      <c r="C1081" s="5" t="s">
        <v>153</v>
      </c>
      <c r="D1081" s="5" t="s">
        <v>13</v>
      </c>
      <c r="E1081" s="5" t="s">
        <v>14</v>
      </c>
      <c r="F1081" s="6">
        <v>0.875</v>
      </c>
      <c r="G1081" s="6">
        <v>0.65700000000000003</v>
      </c>
      <c r="H1081" s="6">
        <v>0.20083306032399501</v>
      </c>
      <c r="I1081" s="6">
        <v>1</v>
      </c>
      <c r="J1081" s="6">
        <v>0.45851420911274898</v>
      </c>
      <c r="K1081" s="5" t="str">
        <f>IF(AND((I1081 &lt; 0.05), OR( J1081 &gt; LN(2), J1081 &lt; LN(2))), "Yes", "No")</f>
        <v>No</v>
      </c>
    </row>
    <row r="1082" spans="1:11" ht="16" x14ac:dyDescent="0.2">
      <c r="A1082" s="5" t="s">
        <v>4258</v>
      </c>
      <c r="B1082" s="5" t="s">
        <v>4259</v>
      </c>
      <c r="C1082" s="5" t="s">
        <v>4260</v>
      </c>
      <c r="D1082" s="5" t="s">
        <v>13</v>
      </c>
      <c r="E1082" s="5" t="s">
        <v>14</v>
      </c>
      <c r="F1082" s="6">
        <v>0</v>
      </c>
      <c r="G1082" s="6">
        <v>0.28599999999999998</v>
      </c>
      <c r="H1082" s="6">
        <v>5.4730055344066096E-3</v>
      </c>
      <c r="I1082" s="6">
        <v>1</v>
      </c>
      <c r="J1082" s="6">
        <v>-0.88832558363495595</v>
      </c>
      <c r="K1082" s="5" t="str">
        <f>IF(AND((I1082 &lt; 0.05), OR( J1082 &gt; LN(2), J1082 &lt; LN(2))), "Yes", "No")</f>
        <v>No</v>
      </c>
    </row>
    <row r="1083" spans="1:11" ht="16" x14ac:dyDescent="0.2">
      <c r="A1083" s="5" t="s">
        <v>945</v>
      </c>
      <c r="B1083" s="5" t="s">
        <v>946</v>
      </c>
      <c r="C1083" s="5" t="s">
        <v>947</v>
      </c>
      <c r="D1083" s="5" t="s">
        <v>13</v>
      </c>
      <c r="E1083" s="5" t="s">
        <v>14</v>
      </c>
      <c r="F1083" s="6">
        <v>0.68799999999999994</v>
      </c>
      <c r="G1083" s="6">
        <v>0.97099999999999997</v>
      </c>
      <c r="H1083" s="6">
        <v>7.3926967907880705E-4</v>
      </c>
      <c r="I1083" s="6">
        <v>1</v>
      </c>
      <c r="J1083" s="6">
        <v>-0.57125155912616099</v>
      </c>
      <c r="K1083" s="5" t="str">
        <f>IF(AND((I1083 &lt; 0.05), OR( J1083 &gt; LN(2), J1083 &lt; LN(2))), "Yes", "No")</f>
        <v>No</v>
      </c>
    </row>
    <row r="1084" spans="1:11" ht="16" x14ac:dyDescent="0.2">
      <c r="A1084" s="5" t="s">
        <v>948</v>
      </c>
      <c r="B1084" s="5" t="s">
        <v>949</v>
      </c>
      <c r="C1084" s="5" t="s">
        <v>950</v>
      </c>
      <c r="D1084" s="5" t="s">
        <v>13</v>
      </c>
      <c r="E1084" s="5" t="s">
        <v>14</v>
      </c>
      <c r="F1084" s="6">
        <v>0.5</v>
      </c>
      <c r="G1084" s="6">
        <v>0.22900000000000001</v>
      </c>
      <c r="H1084" s="6">
        <v>0.13445059610062399</v>
      </c>
      <c r="I1084" s="6">
        <v>1</v>
      </c>
      <c r="J1084" s="6">
        <v>0.93806949750702695</v>
      </c>
      <c r="K1084" s="5" t="str">
        <f>IF(AND((I1084 &lt; 0.05), OR( J1084 &gt; LN(2), J1084 &lt; LN(2))), "Yes", "No")</f>
        <v>No</v>
      </c>
    </row>
    <row r="1085" spans="1:11" ht="16" x14ac:dyDescent="0.2">
      <c r="A1085" s="5" t="s">
        <v>4261</v>
      </c>
      <c r="B1085" s="5" t="s">
        <v>11</v>
      </c>
      <c r="C1085" s="5" t="s">
        <v>4262</v>
      </c>
      <c r="D1085" s="5" t="s">
        <v>13</v>
      </c>
      <c r="E1085" s="5" t="s">
        <v>14</v>
      </c>
      <c r="F1085" s="6">
        <v>0.125</v>
      </c>
      <c r="G1085" s="6">
        <v>0.17100000000000001</v>
      </c>
      <c r="H1085" s="6">
        <v>0.447471679092108</v>
      </c>
      <c r="I1085" s="6">
        <v>1</v>
      </c>
      <c r="J1085" s="6">
        <v>-0.41288707296005001</v>
      </c>
      <c r="K1085" s="5" t="str">
        <f>IF(AND((I1085 &lt; 0.05), OR( J1085 &gt; LN(2), J1085 &lt; LN(2))), "Yes", "No")</f>
        <v>No</v>
      </c>
    </row>
    <row r="1086" spans="1:11" ht="16" x14ac:dyDescent="0.2">
      <c r="A1086" s="5" t="s">
        <v>4263</v>
      </c>
      <c r="B1086" s="5" t="s">
        <v>11</v>
      </c>
      <c r="C1086" s="5" t="s">
        <v>4264</v>
      </c>
      <c r="D1086" s="5" t="s">
        <v>13</v>
      </c>
      <c r="E1086" s="5" t="s">
        <v>14</v>
      </c>
      <c r="F1086" s="6">
        <v>0.125</v>
      </c>
      <c r="G1086" s="6">
        <v>0.4</v>
      </c>
      <c r="H1086" s="6">
        <v>7.4556333978499298E-3</v>
      </c>
      <c r="I1086" s="6">
        <v>1</v>
      </c>
      <c r="J1086" s="6">
        <v>-0.98431912874930705</v>
      </c>
      <c r="K1086" s="5" t="str">
        <f>IF(AND((I1086 &lt; 0.05), OR( J1086 &gt; LN(2), J1086 &lt; LN(2))), "Yes", "No")</f>
        <v>No</v>
      </c>
    </row>
    <row r="1087" spans="1:11" ht="16" x14ac:dyDescent="0.2">
      <c r="A1087" s="5" t="s">
        <v>4265</v>
      </c>
      <c r="B1087" s="5" t="s">
        <v>4266</v>
      </c>
      <c r="C1087" s="5" t="s">
        <v>4267</v>
      </c>
      <c r="D1087" s="5" t="s">
        <v>13</v>
      </c>
      <c r="E1087" s="5" t="s">
        <v>14</v>
      </c>
      <c r="F1087" s="6">
        <v>0.25</v>
      </c>
      <c r="G1087" s="6">
        <v>0.68600000000000005</v>
      </c>
      <c r="H1087" s="6">
        <v>1.5959554153222299E-4</v>
      </c>
      <c r="I1087" s="6">
        <v>0.81361807073127101</v>
      </c>
      <c r="J1087" s="6">
        <v>-1.4223862479752101</v>
      </c>
      <c r="K1087" s="5" t="str">
        <f>IF(AND((I1087 &lt; 0.05), OR( J1087 &gt; LN(2), J1087 &lt; LN(2))), "Yes", "No")</f>
        <v>No</v>
      </c>
    </row>
    <row r="1088" spans="1:11" ht="16" x14ac:dyDescent="0.2">
      <c r="A1088" s="5" t="s">
        <v>951</v>
      </c>
      <c r="B1088" s="5" t="s">
        <v>11</v>
      </c>
      <c r="C1088" s="5" t="s">
        <v>27</v>
      </c>
      <c r="D1088" s="5" t="s">
        <v>13</v>
      </c>
      <c r="E1088" s="5" t="s">
        <v>14</v>
      </c>
      <c r="F1088" s="6">
        <v>0.375</v>
      </c>
      <c r="G1088" s="6">
        <v>0.6</v>
      </c>
      <c r="H1088" s="6">
        <v>0.14466751959211999</v>
      </c>
      <c r="I1088" s="6">
        <v>1</v>
      </c>
      <c r="J1088" s="6">
        <v>-0.61215143007963502</v>
      </c>
      <c r="K1088" s="5" t="str">
        <f>IF(AND((I1088 &lt; 0.05), OR( J1088 &gt; LN(2), J1088 &lt; LN(2))), "Yes", "No")</f>
        <v>No</v>
      </c>
    </row>
    <row r="1089" spans="1:11" ht="16" x14ac:dyDescent="0.2">
      <c r="A1089" s="5" t="s">
        <v>4268</v>
      </c>
      <c r="B1089" s="5" t="s">
        <v>4269</v>
      </c>
      <c r="C1089" s="5" t="s">
        <v>4270</v>
      </c>
      <c r="D1089" s="5" t="s">
        <v>1504</v>
      </c>
      <c r="E1089" s="5" t="s">
        <v>14</v>
      </c>
      <c r="F1089" s="6">
        <v>6.2E-2</v>
      </c>
      <c r="G1089" s="6">
        <v>0.17100000000000001</v>
      </c>
      <c r="H1089" s="6">
        <v>0.54447370306785503</v>
      </c>
      <c r="I1089" s="6">
        <v>1</v>
      </c>
      <c r="J1089" s="6">
        <v>-0.28575402428227098</v>
      </c>
      <c r="K1089" s="5" t="str">
        <f>IF(AND((I1089 &lt; 0.05), OR( J1089 &gt; LN(2), J1089 &lt; LN(2))), "Yes", "No")</f>
        <v>No</v>
      </c>
    </row>
    <row r="1090" spans="1:11" ht="16" x14ac:dyDescent="0.2">
      <c r="A1090" s="5" t="s">
        <v>4271</v>
      </c>
      <c r="B1090" s="5" t="s">
        <v>4272</v>
      </c>
      <c r="C1090" s="5" t="s">
        <v>4273</v>
      </c>
      <c r="D1090" s="5" t="s">
        <v>13</v>
      </c>
      <c r="E1090" s="5" t="s">
        <v>14</v>
      </c>
      <c r="F1090" s="6">
        <v>6.2E-2</v>
      </c>
      <c r="G1090" s="6">
        <v>0.14299999999999999</v>
      </c>
      <c r="H1090" s="6">
        <v>0.278365088399537</v>
      </c>
      <c r="I1090" s="6">
        <v>1</v>
      </c>
      <c r="J1090" s="6">
        <v>-0.58624093928737298</v>
      </c>
      <c r="K1090" s="5" t="str">
        <f>IF(AND((I1090 &lt; 0.05), OR( J1090 &gt; LN(2), J1090 &lt; LN(2))), "Yes", "No")</f>
        <v>No</v>
      </c>
    </row>
    <row r="1091" spans="1:11" ht="16" x14ac:dyDescent="0.2">
      <c r="A1091" s="5" t="s">
        <v>4274</v>
      </c>
      <c r="B1091" s="5" t="s">
        <v>11</v>
      </c>
      <c r="C1091" s="5" t="s">
        <v>4275</v>
      </c>
      <c r="D1091" s="5" t="s">
        <v>13</v>
      </c>
      <c r="E1091" s="5" t="s">
        <v>14</v>
      </c>
      <c r="F1091" s="6">
        <v>0</v>
      </c>
      <c r="G1091" s="6">
        <v>0.25700000000000001</v>
      </c>
      <c r="H1091" s="6">
        <v>9.2372598385435101E-3</v>
      </c>
      <c r="I1091" s="6">
        <v>1</v>
      </c>
      <c r="J1091" s="6">
        <v>-0.74243892468100203</v>
      </c>
      <c r="K1091" s="5" t="str">
        <f>IF(AND((I1091 &lt; 0.05), OR( J1091 &gt; LN(2), J1091 &lt; LN(2))), "Yes", "No")</f>
        <v>No</v>
      </c>
    </row>
    <row r="1092" spans="1:11" ht="16" x14ac:dyDescent="0.2">
      <c r="A1092" s="5" t="s">
        <v>4276</v>
      </c>
      <c r="B1092" s="5" t="s">
        <v>4277</v>
      </c>
      <c r="C1092" s="5" t="s">
        <v>4278</v>
      </c>
      <c r="D1092" s="5" t="s">
        <v>13</v>
      </c>
      <c r="E1092" s="5" t="s">
        <v>14</v>
      </c>
      <c r="F1092" s="6">
        <v>0.625</v>
      </c>
      <c r="G1092" s="6">
        <v>0.14299999999999999</v>
      </c>
      <c r="H1092" s="6">
        <v>2.04946904723283E-3</v>
      </c>
      <c r="I1092" s="6">
        <v>1</v>
      </c>
      <c r="J1092" s="6">
        <v>0.65677961237486004</v>
      </c>
      <c r="K1092" s="5" t="str">
        <f>IF(AND((I1092 &lt; 0.05), OR( J1092 &gt; LN(2), J1092 &lt; LN(2))), "Yes", "No")</f>
        <v>No</v>
      </c>
    </row>
    <row r="1093" spans="1:11" ht="16" x14ac:dyDescent="0.2">
      <c r="A1093" s="5" t="s">
        <v>952</v>
      </c>
      <c r="B1093" s="5" t="s">
        <v>953</v>
      </c>
      <c r="C1093" s="5" t="s">
        <v>954</v>
      </c>
      <c r="D1093" s="5" t="s">
        <v>13</v>
      </c>
      <c r="E1093" s="5" t="s">
        <v>14</v>
      </c>
      <c r="F1093" s="6">
        <v>1</v>
      </c>
      <c r="G1093" s="6">
        <v>0.97099999999999997</v>
      </c>
      <c r="H1093" s="6">
        <v>5.5393215039362897E-2</v>
      </c>
      <c r="I1093" s="6">
        <v>1</v>
      </c>
      <c r="J1093" s="6">
        <v>0.57122053355663005</v>
      </c>
      <c r="K1093" s="5" t="str">
        <f>IF(AND((I1093 &lt; 0.05), OR( J1093 &gt; LN(2), J1093 &lt; LN(2))), "Yes", "No")</f>
        <v>No</v>
      </c>
    </row>
    <row r="1094" spans="1:11" ht="16" x14ac:dyDescent="0.2">
      <c r="A1094" s="5" t="s">
        <v>4279</v>
      </c>
      <c r="B1094" s="5" t="s">
        <v>11</v>
      </c>
      <c r="C1094" s="5" t="s">
        <v>1100</v>
      </c>
      <c r="D1094" s="5" t="s">
        <v>13</v>
      </c>
      <c r="E1094" s="5" t="s">
        <v>14</v>
      </c>
      <c r="F1094" s="6">
        <v>0.188</v>
      </c>
      <c r="G1094" s="6">
        <v>0.314</v>
      </c>
      <c r="H1094" s="6">
        <v>9.2462322068255998E-2</v>
      </c>
      <c r="I1094" s="6">
        <v>1</v>
      </c>
      <c r="J1094" s="6">
        <v>-0.745425118224193</v>
      </c>
      <c r="K1094" s="5" t="str">
        <f>IF(AND((I1094 &lt; 0.05), OR( J1094 &gt; LN(2), J1094 &lt; LN(2))), "Yes", "No")</f>
        <v>No</v>
      </c>
    </row>
    <row r="1095" spans="1:11" ht="16" x14ac:dyDescent="0.2">
      <c r="A1095" s="5" t="s">
        <v>955</v>
      </c>
      <c r="B1095" s="5" t="s">
        <v>956</v>
      </c>
      <c r="C1095" s="5" t="s">
        <v>957</v>
      </c>
      <c r="D1095" s="5" t="s">
        <v>13</v>
      </c>
      <c r="E1095" s="5" t="s">
        <v>14</v>
      </c>
      <c r="F1095" s="6">
        <v>0.312</v>
      </c>
      <c r="G1095" s="6">
        <v>0.6</v>
      </c>
      <c r="H1095" s="6">
        <v>3.1569253481699103E-2</v>
      </c>
      <c r="I1095" s="6">
        <v>1</v>
      </c>
      <c r="J1095" s="6">
        <v>-0.932024885019062</v>
      </c>
      <c r="K1095" s="5" t="str">
        <f>IF(AND((I1095 &lt; 0.05), OR( J1095 &gt; LN(2), J1095 &lt; LN(2))), "Yes", "No")</f>
        <v>No</v>
      </c>
    </row>
    <row r="1096" spans="1:11" ht="16" x14ac:dyDescent="0.2">
      <c r="A1096" s="5" t="s">
        <v>4280</v>
      </c>
      <c r="B1096" s="5" t="s">
        <v>4281</v>
      </c>
      <c r="C1096" s="5" t="s">
        <v>4282</v>
      </c>
      <c r="D1096" s="5" t="s">
        <v>13</v>
      </c>
      <c r="E1096" s="5" t="s">
        <v>14</v>
      </c>
      <c r="F1096" s="6">
        <v>0</v>
      </c>
      <c r="G1096" s="6">
        <v>0.114</v>
      </c>
      <c r="H1096" s="6">
        <v>0.111285891382724</v>
      </c>
      <c r="I1096" s="6">
        <v>1</v>
      </c>
      <c r="J1096" s="6">
        <v>-0.45442320906393802</v>
      </c>
      <c r="K1096" s="5" t="str">
        <f>IF(AND((I1096 &lt; 0.05), OR( J1096 &gt; LN(2), J1096 &lt; LN(2))), "Yes", "No")</f>
        <v>No</v>
      </c>
    </row>
    <row r="1097" spans="1:11" ht="16" x14ac:dyDescent="0.2">
      <c r="A1097" s="5" t="s">
        <v>960</v>
      </c>
      <c r="B1097" s="5" t="s">
        <v>961</v>
      </c>
      <c r="C1097" s="5" t="s">
        <v>962</v>
      </c>
      <c r="D1097" s="5" t="s">
        <v>13</v>
      </c>
      <c r="E1097" s="5" t="s">
        <v>14</v>
      </c>
      <c r="F1097" s="6">
        <v>0.375</v>
      </c>
      <c r="G1097" s="6">
        <v>0.2</v>
      </c>
      <c r="H1097" s="6">
        <v>3.1504540033877503E-2</v>
      </c>
      <c r="I1097" s="6">
        <v>1</v>
      </c>
      <c r="J1097" s="6">
        <v>-0.31900711578250301</v>
      </c>
      <c r="K1097" s="5" t="str">
        <f>IF(AND((I1097 &lt; 0.05), OR( J1097 &gt; LN(2), J1097 &lt; LN(2))), "Yes", "No")</f>
        <v>No</v>
      </c>
    </row>
    <row r="1098" spans="1:11" ht="16" x14ac:dyDescent="0.2">
      <c r="A1098" s="5" t="s">
        <v>4283</v>
      </c>
      <c r="B1098" s="5" t="s">
        <v>11</v>
      </c>
      <c r="C1098" s="5" t="s">
        <v>4284</v>
      </c>
      <c r="D1098" s="5" t="s">
        <v>13</v>
      </c>
      <c r="E1098" s="5" t="s">
        <v>14</v>
      </c>
      <c r="F1098" s="6">
        <v>0.188</v>
      </c>
      <c r="G1098" s="6">
        <v>0.6</v>
      </c>
      <c r="H1098" s="6">
        <v>2.7420640886421498E-3</v>
      </c>
      <c r="I1098" s="6">
        <v>1</v>
      </c>
      <c r="J1098" s="6">
        <v>-1.03456631605618</v>
      </c>
      <c r="K1098" s="5" t="str">
        <f>IF(AND((I1098 &lt; 0.05), OR( J1098 &gt; LN(2), J1098 &lt; LN(2))), "Yes", "No")</f>
        <v>No</v>
      </c>
    </row>
    <row r="1099" spans="1:11" ht="16" x14ac:dyDescent="0.2">
      <c r="A1099" s="5" t="s">
        <v>4285</v>
      </c>
      <c r="B1099" s="5" t="s">
        <v>11</v>
      </c>
      <c r="C1099" s="5" t="s">
        <v>4286</v>
      </c>
      <c r="D1099" s="5" t="s">
        <v>13</v>
      </c>
      <c r="E1099" s="5" t="s">
        <v>14</v>
      </c>
      <c r="F1099" s="6">
        <v>6.2E-2</v>
      </c>
      <c r="G1099" s="6">
        <v>0.51400000000000001</v>
      </c>
      <c r="H1099" s="6">
        <v>3.5087972655206E-3</v>
      </c>
      <c r="I1099" s="6">
        <v>1</v>
      </c>
      <c r="J1099" s="6">
        <v>-1.2683449538679299</v>
      </c>
      <c r="K1099" s="5" t="str">
        <f>IF(AND((I1099 &lt; 0.05), OR( J1099 &gt; LN(2), J1099 &lt; LN(2))), "Yes", "No")</f>
        <v>No</v>
      </c>
    </row>
    <row r="1100" spans="1:11" ht="16" x14ac:dyDescent="0.2">
      <c r="A1100" s="5" t="s">
        <v>966</v>
      </c>
      <c r="B1100" s="5" t="s">
        <v>967</v>
      </c>
      <c r="C1100" s="5" t="s">
        <v>968</v>
      </c>
      <c r="D1100" s="5" t="s">
        <v>13</v>
      </c>
      <c r="E1100" s="5" t="s">
        <v>14</v>
      </c>
      <c r="F1100" s="6">
        <v>0.188</v>
      </c>
      <c r="G1100" s="6">
        <v>0.42899999999999999</v>
      </c>
      <c r="H1100" s="6">
        <v>3.5258902490050002E-2</v>
      </c>
      <c r="I1100" s="6">
        <v>1</v>
      </c>
      <c r="J1100" s="6">
        <v>-0.93340415941100097</v>
      </c>
      <c r="K1100" s="5" t="str">
        <f>IF(AND((I1100 &lt; 0.05), OR( J1100 &gt; LN(2), J1100 &lt; LN(2))), "Yes", "No")</f>
        <v>No</v>
      </c>
    </row>
    <row r="1101" spans="1:11" ht="16" x14ac:dyDescent="0.2">
      <c r="A1101" s="5" t="s">
        <v>4287</v>
      </c>
      <c r="B1101" s="5" t="s">
        <v>11</v>
      </c>
      <c r="C1101" s="5" t="s">
        <v>27</v>
      </c>
      <c r="D1101" s="5" t="s">
        <v>13</v>
      </c>
      <c r="E1101" s="5" t="s">
        <v>14</v>
      </c>
      <c r="F1101" s="6">
        <v>0.188</v>
      </c>
      <c r="G1101" s="6">
        <v>0.2</v>
      </c>
      <c r="H1101" s="6">
        <v>0.18012545383235001</v>
      </c>
      <c r="I1101" s="6">
        <v>1</v>
      </c>
      <c r="J1101" s="6">
        <v>-0.46588605314667098</v>
      </c>
      <c r="K1101" s="5" t="str">
        <f>IF(AND((I1101 &lt; 0.05), OR( J1101 &gt; LN(2), J1101 &lt; LN(2))), "Yes", "No")</f>
        <v>No</v>
      </c>
    </row>
    <row r="1102" spans="1:11" ht="16" x14ac:dyDescent="0.2">
      <c r="A1102" s="5" t="s">
        <v>4288</v>
      </c>
      <c r="B1102" s="5" t="s">
        <v>11</v>
      </c>
      <c r="C1102" s="5" t="s">
        <v>153</v>
      </c>
      <c r="D1102" s="5" t="s">
        <v>13</v>
      </c>
      <c r="E1102" s="5" t="s">
        <v>14</v>
      </c>
      <c r="F1102" s="6">
        <v>0.188</v>
      </c>
      <c r="G1102" s="6">
        <v>0.2</v>
      </c>
      <c r="H1102" s="6">
        <v>0.31796065043489402</v>
      </c>
      <c r="I1102" s="6">
        <v>1</v>
      </c>
      <c r="J1102" s="6">
        <v>-0.38224006598944099</v>
      </c>
      <c r="K1102" s="5" t="str">
        <f>IF(AND((I1102 &lt; 0.05), OR( J1102 &gt; LN(2), J1102 &lt; LN(2))), "Yes", "No")</f>
        <v>No</v>
      </c>
    </row>
    <row r="1103" spans="1:11" ht="16" x14ac:dyDescent="0.2">
      <c r="A1103" s="5" t="s">
        <v>4289</v>
      </c>
      <c r="B1103" s="5" t="s">
        <v>4290</v>
      </c>
      <c r="C1103" s="5" t="s">
        <v>4291</v>
      </c>
      <c r="D1103" s="5" t="s">
        <v>13</v>
      </c>
      <c r="E1103" s="5" t="s">
        <v>14</v>
      </c>
      <c r="F1103" s="6">
        <v>0.125</v>
      </c>
      <c r="G1103" s="6">
        <v>0.14299999999999999</v>
      </c>
      <c r="H1103" s="6">
        <v>0.146396572347954</v>
      </c>
      <c r="I1103" s="6">
        <v>1</v>
      </c>
      <c r="J1103" s="6">
        <v>-0.45681298665690501</v>
      </c>
      <c r="K1103" s="5" t="str">
        <f>IF(AND((I1103 &lt; 0.05), OR( J1103 &gt; LN(2), J1103 &lt; LN(2))), "Yes", "No")</f>
        <v>No</v>
      </c>
    </row>
    <row r="1104" spans="1:11" ht="16" x14ac:dyDescent="0.2">
      <c r="A1104" s="5" t="s">
        <v>4292</v>
      </c>
      <c r="B1104" s="5" t="s">
        <v>11</v>
      </c>
      <c r="C1104" s="5" t="s">
        <v>27</v>
      </c>
      <c r="D1104" s="5" t="s">
        <v>13</v>
      </c>
      <c r="E1104" s="5" t="s">
        <v>14</v>
      </c>
      <c r="F1104" s="6">
        <v>0.375</v>
      </c>
      <c r="G1104" s="6">
        <v>0.54300000000000004</v>
      </c>
      <c r="H1104" s="6">
        <v>4.91487070241408E-3</v>
      </c>
      <c r="I1104" s="6">
        <v>1</v>
      </c>
      <c r="J1104" s="6">
        <v>-1.14362482353994</v>
      </c>
      <c r="K1104" s="5" t="str">
        <f>IF(AND((I1104 &lt; 0.05), OR( J1104 &gt; LN(2), J1104 &lt; LN(2))), "Yes", "No")</f>
        <v>No</v>
      </c>
    </row>
    <row r="1105" spans="1:11" ht="16" x14ac:dyDescent="0.2">
      <c r="A1105" s="5" t="s">
        <v>4293</v>
      </c>
      <c r="B1105" s="5" t="s">
        <v>4294</v>
      </c>
      <c r="C1105" s="5" t="s">
        <v>4295</v>
      </c>
      <c r="D1105" s="5" t="s">
        <v>13</v>
      </c>
      <c r="E1105" s="5" t="s">
        <v>14</v>
      </c>
      <c r="F1105" s="6">
        <v>0.188</v>
      </c>
      <c r="G1105" s="6">
        <v>0.114</v>
      </c>
      <c r="H1105" s="6">
        <v>0.15411043494561999</v>
      </c>
      <c r="I1105" s="6">
        <v>1</v>
      </c>
      <c r="J1105" s="6">
        <v>-0.30174605661473403</v>
      </c>
      <c r="K1105" s="5" t="str">
        <f>IF(AND((I1105 &lt; 0.05), OR( J1105 &gt; LN(2), J1105 &lt; LN(2))), "Yes", "No")</f>
        <v>No</v>
      </c>
    </row>
    <row r="1106" spans="1:11" ht="16" x14ac:dyDescent="0.2">
      <c r="A1106" s="5" t="s">
        <v>4296</v>
      </c>
      <c r="B1106" s="5" t="s">
        <v>11</v>
      </c>
      <c r="C1106" s="5" t="s">
        <v>4297</v>
      </c>
      <c r="D1106" s="5" t="s">
        <v>13</v>
      </c>
      <c r="E1106" s="5" t="s">
        <v>14</v>
      </c>
      <c r="F1106" s="6">
        <v>6.2E-2</v>
      </c>
      <c r="G1106" s="6">
        <v>0.25700000000000001</v>
      </c>
      <c r="H1106" s="6">
        <v>0.197904249354589</v>
      </c>
      <c r="I1106" s="6">
        <v>1</v>
      </c>
      <c r="J1106" s="6">
        <v>-0.63570126620728795</v>
      </c>
      <c r="K1106" s="5" t="str">
        <f>IF(AND((I1106 &lt; 0.05), OR( J1106 &gt; LN(2), J1106 &lt; LN(2))), "Yes", "No")</f>
        <v>No</v>
      </c>
    </row>
    <row r="1107" spans="1:11" ht="16" x14ac:dyDescent="0.2">
      <c r="A1107" s="5" t="s">
        <v>4298</v>
      </c>
      <c r="B1107" s="5" t="s">
        <v>11</v>
      </c>
      <c r="C1107" s="5" t="s">
        <v>4299</v>
      </c>
      <c r="D1107" s="5" t="s">
        <v>13</v>
      </c>
      <c r="E1107" s="5" t="s">
        <v>14</v>
      </c>
      <c r="F1107" s="6">
        <v>0.188</v>
      </c>
      <c r="G1107" s="6">
        <v>0.25700000000000001</v>
      </c>
      <c r="H1107" s="6">
        <v>0.33062759221201699</v>
      </c>
      <c r="I1107" s="6">
        <v>1</v>
      </c>
      <c r="J1107" s="6">
        <v>-0.40181261241150201</v>
      </c>
      <c r="K1107" s="5" t="str">
        <f>IF(AND((I1107 &lt; 0.05), OR( J1107 &gt; LN(2), J1107 &lt; LN(2))), "Yes", "No")</f>
        <v>No</v>
      </c>
    </row>
    <row r="1108" spans="1:11" ht="16" x14ac:dyDescent="0.2">
      <c r="A1108" s="5" t="s">
        <v>976</v>
      </c>
      <c r="B1108" s="5" t="s">
        <v>977</v>
      </c>
      <c r="C1108" s="5" t="s">
        <v>978</v>
      </c>
      <c r="D1108" s="5" t="s">
        <v>13</v>
      </c>
      <c r="E1108" s="5" t="s">
        <v>14</v>
      </c>
      <c r="F1108" s="6">
        <v>0.81200000000000006</v>
      </c>
      <c r="G1108" s="6">
        <v>0.17100000000000001</v>
      </c>
      <c r="H1108" s="6">
        <v>4.7638215119225703E-5</v>
      </c>
      <c r="I1108" s="6">
        <v>0.242859620677813</v>
      </c>
      <c r="J1108" s="6">
        <v>1.021958508942</v>
      </c>
      <c r="K1108" s="5" t="str">
        <f>IF(AND((I1108 &lt; 0.05), OR( J1108 &gt; LN(2), J1108 &lt; LN(2))), "Yes", "No")</f>
        <v>No</v>
      </c>
    </row>
    <row r="1109" spans="1:11" ht="16" x14ac:dyDescent="0.2">
      <c r="A1109" s="5" t="s">
        <v>980</v>
      </c>
      <c r="B1109" s="5" t="s">
        <v>11</v>
      </c>
      <c r="C1109" s="5" t="s">
        <v>27</v>
      </c>
      <c r="D1109" s="5" t="s">
        <v>13</v>
      </c>
      <c r="E1109" s="5" t="s">
        <v>14</v>
      </c>
      <c r="F1109" s="6">
        <v>1</v>
      </c>
      <c r="G1109" s="6">
        <v>0.45700000000000002</v>
      </c>
      <c r="H1109" s="6">
        <v>1.27727083935888E-4</v>
      </c>
      <c r="I1109" s="6">
        <v>0.65115267390515696</v>
      </c>
      <c r="J1109" s="6">
        <v>0.79434891868373303</v>
      </c>
      <c r="K1109" s="5" t="str">
        <f>IF(AND((I1109 &lt; 0.05), OR( J1109 &gt; LN(2), J1109 &lt; LN(2))), "Yes", "No")</f>
        <v>No</v>
      </c>
    </row>
    <row r="1110" spans="1:11" ht="16" x14ac:dyDescent="0.2">
      <c r="A1110" s="5" t="s">
        <v>4300</v>
      </c>
      <c r="B1110" s="5" t="s">
        <v>11</v>
      </c>
      <c r="C1110" s="5" t="s">
        <v>4301</v>
      </c>
      <c r="D1110" s="5" t="s">
        <v>13</v>
      </c>
      <c r="E1110" s="5" t="s">
        <v>14</v>
      </c>
      <c r="F1110" s="6">
        <v>0.5</v>
      </c>
      <c r="G1110" s="6">
        <v>2.9000000000000001E-2</v>
      </c>
      <c r="H1110" s="6">
        <v>2.52217166510549E-4</v>
      </c>
      <c r="I1110" s="6">
        <v>1</v>
      </c>
      <c r="J1110" s="6">
        <v>1.3041752966626601</v>
      </c>
      <c r="K1110" s="5" t="str">
        <f>IF(AND((I1110 &lt; 0.05), OR( J1110 &gt; LN(2), J1110 &lt; LN(2))), "Yes", "No")</f>
        <v>No</v>
      </c>
    </row>
    <row r="1111" spans="1:11" ht="16" x14ac:dyDescent="0.2">
      <c r="A1111" s="5" t="s">
        <v>981</v>
      </c>
      <c r="B1111" s="5" t="s">
        <v>11</v>
      </c>
      <c r="C1111" s="5" t="s">
        <v>153</v>
      </c>
      <c r="D1111" s="5" t="s">
        <v>13</v>
      </c>
      <c r="E1111" s="5" t="s">
        <v>14</v>
      </c>
      <c r="F1111" s="6">
        <v>0.375</v>
      </c>
      <c r="G1111" s="6">
        <v>0.8</v>
      </c>
      <c r="H1111" s="6">
        <v>7.7403255940005798E-4</v>
      </c>
      <c r="I1111" s="6">
        <v>1</v>
      </c>
      <c r="J1111" s="6">
        <v>-1.16745487333478</v>
      </c>
      <c r="K1111" s="5" t="str">
        <f>IF(AND((I1111 &lt; 0.05), OR( J1111 &gt; LN(2), J1111 &lt; LN(2))), "Yes", "No")</f>
        <v>No</v>
      </c>
    </row>
    <row r="1112" spans="1:11" ht="16" x14ac:dyDescent="0.2">
      <c r="A1112" s="5" t="s">
        <v>982</v>
      </c>
      <c r="B1112" s="5" t="s">
        <v>983</v>
      </c>
      <c r="C1112" s="5" t="s">
        <v>984</v>
      </c>
      <c r="D1112" s="5" t="s">
        <v>13</v>
      </c>
      <c r="E1112" s="5" t="s">
        <v>14</v>
      </c>
      <c r="F1112" s="6">
        <v>0.625</v>
      </c>
      <c r="G1112" s="6">
        <v>0.88600000000000001</v>
      </c>
      <c r="H1112" s="6">
        <v>5.5604495369105597E-2</v>
      </c>
      <c r="I1112" s="6">
        <v>1</v>
      </c>
      <c r="J1112" s="6">
        <v>-0.47487065205294698</v>
      </c>
      <c r="K1112" s="5" t="str">
        <f>IF(AND((I1112 &lt; 0.05), OR( J1112 &gt; LN(2), J1112 &lt; LN(2))), "Yes", "No")</f>
        <v>No</v>
      </c>
    </row>
    <row r="1113" spans="1:11" ht="16" x14ac:dyDescent="0.2">
      <c r="A1113" s="5" t="s">
        <v>4302</v>
      </c>
      <c r="B1113" s="5" t="s">
        <v>11</v>
      </c>
      <c r="C1113" s="5" t="s">
        <v>293</v>
      </c>
      <c r="D1113" s="5" t="s">
        <v>13</v>
      </c>
      <c r="E1113" s="5" t="s">
        <v>14</v>
      </c>
      <c r="F1113" s="6">
        <v>0.125</v>
      </c>
      <c r="G1113" s="6">
        <v>0.22900000000000001</v>
      </c>
      <c r="H1113" s="6">
        <v>7.8850630779615197E-2</v>
      </c>
      <c r="I1113" s="6">
        <v>1</v>
      </c>
      <c r="J1113" s="6">
        <v>-0.62246917275559099</v>
      </c>
      <c r="K1113" s="5" t="str">
        <f>IF(AND((I1113 &lt; 0.05), OR( J1113 &gt; LN(2), J1113 &lt; LN(2))), "Yes", "No")</f>
        <v>No</v>
      </c>
    </row>
    <row r="1114" spans="1:11" ht="16" x14ac:dyDescent="0.2">
      <c r="A1114" s="5" t="s">
        <v>985</v>
      </c>
      <c r="B1114" s="5" t="s">
        <v>11</v>
      </c>
      <c r="C1114" s="5" t="s">
        <v>27</v>
      </c>
      <c r="D1114" s="5" t="s">
        <v>13</v>
      </c>
      <c r="E1114" s="5" t="s">
        <v>14</v>
      </c>
      <c r="F1114" s="6">
        <v>0.68799999999999994</v>
      </c>
      <c r="G1114" s="6">
        <v>0.4</v>
      </c>
      <c r="H1114" s="6">
        <v>2.3316881882001601E-4</v>
      </c>
      <c r="I1114" s="6">
        <v>1</v>
      </c>
      <c r="J1114" s="6">
        <v>-0.358804538432277</v>
      </c>
      <c r="K1114" s="5" t="str">
        <f>IF(AND((I1114 &lt; 0.05), OR( J1114 &gt; LN(2), J1114 &lt; LN(2))), "Yes", "No")</f>
        <v>No</v>
      </c>
    </row>
    <row r="1115" spans="1:11" ht="16" x14ac:dyDescent="0.2">
      <c r="A1115" s="5" t="s">
        <v>4303</v>
      </c>
      <c r="B1115" s="5" t="s">
        <v>4304</v>
      </c>
      <c r="C1115" s="5" t="s">
        <v>4305</v>
      </c>
      <c r="D1115" s="5" t="s">
        <v>13</v>
      </c>
      <c r="E1115" s="5" t="s">
        <v>14</v>
      </c>
      <c r="F1115" s="6">
        <v>6.2E-2</v>
      </c>
      <c r="G1115" s="6">
        <v>0.17100000000000001</v>
      </c>
      <c r="H1115" s="6">
        <v>0.22366168742100201</v>
      </c>
      <c r="I1115" s="6">
        <v>1</v>
      </c>
      <c r="J1115" s="6">
        <v>-0.55452975270793903</v>
      </c>
      <c r="K1115" s="5" t="str">
        <f>IF(AND((I1115 &lt; 0.05), OR( J1115 &gt; LN(2), J1115 &lt; LN(2))), "Yes", "No")</f>
        <v>No</v>
      </c>
    </row>
    <row r="1116" spans="1:11" ht="16" x14ac:dyDescent="0.2">
      <c r="A1116" s="5" t="s">
        <v>4306</v>
      </c>
      <c r="B1116" s="5" t="s">
        <v>11</v>
      </c>
      <c r="C1116" s="5" t="s">
        <v>27</v>
      </c>
      <c r="D1116" s="5" t="s">
        <v>13</v>
      </c>
      <c r="E1116" s="5" t="s">
        <v>14</v>
      </c>
      <c r="F1116" s="6">
        <v>0.25</v>
      </c>
      <c r="G1116" s="6">
        <v>0.314</v>
      </c>
      <c r="H1116" s="6">
        <v>7.3304344791137496E-2</v>
      </c>
      <c r="I1116" s="6">
        <v>1</v>
      </c>
      <c r="J1116" s="6">
        <v>-0.67790458555280697</v>
      </c>
      <c r="K1116" s="5" t="str">
        <f>IF(AND((I1116 &lt; 0.05), OR( J1116 &gt; LN(2), J1116 &lt; LN(2))), "Yes", "No")</f>
        <v>No</v>
      </c>
    </row>
    <row r="1117" spans="1:11" ht="16" x14ac:dyDescent="0.2">
      <c r="A1117" s="5" t="s">
        <v>987</v>
      </c>
      <c r="B1117" s="5" t="s">
        <v>11</v>
      </c>
      <c r="C1117" s="5" t="s">
        <v>27</v>
      </c>
      <c r="D1117" s="5" t="s">
        <v>13</v>
      </c>
      <c r="E1117" s="5" t="s">
        <v>14</v>
      </c>
      <c r="F1117" s="6">
        <v>0.375</v>
      </c>
      <c r="G1117" s="6">
        <v>8.5999999999999993E-2</v>
      </c>
      <c r="H1117" s="6">
        <v>5.2885195615304803E-2</v>
      </c>
      <c r="I1117" s="6">
        <v>1</v>
      </c>
      <c r="J1117" s="6">
        <v>0.81094973757573197</v>
      </c>
      <c r="K1117" s="5" t="str">
        <f>IF(AND((I1117 &lt; 0.05), OR( J1117 &gt; LN(2), J1117 &lt; LN(2))), "Yes", "No")</f>
        <v>No</v>
      </c>
    </row>
    <row r="1118" spans="1:11" ht="16" x14ac:dyDescent="0.2">
      <c r="A1118" s="5" t="s">
        <v>988</v>
      </c>
      <c r="B1118" s="5" t="s">
        <v>989</v>
      </c>
      <c r="C1118" s="5" t="s">
        <v>990</v>
      </c>
      <c r="D1118" s="5" t="s">
        <v>13</v>
      </c>
      <c r="E1118" s="5" t="s">
        <v>14</v>
      </c>
      <c r="F1118" s="6">
        <v>0.312</v>
      </c>
      <c r="G1118" s="6">
        <v>0.45700000000000002</v>
      </c>
      <c r="H1118" s="6">
        <v>7.2488893002894701E-3</v>
      </c>
      <c r="I1118" s="6">
        <v>1</v>
      </c>
      <c r="J1118" s="6">
        <v>-1.07901045864613</v>
      </c>
      <c r="K1118" s="5" t="str">
        <f>IF(AND((I1118 &lt; 0.05), OR( J1118 &gt; LN(2), J1118 &lt; LN(2))), "Yes", "No")</f>
        <v>No</v>
      </c>
    </row>
    <row r="1119" spans="1:11" ht="16" x14ac:dyDescent="0.2">
      <c r="A1119" s="5" t="s">
        <v>4307</v>
      </c>
      <c r="B1119" s="5" t="s">
        <v>11</v>
      </c>
      <c r="C1119" s="5" t="s">
        <v>27</v>
      </c>
      <c r="D1119" s="5" t="s">
        <v>13</v>
      </c>
      <c r="E1119" s="5" t="s">
        <v>14</v>
      </c>
      <c r="F1119" s="6">
        <v>6.2E-2</v>
      </c>
      <c r="G1119" s="6">
        <v>0.114</v>
      </c>
      <c r="H1119" s="6">
        <v>0.66535861652498596</v>
      </c>
      <c r="I1119" s="6">
        <v>1</v>
      </c>
      <c r="J1119" s="6">
        <v>-0.34826478452492499</v>
      </c>
      <c r="K1119" s="5" t="str">
        <f>IF(AND((I1119 &lt; 0.05), OR( J1119 &gt; LN(2), J1119 &lt; LN(2))), "Yes", "No")</f>
        <v>No</v>
      </c>
    </row>
    <row r="1120" spans="1:11" ht="16" x14ac:dyDescent="0.2">
      <c r="A1120" s="5" t="s">
        <v>991</v>
      </c>
      <c r="B1120" s="5" t="s">
        <v>992</v>
      </c>
      <c r="C1120" s="5" t="s">
        <v>993</v>
      </c>
      <c r="D1120" s="5" t="s">
        <v>13</v>
      </c>
      <c r="E1120" s="5" t="s">
        <v>14</v>
      </c>
      <c r="F1120" s="6">
        <v>0</v>
      </c>
      <c r="G1120" s="6">
        <v>0.14299999999999999</v>
      </c>
      <c r="H1120" s="6">
        <v>6.8295289140824098E-2</v>
      </c>
      <c r="I1120" s="6">
        <v>1</v>
      </c>
      <c r="J1120" s="6">
        <v>-0.46939901845946902</v>
      </c>
      <c r="K1120" s="5" t="str">
        <f>IF(AND((I1120 &lt; 0.05), OR( J1120 &gt; LN(2), J1120 &lt; LN(2))), "Yes", "No")</f>
        <v>No</v>
      </c>
    </row>
    <row r="1121" spans="1:11" ht="16" x14ac:dyDescent="0.2">
      <c r="A1121" s="5" t="s">
        <v>4308</v>
      </c>
      <c r="B1121" s="5" t="s">
        <v>11</v>
      </c>
      <c r="C1121" s="5" t="s">
        <v>4309</v>
      </c>
      <c r="D1121" s="5" t="s">
        <v>13</v>
      </c>
      <c r="E1121" s="5" t="s">
        <v>14</v>
      </c>
      <c r="F1121" s="6">
        <v>0.25</v>
      </c>
      <c r="G1121" s="6">
        <v>0.45700000000000002</v>
      </c>
      <c r="H1121" s="6">
        <v>7.1999974273470602E-2</v>
      </c>
      <c r="I1121" s="6">
        <v>1</v>
      </c>
      <c r="J1121" s="6">
        <v>-0.97738135787385005</v>
      </c>
      <c r="K1121" s="5" t="str">
        <f>IF(AND((I1121 &lt; 0.05), OR( J1121 &gt; LN(2), J1121 &lt; LN(2))), "Yes", "No")</f>
        <v>No</v>
      </c>
    </row>
    <row r="1122" spans="1:11" ht="16" x14ac:dyDescent="0.2">
      <c r="A1122" s="5" t="s">
        <v>4310</v>
      </c>
      <c r="B1122" s="5" t="s">
        <v>4311</v>
      </c>
      <c r="C1122" s="5" t="s">
        <v>4312</v>
      </c>
      <c r="D1122" s="5" t="s">
        <v>13</v>
      </c>
      <c r="E1122" s="5" t="s">
        <v>14</v>
      </c>
      <c r="F1122" s="6">
        <v>6.2E-2</v>
      </c>
      <c r="G1122" s="6">
        <v>0.22900000000000001</v>
      </c>
      <c r="H1122" s="6">
        <v>0.27042930488696698</v>
      </c>
      <c r="I1122" s="6">
        <v>1</v>
      </c>
      <c r="J1122" s="6">
        <v>-0.68709749222108996</v>
      </c>
      <c r="K1122" s="5" t="str">
        <f>IF(AND((I1122 &lt; 0.05), OR( J1122 &gt; LN(2), J1122 &lt; LN(2))), "Yes", "No")</f>
        <v>No</v>
      </c>
    </row>
    <row r="1123" spans="1:11" ht="16" x14ac:dyDescent="0.2">
      <c r="A1123" s="5" t="s">
        <v>4313</v>
      </c>
      <c r="B1123" s="5" t="s">
        <v>11</v>
      </c>
      <c r="C1123" s="5" t="s">
        <v>4314</v>
      </c>
      <c r="D1123" s="5" t="s">
        <v>13</v>
      </c>
      <c r="E1123" s="5" t="s">
        <v>14</v>
      </c>
      <c r="F1123" s="6">
        <v>0.93799999999999994</v>
      </c>
      <c r="G1123" s="6">
        <v>0.71399999999999997</v>
      </c>
      <c r="H1123" s="6">
        <v>2.0798443478679302E-3</v>
      </c>
      <c r="I1123" s="6">
        <v>1</v>
      </c>
      <c r="J1123" s="6">
        <v>0.94476239712032895</v>
      </c>
      <c r="K1123" s="5" t="str">
        <f>IF(AND((I1123 &lt; 0.05), OR( J1123 &gt; LN(2), J1123 &lt; LN(2))), "Yes", "No")</f>
        <v>No</v>
      </c>
    </row>
    <row r="1124" spans="1:11" ht="16" x14ac:dyDescent="0.2">
      <c r="A1124" s="5" t="s">
        <v>4315</v>
      </c>
      <c r="B1124" s="5" t="s">
        <v>4316</v>
      </c>
      <c r="C1124" s="5" t="s">
        <v>4317</v>
      </c>
      <c r="D1124" s="5" t="s">
        <v>13</v>
      </c>
      <c r="E1124" s="5" t="s">
        <v>14</v>
      </c>
      <c r="F1124" s="6">
        <v>0.875</v>
      </c>
      <c r="G1124" s="6">
        <v>0.48599999999999999</v>
      </c>
      <c r="H1124" s="6">
        <v>1.7521284592868801E-2</v>
      </c>
      <c r="I1124" s="6">
        <v>1</v>
      </c>
      <c r="J1124" s="6">
        <v>0.49593666164008698</v>
      </c>
      <c r="K1124" s="5" t="str">
        <f>IF(AND((I1124 &lt; 0.05), OR( J1124 &gt; LN(2), J1124 &lt; LN(2))), "Yes", "No")</f>
        <v>No</v>
      </c>
    </row>
    <row r="1125" spans="1:11" ht="16" x14ac:dyDescent="0.2">
      <c r="A1125" s="5" t="s">
        <v>1000</v>
      </c>
      <c r="B1125" s="5" t="s">
        <v>11</v>
      </c>
      <c r="C1125" s="5" t="s">
        <v>998</v>
      </c>
      <c r="D1125" s="5" t="s">
        <v>13</v>
      </c>
      <c r="E1125" s="5" t="s">
        <v>14</v>
      </c>
      <c r="F1125" s="6">
        <v>0.75</v>
      </c>
      <c r="G1125" s="6">
        <v>0.28599999999999998</v>
      </c>
      <c r="H1125" s="6">
        <v>3.3837576229561899E-3</v>
      </c>
      <c r="I1125" s="6">
        <v>1</v>
      </c>
      <c r="J1125" s="6">
        <v>1.2419216140349101</v>
      </c>
      <c r="K1125" s="5" t="str">
        <f>IF(AND((I1125 &lt; 0.05), OR( J1125 &gt; LN(2), J1125 &lt; LN(2))), "Yes", "No")</f>
        <v>No</v>
      </c>
    </row>
    <row r="1126" spans="1:11" ht="16" x14ac:dyDescent="0.2">
      <c r="A1126" s="5" t="s">
        <v>4318</v>
      </c>
      <c r="B1126" s="5" t="s">
        <v>11</v>
      </c>
      <c r="C1126" s="5" t="s">
        <v>4319</v>
      </c>
      <c r="D1126" s="5" t="s">
        <v>13</v>
      </c>
      <c r="E1126" s="5" t="s">
        <v>14</v>
      </c>
      <c r="F1126" s="6">
        <v>0.125</v>
      </c>
      <c r="G1126" s="6">
        <v>0.4</v>
      </c>
      <c r="H1126" s="6">
        <v>1.4322046567502001E-3</v>
      </c>
      <c r="I1126" s="6">
        <v>1</v>
      </c>
      <c r="J1126" s="6">
        <v>-1.0400432292887001</v>
      </c>
      <c r="K1126" s="5" t="str">
        <f>IF(AND((I1126 &lt; 0.05), OR( J1126 &gt; LN(2), J1126 &lt; LN(2))), "Yes", "No")</f>
        <v>No</v>
      </c>
    </row>
    <row r="1127" spans="1:11" ht="16" x14ac:dyDescent="0.2">
      <c r="A1127" s="5" t="s">
        <v>1001</v>
      </c>
      <c r="B1127" s="5" t="s">
        <v>11</v>
      </c>
      <c r="C1127" s="5" t="s">
        <v>370</v>
      </c>
      <c r="D1127" s="5" t="s">
        <v>13</v>
      </c>
      <c r="E1127" s="5" t="s">
        <v>14</v>
      </c>
      <c r="F1127" s="6">
        <v>1</v>
      </c>
      <c r="G1127" s="6">
        <v>0.51400000000000001</v>
      </c>
      <c r="H1127" s="6">
        <v>2.9933480295358302E-4</v>
      </c>
      <c r="I1127" s="6">
        <v>1</v>
      </c>
      <c r="J1127" s="6">
        <v>1.1872935990087401</v>
      </c>
      <c r="K1127" s="5" t="str">
        <f>IF(AND((I1127 &lt; 0.05), OR( J1127 &gt; LN(2), J1127 &lt; LN(2))), "Yes", "No")</f>
        <v>No</v>
      </c>
    </row>
    <row r="1128" spans="1:11" ht="16" x14ac:dyDescent="0.2">
      <c r="A1128" s="5" t="s">
        <v>1005</v>
      </c>
      <c r="B1128" s="5" t="s">
        <v>11</v>
      </c>
      <c r="C1128" s="5" t="s">
        <v>27</v>
      </c>
      <c r="D1128" s="5" t="s">
        <v>13</v>
      </c>
      <c r="E1128" s="5" t="s">
        <v>14</v>
      </c>
      <c r="F1128" s="6">
        <v>1</v>
      </c>
      <c r="G1128" s="6">
        <v>0.45700000000000002</v>
      </c>
      <c r="H1128" s="6">
        <v>1.1641890213484E-4</v>
      </c>
      <c r="I1128" s="6">
        <v>0.59350356308341501</v>
      </c>
      <c r="J1128" s="6">
        <v>0.70232364462846497</v>
      </c>
      <c r="K1128" s="5" t="str">
        <f>IF(AND((I1128 &lt; 0.05), OR( J1128 &gt; LN(2), J1128 &lt; LN(2))), "Yes", "No")</f>
        <v>No</v>
      </c>
    </row>
    <row r="1129" spans="1:11" ht="16" x14ac:dyDescent="0.2">
      <c r="A1129" s="5" t="s">
        <v>4320</v>
      </c>
      <c r="B1129" s="5" t="s">
        <v>11</v>
      </c>
      <c r="C1129" s="5" t="s">
        <v>4321</v>
      </c>
      <c r="D1129" s="5" t="s">
        <v>13</v>
      </c>
      <c r="E1129" s="5" t="s">
        <v>14</v>
      </c>
      <c r="F1129" s="6">
        <v>0.188</v>
      </c>
      <c r="G1129" s="6">
        <v>0.54300000000000004</v>
      </c>
      <c r="H1129" s="6">
        <v>1.35302604254743E-3</v>
      </c>
      <c r="I1129" s="6">
        <v>1</v>
      </c>
      <c r="J1129" s="6">
        <v>-1.31957100272928</v>
      </c>
      <c r="K1129" s="5" t="str">
        <f>IF(AND((I1129 &lt; 0.05), OR( J1129 &gt; LN(2), J1129 &lt; LN(2))), "Yes", "No")</f>
        <v>No</v>
      </c>
    </row>
    <row r="1130" spans="1:11" ht="16" x14ac:dyDescent="0.2">
      <c r="A1130" s="5" t="s">
        <v>4322</v>
      </c>
      <c r="B1130" s="5" t="s">
        <v>2422</v>
      </c>
      <c r="C1130" s="5" t="s">
        <v>2423</v>
      </c>
      <c r="D1130" s="5" t="s">
        <v>13</v>
      </c>
      <c r="E1130" s="5" t="s">
        <v>14</v>
      </c>
      <c r="F1130" s="6">
        <v>6.2E-2</v>
      </c>
      <c r="G1130" s="6">
        <v>0.17100000000000001</v>
      </c>
      <c r="H1130" s="6">
        <v>0.42668449587087498</v>
      </c>
      <c r="I1130" s="6">
        <v>1</v>
      </c>
      <c r="J1130" s="6">
        <v>-0.45189626070998001</v>
      </c>
      <c r="K1130" s="5" t="str">
        <f>IF(AND((I1130 &lt; 0.05), OR( J1130 &gt; LN(2), J1130 &lt; LN(2))), "Yes", "No")</f>
        <v>No</v>
      </c>
    </row>
    <row r="1131" spans="1:11" ht="16" x14ac:dyDescent="0.2">
      <c r="A1131" s="5" t="s">
        <v>4323</v>
      </c>
      <c r="B1131" s="5" t="s">
        <v>11</v>
      </c>
      <c r="C1131" s="5" t="s">
        <v>153</v>
      </c>
      <c r="D1131" s="5" t="s">
        <v>13</v>
      </c>
      <c r="E1131" s="5" t="s">
        <v>14</v>
      </c>
      <c r="F1131" s="6">
        <v>0.625</v>
      </c>
      <c r="G1131" s="6">
        <v>0.34300000000000003</v>
      </c>
      <c r="H1131" s="6">
        <v>0.12690804557432001</v>
      </c>
      <c r="I1131" s="6">
        <v>1</v>
      </c>
      <c r="J1131" s="6">
        <v>0.35560898756282799</v>
      </c>
      <c r="K1131" s="5" t="str">
        <f>IF(AND((I1131 &lt; 0.05), OR( J1131 &gt; LN(2), J1131 &lt; LN(2))), "Yes", "No")</f>
        <v>No</v>
      </c>
    </row>
    <row r="1132" spans="1:11" ht="16" x14ac:dyDescent="0.2">
      <c r="A1132" s="5" t="s">
        <v>1006</v>
      </c>
      <c r="B1132" s="5" t="s">
        <v>11</v>
      </c>
      <c r="C1132" s="5" t="s">
        <v>385</v>
      </c>
      <c r="D1132" s="5" t="s">
        <v>13</v>
      </c>
      <c r="E1132" s="5" t="s">
        <v>14</v>
      </c>
      <c r="F1132" s="6">
        <v>0.93799999999999994</v>
      </c>
      <c r="G1132" s="6">
        <v>0.4</v>
      </c>
      <c r="H1132" s="6">
        <v>5.4156667533117602E-4</v>
      </c>
      <c r="I1132" s="6">
        <v>1</v>
      </c>
      <c r="J1132" s="6">
        <v>0.90010761489762903</v>
      </c>
      <c r="K1132" s="5" t="str">
        <f>IF(AND((I1132 &lt; 0.05), OR( J1132 &gt; LN(2), J1132 &lt; LN(2))), "Yes", "No")</f>
        <v>No</v>
      </c>
    </row>
    <row r="1133" spans="1:11" ht="16" x14ac:dyDescent="0.2">
      <c r="A1133" s="5" t="s">
        <v>4324</v>
      </c>
      <c r="B1133" s="5" t="s">
        <v>11</v>
      </c>
      <c r="C1133" s="5" t="s">
        <v>27</v>
      </c>
      <c r="D1133" s="5" t="s">
        <v>13</v>
      </c>
      <c r="E1133" s="5" t="s">
        <v>14</v>
      </c>
      <c r="F1133" s="6">
        <v>0.5</v>
      </c>
      <c r="G1133" s="6">
        <v>8.5999999999999993E-2</v>
      </c>
      <c r="H1133" s="6">
        <v>4.6274091602915802E-3</v>
      </c>
      <c r="I1133" s="6">
        <v>1</v>
      </c>
      <c r="J1133" s="6">
        <v>0.52512835229124399</v>
      </c>
      <c r="K1133" s="5" t="str">
        <f>IF(AND((I1133 &lt; 0.05), OR( J1133 &gt; LN(2), J1133 &lt; LN(2))), "Yes", "No")</f>
        <v>No</v>
      </c>
    </row>
    <row r="1134" spans="1:11" ht="16" x14ac:dyDescent="0.2">
      <c r="A1134" s="5" t="s">
        <v>1010</v>
      </c>
      <c r="B1134" s="5" t="s">
        <v>11</v>
      </c>
      <c r="C1134" s="5" t="s">
        <v>438</v>
      </c>
      <c r="D1134" s="5" t="s">
        <v>13</v>
      </c>
      <c r="E1134" s="5" t="s">
        <v>14</v>
      </c>
      <c r="F1134" s="6">
        <v>0.188</v>
      </c>
      <c r="G1134" s="6">
        <v>0.25700000000000001</v>
      </c>
      <c r="H1134" s="6">
        <v>0.211634166144895</v>
      </c>
      <c r="I1134" s="6">
        <v>1</v>
      </c>
      <c r="J1134" s="6">
        <v>-0.54564573131208804</v>
      </c>
      <c r="K1134" s="5" t="str">
        <f>IF(AND((I1134 &lt; 0.05), OR( J1134 &gt; LN(2), J1134 &lt; LN(2))), "Yes", "No")</f>
        <v>No</v>
      </c>
    </row>
    <row r="1135" spans="1:11" ht="16" x14ac:dyDescent="0.2">
      <c r="A1135" s="5" t="s">
        <v>4326</v>
      </c>
      <c r="B1135" s="5" t="s">
        <v>4327</v>
      </c>
      <c r="C1135" s="5" t="s">
        <v>4328</v>
      </c>
      <c r="D1135" s="5" t="s">
        <v>13</v>
      </c>
      <c r="E1135" s="5" t="s">
        <v>14</v>
      </c>
      <c r="F1135" s="6">
        <v>0.125</v>
      </c>
      <c r="G1135" s="6">
        <v>0.17100000000000001</v>
      </c>
      <c r="H1135" s="6">
        <v>0.29089402285980698</v>
      </c>
      <c r="I1135" s="6">
        <v>1</v>
      </c>
      <c r="J1135" s="6">
        <v>-0.49812173780859498</v>
      </c>
      <c r="K1135" s="5" t="str">
        <f>IF(AND((I1135 &lt; 0.05), OR( J1135 &gt; LN(2), J1135 &lt; LN(2))), "Yes", "No")</f>
        <v>No</v>
      </c>
    </row>
    <row r="1136" spans="1:11" ht="16" x14ac:dyDescent="0.2">
      <c r="A1136" s="5" t="s">
        <v>1012</v>
      </c>
      <c r="B1136" s="5" t="s">
        <v>11</v>
      </c>
      <c r="C1136" s="5" t="s">
        <v>27</v>
      </c>
      <c r="D1136" s="5" t="s">
        <v>13</v>
      </c>
      <c r="E1136" s="5" t="s">
        <v>14</v>
      </c>
      <c r="F1136" s="6">
        <v>0.312</v>
      </c>
      <c r="G1136" s="6">
        <v>0.28599999999999998</v>
      </c>
      <c r="H1136" s="6">
        <v>3.7432815704315302E-2</v>
      </c>
      <c r="I1136" s="6">
        <v>1</v>
      </c>
      <c r="J1136" s="6">
        <v>-0.67418260580189504</v>
      </c>
      <c r="K1136" s="5" t="str">
        <f>IF(AND((I1136 &lt; 0.05), OR( J1136 &gt; LN(2), J1136 &lt; LN(2))), "Yes", "No")</f>
        <v>No</v>
      </c>
    </row>
    <row r="1137" spans="1:11" ht="16" x14ac:dyDescent="0.2">
      <c r="A1137" s="5" t="s">
        <v>4329</v>
      </c>
      <c r="B1137" s="5" t="s">
        <v>11</v>
      </c>
      <c r="C1137" s="5" t="s">
        <v>27</v>
      </c>
      <c r="D1137" s="5" t="s">
        <v>13</v>
      </c>
      <c r="E1137" s="5" t="s">
        <v>14</v>
      </c>
      <c r="F1137" s="6">
        <v>6.2E-2</v>
      </c>
      <c r="G1137" s="6">
        <v>0.65700000000000003</v>
      </c>
      <c r="H1137" s="6">
        <v>1.11169959503078E-5</v>
      </c>
      <c r="I1137" s="6">
        <v>5.6674445354669298E-2</v>
      </c>
      <c r="J1137" s="6">
        <v>-1.5809193729220301</v>
      </c>
      <c r="K1137" s="5" t="str">
        <f>IF(AND((I1137 &lt; 0.05), OR( J1137 &gt; LN(2), J1137 &lt; LN(2))), "Yes", "No")</f>
        <v>No</v>
      </c>
    </row>
    <row r="1138" spans="1:11" ht="16" x14ac:dyDescent="0.2">
      <c r="A1138" s="5" t="s">
        <v>4330</v>
      </c>
      <c r="B1138" s="5" t="s">
        <v>4331</v>
      </c>
      <c r="C1138" s="5" t="s">
        <v>4332</v>
      </c>
      <c r="D1138" s="5" t="s">
        <v>13</v>
      </c>
      <c r="E1138" s="5" t="s">
        <v>14</v>
      </c>
      <c r="F1138" s="6">
        <v>0.312</v>
      </c>
      <c r="G1138" s="6">
        <v>0.22900000000000001</v>
      </c>
      <c r="H1138" s="6">
        <v>5.59980492569103E-2</v>
      </c>
      <c r="I1138" s="6">
        <v>1</v>
      </c>
      <c r="J1138" s="6">
        <v>-0.45495777410604099</v>
      </c>
      <c r="K1138" s="5" t="str">
        <f>IF(AND((I1138 &lt; 0.05), OR( J1138 &gt; LN(2), J1138 &lt; LN(2))), "Yes", "No")</f>
        <v>No</v>
      </c>
    </row>
    <row r="1139" spans="1:11" ht="16" x14ac:dyDescent="0.2">
      <c r="A1139" s="5" t="s">
        <v>1015</v>
      </c>
      <c r="B1139" s="5" t="s">
        <v>1016</v>
      </c>
      <c r="C1139" s="5" t="s">
        <v>1017</v>
      </c>
      <c r="D1139" s="5" t="s">
        <v>13</v>
      </c>
      <c r="E1139" s="5" t="s">
        <v>14</v>
      </c>
      <c r="F1139" s="6">
        <v>0.438</v>
      </c>
      <c r="G1139" s="6">
        <v>0.45700000000000002</v>
      </c>
      <c r="H1139" s="6">
        <v>6.8745271654784196E-2</v>
      </c>
      <c r="I1139" s="6">
        <v>1</v>
      </c>
      <c r="J1139" s="6">
        <v>-0.51068554544869105</v>
      </c>
      <c r="K1139" s="5" t="str">
        <f>IF(AND((I1139 &lt; 0.05), OR( J1139 &gt; LN(2), J1139 &lt; LN(2))), "Yes", "No")</f>
        <v>No</v>
      </c>
    </row>
    <row r="1140" spans="1:11" ht="16" x14ac:dyDescent="0.2">
      <c r="A1140" s="5" t="s">
        <v>1023</v>
      </c>
      <c r="B1140" s="5" t="s">
        <v>11</v>
      </c>
      <c r="C1140" s="5" t="s">
        <v>1024</v>
      </c>
      <c r="D1140" s="5" t="s">
        <v>13</v>
      </c>
      <c r="E1140" s="5" t="s">
        <v>14</v>
      </c>
      <c r="F1140" s="6">
        <v>0.25</v>
      </c>
      <c r="G1140" s="6">
        <v>0</v>
      </c>
      <c r="H1140" s="6">
        <v>2.7503337275131701E-3</v>
      </c>
      <c r="I1140" s="6">
        <v>1</v>
      </c>
      <c r="J1140" s="6">
        <v>0.39759732554857402</v>
      </c>
      <c r="K1140" s="5" t="str">
        <f>IF(AND((I1140 &lt; 0.05), OR( J1140 &gt; LN(2), J1140 &lt; LN(2))), "Yes", "No")</f>
        <v>No</v>
      </c>
    </row>
    <row r="1141" spans="1:11" ht="16" x14ac:dyDescent="0.2">
      <c r="A1141" s="5" t="s">
        <v>1025</v>
      </c>
      <c r="B1141" s="5" t="s">
        <v>11</v>
      </c>
      <c r="C1141" s="5" t="s">
        <v>1026</v>
      </c>
      <c r="D1141" s="5" t="s">
        <v>13</v>
      </c>
      <c r="E1141" s="5" t="s">
        <v>14</v>
      </c>
      <c r="F1141" s="6">
        <v>0.25</v>
      </c>
      <c r="G1141" s="6">
        <v>0.314</v>
      </c>
      <c r="H1141" s="6">
        <v>0.55067799255015604</v>
      </c>
      <c r="I1141" s="6">
        <v>1</v>
      </c>
      <c r="J1141" s="6">
        <v>-0.25986100572346199</v>
      </c>
      <c r="K1141" s="5" t="str">
        <f>IF(AND((I1141 &lt; 0.05), OR( J1141 &gt; LN(2), J1141 &lt; LN(2))), "Yes", "No")</f>
        <v>No</v>
      </c>
    </row>
    <row r="1142" spans="1:11" ht="16" x14ac:dyDescent="0.2">
      <c r="A1142" s="5" t="s">
        <v>4333</v>
      </c>
      <c r="B1142" s="5" t="s">
        <v>11</v>
      </c>
      <c r="C1142" s="5" t="s">
        <v>66</v>
      </c>
      <c r="D1142" s="5" t="s">
        <v>13</v>
      </c>
      <c r="E1142" s="5" t="s">
        <v>14</v>
      </c>
      <c r="F1142" s="6">
        <v>0.125</v>
      </c>
      <c r="G1142" s="6">
        <v>0.22900000000000001</v>
      </c>
      <c r="H1142" s="6">
        <v>0.36631857457838002</v>
      </c>
      <c r="I1142" s="6">
        <v>1</v>
      </c>
      <c r="J1142" s="6">
        <v>-0.58047191071532001</v>
      </c>
      <c r="K1142" s="5" t="str">
        <f>IF(AND((I1142 &lt; 0.05), OR( J1142 &gt; LN(2), J1142 &lt; LN(2))), "Yes", "No")</f>
        <v>No</v>
      </c>
    </row>
    <row r="1143" spans="1:11" ht="16" x14ac:dyDescent="0.2">
      <c r="A1143" s="5" t="s">
        <v>1031</v>
      </c>
      <c r="B1143" s="5" t="s">
        <v>1032</v>
      </c>
      <c r="C1143" s="5" t="s">
        <v>1033</v>
      </c>
      <c r="D1143" s="5" t="s">
        <v>13</v>
      </c>
      <c r="E1143" s="5" t="s">
        <v>14</v>
      </c>
      <c r="F1143" s="6">
        <v>0.375</v>
      </c>
      <c r="G1143" s="6">
        <v>5.7000000000000002E-2</v>
      </c>
      <c r="H1143" s="6">
        <v>1.08894792463231E-3</v>
      </c>
      <c r="I1143" s="6">
        <v>1</v>
      </c>
      <c r="J1143" s="6">
        <v>-0.25301672873051201</v>
      </c>
      <c r="K1143" s="5" t="str">
        <f>IF(AND((I1143 &lt; 0.05), OR( J1143 &gt; LN(2), J1143 &lt; LN(2))), "Yes", "No")</f>
        <v>No</v>
      </c>
    </row>
    <row r="1144" spans="1:11" ht="16" x14ac:dyDescent="0.2">
      <c r="A1144" s="5" t="s">
        <v>1034</v>
      </c>
      <c r="B1144" s="5" t="s">
        <v>11</v>
      </c>
      <c r="C1144" s="5" t="s">
        <v>385</v>
      </c>
      <c r="D1144" s="5" t="s">
        <v>13</v>
      </c>
      <c r="E1144" s="5" t="s">
        <v>14</v>
      </c>
      <c r="F1144" s="6">
        <v>0.312</v>
      </c>
      <c r="G1144" s="6">
        <v>0.17100000000000001</v>
      </c>
      <c r="H1144" s="6">
        <v>0.26305569452072602</v>
      </c>
      <c r="I1144" s="6">
        <v>1</v>
      </c>
      <c r="J1144" s="6">
        <v>0.28504153784762798</v>
      </c>
      <c r="K1144" s="5" t="str">
        <f>IF(AND((I1144 &lt; 0.05), OR( J1144 &gt; LN(2), J1144 &lt; LN(2))), "Yes", "No")</f>
        <v>No</v>
      </c>
    </row>
    <row r="1145" spans="1:11" ht="16" x14ac:dyDescent="0.2">
      <c r="A1145" s="5" t="s">
        <v>4334</v>
      </c>
      <c r="B1145" s="5" t="s">
        <v>11</v>
      </c>
      <c r="C1145" s="5" t="s">
        <v>4335</v>
      </c>
      <c r="D1145" s="5" t="s">
        <v>13</v>
      </c>
      <c r="E1145" s="5" t="s">
        <v>14</v>
      </c>
      <c r="F1145" s="6">
        <v>0.875</v>
      </c>
      <c r="G1145" s="6">
        <v>0.28599999999999998</v>
      </c>
      <c r="H1145" s="6">
        <v>2.4002393073293499E-4</v>
      </c>
      <c r="I1145" s="6">
        <v>1</v>
      </c>
      <c r="J1145" s="6">
        <v>1.02440149562473</v>
      </c>
      <c r="K1145" s="5" t="str">
        <f>IF(AND((I1145 &lt; 0.05), OR( J1145 &gt; LN(2), J1145 &lt; LN(2))), "Yes", "No")</f>
        <v>No</v>
      </c>
    </row>
    <row r="1146" spans="1:11" ht="16" x14ac:dyDescent="0.2">
      <c r="A1146" s="5" t="s">
        <v>4336</v>
      </c>
      <c r="B1146" s="5" t="s">
        <v>4337</v>
      </c>
      <c r="C1146" s="5" t="s">
        <v>1282</v>
      </c>
      <c r="D1146" s="5" t="s">
        <v>13</v>
      </c>
      <c r="E1146" s="5" t="s">
        <v>14</v>
      </c>
      <c r="F1146" s="6">
        <v>6.2E-2</v>
      </c>
      <c r="G1146" s="6">
        <v>0.51400000000000001</v>
      </c>
      <c r="H1146" s="6">
        <v>1.25161751148996E-3</v>
      </c>
      <c r="I1146" s="6">
        <v>1</v>
      </c>
      <c r="J1146" s="6">
        <v>-1.4051823105705901</v>
      </c>
      <c r="K1146" s="5" t="str">
        <f>IF(AND((I1146 &lt; 0.05), OR( J1146 &gt; LN(2), J1146 &lt; LN(2))), "Yes", "No")</f>
        <v>No</v>
      </c>
    </row>
    <row r="1147" spans="1:11" ht="16" x14ac:dyDescent="0.2">
      <c r="A1147" s="5" t="s">
        <v>4338</v>
      </c>
      <c r="B1147" s="5" t="s">
        <v>11</v>
      </c>
      <c r="C1147" s="5" t="s">
        <v>27</v>
      </c>
      <c r="D1147" s="5" t="s">
        <v>13</v>
      </c>
      <c r="E1147" s="5" t="s">
        <v>14</v>
      </c>
      <c r="F1147" s="6">
        <v>6.2E-2</v>
      </c>
      <c r="G1147" s="6">
        <v>0.629</v>
      </c>
      <c r="H1147" s="6">
        <v>1.34930601205745E-4</v>
      </c>
      <c r="I1147" s="6">
        <v>0.68787620494689095</v>
      </c>
      <c r="J1147" s="6">
        <v>-1.4793124108078599</v>
      </c>
      <c r="K1147" s="5" t="str">
        <f>IF(AND((I1147 &lt; 0.05), OR( J1147 &gt; LN(2), J1147 &lt; LN(2))), "Yes", "No")</f>
        <v>No</v>
      </c>
    </row>
    <row r="1148" spans="1:11" ht="16" x14ac:dyDescent="0.2">
      <c r="A1148" s="5" t="s">
        <v>4339</v>
      </c>
      <c r="B1148" s="5" t="s">
        <v>11</v>
      </c>
      <c r="C1148" s="5" t="s">
        <v>27</v>
      </c>
      <c r="D1148" s="5" t="s">
        <v>13</v>
      </c>
      <c r="E1148" s="5" t="s">
        <v>14</v>
      </c>
      <c r="F1148" s="6">
        <v>0.68799999999999994</v>
      </c>
      <c r="G1148" s="6">
        <v>0.45700000000000002</v>
      </c>
      <c r="H1148" s="6">
        <v>0.29849598794247501</v>
      </c>
      <c r="I1148" s="6">
        <v>1</v>
      </c>
      <c r="J1148" s="6">
        <v>0.46299436219616702</v>
      </c>
      <c r="K1148" s="5" t="str">
        <f>IF(AND((I1148 &lt; 0.05), OR( J1148 &gt; LN(2), J1148 &lt; LN(2))), "Yes", "No")</f>
        <v>No</v>
      </c>
    </row>
    <row r="1149" spans="1:11" ht="16" x14ac:dyDescent="0.2">
      <c r="A1149" s="5" t="s">
        <v>4340</v>
      </c>
      <c r="B1149" s="5" t="s">
        <v>11</v>
      </c>
      <c r="C1149" s="5" t="s">
        <v>27</v>
      </c>
      <c r="D1149" s="5" t="s">
        <v>13</v>
      </c>
      <c r="E1149" s="5" t="s">
        <v>14</v>
      </c>
      <c r="F1149" s="6">
        <v>0.438</v>
      </c>
      <c r="G1149" s="6">
        <v>2.9000000000000001E-2</v>
      </c>
      <c r="H1149" s="6">
        <v>6.91688231442868E-4</v>
      </c>
      <c r="I1149" s="6">
        <v>1</v>
      </c>
      <c r="J1149" s="6">
        <v>0.43504913259046402</v>
      </c>
      <c r="K1149" s="5" t="str">
        <f>IF(AND((I1149 &lt; 0.05), OR( J1149 &gt; LN(2), J1149 &lt; LN(2))), "Yes", "No")</f>
        <v>No</v>
      </c>
    </row>
    <row r="1150" spans="1:11" ht="16" x14ac:dyDescent="0.2">
      <c r="A1150" s="5" t="s">
        <v>4341</v>
      </c>
      <c r="B1150" s="5" t="s">
        <v>11</v>
      </c>
      <c r="C1150" s="5" t="s">
        <v>4342</v>
      </c>
      <c r="D1150" s="5" t="s">
        <v>13</v>
      </c>
      <c r="E1150" s="5" t="s">
        <v>14</v>
      </c>
      <c r="F1150" s="6">
        <v>0.312</v>
      </c>
      <c r="G1150" s="6">
        <v>0.4</v>
      </c>
      <c r="H1150" s="6">
        <v>3.1462767748204898E-3</v>
      </c>
      <c r="I1150" s="6">
        <v>1</v>
      </c>
      <c r="J1150" s="6">
        <v>-0.85942129590024396</v>
      </c>
      <c r="K1150" s="5" t="str">
        <f>IF(AND((I1150 &lt; 0.05), OR( J1150 &gt; LN(2), J1150 &lt; LN(2))), "Yes", "No")</f>
        <v>No</v>
      </c>
    </row>
    <row r="1151" spans="1:11" ht="16" x14ac:dyDescent="0.2">
      <c r="A1151" s="5" t="s">
        <v>4343</v>
      </c>
      <c r="B1151" s="5" t="s">
        <v>11</v>
      </c>
      <c r="C1151" s="5" t="s">
        <v>4344</v>
      </c>
      <c r="D1151" s="5" t="s">
        <v>13</v>
      </c>
      <c r="E1151" s="5" t="s">
        <v>14</v>
      </c>
      <c r="F1151" s="6">
        <v>0</v>
      </c>
      <c r="G1151" s="6">
        <v>0.4</v>
      </c>
      <c r="H1151" s="6">
        <v>5.8525545647677198E-4</v>
      </c>
      <c r="I1151" s="6">
        <v>1</v>
      </c>
      <c r="J1151" s="6">
        <v>-1.2649310780354599</v>
      </c>
      <c r="K1151" s="5" t="str">
        <f>IF(AND((I1151 &lt; 0.05), OR( J1151 &gt; LN(2), J1151 &lt; LN(2))), "Yes", "No")</f>
        <v>No</v>
      </c>
    </row>
    <row r="1152" spans="1:11" ht="16" x14ac:dyDescent="0.2">
      <c r="A1152" s="5" t="s">
        <v>1036</v>
      </c>
      <c r="B1152" s="5" t="s">
        <v>11</v>
      </c>
      <c r="C1152" s="5" t="s">
        <v>1037</v>
      </c>
      <c r="D1152" s="5" t="s">
        <v>13</v>
      </c>
      <c r="E1152" s="5" t="s">
        <v>14</v>
      </c>
      <c r="F1152" s="6">
        <v>0.75</v>
      </c>
      <c r="G1152" s="6">
        <v>0.34300000000000003</v>
      </c>
      <c r="H1152" s="6">
        <v>2.19641065812613E-2</v>
      </c>
      <c r="I1152" s="6">
        <v>1</v>
      </c>
      <c r="J1152" s="6">
        <v>0.44448816210722603</v>
      </c>
      <c r="K1152" s="5" t="str">
        <f>IF(AND((I1152 &lt; 0.05), OR( J1152 &gt; LN(2), J1152 &lt; LN(2))), "Yes", "No")</f>
        <v>No</v>
      </c>
    </row>
    <row r="1153" spans="1:11" ht="16" x14ac:dyDescent="0.2">
      <c r="A1153" s="5" t="s">
        <v>4345</v>
      </c>
      <c r="B1153" s="5" t="s">
        <v>11</v>
      </c>
      <c r="C1153" s="5" t="s">
        <v>4346</v>
      </c>
      <c r="D1153" s="5" t="s">
        <v>13</v>
      </c>
      <c r="E1153" s="5" t="s">
        <v>14</v>
      </c>
      <c r="F1153" s="6">
        <v>0.25</v>
      </c>
      <c r="G1153" s="6">
        <v>0.371</v>
      </c>
      <c r="H1153" s="6">
        <v>8.2140299590995697E-2</v>
      </c>
      <c r="I1153" s="6">
        <v>1</v>
      </c>
      <c r="J1153" s="6">
        <v>-0.62438944033279897</v>
      </c>
      <c r="K1153" s="5" t="str">
        <f>IF(AND((I1153 &lt; 0.05), OR( J1153 &gt; LN(2), J1153 &lt; LN(2))), "Yes", "No")</f>
        <v>No</v>
      </c>
    </row>
    <row r="1154" spans="1:11" ht="16" x14ac:dyDescent="0.2">
      <c r="A1154" s="5" t="s">
        <v>4347</v>
      </c>
      <c r="B1154" s="5" t="s">
        <v>11</v>
      </c>
      <c r="C1154" s="5" t="s">
        <v>4348</v>
      </c>
      <c r="D1154" s="5" t="s">
        <v>13</v>
      </c>
      <c r="E1154" s="5" t="s">
        <v>14</v>
      </c>
      <c r="F1154" s="6">
        <v>0.25</v>
      </c>
      <c r="G1154" s="6">
        <v>5.7000000000000002E-2</v>
      </c>
      <c r="H1154" s="6">
        <v>0.16584567513041401</v>
      </c>
      <c r="I1154" s="6">
        <v>1</v>
      </c>
      <c r="J1154" s="6">
        <v>0.471091102216048</v>
      </c>
      <c r="K1154" s="5" t="str">
        <f>IF(AND((I1154 &lt; 0.05), OR( J1154 &gt; LN(2), J1154 &lt; LN(2))), "Yes", "No")</f>
        <v>No</v>
      </c>
    </row>
    <row r="1155" spans="1:11" ht="16" x14ac:dyDescent="0.2">
      <c r="A1155" s="5" t="s">
        <v>4349</v>
      </c>
      <c r="B1155" s="5" t="s">
        <v>4350</v>
      </c>
      <c r="C1155" s="5" t="s">
        <v>4351</v>
      </c>
      <c r="D1155" s="5" t="s">
        <v>13</v>
      </c>
      <c r="E1155" s="5" t="s">
        <v>14</v>
      </c>
      <c r="F1155" s="6">
        <v>0.25</v>
      </c>
      <c r="G1155" s="6">
        <v>0.65700000000000003</v>
      </c>
      <c r="H1155" s="6">
        <v>2.0952073694652702E-2</v>
      </c>
      <c r="I1155" s="6">
        <v>1</v>
      </c>
      <c r="J1155" s="6">
        <v>-0.62746388944457798</v>
      </c>
      <c r="K1155" s="5" t="str">
        <f>IF(AND((I1155 &lt; 0.05), OR( J1155 &gt; LN(2), J1155 &lt; LN(2))), "Yes", "No")</f>
        <v>No</v>
      </c>
    </row>
    <row r="1156" spans="1:11" ht="16" x14ac:dyDescent="0.2">
      <c r="A1156" s="5" t="s">
        <v>4352</v>
      </c>
      <c r="B1156" s="5" t="s">
        <v>4353</v>
      </c>
      <c r="C1156" s="5" t="s">
        <v>4354</v>
      </c>
      <c r="D1156" s="5" t="s">
        <v>13</v>
      </c>
      <c r="E1156" s="5" t="s">
        <v>14</v>
      </c>
      <c r="F1156" s="6">
        <v>0</v>
      </c>
      <c r="G1156" s="6">
        <v>0.314</v>
      </c>
      <c r="H1156" s="6">
        <v>3.2018782328119199E-3</v>
      </c>
      <c r="I1156" s="6">
        <v>1</v>
      </c>
      <c r="J1156" s="6">
        <v>-1.1403030705425301</v>
      </c>
      <c r="K1156" s="5" t="str">
        <f>IF(AND((I1156 &lt; 0.05), OR( J1156 &gt; LN(2), J1156 &lt; LN(2))), "Yes", "No")</f>
        <v>No</v>
      </c>
    </row>
    <row r="1157" spans="1:11" ht="16" x14ac:dyDescent="0.2">
      <c r="A1157" s="5" t="s">
        <v>1047</v>
      </c>
      <c r="B1157" s="5" t="s">
        <v>1048</v>
      </c>
      <c r="C1157" s="5" t="s">
        <v>1049</v>
      </c>
      <c r="D1157" s="5" t="s">
        <v>13</v>
      </c>
      <c r="E1157" s="5" t="s">
        <v>14</v>
      </c>
      <c r="F1157" s="6">
        <v>0.312</v>
      </c>
      <c r="G1157" s="6">
        <v>0.51400000000000001</v>
      </c>
      <c r="H1157" s="6">
        <v>9.25031117503676E-2</v>
      </c>
      <c r="I1157" s="6">
        <v>1</v>
      </c>
      <c r="J1157" s="6">
        <v>-0.58607462002672295</v>
      </c>
      <c r="K1157" s="5" t="str">
        <f>IF(AND((I1157 &lt; 0.05), OR( J1157 &gt; LN(2), J1157 &lt; LN(2))), "Yes", "No")</f>
        <v>No</v>
      </c>
    </row>
    <row r="1158" spans="1:11" ht="16" x14ac:dyDescent="0.2">
      <c r="A1158" s="5" t="s">
        <v>4355</v>
      </c>
      <c r="B1158" s="5" t="s">
        <v>11</v>
      </c>
      <c r="C1158" s="5" t="s">
        <v>27</v>
      </c>
      <c r="D1158" s="5" t="s">
        <v>13</v>
      </c>
      <c r="E1158" s="5" t="s">
        <v>14</v>
      </c>
      <c r="F1158" s="6">
        <v>6.2E-2</v>
      </c>
      <c r="G1158" s="6">
        <v>0.22900000000000001</v>
      </c>
      <c r="H1158" s="6">
        <v>9.4161741875934499E-2</v>
      </c>
      <c r="I1158" s="6">
        <v>1</v>
      </c>
      <c r="J1158" s="6">
        <v>-0.74903267970838605</v>
      </c>
      <c r="K1158" s="5" t="str">
        <f>IF(AND((I1158 &lt; 0.05), OR( J1158 &gt; LN(2), J1158 &lt; LN(2))), "Yes", "No")</f>
        <v>No</v>
      </c>
    </row>
    <row r="1159" spans="1:11" ht="16" x14ac:dyDescent="0.2">
      <c r="A1159" s="5" t="s">
        <v>4356</v>
      </c>
      <c r="B1159" s="5" t="s">
        <v>11</v>
      </c>
      <c r="C1159" s="5" t="s">
        <v>27</v>
      </c>
      <c r="D1159" s="5" t="s">
        <v>13</v>
      </c>
      <c r="E1159" s="5" t="s">
        <v>14</v>
      </c>
      <c r="F1159" s="6">
        <v>0.5</v>
      </c>
      <c r="G1159" s="6">
        <v>0.28599999999999998</v>
      </c>
      <c r="H1159" s="6">
        <v>1.0625773140315301E-2</v>
      </c>
      <c r="I1159" s="6">
        <v>1</v>
      </c>
      <c r="J1159" s="6">
        <v>-0.31077382925057301</v>
      </c>
      <c r="K1159" s="5" t="str">
        <f>IF(AND((I1159 &lt; 0.05), OR( J1159 &gt; LN(2), J1159 &lt; LN(2))), "Yes", "No")</f>
        <v>No</v>
      </c>
    </row>
    <row r="1160" spans="1:11" ht="16" x14ac:dyDescent="0.2">
      <c r="A1160" s="5" t="s">
        <v>4357</v>
      </c>
      <c r="B1160" s="5" t="s">
        <v>11</v>
      </c>
      <c r="C1160" s="5" t="s">
        <v>4358</v>
      </c>
      <c r="D1160" s="5" t="s">
        <v>13</v>
      </c>
      <c r="E1160" s="5" t="s">
        <v>14</v>
      </c>
      <c r="F1160" s="6">
        <v>0.25</v>
      </c>
      <c r="G1160" s="6">
        <v>0.629</v>
      </c>
      <c r="H1160" s="6">
        <v>3.3860969336832898E-4</v>
      </c>
      <c r="I1160" s="6">
        <v>1</v>
      </c>
      <c r="J1160" s="6">
        <v>-1.36169641695036</v>
      </c>
      <c r="K1160" s="5" t="str">
        <f>IF(AND((I1160 &lt; 0.05), OR( J1160 &gt; LN(2), J1160 &lt; LN(2))), "Yes", "No")</f>
        <v>No</v>
      </c>
    </row>
    <row r="1161" spans="1:11" ht="16" x14ac:dyDescent="0.2">
      <c r="A1161" s="5" t="s">
        <v>4360</v>
      </c>
      <c r="B1161" s="5" t="s">
        <v>11</v>
      </c>
      <c r="C1161" s="5" t="s">
        <v>27</v>
      </c>
      <c r="D1161" s="5" t="s">
        <v>13</v>
      </c>
      <c r="E1161" s="5" t="s">
        <v>14</v>
      </c>
      <c r="F1161" s="6">
        <v>0</v>
      </c>
      <c r="G1161" s="6">
        <v>0.17100000000000001</v>
      </c>
      <c r="H1161" s="6">
        <v>4.1832929167657802E-2</v>
      </c>
      <c r="I1161" s="6">
        <v>1</v>
      </c>
      <c r="J1161" s="6">
        <v>-0.65409214984062203</v>
      </c>
      <c r="K1161" s="5" t="str">
        <f>IF(AND((I1161 &lt; 0.05), OR( J1161 &gt; LN(2), J1161 &lt; LN(2))), "Yes", "No")</f>
        <v>No</v>
      </c>
    </row>
    <row r="1162" spans="1:11" ht="16" x14ac:dyDescent="0.2">
      <c r="A1162" s="5" t="s">
        <v>1051</v>
      </c>
      <c r="B1162" s="5" t="s">
        <v>11</v>
      </c>
      <c r="C1162" s="5" t="s">
        <v>1052</v>
      </c>
      <c r="D1162" s="5" t="s">
        <v>13</v>
      </c>
      <c r="E1162" s="5" t="s">
        <v>14</v>
      </c>
      <c r="F1162" s="6">
        <v>0.875</v>
      </c>
      <c r="G1162" s="6">
        <v>0.65700000000000003</v>
      </c>
      <c r="H1162" s="6">
        <v>7.2323554628185502E-3</v>
      </c>
      <c r="I1162" s="6">
        <v>1</v>
      </c>
      <c r="J1162" s="6">
        <v>0.92609217096809304</v>
      </c>
      <c r="K1162" s="5" t="str">
        <f>IF(AND((I1162 &lt; 0.05), OR( J1162 &gt; LN(2), J1162 &lt; LN(2))), "Yes", "No")</f>
        <v>No</v>
      </c>
    </row>
    <row r="1163" spans="1:11" ht="16" x14ac:dyDescent="0.2">
      <c r="A1163" s="5" t="s">
        <v>4361</v>
      </c>
      <c r="B1163" s="5" t="s">
        <v>4362</v>
      </c>
      <c r="C1163" s="5" t="s">
        <v>4363</v>
      </c>
      <c r="D1163" s="5" t="s">
        <v>13</v>
      </c>
      <c r="E1163" s="5" t="s">
        <v>14</v>
      </c>
      <c r="F1163" s="6">
        <v>6.2E-2</v>
      </c>
      <c r="G1163" s="6">
        <v>0.45700000000000002</v>
      </c>
      <c r="H1163" s="6">
        <v>7.13589602051068E-3</v>
      </c>
      <c r="I1163" s="6">
        <v>1</v>
      </c>
      <c r="J1163" s="6">
        <v>-0.82769929299669898</v>
      </c>
      <c r="K1163" s="5" t="str">
        <f>IF(AND((I1163 &lt; 0.05), OR( J1163 &gt; LN(2), J1163 &lt; LN(2))), "Yes", "No")</f>
        <v>No</v>
      </c>
    </row>
    <row r="1164" spans="1:11" ht="16" x14ac:dyDescent="0.2">
      <c r="A1164" s="5" t="s">
        <v>4364</v>
      </c>
      <c r="B1164" s="5" t="s">
        <v>11</v>
      </c>
      <c r="C1164" s="5" t="s">
        <v>27</v>
      </c>
      <c r="D1164" s="5" t="s">
        <v>13</v>
      </c>
      <c r="E1164" s="5" t="s">
        <v>14</v>
      </c>
      <c r="F1164" s="6">
        <v>0.625</v>
      </c>
      <c r="G1164" s="6">
        <v>8.5999999999999993E-2</v>
      </c>
      <c r="H1164" s="6">
        <v>2.98200180574014E-4</v>
      </c>
      <c r="I1164" s="6">
        <v>1</v>
      </c>
      <c r="J1164" s="6">
        <v>1.22515784980915</v>
      </c>
      <c r="K1164" s="5" t="str">
        <f>IF(AND((I1164 &lt; 0.05), OR( J1164 &gt; LN(2), J1164 &lt; LN(2))), "Yes", "No")</f>
        <v>No</v>
      </c>
    </row>
    <row r="1165" spans="1:11" ht="16" x14ac:dyDescent="0.2">
      <c r="A1165" s="5" t="s">
        <v>1053</v>
      </c>
      <c r="B1165" s="5" t="s">
        <v>11</v>
      </c>
      <c r="C1165" s="5" t="s">
        <v>1054</v>
      </c>
      <c r="D1165" s="5" t="s">
        <v>13</v>
      </c>
      <c r="E1165" s="5" t="s">
        <v>14</v>
      </c>
      <c r="F1165" s="6">
        <v>0.625</v>
      </c>
      <c r="G1165" s="6">
        <v>0.22900000000000001</v>
      </c>
      <c r="H1165" s="6">
        <v>9.9274834008250597E-3</v>
      </c>
      <c r="I1165" s="6">
        <v>1</v>
      </c>
      <c r="J1165" s="6">
        <v>0.38416983290419798</v>
      </c>
      <c r="K1165" s="5" t="str">
        <f>IF(AND((I1165 &lt; 0.05), OR( J1165 &gt; LN(2), J1165 &lt; LN(2))), "Yes", "No")</f>
        <v>No</v>
      </c>
    </row>
    <row r="1166" spans="1:11" ht="16" x14ac:dyDescent="0.2">
      <c r="A1166" s="5" t="s">
        <v>4365</v>
      </c>
      <c r="B1166" s="5" t="s">
        <v>11</v>
      </c>
      <c r="C1166" s="5" t="s">
        <v>27</v>
      </c>
      <c r="D1166" s="5" t="s">
        <v>13</v>
      </c>
      <c r="E1166" s="5" t="s">
        <v>14</v>
      </c>
      <c r="F1166" s="6">
        <v>0.5</v>
      </c>
      <c r="G1166" s="6">
        <v>0.48599999999999999</v>
      </c>
      <c r="H1166" s="6">
        <v>0.29742744191674603</v>
      </c>
      <c r="I1166" s="6">
        <v>1</v>
      </c>
      <c r="J1166" s="6">
        <v>-0.34516297893737102</v>
      </c>
      <c r="K1166" s="5" t="str">
        <f>IF(AND((I1166 &lt; 0.05), OR( J1166 &gt; LN(2), J1166 &lt; LN(2))), "Yes", "No")</f>
        <v>No</v>
      </c>
    </row>
    <row r="1167" spans="1:11" ht="16" x14ac:dyDescent="0.2">
      <c r="A1167" s="5" t="s">
        <v>4369</v>
      </c>
      <c r="B1167" s="5" t="s">
        <v>11</v>
      </c>
      <c r="C1167" s="5" t="s">
        <v>153</v>
      </c>
      <c r="D1167" s="5" t="s">
        <v>13</v>
      </c>
      <c r="E1167" s="5" t="s">
        <v>14</v>
      </c>
      <c r="F1167" s="6">
        <v>6.2E-2</v>
      </c>
      <c r="G1167" s="6">
        <v>0.25700000000000001</v>
      </c>
      <c r="H1167" s="6">
        <v>6.4230961419293506E-2</v>
      </c>
      <c r="I1167" s="6">
        <v>1</v>
      </c>
      <c r="J1167" s="6">
        <v>-0.67669489356516499</v>
      </c>
      <c r="K1167" s="5" t="str">
        <f>IF(AND((I1167 &lt; 0.05), OR( J1167 &gt; LN(2), J1167 &lt; LN(2))), "Yes", "No")</f>
        <v>No</v>
      </c>
    </row>
    <row r="1168" spans="1:11" ht="16" x14ac:dyDescent="0.2">
      <c r="A1168" s="5" t="s">
        <v>4370</v>
      </c>
      <c r="B1168" s="5" t="s">
        <v>549</v>
      </c>
      <c r="C1168" s="5" t="s">
        <v>38</v>
      </c>
      <c r="D1168" s="5" t="s">
        <v>13</v>
      </c>
      <c r="E1168" s="5" t="s">
        <v>14</v>
      </c>
      <c r="F1168" s="6">
        <v>0</v>
      </c>
      <c r="G1168" s="6">
        <v>0.28599999999999998</v>
      </c>
      <c r="H1168" s="6">
        <v>5.4730055344066096E-3</v>
      </c>
      <c r="I1168" s="6">
        <v>1</v>
      </c>
      <c r="J1168" s="6">
        <v>-1.07974857658297</v>
      </c>
      <c r="K1168" s="5" t="str">
        <f>IF(AND((I1168 &lt; 0.05), OR( J1168 &gt; LN(2), J1168 &lt; LN(2))), "Yes", "No")</f>
        <v>No</v>
      </c>
    </row>
    <row r="1169" spans="1:11" ht="16" x14ac:dyDescent="0.2">
      <c r="A1169" s="5" t="s">
        <v>4371</v>
      </c>
      <c r="B1169" s="5" t="s">
        <v>11</v>
      </c>
      <c r="C1169" s="5" t="s">
        <v>4372</v>
      </c>
      <c r="D1169" s="5" t="s">
        <v>13</v>
      </c>
      <c r="E1169" s="5" t="s">
        <v>14</v>
      </c>
      <c r="F1169" s="6">
        <v>1</v>
      </c>
      <c r="G1169" s="6">
        <v>0.8</v>
      </c>
      <c r="H1169" s="6">
        <v>4.3581707013982604E-3</v>
      </c>
      <c r="I1169" s="6">
        <v>1</v>
      </c>
      <c r="J1169" s="6">
        <v>-0.33654916381301703</v>
      </c>
      <c r="K1169" s="5" t="str">
        <f>IF(AND((I1169 &lt; 0.05), OR( J1169 &gt; LN(2), J1169 &lt; LN(2))), "Yes", "No")</f>
        <v>No</v>
      </c>
    </row>
    <row r="1170" spans="1:11" ht="16" x14ac:dyDescent="0.2">
      <c r="A1170" s="5" t="s">
        <v>4373</v>
      </c>
      <c r="B1170" s="5" t="s">
        <v>4374</v>
      </c>
      <c r="C1170" s="5" t="s">
        <v>4375</v>
      </c>
      <c r="D1170" s="5" t="s">
        <v>13</v>
      </c>
      <c r="E1170" s="5" t="s">
        <v>14</v>
      </c>
      <c r="F1170" s="6">
        <v>0.125</v>
      </c>
      <c r="G1170" s="6">
        <v>0</v>
      </c>
      <c r="H1170" s="6">
        <v>4.7045845653739399E-2</v>
      </c>
      <c r="I1170" s="6">
        <v>1</v>
      </c>
      <c r="J1170" s="6">
        <v>0.26606139125516198</v>
      </c>
      <c r="K1170" s="5" t="str">
        <f>IF(AND((I1170 &lt; 0.05), OR( J1170 &gt; LN(2), J1170 &lt; LN(2))), "Yes", "No")</f>
        <v>No</v>
      </c>
    </row>
    <row r="1171" spans="1:11" ht="16" x14ac:dyDescent="0.2">
      <c r="A1171" s="5" t="s">
        <v>4376</v>
      </c>
      <c r="B1171" s="5" t="s">
        <v>11</v>
      </c>
      <c r="C1171" s="5" t="s">
        <v>4377</v>
      </c>
      <c r="D1171" s="5" t="s">
        <v>13</v>
      </c>
      <c r="E1171" s="5" t="s">
        <v>14</v>
      </c>
      <c r="F1171" s="6">
        <v>0</v>
      </c>
      <c r="G1171" s="6">
        <v>0.34300000000000003</v>
      </c>
      <c r="H1171" s="6">
        <v>1.8468307466576899E-3</v>
      </c>
      <c r="I1171" s="6">
        <v>1</v>
      </c>
      <c r="J1171" s="6">
        <v>-1.11276998324111</v>
      </c>
      <c r="K1171" s="5" t="str">
        <f>IF(AND((I1171 &lt; 0.05), OR( J1171 &gt; LN(2), J1171 &lt; LN(2))), "Yes", "No")</f>
        <v>No</v>
      </c>
    </row>
    <row r="1172" spans="1:11" ht="16" x14ac:dyDescent="0.2">
      <c r="A1172" s="5" t="s">
        <v>4378</v>
      </c>
      <c r="B1172" s="5" t="s">
        <v>11</v>
      </c>
      <c r="C1172" s="5" t="s">
        <v>116</v>
      </c>
      <c r="D1172" s="5" t="s">
        <v>13</v>
      </c>
      <c r="E1172" s="5" t="s">
        <v>14</v>
      </c>
      <c r="F1172" s="6">
        <v>6.2E-2</v>
      </c>
      <c r="G1172" s="6">
        <v>0.14299999999999999</v>
      </c>
      <c r="H1172" s="6">
        <v>0.35378197894500202</v>
      </c>
      <c r="I1172" s="6">
        <v>1</v>
      </c>
      <c r="J1172" s="6">
        <v>-0.42532554927019001</v>
      </c>
      <c r="K1172" s="5" t="str">
        <f>IF(AND((I1172 &lt; 0.05), OR( J1172 &gt; LN(2), J1172 &lt; LN(2))), "Yes", "No")</f>
        <v>No</v>
      </c>
    </row>
    <row r="1173" spans="1:11" ht="16" x14ac:dyDescent="0.2">
      <c r="A1173" s="5" t="s">
        <v>1060</v>
      </c>
      <c r="B1173" s="5" t="s">
        <v>11</v>
      </c>
      <c r="C1173" s="5" t="s">
        <v>709</v>
      </c>
      <c r="D1173" s="5" t="s">
        <v>13</v>
      </c>
      <c r="E1173" s="5" t="s">
        <v>14</v>
      </c>
      <c r="F1173" s="6">
        <v>0.375</v>
      </c>
      <c r="G1173" s="6">
        <v>8.5999999999999993E-2</v>
      </c>
      <c r="H1173" s="6">
        <v>3.4567771524409298E-2</v>
      </c>
      <c r="I1173" s="6">
        <v>1</v>
      </c>
      <c r="J1173" s="6">
        <v>1.4093876268596199</v>
      </c>
      <c r="K1173" s="5" t="str">
        <f>IF(AND((I1173 &lt; 0.05), OR( J1173 &gt; LN(2), J1173 &lt; LN(2))), "Yes", "No")</f>
        <v>No</v>
      </c>
    </row>
    <row r="1174" spans="1:11" ht="16" x14ac:dyDescent="0.2">
      <c r="A1174" s="5" t="s">
        <v>4379</v>
      </c>
      <c r="B1174" s="5" t="s">
        <v>11</v>
      </c>
      <c r="C1174" s="5" t="s">
        <v>304</v>
      </c>
      <c r="D1174" s="5" t="s">
        <v>13</v>
      </c>
      <c r="E1174" s="5" t="s">
        <v>14</v>
      </c>
      <c r="F1174" s="6">
        <v>0</v>
      </c>
      <c r="G1174" s="6">
        <v>0.2</v>
      </c>
      <c r="H1174" s="6">
        <v>2.54923119631504E-2</v>
      </c>
      <c r="I1174" s="6">
        <v>1</v>
      </c>
      <c r="J1174" s="6">
        <v>-0.573943253995848</v>
      </c>
      <c r="K1174" s="5" t="str">
        <f>IF(AND((I1174 &lt; 0.05), OR( J1174 &gt; LN(2), J1174 &lt; LN(2))), "Yes", "No")</f>
        <v>No</v>
      </c>
    </row>
    <row r="1175" spans="1:11" ht="16" x14ac:dyDescent="0.2">
      <c r="A1175" s="5" t="s">
        <v>4380</v>
      </c>
      <c r="B1175" s="5" t="s">
        <v>11</v>
      </c>
      <c r="C1175" s="5" t="s">
        <v>27</v>
      </c>
      <c r="D1175" s="5" t="s">
        <v>13</v>
      </c>
      <c r="E1175" s="5" t="s">
        <v>14</v>
      </c>
      <c r="F1175" s="6">
        <v>6.2E-2</v>
      </c>
      <c r="G1175" s="6">
        <v>0.25700000000000001</v>
      </c>
      <c r="H1175" s="6">
        <v>0.14986758388327501</v>
      </c>
      <c r="I1175" s="6">
        <v>1</v>
      </c>
      <c r="J1175" s="6">
        <v>-0.34185606410501002</v>
      </c>
      <c r="K1175" s="5" t="str">
        <f>IF(AND((I1175 &lt; 0.05), OR( J1175 &gt; LN(2), J1175 &lt; LN(2))), "Yes", "No")</f>
        <v>No</v>
      </c>
    </row>
    <row r="1176" spans="1:11" ht="16" x14ac:dyDescent="0.2">
      <c r="A1176" s="5" t="s">
        <v>4381</v>
      </c>
      <c r="B1176" s="5" t="s">
        <v>11</v>
      </c>
      <c r="C1176" s="5" t="s">
        <v>27</v>
      </c>
      <c r="D1176" s="5" t="s">
        <v>13</v>
      </c>
      <c r="E1176" s="5" t="s">
        <v>14</v>
      </c>
      <c r="F1176" s="6">
        <v>6.2E-2</v>
      </c>
      <c r="G1176" s="6">
        <v>0.14299999999999999</v>
      </c>
      <c r="H1176" s="6">
        <v>0.60086378336658297</v>
      </c>
      <c r="I1176" s="6">
        <v>1</v>
      </c>
      <c r="J1176" s="6">
        <v>-0.40056779086753203</v>
      </c>
      <c r="K1176" s="5" t="str">
        <f>IF(AND((I1176 &lt; 0.05), OR( J1176 &gt; LN(2), J1176 &lt; LN(2))), "Yes", "No")</f>
        <v>No</v>
      </c>
    </row>
    <row r="1177" spans="1:11" ht="16" x14ac:dyDescent="0.2">
      <c r="A1177" s="5" t="s">
        <v>4382</v>
      </c>
      <c r="B1177" s="5" t="s">
        <v>11</v>
      </c>
      <c r="C1177" s="5" t="s">
        <v>27</v>
      </c>
      <c r="D1177" s="5" t="s">
        <v>13</v>
      </c>
      <c r="E1177" s="5" t="s">
        <v>14</v>
      </c>
      <c r="F1177" s="6">
        <v>0.68799999999999994</v>
      </c>
      <c r="G1177" s="6">
        <v>0.28599999999999998</v>
      </c>
      <c r="H1177" s="6">
        <v>4.7995404481500602E-3</v>
      </c>
      <c r="I1177" s="6">
        <v>1</v>
      </c>
      <c r="J1177" s="6">
        <v>0.25672623118594501</v>
      </c>
      <c r="K1177" s="5" t="str">
        <f>IF(AND((I1177 &lt; 0.05), OR( J1177 &gt; LN(2), J1177 &lt; LN(2))), "Yes", "No")</f>
        <v>No</v>
      </c>
    </row>
    <row r="1178" spans="1:11" ht="16" x14ac:dyDescent="0.2">
      <c r="A1178" s="5" t="s">
        <v>1071</v>
      </c>
      <c r="B1178" s="5" t="s">
        <v>1072</v>
      </c>
      <c r="C1178" s="5" t="s">
        <v>1073</v>
      </c>
      <c r="D1178" s="5" t="s">
        <v>13</v>
      </c>
      <c r="E1178" s="5" t="s">
        <v>14</v>
      </c>
      <c r="F1178" s="6">
        <v>0.438</v>
      </c>
      <c r="G1178" s="6">
        <v>0.4</v>
      </c>
      <c r="H1178" s="6">
        <v>7.69754184638754E-2</v>
      </c>
      <c r="I1178" s="6">
        <v>1</v>
      </c>
      <c r="J1178" s="6">
        <v>-0.366524499526656</v>
      </c>
      <c r="K1178" s="5" t="str">
        <f>IF(AND((I1178 &lt; 0.05), OR( J1178 &gt; LN(2), J1178 &lt; LN(2))), "Yes", "No")</f>
        <v>No</v>
      </c>
    </row>
    <row r="1179" spans="1:11" ht="16" x14ac:dyDescent="0.2">
      <c r="A1179" s="5" t="s">
        <v>4383</v>
      </c>
      <c r="B1179" s="5" t="s">
        <v>11</v>
      </c>
      <c r="C1179" s="5" t="s">
        <v>153</v>
      </c>
      <c r="D1179" s="5" t="s">
        <v>13</v>
      </c>
      <c r="E1179" s="5" t="s">
        <v>14</v>
      </c>
      <c r="F1179" s="6">
        <v>0.438</v>
      </c>
      <c r="G1179" s="6">
        <v>0.114</v>
      </c>
      <c r="H1179" s="6">
        <v>3.04591572072744E-2</v>
      </c>
      <c r="I1179" s="6">
        <v>1</v>
      </c>
      <c r="J1179" s="6">
        <v>1.1685804462346701</v>
      </c>
      <c r="K1179" s="5" t="str">
        <f>IF(AND((I1179 &lt; 0.05), OR( J1179 &gt; LN(2), J1179 &lt; LN(2))), "Yes", "No")</f>
        <v>No</v>
      </c>
    </row>
    <row r="1180" spans="1:11" ht="16" x14ac:dyDescent="0.2">
      <c r="A1180" s="5" t="s">
        <v>1079</v>
      </c>
      <c r="B1180" s="5" t="s">
        <v>11</v>
      </c>
      <c r="C1180" s="5" t="s">
        <v>27</v>
      </c>
      <c r="D1180" s="5" t="s">
        <v>13</v>
      </c>
      <c r="E1180" s="5" t="s">
        <v>14</v>
      </c>
      <c r="F1180" s="6">
        <v>0.75</v>
      </c>
      <c r="G1180" s="6">
        <v>0.17100000000000001</v>
      </c>
      <c r="H1180" s="6">
        <v>1.27889785544384E-4</v>
      </c>
      <c r="I1180" s="6">
        <v>0.651982126705271</v>
      </c>
      <c r="J1180" s="6">
        <v>0.494547735096171</v>
      </c>
      <c r="K1180" s="5" t="str">
        <f>IF(AND((I1180 &lt; 0.05), OR( J1180 &gt; LN(2), J1180 &lt; LN(2))), "Yes", "No")</f>
        <v>No</v>
      </c>
    </row>
    <row r="1181" spans="1:11" ht="16" x14ac:dyDescent="0.2">
      <c r="A1181" s="5" t="s">
        <v>1080</v>
      </c>
      <c r="B1181" s="5" t="s">
        <v>11</v>
      </c>
      <c r="C1181" s="5" t="s">
        <v>27</v>
      </c>
      <c r="D1181" s="5" t="s">
        <v>13</v>
      </c>
      <c r="E1181" s="5" t="s">
        <v>14</v>
      </c>
      <c r="F1181" s="6">
        <v>6.2E-2</v>
      </c>
      <c r="G1181" s="6">
        <v>0.2</v>
      </c>
      <c r="H1181" s="6">
        <v>0.10682061663185199</v>
      </c>
      <c r="I1181" s="6">
        <v>1</v>
      </c>
      <c r="J1181" s="6">
        <v>-0.92095362072978504</v>
      </c>
      <c r="K1181" s="5" t="str">
        <f>IF(AND((I1181 &lt; 0.05), OR( J1181 &gt; LN(2), J1181 &lt; LN(2))), "Yes", "No")</f>
        <v>No</v>
      </c>
    </row>
    <row r="1182" spans="1:11" ht="16" x14ac:dyDescent="0.2">
      <c r="A1182" s="5" t="s">
        <v>1083</v>
      </c>
      <c r="B1182" s="5" t="s">
        <v>1084</v>
      </c>
      <c r="C1182" s="5" t="s">
        <v>534</v>
      </c>
      <c r="D1182" s="5" t="s">
        <v>13</v>
      </c>
      <c r="E1182" s="5" t="s">
        <v>14</v>
      </c>
      <c r="F1182" s="6">
        <v>0.25</v>
      </c>
      <c r="G1182" s="6">
        <v>0.57099999999999995</v>
      </c>
      <c r="H1182" s="6">
        <v>8.2660609722096906E-2</v>
      </c>
      <c r="I1182" s="6">
        <v>1</v>
      </c>
      <c r="J1182" s="6">
        <v>-0.31089790274495699</v>
      </c>
      <c r="K1182" s="5" t="str">
        <f>IF(AND((I1182 &lt; 0.05), OR( J1182 &gt; LN(2), J1182 &lt; LN(2))), "Yes", "No")</f>
        <v>No</v>
      </c>
    </row>
    <row r="1183" spans="1:11" ht="16" x14ac:dyDescent="0.2">
      <c r="A1183" s="5" t="s">
        <v>4384</v>
      </c>
      <c r="B1183" s="5" t="s">
        <v>4385</v>
      </c>
      <c r="C1183" s="5" t="s">
        <v>4386</v>
      </c>
      <c r="D1183" s="5" t="s">
        <v>13</v>
      </c>
      <c r="E1183" s="5" t="s">
        <v>14</v>
      </c>
      <c r="F1183" s="6">
        <v>0.375</v>
      </c>
      <c r="G1183" s="6">
        <v>0.28599999999999998</v>
      </c>
      <c r="H1183" s="6">
        <v>2.90988142139895E-2</v>
      </c>
      <c r="I1183" s="6">
        <v>1</v>
      </c>
      <c r="J1183" s="6">
        <v>-0.52557832136555405</v>
      </c>
      <c r="K1183" s="5" t="str">
        <f>IF(AND((I1183 &lt; 0.05), OR( J1183 &gt; LN(2), J1183 &lt; LN(2))), "Yes", "No")</f>
        <v>No</v>
      </c>
    </row>
    <row r="1184" spans="1:11" ht="16" x14ac:dyDescent="0.2">
      <c r="A1184" s="5" t="s">
        <v>1089</v>
      </c>
      <c r="B1184" s="5" t="s">
        <v>11</v>
      </c>
      <c r="C1184" s="5" t="s">
        <v>27</v>
      </c>
      <c r="D1184" s="5" t="s">
        <v>13</v>
      </c>
      <c r="E1184" s="5" t="s">
        <v>14</v>
      </c>
      <c r="F1184" s="6">
        <v>0.438</v>
      </c>
      <c r="G1184" s="6">
        <v>2.9000000000000001E-2</v>
      </c>
      <c r="H1184" s="6">
        <v>1.36366804091846E-3</v>
      </c>
      <c r="I1184" s="6">
        <v>1</v>
      </c>
      <c r="J1184" s="6">
        <v>0.48589740516777102</v>
      </c>
      <c r="K1184" s="5" t="str">
        <f>IF(AND((I1184 &lt; 0.05), OR( J1184 &gt; LN(2), J1184 &lt; LN(2))), "Yes", "No")</f>
        <v>No</v>
      </c>
    </row>
    <row r="1185" spans="1:11" ht="16" x14ac:dyDescent="0.2">
      <c r="A1185" s="5" t="s">
        <v>1090</v>
      </c>
      <c r="B1185" s="5" t="s">
        <v>11</v>
      </c>
      <c r="C1185" s="5" t="s">
        <v>1091</v>
      </c>
      <c r="D1185" s="5" t="s">
        <v>13</v>
      </c>
      <c r="E1185" s="5" t="s">
        <v>14</v>
      </c>
      <c r="F1185" s="6">
        <v>0.375</v>
      </c>
      <c r="G1185" s="6">
        <v>0.22900000000000001</v>
      </c>
      <c r="H1185" s="6">
        <v>3.8744109591095303E-2</v>
      </c>
      <c r="I1185" s="6">
        <v>1</v>
      </c>
      <c r="J1185" s="6">
        <v>-0.37199656940308501</v>
      </c>
      <c r="K1185" s="5" t="str">
        <f>IF(AND((I1185 &lt; 0.05), OR( J1185 &gt; LN(2), J1185 &lt; LN(2))), "Yes", "No")</f>
        <v>No</v>
      </c>
    </row>
    <row r="1186" spans="1:11" ht="16" x14ac:dyDescent="0.2">
      <c r="A1186" s="5" t="s">
        <v>4387</v>
      </c>
      <c r="B1186" s="5" t="s">
        <v>4388</v>
      </c>
      <c r="C1186" s="5" t="s">
        <v>4389</v>
      </c>
      <c r="D1186" s="5" t="s">
        <v>13</v>
      </c>
      <c r="E1186" s="5" t="s">
        <v>14</v>
      </c>
      <c r="F1186" s="6">
        <v>0.625</v>
      </c>
      <c r="G1186" s="6">
        <v>0.8</v>
      </c>
      <c r="H1186" s="6">
        <v>0.306040406703667</v>
      </c>
      <c r="I1186" s="6">
        <v>1</v>
      </c>
      <c r="J1186" s="6">
        <v>-0.328335119304076</v>
      </c>
      <c r="K1186" s="5" t="str">
        <f>IF(AND((I1186 &lt; 0.05), OR( J1186 &gt; LN(2), J1186 &lt; LN(2))), "Yes", "No")</f>
        <v>No</v>
      </c>
    </row>
    <row r="1187" spans="1:11" ht="16" x14ac:dyDescent="0.2">
      <c r="A1187" s="5" t="s">
        <v>4390</v>
      </c>
      <c r="B1187" s="5" t="s">
        <v>11</v>
      </c>
      <c r="C1187" s="5" t="s">
        <v>4391</v>
      </c>
      <c r="D1187" s="5" t="s">
        <v>13</v>
      </c>
      <c r="E1187" s="5" t="s">
        <v>14</v>
      </c>
      <c r="F1187" s="6">
        <v>0</v>
      </c>
      <c r="G1187" s="6">
        <v>0.114</v>
      </c>
      <c r="H1187" s="6">
        <v>0.111285891382723</v>
      </c>
      <c r="I1187" s="6">
        <v>1</v>
      </c>
      <c r="J1187" s="6">
        <v>-0.421265630988225</v>
      </c>
      <c r="K1187" s="5" t="str">
        <f>IF(AND((I1187 &lt; 0.05), OR( J1187 &gt; LN(2), J1187 &lt; LN(2))), "Yes", "No")</f>
        <v>No</v>
      </c>
    </row>
    <row r="1188" spans="1:11" ht="16" x14ac:dyDescent="0.2">
      <c r="A1188" s="5" t="s">
        <v>4392</v>
      </c>
      <c r="B1188" s="5" t="s">
        <v>11</v>
      </c>
      <c r="C1188" s="5" t="s">
        <v>27</v>
      </c>
      <c r="D1188" s="5" t="s">
        <v>13</v>
      </c>
      <c r="E1188" s="5" t="s">
        <v>14</v>
      </c>
      <c r="F1188" s="6">
        <v>0.375</v>
      </c>
      <c r="G1188" s="6">
        <v>8.5999999999999993E-2</v>
      </c>
      <c r="H1188" s="6">
        <v>4.7821511745149897E-2</v>
      </c>
      <c r="I1188" s="6">
        <v>1</v>
      </c>
      <c r="J1188" s="6">
        <v>0.310655735653878</v>
      </c>
      <c r="K1188" s="5" t="str">
        <f>IF(AND((I1188 &lt; 0.05), OR( J1188 &gt; LN(2), J1188 &lt; LN(2))), "Yes", "No")</f>
        <v>No</v>
      </c>
    </row>
    <row r="1189" spans="1:11" ht="16" x14ac:dyDescent="0.2">
      <c r="A1189" s="5" t="s">
        <v>1098</v>
      </c>
      <c r="B1189" s="5" t="s">
        <v>11</v>
      </c>
      <c r="C1189" s="5" t="s">
        <v>27</v>
      </c>
      <c r="D1189" s="5" t="s">
        <v>13</v>
      </c>
      <c r="E1189" s="5" t="s">
        <v>14</v>
      </c>
      <c r="F1189" s="6">
        <v>0.312</v>
      </c>
      <c r="G1189" s="6">
        <v>8.5999999999999993E-2</v>
      </c>
      <c r="H1189" s="6">
        <v>0.14038554294703301</v>
      </c>
      <c r="I1189" s="6">
        <v>1</v>
      </c>
      <c r="J1189" s="6">
        <v>0.37520361129032298</v>
      </c>
      <c r="K1189" s="5" t="str">
        <f>IF(AND((I1189 &lt; 0.05), OR( J1189 &gt; LN(2), J1189 &lt; LN(2))), "Yes", "No")</f>
        <v>No</v>
      </c>
    </row>
    <row r="1190" spans="1:11" ht="16" x14ac:dyDescent="0.2">
      <c r="A1190" s="5" t="s">
        <v>4394</v>
      </c>
      <c r="B1190" s="5" t="s">
        <v>11</v>
      </c>
      <c r="C1190" s="5" t="s">
        <v>4395</v>
      </c>
      <c r="D1190" s="5" t="s">
        <v>13</v>
      </c>
      <c r="E1190" s="5" t="s">
        <v>14</v>
      </c>
      <c r="F1190" s="6">
        <v>0.125</v>
      </c>
      <c r="G1190" s="6">
        <v>0.14299999999999999</v>
      </c>
      <c r="H1190" s="6">
        <v>0.968955275983575</v>
      </c>
      <c r="I1190" s="6">
        <v>1</v>
      </c>
      <c r="J1190" s="6">
        <v>0.76044695269110096</v>
      </c>
      <c r="K1190" s="5" t="str">
        <f>IF(AND((I1190 &lt; 0.05), OR( J1190 &gt; LN(2), J1190 &lt; LN(2))), "Yes", "No")</f>
        <v>No</v>
      </c>
    </row>
    <row r="1191" spans="1:11" ht="16" x14ac:dyDescent="0.2">
      <c r="A1191" s="5" t="s">
        <v>1099</v>
      </c>
      <c r="B1191" s="5" t="s">
        <v>11</v>
      </c>
      <c r="C1191" s="5" t="s">
        <v>1100</v>
      </c>
      <c r="D1191" s="5" t="s">
        <v>13</v>
      </c>
      <c r="E1191" s="5" t="s">
        <v>14</v>
      </c>
      <c r="F1191" s="6">
        <v>0.438</v>
      </c>
      <c r="G1191" s="6">
        <v>0.17100000000000001</v>
      </c>
      <c r="H1191" s="6">
        <v>2.4048870790767101E-3</v>
      </c>
      <c r="I1191" s="6">
        <v>1</v>
      </c>
      <c r="J1191" s="6">
        <v>-0.32394725407604102</v>
      </c>
      <c r="K1191" s="5" t="str">
        <f>IF(AND((I1191 &lt; 0.05), OR( J1191 &gt; LN(2), J1191 &lt; LN(2))), "Yes", "No")</f>
        <v>No</v>
      </c>
    </row>
    <row r="1192" spans="1:11" ht="16" x14ac:dyDescent="0.2">
      <c r="A1192" s="5" t="s">
        <v>1101</v>
      </c>
      <c r="B1192" s="5" t="s">
        <v>11</v>
      </c>
      <c r="C1192" s="5" t="s">
        <v>151</v>
      </c>
      <c r="D1192" s="5" t="s">
        <v>13</v>
      </c>
      <c r="E1192" s="5" t="s">
        <v>14</v>
      </c>
      <c r="F1192" s="6">
        <v>0.438</v>
      </c>
      <c r="G1192" s="6">
        <v>0.54300000000000004</v>
      </c>
      <c r="H1192" s="6">
        <v>3.6944719024339201E-3</v>
      </c>
      <c r="I1192" s="6">
        <v>1</v>
      </c>
      <c r="J1192" s="6">
        <v>-0.76639271944134402</v>
      </c>
      <c r="K1192" s="5" t="str">
        <f>IF(AND((I1192 &lt; 0.05), OR( J1192 &gt; LN(2), J1192 &lt; LN(2))), "Yes", "No")</f>
        <v>No</v>
      </c>
    </row>
    <row r="1193" spans="1:11" ht="16" x14ac:dyDescent="0.2">
      <c r="A1193" s="5" t="s">
        <v>1102</v>
      </c>
      <c r="B1193" s="5" t="s">
        <v>11</v>
      </c>
      <c r="C1193" s="5" t="s">
        <v>440</v>
      </c>
      <c r="D1193" s="5" t="s">
        <v>13</v>
      </c>
      <c r="E1193" s="5" t="s">
        <v>14</v>
      </c>
      <c r="F1193" s="6">
        <v>0</v>
      </c>
      <c r="G1193" s="6">
        <v>0.22900000000000001</v>
      </c>
      <c r="H1193" s="6">
        <v>1.5418029452011E-2</v>
      </c>
      <c r="I1193" s="6">
        <v>1</v>
      </c>
      <c r="J1193" s="6">
        <v>-0.81570458214228003</v>
      </c>
      <c r="K1193" s="5" t="str">
        <f>IF(AND((I1193 &lt; 0.05), OR( J1193 &gt; LN(2), J1193 &lt; LN(2))), "Yes", "No")</f>
        <v>No</v>
      </c>
    </row>
    <row r="1194" spans="1:11" ht="16" x14ac:dyDescent="0.2">
      <c r="A1194" s="5" t="s">
        <v>1103</v>
      </c>
      <c r="B1194" s="5" t="s">
        <v>11</v>
      </c>
      <c r="C1194" s="5" t="s">
        <v>1104</v>
      </c>
      <c r="D1194" s="5" t="s">
        <v>13</v>
      </c>
      <c r="E1194" s="5" t="s">
        <v>14</v>
      </c>
      <c r="F1194" s="6">
        <v>0.5</v>
      </c>
      <c r="G1194" s="6">
        <v>0.314</v>
      </c>
      <c r="H1194" s="6">
        <v>0.38356606980421099</v>
      </c>
      <c r="I1194" s="6">
        <v>1</v>
      </c>
      <c r="J1194" s="6">
        <v>0.33331152394240199</v>
      </c>
      <c r="K1194" s="5" t="str">
        <f>IF(AND((I1194 &lt; 0.05), OR( J1194 &gt; LN(2), J1194 &lt; LN(2))), "Yes", "No")</f>
        <v>No</v>
      </c>
    </row>
    <row r="1195" spans="1:11" ht="16" x14ac:dyDescent="0.2">
      <c r="A1195" s="5" t="s">
        <v>4396</v>
      </c>
      <c r="B1195" s="5" t="s">
        <v>11</v>
      </c>
      <c r="C1195" s="5" t="s">
        <v>4397</v>
      </c>
      <c r="D1195" s="5" t="s">
        <v>13</v>
      </c>
      <c r="E1195" s="5" t="s">
        <v>14</v>
      </c>
      <c r="F1195" s="6">
        <v>0.25</v>
      </c>
      <c r="G1195" s="6">
        <v>0.54300000000000004</v>
      </c>
      <c r="H1195" s="6">
        <v>1.11289021441926E-3</v>
      </c>
      <c r="I1195" s="6">
        <v>1</v>
      </c>
      <c r="J1195" s="6">
        <v>-1.22473414231751</v>
      </c>
      <c r="K1195" s="5" t="str">
        <f>IF(AND((I1195 &lt; 0.05), OR( J1195 &gt; LN(2), J1195 &lt; LN(2))), "Yes", "No")</f>
        <v>No</v>
      </c>
    </row>
    <row r="1196" spans="1:11" ht="16" x14ac:dyDescent="0.2">
      <c r="A1196" s="5" t="s">
        <v>1105</v>
      </c>
      <c r="B1196" s="5" t="s">
        <v>1106</v>
      </c>
      <c r="C1196" s="5" t="s">
        <v>1107</v>
      </c>
      <c r="D1196" s="5" t="s">
        <v>13</v>
      </c>
      <c r="E1196" s="5" t="s">
        <v>14</v>
      </c>
      <c r="F1196" s="6">
        <v>0.25</v>
      </c>
      <c r="G1196" s="6">
        <v>0.28599999999999998</v>
      </c>
      <c r="H1196" s="6">
        <v>0.311266793588997</v>
      </c>
      <c r="I1196" s="6">
        <v>1</v>
      </c>
      <c r="J1196" s="6">
        <v>-0.44845056551576501</v>
      </c>
      <c r="K1196" s="5" t="str">
        <f>IF(AND((I1196 &lt; 0.05), OR( J1196 &gt; LN(2), J1196 &lt; LN(2))), "Yes", "No")</f>
        <v>No</v>
      </c>
    </row>
    <row r="1197" spans="1:11" ht="16" x14ac:dyDescent="0.2">
      <c r="A1197" s="5" t="s">
        <v>1108</v>
      </c>
      <c r="B1197" s="5" t="s">
        <v>11</v>
      </c>
      <c r="C1197" s="5" t="s">
        <v>27</v>
      </c>
      <c r="D1197" s="5" t="s">
        <v>13</v>
      </c>
      <c r="E1197" s="5" t="s">
        <v>14</v>
      </c>
      <c r="F1197" s="6">
        <v>0.5</v>
      </c>
      <c r="G1197" s="6">
        <v>0.4</v>
      </c>
      <c r="H1197" s="6">
        <v>5.0064058783376103E-3</v>
      </c>
      <c r="I1197" s="6">
        <v>1</v>
      </c>
      <c r="J1197" s="6">
        <v>-0.48796110984866398</v>
      </c>
      <c r="K1197" s="5" t="str">
        <f>IF(AND((I1197 &lt; 0.05), OR( J1197 &gt; LN(2), J1197 &lt; LN(2))), "Yes", "No")</f>
        <v>No</v>
      </c>
    </row>
    <row r="1198" spans="1:11" ht="16" x14ac:dyDescent="0.2">
      <c r="A1198" s="5" t="s">
        <v>1109</v>
      </c>
      <c r="B1198" s="5" t="s">
        <v>11</v>
      </c>
      <c r="C1198" s="5" t="s">
        <v>27</v>
      </c>
      <c r="D1198" s="5" t="s">
        <v>13</v>
      </c>
      <c r="E1198" s="5" t="s">
        <v>14</v>
      </c>
      <c r="F1198" s="6">
        <v>1</v>
      </c>
      <c r="G1198" s="6">
        <v>0.54300000000000004</v>
      </c>
      <c r="H1198" s="6">
        <v>4.9286469899129895E-4</v>
      </c>
      <c r="I1198" s="6">
        <v>1</v>
      </c>
      <c r="J1198" s="6">
        <v>0.95334642814649995</v>
      </c>
      <c r="K1198" s="5" t="str">
        <f>IF(AND((I1198 &lt; 0.05), OR( J1198 &gt; LN(2), J1198 &lt; LN(2))), "Yes", "No")</f>
        <v>No</v>
      </c>
    </row>
    <row r="1199" spans="1:11" ht="16" x14ac:dyDescent="0.2">
      <c r="A1199" s="5" t="s">
        <v>1111</v>
      </c>
      <c r="B1199" s="5" t="s">
        <v>11</v>
      </c>
      <c r="C1199" s="5" t="s">
        <v>1112</v>
      </c>
      <c r="D1199" s="5" t="s">
        <v>13</v>
      </c>
      <c r="E1199" s="5" t="s">
        <v>14</v>
      </c>
      <c r="F1199" s="6">
        <v>0.125</v>
      </c>
      <c r="G1199" s="6">
        <v>0.371</v>
      </c>
      <c r="H1199" s="6">
        <v>7.6542385045317001E-3</v>
      </c>
      <c r="I1199" s="6">
        <v>1</v>
      </c>
      <c r="J1199" s="6">
        <v>-1.1291203715676701</v>
      </c>
      <c r="K1199" s="5" t="str">
        <f>IF(AND((I1199 &lt; 0.05), OR( J1199 &gt; LN(2), J1199 &lt; LN(2))), "Yes", "No")</f>
        <v>No</v>
      </c>
    </row>
    <row r="1200" spans="1:11" ht="16" x14ac:dyDescent="0.2">
      <c r="A1200" s="5" t="s">
        <v>1113</v>
      </c>
      <c r="B1200" s="5" t="s">
        <v>1114</v>
      </c>
      <c r="C1200" s="5" t="s">
        <v>1115</v>
      </c>
      <c r="D1200" s="5" t="s">
        <v>13</v>
      </c>
      <c r="E1200" s="5" t="s">
        <v>14</v>
      </c>
      <c r="F1200" s="6">
        <v>0.125</v>
      </c>
      <c r="G1200" s="6">
        <v>0.14299999999999999</v>
      </c>
      <c r="H1200" s="6">
        <v>0.48625256149721302</v>
      </c>
      <c r="I1200" s="6">
        <v>1</v>
      </c>
      <c r="J1200" s="6">
        <v>-0.29367752621757498</v>
      </c>
      <c r="K1200" s="5" t="str">
        <f>IF(AND((I1200 &lt; 0.05), OR( J1200 &gt; LN(2), J1200 &lt; LN(2))), "Yes", "No")</f>
        <v>No</v>
      </c>
    </row>
    <row r="1201" spans="1:11" ht="16" x14ac:dyDescent="0.2">
      <c r="A1201" s="5" t="s">
        <v>1116</v>
      </c>
      <c r="B1201" s="5" t="s">
        <v>11</v>
      </c>
      <c r="C1201" s="5" t="s">
        <v>27</v>
      </c>
      <c r="D1201" s="5" t="s">
        <v>13</v>
      </c>
      <c r="E1201" s="5" t="s">
        <v>14</v>
      </c>
      <c r="F1201" s="6">
        <v>0.125</v>
      </c>
      <c r="G1201" s="6">
        <v>5.7000000000000002E-2</v>
      </c>
      <c r="H1201" s="6">
        <v>0.65490664634806195</v>
      </c>
      <c r="I1201" s="6">
        <v>1</v>
      </c>
      <c r="J1201" s="6">
        <v>0.35334514591323601</v>
      </c>
      <c r="K1201" s="5" t="str">
        <f>IF(AND((I1201 &lt; 0.05), OR( J1201 &gt; LN(2), J1201 &lt; LN(2))), "Yes", "No")</f>
        <v>No</v>
      </c>
    </row>
    <row r="1202" spans="1:11" ht="16" x14ac:dyDescent="0.2">
      <c r="A1202" s="5" t="s">
        <v>4402</v>
      </c>
      <c r="B1202" s="5" t="s">
        <v>11</v>
      </c>
      <c r="C1202" s="5" t="s">
        <v>151</v>
      </c>
      <c r="D1202" s="5" t="s">
        <v>13</v>
      </c>
      <c r="E1202" s="5" t="s">
        <v>14</v>
      </c>
      <c r="F1202" s="6">
        <v>0.312</v>
      </c>
      <c r="G1202" s="6">
        <v>5.7000000000000002E-2</v>
      </c>
      <c r="H1202" s="6">
        <v>3.1188199845575401E-2</v>
      </c>
      <c r="I1202" s="6">
        <v>1</v>
      </c>
      <c r="J1202" s="6">
        <v>1.36739889521192</v>
      </c>
      <c r="K1202" s="5" t="str">
        <f>IF(AND((I1202 &lt; 0.05), OR( J1202 &gt; LN(2), J1202 &lt; LN(2))), "Yes", "No")</f>
        <v>No</v>
      </c>
    </row>
    <row r="1203" spans="1:11" ht="16" x14ac:dyDescent="0.2">
      <c r="A1203" s="5" t="s">
        <v>1117</v>
      </c>
      <c r="B1203" s="5" t="s">
        <v>11</v>
      </c>
      <c r="C1203" s="5" t="s">
        <v>27</v>
      </c>
      <c r="D1203" s="5" t="s">
        <v>13</v>
      </c>
      <c r="E1203" s="5" t="s">
        <v>14</v>
      </c>
      <c r="F1203" s="6">
        <v>0.438</v>
      </c>
      <c r="G1203" s="6">
        <v>0.114</v>
      </c>
      <c r="H1203" s="6">
        <v>3.9301243694447999E-2</v>
      </c>
      <c r="I1203" s="6">
        <v>1</v>
      </c>
      <c r="J1203" s="6">
        <v>0.60807779629578196</v>
      </c>
      <c r="K1203" s="5" t="str">
        <f>IF(AND((I1203 &lt; 0.05), OR( J1203 &gt; LN(2), J1203 &lt; LN(2))), "Yes", "No")</f>
        <v>No</v>
      </c>
    </row>
    <row r="1204" spans="1:11" ht="16" x14ac:dyDescent="0.2">
      <c r="A1204" s="5" t="s">
        <v>1118</v>
      </c>
      <c r="B1204" s="5" t="s">
        <v>11</v>
      </c>
      <c r="C1204" s="5" t="s">
        <v>27</v>
      </c>
      <c r="D1204" s="5" t="s">
        <v>13</v>
      </c>
      <c r="E1204" s="5" t="s">
        <v>14</v>
      </c>
      <c r="F1204" s="6">
        <v>0.438</v>
      </c>
      <c r="G1204" s="6">
        <v>0.17100000000000001</v>
      </c>
      <c r="H1204" s="6">
        <v>0.1077773346305</v>
      </c>
      <c r="I1204" s="6">
        <v>1</v>
      </c>
      <c r="J1204" s="6">
        <v>0.45736668119326501</v>
      </c>
      <c r="K1204" s="5" t="str">
        <f>IF(AND((I1204 &lt; 0.05), OR( J1204 &gt; LN(2), J1204 &lt; LN(2))), "Yes", "No")</f>
        <v>No</v>
      </c>
    </row>
    <row r="1205" spans="1:11" ht="16" x14ac:dyDescent="0.2">
      <c r="A1205" s="5" t="s">
        <v>4403</v>
      </c>
      <c r="B1205" s="5" t="s">
        <v>11</v>
      </c>
      <c r="C1205" s="5" t="s">
        <v>27</v>
      </c>
      <c r="D1205" s="5" t="s">
        <v>13</v>
      </c>
      <c r="E1205" s="5" t="s">
        <v>14</v>
      </c>
      <c r="F1205" s="6">
        <v>0.75</v>
      </c>
      <c r="G1205" s="6">
        <v>0.25700000000000001</v>
      </c>
      <c r="H1205" s="6">
        <v>5.8030331612663095E-4</v>
      </c>
      <c r="I1205" s="6">
        <v>1</v>
      </c>
      <c r="J1205" s="6">
        <v>0.37668011343580698</v>
      </c>
      <c r="K1205" s="5" t="str">
        <f>IF(AND((I1205 &lt; 0.05), OR( J1205 &gt; LN(2), J1205 &lt; LN(2))), "Yes", "No")</f>
        <v>No</v>
      </c>
    </row>
    <row r="1206" spans="1:11" ht="16" x14ac:dyDescent="0.2">
      <c r="A1206" s="5" t="s">
        <v>1119</v>
      </c>
      <c r="B1206" s="5" t="s">
        <v>11</v>
      </c>
      <c r="C1206" s="5" t="s">
        <v>1120</v>
      </c>
      <c r="D1206" s="5" t="s">
        <v>13</v>
      </c>
      <c r="E1206" s="5" t="s">
        <v>14</v>
      </c>
      <c r="F1206" s="6">
        <v>0.81200000000000006</v>
      </c>
      <c r="G1206" s="6">
        <v>0.22900000000000001</v>
      </c>
      <c r="H1206" s="6">
        <v>3.4387296149477399E-4</v>
      </c>
      <c r="I1206" s="6">
        <v>1</v>
      </c>
      <c r="J1206" s="6">
        <v>1.0148459624223301</v>
      </c>
      <c r="K1206" s="5" t="str">
        <f>IF(AND((I1206 &lt; 0.05), OR( J1206 &gt; LN(2), J1206 &lt; LN(2))), "Yes", "No")</f>
        <v>No</v>
      </c>
    </row>
    <row r="1207" spans="1:11" ht="16" x14ac:dyDescent="0.2">
      <c r="A1207" s="5" t="s">
        <v>1124</v>
      </c>
      <c r="B1207" s="5" t="s">
        <v>11</v>
      </c>
      <c r="C1207" s="5" t="s">
        <v>1125</v>
      </c>
      <c r="D1207" s="5" t="s">
        <v>13</v>
      </c>
      <c r="E1207" s="5" t="s">
        <v>14</v>
      </c>
      <c r="F1207" s="6">
        <v>6.2E-2</v>
      </c>
      <c r="G1207" s="6">
        <v>0.2</v>
      </c>
      <c r="H1207" s="6">
        <v>7.5152858598706795E-2</v>
      </c>
      <c r="I1207" s="6">
        <v>1</v>
      </c>
      <c r="J1207" s="6">
        <v>-0.77749979343345799</v>
      </c>
      <c r="K1207" s="5" t="str">
        <f>IF(AND((I1207 &lt; 0.05), OR( J1207 &gt; LN(2), J1207 &lt; LN(2))), "Yes", "No")</f>
        <v>No</v>
      </c>
    </row>
    <row r="1208" spans="1:11" ht="16" x14ac:dyDescent="0.2">
      <c r="A1208" s="5" t="s">
        <v>4404</v>
      </c>
      <c r="B1208" s="5" t="s">
        <v>11</v>
      </c>
      <c r="C1208" s="5" t="s">
        <v>27</v>
      </c>
      <c r="D1208" s="5" t="s">
        <v>13</v>
      </c>
      <c r="E1208" s="5" t="s">
        <v>14</v>
      </c>
      <c r="F1208" s="6">
        <v>0.68799999999999994</v>
      </c>
      <c r="G1208" s="6">
        <v>0.71399999999999997</v>
      </c>
      <c r="H1208" s="6">
        <v>3.73745676608414E-2</v>
      </c>
      <c r="I1208" s="6">
        <v>1</v>
      </c>
      <c r="J1208" s="6">
        <v>-0.67422583206039199</v>
      </c>
      <c r="K1208" s="5" t="str">
        <f>IF(AND((I1208 &lt; 0.05), OR( J1208 &gt; LN(2), J1208 &lt; LN(2))), "Yes", "No")</f>
        <v>No</v>
      </c>
    </row>
    <row r="1209" spans="1:11" ht="16" x14ac:dyDescent="0.2">
      <c r="A1209" s="5" t="s">
        <v>4405</v>
      </c>
      <c r="B1209" s="5" t="s">
        <v>11</v>
      </c>
      <c r="C1209" s="5" t="s">
        <v>4406</v>
      </c>
      <c r="D1209" s="5" t="s">
        <v>13</v>
      </c>
      <c r="E1209" s="5" t="s">
        <v>14</v>
      </c>
      <c r="F1209" s="6">
        <v>0</v>
      </c>
      <c r="G1209" s="6">
        <v>0.114</v>
      </c>
      <c r="H1209" s="6">
        <v>0.111285891382724</v>
      </c>
      <c r="I1209" s="6">
        <v>1</v>
      </c>
      <c r="J1209" s="6">
        <v>-0.43347675540441</v>
      </c>
      <c r="K1209" s="5" t="str">
        <f>IF(AND((I1209 &lt; 0.05), OR( J1209 &gt; LN(2), J1209 &lt; LN(2))), "Yes", "No")</f>
        <v>No</v>
      </c>
    </row>
    <row r="1210" spans="1:11" ht="16" x14ac:dyDescent="0.2">
      <c r="A1210" s="5" t="s">
        <v>1129</v>
      </c>
      <c r="B1210" s="5" t="s">
        <v>549</v>
      </c>
      <c r="C1210" s="5" t="s">
        <v>38</v>
      </c>
      <c r="D1210" s="5" t="s">
        <v>13</v>
      </c>
      <c r="E1210" s="5" t="s">
        <v>14</v>
      </c>
      <c r="F1210" s="6">
        <v>0.81200000000000006</v>
      </c>
      <c r="G1210" s="6">
        <v>0.6</v>
      </c>
      <c r="H1210" s="6">
        <v>0.21004870866371</v>
      </c>
      <c r="I1210" s="6">
        <v>1</v>
      </c>
      <c r="J1210" s="6">
        <v>0.34377790747549197</v>
      </c>
      <c r="K1210" s="5" t="str">
        <f>IF(AND((I1210 &lt; 0.05), OR( J1210 &gt; LN(2), J1210 &lt; LN(2))), "Yes", "No")</f>
        <v>No</v>
      </c>
    </row>
    <row r="1211" spans="1:11" ht="16" x14ac:dyDescent="0.2">
      <c r="A1211" s="5" t="s">
        <v>4407</v>
      </c>
      <c r="B1211" s="5" t="s">
        <v>11</v>
      </c>
      <c r="C1211" s="5" t="s">
        <v>4408</v>
      </c>
      <c r="D1211" s="5" t="s">
        <v>13</v>
      </c>
      <c r="E1211" s="5" t="s">
        <v>14</v>
      </c>
      <c r="F1211" s="6">
        <v>0</v>
      </c>
      <c r="G1211" s="6">
        <v>0.17100000000000001</v>
      </c>
      <c r="H1211" s="6">
        <v>4.1832929167657802E-2</v>
      </c>
      <c r="I1211" s="6">
        <v>1</v>
      </c>
      <c r="J1211" s="6">
        <v>-0.60107971887112199</v>
      </c>
      <c r="K1211" s="5" t="str">
        <f>IF(AND((I1211 &lt; 0.05), OR( J1211 &gt; LN(2), J1211 &lt; LN(2))), "Yes", "No")</f>
        <v>No</v>
      </c>
    </row>
    <row r="1212" spans="1:11" ht="16" x14ac:dyDescent="0.2">
      <c r="A1212" s="5" t="s">
        <v>4409</v>
      </c>
      <c r="B1212" s="5" t="s">
        <v>11</v>
      </c>
      <c r="C1212" s="5" t="s">
        <v>4410</v>
      </c>
      <c r="D1212" s="5" t="s">
        <v>13</v>
      </c>
      <c r="E1212" s="5" t="s">
        <v>14</v>
      </c>
      <c r="F1212" s="6">
        <v>0.125</v>
      </c>
      <c r="G1212" s="6">
        <v>0.2</v>
      </c>
      <c r="H1212" s="6">
        <v>0.14882081168007699</v>
      </c>
      <c r="I1212" s="6">
        <v>1</v>
      </c>
      <c r="J1212" s="6">
        <v>-0.72452598177328098</v>
      </c>
      <c r="K1212" s="5" t="str">
        <f>IF(AND((I1212 &lt; 0.05), OR( J1212 &gt; LN(2), J1212 &lt; LN(2))), "Yes", "No")</f>
        <v>No</v>
      </c>
    </row>
    <row r="1213" spans="1:11" ht="16" x14ac:dyDescent="0.2">
      <c r="A1213" s="5" t="s">
        <v>1133</v>
      </c>
      <c r="B1213" s="5" t="s">
        <v>1134</v>
      </c>
      <c r="C1213" s="5" t="s">
        <v>1135</v>
      </c>
      <c r="D1213" s="5" t="s">
        <v>13</v>
      </c>
      <c r="E1213" s="5" t="s">
        <v>14</v>
      </c>
      <c r="F1213" s="6">
        <v>0.312</v>
      </c>
      <c r="G1213" s="6">
        <v>0.82899999999999996</v>
      </c>
      <c r="H1213" s="6">
        <v>3.1927700063756898E-5</v>
      </c>
      <c r="I1213" s="6">
        <v>0.16276741492503299</v>
      </c>
      <c r="J1213" s="6">
        <v>-1.41402286066418</v>
      </c>
      <c r="K1213" s="5" t="str">
        <f>IF(AND((I1213 &lt; 0.05), OR( J1213 &gt; LN(2), J1213 &lt; LN(2))), "Yes", "No")</f>
        <v>No</v>
      </c>
    </row>
    <row r="1214" spans="1:11" ht="16" x14ac:dyDescent="0.2">
      <c r="A1214" s="5" t="s">
        <v>4411</v>
      </c>
      <c r="B1214" s="5" t="s">
        <v>11</v>
      </c>
      <c r="C1214" s="5" t="s">
        <v>27</v>
      </c>
      <c r="D1214" s="5" t="s">
        <v>13</v>
      </c>
      <c r="E1214" s="5" t="s">
        <v>14</v>
      </c>
      <c r="F1214" s="6">
        <v>0.312</v>
      </c>
      <c r="G1214" s="6">
        <v>0.314</v>
      </c>
      <c r="H1214" s="6">
        <v>2.4247031906329299E-2</v>
      </c>
      <c r="I1214" s="6">
        <v>1</v>
      </c>
      <c r="J1214" s="6">
        <v>-0.83153855723956605</v>
      </c>
      <c r="K1214" s="5" t="str">
        <f>IF(AND((I1214 &lt; 0.05), OR( J1214 &gt; LN(2), J1214 &lt; LN(2))), "Yes", "No")</f>
        <v>No</v>
      </c>
    </row>
    <row r="1215" spans="1:11" ht="16" x14ac:dyDescent="0.2">
      <c r="A1215" s="5" t="s">
        <v>4412</v>
      </c>
      <c r="B1215" s="5" t="s">
        <v>11</v>
      </c>
      <c r="C1215" s="5" t="s">
        <v>4413</v>
      </c>
      <c r="D1215" s="5" t="s">
        <v>13</v>
      </c>
      <c r="E1215" s="5" t="s">
        <v>14</v>
      </c>
      <c r="F1215" s="6">
        <v>0.625</v>
      </c>
      <c r="G1215" s="6">
        <v>5.7000000000000002E-2</v>
      </c>
      <c r="H1215" s="6">
        <v>7.4500216419733E-5</v>
      </c>
      <c r="I1215" s="6">
        <v>0.37980210330779901</v>
      </c>
      <c r="J1215" s="6">
        <v>0.85187752223484603</v>
      </c>
      <c r="K1215" s="5" t="str">
        <f>IF(AND((I1215 &lt; 0.05), OR( J1215 &gt; LN(2), J1215 &lt; LN(2))), "Yes", "No")</f>
        <v>No</v>
      </c>
    </row>
    <row r="1216" spans="1:11" ht="16" x14ac:dyDescent="0.2">
      <c r="A1216" s="5" t="s">
        <v>4414</v>
      </c>
      <c r="B1216" s="5" t="s">
        <v>11</v>
      </c>
      <c r="C1216" s="5" t="s">
        <v>27</v>
      </c>
      <c r="D1216" s="5" t="s">
        <v>13</v>
      </c>
      <c r="E1216" s="5" t="s">
        <v>14</v>
      </c>
      <c r="F1216" s="6">
        <v>0.5</v>
      </c>
      <c r="G1216" s="6">
        <v>2.9000000000000001E-2</v>
      </c>
      <c r="H1216" s="6">
        <v>3.0661365488303898E-4</v>
      </c>
      <c r="I1216" s="6">
        <v>1</v>
      </c>
      <c r="J1216" s="6">
        <v>0.84344813338205604</v>
      </c>
      <c r="K1216" s="5" t="str">
        <f>IF(AND((I1216 &lt; 0.05), OR( J1216 &gt; LN(2), J1216 &lt; LN(2))), "Yes", "No")</f>
        <v>No</v>
      </c>
    </row>
    <row r="1217" spans="1:11" ht="16" x14ac:dyDescent="0.2">
      <c r="A1217" s="5" t="s">
        <v>4415</v>
      </c>
      <c r="B1217" s="5" t="s">
        <v>11</v>
      </c>
      <c r="C1217" s="5" t="s">
        <v>4416</v>
      </c>
      <c r="D1217" s="5" t="s">
        <v>13</v>
      </c>
      <c r="E1217" s="5" t="s">
        <v>14</v>
      </c>
      <c r="F1217" s="6">
        <v>0.312</v>
      </c>
      <c r="G1217" s="6">
        <v>0.22900000000000001</v>
      </c>
      <c r="H1217" s="6">
        <v>0.82020311602003604</v>
      </c>
      <c r="I1217" s="6">
        <v>1</v>
      </c>
      <c r="J1217" s="6">
        <v>0.50280603483699604</v>
      </c>
      <c r="K1217" s="5" t="str">
        <f>IF(AND((I1217 &lt; 0.05), OR( J1217 &gt; LN(2), J1217 &lt; LN(2))), "Yes", "No")</f>
        <v>No</v>
      </c>
    </row>
    <row r="1218" spans="1:11" ht="16" x14ac:dyDescent="0.2">
      <c r="A1218" s="5" t="s">
        <v>4417</v>
      </c>
      <c r="B1218" s="5" t="s">
        <v>11</v>
      </c>
      <c r="C1218" s="5" t="s">
        <v>4418</v>
      </c>
      <c r="D1218" s="5" t="s">
        <v>13</v>
      </c>
      <c r="E1218" s="5" t="s">
        <v>14</v>
      </c>
      <c r="F1218" s="6">
        <v>0</v>
      </c>
      <c r="G1218" s="6">
        <v>0.14299999999999999</v>
      </c>
      <c r="H1218" s="6">
        <v>6.8295289140824098E-2</v>
      </c>
      <c r="I1218" s="6">
        <v>1</v>
      </c>
      <c r="J1218" s="6">
        <v>-0.547586600148664</v>
      </c>
      <c r="K1218" s="5" t="str">
        <f>IF(AND((I1218 &lt; 0.05), OR( J1218 &gt; LN(2), J1218 &lt; LN(2))), "Yes", "No")</f>
        <v>No</v>
      </c>
    </row>
    <row r="1219" spans="1:11" ht="16" x14ac:dyDescent="0.2">
      <c r="A1219" s="5" t="s">
        <v>4419</v>
      </c>
      <c r="B1219" s="5" t="s">
        <v>11</v>
      </c>
      <c r="C1219" s="5" t="s">
        <v>4420</v>
      </c>
      <c r="D1219" s="5" t="s">
        <v>13</v>
      </c>
      <c r="E1219" s="5" t="s">
        <v>14</v>
      </c>
      <c r="F1219" s="6">
        <v>0.125</v>
      </c>
      <c r="G1219" s="6">
        <v>0.45700000000000002</v>
      </c>
      <c r="H1219" s="6">
        <v>5.3332202945275096E-3</v>
      </c>
      <c r="I1219" s="6">
        <v>1</v>
      </c>
      <c r="J1219" s="6">
        <v>-1.06974151159771</v>
      </c>
      <c r="K1219" s="5" t="str">
        <f>IF(AND((I1219 &lt; 0.05), OR( J1219 &gt; LN(2), J1219 &lt; LN(2))), "Yes", "No")</f>
        <v>No</v>
      </c>
    </row>
    <row r="1220" spans="1:11" ht="16" x14ac:dyDescent="0.2">
      <c r="A1220" s="5" t="s">
        <v>4421</v>
      </c>
      <c r="B1220" s="5" t="s">
        <v>4422</v>
      </c>
      <c r="C1220" s="5" t="s">
        <v>4423</v>
      </c>
      <c r="D1220" s="5" t="s">
        <v>13</v>
      </c>
      <c r="E1220" s="5" t="s">
        <v>14</v>
      </c>
      <c r="F1220" s="6">
        <v>0.56200000000000006</v>
      </c>
      <c r="G1220" s="6">
        <v>0.114</v>
      </c>
      <c r="H1220" s="6">
        <v>3.9755833376199602E-3</v>
      </c>
      <c r="I1220" s="6">
        <v>1</v>
      </c>
      <c r="J1220" s="6">
        <v>0.68223242082782998</v>
      </c>
      <c r="K1220" s="5" t="str">
        <f>IF(AND((I1220 &lt; 0.05), OR( J1220 &gt; LN(2), J1220 &lt; LN(2))), "Yes", "No")</f>
        <v>No</v>
      </c>
    </row>
    <row r="1221" spans="1:11" ht="16" x14ac:dyDescent="0.2">
      <c r="A1221" s="5" t="s">
        <v>1137</v>
      </c>
      <c r="B1221" s="5" t="s">
        <v>11</v>
      </c>
      <c r="C1221" s="5" t="s">
        <v>1138</v>
      </c>
      <c r="D1221" s="5" t="s">
        <v>13</v>
      </c>
      <c r="E1221" s="5" t="s">
        <v>14</v>
      </c>
      <c r="F1221" s="6">
        <v>0.5</v>
      </c>
      <c r="G1221" s="6">
        <v>0.57099999999999995</v>
      </c>
      <c r="H1221" s="6">
        <v>0.58641951222934596</v>
      </c>
      <c r="I1221" s="6">
        <v>1</v>
      </c>
      <c r="J1221" s="6">
        <v>0.32953889529639702</v>
      </c>
      <c r="K1221" s="5" t="str">
        <f>IF(AND((I1221 &lt; 0.05), OR( J1221 &gt; LN(2), J1221 &lt; LN(2))), "Yes", "No")</f>
        <v>No</v>
      </c>
    </row>
    <row r="1222" spans="1:11" ht="16" x14ac:dyDescent="0.2">
      <c r="A1222" s="5" t="s">
        <v>4424</v>
      </c>
      <c r="B1222" s="5" t="s">
        <v>4425</v>
      </c>
      <c r="C1222" s="5" t="s">
        <v>4426</v>
      </c>
      <c r="D1222" s="5" t="s">
        <v>13</v>
      </c>
      <c r="E1222" s="5" t="s">
        <v>14</v>
      </c>
      <c r="F1222" s="6">
        <v>0.438</v>
      </c>
      <c r="G1222" s="6">
        <v>0.22900000000000001</v>
      </c>
      <c r="H1222" s="6">
        <v>0.32798349145556799</v>
      </c>
      <c r="I1222" s="6">
        <v>1</v>
      </c>
      <c r="J1222" s="6">
        <v>0.46621592227340403</v>
      </c>
      <c r="K1222" s="5" t="str">
        <f>IF(AND((I1222 &lt; 0.05), OR( J1222 &gt; LN(2), J1222 &lt; LN(2))), "Yes", "No")</f>
        <v>No</v>
      </c>
    </row>
    <row r="1223" spans="1:11" ht="16" x14ac:dyDescent="0.2">
      <c r="A1223" s="5" t="s">
        <v>1142</v>
      </c>
      <c r="B1223" s="5" t="s">
        <v>11</v>
      </c>
      <c r="C1223" s="5" t="s">
        <v>1100</v>
      </c>
      <c r="D1223" s="5" t="s">
        <v>13</v>
      </c>
      <c r="E1223" s="5" t="s">
        <v>14</v>
      </c>
      <c r="F1223" s="6">
        <v>0.125</v>
      </c>
      <c r="G1223" s="6">
        <v>0.22900000000000001</v>
      </c>
      <c r="H1223" s="6">
        <v>0.118300943289425</v>
      </c>
      <c r="I1223" s="6">
        <v>1</v>
      </c>
      <c r="J1223" s="6">
        <v>-0.65750284021673899</v>
      </c>
      <c r="K1223" s="5" t="str">
        <f>IF(AND((I1223 &lt; 0.05), OR( J1223 &gt; LN(2), J1223 &lt; LN(2))), "Yes", "No")</f>
        <v>No</v>
      </c>
    </row>
    <row r="1224" spans="1:11" ht="16" x14ac:dyDescent="0.2">
      <c r="A1224" s="5" t="s">
        <v>4427</v>
      </c>
      <c r="B1224" s="5" t="s">
        <v>4428</v>
      </c>
      <c r="C1224" s="5" t="s">
        <v>4429</v>
      </c>
      <c r="D1224" s="5" t="s">
        <v>13</v>
      </c>
      <c r="E1224" s="5" t="s">
        <v>14</v>
      </c>
      <c r="F1224" s="6">
        <v>0</v>
      </c>
      <c r="G1224" s="6">
        <v>0.28599999999999998</v>
      </c>
      <c r="H1224" s="6">
        <v>5.4730055344066096E-3</v>
      </c>
      <c r="I1224" s="6">
        <v>1</v>
      </c>
      <c r="J1224" s="6">
        <v>-0.96476864227843495</v>
      </c>
      <c r="K1224" s="5" t="str">
        <f>IF(AND((I1224 &lt; 0.05), OR( J1224 &gt; LN(2), J1224 &lt; LN(2))), "Yes", "No")</f>
        <v>No</v>
      </c>
    </row>
    <row r="1225" spans="1:11" ht="16" x14ac:dyDescent="0.2">
      <c r="A1225" s="5" t="s">
        <v>4430</v>
      </c>
      <c r="B1225" s="5" t="s">
        <v>4431</v>
      </c>
      <c r="C1225" s="5" t="s">
        <v>4432</v>
      </c>
      <c r="D1225" s="5" t="s">
        <v>13</v>
      </c>
      <c r="E1225" s="5" t="s">
        <v>14</v>
      </c>
      <c r="F1225" s="6">
        <v>0.875</v>
      </c>
      <c r="G1225" s="6">
        <v>0.97099999999999997</v>
      </c>
      <c r="H1225" s="6">
        <v>1.0573345213528399E-2</v>
      </c>
      <c r="I1225" s="6">
        <v>1</v>
      </c>
      <c r="J1225" s="6">
        <v>-0.72422765957528401</v>
      </c>
      <c r="K1225" s="5" t="str">
        <f>IF(AND((I1225 &lt; 0.05), OR( J1225 &gt; LN(2), J1225 &lt; LN(2))), "Yes", "No")</f>
        <v>No</v>
      </c>
    </row>
    <row r="1226" spans="1:11" ht="16" x14ac:dyDescent="0.2">
      <c r="A1226" s="5" t="s">
        <v>4433</v>
      </c>
      <c r="B1226" s="5" t="s">
        <v>4434</v>
      </c>
      <c r="C1226" s="5" t="s">
        <v>4435</v>
      </c>
      <c r="D1226" s="5" t="s">
        <v>13</v>
      </c>
      <c r="E1226" s="5" t="s">
        <v>14</v>
      </c>
      <c r="F1226" s="6">
        <v>0.188</v>
      </c>
      <c r="G1226" s="6">
        <v>0.42899999999999999</v>
      </c>
      <c r="H1226" s="6">
        <v>1.29308989247064E-2</v>
      </c>
      <c r="I1226" s="6">
        <v>1</v>
      </c>
      <c r="J1226" s="6">
        <v>-0.94878209326026397</v>
      </c>
      <c r="K1226" s="5" t="str">
        <f>IF(AND((I1226 &lt; 0.05), OR( J1226 &gt; LN(2), J1226 &lt; LN(2))), "Yes", "No")</f>
        <v>No</v>
      </c>
    </row>
    <row r="1227" spans="1:11" ht="16" x14ac:dyDescent="0.2">
      <c r="A1227" s="5" t="s">
        <v>4439</v>
      </c>
      <c r="B1227" s="5" t="s">
        <v>11</v>
      </c>
      <c r="C1227" s="5" t="s">
        <v>27</v>
      </c>
      <c r="D1227" s="5" t="s">
        <v>13</v>
      </c>
      <c r="E1227" s="5" t="s">
        <v>14</v>
      </c>
      <c r="F1227" s="6">
        <v>0.81200000000000006</v>
      </c>
      <c r="G1227" s="6">
        <v>0.45700000000000002</v>
      </c>
      <c r="H1227" s="6">
        <v>4.4110825527626497E-2</v>
      </c>
      <c r="I1227" s="6">
        <v>1</v>
      </c>
      <c r="J1227" s="6">
        <v>0.55786514372959894</v>
      </c>
      <c r="K1227" s="5" t="str">
        <f>IF(AND((I1227 &lt; 0.05), OR( J1227 &gt; LN(2), J1227 &lt; LN(2))), "Yes", "No")</f>
        <v>No</v>
      </c>
    </row>
    <row r="1228" spans="1:11" ht="16" x14ac:dyDescent="0.2">
      <c r="A1228" s="5" t="s">
        <v>4440</v>
      </c>
      <c r="B1228" s="5" t="s">
        <v>11</v>
      </c>
      <c r="C1228" s="5" t="s">
        <v>27</v>
      </c>
      <c r="D1228" s="5" t="s">
        <v>13</v>
      </c>
      <c r="E1228" s="5" t="s">
        <v>14</v>
      </c>
      <c r="F1228" s="6">
        <v>0.125</v>
      </c>
      <c r="G1228" s="6">
        <v>0</v>
      </c>
      <c r="H1228" s="6">
        <v>4.7045845653739399E-2</v>
      </c>
      <c r="I1228" s="6">
        <v>1</v>
      </c>
      <c r="J1228" s="6">
        <v>0.25556303095405403</v>
      </c>
      <c r="K1228" s="5" t="str">
        <f>IF(AND((I1228 &lt; 0.05), OR( J1228 &gt; LN(2), J1228 &lt; LN(2))), "Yes", "No")</f>
        <v>No</v>
      </c>
    </row>
    <row r="1229" spans="1:11" ht="16" x14ac:dyDescent="0.2">
      <c r="A1229" s="5" t="s">
        <v>4441</v>
      </c>
      <c r="B1229" s="5" t="s">
        <v>4442</v>
      </c>
      <c r="C1229" s="5" t="s">
        <v>4443</v>
      </c>
      <c r="D1229" s="5" t="s">
        <v>13</v>
      </c>
      <c r="E1229" s="5" t="s">
        <v>14</v>
      </c>
      <c r="F1229" s="6">
        <v>0.81200000000000006</v>
      </c>
      <c r="G1229" s="6">
        <v>0.51400000000000001</v>
      </c>
      <c r="H1229" s="6">
        <v>5.0709590538465903E-2</v>
      </c>
      <c r="I1229" s="6">
        <v>1</v>
      </c>
      <c r="J1229" s="6">
        <v>0.35425658553525802</v>
      </c>
      <c r="K1229" s="5" t="str">
        <f>IF(AND((I1229 &lt; 0.05), OR( J1229 &gt; LN(2), J1229 &lt; LN(2))), "Yes", "No")</f>
        <v>No</v>
      </c>
    </row>
    <row r="1230" spans="1:11" ht="16" x14ac:dyDescent="0.2">
      <c r="A1230" s="5" t="s">
        <v>4444</v>
      </c>
      <c r="B1230" s="5" t="s">
        <v>11</v>
      </c>
      <c r="C1230" s="5" t="s">
        <v>153</v>
      </c>
      <c r="D1230" s="5" t="s">
        <v>13</v>
      </c>
      <c r="E1230" s="5" t="s">
        <v>14</v>
      </c>
      <c r="F1230" s="6">
        <v>0.5</v>
      </c>
      <c r="G1230" s="6">
        <v>0.2</v>
      </c>
      <c r="H1230" s="6">
        <v>4.9047739791432E-4</v>
      </c>
      <c r="I1230" s="6">
        <v>1</v>
      </c>
      <c r="J1230" s="6">
        <v>-0.39126082748172603</v>
      </c>
      <c r="K1230" s="5" t="str">
        <f>IF(AND((I1230 &lt; 0.05), OR( J1230 &gt; LN(2), J1230 &lt; LN(2))), "Yes", "No")</f>
        <v>No</v>
      </c>
    </row>
    <row r="1231" spans="1:11" ht="16" x14ac:dyDescent="0.2">
      <c r="A1231" s="5" t="s">
        <v>4445</v>
      </c>
      <c r="B1231" s="5" t="s">
        <v>11</v>
      </c>
      <c r="C1231" s="5" t="s">
        <v>1877</v>
      </c>
      <c r="D1231" s="5" t="s">
        <v>13</v>
      </c>
      <c r="E1231" s="5" t="s">
        <v>14</v>
      </c>
      <c r="F1231" s="6">
        <v>6.2E-2</v>
      </c>
      <c r="G1231" s="6">
        <v>0.48599999999999999</v>
      </c>
      <c r="H1231" s="6">
        <v>2.7733951167901501E-3</v>
      </c>
      <c r="I1231" s="6">
        <v>1</v>
      </c>
      <c r="J1231" s="6">
        <v>-1.1396379433686501</v>
      </c>
      <c r="K1231" s="5" t="str">
        <f>IF(AND((I1231 &lt; 0.05), OR( J1231 &gt; LN(2), J1231 &lt; LN(2))), "Yes", "No")</f>
        <v>No</v>
      </c>
    </row>
    <row r="1232" spans="1:11" ht="16" x14ac:dyDescent="0.2">
      <c r="A1232" s="5" t="s">
        <v>1148</v>
      </c>
      <c r="B1232" s="5" t="s">
        <v>1149</v>
      </c>
      <c r="C1232" s="5" t="s">
        <v>1150</v>
      </c>
      <c r="D1232" s="5" t="s">
        <v>13</v>
      </c>
      <c r="E1232" s="5" t="s">
        <v>14</v>
      </c>
      <c r="F1232" s="6">
        <v>0.188</v>
      </c>
      <c r="G1232" s="6">
        <v>0.48599999999999999</v>
      </c>
      <c r="H1232" s="6">
        <v>7.9042060773764203E-2</v>
      </c>
      <c r="I1232" s="6">
        <v>1</v>
      </c>
      <c r="J1232" s="6">
        <v>-0.77981426814634103</v>
      </c>
      <c r="K1232" s="5" t="str">
        <f>IF(AND((I1232 &lt; 0.05), OR( J1232 &gt; LN(2), J1232 &lt; LN(2))), "Yes", "No")</f>
        <v>No</v>
      </c>
    </row>
    <row r="1233" spans="1:11" ht="16" x14ac:dyDescent="0.2">
      <c r="A1233" s="5" t="s">
        <v>4447</v>
      </c>
      <c r="B1233" s="5" t="s">
        <v>11</v>
      </c>
      <c r="C1233" s="5" t="s">
        <v>738</v>
      </c>
      <c r="D1233" s="5" t="s">
        <v>13</v>
      </c>
      <c r="E1233" s="5" t="s">
        <v>14</v>
      </c>
      <c r="F1233" s="6">
        <v>0.375</v>
      </c>
      <c r="G1233" s="6">
        <v>8.5999999999999993E-2</v>
      </c>
      <c r="H1233" s="6">
        <v>3.55082529113682E-2</v>
      </c>
      <c r="I1233" s="6">
        <v>1</v>
      </c>
      <c r="J1233" s="6">
        <v>0.33449767238287498</v>
      </c>
      <c r="K1233" s="5" t="str">
        <f>IF(AND((I1233 &lt; 0.05), OR( J1233 &gt; LN(2), J1233 &lt; LN(2))), "Yes", "No")</f>
        <v>No</v>
      </c>
    </row>
    <row r="1234" spans="1:11" ht="16" x14ac:dyDescent="0.2">
      <c r="A1234" s="5" t="s">
        <v>4448</v>
      </c>
      <c r="B1234" s="5" t="s">
        <v>11</v>
      </c>
      <c r="C1234" s="5" t="s">
        <v>153</v>
      </c>
      <c r="D1234" s="5" t="s">
        <v>13</v>
      </c>
      <c r="E1234" s="5" t="s">
        <v>14</v>
      </c>
      <c r="F1234" s="6">
        <v>0</v>
      </c>
      <c r="G1234" s="6">
        <v>0.14299999999999999</v>
      </c>
      <c r="H1234" s="6">
        <v>6.8295289140824098E-2</v>
      </c>
      <c r="I1234" s="6">
        <v>1</v>
      </c>
      <c r="J1234" s="6">
        <v>-0.58862730018218401</v>
      </c>
      <c r="K1234" s="5" t="str">
        <f>IF(AND((I1234 &lt; 0.05), OR( J1234 &gt; LN(2), J1234 &lt; LN(2))), "Yes", "No")</f>
        <v>No</v>
      </c>
    </row>
    <row r="1235" spans="1:11" ht="16" x14ac:dyDescent="0.2">
      <c r="A1235" s="5" t="s">
        <v>4449</v>
      </c>
      <c r="B1235" s="5" t="s">
        <v>11</v>
      </c>
      <c r="C1235" s="5" t="s">
        <v>27</v>
      </c>
      <c r="D1235" s="5" t="s">
        <v>13</v>
      </c>
      <c r="E1235" s="5" t="s">
        <v>14</v>
      </c>
      <c r="F1235" s="6">
        <v>0</v>
      </c>
      <c r="G1235" s="6">
        <v>0.25700000000000001</v>
      </c>
      <c r="H1235" s="6">
        <v>9.23725983854355E-3</v>
      </c>
      <c r="I1235" s="6">
        <v>1</v>
      </c>
      <c r="J1235" s="6">
        <v>-0.96565956378221396</v>
      </c>
      <c r="K1235" s="5" t="str">
        <f>IF(AND((I1235 &lt; 0.05), OR( J1235 &gt; LN(2), J1235 &lt; LN(2))), "Yes", "No")</f>
        <v>No</v>
      </c>
    </row>
    <row r="1236" spans="1:11" ht="16" x14ac:dyDescent="0.2">
      <c r="A1236" s="5" t="s">
        <v>4450</v>
      </c>
      <c r="B1236" s="5" t="s">
        <v>11</v>
      </c>
      <c r="C1236" s="5" t="s">
        <v>2566</v>
      </c>
      <c r="D1236" s="5" t="s">
        <v>13</v>
      </c>
      <c r="E1236" s="5" t="s">
        <v>14</v>
      </c>
      <c r="F1236" s="6">
        <v>0</v>
      </c>
      <c r="G1236" s="6">
        <v>0.34300000000000003</v>
      </c>
      <c r="H1236" s="6">
        <v>1.84683074665767E-3</v>
      </c>
      <c r="I1236" s="6">
        <v>1</v>
      </c>
      <c r="J1236" s="6">
        <v>-1.0593239234510501</v>
      </c>
      <c r="K1236" s="5" t="str">
        <f>IF(AND((I1236 &lt; 0.05), OR( J1236 &gt; LN(2), J1236 &lt; LN(2))), "Yes", "No")</f>
        <v>No</v>
      </c>
    </row>
    <row r="1237" spans="1:11" ht="16" x14ac:dyDescent="0.2">
      <c r="A1237" s="5" t="s">
        <v>4454</v>
      </c>
      <c r="B1237" s="5" t="s">
        <v>11</v>
      </c>
      <c r="C1237" s="5" t="s">
        <v>4455</v>
      </c>
      <c r="D1237" s="5" t="s">
        <v>13</v>
      </c>
      <c r="E1237" s="5" t="s">
        <v>14</v>
      </c>
      <c r="F1237" s="6">
        <v>0.25</v>
      </c>
      <c r="G1237" s="6">
        <v>0.45700000000000002</v>
      </c>
      <c r="H1237" s="6">
        <v>0.24182138463613101</v>
      </c>
      <c r="I1237" s="6">
        <v>1</v>
      </c>
      <c r="J1237" s="6">
        <v>-0.46129684370806201</v>
      </c>
      <c r="K1237" s="5" t="str">
        <f>IF(AND((I1237 &lt; 0.05), OR( J1237 &gt; LN(2), J1237 &lt; LN(2))), "Yes", "No")</f>
        <v>No</v>
      </c>
    </row>
    <row r="1238" spans="1:11" ht="16" x14ac:dyDescent="0.2">
      <c r="A1238" s="5" t="s">
        <v>4456</v>
      </c>
      <c r="B1238" s="5" t="s">
        <v>11</v>
      </c>
      <c r="C1238" s="5" t="s">
        <v>27</v>
      </c>
      <c r="D1238" s="5" t="s">
        <v>13</v>
      </c>
      <c r="E1238" s="5" t="s">
        <v>14</v>
      </c>
      <c r="F1238" s="6">
        <v>0.125</v>
      </c>
      <c r="G1238" s="6">
        <v>0.114</v>
      </c>
      <c r="H1238" s="6">
        <v>0.49594396676812402</v>
      </c>
      <c r="I1238" s="6">
        <v>1</v>
      </c>
      <c r="J1238" s="6">
        <v>-0.363566921439966</v>
      </c>
      <c r="K1238" s="5" t="str">
        <f>IF(AND((I1238 &lt; 0.05), OR( J1238 &gt; LN(2), J1238 &lt; LN(2))), "Yes", "No")</f>
        <v>No</v>
      </c>
    </row>
    <row r="1239" spans="1:11" ht="16" x14ac:dyDescent="0.2">
      <c r="A1239" s="5" t="s">
        <v>4457</v>
      </c>
      <c r="B1239" s="5" t="s">
        <v>11</v>
      </c>
      <c r="C1239" s="5" t="s">
        <v>27</v>
      </c>
      <c r="D1239" s="5" t="s">
        <v>13</v>
      </c>
      <c r="E1239" s="5" t="s">
        <v>14</v>
      </c>
      <c r="F1239" s="6">
        <v>0.188</v>
      </c>
      <c r="G1239" s="6">
        <v>0.25700000000000001</v>
      </c>
      <c r="H1239" s="6">
        <v>0.77307891939515705</v>
      </c>
      <c r="I1239" s="6">
        <v>1</v>
      </c>
      <c r="J1239" s="6">
        <v>-0.29007800527725303</v>
      </c>
      <c r="K1239" s="5" t="str">
        <f>IF(AND((I1239 &lt; 0.05), OR( J1239 &gt; LN(2), J1239 &lt; LN(2))), "Yes", "No")</f>
        <v>No</v>
      </c>
    </row>
    <row r="1240" spans="1:11" ht="16" x14ac:dyDescent="0.2">
      <c r="A1240" s="5" t="s">
        <v>4458</v>
      </c>
      <c r="B1240" s="5" t="s">
        <v>4459</v>
      </c>
      <c r="C1240" s="5" t="s">
        <v>4460</v>
      </c>
      <c r="D1240" s="5" t="s">
        <v>13</v>
      </c>
      <c r="E1240" s="5" t="s">
        <v>14</v>
      </c>
      <c r="F1240" s="6">
        <v>6.2E-2</v>
      </c>
      <c r="G1240" s="6">
        <v>0.22900000000000001</v>
      </c>
      <c r="H1240" s="6">
        <v>0.264609481057757</v>
      </c>
      <c r="I1240" s="6">
        <v>1</v>
      </c>
      <c r="J1240" s="6">
        <v>-0.56162686865985001</v>
      </c>
      <c r="K1240" s="5" t="str">
        <f>IF(AND((I1240 &lt; 0.05), OR( J1240 &gt; LN(2), J1240 &lt; LN(2))), "Yes", "No")</f>
        <v>No</v>
      </c>
    </row>
    <row r="1241" spans="1:11" ht="16" x14ac:dyDescent="0.2">
      <c r="A1241" s="5" t="s">
        <v>1155</v>
      </c>
      <c r="B1241" s="5" t="s">
        <v>1156</v>
      </c>
      <c r="C1241" s="5" t="s">
        <v>1157</v>
      </c>
      <c r="D1241" s="5" t="s">
        <v>13</v>
      </c>
      <c r="E1241" s="5" t="s">
        <v>14</v>
      </c>
      <c r="F1241" s="6">
        <v>0</v>
      </c>
      <c r="G1241" s="6">
        <v>0.4</v>
      </c>
      <c r="H1241" s="6">
        <v>5.8525545647677198E-4</v>
      </c>
      <c r="I1241" s="6">
        <v>1</v>
      </c>
      <c r="J1241" s="6">
        <v>-1.09077413392706</v>
      </c>
      <c r="K1241" s="5" t="str">
        <f>IF(AND((I1241 &lt; 0.05), OR( J1241 &gt; LN(2), J1241 &lt; LN(2))), "Yes", "No")</f>
        <v>No</v>
      </c>
    </row>
    <row r="1242" spans="1:11" ht="16" x14ac:dyDescent="0.2">
      <c r="A1242" s="5" t="s">
        <v>1158</v>
      </c>
      <c r="B1242" s="5" t="s">
        <v>11</v>
      </c>
      <c r="C1242" s="5" t="s">
        <v>27</v>
      </c>
      <c r="D1242" s="5" t="s">
        <v>13</v>
      </c>
      <c r="E1242" s="5" t="s">
        <v>14</v>
      </c>
      <c r="F1242" s="6">
        <v>0.25</v>
      </c>
      <c r="G1242" s="6">
        <v>0.34300000000000003</v>
      </c>
      <c r="H1242" s="6">
        <v>0.12510875934524901</v>
      </c>
      <c r="I1242" s="6">
        <v>1</v>
      </c>
      <c r="J1242" s="6">
        <v>-0.36251580051591598</v>
      </c>
      <c r="K1242" s="5" t="str">
        <f>IF(AND((I1242 &lt; 0.05), OR( J1242 &gt; LN(2), J1242 &lt; LN(2))), "Yes", "No")</f>
        <v>No</v>
      </c>
    </row>
    <row r="1243" spans="1:11" ht="16" x14ac:dyDescent="0.2">
      <c r="A1243" s="5" t="s">
        <v>1159</v>
      </c>
      <c r="B1243" s="5" t="s">
        <v>11</v>
      </c>
      <c r="C1243" s="5" t="s">
        <v>1160</v>
      </c>
      <c r="D1243" s="5" t="s">
        <v>13</v>
      </c>
      <c r="E1243" s="5" t="s">
        <v>14</v>
      </c>
      <c r="F1243" s="6">
        <v>1</v>
      </c>
      <c r="G1243" s="6">
        <v>0.51400000000000001</v>
      </c>
      <c r="H1243" s="6">
        <v>4.0409496215036201E-4</v>
      </c>
      <c r="I1243" s="6">
        <v>1</v>
      </c>
      <c r="J1243" s="6">
        <v>0.83127553300644297</v>
      </c>
      <c r="K1243" s="5" t="str">
        <f>IF(AND((I1243 &lt; 0.05), OR( J1243 &gt; LN(2), J1243 &lt; LN(2))), "Yes", "No")</f>
        <v>No</v>
      </c>
    </row>
    <row r="1244" spans="1:11" ht="16" x14ac:dyDescent="0.2">
      <c r="A1244" s="5" t="s">
        <v>1161</v>
      </c>
      <c r="B1244" s="5" t="s">
        <v>1162</v>
      </c>
      <c r="C1244" s="5" t="s">
        <v>1163</v>
      </c>
      <c r="D1244" s="5" t="s">
        <v>13</v>
      </c>
      <c r="E1244" s="5" t="s">
        <v>14</v>
      </c>
      <c r="F1244" s="6">
        <v>0.56200000000000006</v>
      </c>
      <c r="G1244" s="6">
        <v>0.94299999999999995</v>
      </c>
      <c r="H1244" s="6">
        <v>1.61973312880387E-5</v>
      </c>
      <c r="I1244" s="6">
        <v>8.2573994906421297E-2</v>
      </c>
      <c r="J1244" s="6">
        <v>-1.1038603673515299</v>
      </c>
      <c r="K1244" s="5" t="str">
        <f>IF(AND((I1244 &lt; 0.05), OR( J1244 &gt; LN(2), J1244 &lt; LN(2))), "Yes", "No")</f>
        <v>No</v>
      </c>
    </row>
    <row r="1245" spans="1:11" ht="16" x14ac:dyDescent="0.2">
      <c r="A1245" s="5" t="s">
        <v>4461</v>
      </c>
      <c r="B1245" s="5" t="s">
        <v>11</v>
      </c>
      <c r="C1245" s="5" t="s">
        <v>4462</v>
      </c>
      <c r="D1245" s="5" t="s">
        <v>13</v>
      </c>
      <c r="E1245" s="5" t="s">
        <v>14</v>
      </c>
      <c r="F1245" s="6">
        <v>0.5</v>
      </c>
      <c r="G1245" s="6">
        <v>0.629</v>
      </c>
      <c r="H1245" s="6">
        <v>2.0332167496553099E-2</v>
      </c>
      <c r="I1245" s="6">
        <v>1</v>
      </c>
      <c r="J1245" s="6">
        <v>-0.64240636032624499</v>
      </c>
      <c r="K1245" s="5" t="str">
        <f>IF(AND((I1245 &lt; 0.05), OR( J1245 &gt; LN(2), J1245 &lt; LN(2))), "Yes", "No")</f>
        <v>No</v>
      </c>
    </row>
    <row r="1246" spans="1:11" ht="16" x14ac:dyDescent="0.2">
      <c r="A1246" s="5" t="s">
        <v>4463</v>
      </c>
      <c r="B1246" s="5" t="s">
        <v>11</v>
      </c>
      <c r="C1246" s="5" t="s">
        <v>4464</v>
      </c>
      <c r="D1246" s="5" t="s">
        <v>13</v>
      </c>
      <c r="E1246" s="5" t="s">
        <v>14</v>
      </c>
      <c r="F1246" s="6">
        <v>0.81200000000000006</v>
      </c>
      <c r="G1246" s="6">
        <v>0.22900000000000001</v>
      </c>
      <c r="H1246" s="6">
        <v>3.3027117984109502E-4</v>
      </c>
      <c r="I1246" s="6">
        <v>1</v>
      </c>
      <c r="J1246" s="6">
        <v>1.2491755535101801</v>
      </c>
      <c r="K1246" s="5" t="str">
        <f>IF(AND((I1246 &lt; 0.05), OR( J1246 &gt; LN(2), J1246 &lt; LN(2))), "Yes", "No")</f>
        <v>No</v>
      </c>
    </row>
    <row r="1247" spans="1:11" ht="16" x14ac:dyDescent="0.2">
      <c r="A1247" s="5" t="s">
        <v>4465</v>
      </c>
      <c r="B1247" s="5" t="s">
        <v>11</v>
      </c>
      <c r="C1247" s="5" t="s">
        <v>27</v>
      </c>
      <c r="D1247" s="5" t="s">
        <v>13</v>
      </c>
      <c r="E1247" s="5" t="s">
        <v>14</v>
      </c>
      <c r="F1247" s="6">
        <v>0.125</v>
      </c>
      <c r="G1247" s="6">
        <v>8.5999999999999993E-2</v>
      </c>
      <c r="H1247" s="6">
        <v>0.34987036765549001</v>
      </c>
      <c r="I1247" s="6">
        <v>1</v>
      </c>
      <c r="J1247" s="6">
        <v>-0.40257112339046502</v>
      </c>
      <c r="K1247" s="5" t="str">
        <f>IF(AND((I1247 &lt; 0.05), OR( J1247 &gt; LN(2), J1247 &lt; LN(2))), "Yes", "No")</f>
        <v>No</v>
      </c>
    </row>
    <row r="1248" spans="1:11" ht="16" x14ac:dyDescent="0.2">
      <c r="A1248" s="5" t="s">
        <v>4466</v>
      </c>
      <c r="B1248" s="5" t="s">
        <v>11</v>
      </c>
      <c r="C1248" s="5" t="s">
        <v>27</v>
      </c>
      <c r="D1248" s="5" t="s">
        <v>13</v>
      </c>
      <c r="E1248" s="5" t="s">
        <v>14</v>
      </c>
      <c r="F1248" s="6">
        <v>0.25</v>
      </c>
      <c r="G1248" s="6">
        <v>0.28599999999999998</v>
      </c>
      <c r="H1248" s="6">
        <v>0.113331205566297</v>
      </c>
      <c r="I1248" s="6">
        <v>1</v>
      </c>
      <c r="J1248" s="6">
        <v>-0.63615292796487299</v>
      </c>
      <c r="K1248" s="5" t="str">
        <f>IF(AND((I1248 &lt; 0.05), OR( J1248 &gt; LN(2), J1248 &lt; LN(2))), "Yes", "No")</f>
        <v>No</v>
      </c>
    </row>
    <row r="1249" spans="1:11" ht="16" x14ac:dyDescent="0.2">
      <c r="A1249" s="5" t="s">
        <v>4467</v>
      </c>
      <c r="B1249" s="5" t="s">
        <v>11</v>
      </c>
      <c r="C1249" s="5" t="s">
        <v>3790</v>
      </c>
      <c r="D1249" s="5" t="s">
        <v>13</v>
      </c>
      <c r="E1249" s="5" t="s">
        <v>14</v>
      </c>
      <c r="F1249" s="6">
        <v>0.438</v>
      </c>
      <c r="G1249" s="6">
        <v>0.114</v>
      </c>
      <c r="H1249" s="6">
        <v>3.4821953699193303E-2</v>
      </c>
      <c r="I1249" s="6">
        <v>1</v>
      </c>
      <c r="J1249" s="6">
        <v>0.45744458273622302</v>
      </c>
      <c r="K1249" s="5" t="str">
        <f>IF(AND((I1249 &lt; 0.05), OR( J1249 &gt; LN(2), J1249 &lt; LN(2))), "Yes", "No")</f>
        <v>No</v>
      </c>
    </row>
    <row r="1250" spans="1:11" ht="16" x14ac:dyDescent="0.2">
      <c r="A1250" s="5" t="s">
        <v>4468</v>
      </c>
      <c r="B1250" s="5" t="s">
        <v>11</v>
      </c>
      <c r="C1250" s="5" t="s">
        <v>4469</v>
      </c>
      <c r="D1250" s="5" t="s">
        <v>13</v>
      </c>
      <c r="E1250" s="5" t="s">
        <v>14</v>
      </c>
      <c r="F1250" s="6">
        <v>0.312</v>
      </c>
      <c r="G1250" s="6">
        <v>0.48599999999999999</v>
      </c>
      <c r="H1250" s="6">
        <v>4.6491622929658E-2</v>
      </c>
      <c r="I1250" s="6">
        <v>1</v>
      </c>
      <c r="J1250" s="6">
        <v>-0.89541775958533298</v>
      </c>
      <c r="K1250" s="5" t="str">
        <f>IF(AND((I1250 &lt; 0.05), OR( J1250 &gt; LN(2), J1250 &lt; LN(2))), "Yes", "No")</f>
        <v>No</v>
      </c>
    </row>
    <row r="1251" spans="1:11" ht="16" x14ac:dyDescent="0.2">
      <c r="A1251" s="5" t="s">
        <v>4470</v>
      </c>
      <c r="B1251" s="5" t="s">
        <v>11</v>
      </c>
      <c r="C1251" s="5" t="s">
        <v>27</v>
      </c>
      <c r="D1251" s="5" t="s">
        <v>13</v>
      </c>
      <c r="E1251" s="5" t="s">
        <v>14</v>
      </c>
      <c r="F1251" s="6">
        <v>0.125</v>
      </c>
      <c r="G1251" s="6">
        <v>0.17100000000000001</v>
      </c>
      <c r="H1251" s="6">
        <v>0.16742171742041401</v>
      </c>
      <c r="I1251" s="6">
        <v>1</v>
      </c>
      <c r="J1251" s="6">
        <v>-0.47131969793609302</v>
      </c>
      <c r="K1251" s="5" t="str">
        <f>IF(AND((I1251 &lt; 0.05), OR( J1251 &gt; LN(2), J1251 &lt; LN(2))), "Yes", "No")</f>
        <v>No</v>
      </c>
    </row>
    <row r="1252" spans="1:11" ht="16" x14ac:dyDescent="0.2">
      <c r="A1252" s="5" t="s">
        <v>4471</v>
      </c>
      <c r="B1252" s="5" t="s">
        <v>4472</v>
      </c>
      <c r="C1252" s="5" t="s">
        <v>4473</v>
      </c>
      <c r="D1252" s="5" t="s">
        <v>13</v>
      </c>
      <c r="E1252" s="5" t="s">
        <v>14</v>
      </c>
      <c r="F1252" s="6">
        <v>0.5</v>
      </c>
      <c r="G1252" s="6">
        <v>0.14299999999999999</v>
      </c>
      <c r="H1252" s="6">
        <v>2.1246949991971398E-2</v>
      </c>
      <c r="I1252" s="6">
        <v>1</v>
      </c>
      <c r="J1252" s="6">
        <v>1.0210792997193401</v>
      </c>
      <c r="K1252" s="5" t="str">
        <f>IF(AND((I1252 &lt; 0.05), OR( J1252 &gt; LN(2), J1252 &lt; LN(2))), "Yes", "No")</f>
        <v>No</v>
      </c>
    </row>
    <row r="1253" spans="1:11" ht="16" x14ac:dyDescent="0.2">
      <c r="A1253" s="5" t="s">
        <v>4474</v>
      </c>
      <c r="B1253" s="5" t="s">
        <v>11</v>
      </c>
      <c r="C1253" s="5" t="s">
        <v>440</v>
      </c>
      <c r="D1253" s="5" t="s">
        <v>13</v>
      </c>
      <c r="E1253" s="5" t="s">
        <v>14</v>
      </c>
      <c r="F1253" s="6">
        <v>0.68799999999999994</v>
      </c>
      <c r="G1253" s="6">
        <v>0.2</v>
      </c>
      <c r="H1253" s="6">
        <v>2.4683745495796099E-3</v>
      </c>
      <c r="I1253" s="6">
        <v>1</v>
      </c>
      <c r="J1253" s="6">
        <v>0.54370471158703304</v>
      </c>
      <c r="K1253" s="5" t="str">
        <f>IF(AND((I1253 &lt; 0.05), OR( J1253 &gt; LN(2), J1253 &lt; LN(2))), "Yes", "No")</f>
        <v>No</v>
      </c>
    </row>
    <row r="1254" spans="1:11" ht="16" x14ac:dyDescent="0.2">
      <c r="A1254" s="5" t="s">
        <v>4475</v>
      </c>
      <c r="B1254" s="5" t="s">
        <v>4476</v>
      </c>
      <c r="C1254" s="5" t="s">
        <v>4477</v>
      </c>
      <c r="D1254" s="5" t="s">
        <v>13</v>
      </c>
      <c r="E1254" s="5" t="s">
        <v>14</v>
      </c>
      <c r="F1254" s="6">
        <v>0.68799999999999994</v>
      </c>
      <c r="G1254" s="6">
        <v>0.371</v>
      </c>
      <c r="H1254" s="6">
        <v>1.55246632138204E-4</v>
      </c>
      <c r="I1254" s="6">
        <v>0.79144733064056605</v>
      </c>
      <c r="J1254" s="6">
        <v>-0.41558935955246801</v>
      </c>
      <c r="K1254" s="5" t="str">
        <f>IF(AND((I1254 &lt; 0.05), OR( J1254 &gt; LN(2), J1254 &lt; LN(2))), "Yes", "No")</f>
        <v>No</v>
      </c>
    </row>
    <row r="1255" spans="1:11" ht="16" x14ac:dyDescent="0.2">
      <c r="A1255" s="5" t="s">
        <v>4478</v>
      </c>
      <c r="B1255" s="5" t="s">
        <v>4479</v>
      </c>
      <c r="C1255" s="5" t="s">
        <v>4480</v>
      </c>
      <c r="D1255" s="5" t="s">
        <v>13</v>
      </c>
      <c r="E1255" s="5" t="s">
        <v>14</v>
      </c>
      <c r="F1255" s="6">
        <v>0.125</v>
      </c>
      <c r="G1255" s="6">
        <v>0.42899999999999999</v>
      </c>
      <c r="H1255" s="6">
        <v>3.5598500998563798E-4</v>
      </c>
      <c r="I1255" s="6">
        <v>1</v>
      </c>
      <c r="J1255" s="6">
        <v>-1.15933646837898</v>
      </c>
      <c r="K1255" s="5" t="str">
        <f>IF(AND((I1255 &lt; 0.05), OR( J1255 &gt; LN(2), J1255 &lt; LN(2))), "Yes", "No")</f>
        <v>No</v>
      </c>
    </row>
    <row r="1256" spans="1:11" ht="16" x14ac:dyDescent="0.2">
      <c r="A1256" s="5" t="s">
        <v>1165</v>
      </c>
      <c r="B1256" s="5" t="s">
        <v>11</v>
      </c>
      <c r="C1256" s="5" t="s">
        <v>1166</v>
      </c>
      <c r="D1256" s="5" t="s">
        <v>13</v>
      </c>
      <c r="E1256" s="5" t="s">
        <v>14</v>
      </c>
      <c r="F1256" s="6">
        <v>0.5</v>
      </c>
      <c r="G1256" s="6">
        <v>0.25700000000000001</v>
      </c>
      <c r="H1256" s="6">
        <v>0.18425842653146501</v>
      </c>
      <c r="I1256" s="6">
        <v>1</v>
      </c>
      <c r="J1256" s="6">
        <v>0.56905963847861496</v>
      </c>
      <c r="K1256" s="5" t="str">
        <f>IF(AND((I1256 &lt; 0.05), OR( J1256 &gt; LN(2), J1256 &lt; LN(2))), "Yes", "No")</f>
        <v>No</v>
      </c>
    </row>
    <row r="1257" spans="1:11" ht="16" x14ac:dyDescent="0.2">
      <c r="A1257" s="5" t="s">
        <v>4481</v>
      </c>
      <c r="B1257" s="5" t="s">
        <v>4482</v>
      </c>
      <c r="C1257" s="5" t="s">
        <v>4483</v>
      </c>
      <c r="D1257" s="5" t="s">
        <v>13</v>
      </c>
      <c r="E1257" s="5" t="s">
        <v>14</v>
      </c>
      <c r="F1257" s="6">
        <v>0.375</v>
      </c>
      <c r="G1257" s="6">
        <v>0.25700000000000001</v>
      </c>
      <c r="H1257" s="6">
        <v>6.1355782709740597E-2</v>
      </c>
      <c r="I1257" s="6">
        <v>1</v>
      </c>
      <c r="J1257" s="6">
        <v>-0.30916611798787902</v>
      </c>
      <c r="K1257" s="5" t="str">
        <f>IF(AND((I1257 &lt; 0.05), OR( J1257 &gt; LN(2), J1257 &lt; LN(2))), "Yes", "No")</f>
        <v>No</v>
      </c>
    </row>
    <row r="1258" spans="1:11" ht="16" x14ac:dyDescent="0.2">
      <c r="A1258" s="5" t="s">
        <v>1167</v>
      </c>
      <c r="B1258" s="5" t="s">
        <v>1168</v>
      </c>
      <c r="C1258" s="5" t="s">
        <v>171</v>
      </c>
      <c r="D1258" s="5" t="s">
        <v>13</v>
      </c>
      <c r="E1258" s="5" t="s">
        <v>14</v>
      </c>
      <c r="F1258" s="6">
        <v>0</v>
      </c>
      <c r="G1258" s="6">
        <v>0.48599999999999999</v>
      </c>
      <c r="H1258" s="6">
        <v>9.0147267407570495E-5</v>
      </c>
      <c r="I1258" s="6">
        <v>0.45957076924379497</v>
      </c>
      <c r="J1258" s="6">
        <v>-1.2427618535385301</v>
      </c>
      <c r="K1258" s="5" t="str">
        <f>IF(AND((I1258 &lt; 0.05), OR( J1258 &gt; LN(2), J1258 &lt; LN(2))), "Yes", "No")</f>
        <v>No</v>
      </c>
    </row>
    <row r="1259" spans="1:11" ht="16" x14ac:dyDescent="0.2">
      <c r="A1259" s="5" t="s">
        <v>4484</v>
      </c>
      <c r="B1259" s="5" t="s">
        <v>11</v>
      </c>
      <c r="C1259" s="5" t="s">
        <v>27</v>
      </c>
      <c r="D1259" s="5" t="s">
        <v>13</v>
      </c>
      <c r="E1259" s="5" t="s">
        <v>14</v>
      </c>
      <c r="F1259" s="6">
        <v>0.25</v>
      </c>
      <c r="G1259" s="6">
        <v>5.7000000000000002E-2</v>
      </c>
      <c r="H1259" s="6">
        <v>8.0443750290610697E-2</v>
      </c>
      <c r="I1259" s="6">
        <v>1</v>
      </c>
      <c r="J1259" s="6">
        <v>0.80460865449591601</v>
      </c>
      <c r="K1259" s="5" t="str">
        <f>IF(AND((I1259 &lt; 0.05), OR( J1259 &gt; LN(2), J1259 &lt; LN(2))), "Yes", "No")</f>
        <v>No</v>
      </c>
    </row>
    <row r="1260" spans="1:11" ht="16" x14ac:dyDescent="0.2">
      <c r="A1260" s="5" t="s">
        <v>1170</v>
      </c>
      <c r="B1260" s="5" t="s">
        <v>11</v>
      </c>
      <c r="C1260" s="5" t="s">
        <v>1171</v>
      </c>
      <c r="D1260" s="5" t="s">
        <v>13</v>
      </c>
      <c r="E1260" s="5" t="s">
        <v>14</v>
      </c>
      <c r="F1260" s="6">
        <v>0.312</v>
      </c>
      <c r="G1260" s="6">
        <v>0.2</v>
      </c>
      <c r="H1260" s="6">
        <v>0.108232005378177</v>
      </c>
      <c r="I1260" s="6">
        <v>1</v>
      </c>
      <c r="J1260" s="6">
        <v>-0.27025247147953002</v>
      </c>
      <c r="K1260" s="5" t="str">
        <f>IF(AND((I1260 &lt; 0.05), OR( J1260 &gt; LN(2), J1260 &lt; LN(2))), "Yes", "No")</f>
        <v>No</v>
      </c>
    </row>
    <row r="1261" spans="1:11" ht="16" x14ac:dyDescent="0.2">
      <c r="A1261" s="5" t="s">
        <v>1172</v>
      </c>
      <c r="B1261" s="5" t="s">
        <v>11</v>
      </c>
      <c r="C1261" s="5" t="s">
        <v>1173</v>
      </c>
      <c r="D1261" s="5" t="s">
        <v>13</v>
      </c>
      <c r="E1261" s="5" t="s">
        <v>14</v>
      </c>
      <c r="F1261" s="6">
        <v>0</v>
      </c>
      <c r="G1261" s="6">
        <v>0.2</v>
      </c>
      <c r="H1261" s="6">
        <v>2.54923119631504E-2</v>
      </c>
      <c r="I1261" s="6">
        <v>1</v>
      </c>
      <c r="J1261" s="6">
        <v>-0.69439259289619204</v>
      </c>
      <c r="K1261" s="5" t="str">
        <f>IF(AND((I1261 &lt; 0.05), OR( J1261 &gt; LN(2), J1261 &lt; LN(2))), "Yes", "No")</f>
        <v>No</v>
      </c>
    </row>
    <row r="1262" spans="1:11" ht="16" x14ac:dyDescent="0.2">
      <c r="A1262" s="5" t="s">
        <v>4485</v>
      </c>
      <c r="B1262" s="5" t="s">
        <v>4486</v>
      </c>
      <c r="C1262" s="5" t="s">
        <v>3663</v>
      </c>
      <c r="D1262" s="5" t="s">
        <v>13</v>
      </c>
      <c r="E1262" s="5" t="s">
        <v>14</v>
      </c>
      <c r="F1262" s="6">
        <v>6.2E-2</v>
      </c>
      <c r="G1262" s="6">
        <v>0.51400000000000001</v>
      </c>
      <c r="H1262" s="6">
        <v>3.2480397132204001E-3</v>
      </c>
      <c r="I1262" s="6">
        <v>1</v>
      </c>
      <c r="J1262" s="6">
        <v>-1.19246130892089</v>
      </c>
      <c r="K1262" s="5" t="str">
        <f>IF(AND((I1262 &lt; 0.05), OR( J1262 &gt; LN(2), J1262 &lt; LN(2))), "Yes", "No")</f>
        <v>No</v>
      </c>
    </row>
    <row r="1263" spans="1:11" ht="16" x14ac:dyDescent="0.2">
      <c r="A1263" s="5" t="s">
        <v>4487</v>
      </c>
      <c r="B1263" s="5" t="s">
        <v>4488</v>
      </c>
      <c r="C1263" s="5" t="s">
        <v>4489</v>
      </c>
      <c r="D1263" s="5" t="s">
        <v>13</v>
      </c>
      <c r="E1263" s="5" t="s">
        <v>14</v>
      </c>
      <c r="F1263" s="6">
        <v>0.312</v>
      </c>
      <c r="G1263" s="6">
        <v>0.629</v>
      </c>
      <c r="H1263" s="6">
        <v>3.3818837223974002E-3</v>
      </c>
      <c r="I1263" s="6">
        <v>1</v>
      </c>
      <c r="J1263" s="6">
        <v>-1.05132839693286</v>
      </c>
      <c r="K1263" s="5" t="str">
        <f>IF(AND((I1263 &lt; 0.05), OR( J1263 &gt; LN(2), J1263 &lt; LN(2))), "Yes", "No")</f>
        <v>No</v>
      </c>
    </row>
    <row r="1264" spans="1:11" ht="16" x14ac:dyDescent="0.2">
      <c r="A1264" s="5" t="s">
        <v>4490</v>
      </c>
      <c r="B1264" s="5" t="s">
        <v>4491</v>
      </c>
      <c r="C1264" s="5" t="s">
        <v>4492</v>
      </c>
      <c r="D1264" s="5" t="s">
        <v>13</v>
      </c>
      <c r="E1264" s="5" t="s">
        <v>14</v>
      </c>
      <c r="F1264" s="6">
        <v>0.81200000000000006</v>
      </c>
      <c r="G1264" s="6">
        <v>0.65700000000000003</v>
      </c>
      <c r="H1264" s="6">
        <v>0.39762510067379397</v>
      </c>
      <c r="I1264" s="6">
        <v>1</v>
      </c>
      <c r="J1264" s="6">
        <v>0.64207718856457396</v>
      </c>
      <c r="K1264" s="5" t="str">
        <f>IF(AND((I1264 &lt; 0.05), OR( J1264 &gt; LN(2), J1264 &lt; LN(2))), "Yes", "No")</f>
        <v>No</v>
      </c>
    </row>
    <row r="1265" spans="1:11" ht="16" x14ac:dyDescent="0.2">
      <c r="A1265" s="5" t="s">
        <v>4493</v>
      </c>
      <c r="B1265" s="5" t="s">
        <v>11</v>
      </c>
      <c r="C1265" s="5" t="s">
        <v>4494</v>
      </c>
      <c r="D1265" s="5" t="s">
        <v>13</v>
      </c>
      <c r="E1265" s="5" t="s">
        <v>14</v>
      </c>
      <c r="F1265" s="6">
        <v>0.125</v>
      </c>
      <c r="G1265" s="6">
        <v>0.17100000000000001</v>
      </c>
      <c r="H1265" s="6">
        <v>0.481444502193629</v>
      </c>
      <c r="I1265" s="6">
        <v>1</v>
      </c>
      <c r="J1265" s="6">
        <v>-0.356413981501289</v>
      </c>
      <c r="K1265" s="5" t="str">
        <f>IF(AND((I1265 &lt; 0.05), OR( J1265 &gt; LN(2), J1265 &lt; LN(2))), "Yes", "No")</f>
        <v>No</v>
      </c>
    </row>
    <row r="1266" spans="1:11" ht="16" x14ac:dyDescent="0.2">
      <c r="A1266" s="5" t="s">
        <v>4495</v>
      </c>
      <c r="B1266" s="5" t="s">
        <v>11</v>
      </c>
      <c r="C1266" s="5" t="s">
        <v>4496</v>
      </c>
      <c r="D1266" s="5" t="s">
        <v>13</v>
      </c>
      <c r="E1266" s="5" t="s">
        <v>14</v>
      </c>
      <c r="F1266" s="6">
        <v>0.188</v>
      </c>
      <c r="G1266" s="6">
        <v>0.28599999999999998</v>
      </c>
      <c r="H1266" s="6">
        <v>0.15784502261400299</v>
      </c>
      <c r="I1266" s="6">
        <v>1</v>
      </c>
      <c r="J1266" s="6">
        <v>-0.569547051292006</v>
      </c>
      <c r="K1266" s="5" t="str">
        <f>IF(AND((I1266 &lt; 0.05), OR( J1266 &gt; LN(2), J1266 &lt; LN(2))), "Yes", "No")</f>
        <v>No</v>
      </c>
    </row>
    <row r="1267" spans="1:11" ht="16" x14ac:dyDescent="0.2">
      <c r="A1267" s="5" t="s">
        <v>4500</v>
      </c>
      <c r="B1267" s="5" t="s">
        <v>11</v>
      </c>
      <c r="C1267" s="5" t="s">
        <v>4501</v>
      </c>
      <c r="D1267" s="5" t="s">
        <v>13</v>
      </c>
      <c r="E1267" s="5" t="s">
        <v>14</v>
      </c>
      <c r="F1267" s="6">
        <v>0.125</v>
      </c>
      <c r="G1267" s="6">
        <v>0.17100000000000001</v>
      </c>
      <c r="H1267" s="6">
        <v>0.22711956580572101</v>
      </c>
      <c r="I1267" s="6">
        <v>1</v>
      </c>
      <c r="J1267" s="6">
        <v>-0.43173444449293902</v>
      </c>
      <c r="K1267" s="5" t="str">
        <f>IF(AND((I1267 &lt; 0.05), OR( J1267 &gt; LN(2), J1267 &lt; LN(2))), "Yes", "No")</f>
        <v>No</v>
      </c>
    </row>
    <row r="1268" spans="1:11" ht="16" x14ac:dyDescent="0.2">
      <c r="A1268" s="5" t="s">
        <v>1175</v>
      </c>
      <c r="B1268" s="5" t="s">
        <v>1176</v>
      </c>
      <c r="C1268" s="5" t="s">
        <v>1177</v>
      </c>
      <c r="D1268" s="5" t="s">
        <v>13</v>
      </c>
      <c r="E1268" s="5" t="s">
        <v>14</v>
      </c>
      <c r="F1268" s="6">
        <v>0.68799999999999994</v>
      </c>
      <c r="G1268" s="6">
        <v>0.28599999999999998</v>
      </c>
      <c r="H1268" s="6">
        <v>2.2051447549442601E-2</v>
      </c>
      <c r="I1268" s="6">
        <v>1</v>
      </c>
      <c r="J1268" s="6">
        <v>0.42827285940075299</v>
      </c>
      <c r="K1268" s="5" t="str">
        <f>IF(AND((I1268 &lt; 0.05), OR( J1268 &gt; LN(2), J1268 &lt; LN(2))), "Yes", "No")</f>
        <v>No</v>
      </c>
    </row>
    <row r="1269" spans="1:11" ht="16" x14ac:dyDescent="0.2">
      <c r="A1269" s="5" t="s">
        <v>1178</v>
      </c>
      <c r="B1269" s="5" t="s">
        <v>11</v>
      </c>
      <c r="C1269" s="5" t="s">
        <v>1179</v>
      </c>
      <c r="D1269" s="5" t="s">
        <v>13</v>
      </c>
      <c r="E1269" s="5" t="s">
        <v>14</v>
      </c>
      <c r="F1269" s="6">
        <v>0.875</v>
      </c>
      <c r="G1269" s="6">
        <v>0.71399999999999997</v>
      </c>
      <c r="H1269" s="6">
        <v>0.34778306712955698</v>
      </c>
      <c r="I1269" s="6">
        <v>1</v>
      </c>
      <c r="J1269" s="6">
        <v>0.45141408744754102</v>
      </c>
      <c r="K1269" s="5" t="str">
        <f>IF(AND((I1269 &lt; 0.05), OR( J1269 &gt; LN(2), J1269 &lt; LN(2))), "Yes", "No")</f>
        <v>No</v>
      </c>
    </row>
    <row r="1270" spans="1:11" ht="16" x14ac:dyDescent="0.2">
      <c r="A1270" s="5" t="s">
        <v>4502</v>
      </c>
      <c r="B1270" s="5" t="s">
        <v>11</v>
      </c>
      <c r="C1270" s="5" t="s">
        <v>27</v>
      </c>
      <c r="D1270" s="5" t="s">
        <v>13</v>
      </c>
      <c r="E1270" s="5" t="s">
        <v>14</v>
      </c>
      <c r="F1270" s="6">
        <v>6.2E-2</v>
      </c>
      <c r="G1270" s="6">
        <v>0.4</v>
      </c>
      <c r="H1270" s="6">
        <v>4.2177871557308802E-3</v>
      </c>
      <c r="I1270" s="6">
        <v>1</v>
      </c>
      <c r="J1270" s="6">
        <v>-1.06982230937376</v>
      </c>
      <c r="K1270" s="5" t="str">
        <f>IF(AND((I1270 &lt; 0.05), OR( J1270 &gt; LN(2), J1270 &lt; LN(2))), "Yes", "No")</f>
        <v>No</v>
      </c>
    </row>
    <row r="1271" spans="1:11" ht="16" x14ac:dyDescent="0.2">
      <c r="A1271" s="5" t="s">
        <v>1180</v>
      </c>
      <c r="B1271" s="5" t="s">
        <v>11</v>
      </c>
      <c r="C1271" s="5" t="s">
        <v>27</v>
      </c>
      <c r="D1271" s="5" t="s">
        <v>13</v>
      </c>
      <c r="E1271" s="5" t="s">
        <v>14</v>
      </c>
      <c r="F1271" s="6">
        <v>0.68799999999999994</v>
      </c>
      <c r="G1271" s="6">
        <v>0.22900000000000001</v>
      </c>
      <c r="H1271" s="6">
        <v>3.43986203466336E-3</v>
      </c>
      <c r="I1271" s="6">
        <v>1</v>
      </c>
      <c r="J1271" s="6">
        <v>0.41199545721014802</v>
      </c>
      <c r="K1271" s="5" t="str">
        <f>IF(AND((I1271 &lt; 0.05), OR( J1271 &gt; LN(2), J1271 &lt; LN(2))), "Yes", "No")</f>
        <v>No</v>
      </c>
    </row>
    <row r="1272" spans="1:11" ht="16" x14ac:dyDescent="0.2">
      <c r="A1272" s="5" t="s">
        <v>1181</v>
      </c>
      <c r="B1272" s="5" t="s">
        <v>11</v>
      </c>
      <c r="C1272" s="5" t="s">
        <v>27</v>
      </c>
      <c r="D1272" s="5" t="s">
        <v>13</v>
      </c>
      <c r="E1272" s="5" t="s">
        <v>14</v>
      </c>
      <c r="F1272" s="6">
        <v>0.25</v>
      </c>
      <c r="G1272" s="6">
        <v>2.9000000000000001E-2</v>
      </c>
      <c r="H1272" s="6">
        <v>4.5823337470800002E-2</v>
      </c>
      <c r="I1272" s="6">
        <v>1</v>
      </c>
      <c r="J1272" s="6">
        <v>0.26232407720746598</v>
      </c>
      <c r="K1272" s="5" t="str">
        <f>IF(AND((I1272 &lt; 0.05), OR( J1272 &gt; LN(2), J1272 &lt; LN(2))), "Yes", "No")</f>
        <v>No</v>
      </c>
    </row>
    <row r="1273" spans="1:11" ht="16" x14ac:dyDescent="0.2">
      <c r="A1273" s="5" t="s">
        <v>1185</v>
      </c>
      <c r="B1273" s="5" t="s">
        <v>11</v>
      </c>
      <c r="C1273" s="5" t="s">
        <v>1186</v>
      </c>
      <c r="D1273" s="5" t="s">
        <v>13</v>
      </c>
      <c r="E1273" s="5" t="s">
        <v>14</v>
      </c>
      <c r="F1273" s="6">
        <v>0.93799999999999994</v>
      </c>
      <c r="G1273" s="6">
        <v>0.57099999999999995</v>
      </c>
      <c r="H1273" s="6">
        <v>9.3509726073372104E-4</v>
      </c>
      <c r="I1273" s="6">
        <v>1</v>
      </c>
      <c r="J1273" s="6">
        <v>1.08135508108536</v>
      </c>
      <c r="K1273" s="5" t="str">
        <f>IF(AND((I1273 &lt; 0.05), OR( J1273 &gt; LN(2), J1273 &lt; LN(2))), "Yes", "No")</f>
        <v>No</v>
      </c>
    </row>
    <row r="1274" spans="1:11" ht="16" x14ac:dyDescent="0.2">
      <c r="A1274" s="5" t="s">
        <v>4503</v>
      </c>
      <c r="B1274" s="5" t="s">
        <v>11</v>
      </c>
      <c r="C1274" s="5" t="s">
        <v>2566</v>
      </c>
      <c r="D1274" s="5" t="s">
        <v>13</v>
      </c>
      <c r="E1274" s="5" t="s">
        <v>14</v>
      </c>
      <c r="F1274" s="6">
        <v>0.5</v>
      </c>
      <c r="G1274" s="6">
        <v>0.17100000000000001</v>
      </c>
      <c r="H1274" s="6">
        <v>4.1207725235842103E-2</v>
      </c>
      <c r="I1274" s="6">
        <v>1</v>
      </c>
      <c r="J1274" s="6">
        <v>0.457087383306711</v>
      </c>
      <c r="K1274" s="5" t="str">
        <f>IF(AND((I1274 &lt; 0.05), OR( J1274 &gt; LN(2), J1274 &lt; LN(2))), "Yes", "No")</f>
        <v>No</v>
      </c>
    </row>
    <row r="1275" spans="1:11" ht="16" x14ac:dyDescent="0.2">
      <c r="A1275" s="5" t="s">
        <v>1187</v>
      </c>
      <c r="B1275" s="5" t="s">
        <v>11</v>
      </c>
      <c r="C1275" s="5" t="s">
        <v>1188</v>
      </c>
      <c r="D1275" s="5" t="s">
        <v>13</v>
      </c>
      <c r="E1275" s="5" t="s">
        <v>14</v>
      </c>
      <c r="F1275" s="6">
        <v>0.93799999999999994</v>
      </c>
      <c r="G1275" s="6">
        <v>0.77100000000000002</v>
      </c>
      <c r="H1275" s="6">
        <v>2.39021815514605E-2</v>
      </c>
      <c r="I1275" s="6">
        <v>1</v>
      </c>
      <c r="J1275" s="6">
        <v>0.64457678125469797</v>
      </c>
      <c r="K1275" s="5" t="str">
        <f>IF(AND((I1275 &lt; 0.05), OR( J1275 &gt; LN(2), J1275 &lt; LN(2))), "Yes", "No")</f>
        <v>No</v>
      </c>
    </row>
    <row r="1276" spans="1:11" ht="16" x14ac:dyDescent="0.2">
      <c r="A1276" s="5" t="s">
        <v>1189</v>
      </c>
      <c r="B1276" s="5" t="s">
        <v>1190</v>
      </c>
      <c r="C1276" s="5" t="s">
        <v>1191</v>
      </c>
      <c r="D1276" s="5" t="s">
        <v>13</v>
      </c>
      <c r="E1276" s="5" t="s">
        <v>14</v>
      </c>
      <c r="F1276" s="6">
        <v>0</v>
      </c>
      <c r="G1276" s="6">
        <v>0.54300000000000004</v>
      </c>
      <c r="H1276" s="6">
        <v>2.2946782133478301E-5</v>
      </c>
      <c r="I1276" s="6">
        <v>0.116982695316472</v>
      </c>
      <c r="J1276" s="6">
        <v>-1.6209756875815899</v>
      </c>
      <c r="K1276" s="5" t="str">
        <f>IF(AND((I1276 &lt; 0.05), OR( J1276 &gt; LN(2), J1276 &lt; LN(2))), "Yes", "No")</f>
        <v>No</v>
      </c>
    </row>
    <row r="1277" spans="1:11" ht="16" x14ac:dyDescent="0.2">
      <c r="A1277" s="5" t="s">
        <v>1192</v>
      </c>
      <c r="B1277" s="5" t="s">
        <v>1193</v>
      </c>
      <c r="C1277" s="5" t="s">
        <v>1194</v>
      </c>
      <c r="D1277" s="5" t="s">
        <v>13</v>
      </c>
      <c r="E1277" s="5" t="s">
        <v>14</v>
      </c>
      <c r="F1277" s="6">
        <v>1</v>
      </c>
      <c r="G1277" s="6">
        <v>0.85699999999999998</v>
      </c>
      <c r="H1277" s="6">
        <v>9.1808844115388692E-3</v>
      </c>
      <c r="I1277" s="6">
        <v>1</v>
      </c>
      <c r="J1277" s="6">
        <v>-0.37635135368043698</v>
      </c>
      <c r="K1277" s="5" t="str">
        <f>IF(AND((I1277 &lt; 0.05), OR( J1277 &gt; LN(2), J1277 &lt; LN(2))), "Yes", "No")</f>
        <v>No</v>
      </c>
    </row>
    <row r="1278" spans="1:11" ht="16" x14ac:dyDescent="0.2">
      <c r="A1278" s="5" t="s">
        <v>4504</v>
      </c>
      <c r="B1278" s="5" t="s">
        <v>4505</v>
      </c>
      <c r="C1278" s="5" t="s">
        <v>4506</v>
      </c>
      <c r="D1278" s="5" t="s">
        <v>13</v>
      </c>
      <c r="E1278" s="5" t="s">
        <v>14</v>
      </c>
      <c r="F1278" s="6">
        <v>0.312</v>
      </c>
      <c r="G1278" s="6">
        <v>0.2</v>
      </c>
      <c r="H1278" s="6">
        <v>3.18360163054092E-2</v>
      </c>
      <c r="I1278" s="6">
        <v>1</v>
      </c>
      <c r="J1278" s="6">
        <v>-0.64457579140542598</v>
      </c>
      <c r="K1278" s="5" t="str">
        <f>IF(AND((I1278 &lt; 0.05), OR( J1278 &gt; LN(2), J1278 &lt; LN(2))), "Yes", "No")</f>
        <v>No</v>
      </c>
    </row>
    <row r="1279" spans="1:11" ht="16" x14ac:dyDescent="0.2">
      <c r="A1279" s="5" t="s">
        <v>4507</v>
      </c>
      <c r="B1279" s="5" t="s">
        <v>11</v>
      </c>
      <c r="C1279" s="5" t="s">
        <v>4508</v>
      </c>
      <c r="D1279" s="5" t="s">
        <v>13</v>
      </c>
      <c r="E1279" s="5" t="s">
        <v>14</v>
      </c>
      <c r="F1279" s="6">
        <v>0.312</v>
      </c>
      <c r="G1279" s="6">
        <v>0.4</v>
      </c>
      <c r="H1279" s="6">
        <v>0.24822958529743699</v>
      </c>
      <c r="I1279" s="6">
        <v>1</v>
      </c>
      <c r="J1279" s="6">
        <v>-0.46618844548627097</v>
      </c>
      <c r="K1279" s="5" t="str">
        <f>IF(AND((I1279 &lt; 0.05), OR( J1279 &gt; LN(2), J1279 &lt; LN(2))), "Yes", "No")</f>
        <v>No</v>
      </c>
    </row>
    <row r="1280" spans="1:11" ht="16" x14ac:dyDescent="0.2">
      <c r="A1280" s="5" t="s">
        <v>4509</v>
      </c>
      <c r="B1280" s="5" t="s">
        <v>11</v>
      </c>
      <c r="C1280" s="5" t="s">
        <v>1100</v>
      </c>
      <c r="D1280" s="5" t="s">
        <v>13</v>
      </c>
      <c r="E1280" s="5" t="s">
        <v>14</v>
      </c>
      <c r="F1280" s="6">
        <v>0.375</v>
      </c>
      <c r="G1280" s="6">
        <v>0.42899999999999999</v>
      </c>
      <c r="H1280" s="6">
        <v>0.354017589899355</v>
      </c>
      <c r="I1280" s="6">
        <v>1</v>
      </c>
      <c r="J1280" s="6">
        <v>-0.547419912084259</v>
      </c>
      <c r="K1280" s="5" t="str">
        <f>IF(AND((I1280 &lt; 0.05), OR( J1280 &gt; LN(2), J1280 &lt; LN(2))), "Yes", "No")</f>
        <v>No</v>
      </c>
    </row>
    <row r="1281" spans="1:11" ht="16" x14ac:dyDescent="0.2">
      <c r="A1281" s="5" t="s">
        <v>1195</v>
      </c>
      <c r="B1281" s="5" t="s">
        <v>1196</v>
      </c>
      <c r="C1281" s="5" t="s">
        <v>1197</v>
      </c>
      <c r="D1281" s="5" t="s">
        <v>13</v>
      </c>
      <c r="E1281" s="5" t="s">
        <v>14</v>
      </c>
      <c r="F1281" s="6">
        <v>0.188</v>
      </c>
      <c r="G1281" s="6">
        <v>0.314</v>
      </c>
      <c r="H1281" s="6">
        <v>0.52750698353786096</v>
      </c>
      <c r="I1281" s="6">
        <v>1</v>
      </c>
      <c r="J1281" s="6">
        <v>-0.36152691640366402</v>
      </c>
      <c r="K1281" s="5" t="str">
        <f>IF(AND((I1281 &lt; 0.05), OR( J1281 &gt; LN(2), J1281 &lt; LN(2))), "Yes", "No")</f>
        <v>No</v>
      </c>
    </row>
    <row r="1282" spans="1:11" ht="16" x14ac:dyDescent="0.2">
      <c r="A1282" s="5" t="s">
        <v>1198</v>
      </c>
      <c r="B1282" s="5" t="s">
        <v>11</v>
      </c>
      <c r="C1282" s="5" t="s">
        <v>1199</v>
      </c>
      <c r="D1282" s="5" t="s">
        <v>13</v>
      </c>
      <c r="E1282" s="5" t="s">
        <v>14</v>
      </c>
      <c r="F1282" s="6">
        <v>0</v>
      </c>
      <c r="G1282" s="6">
        <v>0.371</v>
      </c>
      <c r="H1282" s="6">
        <v>1.04866019597798E-3</v>
      </c>
      <c r="I1282" s="6">
        <v>1</v>
      </c>
      <c r="J1282" s="6">
        <v>-1.12086590479396</v>
      </c>
      <c r="K1282" s="5" t="str">
        <f>IF(AND((I1282 &lt; 0.05), OR( J1282 &gt; LN(2), J1282 &lt; LN(2))), "Yes", "No")</f>
        <v>No</v>
      </c>
    </row>
    <row r="1283" spans="1:11" ht="16" x14ac:dyDescent="0.2">
      <c r="A1283" s="5" t="s">
        <v>4513</v>
      </c>
      <c r="B1283" s="5" t="s">
        <v>11</v>
      </c>
      <c r="C1283" s="5" t="s">
        <v>2480</v>
      </c>
      <c r="D1283" s="5" t="s">
        <v>13</v>
      </c>
      <c r="E1283" s="5" t="s">
        <v>14</v>
      </c>
      <c r="F1283" s="6">
        <v>0.125</v>
      </c>
      <c r="G1283" s="6">
        <v>2.9000000000000001E-2</v>
      </c>
      <c r="H1283" s="6">
        <v>0.20388294632856499</v>
      </c>
      <c r="I1283" s="6">
        <v>1</v>
      </c>
      <c r="J1283" s="6">
        <v>0.773495070061062</v>
      </c>
      <c r="K1283" s="5" t="str">
        <f>IF(AND((I1283 &lt; 0.05), OR( J1283 &gt; LN(2), J1283 &lt; LN(2))), "Yes", "No")</f>
        <v>No</v>
      </c>
    </row>
    <row r="1284" spans="1:11" ht="16" x14ac:dyDescent="0.2">
      <c r="A1284" s="5" t="s">
        <v>1200</v>
      </c>
      <c r="B1284" s="5" t="s">
        <v>11</v>
      </c>
      <c r="C1284" s="5" t="s">
        <v>153</v>
      </c>
      <c r="D1284" s="5" t="s">
        <v>13</v>
      </c>
      <c r="E1284" s="5" t="s">
        <v>14</v>
      </c>
      <c r="F1284" s="6">
        <v>0.438</v>
      </c>
      <c r="G1284" s="6">
        <v>8.5999999999999993E-2</v>
      </c>
      <c r="H1284" s="6">
        <v>1.6601460309730701E-2</v>
      </c>
      <c r="I1284" s="6">
        <v>1</v>
      </c>
      <c r="J1284" s="6">
        <v>0.40652771301956298</v>
      </c>
      <c r="K1284" s="5" t="str">
        <f>IF(AND((I1284 &lt; 0.05), OR( J1284 &gt; LN(2), J1284 &lt; LN(2))), "Yes", "No")</f>
        <v>No</v>
      </c>
    </row>
    <row r="1285" spans="1:11" ht="16" x14ac:dyDescent="0.2">
      <c r="A1285" s="5" t="s">
        <v>4514</v>
      </c>
      <c r="B1285" s="5" t="s">
        <v>4515</v>
      </c>
      <c r="C1285" s="5" t="s">
        <v>4516</v>
      </c>
      <c r="D1285" s="5" t="s">
        <v>13</v>
      </c>
      <c r="E1285" s="5" t="s">
        <v>14</v>
      </c>
      <c r="F1285" s="6">
        <v>0.5</v>
      </c>
      <c r="G1285" s="6">
        <v>0.4</v>
      </c>
      <c r="H1285" s="6">
        <v>7.1822577246631603E-3</v>
      </c>
      <c r="I1285" s="6">
        <v>1</v>
      </c>
      <c r="J1285" s="6">
        <v>-0.50021206475910995</v>
      </c>
      <c r="K1285" s="5" t="str">
        <f>IF(AND((I1285 &lt; 0.05), OR( J1285 &gt; LN(2), J1285 &lt; LN(2))), "Yes", "No")</f>
        <v>No</v>
      </c>
    </row>
    <row r="1286" spans="1:11" ht="16" x14ac:dyDescent="0.2">
      <c r="A1286" s="5" t="s">
        <v>1201</v>
      </c>
      <c r="B1286" s="5" t="s">
        <v>1202</v>
      </c>
      <c r="C1286" s="5" t="s">
        <v>1203</v>
      </c>
      <c r="D1286" s="5" t="s">
        <v>13</v>
      </c>
      <c r="E1286" s="5" t="s">
        <v>14</v>
      </c>
      <c r="F1286" s="6">
        <v>6.2E-2</v>
      </c>
      <c r="G1286" s="6">
        <v>0.2</v>
      </c>
      <c r="H1286" s="6">
        <v>0.13107459732784199</v>
      </c>
      <c r="I1286" s="6">
        <v>1</v>
      </c>
      <c r="J1286" s="6">
        <v>-0.73068764760451199</v>
      </c>
      <c r="K1286" s="5" t="str">
        <f>IF(AND((I1286 &lt; 0.05), OR( J1286 &gt; LN(2), J1286 &lt; LN(2))), "Yes", "No")</f>
        <v>No</v>
      </c>
    </row>
    <row r="1287" spans="1:11" ht="16" x14ac:dyDescent="0.2">
      <c r="A1287" s="5" t="s">
        <v>4517</v>
      </c>
      <c r="B1287" s="5" t="s">
        <v>4518</v>
      </c>
      <c r="C1287" s="5" t="s">
        <v>4519</v>
      </c>
      <c r="D1287" s="5" t="s">
        <v>13</v>
      </c>
      <c r="E1287" s="5" t="s">
        <v>14</v>
      </c>
      <c r="F1287" s="6">
        <v>0.188</v>
      </c>
      <c r="G1287" s="6">
        <v>0.48599999999999999</v>
      </c>
      <c r="H1287" s="6">
        <v>4.3965176518241797E-3</v>
      </c>
      <c r="I1287" s="6">
        <v>1</v>
      </c>
      <c r="J1287" s="6">
        <v>-1.2286686558961599</v>
      </c>
      <c r="K1287" s="5" t="str">
        <f>IF(AND((I1287 &lt; 0.05), OR( J1287 &gt; LN(2), J1287 &lt; LN(2))), "Yes", "No")</f>
        <v>No</v>
      </c>
    </row>
    <row r="1288" spans="1:11" ht="16" x14ac:dyDescent="0.2">
      <c r="A1288" s="5" t="s">
        <v>1204</v>
      </c>
      <c r="B1288" s="5" t="s">
        <v>11</v>
      </c>
      <c r="C1288" s="5" t="s">
        <v>153</v>
      </c>
      <c r="D1288" s="5" t="s">
        <v>13</v>
      </c>
      <c r="E1288" s="5" t="s">
        <v>14</v>
      </c>
      <c r="F1288" s="6">
        <v>0.125</v>
      </c>
      <c r="G1288" s="6">
        <v>0.2</v>
      </c>
      <c r="H1288" s="6">
        <v>0.203720814798896</v>
      </c>
      <c r="I1288" s="6">
        <v>1</v>
      </c>
      <c r="J1288" s="6">
        <v>-0.586886002952135</v>
      </c>
      <c r="K1288" s="5" t="str">
        <f>IF(AND((I1288 &lt; 0.05), OR( J1288 &gt; LN(2), J1288 &lt; LN(2))), "Yes", "No")</f>
        <v>No</v>
      </c>
    </row>
    <row r="1289" spans="1:11" ht="16" x14ac:dyDescent="0.2">
      <c r="A1289" s="5" t="s">
        <v>1205</v>
      </c>
      <c r="B1289" s="5" t="s">
        <v>1206</v>
      </c>
      <c r="C1289" s="5" t="s">
        <v>1207</v>
      </c>
      <c r="D1289" s="5" t="s">
        <v>13</v>
      </c>
      <c r="E1289" s="5" t="s">
        <v>14</v>
      </c>
      <c r="F1289" s="6">
        <v>0.438</v>
      </c>
      <c r="G1289" s="6">
        <v>0.82899999999999996</v>
      </c>
      <c r="H1289" s="6">
        <v>1.98577430194275E-4</v>
      </c>
      <c r="I1289" s="6">
        <v>1</v>
      </c>
      <c r="J1289" s="6">
        <v>-1.1538471544601601</v>
      </c>
      <c r="K1289" s="5" t="str">
        <f>IF(AND((I1289 &lt; 0.05), OR( J1289 &gt; LN(2), J1289 &lt; LN(2))), "Yes", "No")</f>
        <v>No</v>
      </c>
    </row>
    <row r="1290" spans="1:11" ht="16" x14ac:dyDescent="0.2">
      <c r="A1290" s="5" t="s">
        <v>4520</v>
      </c>
      <c r="B1290" s="5" t="s">
        <v>4521</v>
      </c>
      <c r="C1290" s="5" t="s">
        <v>4522</v>
      </c>
      <c r="D1290" s="5" t="s">
        <v>13</v>
      </c>
      <c r="E1290" s="5" t="s">
        <v>14</v>
      </c>
      <c r="F1290" s="6">
        <v>6.2E-2</v>
      </c>
      <c r="G1290" s="6">
        <v>0.2</v>
      </c>
      <c r="H1290" s="6">
        <v>8.5597691526967098E-2</v>
      </c>
      <c r="I1290" s="6">
        <v>1</v>
      </c>
      <c r="J1290" s="6">
        <v>-0.72355010689215404</v>
      </c>
      <c r="K1290" s="5" t="str">
        <f>IF(AND((I1290 &lt; 0.05), OR( J1290 &gt; LN(2), J1290 &lt; LN(2))), "Yes", "No")</f>
        <v>No</v>
      </c>
    </row>
    <row r="1291" spans="1:11" ht="16" x14ac:dyDescent="0.2">
      <c r="A1291" s="5" t="s">
        <v>4523</v>
      </c>
      <c r="B1291" s="5" t="s">
        <v>4524</v>
      </c>
      <c r="C1291" s="5" t="s">
        <v>4525</v>
      </c>
      <c r="D1291" s="5" t="s">
        <v>13</v>
      </c>
      <c r="E1291" s="5" t="s">
        <v>14</v>
      </c>
      <c r="F1291" s="6">
        <v>0</v>
      </c>
      <c r="G1291" s="6">
        <v>0.314</v>
      </c>
      <c r="H1291" s="6">
        <v>3.2018782328119299E-3</v>
      </c>
      <c r="I1291" s="6">
        <v>1</v>
      </c>
      <c r="J1291" s="6">
        <v>-1.1245273894358301</v>
      </c>
      <c r="K1291" s="5" t="str">
        <f>IF(AND((I1291 &lt; 0.05), OR( J1291 &gt; LN(2), J1291 &lt; LN(2))), "Yes", "No")</f>
        <v>No</v>
      </c>
    </row>
    <row r="1292" spans="1:11" ht="16" x14ac:dyDescent="0.2">
      <c r="A1292" s="5" t="s">
        <v>4526</v>
      </c>
      <c r="B1292" s="5" t="s">
        <v>4527</v>
      </c>
      <c r="C1292" s="5" t="s">
        <v>4528</v>
      </c>
      <c r="D1292" s="5" t="s">
        <v>13</v>
      </c>
      <c r="E1292" s="5" t="s">
        <v>14</v>
      </c>
      <c r="F1292" s="6">
        <v>0.312</v>
      </c>
      <c r="G1292" s="6">
        <v>0.25700000000000001</v>
      </c>
      <c r="H1292" s="6">
        <v>0.91822117271397996</v>
      </c>
      <c r="I1292" s="6">
        <v>1</v>
      </c>
      <c r="J1292" s="6">
        <v>0.281918135381928</v>
      </c>
      <c r="K1292" s="5" t="str">
        <f>IF(AND((I1292 &lt; 0.05), OR( J1292 &gt; LN(2), J1292 &lt; LN(2))), "Yes", "No")</f>
        <v>No</v>
      </c>
    </row>
    <row r="1293" spans="1:11" ht="16" x14ac:dyDescent="0.2">
      <c r="A1293" s="5" t="s">
        <v>4529</v>
      </c>
      <c r="B1293" s="5" t="s">
        <v>4530</v>
      </c>
      <c r="C1293" s="5" t="s">
        <v>4531</v>
      </c>
      <c r="D1293" s="5" t="s">
        <v>13</v>
      </c>
      <c r="E1293" s="5" t="s">
        <v>14</v>
      </c>
      <c r="F1293" s="6">
        <v>0</v>
      </c>
      <c r="G1293" s="6">
        <v>0.114</v>
      </c>
      <c r="H1293" s="6">
        <v>0.111285891382725</v>
      </c>
      <c r="I1293" s="6">
        <v>1</v>
      </c>
      <c r="J1293" s="6">
        <v>-0.330569799030343</v>
      </c>
      <c r="K1293" s="5" t="str">
        <f>IF(AND((I1293 &lt; 0.05), OR( J1293 &gt; LN(2), J1293 &lt; LN(2))), "Yes", "No")</f>
        <v>No</v>
      </c>
    </row>
    <row r="1294" spans="1:11" ht="16" x14ac:dyDescent="0.2">
      <c r="A1294" s="5" t="s">
        <v>4532</v>
      </c>
      <c r="B1294" s="5" t="s">
        <v>11</v>
      </c>
      <c r="C1294" s="5" t="s">
        <v>153</v>
      </c>
      <c r="D1294" s="5" t="s">
        <v>13</v>
      </c>
      <c r="E1294" s="5" t="s">
        <v>14</v>
      </c>
      <c r="F1294" s="6">
        <v>0.188</v>
      </c>
      <c r="G1294" s="6">
        <v>2.9000000000000001E-2</v>
      </c>
      <c r="H1294" s="6">
        <v>0.17082988768226101</v>
      </c>
      <c r="I1294" s="6">
        <v>1</v>
      </c>
      <c r="J1294" s="6">
        <v>0.28659967093046101</v>
      </c>
      <c r="K1294" s="5" t="str">
        <f>IF(AND((I1294 &lt; 0.05), OR( J1294 &gt; LN(2), J1294 &lt; LN(2))), "Yes", "No")</f>
        <v>No</v>
      </c>
    </row>
    <row r="1295" spans="1:11" ht="16" x14ac:dyDescent="0.2">
      <c r="A1295" s="5" t="s">
        <v>4533</v>
      </c>
      <c r="B1295" s="5" t="s">
        <v>11</v>
      </c>
      <c r="C1295" s="5" t="s">
        <v>4534</v>
      </c>
      <c r="D1295" s="5" t="s">
        <v>13</v>
      </c>
      <c r="E1295" s="5" t="s">
        <v>14</v>
      </c>
      <c r="F1295" s="6">
        <v>0.81200000000000006</v>
      </c>
      <c r="G1295" s="6">
        <v>0.17100000000000001</v>
      </c>
      <c r="H1295" s="6">
        <v>3.8471600896442499E-5</v>
      </c>
      <c r="I1295" s="6">
        <v>0.196128221370064</v>
      </c>
      <c r="J1295" s="6">
        <v>1.4716271838622601</v>
      </c>
      <c r="K1295" s="5" t="str">
        <f>IF(AND((I1295 &lt; 0.05), OR( J1295 &gt; LN(2), J1295 &lt; LN(2))), "Yes", "No")</f>
        <v>No</v>
      </c>
    </row>
    <row r="1296" spans="1:11" ht="16" x14ac:dyDescent="0.2">
      <c r="A1296" s="5" t="s">
        <v>4535</v>
      </c>
      <c r="B1296" s="5" t="s">
        <v>4536</v>
      </c>
      <c r="C1296" s="5" t="s">
        <v>4537</v>
      </c>
      <c r="D1296" s="5" t="s">
        <v>13</v>
      </c>
      <c r="E1296" s="5" t="s">
        <v>14</v>
      </c>
      <c r="F1296" s="6">
        <v>0.875</v>
      </c>
      <c r="G1296" s="6">
        <v>0.22900000000000001</v>
      </c>
      <c r="H1296" s="6">
        <v>4.2584529643868102E-5</v>
      </c>
      <c r="I1296" s="6">
        <v>0.21709593212443901</v>
      </c>
      <c r="J1296" s="6">
        <v>0.89609406532735703</v>
      </c>
      <c r="K1296" s="5" t="str">
        <f>IF(AND((I1296 &lt; 0.05), OR( J1296 &gt; LN(2), J1296 &lt; LN(2))), "Yes", "No")</f>
        <v>No</v>
      </c>
    </row>
    <row r="1297" spans="1:11" ht="16" x14ac:dyDescent="0.2">
      <c r="A1297" s="5" t="s">
        <v>4538</v>
      </c>
      <c r="B1297" s="5" t="s">
        <v>4539</v>
      </c>
      <c r="C1297" s="5" t="s">
        <v>4540</v>
      </c>
      <c r="D1297" s="5" t="s">
        <v>13</v>
      </c>
      <c r="E1297" s="5" t="s">
        <v>14</v>
      </c>
      <c r="F1297" s="6">
        <v>0.25</v>
      </c>
      <c r="G1297" s="6">
        <v>0</v>
      </c>
      <c r="H1297" s="6">
        <v>2.7503337275131502E-3</v>
      </c>
      <c r="I1297" s="6">
        <v>1</v>
      </c>
      <c r="J1297" s="6">
        <v>1.2766534810418899</v>
      </c>
      <c r="K1297" s="5" t="str">
        <f>IF(AND((I1297 &lt; 0.05), OR( J1297 &gt; LN(2), J1297 &lt; LN(2))), "Yes", "No")</f>
        <v>No</v>
      </c>
    </row>
    <row r="1298" spans="1:11" ht="16" x14ac:dyDescent="0.2">
      <c r="A1298" s="5" t="s">
        <v>4541</v>
      </c>
      <c r="B1298" s="5" t="s">
        <v>11</v>
      </c>
      <c r="C1298" s="5" t="s">
        <v>1870</v>
      </c>
      <c r="D1298" s="5" t="s">
        <v>13</v>
      </c>
      <c r="E1298" s="5" t="s">
        <v>14</v>
      </c>
      <c r="F1298" s="6">
        <v>0.25</v>
      </c>
      <c r="G1298" s="6">
        <v>0.74299999999999999</v>
      </c>
      <c r="H1298" s="6">
        <v>3.9773352518074498E-5</v>
      </c>
      <c r="I1298" s="6">
        <v>0.20276455113714401</v>
      </c>
      <c r="J1298" s="6">
        <v>-1.64497596516504</v>
      </c>
      <c r="K1298" s="5" t="str">
        <f>IF(AND((I1298 &lt; 0.05), OR( J1298 &gt; LN(2), J1298 &lt; LN(2))), "Yes", "No")</f>
        <v>No</v>
      </c>
    </row>
    <row r="1299" spans="1:11" ht="16" x14ac:dyDescent="0.2">
      <c r="A1299" s="5" t="s">
        <v>1208</v>
      </c>
      <c r="B1299" s="5" t="s">
        <v>1209</v>
      </c>
      <c r="C1299" s="5" t="s">
        <v>1210</v>
      </c>
      <c r="D1299" s="5" t="s">
        <v>13</v>
      </c>
      <c r="E1299" s="5" t="s">
        <v>14</v>
      </c>
      <c r="F1299" s="6">
        <v>0.438</v>
      </c>
      <c r="G1299" s="6">
        <v>0.6</v>
      </c>
      <c r="H1299" s="6">
        <v>7.6394307320583506E-5</v>
      </c>
      <c r="I1299" s="6">
        <v>0.389458178720335</v>
      </c>
      <c r="J1299" s="6">
        <v>-1.0846068410840299</v>
      </c>
      <c r="K1299" s="5" t="str">
        <f>IF(AND((I1299 &lt; 0.05), OR( J1299 &gt; LN(2), J1299 &lt; LN(2))), "Yes", "No")</f>
        <v>No</v>
      </c>
    </row>
    <row r="1300" spans="1:11" ht="16" x14ac:dyDescent="0.2">
      <c r="A1300" s="5" t="s">
        <v>4545</v>
      </c>
      <c r="B1300" s="5" t="s">
        <v>11</v>
      </c>
      <c r="C1300" s="5" t="s">
        <v>59</v>
      </c>
      <c r="D1300" s="5" t="s">
        <v>13</v>
      </c>
      <c r="E1300" s="5" t="s">
        <v>14</v>
      </c>
      <c r="F1300" s="6">
        <v>0.875</v>
      </c>
      <c r="G1300" s="6">
        <v>0.314</v>
      </c>
      <c r="H1300" s="6">
        <v>5.4579397921268298E-4</v>
      </c>
      <c r="I1300" s="6">
        <v>1</v>
      </c>
      <c r="J1300" s="6">
        <v>0.95932028900015198</v>
      </c>
      <c r="K1300" s="5" t="str">
        <f>IF(AND((I1300 &lt; 0.05), OR( J1300 &gt; LN(2), J1300 &lt; LN(2))), "Yes", "No")</f>
        <v>No</v>
      </c>
    </row>
    <row r="1301" spans="1:11" ht="16" x14ac:dyDescent="0.2">
      <c r="A1301" s="5" t="s">
        <v>1211</v>
      </c>
      <c r="B1301" s="5" t="s">
        <v>1212</v>
      </c>
      <c r="C1301" s="5" t="s">
        <v>1030</v>
      </c>
      <c r="D1301" s="5" t="s">
        <v>13</v>
      </c>
      <c r="E1301" s="5" t="s">
        <v>14</v>
      </c>
      <c r="F1301" s="6">
        <v>0.375</v>
      </c>
      <c r="G1301" s="6">
        <v>0.114</v>
      </c>
      <c r="H1301" s="6">
        <v>0.109044977719542</v>
      </c>
      <c r="I1301" s="6">
        <v>1</v>
      </c>
      <c r="J1301" s="6">
        <v>0.70790324915145098</v>
      </c>
      <c r="K1301" s="5" t="str">
        <f>IF(AND((I1301 &lt; 0.05), OR( J1301 &gt; LN(2), J1301 &lt; LN(2))), "Yes", "No")</f>
        <v>No</v>
      </c>
    </row>
    <row r="1302" spans="1:11" ht="16" x14ac:dyDescent="0.2">
      <c r="A1302" s="5" t="s">
        <v>4546</v>
      </c>
      <c r="B1302" s="5" t="s">
        <v>4547</v>
      </c>
      <c r="C1302" s="5" t="s">
        <v>4548</v>
      </c>
      <c r="D1302" s="5" t="s">
        <v>13</v>
      </c>
      <c r="E1302" s="5" t="s">
        <v>14</v>
      </c>
      <c r="F1302" s="6">
        <v>0.188</v>
      </c>
      <c r="G1302" s="6">
        <v>0.371</v>
      </c>
      <c r="H1302" s="6">
        <v>0.28822802492328797</v>
      </c>
      <c r="I1302" s="6">
        <v>1</v>
      </c>
      <c r="J1302" s="6">
        <v>-0.53313898053567599</v>
      </c>
      <c r="K1302" s="5" t="str">
        <f>IF(AND((I1302 &lt; 0.05), OR( J1302 &gt; LN(2), J1302 &lt; LN(2))), "Yes", "No")</f>
        <v>No</v>
      </c>
    </row>
    <row r="1303" spans="1:11" ht="16" x14ac:dyDescent="0.2">
      <c r="A1303" s="5" t="s">
        <v>4549</v>
      </c>
      <c r="B1303" s="5" t="s">
        <v>11</v>
      </c>
      <c r="C1303" s="5" t="s">
        <v>27</v>
      </c>
      <c r="D1303" s="5" t="s">
        <v>13</v>
      </c>
      <c r="E1303" s="5" t="s">
        <v>14</v>
      </c>
      <c r="F1303" s="6">
        <v>0.93799999999999994</v>
      </c>
      <c r="G1303" s="6">
        <v>0.54300000000000004</v>
      </c>
      <c r="H1303" s="6">
        <v>3.16012384259698E-3</v>
      </c>
      <c r="I1303" s="6">
        <v>1</v>
      </c>
      <c r="J1303" s="6">
        <v>0.28720607735480802</v>
      </c>
      <c r="K1303" s="5" t="str">
        <f>IF(AND((I1303 &lt; 0.05), OR( J1303 &gt; LN(2), J1303 &lt; LN(2))), "Yes", "No")</f>
        <v>No</v>
      </c>
    </row>
    <row r="1304" spans="1:11" ht="16" x14ac:dyDescent="0.2">
      <c r="A1304" s="5" t="s">
        <v>1213</v>
      </c>
      <c r="B1304" s="5" t="s">
        <v>1214</v>
      </c>
      <c r="C1304" s="5" t="s">
        <v>1215</v>
      </c>
      <c r="D1304" s="5" t="s">
        <v>13</v>
      </c>
      <c r="E1304" s="5" t="s">
        <v>14</v>
      </c>
      <c r="F1304" s="6">
        <v>6.2E-2</v>
      </c>
      <c r="G1304" s="6">
        <v>0.34300000000000003</v>
      </c>
      <c r="H1304" s="6">
        <v>1.4827971093738001E-2</v>
      </c>
      <c r="I1304" s="6">
        <v>1</v>
      </c>
      <c r="J1304" s="6">
        <v>-1.0422096448579099</v>
      </c>
      <c r="K1304" s="5" t="str">
        <f>IF(AND((I1304 &lt; 0.05), OR( J1304 &gt; LN(2), J1304 &lt; LN(2))), "Yes", "No")</f>
        <v>No</v>
      </c>
    </row>
    <row r="1305" spans="1:11" ht="16" x14ac:dyDescent="0.2">
      <c r="A1305" s="5" t="s">
        <v>4551</v>
      </c>
      <c r="B1305" s="5" t="s">
        <v>11</v>
      </c>
      <c r="C1305" s="5" t="s">
        <v>4552</v>
      </c>
      <c r="D1305" s="5" t="s">
        <v>13</v>
      </c>
      <c r="E1305" s="5" t="s">
        <v>14</v>
      </c>
      <c r="F1305" s="6">
        <v>0.375</v>
      </c>
      <c r="G1305" s="6">
        <v>5.7000000000000002E-2</v>
      </c>
      <c r="H1305" s="6">
        <v>2.0085736548644699E-2</v>
      </c>
      <c r="I1305" s="6">
        <v>1</v>
      </c>
      <c r="J1305" s="6">
        <v>1.0797678454627899</v>
      </c>
      <c r="K1305" s="5" t="str">
        <f>IF(AND((I1305 &lt; 0.05), OR( J1305 &gt; LN(2), J1305 &lt; LN(2))), "Yes", "No")</f>
        <v>No</v>
      </c>
    </row>
    <row r="1306" spans="1:11" ht="16" x14ac:dyDescent="0.2">
      <c r="A1306" s="5" t="s">
        <v>4553</v>
      </c>
      <c r="B1306" s="5" t="s">
        <v>11</v>
      </c>
      <c r="C1306" s="5" t="s">
        <v>27</v>
      </c>
      <c r="D1306" s="5" t="s">
        <v>13</v>
      </c>
      <c r="E1306" s="5" t="s">
        <v>14</v>
      </c>
      <c r="F1306" s="6">
        <v>0.125</v>
      </c>
      <c r="G1306" s="6">
        <v>0.371</v>
      </c>
      <c r="H1306" s="6">
        <v>2.4308674718370501E-2</v>
      </c>
      <c r="I1306" s="6">
        <v>1</v>
      </c>
      <c r="J1306" s="6">
        <v>-0.98128526081392897</v>
      </c>
      <c r="K1306" s="5" t="str">
        <f>IF(AND((I1306 &lt; 0.05), OR( J1306 &gt; LN(2), J1306 &lt; LN(2))), "Yes", "No")</f>
        <v>No</v>
      </c>
    </row>
    <row r="1307" spans="1:11" ht="16" x14ac:dyDescent="0.2">
      <c r="A1307" s="5" t="s">
        <v>4554</v>
      </c>
      <c r="B1307" s="5" t="s">
        <v>4555</v>
      </c>
      <c r="C1307" s="5" t="s">
        <v>4556</v>
      </c>
      <c r="D1307" s="5" t="s">
        <v>13</v>
      </c>
      <c r="E1307" s="5" t="s">
        <v>14</v>
      </c>
      <c r="F1307" s="6">
        <v>6.2E-2</v>
      </c>
      <c r="G1307" s="6">
        <v>0.314</v>
      </c>
      <c r="H1307" s="6">
        <v>3.2587592667194902E-2</v>
      </c>
      <c r="I1307" s="6">
        <v>1</v>
      </c>
      <c r="J1307" s="6">
        <v>-0.81583491156826504</v>
      </c>
      <c r="K1307" s="5" t="str">
        <f>IF(AND((I1307 &lt; 0.05), OR( J1307 &gt; LN(2), J1307 &lt; LN(2))), "Yes", "No")</f>
        <v>No</v>
      </c>
    </row>
    <row r="1308" spans="1:11" ht="16" x14ac:dyDescent="0.2">
      <c r="A1308" s="5" t="s">
        <v>4557</v>
      </c>
      <c r="B1308" s="5" t="s">
        <v>11</v>
      </c>
      <c r="C1308" s="5" t="s">
        <v>304</v>
      </c>
      <c r="D1308" s="5" t="s">
        <v>13</v>
      </c>
      <c r="E1308" s="5" t="s">
        <v>14</v>
      </c>
      <c r="F1308" s="6">
        <v>0</v>
      </c>
      <c r="G1308" s="6">
        <v>0.14299999999999999</v>
      </c>
      <c r="H1308" s="6">
        <v>6.8295289140824306E-2</v>
      </c>
      <c r="I1308" s="6">
        <v>1</v>
      </c>
      <c r="J1308" s="6">
        <v>-0.61598084501283601</v>
      </c>
      <c r="K1308" s="5" t="str">
        <f>IF(AND((I1308 &lt; 0.05), OR( J1308 &gt; LN(2), J1308 &lt; LN(2))), "Yes", "No")</f>
        <v>No</v>
      </c>
    </row>
    <row r="1309" spans="1:11" ht="16" x14ac:dyDescent="0.2">
      <c r="A1309" s="5" t="s">
        <v>4558</v>
      </c>
      <c r="B1309" s="5" t="s">
        <v>4559</v>
      </c>
      <c r="C1309" s="5" t="s">
        <v>4560</v>
      </c>
      <c r="D1309" s="5" t="s">
        <v>13</v>
      </c>
      <c r="E1309" s="5" t="s">
        <v>14</v>
      </c>
      <c r="F1309" s="6">
        <v>0.125</v>
      </c>
      <c r="G1309" s="6">
        <v>0.4</v>
      </c>
      <c r="H1309" s="6">
        <v>3.8010870552597803E-2</v>
      </c>
      <c r="I1309" s="6">
        <v>1</v>
      </c>
      <c r="J1309" s="6">
        <v>-1.05170047280707</v>
      </c>
      <c r="K1309" s="5" t="str">
        <f>IF(AND((I1309 &lt; 0.05), OR( J1309 &gt; LN(2), J1309 &lt; LN(2))), "Yes", "No")</f>
        <v>No</v>
      </c>
    </row>
    <row r="1310" spans="1:11" ht="16" x14ac:dyDescent="0.2">
      <c r="A1310" s="5" t="s">
        <v>1217</v>
      </c>
      <c r="B1310" s="5" t="s">
        <v>1218</v>
      </c>
      <c r="C1310" s="5" t="s">
        <v>1219</v>
      </c>
      <c r="D1310" s="5" t="s">
        <v>13</v>
      </c>
      <c r="E1310" s="5" t="s">
        <v>14</v>
      </c>
      <c r="F1310" s="6">
        <v>0.75</v>
      </c>
      <c r="G1310" s="6">
        <v>0.25700000000000001</v>
      </c>
      <c r="H1310" s="6">
        <v>5.1140154885646904E-4</v>
      </c>
      <c r="I1310" s="6">
        <v>1</v>
      </c>
      <c r="J1310" s="6">
        <v>1.6498971458724001</v>
      </c>
      <c r="K1310" s="5" t="str">
        <f>IF(AND((I1310 &lt; 0.05), OR( J1310 &gt; LN(2), J1310 &lt; LN(2))), "Yes", "No")</f>
        <v>No</v>
      </c>
    </row>
    <row r="1311" spans="1:11" ht="16" x14ac:dyDescent="0.2">
      <c r="A1311" s="5" t="s">
        <v>4561</v>
      </c>
      <c r="B1311" s="5" t="s">
        <v>11</v>
      </c>
      <c r="C1311" s="5" t="s">
        <v>153</v>
      </c>
      <c r="D1311" s="5" t="s">
        <v>13</v>
      </c>
      <c r="E1311" s="5" t="s">
        <v>14</v>
      </c>
      <c r="F1311" s="6">
        <v>0</v>
      </c>
      <c r="G1311" s="6">
        <v>0.2</v>
      </c>
      <c r="H1311" s="6">
        <v>2.54923119631504E-2</v>
      </c>
      <c r="I1311" s="6">
        <v>1</v>
      </c>
      <c r="J1311" s="6">
        <v>-0.74140778638646399</v>
      </c>
      <c r="K1311" s="5" t="str">
        <f>IF(AND((I1311 &lt; 0.05), OR( J1311 &gt; LN(2), J1311 &lt; LN(2))), "Yes", "No")</f>
        <v>No</v>
      </c>
    </row>
    <row r="1312" spans="1:11" ht="16" x14ac:dyDescent="0.2">
      <c r="A1312" s="5" t="s">
        <v>4562</v>
      </c>
      <c r="B1312" s="5" t="s">
        <v>11</v>
      </c>
      <c r="C1312" s="5" t="s">
        <v>489</v>
      </c>
      <c r="D1312" s="5" t="s">
        <v>13</v>
      </c>
      <c r="E1312" s="5" t="s">
        <v>14</v>
      </c>
      <c r="F1312" s="6">
        <v>0.312</v>
      </c>
      <c r="G1312" s="6">
        <v>0.2</v>
      </c>
      <c r="H1312" s="6">
        <v>0.68121535227899899</v>
      </c>
      <c r="I1312" s="6">
        <v>1</v>
      </c>
      <c r="J1312" s="6">
        <v>0.51231892154589198</v>
      </c>
      <c r="K1312" s="5" t="str">
        <f>IF(AND((I1312 &lt; 0.05), OR( J1312 &gt; LN(2), J1312 &lt; LN(2))), "Yes", "No")</f>
        <v>No</v>
      </c>
    </row>
    <row r="1313" spans="1:11" ht="16" x14ac:dyDescent="0.2">
      <c r="A1313" s="5" t="s">
        <v>4563</v>
      </c>
      <c r="B1313" s="5" t="s">
        <v>4564</v>
      </c>
      <c r="C1313" s="5" t="s">
        <v>257</v>
      </c>
      <c r="D1313" s="5" t="s">
        <v>13</v>
      </c>
      <c r="E1313" s="5" t="s">
        <v>14</v>
      </c>
      <c r="F1313" s="6">
        <v>0.188</v>
      </c>
      <c r="G1313" s="6">
        <v>0</v>
      </c>
      <c r="H1313" s="6">
        <v>1.1499820055553099E-2</v>
      </c>
      <c r="I1313" s="6">
        <v>1</v>
      </c>
      <c r="J1313" s="6">
        <v>0.25252947026116401</v>
      </c>
      <c r="K1313" s="5" t="str">
        <f>IF(AND((I1313 &lt; 0.05), OR( J1313 &gt; LN(2), J1313 &lt; LN(2))), "Yes", "No")</f>
        <v>No</v>
      </c>
    </row>
    <row r="1314" spans="1:11" ht="16" x14ac:dyDescent="0.2">
      <c r="A1314" s="5" t="s">
        <v>4565</v>
      </c>
      <c r="B1314" s="5" t="s">
        <v>11</v>
      </c>
      <c r="C1314" s="5" t="s">
        <v>153</v>
      </c>
      <c r="D1314" s="5" t="s">
        <v>13</v>
      </c>
      <c r="E1314" s="5" t="s">
        <v>14</v>
      </c>
      <c r="F1314" s="6">
        <v>0.438</v>
      </c>
      <c r="G1314" s="6">
        <v>0.51400000000000001</v>
      </c>
      <c r="H1314" s="6">
        <v>5.76915105658155E-2</v>
      </c>
      <c r="I1314" s="6">
        <v>1</v>
      </c>
      <c r="J1314" s="6">
        <v>-0.47318111879918501</v>
      </c>
      <c r="K1314" s="5" t="str">
        <f>IF(AND((I1314 &lt; 0.05), OR( J1314 &gt; LN(2), J1314 &lt; LN(2))), "Yes", "No")</f>
        <v>No</v>
      </c>
    </row>
    <row r="1315" spans="1:11" ht="16" x14ac:dyDescent="0.2">
      <c r="A1315" s="5" t="s">
        <v>4566</v>
      </c>
      <c r="B1315" s="5" t="s">
        <v>11</v>
      </c>
      <c r="C1315" s="5" t="s">
        <v>27</v>
      </c>
      <c r="D1315" s="5" t="s">
        <v>13</v>
      </c>
      <c r="E1315" s="5" t="s">
        <v>14</v>
      </c>
      <c r="F1315" s="6">
        <v>0.56200000000000006</v>
      </c>
      <c r="G1315" s="6">
        <v>0.14299999999999999</v>
      </c>
      <c r="H1315" s="6">
        <v>6.4425286356940299E-3</v>
      </c>
      <c r="I1315" s="6">
        <v>1</v>
      </c>
      <c r="J1315" s="6">
        <v>0.291981690678768</v>
      </c>
      <c r="K1315" s="5" t="str">
        <f>IF(AND((I1315 &lt; 0.05), OR( J1315 &gt; LN(2), J1315 &lt; LN(2))), "Yes", "No")</f>
        <v>No</v>
      </c>
    </row>
    <row r="1316" spans="1:11" ht="16" x14ac:dyDescent="0.2">
      <c r="A1316" s="5" t="s">
        <v>4567</v>
      </c>
      <c r="B1316" s="5" t="s">
        <v>11</v>
      </c>
      <c r="C1316" s="5" t="s">
        <v>27</v>
      </c>
      <c r="D1316" s="5" t="s">
        <v>13</v>
      </c>
      <c r="E1316" s="5" t="s">
        <v>14</v>
      </c>
      <c r="F1316" s="6">
        <v>0.875</v>
      </c>
      <c r="G1316" s="6">
        <v>0.314</v>
      </c>
      <c r="H1316" s="6">
        <v>2.7460356786069E-4</v>
      </c>
      <c r="I1316" s="6">
        <v>1</v>
      </c>
      <c r="J1316" s="6">
        <v>0.52473633849501899</v>
      </c>
      <c r="K1316" s="5" t="str">
        <f>IF(AND((I1316 &lt; 0.05), OR( J1316 &gt; LN(2), J1316 &lt; LN(2))), "Yes", "No")</f>
        <v>No</v>
      </c>
    </row>
    <row r="1317" spans="1:11" ht="16" x14ac:dyDescent="0.2">
      <c r="A1317" s="5" t="s">
        <v>4568</v>
      </c>
      <c r="B1317" s="5" t="s">
        <v>11</v>
      </c>
      <c r="C1317" s="5" t="s">
        <v>4569</v>
      </c>
      <c r="D1317" s="5" t="s">
        <v>13</v>
      </c>
      <c r="E1317" s="5" t="s">
        <v>14</v>
      </c>
      <c r="F1317" s="6">
        <v>0.25</v>
      </c>
      <c r="G1317" s="6">
        <v>0.114</v>
      </c>
      <c r="H1317" s="6">
        <v>2.9710416291197701E-2</v>
      </c>
      <c r="I1317" s="6">
        <v>1</v>
      </c>
      <c r="J1317" s="6">
        <v>-0.48741112916421397</v>
      </c>
      <c r="K1317" s="5" t="str">
        <f>IF(AND((I1317 &lt; 0.05), OR( J1317 &gt; LN(2), J1317 &lt; LN(2))), "Yes", "No")</f>
        <v>No</v>
      </c>
    </row>
    <row r="1318" spans="1:11" ht="16" x14ac:dyDescent="0.2">
      <c r="A1318" s="5" t="s">
        <v>1226</v>
      </c>
      <c r="B1318" s="5" t="s">
        <v>11</v>
      </c>
      <c r="C1318" s="5" t="s">
        <v>1227</v>
      </c>
      <c r="D1318" s="5" t="s">
        <v>13</v>
      </c>
      <c r="E1318" s="5" t="s">
        <v>14</v>
      </c>
      <c r="F1318" s="6">
        <v>0.188</v>
      </c>
      <c r="G1318" s="6">
        <v>0.28599999999999998</v>
      </c>
      <c r="H1318" s="6">
        <v>0.38493235742493198</v>
      </c>
      <c r="I1318" s="6">
        <v>1</v>
      </c>
      <c r="J1318" s="6">
        <v>-0.56209491633558195</v>
      </c>
      <c r="K1318" s="5" t="str">
        <f>IF(AND((I1318 &lt; 0.05), OR( J1318 &gt; LN(2), J1318 &lt; LN(2))), "Yes", "No")</f>
        <v>No</v>
      </c>
    </row>
    <row r="1319" spans="1:11" ht="16" x14ac:dyDescent="0.2">
      <c r="A1319" s="5" t="s">
        <v>1228</v>
      </c>
      <c r="B1319" s="5" t="s">
        <v>11</v>
      </c>
      <c r="C1319" s="5" t="s">
        <v>27</v>
      </c>
      <c r="D1319" s="5" t="s">
        <v>13</v>
      </c>
      <c r="E1319" s="5" t="s">
        <v>14</v>
      </c>
      <c r="F1319" s="6">
        <v>0.25</v>
      </c>
      <c r="G1319" s="6">
        <v>2.9000000000000001E-2</v>
      </c>
      <c r="H1319" s="6">
        <v>5.8797985580714099E-2</v>
      </c>
      <c r="I1319" s="6">
        <v>1</v>
      </c>
      <c r="J1319" s="6">
        <v>0.76208185200366196</v>
      </c>
      <c r="K1319" s="5" t="str">
        <f>IF(AND((I1319 &lt; 0.05), OR( J1319 &gt; LN(2), J1319 &lt; LN(2))), "Yes", "No")</f>
        <v>No</v>
      </c>
    </row>
    <row r="1320" spans="1:11" ht="16" x14ac:dyDescent="0.2">
      <c r="A1320" s="5" t="s">
        <v>1229</v>
      </c>
      <c r="B1320" s="5" t="s">
        <v>1230</v>
      </c>
      <c r="C1320" s="5" t="s">
        <v>1231</v>
      </c>
      <c r="D1320" s="5" t="s">
        <v>13</v>
      </c>
      <c r="E1320" s="5" t="s">
        <v>14</v>
      </c>
      <c r="F1320" s="6">
        <v>0.68799999999999994</v>
      </c>
      <c r="G1320" s="6">
        <v>0.74299999999999999</v>
      </c>
      <c r="H1320" s="6">
        <v>3.1215686074430801E-2</v>
      </c>
      <c r="I1320" s="6">
        <v>1</v>
      </c>
      <c r="J1320" s="6">
        <v>0.926618202676467</v>
      </c>
      <c r="K1320" s="5" t="str">
        <f>IF(AND((I1320 &lt; 0.05), OR( J1320 &gt; LN(2), J1320 &lt; LN(2))), "Yes", "No")</f>
        <v>No</v>
      </c>
    </row>
    <row r="1321" spans="1:11" ht="16" x14ac:dyDescent="0.2">
      <c r="A1321" s="5" t="s">
        <v>1233</v>
      </c>
      <c r="B1321" s="5" t="s">
        <v>1234</v>
      </c>
      <c r="C1321" s="5" t="s">
        <v>1235</v>
      </c>
      <c r="D1321" s="5" t="s">
        <v>13</v>
      </c>
      <c r="E1321" s="5" t="s">
        <v>14</v>
      </c>
      <c r="F1321" s="6">
        <v>0.68799999999999994</v>
      </c>
      <c r="G1321" s="6">
        <v>0.28599999999999998</v>
      </c>
      <c r="H1321" s="6">
        <v>5.7139104782032903E-3</v>
      </c>
      <c r="I1321" s="6">
        <v>1</v>
      </c>
      <c r="J1321" s="6">
        <v>0.25083354723534501</v>
      </c>
      <c r="K1321" s="5" t="str">
        <f>IF(AND((I1321 &lt; 0.05), OR( J1321 &gt; LN(2), J1321 &lt; LN(2))), "Yes", "No")</f>
        <v>No</v>
      </c>
    </row>
    <row r="1322" spans="1:11" ht="16" x14ac:dyDescent="0.2">
      <c r="A1322" s="5" t="s">
        <v>1236</v>
      </c>
      <c r="B1322" s="5" t="s">
        <v>11</v>
      </c>
      <c r="C1322" s="5" t="s">
        <v>27</v>
      </c>
      <c r="D1322" s="5" t="s">
        <v>13</v>
      </c>
      <c r="E1322" s="5" t="s">
        <v>14</v>
      </c>
      <c r="F1322" s="6">
        <v>0</v>
      </c>
      <c r="G1322" s="6">
        <v>0.114</v>
      </c>
      <c r="H1322" s="6">
        <v>0.111285891382723</v>
      </c>
      <c r="I1322" s="6">
        <v>1</v>
      </c>
      <c r="J1322" s="6">
        <v>-0.44527510804113701</v>
      </c>
      <c r="K1322" s="5" t="str">
        <f>IF(AND((I1322 &lt; 0.05), OR( J1322 &gt; LN(2), J1322 &lt; LN(2))), "Yes", "No")</f>
        <v>No</v>
      </c>
    </row>
    <row r="1323" spans="1:11" ht="16" x14ac:dyDescent="0.2">
      <c r="A1323" s="5" t="s">
        <v>4570</v>
      </c>
      <c r="B1323" s="5" t="s">
        <v>11</v>
      </c>
      <c r="C1323" s="5" t="s">
        <v>4571</v>
      </c>
      <c r="D1323" s="5" t="s">
        <v>13</v>
      </c>
      <c r="E1323" s="5" t="s">
        <v>14</v>
      </c>
      <c r="F1323" s="6">
        <v>0.438</v>
      </c>
      <c r="G1323" s="6">
        <v>0.42899999999999999</v>
      </c>
      <c r="H1323" s="6">
        <v>2.5913011669725801E-3</v>
      </c>
      <c r="I1323" s="6">
        <v>1</v>
      </c>
      <c r="J1323" s="6">
        <v>-0.96814064603176597</v>
      </c>
      <c r="K1323" s="5" t="str">
        <f>IF(AND((I1323 &lt; 0.05), OR( J1323 &gt; LN(2), J1323 &lt; LN(2))), "Yes", "No")</f>
        <v>No</v>
      </c>
    </row>
    <row r="1324" spans="1:11" ht="16" x14ac:dyDescent="0.2">
      <c r="A1324" s="5" t="s">
        <v>4572</v>
      </c>
      <c r="B1324" s="5" t="s">
        <v>11</v>
      </c>
      <c r="C1324" s="5" t="s">
        <v>2383</v>
      </c>
      <c r="D1324" s="5" t="s">
        <v>13</v>
      </c>
      <c r="E1324" s="5" t="s">
        <v>14</v>
      </c>
      <c r="F1324" s="6">
        <v>0.875</v>
      </c>
      <c r="G1324" s="6">
        <v>0.45700000000000002</v>
      </c>
      <c r="H1324" s="6">
        <v>6.0415835775871696E-3</v>
      </c>
      <c r="I1324" s="6">
        <v>1</v>
      </c>
      <c r="J1324" s="6">
        <v>0.34464827822698402</v>
      </c>
      <c r="K1324" s="5" t="str">
        <f>IF(AND((I1324 &lt; 0.05), OR( J1324 &gt; LN(2), J1324 &lt; LN(2))), "Yes", "No")</f>
        <v>No</v>
      </c>
    </row>
    <row r="1325" spans="1:11" ht="16" x14ac:dyDescent="0.2">
      <c r="A1325" s="5" t="s">
        <v>4573</v>
      </c>
      <c r="B1325" s="5" t="s">
        <v>11</v>
      </c>
      <c r="C1325" s="5" t="s">
        <v>4574</v>
      </c>
      <c r="D1325" s="5" t="s">
        <v>13</v>
      </c>
      <c r="E1325" s="5" t="s">
        <v>14</v>
      </c>
      <c r="F1325" s="6">
        <v>6.2E-2</v>
      </c>
      <c r="G1325" s="6">
        <v>0.14299999999999999</v>
      </c>
      <c r="H1325" s="6">
        <v>0.27652051357185597</v>
      </c>
      <c r="I1325" s="6">
        <v>1</v>
      </c>
      <c r="J1325" s="6">
        <v>-0.45858953800876801</v>
      </c>
      <c r="K1325" s="5" t="str">
        <f>IF(AND((I1325 &lt; 0.05), OR( J1325 &gt; LN(2), J1325 &lt; LN(2))), "Yes", "No")</f>
        <v>No</v>
      </c>
    </row>
    <row r="1326" spans="1:11" ht="16" x14ac:dyDescent="0.2">
      <c r="A1326" s="5" t="s">
        <v>1242</v>
      </c>
      <c r="B1326" s="5" t="s">
        <v>11</v>
      </c>
      <c r="C1326" s="5" t="s">
        <v>153</v>
      </c>
      <c r="D1326" s="5" t="s">
        <v>13</v>
      </c>
      <c r="E1326" s="5" t="s">
        <v>14</v>
      </c>
      <c r="F1326" s="6">
        <v>0.312</v>
      </c>
      <c r="G1326" s="6">
        <v>0.6</v>
      </c>
      <c r="H1326" s="6">
        <v>3.3244767584616697E-2</v>
      </c>
      <c r="I1326" s="6">
        <v>1</v>
      </c>
      <c r="J1326" s="6">
        <v>-0.83730880335731706</v>
      </c>
      <c r="K1326" s="5" t="str">
        <f>IF(AND((I1326 &lt; 0.05), OR( J1326 &gt; LN(2), J1326 &lt; LN(2))), "Yes", "No")</f>
        <v>No</v>
      </c>
    </row>
    <row r="1327" spans="1:11" ht="16" x14ac:dyDescent="0.2">
      <c r="A1327" s="5" t="s">
        <v>4575</v>
      </c>
      <c r="B1327" s="5" t="s">
        <v>4576</v>
      </c>
      <c r="C1327" s="5" t="s">
        <v>4577</v>
      </c>
      <c r="D1327" s="5" t="s">
        <v>13</v>
      </c>
      <c r="E1327" s="5" t="s">
        <v>14</v>
      </c>
      <c r="F1327" s="6">
        <v>0.188</v>
      </c>
      <c r="G1327" s="6">
        <v>0.25700000000000001</v>
      </c>
      <c r="H1327" s="6">
        <v>0.81902396362580498</v>
      </c>
      <c r="I1327" s="6">
        <v>1</v>
      </c>
      <c r="J1327" s="6">
        <v>-0.312502402952333</v>
      </c>
      <c r="K1327" s="5" t="str">
        <f>IF(AND((I1327 &lt; 0.05), OR( J1327 &gt; LN(2), J1327 &lt; LN(2))), "Yes", "No")</f>
        <v>No</v>
      </c>
    </row>
    <row r="1328" spans="1:11" ht="16" x14ac:dyDescent="0.2">
      <c r="A1328" s="5" t="s">
        <v>1243</v>
      </c>
      <c r="B1328" s="5" t="s">
        <v>1244</v>
      </c>
      <c r="C1328" s="5" t="s">
        <v>1245</v>
      </c>
      <c r="D1328" s="5" t="s">
        <v>13</v>
      </c>
      <c r="E1328" s="5" t="s">
        <v>14</v>
      </c>
      <c r="F1328" s="6">
        <v>0.125</v>
      </c>
      <c r="G1328" s="6">
        <v>5.7000000000000002E-2</v>
      </c>
      <c r="H1328" s="6">
        <v>0.68408172480430995</v>
      </c>
      <c r="I1328" s="6">
        <v>1</v>
      </c>
      <c r="J1328" s="6">
        <v>0.513257777323051</v>
      </c>
      <c r="K1328" s="5" t="str">
        <f>IF(AND((I1328 &lt; 0.05), OR( J1328 &gt; LN(2), J1328 &lt; LN(2))), "Yes", "No")</f>
        <v>No</v>
      </c>
    </row>
    <row r="1329" spans="1:11" ht="16" x14ac:dyDescent="0.2">
      <c r="A1329" s="5" t="s">
        <v>4578</v>
      </c>
      <c r="B1329" s="5" t="s">
        <v>4579</v>
      </c>
      <c r="C1329" s="5" t="s">
        <v>4580</v>
      </c>
      <c r="D1329" s="5" t="s">
        <v>13</v>
      </c>
      <c r="E1329" s="5" t="s">
        <v>14</v>
      </c>
      <c r="F1329" s="6">
        <v>0</v>
      </c>
      <c r="G1329" s="6">
        <v>0.25700000000000001</v>
      </c>
      <c r="H1329" s="6">
        <v>9.2372598385434407E-3</v>
      </c>
      <c r="I1329" s="6">
        <v>1</v>
      </c>
      <c r="J1329" s="6">
        <v>-0.90100904247031999</v>
      </c>
      <c r="K1329" s="5" t="str">
        <f>IF(AND((I1329 &lt; 0.05), OR( J1329 &gt; LN(2), J1329 &lt; LN(2))), "Yes", "No")</f>
        <v>No</v>
      </c>
    </row>
    <row r="1330" spans="1:11" ht="16" x14ac:dyDescent="0.2">
      <c r="A1330" s="5" t="s">
        <v>4581</v>
      </c>
      <c r="B1330" s="5" t="s">
        <v>11</v>
      </c>
      <c r="C1330" s="5" t="s">
        <v>4582</v>
      </c>
      <c r="D1330" s="5" t="s">
        <v>13</v>
      </c>
      <c r="E1330" s="5" t="s">
        <v>14</v>
      </c>
      <c r="F1330" s="6">
        <v>6.2E-2</v>
      </c>
      <c r="G1330" s="6">
        <v>0.28599999999999998</v>
      </c>
      <c r="H1330" s="6">
        <v>3.0361548071563198E-2</v>
      </c>
      <c r="I1330" s="6">
        <v>1</v>
      </c>
      <c r="J1330" s="6">
        <v>-0.92799236793394801</v>
      </c>
      <c r="K1330" s="5" t="str">
        <f>IF(AND((I1330 &lt; 0.05), OR( J1330 &gt; LN(2), J1330 &lt; LN(2))), "Yes", "No")</f>
        <v>No</v>
      </c>
    </row>
    <row r="1331" spans="1:11" ht="16" x14ac:dyDescent="0.2">
      <c r="A1331" s="5" t="s">
        <v>1247</v>
      </c>
      <c r="B1331" s="5" t="s">
        <v>1248</v>
      </c>
      <c r="C1331" s="5" t="s">
        <v>1249</v>
      </c>
      <c r="D1331" s="5" t="s">
        <v>13</v>
      </c>
      <c r="E1331" s="5" t="s">
        <v>14</v>
      </c>
      <c r="F1331" s="6">
        <v>0.25</v>
      </c>
      <c r="G1331" s="6">
        <v>0.42899999999999999</v>
      </c>
      <c r="H1331" s="6">
        <v>0.22119743651957</v>
      </c>
      <c r="I1331" s="6">
        <v>1</v>
      </c>
      <c r="J1331" s="6">
        <v>-0.39483578571816402</v>
      </c>
      <c r="K1331" s="5" t="str">
        <f>IF(AND((I1331 &lt; 0.05), OR( J1331 &gt; LN(2), J1331 &lt; LN(2))), "Yes", "No")</f>
        <v>No</v>
      </c>
    </row>
    <row r="1332" spans="1:11" ht="16" x14ac:dyDescent="0.2">
      <c r="A1332" s="5" t="s">
        <v>4583</v>
      </c>
      <c r="B1332" s="5" t="s">
        <v>11</v>
      </c>
      <c r="C1332" s="5" t="s">
        <v>27</v>
      </c>
      <c r="D1332" s="5" t="s">
        <v>13</v>
      </c>
      <c r="E1332" s="5" t="s">
        <v>14</v>
      </c>
      <c r="F1332" s="6">
        <v>0.75</v>
      </c>
      <c r="G1332" s="6">
        <v>0.34300000000000003</v>
      </c>
      <c r="H1332" s="6">
        <v>2.22473396984973E-2</v>
      </c>
      <c r="I1332" s="6">
        <v>1</v>
      </c>
      <c r="J1332" s="6">
        <v>0.81442201347569299</v>
      </c>
      <c r="K1332" s="5" t="str">
        <f>IF(AND((I1332 &lt; 0.05), OR( J1332 &gt; LN(2), J1332 &lt; LN(2))), "Yes", "No")</f>
        <v>No</v>
      </c>
    </row>
    <row r="1333" spans="1:11" ht="16" x14ac:dyDescent="0.2">
      <c r="A1333" s="5" t="s">
        <v>1250</v>
      </c>
      <c r="B1333" s="5" t="s">
        <v>11</v>
      </c>
      <c r="C1333" s="5" t="s">
        <v>1251</v>
      </c>
      <c r="D1333" s="5" t="s">
        <v>13</v>
      </c>
      <c r="E1333" s="5" t="s">
        <v>14</v>
      </c>
      <c r="F1333" s="6">
        <v>0.875</v>
      </c>
      <c r="G1333" s="6">
        <v>0.88600000000000001</v>
      </c>
      <c r="H1333" s="6">
        <v>0.33345092665856402</v>
      </c>
      <c r="I1333" s="6">
        <v>1</v>
      </c>
      <c r="J1333" s="6">
        <v>0.63389738914605098</v>
      </c>
      <c r="K1333" s="5" t="str">
        <f>IF(AND((I1333 &lt; 0.05), OR( J1333 &gt; LN(2), J1333 &lt; LN(2))), "Yes", "No")</f>
        <v>No</v>
      </c>
    </row>
    <row r="1334" spans="1:11" ht="16" x14ac:dyDescent="0.2">
      <c r="A1334" s="5" t="s">
        <v>4584</v>
      </c>
      <c r="B1334" s="5" t="s">
        <v>11</v>
      </c>
      <c r="C1334" s="5" t="s">
        <v>2151</v>
      </c>
      <c r="D1334" s="5" t="s">
        <v>13</v>
      </c>
      <c r="E1334" s="5" t="s">
        <v>14</v>
      </c>
      <c r="F1334" s="6">
        <v>6.2E-2</v>
      </c>
      <c r="G1334" s="6">
        <v>0.4</v>
      </c>
      <c r="H1334" s="6">
        <v>7.3435749698046596E-3</v>
      </c>
      <c r="I1334" s="6">
        <v>1</v>
      </c>
      <c r="J1334" s="6">
        <v>-1.14045343664397</v>
      </c>
      <c r="K1334" s="5" t="str">
        <f>IF(AND((I1334 &lt; 0.05), OR( J1334 &gt; LN(2), J1334 &lt; LN(2))), "Yes", "No")</f>
        <v>No</v>
      </c>
    </row>
    <row r="1335" spans="1:11" ht="16" x14ac:dyDescent="0.2">
      <c r="A1335" s="5" t="s">
        <v>4585</v>
      </c>
      <c r="B1335" s="5" t="s">
        <v>11</v>
      </c>
      <c r="C1335" s="5" t="s">
        <v>153</v>
      </c>
      <c r="D1335" s="5" t="s">
        <v>13</v>
      </c>
      <c r="E1335" s="5" t="s">
        <v>14</v>
      </c>
      <c r="F1335" s="6">
        <v>0.56200000000000006</v>
      </c>
      <c r="G1335" s="6">
        <v>0.34300000000000003</v>
      </c>
      <c r="H1335" s="6">
        <v>1.9566724415815601E-2</v>
      </c>
      <c r="I1335" s="6">
        <v>1</v>
      </c>
      <c r="J1335" s="6">
        <v>-0.28518865645221703</v>
      </c>
      <c r="K1335" s="5" t="str">
        <f>IF(AND((I1335 &lt; 0.05), OR( J1335 &gt; LN(2), J1335 &lt; LN(2))), "Yes", "No")</f>
        <v>No</v>
      </c>
    </row>
    <row r="1336" spans="1:11" ht="16" x14ac:dyDescent="0.2">
      <c r="A1336" s="5" t="s">
        <v>4586</v>
      </c>
      <c r="B1336" s="5" t="s">
        <v>11</v>
      </c>
      <c r="C1336" s="5" t="s">
        <v>27</v>
      </c>
      <c r="D1336" s="5" t="s">
        <v>13</v>
      </c>
      <c r="E1336" s="5" t="s">
        <v>14</v>
      </c>
      <c r="F1336" s="6">
        <v>0.81200000000000006</v>
      </c>
      <c r="G1336" s="6">
        <v>0.14299999999999999</v>
      </c>
      <c r="H1336" s="6">
        <v>1.7064467360162301E-5</v>
      </c>
      <c r="I1336" s="6">
        <v>8.6994654602107493E-2</v>
      </c>
      <c r="J1336" s="6">
        <v>0.918605847715396</v>
      </c>
      <c r="K1336" s="5" t="str">
        <f>IF(AND((I1336 &lt; 0.05), OR( J1336 &gt; LN(2), J1336 &lt; LN(2))), "Yes", "No")</f>
        <v>No</v>
      </c>
    </row>
    <row r="1337" spans="1:11" ht="16" x14ac:dyDescent="0.2">
      <c r="A1337" s="5" t="s">
        <v>4587</v>
      </c>
      <c r="B1337" s="5" t="s">
        <v>4588</v>
      </c>
      <c r="C1337" s="5" t="s">
        <v>4589</v>
      </c>
      <c r="D1337" s="5" t="s">
        <v>13</v>
      </c>
      <c r="E1337" s="5" t="s">
        <v>14</v>
      </c>
      <c r="F1337" s="6">
        <v>0.625</v>
      </c>
      <c r="G1337" s="6">
        <v>0.65700000000000003</v>
      </c>
      <c r="H1337" s="6">
        <v>0.23521247670391701</v>
      </c>
      <c r="I1337" s="6">
        <v>1</v>
      </c>
      <c r="J1337" s="6">
        <v>0.31741927462872299</v>
      </c>
      <c r="K1337" s="5" t="str">
        <f>IF(AND((I1337 &lt; 0.05), OR( J1337 &gt; LN(2), J1337 &lt; LN(2))), "Yes", "No")</f>
        <v>No</v>
      </c>
    </row>
    <row r="1338" spans="1:11" ht="16" x14ac:dyDescent="0.2">
      <c r="A1338" s="5" t="s">
        <v>1252</v>
      </c>
      <c r="B1338" s="5" t="s">
        <v>1253</v>
      </c>
      <c r="C1338" s="5" t="s">
        <v>1254</v>
      </c>
      <c r="D1338" s="5" t="s">
        <v>13</v>
      </c>
      <c r="E1338" s="5" t="s">
        <v>14</v>
      </c>
      <c r="F1338" s="6">
        <v>0.312</v>
      </c>
      <c r="G1338" s="6">
        <v>0.4</v>
      </c>
      <c r="H1338" s="6">
        <v>3.4908573978120597E-2</v>
      </c>
      <c r="I1338" s="6">
        <v>1</v>
      </c>
      <c r="J1338" s="6">
        <v>-0.75728308132833</v>
      </c>
      <c r="K1338" s="5" t="str">
        <f>IF(AND((I1338 &lt; 0.05), OR( J1338 &gt; LN(2), J1338 &lt; LN(2))), "Yes", "No")</f>
        <v>No</v>
      </c>
    </row>
    <row r="1339" spans="1:11" ht="16" x14ac:dyDescent="0.2">
      <c r="A1339" s="5" t="s">
        <v>1255</v>
      </c>
      <c r="B1339" s="5" t="s">
        <v>11</v>
      </c>
      <c r="C1339" s="5" t="s">
        <v>153</v>
      </c>
      <c r="D1339" s="5" t="s">
        <v>13</v>
      </c>
      <c r="E1339" s="5" t="s">
        <v>14</v>
      </c>
      <c r="F1339" s="6">
        <v>0.438</v>
      </c>
      <c r="G1339" s="6">
        <v>0</v>
      </c>
      <c r="H1339" s="6">
        <v>2.7792519025504E-5</v>
      </c>
      <c r="I1339" s="6">
        <v>0.141686261992019</v>
      </c>
      <c r="J1339" s="6">
        <v>2.3768139016816798</v>
      </c>
      <c r="K1339" s="5" t="str">
        <f>IF(AND((I1339 &lt; 0.05), OR( J1339 &gt; LN(2), J1339 &lt; LN(2))), "Yes", "No")</f>
        <v>No</v>
      </c>
    </row>
    <row r="1340" spans="1:11" ht="16" x14ac:dyDescent="0.2">
      <c r="A1340" s="5" t="s">
        <v>4590</v>
      </c>
      <c r="B1340" s="5" t="s">
        <v>4591</v>
      </c>
      <c r="C1340" s="5" t="s">
        <v>4592</v>
      </c>
      <c r="D1340" s="5" t="s">
        <v>13</v>
      </c>
      <c r="E1340" s="5" t="s">
        <v>14</v>
      </c>
      <c r="F1340" s="6">
        <v>0.93799999999999994</v>
      </c>
      <c r="G1340" s="6">
        <v>0.28599999999999998</v>
      </c>
      <c r="H1340" s="6">
        <v>2.4332505343907501E-5</v>
      </c>
      <c r="I1340" s="6">
        <v>0.12404711224324</v>
      </c>
      <c r="J1340" s="6">
        <v>1.0194676461943999</v>
      </c>
      <c r="K1340" s="5" t="str">
        <f>IF(AND((I1340 &lt; 0.05), OR( J1340 &gt; LN(2), J1340 &lt; LN(2))), "Yes", "No")</f>
        <v>No</v>
      </c>
    </row>
    <row r="1341" spans="1:11" ht="16" x14ac:dyDescent="0.2">
      <c r="A1341" s="5" t="s">
        <v>4593</v>
      </c>
      <c r="B1341" s="5" t="s">
        <v>4594</v>
      </c>
      <c r="C1341" s="5" t="s">
        <v>4595</v>
      </c>
      <c r="D1341" s="5" t="s">
        <v>13</v>
      </c>
      <c r="E1341" s="5" t="s">
        <v>14</v>
      </c>
      <c r="F1341" s="6">
        <v>0</v>
      </c>
      <c r="G1341" s="6">
        <v>0.34300000000000003</v>
      </c>
      <c r="H1341" s="6">
        <v>1.84683074665768E-3</v>
      </c>
      <c r="I1341" s="6">
        <v>1</v>
      </c>
      <c r="J1341" s="6">
        <v>-1.0453972471949</v>
      </c>
      <c r="K1341" s="5" t="str">
        <f>IF(AND((I1341 &lt; 0.05), OR( J1341 &gt; LN(2), J1341 &lt; LN(2))), "Yes", "No")</f>
        <v>No</v>
      </c>
    </row>
    <row r="1342" spans="1:11" ht="16" x14ac:dyDescent="0.2">
      <c r="A1342" s="5" t="s">
        <v>4596</v>
      </c>
      <c r="B1342" s="5" t="s">
        <v>4597</v>
      </c>
      <c r="C1342" s="5" t="s">
        <v>4598</v>
      </c>
      <c r="D1342" s="5" t="s">
        <v>13</v>
      </c>
      <c r="E1342" s="5" t="s">
        <v>14</v>
      </c>
      <c r="F1342" s="6">
        <v>6.2E-2</v>
      </c>
      <c r="G1342" s="6">
        <v>0.22900000000000001</v>
      </c>
      <c r="H1342" s="6">
        <v>0.30478237392214602</v>
      </c>
      <c r="I1342" s="6">
        <v>1</v>
      </c>
      <c r="J1342" s="6">
        <v>-0.45394817172447099</v>
      </c>
      <c r="K1342" s="5" t="str">
        <f>IF(AND((I1342 &lt; 0.05), OR( J1342 &gt; LN(2), J1342 &lt; LN(2))), "Yes", "No")</f>
        <v>No</v>
      </c>
    </row>
    <row r="1343" spans="1:11" ht="16" x14ac:dyDescent="0.2">
      <c r="A1343" s="5" t="s">
        <v>4599</v>
      </c>
      <c r="B1343" s="5" t="s">
        <v>4600</v>
      </c>
      <c r="C1343" s="5" t="s">
        <v>1282</v>
      </c>
      <c r="D1343" s="5" t="s">
        <v>13</v>
      </c>
      <c r="E1343" s="5" t="s">
        <v>14</v>
      </c>
      <c r="F1343" s="6">
        <v>6.2E-2</v>
      </c>
      <c r="G1343" s="6">
        <v>0.629</v>
      </c>
      <c r="H1343" s="6">
        <v>1.7705537550955999E-5</v>
      </c>
      <c r="I1343" s="6">
        <v>9.0262830434773705E-2</v>
      </c>
      <c r="J1343" s="6">
        <v>-1.65149398435675</v>
      </c>
      <c r="K1343" s="5" t="str">
        <f>IF(AND((I1343 &lt; 0.05), OR( J1343 &gt; LN(2), J1343 &lt; LN(2))), "Yes", "No")</f>
        <v>No</v>
      </c>
    </row>
    <row r="1344" spans="1:11" ht="16" x14ac:dyDescent="0.2">
      <c r="A1344" s="5" t="s">
        <v>4601</v>
      </c>
      <c r="B1344" s="5" t="s">
        <v>4602</v>
      </c>
      <c r="C1344" s="5" t="s">
        <v>4603</v>
      </c>
      <c r="D1344" s="5" t="s">
        <v>13</v>
      </c>
      <c r="E1344" s="5" t="s">
        <v>14</v>
      </c>
      <c r="F1344" s="6">
        <v>6.2E-2</v>
      </c>
      <c r="G1344" s="6">
        <v>0.14299999999999999</v>
      </c>
      <c r="H1344" s="6">
        <v>0.57137247643253597</v>
      </c>
      <c r="I1344" s="6">
        <v>1</v>
      </c>
      <c r="J1344" s="6">
        <v>-0.46583587604530502</v>
      </c>
      <c r="K1344" s="5" t="str">
        <f>IF(AND((I1344 &lt; 0.05), OR( J1344 &gt; LN(2), J1344 &lt; LN(2))), "Yes", "No")</f>
        <v>No</v>
      </c>
    </row>
    <row r="1345" spans="1:11" ht="16" x14ac:dyDescent="0.2">
      <c r="A1345" s="5" t="s">
        <v>4604</v>
      </c>
      <c r="B1345" s="5" t="s">
        <v>11</v>
      </c>
      <c r="C1345" s="5" t="s">
        <v>4605</v>
      </c>
      <c r="D1345" s="5" t="s">
        <v>13</v>
      </c>
      <c r="E1345" s="5" t="s">
        <v>14</v>
      </c>
      <c r="F1345" s="6">
        <v>0.56200000000000006</v>
      </c>
      <c r="G1345" s="6">
        <v>0.34300000000000003</v>
      </c>
      <c r="H1345" s="6">
        <v>0.26412750643105098</v>
      </c>
      <c r="I1345" s="6">
        <v>1</v>
      </c>
      <c r="J1345" s="6">
        <v>0.52607232579770702</v>
      </c>
      <c r="K1345" s="5" t="str">
        <f>IF(AND((I1345 &lt; 0.05), OR( J1345 &gt; LN(2), J1345 &lt; LN(2))), "Yes", "No")</f>
        <v>No</v>
      </c>
    </row>
    <row r="1346" spans="1:11" ht="16" x14ac:dyDescent="0.2">
      <c r="A1346" s="5" t="s">
        <v>4606</v>
      </c>
      <c r="B1346" s="5" t="s">
        <v>4607</v>
      </c>
      <c r="C1346" s="5" t="s">
        <v>4608</v>
      </c>
      <c r="D1346" s="5" t="s">
        <v>13</v>
      </c>
      <c r="E1346" s="5" t="s">
        <v>14</v>
      </c>
      <c r="F1346" s="6">
        <v>0.125</v>
      </c>
      <c r="G1346" s="6">
        <v>0.114</v>
      </c>
      <c r="H1346" s="6">
        <v>0.49196582697000502</v>
      </c>
      <c r="I1346" s="6">
        <v>1</v>
      </c>
      <c r="J1346" s="6">
        <v>0.52174974028044296</v>
      </c>
      <c r="K1346" s="5" t="str">
        <f>IF(AND((I1346 &lt; 0.05), OR( J1346 &gt; LN(2), J1346 &lt; LN(2))), "Yes", "No")</f>
        <v>No</v>
      </c>
    </row>
    <row r="1347" spans="1:11" ht="16" x14ac:dyDescent="0.2">
      <c r="A1347" s="5" t="s">
        <v>4613</v>
      </c>
      <c r="B1347" s="5" t="s">
        <v>4614</v>
      </c>
      <c r="C1347" s="5" t="s">
        <v>4615</v>
      </c>
      <c r="D1347" s="5" t="s">
        <v>13</v>
      </c>
      <c r="E1347" s="5" t="s">
        <v>14</v>
      </c>
      <c r="F1347" s="6">
        <v>0.625</v>
      </c>
      <c r="G1347" s="6">
        <v>0.25700000000000001</v>
      </c>
      <c r="H1347" s="6">
        <v>2.9606740998724901E-2</v>
      </c>
      <c r="I1347" s="6">
        <v>1</v>
      </c>
      <c r="J1347" s="6">
        <v>0.72739344997075805</v>
      </c>
      <c r="K1347" s="5" t="str">
        <f>IF(AND((I1347 &lt; 0.05), OR( J1347 &gt; LN(2), J1347 &lt; LN(2))), "Yes", "No")</f>
        <v>No</v>
      </c>
    </row>
    <row r="1348" spans="1:11" ht="16" x14ac:dyDescent="0.2">
      <c r="A1348" s="5" t="s">
        <v>1259</v>
      </c>
      <c r="B1348" s="5" t="s">
        <v>11</v>
      </c>
      <c r="C1348" s="5" t="s">
        <v>153</v>
      </c>
      <c r="D1348" s="5" t="s">
        <v>13</v>
      </c>
      <c r="E1348" s="5" t="s">
        <v>14</v>
      </c>
      <c r="F1348" s="6">
        <v>0</v>
      </c>
      <c r="G1348" s="6">
        <v>0.114</v>
      </c>
      <c r="H1348" s="6">
        <v>0.111285891382724</v>
      </c>
      <c r="I1348" s="6">
        <v>1</v>
      </c>
      <c r="J1348" s="6">
        <v>-0.37528813840921499</v>
      </c>
      <c r="K1348" s="5" t="str">
        <f>IF(AND((I1348 &lt; 0.05), OR( J1348 &gt; LN(2), J1348 &lt; LN(2))), "Yes", "No")</f>
        <v>No</v>
      </c>
    </row>
    <row r="1349" spans="1:11" ht="16" x14ac:dyDescent="0.2">
      <c r="A1349" s="5" t="s">
        <v>4616</v>
      </c>
      <c r="B1349" s="5" t="s">
        <v>4617</v>
      </c>
      <c r="C1349" s="5" t="s">
        <v>153</v>
      </c>
      <c r="D1349" s="5" t="s">
        <v>13</v>
      </c>
      <c r="E1349" s="5" t="s">
        <v>14</v>
      </c>
      <c r="F1349" s="6">
        <v>0</v>
      </c>
      <c r="G1349" s="6">
        <v>0.314</v>
      </c>
      <c r="H1349" s="6">
        <v>3.2018782328119598E-3</v>
      </c>
      <c r="I1349" s="6">
        <v>1</v>
      </c>
      <c r="J1349" s="6">
        <v>-0.99831618797584798</v>
      </c>
      <c r="K1349" s="5" t="str">
        <f>IF(AND((I1349 &lt; 0.05), OR( J1349 &gt; LN(2), J1349 &lt; LN(2))), "Yes", "No")</f>
        <v>No</v>
      </c>
    </row>
    <row r="1350" spans="1:11" ht="16" x14ac:dyDescent="0.2">
      <c r="A1350" s="5" t="s">
        <v>4618</v>
      </c>
      <c r="B1350" s="5" t="s">
        <v>11</v>
      </c>
      <c r="C1350" s="5" t="s">
        <v>27</v>
      </c>
      <c r="D1350" s="5" t="s">
        <v>13</v>
      </c>
      <c r="E1350" s="5" t="s">
        <v>14</v>
      </c>
      <c r="F1350" s="6">
        <v>6.2E-2</v>
      </c>
      <c r="G1350" s="6">
        <v>0.25700000000000001</v>
      </c>
      <c r="H1350" s="6">
        <v>0.218465087426223</v>
      </c>
      <c r="I1350" s="6">
        <v>1</v>
      </c>
      <c r="J1350" s="6">
        <v>-0.57167727877534902</v>
      </c>
      <c r="K1350" s="5" t="str">
        <f>IF(AND((I1350 &lt; 0.05), OR( J1350 &gt; LN(2), J1350 &lt; LN(2))), "Yes", "No")</f>
        <v>No</v>
      </c>
    </row>
    <row r="1351" spans="1:11" ht="16" x14ac:dyDescent="0.2">
      <c r="A1351" s="5" t="s">
        <v>4619</v>
      </c>
      <c r="B1351" s="5" t="s">
        <v>11</v>
      </c>
      <c r="C1351" s="5" t="s">
        <v>1870</v>
      </c>
      <c r="D1351" s="5" t="s">
        <v>13</v>
      </c>
      <c r="E1351" s="5" t="s">
        <v>14</v>
      </c>
      <c r="F1351" s="6">
        <v>0.312</v>
      </c>
      <c r="G1351" s="6">
        <v>0.71399999999999997</v>
      </c>
      <c r="H1351" s="6">
        <v>4.6509650484880399E-3</v>
      </c>
      <c r="I1351" s="6">
        <v>1</v>
      </c>
      <c r="J1351" s="6">
        <v>-0.87702638847345804</v>
      </c>
      <c r="K1351" s="5" t="str">
        <f>IF(AND((I1351 &lt; 0.05), OR( J1351 &gt; LN(2), J1351 &lt; LN(2))), "Yes", "No")</f>
        <v>No</v>
      </c>
    </row>
    <row r="1352" spans="1:11" ht="16" x14ac:dyDescent="0.2">
      <c r="A1352" s="5" t="s">
        <v>4620</v>
      </c>
      <c r="B1352" s="5" t="s">
        <v>11</v>
      </c>
      <c r="C1352" s="5" t="s">
        <v>411</v>
      </c>
      <c r="D1352" s="5" t="s">
        <v>13</v>
      </c>
      <c r="E1352" s="5" t="s">
        <v>14</v>
      </c>
      <c r="F1352" s="6">
        <v>0</v>
      </c>
      <c r="G1352" s="6">
        <v>0.2</v>
      </c>
      <c r="H1352" s="6">
        <v>2.5492311963150702E-2</v>
      </c>
      <c r="I1352" s="6">
        <v>1</v>
      </c>
      <c r="J1352" s="6">
        <v>-0.64905028443851898</v>
      </c>
      <c r="K1352" s="5" t="str">
        <f>IF(AND((I1352 &lt; 0.05), OR( J1352 &gt; LN(2), J1352 &lt; LN(2))), "Yes", "No")</f>
        <v>No</v>
      </c>
    </row>
    <row r="1353" spans="1:11" ht="16" x14ac:dyDescent="0.2">
      <c r="A1353" s="5" t="s">
        <v>1266</v>
      </c>
      <c r="B1353" s="5" t="s">
        <v>1267</v>
      </c>
      <c r="C1353" s="5" t="s">
        <v>1268</v>
      </c>
      <c r="D1353" s="5" t="s">
        <v>13</v>
      </c>
      <c r="E1353" s="5" t="s">
        <v>14</v>
      </c>
      <c r="F1353" s="6">
        <v>0.68799999999999994</v>
      </c>
      <c r="G1353" s="6">
        <v>0.25700000000000001</v>
      </c>
      <c r="H1353" s="6">
        <v>9.8347213200945197E-4</v>
      </c>
      <c r="I1353" s="6">
        <v>1</v>
      </c>
      <c r="J1353" s="6">
        <v>2.0991575446302999</v>
      </c>
      <c r="K1353" s="5" t="str">
        <f>IF(AND((I1353 &lt; 0.05), OR( J1353 &gt; LN(2), J1353 &lt; LN(2))), "Yes", "No")</f>
        <v>No</v>
      </c>
    </row>
    <row r="1354" spans="1:11" ht="16" x14ac:dyDescent="0.2">
      <c r="A1354" s="5" t="s">
        <v>4622</v>
      </c>
      <c r="B1354" s="5" t="s">
        <v>4623</v>
      </c>
      <c r="C1354" s="5" t="s">
        <v>4624</v>
      </c>
      <c r="D1354" s="5" t="s">
        <v>13</v>
      </c>
      <c r="E1354" s="5" t="s">
        <v>14</v>
      </c>
      <c r="F1354" s="6">
        <v>0.81200000000000006</v>
      </c>
      <c r="G1354" s="6">
        <v>0.28599999999999998</v>
      </c>
      <c r="H1354" s="6">
        <v>1.0801671918370399E-3</v>
      </c>
      <c r="I1354" s="6">
        <v>1</v>
      </c>
      <c r="J1354" s="6">
        <v>0.69178044053126497</v>
      </c>
      <c r="K1354" s="5" t="str">
        <f>IF(AND((I1354 &lt; 0.05), OR( J1354 &gt; LN(2), J1354 &lt; LN(2))), "Yes", "No")</f>
        <v>No</v>
      </c>
    </row>
    <row r="1355" spans="1:11" ht="16" x14ac:dyDescent="0.2">
      <c r="A1355" s="5" t="s">
        <v>1269</v>
      </c>
      <c r="B1355" s="5" t="s">
        <v>11</v>
      </c>
      <c r="C1355" s="5" t="s">
        <v>27</v>
      </c>
      <c r="D1355" s="5" t="s">
        <v>13</v>
      </c>
      <c r="E1355" s="5" t="s">
        <v>14</v>
      </c>
      <c r="F1355" s="6">
        <v>0.68799999999999994</v>
      </c>
      <c r="G1355" s="6">
        <v>0.82899999999999996</v>
      </c>
      <c r="H1355" s="6">
        <v>2.3492432188407602E-3</v>
      </c>
      <c r="I1355" s="6">
        <v>1</v>
      </c>
      <c r="J1355" s="6">
        <v>-0.78846359264222599</v>
      </c>
      <c r="K1355" s="5" t="str">
        <f>IF(AND((I1355 &lt; 0.05), OR( J1355 &gt; LN(2), J1355 &lt; LN(2))), "Yes", "No")</f>
        <v>No</v>
      </c>
    </row>
    <row r="1356" spans="1:11" ht="16" x14ac:dyDescent="0.2">
      <c r="A1356" s="5" t="s">
        <v>4625</v>
      </c>
      <c r="B1356" s="5" t="s">
        <v>4626</v>
      </c>
      <c r="C1356" s="5" t="s">
        <v>4627</v>
      </c>
      <c r="D1356" s="5" t="s">
        <v>13</v>
      </c>
      <c r="E1356" s="5" t="s">
        <v>14</v>
      </c>
      <c r="F1356" s="6">
        <v>0</v>
      </c>
      <c r="G1356" s="6">
        <v>0.22900000000000001</v>
      </c>
      <c r="H1356" s="6">
        <v>1.5418029452011E-2</v>
      </c>
      <c r="I1356" s="6">
        <v>1</v>
      </c>
      <c r="J1356" s="6">
        <v>-0.73390310529131697</v>
      </c>
      <c r="K1356" s="5" t="str">
        <f>IF(AND((I1356 &lt; 0.05), OR( J1356 &gt; LN(2), J1356 &lt; LN(2))), "Yes", "No")</f>
        <v>No</v>
      </c>
    </row>
    <row r="1357" spans="1:11" ht="16" x14ac:dyDescent="0.2">
      <c r="A1357" s="5" t="s">
        <v>4628</v>
      </c>
      <c r="B1357" s="5" t="s">
        <v>11</v>
      </c>
      <c r="C1357" s="5" t="s">
        <v>27</v>
      </c>
      <c r="D1357" s="5" t="s">
        <v>13</v>
      </c>
      <c r="E1357" s="5" t="s">
        <v>14</v>
      </c>
      <c r="F1357" s="6">
        <v>0</v>
      </c>
      <c r="G1357" s="6">
        <v>0.114</v>
      </c>
      <c r="H1357" s="6">
        <v>0.111285891382724</v>
      </c>
      <c r="I1357" s="6">
        <v>1</v>
      </c>
      <c r="J1357" s="6">
        <v>-0.33995083588731101</v>
      </c>
      <c r="K1357" s="5" t="str">
        <f>IF(AND((I1357 &lt; 0.05), OR( J1357 &gt; LN(2), J1357 &lt; LN(2))), "Yes", "No")</f>
        <v>No</v>
      </c>
    </row>
    <row r="1358" spans="1:11" ht="16" x14ac:dyDescent="0.2">
      <c r="A1358" s="5" t="s">
        <v>4629</v>
      </c>
      <c r="B1358" s="5" t="s">
        <v>11</v>
      </c>
      <c r="C1358" s="5" t="s">
        <v>822</v>
      </c>
      <c r="D1358" s="5" t="s">
        <v>13</v>
      </c>
      <c r="E1358" s="5" t="s">
        <v>14</v>
      </c>
      <c r="F1358" s="6">
        <v>6.2E-2</v>
      </c>
      <c r="G1358" s="6">
        <v>0.2</v>
      </c>
      <c r="H1358" s="6">
        <v>0.41318144023589298</v>
      </c>
      <c r="I1358" s="6">
        <v>1</v>
      </c>
      <c r="J1358" s="6">
        <v>-0.405576962014772</v>
      </c>
      <c r="K1358" s="5" t="str">
        <f>IF(AND((I1358 &lt; 0.05), OR( J1358 &gt; LN(2), J1358 &lt; LN(2))), "Yes", "No")</f>
        <v>No</v>
      </c>
    </row>
    <row r="1359" spans="1:11" ht="16" x14ac:dyDescent="0.2">
      <c r="A1359" s="5" t="s">
        <v>1270</v>
      </c>
      <c r="B1359" s="5" t="s">
        <v>1271</v>
      </c>
      <c r="C1359" s="5" t="s">
        <v>1272</v>
      </c>
      <c r="D1359" s="5" t="s">
        <v>13</v>
      </c>
      <c r="E1359" s="5" t="s">
        <v>14</v>
      </c>
      <c r="F1359" s="6">
        <v>0.5</v>
      </c>
      <c r="G1359" s="6">
        <v>0.77100000000000002</v>
      </c>
      <c r="H1359" s="6">
        <v>0.12937502111889199</v>
      </c>
      <c r="I1359" s="6">
        <v>1</v>
      </c>
      <c r="J1359" s="6">
        <v>-0.41210195579335801</v>
      </c>
      <c r="K1359" s="5" t="str">
        <f>IF(AND((I1359 &lt; 0.05), OR( J1359 &gt; LN(2), J1359 &lt; LN(2))), "Yes", "No")</f>
        <v>No</v>
      </c>
    </row>
    <row r="1360" spans="1:11" ht="16" x14ac:dyDescent="0.2">
      <c r="A1360" s="5" t="s">
        <v>4630</v>
      </c>
      <c r="B1360" s="5" t="s">
        <v>4631</v>
      </c>
      <c r="C1360" s="5" t="s">
        <v>4632</v>
      </c>
      <c r="D1360" s="5" t="s">
        <v>13</v>
      </c>
      <c r="E1360" s="5" t="s">
        <v>14</v>
      </c>
      <c r="F1360" s="6">
        <v>0</v>
      </c>
      <c r="G1360" s="6">
        <v>0.34300000000000003</v>
      </c>
      <c r="H1360" s="6">
        <v>1.84683074665768E-3</v>
      </c>
      <c r="I1360" s="6">
        <v>1</v>
      </c>
      <c r="J1360" s="6">
        <v>-0.96433069501415702</v>
      </c>
      <c r="K1360" s="5" t="str">
        <f>IF(AND((I1360 &lt; 0.05), OR( J1360 &gt; LN(2), J1360 &lt; LN(2))), "Yes", "No")</f>
        <v>No</v>
      </c>
    </row>
    <row r="1361" spans="1:11" ht="16" x14ac:dyDescent="0.2">
      <c r="A1361" s="5" t="s">
        <v>4633</v>
      </c>
      <c r="B1361" s="5" t="s">
        <v>11</v>
      </c>
      <c r="C1361" s="5" t="s">
        <v>27</v>
      </c>
      <c r="D1361" s="5" t="s">
        <v>13</v>
      </c>
      <c r="E1361" s="5" t="s">
        <v>14</v>
      </c>
      <c r="F1361" s="6">
        <v>0.5</v>
      </c>
      <c r="G1361" s="6">
        <v>8.5999999999999993E-2</v>
      </c>
      <c r="H1361" s="6">
        <v>3.2180788783614501E-3</v>
      </c>
      <c r="I1361" s="6">
        <v>1</v>
      </c>
      <c r="J1361" s="6">
        <v>0.44786106343496901</v>
      </c>
      <c r="K1361" s="5" t="str">
        <f>IF(AND((I1361 &lt; 0.05), OR( J1361 &gt; LN(2), J1361 &lt; LN(2))), "Yes", "No")</f>
        <v>No</v>
      </c>
    </row>
    <row r="1362" spans="1:11" ht="16" x14ac:dyDescent="0.2">
      <c r="A1362" s="5" t="s">
        <v>1273</v>
      </c>
      <c r="B1362" s="5" t="s">
        <v>1274</v>
      </c>
      <c r="C1362" s="5" t="s">
        <v>1275</v>
      </c>
      <c r="D1362" s="5" t="s">
        <v>13</v>
      </c>
      <c r="E1362" s="5" t="s">
        <v>14</v>
      </c>
      <c r="F1362" s="6">
        <v>0.312</v>
      </c>
      <c r="G1362" s="6">
        <v>0.17100000000000001</v>
      </c>
      <c r="H1362" s="6">
        <v>0.499219808663596</v>
      </c>
      <c r="I1362" s="6">
        <v>1</v>
      </c>
      <c r="J1362" s="6">
        <v>0.68004970978060897</v>
      </c>
      <c r="K1362" s="5" t="str">
        <f>IF(AND((I1362 &lt; 0.05), OR( J1362 &gt; LN(2), J1362 &lt; LN(2))), "Yes", "No")</f>
        <v>No</v>
      </c>
    </row>
    <row r="1363" spans="1:11" ht="16" x14ac:dyDescent="0.2">
      <c r="A1363" s="5" t="s">
        <v>4634</v>
      </c>
      <c r="B1363" s="5" t="s">
        <v>11</v>
      </c>
      <c r="C1363" s="5" t="s">
        <v>27</v>
      </c>
      <c r="D1363" s="5" t="s">
        <v>13</v>
      </c>
      <c r="E1363" s="5" t="s">
        <v>14</v>
      </c>
      <c r="F1363" s="6">
        <v>0.375</v>
      </c>
      <c r="G1363" s="6">
        <v>8.5999999999999993E-2</v>
      </c>
      <c r="H1363" s="6">
        <v>5.27752817925339E-2</v>
      </c>
      <c r="I1363" s="6">
        <v>1</v>
      </c>
      <c r="J1363" s="6">
        <v>0.75175111966094199</v>
      </c>
      <c r="K1363" s="5" t="str">
        <f>IF(AND((I1363 &lt; 0.05), OR( J1363 &gt; LN(2), J1363 &lt; LN(2))), "Yes", "No")</f>
        <v>No</v>
      </c>
    </row>
    <row r="1364" spans="1:11" ht="16" x14ac:dyDescent="0.2">
      <c r="A1364" s="5" t="s">
        <v>4637</v>
      </c>
      <c r="B1364" s="5" t="s">
        <v>11</v>
      </c>
      <c r="C1364" s="5" t="s">
        <v>1160</v>
      </c>
      <c r="D1364" s="5" t="s">
        <v>13</v>
      </c>
      <c r="E1364" s="5" t="s">
        <v>14</v>
      </c>
      <c r="F1364" s="6">
        <v>0</v>
      </c>
      <c r="G1364" s="6">
        <v>0.34300000000000003</v>
      </c>
      <c r="H1364" s="6">
        <v>1.84683074665768E-3</v>
      </c>
      <c r="I1364" s="6">
        <v>1</v>
      </c>
      <c r="J1364" s="6">
        <v>-1.05571933834759</v>
      </c>
      <c r="K1364" s="5" t="str">
        <f>IF(AND((I1364 &lt; 0.05), OR( J1364 &gt; LN(2), J1364 &lt; LN(2))), "Yes", "No")</f>
        <v>No</v>
      </c>
    </row>
    <row r="1365" spans="1:11" ht="16" x14ac:dyDescent="0.2">
      <c r="A1365" s="5" t="s">
        <v>1280</v>
      </c>
      <c r="B1365" s="5" t="s">
        <v>11</v>
      </c>
      <c r="C1365" s="5" t="s">
        <v>27</v>
      </c>
      <c r="D1365" s="5" t="s">
        <v>13</v>
      </c>
      <c r="E1365" s="5" t="s">
        <v>14</v>
      </c>
      <c r="F1365" s="6">
        <v>0.93799999999999994</v>
      </c>
      <c r="G1365" s="6">
        <v>0.71399999999999997</v>
      </c>
      <c r="H1365" s="6">
        <v>9.6771315127358898E-2</v>
      </c>
      <c r="I1365" s="6">
        <v>1</v>
      </c>
      <c r="J1365" s="6">
        <v>0.74810350787449698</v>
      </c>
      <c r="K1365" s="5" t="str">
        <f>IF(AND((I1365 &lt; 0.05), OR( J1365 &gt; LN(2), J1365 &lt; LN(2))), "Yes", "No")</f>
        <v>No</v>
      </c>
    </row>
    <row r="1366" spans="1:11" ht="16" x14ac:dyDescent="0.2">
      <c r="A1366" s="5" t="s">
        <v>4638</v>
      </c>
      <c r="B1366" s="5" t="s">
        <v>11</v>
      </c>
      <c r="C1366" s="5" t="s">
        <v>153</v>
      </c>
      <c r="D1366" s="5" t="s">
        <v>13</v>
      </c>
      <c r="E1366" s="5" t="s">
        <v>14</v>
      </c>
      <c r="F1366" s="6">
        <v>0.56200000000000006</v>
      </c>
      <c r="G1366" s="6">
        <v>0.114</v>
      </c>
      <c r="H1366" s="6">
        <v>2.7232491036823102E-3</v>
      </c>
      <c r="I1366" s="6">
        <v>1</v>
      </c>
      <c r="J1366" s="6">
        <v>0.63044937489098496</v>
      </c>
      <c r="K1366" s="5" t="str">
        <f>IF(AND((I1366 &lt; 0.05), OR( J1366 &gt; LN(2), J1366 &lt; LN(2))), "Yes", "No")</f>
        <v>No</v>
      </c>
    </row>
    <row r="1367" spans="1:11" ht="16" x14ac:dyDescent="0.2">
      <c r="A1367" s="5" t="s">
        <v>4639</v>
      </c>
      <c r="B1367" s="5" t="s">
        <v>11</v>
      </c>
      <c r="C1367" s="5" t="s">
        <v>27</v>
      </c>
      <c r="D1367" s="5" t="s">
        <v>13</v>
      </c>
      <c r="E1367" s="5" t="s">
        <v>14</v>
      </c>
      <c r="F1367" s="6">
        <v>6.2E-2</v>
      </c>
      <c r="G1367" s="6">
        <v>0.14299999999999999</v>
      </c>
      <c r="H1367" s="6">
        <v>0.58910034583165005</v>
      </c>
      <c r="I1367" s="6">
        <v>1</v>
      </c>
      <c r="J1367" s="6">
        <v>-0.32514476404840298</v>
      </c>
      <c r="K1367" s="5" t="str">
        <f>IF(AND((I1367 &lt; 0.05), OR( J1367 &gt; LN(2), J1367 &lt; LN(2))), "Yes", "No")</f>
        <v>No</v>
      </c>
    </row>
    <row r="1368" spans="1:11" ht="16" x14ac:dyDescent="0.2">
      <c r="A1368" s="5" t="s">
        <v>1283</v>
      </c>
      <c r="B1368" s="5" t="s">
        <v>11</v>
      </c>
      <c r="C1368" s="5" t="s">
        <v>1284</v>
      </c>
      <c r="D1368" s="5" t="s">
        <v>13</v>
      </c>
      <c r="E1368" s="5" t="s">
        <v>14</v>
      </c>
      <c r="F1368" s="6">
        <v>0.188</v>
      </c>
      <c r="G1368" s="6">
        <v>0.371</v>
      </c>
      <c r="H1368" s="6">
        <v>3.7613324124065699E-3</v>
      </c>
      <c r="I1368" s="6">
        <v>1</v>
      </c>
      <c r="J1368" s="6">
        <v>-1.00152282901444</v>
      </c>
      <c r="K1368" s="5" t="str">
        <f>IF(AND((I1368 &lt; 0.05), OR( J1368 &gt; LN(2), J1368 &lt; LN(2))), "Yes", "No")</f>
        <v>No</v>
      </c>
    </row>
    <row r="1369" spans="1:11" ht="16" x14ac:dyDescent="0.2">
      <c r="A1369" s="5" t="s">
        <v>4640</v>
      </c>
      <c r="B1369" s="5" t="s">
        <v>11</v>
      </c>
      <c r="C1369" s="5" t="s">
        <v>27</v>
      </c>
      <c r="D1369" s="5" t="s">
        <v>13</v>
      </c>
      <c r="E1369" s="5" t="s">
        <v>14</v>
      </c>
      <c r="F1369" s="6">
        <v>0.188</v>
      </c>
      <c r="G1369" s="6">
        <v>0.25700000000000001</v>
      </c>
      <c r="H1369" s="6">
        <v>2.8118881565536401E-2</v>
      </c>
      <c r="I1369" s="6">
        <v>1</v>
      </c>
      <c r="J1369" s="6">
        <v>-0.73278119191922497</v>
      </c>
      <c r="K1369" s="5" t="str">
        <f>IF(AND((I1369 &lt; 0.05), OR( J1369 &gt; LN(2), J1369 &lt; LN(2))), "Yes", "No")</f>
        <v>No</v>
      </c>
    </row>
    <row r="1370" spans="1:11" ht="16" x14ac:dyDescent="0.2">
      <c r="A1370" s="5" t="s">
        <v>1286</v>
      </c>
      <c r="B1370" s="5" t="s">
        <v>1287</v>
      </c>
      <c r="C1370" s="5" t="s">
        <v>1288</v>
      </c>
      <c r="D1370" s="5" t="s">
        <v>13</v>
      </c>
      <c r="E1370" s="5" t="s">
        <v>14</v>
      </c>
      <c r="F1370" s="6">
        <v>0.625</v>
      </c>
      <c r="G1370" s="6">
        <v>0.22900000000000001</v>
      </c>
      <c r="H1370" s="6">
        <v>1.5914177200544999E-2</v>
      </c>
      <c r="I1370" s="6">
        <v>1</v>
      </c>
      <c r="J1370" s="6">
        <v>0.60466051260272102</v>
      </c>
      <c r="K1370" s="5" t="str">
        <f>IF(AND((I1370 &lt; 0.05), OR( J1370 &gt; LN(2), J1370 &lt; LN(2))), "Yes", "No")</f>
        <v>No</v>
      </c>
    </row>
    <row r="1371" spans="1:11" ht="16" x14ac:dyDescent="0.2">
      <c r="A1371" s="5" t="s">
        <v>1289</v>
      </c>
      <c r="B1371" s="5" t="s">
        <v>11</v>
      </c>
      <c r="C1371" s="5" t="s">
        <v>27</v>
      </c>
      <c r="D1371" s="5" t="s">
        <v>13</v>
      </c>
      <c r="E1371" s="5" t="s">
        <v>14</v>
      </c>
      <c r="F1371" s="6">
        <v>0</v>
      </c>
      <c r="G1371" s="6">
        <v>0.2</v>
      </c>
      <c r="H1371" s="6">
        <v>2.54923119631505E-2</v>
      </c>
      <c r="I1371" s="6">
        <v>1</v>
      </c>
      <c r="J1371" s="6">
        <v>-0.58403931268726095</v>
      </c>
      <c r="K1371" s="5" t="str">
        <f>IF(AND((I1371 &lt; 0.05), OR( J1371 &gt; LN(2), J1371 &lt; LN(2))), "Yes", "No")</f>
        <v>No</v>
      </c>
    </row>
    <row r="1372" spans="1:11" ht="16" x14ac:dyDescent="0.2">
      <c r="A1372" s="5" t="s">
        <v>1290</v>
      </c>
      <c r="B1372" s="5" t="s">
        <v>11</v>
      </c>
      <c r="C1372" s="5" t="s">
        <v>1291</v>
      </c>
      <c r="D1372" s="5" t="s">
        <v>13</v>
      </c>
      <c r="E1372" s="5" t="s">
        <v>14</v>
      </c>
      <c r="F1372" s="6">
        <v>0.188</v>
      </c>
      <c r="G1372" s="6">
        <v>0.34300000000000003</v>
      </c>
      <c r="H1372" s="6">
        <v>0.32846920747429798</v>
      </c>
      <c r="I1372" s="6">
        <v>1</v>
      </c>
      <c r="J1372" s="6">
        <v>-0.47972240795249899</v>
      </c>
      <c r="K1372" s="5" t="str">
        <f>IF(AND((I1372 &lt; 0.05), OR( J1372 &gt; LN(2), J1372 &lt; LN(2))), "Yes", "No")</f>
        <v>No</v>
      </c>
    </row>
    <row r="1373" spans="1:11" ht="16" x14ac:dyDescent="0.2">
      <c r="A1373" s="5" t="s">
        <v>4641</v>
      </c>
      <c r="B1373" s="5" t="s">
        <v>11</v>
      </c>
      <c r="C1373" s="5" t="s">
        <v>4642</v>
      </c>
      <c r="D1373" s="5" t="s">
        <v>13</v>
      </c>
      <c r="E1373" s="5" t="s">
        <v>14</v>
      </c>
      <c r="F1373" s="6">
        <v>0</v>
      </c>
      <c r="G1373" s="6">
        <v>0.22900000000000001</v>
      </c>
      <c r="H1373" s="6">
        <v>1.5418029452011E-2</v>
      </c>
      <c r="I1373" s="6">
        <v>1</v>
      </c>
      <c r="J1373" s="6">
        <v>-0.78168477404875203</v>
      </c>
      <c r="K1373" s="5" t="str">
        <f>IF(AND((I1373 &lt; 0.05), OR( J1373 &gt; LN(2), J1373 &lt; LN(2))), "Yes", "No")</f>
        <v>No</v>
      </c>
    </row>
    <row r="1374" spans="1:11" ht="16" x14ac:dyDescent="0.2">
      <c r="A1374" s="5" t="s">
        <v>1295</v>
      </c>
      <c r="B1374" s="5" t="s">
        <v>1296</v>
      </c>
      <c r="C1374" s="5" t="s">
        <v>1297</v>
      </c>
      <c r="D1374" s="5" t="s">
        <v>13</v>
      </c>
      <c r="E1374" s="5" t="s">
        <v>14</v>
      </c>
      <c r="F1374" s="6">
        <v>0.438</v>
      </c>
      <c r="G1374" s="6">
        <v>0.4</v>
      </c>
      <c r="H1374" s="6">
        <v>0.83956153471853801</v>
      </c>
      <c r="I1374" s="6">
        <v>1</v>
      </c>
      <c r="J1374" s="6">
        <v>0.41469453525835598</v>
      </c>
      <c r="K1374" s="5" t="str">
        <f>IF(AND((I1374 &lt; 0.05), OR( J1374 &gt; LN(2), J1374 &lt; LN(2))), "Yes", "No")</f>
        <v>No</v>
      </c>
    </row>
    <row r="1375" spans="1:11" ht="16" x14ac:dyDescent="0.2">
      <c r="A1375" s="5" t="s">
        <v>1298</v>
      </c>
      <c r="B1375" s="5" t="s">
        <v>11</v>
      </c>
      <c r="C1375" s="5" t="s">
        <v>438</v>
      </c>
      <c r="D1375" s="5" t="s">
        <v>13</v>
      </c>
      <c r="E1375" s="5" t="s">
        <v>14</v>
      </c>
      <c r="F1375" s="6">
        <v>0.93799999999999994</v>
      </c>
      <c r="G1375" s="6">
        <v>0.28599999999999998</v>
      </c>
      <c r="H1375" s="6">
        <v>2.0227883889470999E-5</v>
      </c>
      <c r="I1375" s="6">
        <v>0.103121752068523</v>
      </c>
      <c r="J1375" s="6">
        <v>0.92635958065981205</v>
      </c>
      <c r="K1375" s="5" t="str">
        <f>IF(AND((I1375 &lt; 0.05), OR( J1375 &gt; LN(2), J1375 &lt; LN(2))), "Yes", "No")</f>
        <v>No</v>
      </c>
    </row>
    <row r="1376" spans="1:11" ht="16" x14ac:dyDescent="0.2">
      <c r="A1376" s="5" t="s">
        <v>1299</v>
      </c>
      <c r="B1376" s="5" t="s">
        <v>11</v>
      </c>
      <c r="C1376" s="5" t="s">
        <v>1300</v>
      </c>
      <c r="D1376" s="5" t="s">
        <v>13</v>
      </c>
      <c r="E1376" s="5" t="s">
        <v>14</v>
      </c>
      <c r="F1376" s="6">
        <v>0.25</v>
      </c>
      <c r="G1376" s="6">
        <v>0.2</v>
      </c>
      <c r="H1376" s="6">
        <v>0.29137114533040998</v>
      </c>
      <c r="I1376" s="6">
        <v>1</v>
      </c>
      <c r="J1376" s="6">
        <v>-0.33222008009721299</v>
      </c>
      <c r="K1376" s="5" t="str">
        <f>IF(AND((I1376 &lt; 0.05), OR( J1376 &gt; LN(2), J1376 &lt; LN(2))), "Yes", "No")</f>
        <v>No</v>
      </c>
    </row>
    <row r="1377" spans="1:11" ht="16" x14ac:dyDescent="0.2">
      <c r="A1377" s="5" t="s">
        <v>4643</v>
      </c>
      <c r="B1377" s="5" t="s">
        <v>11</v>
      </c>
      <c r="C1377" s="5" t="s">
        <v>27</v>
      </c>
      <c r="D1377" s="5" t="s">
        <v>13</v>
      </c>
      <c r="E1377" s="5" t="s">
        <v>14</v>
      </c>
      <c r="F1377" s="6">
        <v>6.2E-2</v>
      </c>
      <c r="G1377" s="6">
        <v>0.14299999999999999</v>
      </c>
      <c r="H1377" s="6">
        <v>0.34171745733161601</v>
      </c>
      <c r="I1377" s="6">
        <v>1</v>
      </c>
      <c r="J1377" s="6">
        <v>-0.42548333052828702</v>
      </c>
      <c r="K1377" s="5" t="str">
        <f>IF(AND((I1377 &lt; 0.05), OR( J1377 &gt; LN(2), J1377 &lt; LN(2))), "Yes", "No")</f>
        <v>No</v>
      </c>
    </row>
    <row r="1378" spans="1:11" ht="16" x14ac:dyDescent="0.2">
      <c r="A1378" s="5" t="s">
        <v>1305</v>
      </c>
      <c r="B1378" s="5" t="s">
        <v>11</v>
      </c>
      <c r="C1378" s="5" t="s">
        <v>27</v>
      </c>
      <c r="D1378" s="5" t="s">
        <v>13</v>
      </c>
      <c r="E1378" s="5" t="s">
        <v>14</v>
      </c>
      <c r="F1378" s="6">
        <v>0.125</v>
      </c>
      <c r="G1378" s="6">
        <v>0.14299999999999999</v>
      </c>
      <c r="H1378" s="6">
        <v>0.37331437492964498</v>
      </c>
      <c r="I1378" s="6">
        <v>1</v>
      </c>
      <c r="J1378" s="6">
        <v>-0.43403012850412598</v>
      </c>
      <c r="K1378" s="5" t="str">
        <f>IF(AND((I1378 &lt; 0.05), OR( J1378 &gt; LN(2), J1378 &lt; LN(2))), "Yes", "No")</f>
        <v>No</v>
      </c>
    </row>
    <row r="1379" spans="1:11" ht="16" x14ac:dyDescent="0.2">
      <c r="A1379" s="5" t="s">
        <v>4644</v>
      </c>
      <c r="B1379" s="5" t="s">
        <v>11</v>
      </c>
      <c r="C1379" s="5" t="s">
        <v>370</v>
      </c>
      <c r="D1379" s="5" t="s">
        <v>13</v>
      </c>
      <c r="E1379" s="5" t="s">
        <v>14</v>
      </c>
      <c r="F1379" s="6">
        <v>0</v>
      </c>
      <c r="G1379" s="6">
        <v>0.2</v>
      </c>
      <c r="H1379" s="6">
        <v>2.54923119631504E-2</v>
      </c>
      <c r="I1379" s="6">
        <v>1</v>
      </c>
      <c r="J1379" s="6">
        <v>-0.64549103520317896</v>
      </c>
      <c r="K1379" s="5" t="str">
        <f>IF(AND((I1379 &lt; 0.05), OR( J1379 &gt; LN(2), J1379 &lt; LN(2))), "Yes", "No")</f>
        <v>No</v>
      </c>
    </row>
    <row r="1380" spans="1:11" ht="16" x14ac:dyDescent="0.2">
      <c r="A1380" s="5" t="s">
        <v>4645</v>
      </c>
      <c r="B1380" s="5" t="s">
        <v>11</v>
      </c>
      <c r="C1380" s="5" t="s">
        <v>4646</v>
      </c>
      <c r="D1380" s="5" t="s">
        <v>13</v>
      </c>
      <c r="E1380" s="5" t="s">
        <v>14</v>
      </c>
      <c r="F1380" s="6">
        <v>0.5</v>
      </c>
      <c r="G1380" s="6">
        <v>0.74299999999999999</v>
      </c>
      <c r="H1380" s="6">
        <v>1.20029646873046E-3</v>
      </c>
      <c r="I1380" s="6">
        <v>1</v>
      </c>
      <c r="J1380" s="6">
        <v>-0.99065162418193797</v>
      </c>
      <c r="K1380" s="5" t="str">
        <f>IF(AND((I1380 &lt; 0.05), OR( J1380 &gt; LN(2), J1380 &lt; LN(2))), "Yes", "No")</f>
        <v>No</v>
      </c>
    </row>
    <row r="1381" spans="1:11" ht="16" x14ac:dyDescent="0.2">
      <c r="A1381" s="5" t="s">
        <v>4647</v>
      </c>
      <c r="B1381" s="5" t="s">
        <v>11</v>
      </c>
      <c r="C1381" s="5" t="s">
        <v>4648</v>
      </c>
      <c r="D1381" s="5" t="s">
        <v>13</v>
      </c>
      <c r="E1381" s="5" t="s">
        <v>14</v>
      </c>
      <c r="F1381" s="6">
        <v>0.125</v>
      </c>
      <c r="G1381" s="6">
        <v>0.51400000000000001</v>
      </c>
      <c r="H1381" s="6">
        <v>1.50501663134345E-3</v>
      </c>
      <c r="I1381" s="6">
        <v>1</v>
      </c>
      <c r="J1381" s="6">
        <v>-1.3441346650461901</v>
      </c>
      <c r="K1381" s="5" t="str">
        <f>IF(AND((I1381 &lt; 0.05), OR( J1381 &gt; LN(2), J1381 &lt; LN(2))), "Yes", "No")</f>
        <v>No</v>
      </c>
    </row>
    <row r="1382" spans="1:11" ht="16" x14ac:dyDescent="0.2">
      <c r="A1382" s="5" t="s">
        <v>4649</v>
      </c>
      <c r="B1382" s="5" t="s">
        <v>4650</v>
      </c>
      <c r="C1382" s="5" t="s">
        <v>4651</v>
      </c>
      <c r="D1382" s="5" t="s">
        <v>13</v>
      </c>
      <c r="E1382" s="5" t="s">
        <v>14</v>
      </c>
      <c r="F1382" s="6">
        <v>0.625</v>
      </c>
      <c r="G1382" s="6">
        <v>0.68600000000000005</v>
      </c>
      <c r="H1382" s="6">
        <v>0.29093051481395898</v>
      </c>
      <c r="I1382" s="6">
        <v>1</v>
      </c>
      <c r="J1382" s="6">
        <v>-0.31723017659142899</v>
      </c>
      <c r="K1382" s="5" t="str">
        <f>IF(AND((I1382 &lt; 0.05), OR( J1382 &gt; LN(2), J1382 &lt; LN(2))), "Yes", "No")</f>
        <v>No</v>
      </c>
    </row>
    <row r="1383" spans="1:11" ht="16" x14ac:dyDescent="0.2">
      <c r="A1383" s="5" t="s">
        <v>4652</v>
      </c>
      <c r="B1383" s="5" t="s">
        <v>4653</v>
      </c>
      <c r="C1383" s="5" t="s">
        <v>4654</v>
      </c>
      <c r="D1383" s="5" t="s">
        <v>13</v>
      </c>
      <c r="E1383" s="5" t="s">
        <v>14</v>
      </c>
      <c r="F1383" s="6">
        <v>6.2E-2</v>
      </c>
      <c r="G1383" s="6">
        <v>0.17100000000000001</v>
      </c>
      <c r="H1383" s="6">
        <v>0.53687812509970501</v>
      </c>
      <c r="I1383" s="6">
        <v>1</v>
      </c>
      <c r="J1383" s="6">
        <v>-0.40758482884888397</v>
      </c>
      <c r="K1383" s="5" t="str">
        <f>IF(AND((I1383 &lt; 0.05), OR( J1383 &gt; LN(2), J1383 &lt; LN(2))), "Yes", "No")</f>
        <v>No</v>
      </c>
    </row>
    <row r="1384" spans="1:11" ht="16" x14ac:dyDescent="0.2">
      <c r="A1384" s="5" t="s">
        <v>1309</v>
      </c>
      <c r="B1384" s="5" t="s">
        <v>11</v>
      </c>
      <c r="C1384" s="5" t="s">
        <v>27</v>
      </c>
      <c r="D1384" s="5" t="s">
        <v>13</v>
      </c>
      <c r="E1384" s="5" t="s">
        <v>14</v>
      </c>
      <c r="F1384" s="6">
        <v>0.625</v>
      </c>
      <c r="G1384" s="6">
        <v>2.9000000000000001E-2</v>
      </c>
      <c r="H1384" s="6">
        <v>1.2176157640677699E-5</v>
      </c>
      <c r="I1384" s="6">
        <v>6.2074051652174903E-2</v>
      </c>
      <c r="J1384" s="6">
        <v>1.20846488564861</v>
      </c>
      <c r="K1384" s="5" t="str">
        <f>IF(AND((I1384 &lt; 0.05), OR( J1384 &gt; LN(2), J1384 &lt; LN(2))), "Yes", "No")</f>
        <v>No</v>
      </c>
    </row>
    <row r="1385" spans="1:11" ht="16" x14ac:dyDescent="0.2">
      <c r="A1385" s="5" t="s">
        <v>1310</v>
      </c>
      <c r="B1385" s="5" t="s">
        <v>11</v>
      </c>
      <c r="C1385" s="5" t="s">
        <v>1311</v>
      </c>
      <c r="D1385" s="5" t="s">
        <v>13</v>
      </c>
      <c r="E1385" s="5" t="s">
        <v>14</v>
      </c>
      <c r="F1385" s="6">
        <v>0.312</v>
      </c>
      <c r="G1385" s="6">
        <v>0.48599999999999999</v>
      </c>
      <c r="H1385" s="6">
        <v>0.387579605483658</v>
      </c>
      <c r="I1385" s="6">
        <v>1</v>
      </c>
      <c r="J1385" s="6">
        <v>-0.33382559790104399</v>
      </c>
      <c r="K1385" s="5" t="str">
        <f>IF(AND((I1385 &lt; 0.05), OR( J1385 &gt; LN(2), J1385 &lt; LN(2))), "Yes", "No")</f>
        <v>No</v>
      </c>
    </row>
    <row r="1386" spans="1:11" ht="16" x14ac:dyDescent="0.2">
      <c r="A1386" s="5" t="s">
        <v>1312</v>
      </c>
      <c r="B1386" s="5" t="s">
        <v>1313</v>
      </c>
      <c r="C1386" s="5" t="s">
        <v>1314</v>
      </c>
      <c r="D1386" s="5" t="s">
        <v>13</v>
      </c>
      <c r="E1386" s="5" t="s">
        <v>14</v>
      </c>
      <c r="F1386" s="6">
        <v>0.5</v>
      </c>
      <c r="G1386" s="6">
        <v>8.5999999999999993E-2</v>
      </c>
      <c r="H1386" s="6">
        <v>5.2335742709221896E-3</v>
      </c>
      <c r="I1386" s="6">
        <v>1</v>
      </c>
      <c r="J1386" s="6">
        <v>0.72077082435247397</v>
      </c>
      <c r="K1386" s="5" t="str">
        <f>IF(AND((I1386 &lt; 0.05), OR( J1386 &gt; LN(2), J1386 &lt; LN(2))), "Yes", "No")</f>
        <v>No</v>
      </c>
    </row>
    <row r="1387" spans="1:11" ht="16" x14ac:dyDescent="0.2">
      <c r="A1387" s="5" t="s">
        <v>4655</v>
      </c>
      <c r="B1387" s="5" t="s">
        <v>549</v>
      </c>
      <c r="C1387" s="5" t="s">
        <v>38</v>
      </c>
      <c r="D1387" s="5" t="s">
        <v>13</v>
      </c>
      <c r="E1387" s="5" t="s">
        <v>14</v>
      </c>
      <c r="F1387" s="6">
        <v>0.625</v>
      </c>
      <c r="G1387" s="6">
        <v>8.5999999999999993E-2</v>
      </c>
      <c r="H1387" s="6">
        <v>2.6094002438613399E-4</v>
      </c>
      <c r="I1387" s="6">
        <v>1</v>
      </c>
      <c r="J1387" s="6">
        <v>1.1208926816538101</v>
      </c>
      <c r="K1387" s="5" t="str">
        <f>IF(AND((I1387 &lt; 0.05), OR( J1387 &gt; LN(2), J1387 &lt; LN(2))), "Yes", "No")</f>
        <v>No</v>
      </c>
    </row>
    <row r="1388" spans="1:11" ht="16" x14ac:dyDescent="0.2">
      <c r="A1388" s="5" t="s">
        <v>4656</v>
      </c>
      <c r="B1388" s="5" t="s">
        <v>4657</v>
      </c>
      <c r="C1388" s="5" t="s">
        <v>4658</v>
      </c>
      <c r="D1388" s="5" t="s">
        <v>13</v>
      </c>
      <c r="E1388" s="5" t="s">
        <v>14</v>
      </c>
      <c r="F1388" s="6">
        <v>0.25</v>
      </c>
      <c r="G1388" s="6">
        <v>0.22900000000000001</v>
      </c>
      <c r="H1388" s="6">
        <v>6.3812834100224702E-2</v>
      </c>
      <c r="I1388" s="6">
        <v>1</v>
      </c>
      <c r="J1388" s="6">
        <v>-0.59925082322080703</v>
      </c>
      <c r="K1388" s="5" t="str">
        <f>IF(AND((I1388 &lt; 0.05), OR( J1388 &gt; LN(2), J1388 &lt; LN(2))), "Yes", "No")</f>
        <v>No</v>
      </c>
    </row>
    <row r="1389" spans="1:11" ht="16" x14ac:dyDescent="0.2">
      <c r="A1389" s="5" t="s">
        <v>4659</v>
      </c>
      <c r="B1389" s="5" t="s">
        <v>11</v>
      </c>
      <c r="C1389" s="5" t="s">
        <v>27</v>
      </c>
      <c r="D1389" s="5" t="s">
        <v>13</v>
      </c>
      <c r="E1389" s="5" t="s">
        <v>14</v>
      </c>
      <c r="F1389" s="6">
        <v>0.81200000000000006</v>
      </c>
      <c r="G1389" s="6">
        <v>0.28599999999999998</v>
      </c>
      <c r="H1389" s="6">
        <v>5.2792805482388501E-4</v>
      </c>
      <c r="I1389" s="6">
        <v>1</v>
      </c>
      <c r="J1389" s="6">
        <v>0.41268117273832899</v>
      </c>
      <c r="K1389" s="5" t="str">
        <f>IF(AND((I1389 &lt; 0.05), OR( J1389 &gt; LN(2), J1389 &lt; LN(2))), "Yes", "No")</f>
        <v>No</v>
      </c>
    </row>
    <row r="1390" spans="1:11" ht="16" x14ac:dyDescent="0.2">
      <c r="A1390" s="5" t="s">
        <v>4660</v>
      </c>
      <c r="B1390" s="5" t="s">
        <v>4661</v>
      </c>
      <c r="C1390" s="5" t="s">
        <v>4662</v>
      </c>
      <c r="D1390" s="5" t="s">
        <v>13</v>
      </c>
      <c r="E1390" s="5" t="s">
        <v>14</v>
      </c>
      <c r="F1390" s="6">
        <v>0.188</v>
      </c>
      <c r="G1390" s="6">
        <v>5.7000000000000002E-2</v>
      </c>
      <c r="H1390" s="6">
        <v>0.376455672057109</v>
      </c>
      <c r="I1390" s="6">
        <v>1</v>
      </c>
      <c r="J1390" s="6">
        <v>0.76851155249102698</v>
      </c>
      <c r="K1390" s="5" t="str">
        <f>IF(AND((I1390 &lt; 0.05), OR( J1390 &gt; LN(2), J1390 &lt; LN(2))), "Yes", "No")</f>
        <v>No</v>
      </c>
    </row>
    <row r="1391" spans="1:11" ht="16" x14ac:dyDescent="0.2">
      <c r="A1391" s="5" t="s">
        <v>1315</v>
      </c>
      <c r="B1391" s="5" t="s">
        <v>1316</v>
      </c>
      <c r="C1391" s="5" t="s">
        <v>1317</v>
      </c>
      <c r="D1391" s="5" t="s">
        <v>13</v>
      </c>
      <c r="E1391" s="5" t="s">
        <v>14</v>
      </c>
      <c r="F1391" s="6">
        <v>1</v>
      </c>
      <c r="G1391" s="6">
        <v>0.54300000000000004</v>
      </c>
      <c r="H1391" s="6">
        <v>1.2372695425620899E-4</v>
      </c>
      <c r="I1391" s="6">
        <v>0.63076001279815097</v>
      </c>
      <c r="J1391" s="6">
        <v>1.2471163158188401</v>
      </c>
      <c r="K1391" s="5" t="str">
        <f>IF(AND((I1391 &lt; 0.05), OR( J1391 &gt; LN(2), J1391 &lt; LN(2))), "Yes", "No")</f>
        <v>No</v>
      </c>
    </row>
    <row r="1392" spans="1:11" ht="16" x14ac:dyDescent="0.2">
      <c r="A1392" s="5" t="s">
        <v>4663</v>
      </c>
      <c r="B1392" s="5" t="s">
        <v>11</v>
      </c>
      <c r="C1392" s="5" t="s">
        <v>153</v>
      </c>
      <c r="D1392" s="5" t="s">
        <v>13</v>
      </c>
      <c r="E1392" s="5" t="s">
        <v>14</v>
      </c>
      <c r="F1392" s="6">
        <v>0.125</v>
      </c>
      <c r="G1392" s="6">
        <v>0.22900000000000001</v>
      </c>
      <c r="H1392" s="6">
        <v>0.65769103160189502</v>
      </c>
      <c r="I1392" s="6">
        <v>1</v>
      </c>
      <c r="J1392" s="6">
        <v>-0.293269950110771</v>
      </c>
      <c r="K1392" s="5" t="str">
        <f>IF(AND((I1392 &lt; 0.05), OR( J1392 &gt; LN(2), J1392 &lt; LN(2))), "Yes", "No")</f>
        <v>No</v>
      </c>
    </row>
    <row r="1393" spans="1:11" ht="16" x14ac:dyDescent="0.2">
      <c r="A1393" s="5" t="s">
        <v>4664</v>
      </c>
      <c r="B1393" s="5" t="s">
        <v>11</v>
      </c>
      <c r="C1393" s="5" t="s">
        <v>1160</v>
      </c>
      <c r="D1393" s="5" t="s">
        <v>13</v>
      </c>
      <c r="E1393" s="5" t="s">
        <v>14</v>
      </c>
      <c r="F1393" s="6">
        <v>0.312</v>
      </c>
      <c r="G1393" s="6">
        <v>0.57099999999999995</v>
      </c>
      <c r="H1393" s="6">
        <v>9.8622008271835194E-3</v>
      </c>
      <c r="I1393" s="6">
        <v>1</v>
      </c>
      <c r="J1393" s="6">
        <v>-0.88269028646561698</v>
      </c>
      <c r="K1393" s="5" t="str">
        <f>IF(AND((I1393 &lt; 0.05), OR( J1393 &gt; LN(2), J1393 &lt; LN(2))), "Yes", "No")</f>
        <v>No</v>
      </c>
    </row>
    <row r="1394" spans="1:11" ht="16" x14ac:dyDescent="0.2">
      <c r="A1394" s="5" t="s">
        <v>4665</v>
      </c>
      <c r="B1394" s="5" t="s">
        <v>4666</v>
      </c>
      <c r="C1394" s="5" t="s">
        <v>4667</v>
      </c>
      <c r="D1394" s="5" t="s">
        <v>13</v>
      </c>
      <c r="E1394" s="5" t="s">
        <v>14</v>
      </c>
      <c r="F1394" s="6">
        <v>0.125</v>
      </c>
      <c r="G1394" s="6">
        <v>0</v>
      </c>
      <c r="H1394" s="6">
        <v>4.70458456537391E-2</v>
      </c>
      <c r="I1394" s="6">
        <v>1</v>
      </c>
      <c r="J1394" s="6">
        <v>0.42148844087498299</v>
      </c>
      <c r="K1394" s="5" t="str">
        <f>IF(AND((I1394 &lt; 0.05), OR( J1394 &gt; LN(2), J1394 &lt; LN(2))), "Yes", "No")</f>
        <v>No</v>
      </c>
    </row>
    <row r="1395" spans="1:11" ht="16" x14ac:dyDescent="0.2">
      <c r="A1395" s="5" t="s">
        <v>4668</v>
      </c>
      <c r="B1395" s="5" t="s">
        <v>4669</v>
      </c>
      <c r="C1395" s="5" t="s">
        <v>4670</v>
      </c>
      <c r="D1395" s="5" t="s">
        <v>13</v>
      </c>
      <c r="E1395" s="5" t="s">
        <v>14</v>
      </c>
      <c r="F1395" s="6">
        <v>0.125</v>
      </c>
      <c r="G1395" s="6">
        <v>0.48599999999999999</v>
      </c>
      <c r="H1395" s="6">
        <v>1.1243564313374E-2</v>
      </c>
      <c r="I1395" s="6">
        <v>1</v>
      </c>
      <c r="J1395" s="6">
        <v>-1.2119694318066001</v>
      </c>
      <c r="K1395" s="5" t="str">
        <f>IF(AND((I1395 &lt; 0.05), OR( J1395 &gt; LN(2), J1395 &lt; LN(2))), "Yes", "No")</f>
        <v>No</v>
      </c>
    </row>
    <row r="1396" spans="1:11" ht="16" x14ac:dyDescent="0.2">
      <c r="A1396" s="5" t="s">
        <v>1318</v>
      </c>
      <c r="B1396" s="5" t="s">
        <v>1319</v>
      </c>
      <c r="C1396" s="5" t="s">
        <v>1320</v>
      </c>
      <c r="D1396" s="5" t="s">
        <v>13</v>
      </c>
      <c r="E1396" s="5" t="s">
        <v>14</v>
      </c>
      <c r="F1396" s="6">
        <v>0.188</v>
      </c>
      <c r="G1396" s="6">
        <v>0.34300000000000003</v>
      </c>
      <c r="H1396" s="6">
        <v>6.8535910220162297E-2</v>
      </c>
      <c r="I1396" s="6">
        <v>1</v>
      </c>
      <c r="J1396" s="6">
        <v>-0.74082944511236604</v>
      </c>
      <c r="K1396" s="5" t="str">
        <f>IF(AND((I1396 &lt; 0.05), OR( J1396 &gt; LN(2), J1396 &lt; LN(2))), "Yes", "No")</f>
        <v>No</v>
      </c>
    </row>
    <row r="1397" spans="1:11" ht="16" x14ac:dyDescent="0.2">
      <c r="A1397" s="5" t="s">
        <v>4671</v>
      </c>
      <c r="B1397" s="5" t="s">
        <v>11</v>
      </c>
      <c r="C1397" s="5" t="s">
        <v>1500</v>
      </c>
      <c r="D1397" s="5" t="s">
        <v>13</v>
      </c>
      <c r="E1397" s="5" t="s">
        <v>14</v>
      </c>
      <c r="F1397" s="6">
        <v>0.125</v>
      </c>
      <c r="G1397" s="6">
        <v>0.17100000000000001</v>
      </c>
      <c r="H1397" s="6">
        <v>0.123122501796288</v>
      </c>
      <c r="I1397" s="6">
        <v>1</v>
      </c>
      <c r="J1397" s="6">
        <v>-0.66684370668562698</v>
      </c>
      <c r="K1397" s="5" t="str">
        <f>IF(AND((I1397 &lt; 0.05), OR( J1397 &gt; LN(2), J1397 &lt; LN(2))), "Yes", "No")</f>
        <v>No</v>
      </c>
    </row>
    <row r="1398" spans="1:11" ht="16" x14ac:dyDescent="0.2">
      <c r="A1398" s="5" t="s">
        <v>1322</v>
      </c>
      <c r="B1398" s="5" t="s">
        <v>11</v>
      </c>
      <c r="C1398" s="5" t="s">
        <v>27</v>
      </c>
      <c r="D1398" s="5" t="s">
        <v>13</v>
      </c>
      <c r="E1398" s="5" t="s">
        <v>14</v>
      </c>
      <c r="F1398" s="6">
        <v>0.375</v>
      </c>
      <c r="G1398" s="6">
        <v>0.114</v>
      </c>
      <c r="H1398" s="6">
        <v>0.110445726772468</v>
      </c>
      <c r="I1398" s="6">
        <v>1</v>
      </c>
      <c r="J1398" s="6">
        <v>0.478407063797817</v>
      </c>
      <c r="K1398" s="5" t="str">
        <f>IF(AND((I1398 &lt; 0.05), OR( J1398 &gt; LN(2), J1398 &lt; LN(2))), "Yes", "No")</f>
        <v>No</v>
      </c>
    </row>
    <row r="1399" spans="1:11" ht="16" x14ac:dyDescent="0.2">
      <c r="A1399" s="5" t="s">
        <v>1323</v>
      </c>
      <c r="B1399" s="5" t="s">
        <v>1324</v>
      </c>
      <c r="C1399" s="5" t="s">
        <v>1325</v>
      </c>
      <c r="D1399" s="5" t="s">
        <v>13</v>
      </c>
      <c r="E1399" s="5" t="s">
        <v>14</v>
      </c>
      <c r="F1399" s="6">
        <v>0.375</v>
      </c>
      <c r="G1399" s="6">
        <v>0.45700000000000002</v>
      </c>
      <c r="H1399" s="6">
        <v>0.19698561641349199</v>
      </c>
      <c r="I1399" s="6">
        <v>1</v>
      </c>
      <c r="J1399" s="6">
        <v>-0.505287565996553</v>
      </c>
      <c r="K1399" s="5" t="str">
        <f>IF(AND((I1399 &lt; 0.05), OR( J1399 &gt; LN(2), J1399 &lt; LN(2))), "Yes", "No")</f>
        <v>No</v>
      </c>
    </row>
    <row r="1400" spans="1:11" ht="16" x14ac:dyDescent="0.2">
      <c r="A1400" s="5" t="s">
        <v>4672</v>
      </c>
      <c r="B1400" s="5" t="s">
        <v>4673</v>
      </c>
      <c r="C1400" s="5" t="s">
        <v>4674</v>
      </c>
      <c r="D1400" s="5" t="s">
        <v>13</v>
      </c>
      <c r="E1400" s="5" t="s">
        <v>14</v>
      </c>
      <c r="F1400" s="6">
        <v>0.188</v>
      </c>
      <c r="G1400" s="6">
        <v>8.5999999999999993E-2</v>
      </c>
      <c r="H1400" s="6">
        <v>0.59153464283240098</v>
      </c>
      <c r="I1400" s="6">
        <v>1</v>
      </c>
      <c r="J1400" s="6">
        <v>0.39565136452632599</v>
      </c>
      <c r="K1400" s="5" t="str">
        <f>IF(AND((I1400 &lt; 0.05), OR( J1400 &gt; LN(2), J1400 &lt; LN(2))), "Yes", "No")</f>
        <v>No</v>
      </c>
    </row>
    <row r="1401" spans="1:11" ht="16" x14ac:dyDescent="0.2">
      <c r="A1401" s="5" t="s">
        <v>1329</v>
      </c>
      <c r="B1401" s="5" t="s">
        <v>1330</v>
      </c>
      <c r="C1401" s="5" t="s">
        <v>1331</v>
      </c>
      <c r="D1401" s="5" t="s">
        <v>13</v>
      </c>
      <c r="E1401" s="5" t="s">
        <v>14</v>
      </c>
      <c r="F1401" s="6">
        <v>0.125</v>
      </c>
      <c r="G1401" s="6">
        <v>0.28599999999999998</v>
      </c>
      <c r="H1401" s="6">
        <v>0.31757951611301999</v>
      </c>
      <c r="I1401" s="6">
        <v>1</v>
      </c>
      <c r="J1401" s="6">
        <v>-0.48588897962052902</v>
      </c>
      <c r="K1401" s="5" t="str">
        <f>IF(AND((I1401 &lt; 0.05), OR( J1401 &gt; LN(2), J1401 &lt; LN(2))), "Yes", "No")</f>
        <v>No</v>
      </c>
    </row>
    <row r="1402" spans="1:11" ht="16" x14ac:dyDescent="0.2">
      <c r="A1402" s="5" t="s">
        <v>1332</v>
      </c>
      <c r="B1402" s="5" t="s">
        <v>1333</v>
      </c>
      <c r="C1402" s="5" t="s">
        <v>1334</v>
      </c>
      <c r="D1402" s="5" t="s">
        <v>13</v>
      </c>
      <c r="E1402" s="5" t="s">
        <v>14</v>
      </c>
      <c r="F1402" s="6">
        <v>0.312</v>
      </c>
      <c r="G1402" s="6">
        <v>0.4</v>
      </c>
      <c r="H1402" s="6">
        <v>0.13548535696435801</v>
      </c>
      <c r="I1402" s="6">
        <v>1</v>
      </c>
      <c r="J1402" s="6">
        <v>-0.50996618644796599</v>
      </c>
      <c r="K1402" s="5" t="str">
        <f>IF(AND((I1402 &lt; 0.05), OR( J1402 &gt; LN(2), J1402 &lt; LN(2))), "Yes", "No")</f>
        <v>No</v>
      </c>
    </row>
    <row r="1403" spans="1:11" ht="16" x14ac:dyDescent="0.2">
      <c r="A1403" s="5" t="s">
        <v>1335</v>
      </c>
      <c r="B1403" s="5" t="s">
        <v>1336</v>
      </c>
      <c r="C1403" s="5" t="s">
        <v>1337</v>
      </c>
      <c r="D1403" s="5" t="s">
        <v>13</v>
      </c>
      <c r="E1403" s="5" t="s">
        <v>14</v>
      </c>
      <c r="F1403" s="6">
        <v>0.125</v>
      </c>
      <c r="G1403" s="6">
        <v>0.14299999999999999</v>
      </c>
      <c r="H1403" s="6">
        <v>0.341294974394873</v>
      </c>
      <c r="I1403" s="6">
        <v>1</v>
      </c>
      <c r="J1403" s="6">
        <v>-0.32645276319528299</v>
      </c>
      <c r="K1403" s="5" t="str">
        <f>IF(AND((I1403 &lt; 0.05), OR( J1403 &gt; LN(2), J1403 &lt; LN(2))), "Yes", "No")</f>
        <v>No</v>
      </c>
    </row>
    <row r="1404" spans="1:11" ht="16" x14ac:dyDescent="0.2">
      <c r="A1404" s="5" t="s">
        <v>1338</v>
      </c>
      <c r="B1404" s="5" t="s">
        <v>1339</v>
      </c>
      <c r="C1404" s="5" t="s">
        <v>1340</v>
      </c>
      <c r="D1404" s="5" t="s">
        <v>13</v>
      </c>
      <c r="E1404" s="5" t="s">
        <v>14</v>
      </c>
      <c r="F1404" s="6">
        <v>0.75</v>
      </c>
      <c r="G1404" s="6">
        <v>0.88600000000000001</v>
      </c>
      <c r="H1404" s="6">
        <v>7.2943908893634904E-2</v>
      </c>
      <c r="I1404" s="6">
        <v>1</v>
      </c>
      <c r="J1404" s="6">
        <v>-0.56503068484381203</v>
      </c>
      <c r="K1404" s="5" t="str">
        <f>IF(AND((I1404 &lt; 0.05), OR( J1404 &gt; LN(2), J1404 &lt; LN(2))), "Yes", "No")</f>
        <v>No</v>
      </c>
    </row>
    <row r="1405" spans="1:11" ht="16" x14ac:dyDescent="0.2">
      <c r="A1405" s="5" t="s">
        <v>4675</v>
      </c>
      <c r="B1405" s="5" t="s">
        <v>4676</v>
      </c>
      <c r="C1405" s="5" t="s">
        <v>4677</v>
      </c>
      <c r="D1405" s="5" t="s">
        <v>13</v>
      </c>
      <c r="E1405" s="5" t="s">
        <v>14</v>
      </c>
      <c r="F1405" s="6">
        <v>1</v>
      </c>
      <c r="G1405" s="6">
        <v>1</v>
      </c>
      <c r="H1405" s="6">
        <v>1.2513954680677699E-4</v>
      </c>
      <c r="I1405" s="6">
        <v>0.63796140962095005</v>
      </c>
      <c r="J1405" s="6">
        <v>0.95949151585000003</v>
      </c>
      <c r="K1405" s="5" t="str">
        <f>IF(AND((I1405 &lt; 0.05), OR( J1405 &gt; LN(2), J1405 &lt; LN(2))), "Yes", "No")</f>
        <v>No</v>
      </c>
    </row>
    <row r="1406" spans="1:11" ht="16" x14ac:dyDescent="0.2">
      <c r="A1406" s="5" t="s">
        <v>1345</v>
      </c>
      <c r="B1406" s="5" t="s">
        <v>1346</v>
      </c>
      <c r="C1406" s="5" t="s">
        <v>1347</v>
      </c>
      <c r="D1406" s="5" t="s">
        <v>13</v>
      </c>
      <c r="E1406" s="5" t="s">
        <v>14</v>
      </c>
      <c r="F1406" s="6">
        <v>1</v>
      </c>
      <c r="G1406" s="6">
        <v>1</v>
      </c>
      <c r="H1406" s="6">
        <v>2.7835469006426201E-2</v>
      </c>
      <c r="I1406" s="6">
        <v>1</v>
      </c>
      <c r="J1406" s="6">
        <v>0.54111195893665298</v>
      </c>
      <c r="K1406" s="5" t="str">
        <f>IF(AND((I1406 &lt; 0.05), OR( J1406 &gt; LN(2), J1406 &lt; LN(2))), "Yes", "No")</f>
        <v>No</v>
      </c>
    </row>
    <row r="1407" spans="1:11" ht="16" x14ac:dyDescent="0.2">
      <c r="A1407" s="5" t="s">
        <v>4678</v>
      </c>
      <c r="B1407" s="5" t="s">
        <v>11</v>
      </c>
      <c r="C1407" s="5" t="s">
        <v>4679</v>
      </c>
      <c r="D1407" s="5" t="s">
        <v>13</v>
      </c>
      <c r="E1407" s="5" t="s">
        <v>14</v>
      </c>
      <c r="F1407" s="6">
        <v>0.93799999999999994</v>
      </c>
      <c r="G1407" s="6">
        <v>0.28599999999999998</v>
      </c>
      <c r="H1407" s="6">
        <v>1.3207706661101599E-5</v>
      </c>
      <c r="I1407" s="6">
        <v>6.7332888558296E-2</v>
      </c>
      <c r="J1407" s="6">
        <v>0.65650090264141503</v>
      </c>
      <c r="K1407" s="5" t="str">
        <f>IF(AND((I1407 &lt; 0.05), OR( J1407 &gt; LN(2), J1407 &lt; LN(2))), "Yes", "No")</f>
        <v>No</v>
      </c>
    </row>
    <row r="1408" spans="1:11" ht="16" x14ac:dyDescent="0.2">
      <c r="A1408" s="5" t="s">
        <v>4680</v>
      </c>
      <c r="B1408" s="5" t="s">
        <v>4681</v>
      </c>
      <c r="C1408" s="5" t="s">
        <v>4682</v>
      </c>
      <c r="D1408" s="5" t="s">
        <v>13</v>
      </c>
      <c r="E1408" s="5" t="s">
        <v>14</v>
      </c>
      <c r="F1408" s="6">
        <v>6.2E-2</v>
      </c>
      <c r="G1408" s="6">
        <v>0.34300000000000003</v>
      </c>
      <c r="H1408" s="6">
        <v>6.8766767361048298E-3</v>
      </c>
      <c r="I1408" s="6">
        <v>1</v>
      </c>
      <c r="J1408" s="6">
        <v>-1.1300685516243201</v>
      </c>
      <c r="K1408" s="5" t="str">
        <f>IF(AND((I1408 &lt; 0.05), OR( J1408 &gt; LN(2), J1408 &lt; LN(2))), "Yes", "No")</f>
        <v>No</v>
      </c>
    </row>
    <row r="1409" spans="1:11" ht="16" x14ac:dyDescent="0.2">
      <c r="A1409" s="5" t="s">
        <v>4684</v>
      </c>
      <c r="B1409" s="5" t="s">
        <v>4685</v>
      </c>
      <c r="C1409" s="5" t="s">
        <v>4686</v>
      </c>
      <c r="D1409" s="5" t="s">
        <v>13</v>
      </c>
      <c r="E1409" s="5" t="s">
        <v>14</v>
      </c>
      <c r="F1409" s="6">
        <v>0.125</v>
      </c>
      <c r="G1409" s="6">
        <v>0.4</v>
      </c>
      <c r="H1409" s="6">
        <v>0.10441203919864001</v>
      </c>
      <c r="I1409" s="6">
        <v>1</v>
      </c>
      <c r="J1409" s="6">
        <v>-0.73461103816997997</v>
      </c>
      <c r="K1409" s="5" t="str">
        <f>IF(AND((I1409 &lt; 0.05), OR( J1409 &gt; LN(2), J1409 &lt; LN(2))), "Yes", "No")</f>
        <v>No</v>
      </c>
    </row>
    <row r="1410" spans="1:11" ht="16" x14ac:dyDescent="0.2">
      <c r="A1410" s="5" t="s">
        <v>1352</v>
      </c>
      <c r="B1410" s="5" t="s">
        <v>11</v>
      </c>
      <c r="C1410" s="5" t="s">
        <v>27</v>
      </c>
      <c r="D1410" s="5" t="s">
        <v>13</v>
      </c>
      <c r="E1410" s="5" t="s">
        <v>14</v>
      </c>
      <c r="F1410" s="6">
        <v>0.56200000000000006</v>
      </c>
      <c r="G1410" s="6">
        <v>0.34300000000000003</v>
      </c>
      <c r="H1410" s="6">
        <v>1.1094587514370599E-2</v>
      </c>
      <c r="I1410" s="6">
        <v>1</v>
      </c>
      <c r="J1410" s="6">
        <v>-0.43716416243251799</v>
      </c>
      <c r="K1410" s="5" t="str">
        <f>IF(AND((I1410 &lt; 0.05), OR( J1410 &gt; LN(2), J1410 &lt; LN(2))), "Yes", "No")</f>
        <v>No</v>
      </c>
    </row>
    <row r="1411" spans="1:11" ht="16" x14ac:dyDescent="0.2">
      <c r="A1411" s="5" t="s">
        <v>4687</v>
      </c>
      <c r="B1411" s="5" t="s">
        <v>11</v>
      </c>
      <c r="C1411" s="5" t="s">
        <v>252</v>
      </c>
      <c r="D1411" s="5" t="s">
        <v>13</v>
      </c>
      <c r="E1411" s="5" t="s">
        <v>14</v>
      </c>
      <c r="F1411" s="6">
        <v>0</v>
      </c>
      <c r="G1411" s="6">
        <v>0.14299999999999999</v>
      </c>
      <c r="H1411" s="6">
        <v>6.82952891408245E-2</v>
      </c>
      <c r="I1411" s="6">
        <v>1</v>
      </c>
      <c r="J1411" s="6">
        <v>-0.58959482455840295</v>
      </c>
      <c r="K1411" s="5" t="str">
        <f>IF(AND((I1411 &lt; 0.05), OR( J1411 &gt; LN(2), J1411 &lt; LN(2))), "Yes", "No")</f>
        <v>No</v>
      </c>
    </row>
    <row r="1412" spans="1:11" ht="16" x14ac:dyDescent="0.2">
      <c r="A1412" s="5" t="s">
        <v>1353</v>
      </c>
      <c r="B1412" s="5" t="s">
        <v>11</v>
      </c>
      <c r="C1412" s="5" t="s">
        <v>1354</v>
      </c>
      <c r="D1412" s="5" t="s">
        <v>13</v>
      </c>
      <c r="E1412" s="5" t="s">
        <v>14</v>
      </c>
      <c r="F1412" s="6">
        <v>0.25</v>
      </c>
      <c r="G1412" s="6">
        <v>0.34300000000000003</v>
      </c>
      <c r="H1412" s="6">
        <v>0.39443838561427402</v>
      </c>
      <c r="I1412" s="6">
        <v>1</v>
      </c>
      <c r="J1412" s="6">
        <v>-0.32123360999376299</v>
      </c>
      <c r="K1412" s="5" t="str">
        <f>IF(AND((I1412 &lt; 0.05), OR( J1412 &gt; LN(2), J1412 &lt; LN(2))), "Yes", "No")</f>
        <v>No</v>
      </c>
    </row>
    <row r="1413" spans="1:11" ht="16" x14ac:dyDescent="0.2">
      <c r="A1413" s="5" t="s">
        <v>1357</v>
      </c>
      <c r="B1413" s="5" t="s">
        <v>1358</v>
      </c>
      <c r="C1413" s="5" t="s">
        <v>1359</v>
      </c>
      <c r="D1413" s="5" t="s">
        <v>13</v>
      </c>
      <c r="E1413" s="5" t="s">
        <v>14</v>
      </c>
      <c r="F1413" s="6">
        <v>0.56200000000000006</v>
      </c>
      <c r="G1413" s="6">
        <v>0.71399999999999997</v>
      </c>
      <c r="H1413" s="6">
        <v>0.351026659652595</v>
      </c>
      <c r="I1413" s="6">
        <v>1</v>
      </c>
      <c r="J1413" s="6">
        <v>-0.441348432666268</v>
      </c>
      <c r="K1413" s="5" t="str">
        <f>IF(AND((I1413 &lt; 0.05), OR( J1413 &gt; LN(2), J1413 &lt; LN(2))), "Yes", "No")</f>
        <v>No</v>
      </c>
    </row>
    <row r="1414" spans="1:11" ht="16" x14ac:dyDescent="0.2">
      <c r="A1414" s="5" t="s">
        <v>4688</v>
      </c>
      <c r="B1414" s="5" t="s">
        <v>4689</v>
      </c>
      <c r="C1414" s="5" t="s">
        <v>899</v>
      </c>
      <c r="D1414" s="5" t="s">
        <v>13</v>
      </c>
      <c r="E1414" s="5" t="s">
        <v>14</v>
      </c>
      <c r="F1414" s="6">
        <v>6.2E-2</v>
      </c>
      <c r="G1414" s="6">
        <v>0.114</v>
      </c>
      <c r="H1414" s="6">
        <v>0.69673860178245905</v>
      </c>
      <c r="I1414" s="6">
        <v>1</v>
      </c>
      <c r="J1414" s="6">
        <v>-0.34913234756893902</v>
      </c>
      <c r="K1414" s="5" t="str">
        <f>IF(AND((I1414 &lt; 0.05), OR( J1414 &gt; LN(2), J1414 &lt; LN(2))), "Yes", "No")</f>
        <v>No</v>
      </c>
    </row>
    <row r="1415" spans="1:11" ht="16" x14ac:dyDescent="0.2">
      <c r="A1415" s="5" t="s">
        <v>4690</v>
      </c>
      <c r="B1415" s="5" t="s">
        <v>11</v>
      </c>
      <c r="C1415" s="5" t="s">
        <v>1853</v>
      </c>
      <c r="D1415" s="5" t="s">
        <v>13</v>
      </c>
      <c r="E1415" s="5" t="s">
        <v>14</v>
      </c>
      <c r="F1415" s="6">
        <v>6.2E-2</v>
      </c>
      <c r="G1415" s="6">
        <v>0.2</v>
      </c>
      <c r="H1415" s="6">
        <v>0.161245973229352</v>
      </c>
      <c r="I1415" s="6">
        <v>1</v>
      </c>
      <c r="J1415" s="6">
        <v>-0.63605019315179701</v>
      </c>
      <c r="K1415" s="5" t="str">
        <f>IF(AND((I1415 &lt; 0.05), OR( J1415 &gt; LN(2), J1415 &lt; LN(2))), "Yes", "No")</f>
        <v>No</v>
      </c>
    </row>
    <row r="1416" spans="1:11" ht="16" x14ac:dyDescent="0.2">
      <c r="A1416" s="5" t="s">
        <v>1360</v>
      </c>
      <c r="B1416" s="5" t="s">
        <v>11</v>
      </c>
      <c r="C1416" s="5" t="s">
        <v>1361</v>
      </c>
      <c r="D1416" s="5" t="s">
        <v>13</v>
      </c>
      <c r="E1416" s="5" t="s">
        <v>14</v>
      </c>
      <c r="F1416" s="6">
        <v>0.81200000000000006</v>
      </c>
      <c r="G1416" s="6">
        <v>0.629</v>
      </c>
      <c r="H1416" s="6">
        <v>6.1245020382924402E-4</v>
      </c>
      <c r="I1416" s="6">
        <v>1</v>
      </c>
      <c r="J1416" s="6">
        <v>-0.49711196774571698</v>
      </c>
      <c r="K1416" s="5" t="str">
        <f>IF(AND((I1416 &lt; 0.05), OR( J1416 &gt; LN(2), J1416 &lt; LN(2))), "Yes", "No")</f>
        <v>No</v>
      </c>
    </row>
    <row r="1417" spans="1:11" ht="16" x14ac:dyDescent="0.2">
      <c r="A1417" s="5" t="s">
        <v>1364</v>
      </c>
      <c r="B1417" s="5" t="s">
        <v>11</v>
      </c>
      <c r="C1417" s="5" t="s">
        <v>16</v>
      </c>
      <c r="D1417" s="5" t="s">
        <v>13</v>
      </c>
      <c r="E1417" s="5" t="s">
        <v>14</v>
      </c>
      <c r="F1417" s="6">
        <v>6.2E-2</v>
      </c>
      <c r="G1417" s="6">
        <v>0.54300000000000004</v>
      </c>
      <c r="H1417" s="6">
        <v>1.4484724906929001E-3</v>
      </c>
      <c r="I1417" s="6">
        <v>1</v>
      </c>
      <c r="J1417" s="6">
        <v>-1.3440312169847699</v>
      </c>
      <c r="K1417" s="5" t="str">
        <f>IF(AND((I1417 &lt; 0.05), OR( J1417 &gt; LN(2), J1417 &lt; LN(2))), "Yes", "No")</f>
        <v>No</v>
      </c>
    </row>
    <row r="1418" spans="1:11" ht="16" x14ac:dyDescent="0.2">
      <c r="A1418" s="5" t="s">
        <v>1365</v>
      </c>
      <c r="B1418" s="5" t="s">
        <v>11</v>
      </c>
      <c r="C1418" s="5" t="s">
        <v>1366</v>
      </c>
      <c r="D1418" s="5" t="s">
        <v>13</v>
      </c>
      <c r="E1418" s="5" t="s">
        <v>14</v>
      </c>
      <c r="F1418" s="6">
        <v>0.438</v>
      </c>
      <c r="G1418" s="6">
        <v>0.74299999999999999</v>
      </c>
      <c r="H1418" s="6">
        <v>2.2011015184424701E-4</v>
      </c>
      <c r="I1418" s="6">
        <v>1</v>
      </c>
      <c r="J1418" s="6">
        <v>-1.2997666251767801</v>
      </c>
      <c r="K1418" s="5" t="str">
        <f>IF(AND((I1418 &lt; 0.05), OR( J1418 &gt; LN(2), J1418 &lt; LN(2))), "Yes", "No")</f>
        <v>No</v>
      </c>
    </row>
    <row r="1419" spans="1:11" ht="16" x14ac:dyDescent="0.2">
      <c r="A1419" s="5" t="s">
        <v>4691</v>
      </c>
      <c r="B1419" s="5" t="s">
        <v>11</v>
      </c>
      <c r="C1419" s="5" t="s">
        <v>1877</v>
      </c>
      <c r="D1419" s="5" t="s">
        <v>13</v>
      </c>
      <c r="E1419" s="5" t="s">
        <v>14</v>
      </c>
      <c r="F1419" s="6">
        <v>0.438</v>
      </c>
      <c r="G1419" s="6">
        <v>0.51400000000000001</v>
      </c>
      <c r="H1419" s="6">
        <v>0.34323050601102001</v>
      </c>
      <c r="I1419" s="6">
        <v>1</v>
      </c>
      <c r="J1419" s="6">
        <v>-0.29475374359677298</v>
      </c>
      <c r="K1419" s="5" t="str">
        <f>IF(AND((I1419 &lt; 0.05), OR( J1419 &gt; LN(2), J1419 &lt; LN(2))), "Yes", "No")</f>
        <v>No</v>
      </c>
    </row>
    <row r="1420" spans="1:11" ht="16" x14ac:dyDescent="0.2">
      <c r="A1420" s="5" t="s">
        <v>1367</v>
      </c>
      <c r="B1420" s="5" t="s">
        <v>11</v>
      </c>
      <c r="C1420" s="5" t="s">
        <v>1368</v>
      </c>
      <c r="D1420" s="5" t="s">
        <v>13</v>
      </c>
      <c r="E1420" s="5" t="s">
        <v>14</v>
      </c>
      <c r="F1420" s="6">
        <v>0.375</v>
      </c>
      <c r="G1420" s="6">
        <v>0.4</v>
      </c>
      <c r="H1420" s="6">
        <v>4.7210737220043097E-2</v>
      </c>
      <c r="I1420" s="6">
        <v>1</v>
      </c>
      <c r="J1420" s="6">
        <v>-0.56280974250620297</v>
      </c>
      <c r="K1420" s="5" t="str">
        <f>IF(AND((I1420 &lt; 0.05), OR( J1420 &gt; LN(2), J1420 &lt; LN(2))), "Yes", "No")</f>
        <v>No</v>
      </c>
    </row>
    <row r="1421" spans="1:11" ht="16" x14ac:dyDescent="0.2">
      <c r="A1421" s="5" t="s">
        <v>1369</v>
      </c>
      <c r="B1421" s="5" t="s">
        <v>11</v>
      </c>
      <c r="C1421" s="5" t="s">
        <v>27</v>
      </c>
      <c r="D1421" s="5" t="s">
        <v>13</v>
      </c>
      <c r="E1421" s="5" t="s">
        <v>14</v>
      </c>
      <c r="F1421" s="6">
        <v>0.375</v>
      </c>
      <c r="G1421" s="6">
        <v>0.45700000000000002</v>
      </c>
      <c r="H1421" s="6">
        <v>1.04136722271157E-2</v>
      </c>
      <c r="I1421" s="6">
        <v>1</v>
      </c>
      <c r="J1421" s="6">
        <v>-0.88117433340083096</v>
      </c>
      <c r="K1421" s="5" t="str">
        <f>IF(AND((I1421 &lt; 0.05), OR( J1421 &gt; LN(2), J1421 &lt; LN(2))), "Yes", "No")</f>
        <v>No</v>
      </c>
    </row>
    <row r="1422" spans="1:11" ht="16" x14ac:dyDescent="0.2">
      <c r="A1422" s="5" t="s">
        <v>1370</v>
      </c>
      <c r="B1422" s="5" t="s">
        <v>11</v>
      </c>
      <c r="C1422" s="5" t="s">
        <v>27</v>
      </c>
      <c r="D1422" s="5" t="s">
        <v>13</v>
      </c>
      <c r="E1422" s="5" t="s">
        <v>14</v>
      </c>
      <c r="F1422" s="6">
        <v>0.375</v>
      </c>
      <c r="G1422" s="6">
        <v>8.5999999999999993E-2</v>
      </c>
      <c r="H1422" s="6">
        <v>1.99572976698245E-2</v>
      </c>
      <c r="I1422" s="6">
        <v>1</v>
      </c>
      <c r="J1422" s="6">
        <v>1.34786305196232</v>
      </c>
      <c r="K1422" s="5" t="str">
        <f>IF(AND((I1422 &lt; 0.05), OR( J1422 &gt; LN(2), J1422 &lt; LN(2))), "Yes", "No")</f>
        <v>No</v>
      </c>
    </row>
    <row r="1423" spans="1:11" ht="16" x14ac:dyDescent="0.2">
      <c r="A1423" s="5" t="s">
        <v>1371</v>
      </c>
      <c r="B1423" s="5" t="s">
        <v>11</v>
      </c>
      <c r="C1423" s="5" t="s">
        <v>27</v>
      </c>
      <c r="D1423" s="5" t="s">
        <v>13</v>
      </c>
      <c r="E1423" s="5" t="s">
        <v>14</v>
      </c>
      <c r="F1423" s="6">
        <v>0.5</v>
      </c>
      <c r="G1423" s="6">
        <v>2.9000000000000001E-2</v>
      </c>
      <c r="H1423" s="6">
        <v>3.2988691265809498E-4</v>
      </c>
      <c r="I1423" s="6">
        <v>1</v>
      </c>
      <c r="J1423" s="6">
        <v>0.88720573971137695</v>
      </c>
      <c r="K1423" s="5" t="str">
        <f>IF(AND((I1423 &lt; 0.05), OR( J1423 &gt; LN(2), J1423 &lt; LN(2))), "Yes", "No")</f>
        <v>No</v>
      </c>
    </row>
    <row r="1424" spans="1:11" ht="16" x14ac:dyDescent="0.2">
      <c r="A1424" s="5" t="s">
        <v>1372</v>
      </c>
      <c r="B1424" s="5" t="s">
        <v>11</v>
      </c>
      <c r="C1424" s="5" t="s">
        <v>738</v>
      </c>
      <c r="D1424" s="5" t="s">
        <v>13</v>
      </c>
      <c r="E1424" s="5" t="s">
        <v>14</v>
      </c>
      <c r="F1424" s="6">
        <v>0.312</v>
      </c>
      <c r="G1424" s="6">
        <v>0.14299999999999999</v>
      </c>
      <c r="H1424" s="6">
        <v>0.38465511334942998</v>
      </c>
      <c r="I1424" s="6">
        <v>1</v>
      </c>
      <c r="J1424" s="6">
        <v>0.752209503286004</v>
      </c>
      <c r="K1424" s="5" t="str">
        <f>IF(AND((I1424 &lt; 0.05), OR( J1424 &gt; LN(2), J1424 &lt; LN(2))), "Yes", "No")</f>
        <v>No</v>
      </c>
    </row>
    <row r="1425" spans="1:11" ht="16" x14ac:dyDescent="0.2">
      <c r="A1425" s="5" t="s">
        <v>4692</v>
      </c>
      <c r="B1425" s="5" t="s">
        <v>4693</v>
      </c>
      <c r="C1425" s="5" t="s">
        <v>729</v>
      </c>
      <c r="D1425" s="5" t="s">
        <v>13</v>
      </c>
      <c r="E1425" s="5" t="s">
        <v>14</v>
      </c>
      <c r="F1425" s="6">
        <v>0.312</v>
      </c>
      <c r="G1425" s="6">
        <v>0.314</v>
      </c>
      <c r="H1425" s="6">
        <v>7.6091325795693096E-2</v>
      </c>
      <c r="I1425" s="6">
        <v>1</v>
      </c>
      <c r="J1425" s="6">
        <v>-0.54014552350938605</v>
      </c>
      <c r="K1425" s="5" t="str">
        <f>IF(AND((I1425 &lt; 0.05), OR( J1425 &gt; LN(2), J1425 &lt; LN(2))), "Yes", "No")</f>
        <v>No</v>
      </c>
    </row>
    <row r="1426" spans="1:11" ht="16" x14ac:dyDescent="0.2">
      <c r="A1426" s="5" t="s">
        <v>4694</v>
      </c>
      <c r="B1426" s="5" t="s">
        <v>11</v>
      </c>
      <c r="C1426" s="5" t="s">
        <v>27</v>
      </c>
      <c r="D1426" s="5" t="s">
        <v>13</v>
      </c>
      <c r="E1426" s="5" t="s">
        <v>14</v>
      </c>
      <c r="F1426" s="6">
        <v>0.625</v>
      </c>
      <c r="G1426" s="6">
        <v>0.77100000000000002</v>
      </c>
      <c r="H1426" s="6">
        <v>2.7144304590432201E-2</v>
      </c>
      <c r="I1426" s="6">
        <v>1</v>
      </c>
      <c r="J1426" s="6">
        <v>-0.51280192560038196</v>
      </c>
      <c r="K1426" s="5" t="str">
        <f>IF(AND((I1426 &lt; 0.05), OR( J1426 &gt; LN(2), J1426 &lt; LN(2))), "Yes", "No")</f>
        <v>No</v>
      </c>
    </row>
    <row r="1427" spans="1:11" ht="16" x14ac:dyDescent="0.2">
      <c r="A1427" s="5" t="s">
        <v>1382</v>
      </c>
      <c r="B1427" s="5" t="s">
        <v>1383</v>
      </c>
      <c r="C1427" s="5" t="s">
        <v>1384</v>
      </c>
      <c r="D1427" s="5" t="s">
        <v>13</v>
      </c>
      <c r="E1427" s="5" t="s">
        <v>14</v>
      </c>
      <c r="F1427" s="6">
        <v>0.125</v>
      </c>
      <c r="G1427" s="6">
        <v>0</v>
      </c>
      <c r="H1427" s="6">
        <v>4.7045845653739801E-2</v>
      </c>
      <c r="I1427" s="6">
        <v>1</v>
      </c>
      <c r="J1427" s="6">
        <v>0.436218509260415</v>
      </c>
      <c r="K1427" s="5" t="str">
        <f>IF(AND((I1427 &lt; 0.05), OR( J1427 &gt; LN(2), J1427 &lt; LN(2))), "Yes", "No")</f>
        <v>No</v>
      </c>
    </row>
    <row r="1428" spans="1:11" ht="16" x14ac:dyDescent="0.2">
      <c r="A1428" s="5" t="s">
        <v>4695</v>
      </c>
      <c r="B1428" s="5" t="s">
        <v>4696</v>
      </c>
      <c r="C1428" s="5" t="s">
        <v>4697</v>
      </c>
      <c r="D1428" s="5" t="s">
        <v>13</v>
      </c>
      <c r="E1428" s="5" t="s">
        <v>14</v>
      </c>
      <c r="F1428" s="6">
        <v>0</v>
      </c>
      <c r="G1428" s="6">
        <v>0.114</v>
      </c>
      <c r="H1428" s="6">
        <v>0.111285891382724</v>
      </c>
      <c r="I1428" s="6">
        <v>1</v>
      </c>
      <c r="J1428" s="6">
        <v>-0.39300645713590898</v>
      </c>
      <c r="K1428" s="5" t="str">
        <f>IF(AND((I1428 &lt; 0.05), OR( J1428 &gt; LN(2), J1428 &lt; LN(2))), "Yes", "No")</f>
        <v>No</v>
      </c>
    </row>
    <row r="1429" spans="1:11" ht="16" x14ac:dyDescent="0.2">
      <c r="A1429" s="5" t="s">
        <v>4698</v>
      </c>
      <c r="B1429" s="5" t="s">
        <v>4699</v>
      </c>
      <c r="C1429" s="5" t="s">
        <v>4700</v>
      </c>
      <c r="D1429" s="5" t="s">
        <v>13</v>
      </c>
      <c r="E1429" s="5" t="s">
        <v>14</v>
      </c>
      <c r="F1429" s="6">
        <v>0.25</v>
      </c>
      <c r="G1429" s="6">
        <v>0.14299999999999999</v>
      </c>
      <c r="H1429" s="6">
        <v>0.66261746250514397</v>
      </c>
      <c r="I1429" s="6">
        <v>1</v>
      </c>
      <c r="J1429" s="6">
        <v>0.320927335552951</v>
      </c>
      <c r="K1429" s="5" t="str">
        <f>IF(AND((I1429 &lt; 0.05), OR( J1429 &gt; LN(2), J1429 &lt; LN(2))), "Yes", "No")</f>
        <v>No</v>
      </c>
    </row>
    <row r="1430" spans="1:11" ht="16" x14ac:dyDescent="0.2">
      <c r="A1430" s="5" t="s">
        <v>4701</v>
      </c>
      <c r="B1430" s="5" t="s">
        <v>4702</v>
      </c>
      <c r="C1430" s="5" t="s">
        <v>4703</v>
      </c>
      <c r="D1430" s="5" t="s">
        <v>13</v>
      </c>
      <c r="E1430" s="5" t="s">
        <v>14</v>
      </c>
      <c r="F1430" s="6">
        <v>0</v>
      </c>
      <c r="G1430" s="6">
        <v>0.14299999999999999</v>
      </c>
      <c r="H1430" s="6">
        <v>6.8295289140824306E-2</v>
      </c>
      <c r="I1430" s="6">
        <v>1</v>
      </c>
      <c r="J1430" s="6">
        <v>-0.57221465599556798</v>
      </c>
      <c r="K1430" s="5" t="str">
        <f>IF(AND((I1430 &lt; 0.05), OR( J1430 &gt; LN(2), J1430 &lt; LN(2))), "Yes", "No")</f>
        <v>No</v>
      </c>
    </row>
    <row r="1431" spans="1:11" ht="16" x14ac:dyDescent="0.2">
      <c r="A1431" s="5" t="s">
        <v>4704</v>
      </c>
      <c r="B1431" s="5" t="s">
        <v>4705</v>
      </c>
      <c r="C1431" s="5" t="s">
        <v>4706</v>
      </c>
      <c r="D1431" s="5" t="s">
        <v>13</v>
      </c>
      <c r="E1431" s="5" t="s">
        <v>14</v>
      </c>
      <c r="F1431" s="6">
        <v>0.125</v>
      </c>
      <c r="G1431" s="6">
        <v>0.54300000000000004</v>
      </c>
      <c r="H1431" s="6">
        <v>1.2595573447388301E-2</v>
      </c>
      <c r="I1431" s="6">
        <v>1</v>
      </c>
      <c r="J1431" s="6">
        <v>-0.616235040806419</v>
      </c>
      <c r="K1431" s="5" t="str">
        <f>IF(AND((I1431 &lt; 0.05), OR( J1431 &gt; LN(2), J1431 &lt; LN(2))), "Yes", "No")</f>
        <v>No</v>
      </c>
    </row>
    <row r="1432" spans="1:11" ht="16" x14ac:dyDescent="0.2">
      <c r="A1432" s="5" t="s">
        <v>1387</v>
      </c>
      <c r="B1432" s="5" t="s">
        <v>1388</v>
      </c>
      <c r="C1432" s="5" t="s">
        <v>1389</v>
      </c>
      <c r="D1432" s="5" t="s">
        <v>13</v>
      </c>
      <c r="E1432" s="5" t="s">
        <v>14</v>
      </c>
      <c r="F1432" s="6">
        <v>0.68799999999999994</v>
      </c>
      <c r="G1432" s="6">
        <v>0.2</v>
      </c>
      <c r="H1432" s="6">
        <v>1.7359991934832E-3</v>
      </c>
      <c r="I1432" s="6">
        <v>1</v>
      </c>
      <c r="J1432" s="6">
        <v>1.79441303180141</v>
      </c>
      <c r="K1432" s="5" t="str">
        <f>IF(AND((I1432 &lt; 0.05), OR( J1432 &gt; LN(2), J1432 &lt; LN(2))), "Yes", "No")</f>
        <v>No</v>
      </c>
    </row>
    <row r="1433" spans="1:11" ht="16" x14ac:dyDescent="0.2">
      <c r="A1433" s="5" t="s">
        <v>1390</v>
      </c>
      <c r="B1433" s="5" t="s">
        <v>1391</v>
      </c>
      <c r="C1433" s="5" t="s">
        <v>1392</v>
      </c>
      <c r="D1433" s="5" t="s">
        <v>13</v>
      </c>
      <c r="E1433" s="5" t="s">
        <v>14</v>
      </c>
      <c r="F1433" s="6">
        <v>0.125</v>
      </c>
      <c r="G1433" s="6">
        <v>2.9000000000000001E-2</v>
      </c>
      <c r="H1433" s="6">
        <v>0.20388294632856799</v>
      </c>
      <c r="I1433" s="6">
        <v>1</v>
      </c>
      <c r="J1433" s="6">
        <v>0.73442993397571199</v>
      </c>
      <c r="K1433" s="5" t="str">
        <f>IF(AND((I1433 &lt; 0.05), OR( J1433 &gt; LN(2), J1433 &lt; LN(2))), "Yes", "No")</f>
        <v>No</v>
      </c>
    </row>
    <row r="1434" spans="1:11" ht="16" x14ac:dyDescent="0.2">
      <c r="A1434" s="5" t="s">
        <v>1393</v>
      </c>
      <c r="B1434" s="5" t="s">
        <v>11</v>
      </c>
      <c r="C1434" s="5" t="s">
        <v>153</v>
      </c>
      <c r="D1434" s="5" t="s">
        <v>13</v>
      </c>
      <c r="E1434" s="5" t="s">
        <v>14</v>
      </c>
      <c r="F1434" s="6">
        <v>0.81200000000000006</v>
      </c>
      <c r="G1434" s="6">
        <v>0.68600000000000005</v>
      </c>
      <c r="H1434" s="6">
        <v>0.62055007285617003</v>
      </c>
      <c r="I1434" s="6">
        <v>1</v>
      </c>
      <c r="J1434" s="6">
        <v>0.41433967742643601</v>
      </c>
      <c r="K1434" s="5" t="str">
        <f>IF(AND((I1434 &lt; 0.05), OR( J1434 &gt; LN(2), J1434 &lt; LN(2))), "Yes", "No")</f>
        <v>No</v>
      </c>
    </row>
    <row r="1435" spans="1:11" ht="16" x14ac:dyDescent="0.2">
      <c r="A1435" s="5" t="s">
        <v>4707</v>
      </c>
      <c r="B1435" s="5" t="s">
        <v>4708</v>
      </c>
      <c r="C1435" s="5" t="s">
        <v>4709</v>
      </c>
      <c r="D1435" s="5" t="s">
        <v>13</v>
      </c>
      <c r="E1435" s="5" t="s">
        <v>14</v>
      </c>
      <c r="F1435" s="6">
        <v>6.2E-2</v>
      </c>
      <c r="G1435" s="6">
        <v>0.6</v>
      </c>
      <c r="H1435" s="6">
        <v>4.8725920345470001E-4</v>
      </c>
      <c r="I1435" s="6">
        <v>1</v>
      </c>
      <c r="J1435" s="6">
        <v>-1.5700992241084499</v>
      </c>
      <c r="K1435" s="5" t="str">
        <f>IF(AND((I1435 &lt; 0.05), OR( J1435 &gt; LN(2), J1435 &lt; LN(2))), "Yes", "No")</f>
        <v>No</v>
      </c>
    </row>
    <row r="1436" spans="1:11" ht="16" x14ac:dyDescent="0.2">
      <c r="A1436" s="5" t="s">
        <v>4710</v>
      </c>
      <c r="B1436" s="5" t="s">
        <v>11</v>
      </c>
      <c r="C1436" s="5" t="s">
        <v>27</v>
      </c>
      <c r="D1436" s="5" t="s">
        <v>13</v>
      </c>
      <c r="E1436" s="5" t="s">
        <v>14</v>
      </c>
      <c r="F1436" s="6">
        <v>0.125</v>
      </c>
      <c r="G1436" s="6">
        <v>0.25700000000000001</v>
      </c>
      <c r="H1436" s="6">
        <v>0.19605550365591301</v>
      </c>
      <c r="I1436" s="6">
        <v>1</v>
      </c>
      <c r="J1436" s="6">
        <v>-0.61633613889484495</v>
      </c>
      <c r="K1436" s="5" t="str">
        <f>IF(AND((I1436 &lt; 0.05), OR( J1436 &gt; LN(2), J1436 &lt; LN(2))), "Yes", "No")</f>
        <v>No</v>
      </c>
    </row>
    <row r="1437" spans="1:11" ht="16" x14ac:dyDescent="0.2">
      <c r="A1437" s="5" t="s">
        <v>4711</v>
      </c>
      <c r="B1437" s="5" t="s">
        <v>11</v>
      </c>
      <c r="C1437" s="5" t="s">
        <v>4712</v>
      </c>
      <c r="D1437" s="5" t="s">
        <v>13</v>
      </c>
      <c r="E1437" s="5" t="s">
        <v>14</v>
      </c>
      <c r="F1437" s="6">
        <v>0</v>
      </c>
      <c r="G1437" s="6">
        <v>0.25700000000000001</v>
      </c>
      <c r="H1437" s="6">
        <v>9.2372598385434407E-3</v>
      </c>
      <c r="I1437" s="6">
        <v>1</v>
      </c>
      <c r="J1437" s="6">
        <v>-0.96684990684238303</v>
      </c>
      <c r="K1437" s="5" t="str">
        <f>IF(AND((I1437 &lt; 0.05), OR( J1437 &gt; LN(2), J1437 &lt; LN(2))), "Yes", "No")</f>
        <v>No</v>
      </c>
    </row>
    <row r="1438" spans="1:11" ht="16" x14ac:dyDescent="0.2">
      <c r="A1438" s="5" t="s">
        <v>1396</v>
      </c>
      <c r="B1438" s="5" t="s">
        <v>11</v>
      </c>
      <c r="C1438" s="5" t="s">
        <v>27</v>
      </c>
      <c r="D1438" s="5" t="s">
        <v>13</v>
      </c>
      <c r="E1438" s="5" t="s">
        <v>14</v>
      </c>
      <c r="F1438" s="6">
        <v>0.56200000000000006</v>
      </c>
      <c r="G1438" s="6">
        <v>0.114</v>
      </c>
      <c r="H1438" s="6">
        <v>3.4985403343444099E-3</v>
      </c>
      <c r="I1438" s="6">
        <v>1</v>
      </c>
      <c r="J1438" s="6">
        <v>0.48704257952699997</v>
      </c>
      <c r="K1438" s="5" t="str">
        <f>IF(AND((I1438 &lt; 0.05), OR( J1438 &gt; LN(2), J1438 &lt; LN(2))), "Yes", "No")</f>
        <v>No</v>
      </c>
    </row>
    <row r="1439" spans="1:11" ht="16" x14ac:dyDescent="0.2">
      <c r="A1439" s="5" t="s">
        <v>4713</v>
      </c>
      <c r="B1439" s="5" t="s">
        <v>11</v>
      </c>
      <c r="C1439" s="5" t="s">
        <v>440</v>
      </c>
      <c r="D1439" s="5" t="s">
        <v>13</v>
      </c>
      <c r="E1439" s="5" t="s">
        <v>14</v>
      </c>
      <c r="F1439" s="6">
        <v>0</v>
      </c>
      <c r="G1439" s="6">
        <v>0.314</v>
      </c>
      <c r="H1439" s="6">
        <v>3.2018782328119598E-3</v>
      </c>
      <c r="I1439" s="6">
        <v>1</v>
      </c>
      <c r="J1439" s="6">
        <v>-1.1319846957609101</v>
      </c>
      <c r="K1439" s="5" t="str">
        <f>IF(AND((I1439 &lt; 0.05), OR( J1439 &gt; LN(2), J1439 &lt; LN(2))), "Yes", "No")</f>
        <v>No</v>
      </c>
    </row>
    <row r="1440" spans="1:11" ht="16" x14ac:dyDescent="0.2">
      <c r="A1440" s="5" t="s">
        <v>1397</v>
      </c>
      <c r="B1440" s="5" t="s">
        <v>1398</v>
      </c>
      <c r="C1440" s="5" t="s">
        <v>1399</v>
      </c>
      <c r="D1440" s="5" t="s">
        <v>13</v>
      </c>
      <c r="E1440" s="5" t="s">
        <v>14</v>
      </c>
      <c r="F1440" s="6">
        <v>6.2E-2</v>
      </c>
      <c r="G1440" s="6">
        <v>0.22900000000000001</v>
      </c>
      <c r="H1440" s="6">
        <v>9.4835097335114596E-2</v>
      </c>
      <c r="I1440" s="6">
        <v>1</v>
      </c>
      <c r="J1440" s="6">
        <v>-0.74337509195985796</v>
      </c>
      <c r="K1440" s="5" t="str">
        <f>IF(AND((I1440 &lt; 0.05), OR( J1440 &gt; LN(2), J1440 &lt; LN(2))), "Yes", "No")</f>
        <v>No</v>
      </c>
    </row>
    <row r="1441" spans="1:11" ht="16" x14ac:dyDescent="0.2">
      <c r="A1441" s="5" t="s">
        <v>1400</v>
      </c>
      <c r="B1441" s="5" t="s">
        <v>11</v>
      </c>
      <c r="C1441" s="5" t="s">
        <v>1401</v>
      </c>
      <c r="D1441" s="5" t="s">
        <v>13</v>
      </c>
      <c r="E1441" s="5" t="s">
        <v>14</v>
      </c>
      <c r="F1441" s="6">
        <v>0.375</v>
      </c>
      <c r="G1441" s="6">
        <v>0.25700000000000001</v>
      </c>
      <c r="H1441" s="6">
        <v>0.68880587070127597</v>
      </c>
      <c r="I1441" s="6">
        <v>1</v>
      </c>
      <c r="J1441" s="6">
        <v>0.271643351460851</v>
      </c>
      <c r="K1441" s="5" t="str">
        <f>IF(AND((I1441 &lt; 0.05), OR( J1441 &gt; LN(2), J1441 &lt; LN(2))), "Yes", "No")</f>
        <v>No</v>
      </c>
    </row>
    <row r="1442" spans="1:11" ht="16" x14ac:dyDescent="0.2">
      <c r="A1442" s="5" t="s">
        <v>4714</v>
      </c>
      <c r="B1442" s="5" t="s">
        <v>11</v>
      </c>
      <c r="C1442" s="5" t="s">
        <v>27</v>
      </c>
      <c r="D1442" s="5" t="s">
        <v>13</v>
      </c>
      <c r="E1442" s="5" t="s">
        <v>14</v>
      </c>
      <c r="F1442" s="6">
        <v>0.188</v>
      </c>
      <c r="G1442" s="6">
        <v>0.22900000000000001</v>
      </c>
      <c r="H1442" s="6">
        <v>9.1988820264198704E-2</v>
      </c>
      <c r="I1442" s="6">
        <v>1</v>
      </c>
      <c r="J1442" s="6">
        <v>-0.59813888916789604</v>
      </c>
      <c r="K1442" s="5" t="str">
        <f>IF(AND((I1442 &lt; 0.05), OR( J1442 &gt; LN(2), J1442 &lt; LN(2))), "Yes", "No")</f>
        <v>No</v>
      </c>
    </row>
    <row r="1443" spans="1:11" ht="16" x14ac:dyDescent="0.2">
      <c r="A1443" s="5" t="s">
        <v>1402</v>
      </c>
      <c r="B1443" s="5" t="s">
        <v>11</v>
      </c>
      <c r="C1443" s="5" t="s">
        <v>27</v>
      </c>
      <c r="D1443" s="5" t="s">
        <v>13</v>
      </c>
      <c r="E1443" s="5" t="s">
        <v>14</v>
      </c>
      <c r="F1443" s="6">
        <v>0.125</v>
      </c>
      <c r="G1443" s="6">
        <v>0.54300000000000004</v>
      </c>
      <c r="H1443" s="6">
        <v>1.80031829898932E-4</v>
      </c>
      <c r="I1443" s="6">
        <v>0.91780226882475702</v>
      </c>
      <c r="J1443" s="6">
        <v>-1.35114544114852</v>
      </c>
      <c r="K1443" s="5" t="str">
        <f>IF(AND((I1443 &lt; 0.05), OR( J1443 &gt; LN(2), J1443 &lt; LN(2))), "Yes", "No")</f>
        <v>No</v>
      </c>
    </row>
    <row r="1444" spans="1:11" ht="16" x14ac:dyDescent="0.2">
      <c r="A1444" s="5" t="s">
        <v>4715</v>
      </c>
      <c r="B1444" s="5" t="s">
        <v>4716</v>
      </c>
      <c r="C1444" s="5" t="s">
        <v>4717</v>
      </c>
      <c r="D1444" s="5" t="s">
        <v>13</v>
      </c>
      <c r="E1444" s="5" t="s">
        <v>14</v>
      </c>
      <c r="F1444" s="6">
        <v>0.438</v>
      </c>
      <c r="G1444" s="6">
        <v>0.114</v>
      </c>
      <c r="H1444" s="6">
        <v>3.5721281417887302E-2</v>
      </c>
      <c r="I1444" s="6">
        <v>1</v>
      </c>
      <c r="J1444" s="6">
        <v>0.58448395391149499</v>
      </c>
      <c r="K1444" s="5" t="str">
        <f>IF(AND((I1444 &lt; 0.05), OR( J1444 &gt; LN(2), J1444 &lt; LN(2))), "Yes", "No")</f>
        <v>No</v>
      </c>
    </row>
    <row r="1445" spans="1:11" ht="16" x14ac:dyDescent="0.2">
      <c r="A1445" s="5" t="s">
        <v>4718</v>
      </c>
      <c r="B1445" s="5" t="s">
        <v>11</v>
      </c>
      <c r="C1445" s="5" t="s">
        <v>2163</v>
      </c>
      <c r="D1445" s="5" t="s">
        <v>13</v>
      </c>
      <c r="E1445" s="5" t="s">
        <v>14</v>
      </c>
      <c r="F1445" s="6">
        <v>0</v>
      </c>
      <c r="G1445" s="6">
        <v>0.17100000000000001</v>
      </c>
      <c r="H1445" s="6">
        <v>4.1832929167657802E-2</v>
      </c>
      <c r="I1445" s="6">
        <v>1</v>
      </c>
      <c r="J1445" s="6">
        <v>-0.64213864803642295</v>
      </c>
      <c r="K1445" s="5" t="str">
        <f>IF(AND((I1445 &lt; 0.05), OR( J1445 &gt; LN(2), J1445 &lt; LN(2))), "Yes", "No")</f>
        <v>No</v>
      </c>
    </row>
    <row r="1446" spans="1:11" ht="16" x14ac:dyDescent="0.2">
      <c r="A1446" s="5" t="s">
        <v>1404</v>
      </c>
      <c r="B1446" s="5" t="s">
        <v>1405</v>
      </c>
      <c r="C1446" s="5" t="s">
        <v>1406</v>
      </c>
      <c r="D1446" s="5" t="s">
        <v>13</v>
      </c>
      <c r="E1446" s="5" t="s">
        <v>14</v>
      </c>
      <c r="F1446" s="6">
        <v>0</v>
      </c>
      <c r="G1446" s="6">
        <v>0.14299999999999999</v>
      </c>
      <c r="H1446" s="6">
        <v>6.8295289140824098E-2</v>
      </c>
      <c r="I1446" s="6">
        <v>1</v>
      </c>
      <c r="J1446" s="6">
        <v>-0.44927482099784299</v>
      </c>
      <c r="K1446" s="5" t="str">
        <f>IF(AND((I1446 &lt; 0.05), OR( J1446 &gt; LN(2), J1446 &lt; LN(2))), "Yes", "No")</f>
        <v>No</v>
      </c>
    </row>
    <row r="1447" spans="1:11" ht="16" x14ac:dyDescent="0.2">
      <c r="A1447" s="5" t="s">
        <v>4720</v>
      </c>
      <c r="B1447" s="5" t="s">
        <v>11</v>
      </c>
      <c r="C1447" s="5" t="s">
        <v>153</v>
      </c>
      <c r="D1447" s="5" t="s">
        <v>13</v>
      </c>
      <c r="E1447" s="5" t="s">
        <v>14</v>
      </c>
      <c r="F1447" s="6">
        <v>6.2E-2</v>
      </c>
      <c r="G1447" s="6">
        <v>0.25700000000000001</v>
      </c>
      <c r="H1447" s="6">
        <v>0.18561389674359199</v>
      </c>
      <c r="I1447" s="6">
        <v>1</v>
      </c>
      <c r="J1447" s="6">
        <v>-0.73433802226425104</v>
      </c>
      <c r="K1447" s="5" t="str">
        <f>IF(AND((I1447 &lt; 0.05), OR( J1447 &gt; LN(2), J1447 &lt; LN(2))), "Yes", "No")</f>
        <v>No</v>
      </c>
    </row>
    <row r="1448" spans="1:11" ht="16" x14ac:dyDescent="0.2">
      <c r="A1448" s="5" t="s">
        <v>4721</v>
      </c>
      <c r="B1448" s="5" t="s">
        <v>4722</v>
      </c>
      <c r="C1448" s="5" t="s">
        <v>4723</v>
      </c>
      <c r="D1448" s="5" t="s">
        <v>13</v>
      </c>
      <c r="E1448" s="5" t="s">
        <v>14</v>
      </c>
      <c r="F1448" s="6">
        <v>0.75</v>
      </c>
      <c r="G1448" s="6">
        <v>0.68600000000000005</v>
      </c>
      <c r="H1448" s="6">
        <v>3.9040364929945198E-2</v>
      </c>
      <c r="I1448" s="6">
        <v>1</v>
      </c>
      <c r="J1448" s="6">
        <v>-0.51016519711577002</v>
      </c>
      <c r="K1448" s="5" t="str">
        <f>IF(AND((I1448 &lt; 0.05), OR( J1448 &gt; LN(2), J1448 &lt; LN(2))), "Yes", "No")</f>
        <v>No</v>
      </c>
    </row>
    <row r="1449" spans="1:11" ht="16" x14ac:dyDescent="0.2">
      <c r="A1449" s="5" t="s">
        <v>4724</v>
      </c>
      <c r="B1449" s="5" t="s">
        <v>3736</v>
      </c>
      <c r="C1449" s="5" t="s">
        <v>3737</v>
      </c>
      <c r="D1449" s="5" t="s">
        <v>13</v>
      </c>
      <c r="E1449" s="5" t="s">
        <v>14</v>
      </c>
      <c r="F1449" s="6">
        <v>6.2E-2</v>
      </c>
      <c r="G1449" s="6">
        <v>0.17100000000000001</v>
      </c>
      <c r="H1449" s="6">
        <v>0.14936781210352901</v>
      </c>
      <c r="I1449" s="6">
        <v>1</v>
      </c>
      <c r="J1449" s="6">
        <v>-0.58477302964089695</v>
      </c>
      <c r="K1449" s="5" t="str">
        <f>IF(AND((I1449 &lt; 0.05), OR( J1449 &gt; LN(2), J1449 &lt; LN(2))), "Yes", "No")</f>
        <v>No</v>
      </c>
    </row>
    <row r="1450" spans="1:11" ht="16" x14ac:dyDescent="0.2">
      <c r="A1450" s="5" t="s">
        <v>4725</v>
      </c>
      <c r="B1450" s="5" t="s">
        <v>4726</v>
      </c>
      <c r="C1450" s="5" t="s">
        <v>4727</v>
      </c>
      <c r="D1450" s="5" t="s">
        <v>13</v>
      </c>
      <c r="E1450" s="5" t="s">
        <v>14</v>
      </c>
      <c r="F1450" s="6">
        <v>0.25</v>
      </c>
      <c r="G1450" s="6">
        <v>0.34300000000000003</v>
      </c>
      <c r="H1450" s="6">
        <v>6.4136762331843997E-2</v>
      </c>
      <c r="I1450" s="6">
        <v>1</v>
      </c>
      <c r="J1450" s="6">
        <v>0.45068420387993802</v>
      </c>
      <c r="K1450" s="5" t="str">
        <f>IF(AND((I1450 &lt; 0.05), OR( J1450 &gt; LN(2), J1450 &lt; LN(2))), "Yes", "No")</f>
        <v>No</v>
      </c>
    </row>
    <row r="1451" spans="1:11" ht="16" x14ac:dyDescent="0.2">
      <c r="A1451" s="5" t="s">
        <v>4728</v>
      </c>
      <c r="B1451" s="5" t="s">
        <v>11</v>
      </c>
      <c r="C1451" s="5" t="s">
        <v>440</v>
      </c>
      <c r="D1451" s="5" t="s">
        <v>13</v>
      </c>
      <c r="E1451" s="5" t="s">
        <v>14</v>
      </c>
      <c r="F1451" s="6">
        <v>6.2E-2</v>
      </c>
      <c r="G1451" s="6">
        <v>0.2</v>
      </c>
      <c r="H1451" s="6">
        <v>0.38659105937864002</v>
      </c>
      <c r="I1451" s="6">
        <v>1</v>
      </c>
      <c r="J1451" s="6">
        <v>-0.57859795117934498</v>
      </c>
      <c r="K1451" s="5" t="str">
        <f>IF(AND((I1451 &lt; 0.05), OR( J1451 &gt; LN(2), J1451 &lt; LN(2))), "Yes", "No")</f>
        <v>No</v>
      </c>
    </row>
    <row r="1452" spans="1:11" ht="16" x14ac:dyDescent="0.2">
      <c r="A1452" s="5" t="s">
        <v>4729</v>
      </c>
      <c r="B1452" s="5" t="s">
        <v>11</v>
      </c>
      <c r="C1452" s="5" t="s">
        <v>4730</v>
      </c>
      <c r="D1452" s="5" t="s">
        <v>13</v>
      </c>
      <c r="E1452" s="5" t="s">
        <v>14</v>
      </c>
      <c r="F1452" s="6">
        <v>0</v>
      </c>
      <c r="G1452" s="6">
        <v>0.25700000000000001</v>
      </c>
      <c r="H1452" s="6">
        <v>9.2372598385433904E-3</v>
      </c>
      <c r="I1452" s="6">
        <v>1</v>
      </c>
      <c r="J1452" s="6">
        <v>-0.77502050909861897</v>
      </c>
      <c r="K1452" s="5" t="str">
        <f>IF(AND((I1452 &lt; 0.05), OR( J1452 &gt; LN(2), J1452 &lt; LN(2))), "Yes", "No")</f>
        <v>No</v>
      </c>
    </row>
    <row r="1453" spans="1:11" ht="16" x14ac:dyDescent="0.2">
      <c r="A1453" s="5" t="s">
        <v>4731</v>
      </c>
      <c r="B1453" s="5" t="s">
        <v>11</v>
      </c>
      <c r="C1453" s="5" t="s">
        <v>4732</v>
      </c>
      <c r="D1453" s="5" t="s">
        <v>13</v>
      </c>
      <c r="E1453" s="5" t="s">
        <v>14</v>
      </c>
      <c r="F1453" s="6">
        <v>0</v>
      </c>
      <c r="G1453" s="6">
        <v>0.17100000000000001</v>
      </c>
      <c r="H1453" s="6">
        <v>4.1832929167658101E-2</v>
      </c>
      <c r="I1453" s="6">
        <v>1</v>
      </c>
      <c r="J1453" s="6">
        <v>-0.52017526873700104</v>
      </c>
      <c r="K1453" s="5" t="str">
        <f>IF(AND((I1453 &lt; 0.05), OR( J1453 &gt; LN(2), J1453 &lt; LN(2))), "Yes", "No")</f>
        <v>No</v>
      </c>
    </row>
    <row r="1454" spans="1:11" ht="16" x14ac:dyDescent="0.2">
      <c r="A1454" s="5" t="s">
        <v>4733</v>
      </c>
      <c r="B1454" s="5" t="s">
        <v>4149</v>
      </c>
      <c r="C1454" s="5" t="s">
        <v>4150</v>
      </c>
      <c r="D1454" s="5" t="s">
        <v>13</v>
      </c>
      <c r="E1454" s="5" t="s">
        <v>14</v>
      </c>
      <c r="F1454" s="6">
        <v>6.2E-2</v>
      </c>
      <c r="G1454" s="6">
        <v>0.371</v>
      </c>
      <c r="H1454" s="6">
        <v>1.0025339540057601E-2</v>
      </c>
      <c r="I1454" s="6">
        <v>1</v>
      </c>
      <c r="J1454" s="6">
        <v>-0.31395427639323398</v>
      </c>
      <c r="K1454" s="5" t="str">
        <f>IF(AND((I1454 &lt; 0.05), OR( J1454 &gt; LN(2), J1454 &lt; LN(2))), "Yes", "No")</f>
        <v>No</v>
      </c>
    </row>
    <row r="1455" spans="1:11" ht="16" x14ac:dyDescent="0.2">
      <c r="A1455" s="5" t="s">
        <v>1410</v>
      </c>
      <c r="B1455" s="5" t="s">
        <v>11</v>
      </c>
      <c r="C1455" s="5" t="s">
        <v>385</v>
      </c>
      <c r="D1455" s="5" t="s">
        <v>13</v>
      </c>
      <c r="E1455" s="5" t="s">
        <v>14</v>
      </c>
      <c r="F1455" s="6">
        <v>0.5</v>
      </c>
      <c r="G1455" s="6">
        <v>0.54300000000000004</v>
      </c>
      <c r="H1455" s="6">
        <v>8.5483082795376503E-2</v>
      </c>
      <c r="I1455" s="6">
        <v>1</v>
      </c>
      <c r="J1455" s="6">
        <v>-0.50466488361955797</v>
      </c>
      <c r="K1455" s="5" t="str">
        <f>IF(AND((I1455 &lt; 0.05), OR( J1455 &gt; LN(2), J1455 &lt; LN(2))), "Yes", "No")</f>
        <v>No</v>
      </c>
    </row>
    <row r="1456" spans="1:11" ht="16" x14ac:dyDescent="0.2">
      <c r="A1456" s="5" t="s">
        <v>1411</v>
      </c>
      <c r="B1456" s="5" t="s">
        <v>1412</v>
      </c>
      <c r="C1456" s="5" t="s">
        <v>899</v>
      </c>
      <c r="D1456" s="5" t="s">
        <v>13</v>
      </c>
      <c r="E1456" s="5" t="s">
        <v>14</v>
      </c>
      <c r="F1456" s="6">
        <v>0.375</v>
      </c>
      <c r="G1456" s="6">
        <v>0.114</v>
      </c>
      <c r="H1456" s="6">
        <v>7.3679188694313197E-2</v>
      </c>
      <c r="I1456" s="6">
        <v>1</v>
      </c>
      <c r="J1456" s="6">
        <v>0.78451854320869696</v>
      </c>
      <c r="K1456" s="5" t="str">
        <f>IF(AND((I1456 &lt; 0.05), OR( J1456 &gt; LN(2), J1456 &lt; LN(2))), "Yes", "No")</f>
        <v>No</v>
      </c>
    </row>
    <row r="1457" spans="1:11" ht="16" x14ac:dyDescent="0.2">
      <c r="A1457" s="5" t="s">
        <v>1416</v>
      </c>
      <c r="B1457" s="5" t="s">
        <v>1417</v>
      </c>
      <c r="C1457" s="5" t="s">
        <v>1418</v>
      </c>
      <c r="D1457" s="5" t="s">
        <v>13</v>
      </c>
      <c r="E1457" s="5" t="s">
        <v>14</v>
      </c>
      <c r="F1457" s="6">
        <v>0.25</v>
      </c>
      <c r="G1457" s="6">
        <v>0.54300000000000004</v>
      </c>
      <c r="H1457" s="6">
        <v>4.9886829160492599E-2</v>
      </c>
      <c r="I1457" s="6">
        <v>1</v>
      </c>
      <c r="J1457" s="6">
        <v>-0.765465137035789</v>
      </c>
      <c r="K1457" s="5" t="str">
        <f>IF(AND((I1457 &lt; 0.05), OR( J1457 &gt; LN(2), J1457 &lt; LN(2))), "Yes", "No")</f>
        <v>No</v>
      </c>
    </row>
    <row r="1458" spans="1:11" ht="16" x14ac:dyDescent="0.2">
      <c r="A1458" s="5" t="s">
        <v>4734</v>
      </c>
      <c r="B1458" s="5" t="s">
        <v>11</v>
      </c>
      <c r="C1458" s="5" t="s">
        <v>27</v>
      </c>
      <c r="D1458" s="5" t="s">
        <v>13</v>
      </c>
      <c r="E1458" s="5" t="s">
        <v>14</v>
      </c>
      <c r="F1458" s="6">
        <v>0</v>
      </c>
      <c r="G1458" s="6">
        <v>0.22900000000000001</v>
      </c>
      <c r="H1458" s="6">
        <v>1.5418029452011E-2</v>
      </c>
      <c r="I1458" s="6">
        <v>1</v>
      </c>
      <c r="J1458" s="6">
        <v>-0.66212175505980198</v>
      </c>
      <c r="K1458" s="5" t="str">
        <f>IF(AND((I1458 &lt; 0.05), OR( J1458 &gt; LN(2), J1458 &lt; LN(2))), "Yes", "No")</f>
        <v>No</v>
      </c>
    </row>
    <row r="1459" spans="1:11" ht="16" x14ac:dyDescent="0.2">
      <c r="A1459" s="5" t="s">
        <v>1419</v>
      </c>
      <c r="B1459" s="5" t="s">
        <v>1420</v>
      </c>
      <c r="C1459" s="5" t="s">
        <v>1421</v>
      </c>
      <c r="D1459" s="5" t="s">
        <v>13</v>
      </c>
      <c r="E1459" s="5" t="s">
        <v>14</v>
      </c>
      <c r="F1459" s="6">
        <v>0.75</v>
      </c>
      <c r="G1459" s="6">
        <v>0.17100000000000001</v>
      </c>
      <c r="H1459" s="6">
        <v>2.7672849018310999E-4</v>
      </c>
      <c r="I1459" s="6">
        <v>1</v>
      </c>
      <c r="J1459" s="6">
        <v>1.4395274310135799</v>
      </c>
      <c r="K1459" s="5" t="str">
        <f>IF(AND((I1459 &lt; 0.05), OR( J1459 &gt; LN(2), J1459 &lt; LN(2))), "Yes", "No")</f>
        <v>No</v>
      </c>
    </row>
    <row r="1460" spans="1:11" ht="16" x14ac:dyDescent="0.2">
      <c r="A1460" s="5" t="s">
        <v>4735</v>
      </c>
      <c r="B1460" s="5" t="s">
        <v>4736</v>
      </c>
      <c r="C1460" s="5" t="s">
        <v>4737</v>
      </c>
      <c r="D1460" s="5" t="s">
        <v>13</v>
      </c>
      <c r="E1460" s="5" t="s">
        <v>14</v>
      </c>
      <c r="F1460" s="6">
        <v>0.25</v>
      </c>
      <c r="G1460" s="6">
        <v>0.34300000000000003</v>
      </c>
      <c r="H1460" s="6">
        <v>7.3023852515998703E-4</v>
      </c>
      <c r="I1460" s="6">
        <v>1</v>
      </c>
      <c r="J1460" s="6">
        <v>-0.90623266287709803</v>
      </c>
      <c r="K1460" s="5" t="str">
        <f>IF(AND((I1460 &lt; 0.05), OR( J1460 &gt; LN(2), J1460 &lt; LN(2))), "Yes", "No")</f>
        <v>No</v>
      </c>
    </row>
    <row r="1461" spans="1:11" ht="16" x14ac:dyDescent="0.2">
      <c r="A1461" s="5" t="s">
        <v>4738</v>
      </c>
      <c r="B1461" s="5" t="s">
        <v>4739</v>
      </c>
      <c r="C1461" s="5" t="s">
        <v>4740</v>
      </c>
      <c r="D1461" s="5" t="s">
        <v>13</v>
      </c>
      <c r="E1461" s="5" t="s">
        <v>14</v>
      </c>
      <c r="F1461" s="6">
        <v>0.188</v>
      </c>
      <c r="G1461" s="6">
        <v>0.42899999999999999</v>
      </c>
      <c r="H1461" s="6">
        <v>0.186072654150266</v>
      </c>
      <c r="I1461" s="6">
        <v>1</v>
      </c>
      <c r="J1461" s="6">
        <v>0.421223468028677</v>
      </c>
      <c r="K1461" s="5" t="str">
        <f>IF(AND((I1461 &lt; 0.05), OR( J1461 &gt; LN(2), J1461 &lt; LN(2))), "Yes", "No")</f>
        <v>No</v>
      </c>
    </row>
    <row r="1462" spans="1:11" ht="16" x14ac:dyDescent="0.2">
      <c r="A1462" s="5" t="s">
        <v>4741</v>
      </c>
      <c r="B1462" s="5" t="s">
        <v>11</v>
      </c>
      <c r="C1462" s="5" t="s">
        <v>822</v>
      </c>
      <c r="D1462" s="5" t="s">
        <v>13</v>
      </c>
      <c r="E1462" s="5" t="s">
        <v>14</v>
      </c>
      <c r="F1462" s="6">
        <v>0.125</v>
      </c>
      <c r="G1462" s="6">
        <v>0.4</v>
      </c>
      <c r="H1462" s="6">
        <v>5.9915412078043503E-2</v>
      </c>
      <c r="I1462" s="6">
        <v>1</v>
      </c>
      <c r="J1462" s="6">
        <v>-0.28386828805844</v>
      </c>
      <c r="K1462" s="5" t="str">
        <f>IF(AND((I1462 &lt; 0.05), OR( J1462 &gt; LN(2), J1462 &lt; LN(2))), "Yes", "No")</f>
        <v>No</v>
      </c>
    </row>
    <row r="1463" spans="1:11" ht="16" x14ac:dyDescent="0.2">
      <c r="A1463" s="5" t="s">
        <v>4742</v>
      </c>
      <c r="B1463" s="5" t="s">
        <v>11</v>
      </c>
      <c r="C1463" s="5" t="s">
        <v>27</v>
      </c>
      <c r="D1463" s="5" t="s">
        <v>13</v>
      </c>
      <c r="E1463" s="5" t="s">
        <v>14</v>
      </c>
      <c r="F1463" s="6">
        <v>6.2E-2</v>
      </c>
      <c r="G1463" s="6">
        <v>0.42899999999999999</v>
      </c>
      <c r="H1463" s="6">
        <v>2.817597198817E-3</v>
      </c>
      <c r="I1463" s="6">
        <v>1</v>
      </c>
      <c r="J1463" s="6">
        <v>-1.38371889936701</v>
      </c>
      <c r="K1463" s="5" t="str">
        <f>IF(AND((I1463 &lt; 0.05), OR( J1463 &gt; LN(2), J1463 &lt; LN(2))), "Yes", "No")</f>
        <v>No</v>
      </c>
    </row>
    <row r="1464" spans="1:11" ht="16" x14ac:dyDescent="0.2">
      <c r="A1464" s="5" t="s">
        <v>1422</v>
      </c>
      <c r="B1464" s="5" t="s">
        <v>1423</v>
      </c>
      <c r="C1464" s="5" t="s">
        <v>1424</v>
      </c>
      <c r="D1464" s="5" t="s">
        <v>13</v>
      </c>
      <c r="E1464" s="5" t="s">
        <v>14</v>
      </c>
      <c r="F1464" s="6">
        <v>0.75</v>
      </c>
      <c r="G1464" s="6">
        <v>0.45700000000000002</v>
      </c>
      <c r="H1464" s="6">
        <v>9.5586736273008899E-2</v>
      </c>
      <c r="I1464" s="6">
        <v>1</v>
      </c>
      <c r="J1464" s="6">
        <v>1.1374044368066301</v>
      </c>
      <c r="K1464" s="5" t="str">
        <f>IF(AND((I1464 &lt; 0.05), OR( J1464 &gt; LN(2), J1464 &lt; LN(2))), "Yes", "No")</f>
        <v>No</v>
      </c>
    </row>
    <row r="1465" spans="1:11" ht="16" x14ac:dyDescent="0.2">
      <c r="A1465" s="5" t="s">
        <v>1429</v>
      </c>
      <c r="B1465" s="5" t="s">
        <v>11</v>
      </c>
      <c r="C1465" s="5" t="s">
        <v>27</v>
      </c>
      <c r="D1465" s="5" t="s">
        <v>13</v>
      </c>
      <c r="E1465" s="5" t="s">
        <v>14</v>
      </c>
      <c r="F1465" s="6">
        <v>0.125</v>
      </c>
      <c r="G1465" s="6">
        <v>8.5999999999999993E-2</v>
      </c>
      <c r="H1465" s="6">
        <v>0.37800636759630202</v>
      </c>
      <c r="I1465" s="6">
        <v>1</v>
      </c>
      <c r="J1465" s="6">
        <v>-0.27327994960200502</v>
      </c>
      <c r="K1465" s="5" t="str">
        <f>IF(AND((I1465 &lt; 0.05), OR( J1465 &gt; LN(2), J1465 &lt; LN(2))), "Yes", "No")</f>
        <v>No</v>
      </c>
    </row>
    <row r="1466" spans="1:11" ht="16" x14ac:dyDescent="0.2">
      <c r="A1466" s="5" t="s">
        <v>4743</v>
      </c>
      <c r="B1466" s="5" t="s">
        <v>4744</v>
      </c>
      <c r="C1466" s="5" t="s">
        <v>4745</v>
      </c>
      <c r="D1466" s="5" t="s">
        <v>13</v>
      </c>
      <c r="E1466" s="5" t="s">
        <v>14</v>
      </c>
      <c r="F1466" s="6">
        <v>0</v>
      </c>
      <c r="G1466" s="6">
        <v>0.2</v>
      </c>
      <c r="H1466" s="6">
        <v>2.5492311963150702E-2</v>
      </c>
      <c r="I1466" s="6">
        <v>1</v>
      </c>
      <c r="J1466" s="6">
        <v>-0.59507498501566802</v>
      </c>
      <c r="K1466" s="5" t="str">
        <f>IF(AND((I1466 &lt; 0.05), OR( J1466 &gt; LN(2), J1466 &lt; LN(2))), "Yes", "No")</f>
        <v>No</v>
      </c>
    </row>
    <row r="1467" spans="1:11" ht="16" x14ac:dyDescent="0.2">
      <c r="A1467" s="5" t="s">
        <v>1430</v>
      </c>
      <c r="B1467" s="5" t="s">
        <v>11</v>
      </c>
      <c r="C1467" s="5" t="s">
        <v>1431</v>
      </c>
      <c r="D1467" s="5" t="s">
        <v>13</v>
      </c>
      <c r="E1467" s="5" t="s">
        <v>14</v>
      </c>
      <c r="F1467" s="6">
        <v>0.125</v>
      </c>
      <c r="G1467" s="6">
        <v>0.68600000000000005</v>
      </c>
      <c r="H1467" s="6">
        <v>1.39317967548508E-4</v>
      </c>
      <c r="I1467" s="6">
        <v>0.710242998562296</v>
      </c>
      <c r="J1467" s="6">
        <v>-1.4081761222882301</v>
      </c>
      <c r="K1467" s="5" t="str">
        <f>IF(AND((I1467 &lt; 0.05), OR( J1467 &gt; LN(2), J1467 &lt; LN(2))), "Yes", "No")</f>
        <v>No</v>
      </c>
    </row>
    <row r="1468" spans="1:11" ht="16" x14ac:dyDescent="0.2">
      <c r="A1468" s="5" t="s">
        <v>4746</v>
      </c>
      <c r="B1468" s="5" t="s">
        <v>11</v>
      </c>
      <c r="C1468" s="5" t="s">
        <v>27</v>
      </c>
      <c r="D1468" s="5" t="s">
        <v>13</v>
      </c>
      <c r="E1468" s="5" t="s">
        <v>14</v>
      </c>
      <c r="F1468" s="6">
        <v>0.438</v>
      </c>
      <c r="G1468" s="6">
        <v>2.9000000000000001E-2</v>
      </c>
      <c r="H1468" s="6">
        <v>5.8657446827696102E-4</v>
      </c>
      <c r="I1468" s="6">
        <v>1</v>
      </c>
      <c r="J1468" s="6">
        <v>0.44356769158838</v>
      </c>
      <c r="K1468" s="5" t="str">
        <f>IF(AND((I1468 &lt; 0.05), OR( J1468 &gt; LN(2), J1468 &lt; LN(2))), "Yes", "No")</f>
        <v>No</v>
      </c>
    </row>
    <row r="1469" spans="1:11" ht="16" x14ac:dyDescent="0.2">
      <c r="A1469" s="5" t="s">
        <v>1432</v>
      </c>
      <c r="B1469" s="5" t="s">
        <v>1433</v>
      </c>
      <c r="C1469" s="5" t="s">
        <v>1434</v>
      </c>
      <c r="D1469" s="5" t="s">
        <v>13</v>
      </c>
      <c r="E1469" s="5" t="s">
        <v>14</v>
      </c>
      <c r="F1469" s="6">
        <v>0.312</v>
      </c>
      <c r="G1469" s="6">
        <v>0.71399999999999997</v>
      </c>
      <c r="H1469" s="6">
        <v>8.8713188482738493E-5</v>
      </c>
      <c r="I1469" s="6">
        <v>0.45225983488500099</v>
      </c>
      <c r="J1469" s="6">
        <v>-1.59317455095523</v>
      </c>
      <c r="K1469" s="5" t="str">
        <f>IF(AND((I1469 &lt; 0.05), OR( J1469 &gt; LN(2), J1469 &lt; LN(2))), "Yes", "No")</f>
        <v>No</v>
      </c>
    </row>
    <row r="1470" spans="1:11" ht="16" x14ac:dyDescent="0.2">
      <c r="A1470" s="5" t="s">
        <v>4747</v>
      </c>
      <c r="B1470" s="5" t="s">
        <v>4748</v>
      </c>
      <c r="C1470" s="5" t="s">
        <v>4749</v>
      </c>
      <c r="D1470" s="5" t="s">
        <v>13</v>
      </c>
      <c r="E1470" s="5" t="s">
        <v>14</v>
      </c>
      <c r="F1470" s="6">
        <v>0.25</v>
      </c>
      <c r="G1470" s="6">
        <v>0</v>
      </c>
      <c r="H1470" s="6">
        <v>2.7503337275131502E-3</v>
      </c>
      <c r="I1470" s="6">
        <v>1</v>
      </c>
      <c r="J1470" s="6">
        <v>0.43345194470605097</v>
      </c>
      <c r="K1470" s="5" t="str">
        <f>IF(AND((I1470 &lt; 0.05), OR( J1470 &gt; LN(2), J1470 &lt; LN(2))), "Yes", "No")</f>
        <v>No</v>
      </c>
    </row>
    <row r="1471" spans="1:11" ht="16" x14ac:dyDescent="0.2">
      <c r="A1471" s="5" t="s">
        <v>1435</v>
      </c>
      <c r="B1471" s="5" t="s">
        <v>11</v>
      </c>
      <c r="C1471" s="5" t="s">
        <v>1436</v>
      </c>
      <c r="D1471" s="5" t="s">
        <v>13</v>
      </c>
      <c r="E1471" s="5" t="s">
        <v>14</v>
      </c>
      <c r="F1471" s="6">
        <v>0.625</v>
      </c>
      <c r="G1471" s="6">
        <v>0.14299999999999999</v>
      </c>
      <c r="H1471" s="6">
        <v>5.5464634682962698E-4</v>
      </c>
      <c r="I1471" s="6">
        <v>1</v>
      </c>
      <c r="J1471" s="6">
        <v>2.1304177889103602</v>
      </c>
      <c r="K1471" s="5" t="str">
        <f>IF(AND((I1471 &lt; 0.05), OR( J1471 &gt; LN(2), J1471 &lt; LN(2))), "Yes", "No")</f>
        <v>No</v>
      </c>
    </row>
    <row r="1472" spans="1:11" ht="16" x14ac:dyDescent="0.2">
      <c r="A1472" s="5" t="s">
        <v>1437</v>
      </c>
      <c r="B1472" s="5" t="s">
        <v>11</v>
      </c>
      <c r="C1472" s="5" t="s">
        <v>153</v>
      </c>
      <c r="D1472" s="5" t="s">
        <v>13</v>
      </c>
      <c r="E1472" s="5" t="s">
        <v>14</v>
      </c>
      <c r="F1472" s="6">
        <v>0.188</v>
      </c>
      <c r="G1472" s="6">
        <v>0.114</v>
      </c>
      <c r="H1472" s="6">
        <v>0.79006452175686004</v>
      </c>
      <c r="I1472" s="6">
        <v>1</v>
      </c>
      <c r="J1472" s="6">
        <v>0.50585951835781795</v>
      </c>
      <c r="K1472" s="5" t="str">
        <f>IF(AND((I1472 &lt; 0.05), OR( J1472 &gt; LN(2), J1472 &lt; LN(2))), "Yes", "No")</f>
        <v>No</v>
      </c>
    </row>
    <row r="1473" spans="1:11" ht="16" x14ac:dyDescent="0.2">
      <c r="A1473" s="5" t="s">
        <v>4750</v>
      </c>
      <c r="B1473" s="5" t="s">
        <v>11</v>
      </c>
      <c r="C1473" s="5" t="s">
        <v>4751</v>
      </c>
      <c r="D1473" s="5" t="s">
        <v>13</v>
      </c>
      <c r="E1473" s="5" t="s">
        <v>14</v>
      </c>
      <c r="F1473" s="6">
        <v>0.25</v>
      </c>
      <c r="G1473" s="6">
        <v>0.34300000000000003</v>
      </c>
      <c r="H1473" s="6">
        <v>3.79563892824109E-2</v>
      </c>
      <c r="I1473" s="6">
        <v>1</v>
      </c>
      <c r="J1473" s="6">
        <v>-0.903940675513491</v>
      </c>
      <c r="K1473" s="5" t="str">
        <f>IF(AND((I1473 &lt; 0.05), OR( J1473 &gt; LN(2), J1473 &lt; LN(2))), "Yes", "No")</f>
        <v>No</v>
      </c>
    </row>
    <row r="1474" spans="1:11" ht="16" x14ac:dyDescent="0.2">
      <c r="A1474" s="5" t="s">
        <v>4752</v>
      </c>
      <c r="B1474" s="5" t="s">
        <v>4753</v>
      </c>
      <c r="C1474" s="5" t="s">
        <v>4754</v>
      </c>
      <c r="D1474" s="5" t="s">
        <v>13</v>
      </c>
      <c r="E1474" s="5" t="s">
        <v>14</v>
      </c>
      <c r="F1474" s="6">
        <v>6.2E-2</v>
      </c>
      <c r="G1474" s="6">
        <v>0.28599999999999998</v>
      </c>
      <c r="H1474" s="6">
        <v>0.14360910420297501</v>
      </c>
      <c r="I1474" s="6">
        <v>1</v>
      </c>
      <c r="J1474" s="6">
        <v>-0.70868494419316597</v>
      </c>
      <c r="K1474" s="5" t="str">
        <f>IF(AND((I1474 &lt; 0.05), OR( J1474 &gt; LN(2), J1474 &lt; LN(2))), "Yes", "No")</f>
        <v>No</v>
      </c>
    </row>
    <row r="1475" spans="1:11" ht="16" x14ac:dyDescent="0.2">
      <c r="A1475" s="5" t="s">
        <v>4755</v>
      </c>
      <c r="B1475" s="5" t="s">
        <v>11</v>
      </c>
      <c r="C1475" s="5" t="s">
        <v>4756</v>
      </c>
      <c r="D1475" s="5" t="s">
        <v>13</v>
      </c>
      <c r="E1475" s="5" t="s">
        <v>14</v>
      </c>
      <c r="F1475" s="6">
        <v>0.125</v>
      </c>
      <c r="G1475" s="6">
        <v>0.629</v>
      </c>
      <c r="H1475" s="6">
        <v>3.5563178086325402E-4</v>
      </c>
      <c r="I1475" s="6">
        <v>1</v>
      </c>
      <c r="J1475" s="6">
        <v>-0.56074523015383104</v>
      </c>
      <c r="K1475" s="5" t="str">
        <f>IF(AND((I1475 &lt; 0.05), OR( J1475 &gt; LN(2), J1475 &lt; LN(2))), "Yes", "No")</f>
        <v>No</v>
      </c>
    </row>
    <row r="1476" spans="1:11" ht="16" x14ac:dyDescent="0.2">
      <c r="A1476" s="5" t="s">
        <v>4757</v>
      </c>
      <c r="B1476" s="5" t="s">
        <v>4758</v>
      </c>
      <c r="C1476" s="5" t="s">
        <v>4759</v>
      </c>
      <c r="D1476" s="5" t="s">
        <v>13</v>
      </c>
      <c r="E1476" s="5" t="s">
        <v>14</v>
      </c>
      <c r="F1476" s="6">
        <v>0.125</v>
      </c>
      <c r="G1476" s="6">
        <v>2.9000000000000001E-2</v>
      </c>
      <c r="H1476" s="6">
        <v>0.20388294632856699</v>
      </c>
      <c r="I1476" s="6">
        <v>1</v>
      </c>
      <c r="J1476" s="6">
        <v>0.25569057312597498</v>
      </c>
      <c r="K1476" s="5" t="str">
        <f>IF(AND((I1476 &lt; 0.05), OR( J1476 &gt; LN(2), J1476 &lt; LN(2))), "Yes", "No")</f>
        <v>No</v>
      </c>
    </row>
    <row r="1477" spans="1:11" ht="16" x14ac:dyDescent="0.2">
      <c r="A1477" s="5" t="s">
        <v>4760</v>
      </c>
      <c r="B1477" s="5" t="s">
        <v>4761</v>
      </c>
      <c r="C1477" s="5" t="s">
        <v>4762</v>
      </c>
      <c r="D1477" s="5" t="s">
        <v>13</v>
      </c>
      <c r="E1477" s="5" t="s">
        <v>14</v>
      </c>
      <c r="F1477" s="6">
        <v>0</v>
      </c>
      <c r="G1477" s="6">
        <v>0.45700000000000002</v>
      </c>
      <c r="H1477" s="6">
        <v>1.7191870574143501E-4</v>
      </c>
      <c r="I1477" s="6">
        <v>0.87644156186983602</v>
      </c>
      <c r="J1477" s="6">
        <v>-1.1654202093827599</v>
      </c>
      <c r="K1477" s="5" t="str">
        <f>IF(AND((I1477 &lt; 0.05), OR( J1477 &gt; LN(2), J1477 &lt; LN(2))), "Yes", "No")</f>
        <v>No</v>
      </c>
    </row>
    <row r="1478" spans="1:11" ht="16" x14ac:dyDescent="0.2">
      <c r="A1478" s="5" t="s">
        <v>1438</v>
      </c>
      <c r="B1478" s="5" t="s">
        <v>11</v>
      </c>
      <c r="C1478" s="5" t="s">
        <v>1439</v>
      </c>
      <c r="D1478" s="5" t="s">
        <v>13</v>
      </c>
      <c r="E1478" s="5" t="s">
        <v>14</v>
      </c>
      <c r="F1478" s="6">
        <v>0.5</v>
      </c>
      <c r="G1478" s="6">
        <v>0.2</v>
      </c>
      <c r="H1478" s="6">
        <v>9.5469651385817297E-2</v>
      </c>
      <c r="I1478" s="6">
        <v>1</v>
      </c>
      <c r="J1478" s="6">
        <v>0.83826310746042298</v>
      </c>
      <c r="K1478" s="5" t="str">
        <f>IF(AND((I1478 &lt; 0.05), OR( J1478 &gt; LN(2), J1478 &lt; LN(2))), "Yes", "No")</f>
        <v>No</v>
      </c>
    </row>
    <row r="1479" spans="1:11" ht="16" x14ac:dyDescent="0.2">
      <c r="A1479" s="5" t="s">
        <v>1440</v>
      </c>
      <c r="B1479" s="5" t="s">
        <v>1441</v>
      </c>
      <c r="C1479" s="5" t="s">
        <v>1442</v>
      </c>
      <c r="D1479" s="5" t="s">
        <v>13</v>
      </c>
      <c r="E1479" s="5" t="s">
        <v>14</v>
      </c>
      <c r="F1479" s="6">
        <v>0.93799999999999994</v>
      </c>
      <c r="G1479" s="6">
        <v>0.8</v>
      </c>
      <c r="H1479" s="6">
        <v>1.15549357760033E-2</v>
      </c>
      <c r="I1479" s="6">
        <v>1</v>
      </c>
      <c r="J1479" s="6">
        <v>-0.32718985684205798</v>
      </c>
      <c r="K1479" s="5" t="str">
        <f>IF(AND((I1479 &lt; 0.05), OR( J1479 &gt; LN(2), J1479 &lt; LN(2))), "Yes", "No")</f>
        <v>No</v>
      </c>
    </row>
    <row r="1480" spans="1:11" ht="16" x14ac:dyDescent="0.2">
      <c r="A1480" s="5" t="s">
        <v>4763</v>
      </c>
      <c r="B1480" s="5" t="s">
        <v>11</v>
      </c>
      <c r="C1480" s="5" t="s">
        <v>3905</v>
      </c>
      <c r="D1480" s="5" t="s">
        <v>13</v>
      </c>
      <c r="E1480" s="5" t="s">
        <v>14</v>
      </c>
      <c r="F1480" s="6">
        <v>6.2E-2</v>
      </c>
      <c r="G1480" s="6">
        <v>0.28599999999999998</v>
      </c>
      <c r="H1480" s="6">
        <v>0.10909990632647899</v>
      </c>
      <c r="I1480" s="6">
        <v>1</v>
      </c>
      <c r="J1480" s="6">
        <v>-0.69421492706174603</v>
      </c>
      <c r="K1480" s="5" t="str">
        <f>IF(AND((I1480 &lt; 0.05), OR( J1480 &gt; LN(2), J1480 &lt; LN(2))), "Yes", "No")</f>
        <v>No</v>
      </c>
    </row>
    <row r="1481" spans="1:11" ht="16" x14ac:dyDescent="0.2">
      <c r="A1481" s="5" t="s">
        <v>4764</v>
      </c>
      <c r="B1481" s="5" t="s">
        <v>4765</v>
      </c>
      <c r="C1481" s="5" t="s">
        <v>4766</v>
      </c>
      <c r="D1481" s="5" t="s">
        <v>13</v>
      </c>
      <c r="E1481" s="5" t="s">
        <v>14</v>
      </c>
      <c r="F1481" s="6">
        <v>0</v>
      </c>
      <c r="G1481" s="6">
        <v>0.22900000000000001</v>
      </c>
      <c r="H1481" s="6">
        <v>1.5418029452010901E-2</v>
      </c>
      <c r="I1481" s="6">
        <v>1</v>
      </c>
      <c r="J1481" s="6">
        <v>-0.78592812351089103</v>
      </c>
      <c r="K1481" s="5" t="str">
        <f>IF(AND((I1481 &lt; 0.05), OR( J1481 &gt; LN(2), J1481 &lt; LN(2))), "Yes", "No")</f>
        <v>No</v>
      </c>
    </row>
    <row r="1482" spans="1:11" ht="16" x14ac:dyDescent="0.2">
      <c r="A1482" s="5" t="s">
        <v>4767</v>
      </c>
      <c r="B1482" s="5" t="s">
        <v>11</v>
      </c>
      <c r="C1482" s="5" t="s">
        <v>27</v>
      </c>
      <c r="D1482" s="5" t="s">
        <v>13</v>
      </c>
      <c r="E1482" s="5" t="s">
        <v>14</v>
      </c>
      <c r="F1482" s="6">
        <v>0.75</v>
      </c>
      <c r="G1482" s="6">
        <v>0.28599999999999998</v>
      </c>
      <c r="H1482" s="6">
        <v>5.3693088801252198E-3</v>
      </c>
      <c r="I1482" s="6">
        <v>1</v>
      </c>
      <c r="J1482" s="6">
        <v>0.54678269916655997</v>
      </c>
      <c r="K1482" s="5" t="str">
        <f>IF(AND((I1482 &lt; 0.05), OR( J1482 &gt; LN(2), J1482 &lt; LN(2))), "Yes", "No")</f>
        <v>No</v>
      </c>
    </row>
    <row r="1483" spans="1:11" ht="16" x14ac:dyDescent="0.2">
      <c r="A1483" s="5" t="s">
        <v>4768</v>
      </c>
      <c r="B1483" s="5" t="s">
        <v>4769</v>
      </c>
      <c r="C1483" s="5" t="s">
        <v>4770</v>
      </c>
      <c r="D1483" s="5" t="s">
        <v>13</v>
      </c>
      <c r="E1483" s="5" t="s">
        <v>14</v>
      </c>
      <c r="F1483" s="6">
        <v>0.25</v>
      </c>
      <c r="G1483" s="6">
        <v>0.371</v>
      </c>
      <c r="H1483" s="6">
        <v>0.191582214251279</v>
      </c>
      <c r="I1483" s="6">
        <v>1</v>
      </c>
      <c r="J1483" s="6">
        <v>-0.57422470129775705</v>
      </c>
      <c r="K1483" s="5" t="str">
        <f>IF(AND((I1483 &lt; 0.05), OR( J1483 &gt; LN(2), J1483 &lt; LN(2))), "Yes", "No")</f>
        <v>No</v>
      </c>
    </row>
    <row r="1484" spans="1:11" ht="16" x14ac:dyDescent="0.2">
      <c r="A1484" s="5" t="s">
        <v>4771</v>
      </c>
      <c r="B1484" s="5" t="s">
        <v>4772</v>
      </c>
      <c r="C1484" s="5" t="s">
        <v>4773</v>
      </c>
      <c r="D1484" s="5" t="s">
        <v>13</v>
      </c>
      <c r="E1484" s="5" t="s">
        <v>14</v>
      </c>
      <c r="F1484" s="6">
        <v>0.81200000000000006</v>
      </c>
      <c r="G1484" s="6">
        <v>0.51400000000000001</v>
      </c>
      <c r="H1484" s="6">
        <v>7.5043257032064506E-2</v>
      </c>
      <c r="I1484" s="6">
        <v>1</v>
      </c>
      <c r="J1484" s="6">
        <v>1.00354019531695</v>
      </c>
      <c r="K1484" s="5" t="str">
        <f>IF(AND((I1484 &lt; 0.05), OR( J1484 &gt; LN(2), J1484 &lt; LN(2))), "Yes", "No")</f>
        <v>No</v>
      </c>
    </row>
    <row r="1485" spans="1:11" ht="16" x14ac:dyDescent="0.2">
      <c r="A1485" s="5" t="s">
        <v>4774</v>
      </c>
      <c r="B1485" s="5" t="s">
        <v>11</v>
      </c>
      <c r="C1485" s="5" t="s">
        <v>27</v>
      </c>
      <c r="D1485" s="5" t="s">
        <v>13</v>
      </c>
      <c r="E1485" s="5" t="s">
        <v>14</v>
      </c>
      <c r="F1485" s="6">
        <v>0.75</v>
      </c>
      <c r="G1485" s="6">
        <v>0.34300000000000003</v>
      </c>
      <c r="H1485" s="6">
        <v>2.3058953519883001E-2</v>
      </c>
      <c r="I1485" s="6">
        <v>1</v>
      </c>
      <c r="J1485" s="6">
        <v>0.744965311530013</v>
      </c>
      <c r="K1485" s="5" t="str">
        <f>IF(AND((I1485 &lt; 0.05), OR( J1485 &gt; LN(2), J1485 &lt; LN(2))), "Yes", "No")</f>
        <v>No</v>
      </c>
    </row>
    <row r="1486" spans="1:11" ht="16" x14ac:dyDescent="0.2">
      <c r="A1486" s="5" t="s">
        <v>4775</v>
      </c>
      <c r="B1486" s="5" t="s">
        <v>11</v>
      </c>
      <c r="C1486" s="5" t="s">
        <v>4776</v>
      </c>
      <c r="D1486" s="5" t="s">
        <v>13</v>
      </c>
      <c r="E1486" s="5" t="s">
        <v>14</v>
      </c>
      <c r="F1486" s="6">
        <v>0.93799999999999994</v>
      </c>
      <c r="G1486" s="6">
        <v>0.77100000000000002</v>
      </c>
      <c r="H1486" s="6">
        <v>1.9860000005604402E-2</v>
      </c>
      <c r="I1486" s="6">
        <v>1</v>
      </c>
      <c r="J1486" s="6">
        <v>0.90261811685953997</v>
      </c>
      <c r="K1486" s="5" t="str">
        <f>IF(AND((I1486 &lt; 0.05), OR( J1486 &gt; LN(2), J1486 &lt; LN(2))), "Yes", "No")</f>
        <v>No</v>
      </c>
    </row>
    <row r="1487" spans="1:11" ht="16" x14ac:dyDescent="0.2">
      <c r="A1487" s="5" t="s">
        <v>4777</v>
      </c>
      <c r="B1487" s="5" t="s">
        <v>11</v>
      </c>
      <c r="C1487" s="5" t="s">
        <v>27</v>
      </c>
      <c r="D1487" s="5" t="s">
        <v>13</v>
      </c>
      <c r="E1487" s="5" t="s">
        <v>14</v>
      </c>
      <c r="F1487" s="6">
        <v>0.68799999999999994</v>
      </c>
      <c r="G1487" s="6">
        <v>0.2</v>
      </c>
      <c r="H1487" s="6">
        <v>2.8747071203633198E-3</v>
      </c>
      <c r="I1487" s="6">
        <v>1</v>
      </c>
      <c r="J1487" s="6">
        <v>0.64514818172347899</v>
      </c>
      <c r="K1487" s="5" t="str">
        <f>IF(AND((I1487 &lt; 0.05), OR( J1487 &gt; LN(2), J1487 &lt; LN(2))), "Yes", "No")</f>
        <v>No</v>
      </c>
    </row>
    <row r="1488" spans="1:11" ht="16" x14ac:dyDescent="0.2">
      <c r="A1488" s="5" t="s">
        <v>4778</v>
      </c>
      <c r="B1488" s="5" t="s">
        <v>11</v>
      </c>
      <c r="C1488" s="5" t="s">
        <v>1819</v>
      </c>
      <c r="D1488" s="5" t="s">
        <v>13</v>
      </c>
      <c r="E1488" s="5" t="s">
        <v>14</v>
      </c>
      <c r="F1488" s="6">
        <v>0.625</v>
      </c>
      <c r="G1488" s="6">
        <v>8.5999999999999993E-2</v>
      </c>
      <c r="H1488" s="6">
        <v>3.0011147963771798E-4</v>
      </c>
      <c r="I1488" s="6">
        <v>1</v>
      </c>
      <c r="J1488" s="6">
        <v>0.99121996933679901</v>
      </c>
      <c r="K1488" s="5" t="str">
        <f>IF(AND((I1488 &lt; 0.05), OR( J1488 &gt; LN(2), J1488 &lt; LN(2))), "Yes", "No")</f>
        <v>No</v>
      </c>
    </row>
    <row r="1489" spans="1:11" ht="16" x14ac:dyDescent="0.2">
      <c r="A1489" s="5" t="s">
        <v>1447</v>
      </c>
      <c r="B1489" s="5" t="s">
        <v>11</v>
      </c>
      <c r="C1489" s="5" t="s">
        <v>27</v>
      </c>
      <c r="D1489" s="5" t="s">
        <v>13</v>
      </c>
      <c r="E1489" s="5" t="s">
        <v>14</v>
      </c>
      <c r="F1489" s="6">
        <v>0.68799999999999994</v>
      </c>
      <c r="G1489" s="6">
        <v>0.2</v>
      </c>
      <c r="H1489" s="6">
        <v>5.5661809634615896E-4</v>
      </c>
      <c r="I1489" s="6">
        <v>1</v>
      </c>
      <c r="J1489" s="6">
        <v>0.33830027487765002</v>
      </c>
      <c r="K1489" s="5" t="str">
        <f>IF(AND((I1489 &lt; 0.05), OR( J1489 &gt; LN(2), J1489 &lt; LN(2))), "Yes", "No")</f>
        <v>No</v>
      </c>
    </row>
    <row r="1490" spans="1:11" ht="16" x14ac:dyDescent="0.2">
      <c r="A1490" s="5" t="s">
        <v>4779</v>
      </c>
      <c r="B1490" s="5" t="s">
        <v>11</v>
      </c>
      <c r="C1490" s="5" t="s">
        <v>4780</v>
      </c>
      <c r="D1490" s="5" t="s">
        <v>13</v>
      </c>
      <c r="E1490" s="5" t="s">
        <v>14</v>
      </c>
      <c r="F1490" s="6">
        <v>0.125</v>
      </c>
      <c r="G1490" s="6">
        <v>0.48599999999999999</v>
      </c>
      <c r="H1490" s="6">
        <v>3.1856185591330001E-2</v>
      </c>
      <c r="I1490" s="6">
        <v>1</v>
      </c>
      <c r="J1490" s="6">
        <v>-0.77295107032861599</v>
      </c>
      <c r="K1490" s="5" t="str">
        <f>IF(AND((I1490 &lt; 0.05), OR( J1490 &gt; LN(2), J1490 &lt; LN(2))), "Yes", "No")</f>
        <v>No</v>
      </c>
    </row>
    <row r="1491" spans="1:11" ht="16" x14ac:dyDescent="0.2">
      <c r="A1491" s="5" t="s">
        <v>4781</v>
      </c>
      <c r="B1491" s="5" t="s">
        <v>11</v>
      </c>
      <c r="C1491" s="5" t="s">
        <v>2596</v>
      </c>
      <c r="D1491" s="5" t="s">
        <v>13</v>
      </c>
      <c r="E1491" s="5" t="s">
        <v>14</v>
      </c>
      <c r="F1491" s="6">
        <v>0.375</v>
      </c>
      <c r="G1491" s="6">
        <v>0.14299999999999999</v>
      </c>
      <c r="H1491" s="6">
        <v>0.114634956426898</v>
      </c>
      <c r="I1491" s="6">
        <v>1</v>
      </c>
      <c r="J1491" s="6">
        <v>0.39751529935461999</v>
      </c>
      <c r="K1491" s="5" t="str">
        <f>IF(AND((I1491 &lt; 0.05), OR( J1491 &gt; LN(2), J1491 &lt; LN(2))), "Yes", "No")</f>
        <v>No</v>
      </c>
    </row>
    <row r="1492" spans="1:11" ht="16" x14ac:dyDescent="0.2">
      <c r="A1492" s="5" t="s">
        <v>1452</v>
      </c>
      <c r="B1492" s="5" t="s">
        <v>11</v>
      </c>
      <c r="C1492" s="5" t="s">
        <v>1453</v>
      </c>
      <c r="D1492" s="5" t="s">
        <v>13</v>
      </c>
      <c r="E1492" s="5" t="s">
        <v>14</v>
      </c>
      <c r="F1492" s="6">
        <v>0.625</v>
      </c>
      <c r="G1492" s="6">
        <v>0.74299999999999999</v>
      </c>
      <c r="H1492" s="6">
        <v>1.1529608023169401E-2</v>
      </c>
      <c r="I1492" s="6">
        <v>1</v>
      </c>
      <c r="J1492" s="6">
        <v>-0.72856829528729605</v>
      </c>
      <c r="K1492" s="5" t="str">
        <f>IF(AND((I1492 &lt; 0.05), OR( J1492 &gt; LN(2), J1492 &lt; LN(2))), "Yes", "No")</f>
        <v>No</v>
      </c>
    </row>
    <row r="1493" spans="1:11" ht="16" x14ac:dyDescent="0.2">
      <c r="A1493" s="5" t="s">
        <v>1454</v>
      </c>
      <c r="B1493" s="5" t="s">
        <v>11</v>
      </c>
      <c r="C1493" s="5" t="s">
        <v>1455</v>
      </c>
      <c r="D1493" s="5" t="s">
        <v>13</v>
      </c>
      <c r="E1493" s="5" t="s">
        <v>14</v>
      </c>
      <c r="F1493" s="6">
        <v>6.2E-2</v>
      </c>
      <c r="G1493" s="6">
        <v>0.4</v>
      </c>
      <c r="H1493" s="6">
        <v>2.8270151965490899E-2</v>
      </c>
      <c r="I1493" s="6">
        <v>1</v>
      </c>
      <c r="J1493" s="6">
        <v>-0.93996912099700003</v>
      </c>
      <c r="K1493" s="5" t="str">
        <f>IF(AND((I1493 &lt; 0.05), OR( J1493 &gt; LN(2), J1493 &lt; LN(2))), "Yes", "No")</f>
        <v>No</v>
      </c>
    </row>
    <row r="1494" spans="1:11" ht="16" x14ac:dyDescent="0.2">
      <c r="A1494" s="5" t="s">
        <v>1459</v>
      </c>
      <c r="B1494" s="5" t="s">
        <v>1460</v>
      </c>
      <c r="C1494" s="5" t="s">
        <v>1461</v>
      </c>
      <c r="D1494" s="5" t="s">
        <v>13</v>
      </c>
      <c r="E1494" s="5" t="s">
        <v>14</v>
      </c>
      <c r="F1494" s="6">
        <v>0.56200000000000006</v>
      </c>
      <c r="G1494" s="6">
        <v>0.114</v>
      </c>
      <c r="H1494" s="6">
        <v>1.59144719784581E-3</v>
      </c>
      <c r="I1494" s="6">
        <v>1</v>
      </c>
      <c r="J1494" s="6">
        <v>0.44942786003026902</v>
      </c>
      <c r="K1494" s="5" t="str">
        <f>IF(AND((I1494 &lt; 0.05), OR( J1494 &gt; LN(2), J1494 &lt; LN(2))), "Yes", "No")</f>
        <v>No</v>
      </c>
    </row>
    <row r="1495" spans="1:11" ht="16" x14ac:dyDescent="0.2">
      <c r="A1495" s="5" t="s">
        <v>4782</v>
      </c>
      <c r="B1495" s="5" t="s">
        <v>4783</v>
      </c>
      <c r="C1495" s="5" t="s">
        <v>4784</v>
      </c>
      <c r="D1495" s="5" t="s">
        <v>13</v>
      </c>
      <c r="E1495" s="5" t="s">
        <v>14</v>
      </c>
      <c r="F1495" s="6">
        <v>6.2E-2</v>
      </c>
      <c r="G1495" s="6">
        <v>0.17100000000000001</v>
      </c>
      <c r="H1495" s="6">
        <v>0.38105443363832397</v>
      </c>
      <c r="I1495" s="6">
        <v>1</v>
      </c>
      <c r="J1495" s="6">
        <v>-0.49780778327799902</v>
      </c>
      <c r="K1495" s="5" t="str">
        <f>IF(AND((I1495 &lt; 0.05), OR( J1495 &gt; LN(2), J1495 &lt; LN(2))), "Yes", "No")</f>
        <v>No</v>
      </c>
    </row>
    <row r="1496" spans="1:11" ht="16" x14ac:dyDescent="0.2">
      <c r="A1496" s="5" t="s">
        <v>1465</v>
      </c>
      <c r="B1496" s="5" t="s">
        <v>11</v>
      </c>
      <c r="C1496" s="5" t="s">
        <v>1466</v>
      </c>
      <c r="D1496" s="5" t="s">
        <v>13</v>
      </c>
      <c r="E1496" s="5" t="s">
        <v>14</v>
      </c>
      <c r="F1496" s="6">
        <v>0.312</v>
      </c>
      <c r="G1496" s="6">
        <v>0.25700000000000001</v>
      </c>
      <c r="H1496" s="6">
        <v>0.163412737201101</v>
      </c>
      <c r="I1496" s="6">
        <v>1</v>
      </c>
      <c r="J1496" s="6">
        <v>-0.28840781854418202</v>
      </c>
      <c r="K1496" s="5" t="str">
        <f>IF(AND((I1496 &lt; 0.05), OR( J1496 &gt; LN(2), J1496 &lt; LN(2))), "Yes", "No")</f>
        <v>No</v>
      </c>
    </row>
    <row r="1497" spans="1:11" ht="16" x14ac:dyDescent="0.2">
      <c r="A1497" s="5" t="s">
        <v>1467</v>
      </c>
      <c r="B1497" s="5" t="s">
        <v>1468</v>
      </c>
      <c r="C1497" s="5" t="s">
        <v>1469</v>
      </c>
      <c r="D1497" s="5" t="s">
        <v>13</v>
      </c>
      <c r="E1497" s="5" t="s">
        <v>14</v>
      </c>
      <c r="F1497" s="6">
        <v>0.375</v>
      </c>
      <c r="G1497" s="6">
        <v>8.5999999999999993E-2</v>
      </c>
      <c r="H1497" s="6">
        <v>3.9343076141329897E-2</v>
      </c>
      <c r="I1497" s="6">
        <v>1</v>
      </c>
      <c r="J1497" s="6">
        <v>1.1343844892691399</v>
      </c>
      <c r="K1497" s="5" t="str">
        <f>IF(AND((I1497 &lt; 0.05), OR( J1497 &gt; LN(2), J1497 &lt; LN(2))), "Yes", "No")</f>
        <v>No</v>
      </c>
    </row>
    <row r="1498" spans="1:11" ht="16" x14ac:dyDescent="0.2">
      <c r="A1498" s="5" t="s">
        <v>4785</v>
      </c>
      <c r="B1498" s="5" t="s">
        <v>4786</v>
      </c>
      <c r="C1498" s="5" t="s">
        <v>4787</v>
      </c>
      <c r="D1498" s="5" t="s">
        <v>13</v>
      </c>
      <c r="E1498" s="5" t="s">
        <v>14</v>
      </c>
      <c r="F1498" s="6">
        <v>0</v>
      </c>
      <c r="G1498" s="6">
        <v>0.114</v>
      </c>
      <c r="H1498" s="6">
        <v>0.111285891382723</v>
      </c>
      <c r="I1498" s="6">
        <v>1</v>
      </c>
      <c r="J1498" s="6">
        <v>-0.52500317246463701</v>
      </c>
      <c r="K1498" s="5" t="str">
        <f>IF(AND((I1498 &lt; 0.05), OR( J1498 &gt; LN(2), J1498 &lt; LN(2))), "Yes", "No")</f>
        <v>No</v>
      </c>
    </row>
    <row r="1499" spans="1:11" ht="16" x14ac:dyDescent="0.2">
      <c r="A1499" s="5" t="s">
        <v>4788</v>
      </c>
      <c r="B1499" s="5" t="s">
        <v>11</v>
      </c>
      <c r="C1499" s="5" t="s">
        <v>4789</v>
      </c>
      <c r="D1499" s="5" t="s">
        <v>13</v>
      </c>
      <c r="E1499" s="5" t="s">
        <v>14</v>
      </c>
      <c r="F1499" s="6">
        <v>0.125</v>
      </c>
      <c r="G1499" s="6">
        <v>0.2</v>
      </c>
      <c r="H1499" s="6">
        <v>7.7195537427028199E-2</v>
      </c>
      <c r="I1499" s="6">
        <v>1</v>
      </c>
      <c r="J1499" s="6">
        <v>-0.64820496898452296</v>
      </c>
      <c r="K1499" s="5" t="str">
        <f>IF(AND((I1499 &lt; 0.05), OR( J1499 &gt; LN(2), J1499 &lt; LN(2))), "Yes", "No")</f>
        <v>No</v>
      </c>
    </row>
    <row r="1500" spans="1:11" ht="16" x14ac:dyDescent="0.2">
      <c r="A1500" s="5" t="s">
        <v>1473</v>
      </c>
      <c r="B1500" s="5" t="s">
        <v>1474</v>
      </c>
      <c r="C1500" s="5" t="s">
        <v>1475</v>
      </c>
      <c r="D1500" s="5" t="s">
        <v>13</v>
      </c>
      <c r="E1500" s="5" t="s">
        <v>14</v>
      </c>
      <c r="F1500" s="6">
        <v>0.125</v>
      </c>
      <c r="G1500" s="6">
        <v>0.51400000000000001</v>
      </c>
      <c r="H1500" s="6">
        <v>1.4570017049306101E-3</v>
      </c>
      <c r="I1500" s="6">
        <v>1</v>
      </c>
      <c r="J1500" s="6">
        <v>-1.2765139437494899</v>
      </c>
      <c r="K1500" s="5" t="str">
        <f>IF(AND((I1500 &lt; 0.05), OR( J1500 &gt; LN(2), J1500 &lt; LN(2))), "Yes", "No")</f>
        <v>No</v>
      </c>
    </row>
    <row r="1501" spans="1:11" ht="16" x14ac:dyDescent="0.2">
      <c r="A1501" s="5" t="s">
        <v>4790</v>
      </c>
      <c r="B1501" s="5" t="s">
        <v>11</v>
      </c>
      <c r="C1501" s="5" t="s">
        <v>4791</v>
      </c>
      <c r="D1501" s="5" t="s">
        <v>13</v>
      </c>
      <c r="E1501" s="5" t="s">
        <v>14</v>
      </c>
      <c r="F1501" s="6">
        <v>0.25</v>
      </c>
      <c r="G1501" s="6">
        <v>0.57099999999999995</v>
      </c>
      <c r="H1501" s="6">
        <v>2.2333062496843E-4</v>
      </c>
      <c r="I1501" s="6">
        <v>1</v>
      </c>
      <c r="J1501" s="6">
        <v>-1.2809466501970199</v>
      </c>
      <c r="K1501" s="5" t="str">
        <f>IF(AND((I1501 &lt; 0.05), OR( J1501 &gt; LN(2), J1501 &lt; LN(2))), "Yes", "No")</f>
        <v>No</v>
      </c>
    </row>
    <row r="1502" spans="1:11" ht="16" x14ac:dyDescent="0.2">
      <c r="A1502" s="5" t="s">
        <v>4792</v>
      </c>
      <c r="B1502" s="5" t="s">
        <v>4793</v>
      </c>
      <c r="C1502" s="5" t="s">
        <v>4794</v>
      </c>
      <c r="D1502" s="5" t="s">
        <v>13</v>
      </c>
      <c r="E1502" s="5" t="s">
        <v>14</v>
      </c>
      <c r="F1502" s="6">
        <v>0.56200000000000006</v>
      </c>
      <c r="G1502" s="6">
        <v>0.28599999999999998</v>
      </c>
      <c r="H1502" s="6">
        <v>2.6002840255021299E-3</v>
      </c>
      <c r="I1502" s="6">
        <v>1</v>
      </c>
      <c r="J1502" s="6">
        <v>-0.31592359527252201</v>
      </c>
      <c r="K1502" s="5" t="str">
        <f>IF(AND((I1502 &lt; 0.05), OR( J1502 &gt; LN(2), J1502 &lt; LN(2))), "Yes", "No")</f>
        <v>No</v>
      </c>
    </row>
    <row r="1503" spans="1:11" ht="16" x14ac:dyDescent="0.2">
      <c r="A1503" s="5" t="s">
        <v>1476</v>
      </c>
      <c r="B1503" s="5" t="s">
        <v>11</v>
      </c>
      <c r="C1503" s="5" t="s">
        <v>1477</v>
      </c>
      <c r="D1503" s="5" t="s">
        <v>13</v>
      </c>
      <c r="E1503" s="5" t="s">
        <v>14</v>
      </c>
      <c r="F1503" s="6">
        <v>0.312</v>
      </c>
      <c r="G1503" s="6">
        <v>0.371</v>
      </c>
      <c r="H1503" s="6">
        <v>0.38200268441907298</v>
      </c>
      <c r="I1503" s="6">
        <v>1</v>
      </c>
      <c r="J1503" s="6">
        <v>-0.34222072660860903</v>
      </c>
      <c r="K1503" s="5" t="str">
        <f>IF(AND((I1503 &lt; 0.05), OR( J1503 &gt; LN(2), J1503 &lt; LN(2))), "Yes", "No")</f>
        <v>No</v>
      </c>
    </row>
    <row r="1504" spans="1:11" ht="16" x14ac:dyDescent="0.2">
      <c r="A1504" s="5" t="s">
        <v>4795</v>
      </c>
      <c r="B1504" s="5" t="s">
        <v>11</v>
      </c>
      <c r="C1504" s="5" t="s">
        <v>4796</v>
      </c>
      <c r="D1504" s="5" t="s">
        <v>13</v>
      </c>
      <c r="E1504" s="5" t="s">
        <v>14</v>
      </c>
      <c r="F1504" s="6">
        <v>0</v>
      </c>
      <c r="G1504" s="6">
        <v>0.314</v>
      </c>
      <c r="H1504" s="6">
        <v>3.2018782328119698E-3</v>
      </c>
      <c r="I1504" s="6">
        <v>1</v>
      </c>
      <c r="J1504" s="6">
        <v>-1.03687188946526</v>
      </c>
      <c r="K1504" s="5" t="str">
        <f>IF(AND((I1504 &lt; 0.05), OR( J1504 &gt; LN(2), J1504 &lt; LN(2))), "Yes", "No")</f>
        <v>No</v>
      </c>
    </row>
    <row r="1505" spans="1:11" ht="16" x14ac:dyDescent="0.2">
      <c r="A1505" s="5" t="s">
        <v>4797</v>
      </c>
      <c r="B1505" s="5" t="s">
        <v>11</v>
      </c>
      <c r="C1505" s="5" t="s">
        <v>27</v>
      </c>
      <c r="D1505" s="5" t="s">
        <v>13</v>
      </c>
      <c r="E1505" s="5" t="s">
        <v>14</v>
      </c>
      <c r="F1505" s="6">
        <v>6.2E-2</v>
      </c>
      <c r="G1505" s="6">
        <v>0.22900000000000001</v>
      </c>
      <c r="H1505" s="6">
        <v>0.157551993218562</v>
      </c>
      <c r="I1505" s="6">
        <v>1</v>
      </c>
      <c r="J1505" s="6">
        <v>-0.74676755135192296</v>
      </c>
      <c r="K1505" s="5" t="str">
        <f>IF(AND((I1505 &lt; 0.05), OR( J1505 &gt; LN(2), J1505 &lt; LN(2))), "Yes", "No")</f>
        <v>No</v>
      </c>
    </row>
    <row r="1506" spans="1:11" ht="16" x14ac:dyDescent="0.2">
      <c r="A1506" s="5" t="s">
        <v>4798</v>
      </c>
      <c r="B1506" s="5" t="s">
        <v>4799</v>
      </c>
      <c r="C1506" s="5" t="s">
        <v>4800</v>
      </c>
      <c r="D1506" s="5" t="s">
        <v>13</v>
      </c>
      <c r="E1506" s="5" t="s">
        <v>14</v>
      </c>
      <c r="F1506" s="6">
        <v>6.2E-2</v>
      </c>
      <c r="G1506" s="6">
        <v>0.14299999999999999</v>
      </c>
      <c r="H1506" s="6">
        <v>0.59977922004700701</v>
      </c>
      <c r="I1506" s="6">
        <v>1</v>
      </c>
      <c r="J1506" s="6">
        <v>-0.33463814694024202</v>
      </c>
      <c r="K1506" s="5" t="str">
        <f>IF(AND((I1506 &lt; 0.05), OR( J1506 &gt; LN(2), J1506 &lt; LN(2))), "Yes", "No")</f>
        <v>No</v>
      </c>
    </row>
    <row r="1507" spans="1:11" ht="16" x14ac:dyDescent="0.2">
      <c r="A1507" s="5" t="s">
        <v>1478</v>
      </c>
      <c r="B1507" s="5" t="s">
        <v>1479</v>
      </c>
      <c r="C1507" s="5" t="s">
        <v>1480</v>
      </c>
      <c r="D1507" s="5" t="s">
        <v>13</v>
      </c>
      <c r="E1507" s="5" t="s">
        <v>14</v>
      </c>
      <c r="F1507" s="6">
        <v>0.438</v>
      </c>
      <c r="G1507" s="6">
        <v>0.114</v>
      </c>
      <c r="H1507" s="6">
        <v>4.1587101887904397E-2</v>
      </c>
      <c r="I1507" s="6">
        <v>1</v>
      </c>
      <c r="J1507" s="6">
        <v>0.546649882722127</v>
      </c>
      <c r="K1507" s="5" t="str">
        <f>IF(AND((I1507 &lt; 0.05), OR( J1507 &gt; LN(2), J1507 &lt; LN(2))), "Yes", "No")</f>
        <v>No</v>
      </c>
    </row>
    <row r="1508" spans="1:11" ht="16" x14ac:dyDescent="0.2">
      <c r="A1508" s="5" t="s">
        <v>4801</v>
      </c>
      <c r="B1508" s="5" t="s">
        <v>11</v>
      </c>
      <c r="C1508" s="5" t="s">
        <v>4802</v>
      </c>
      <c r="D1508" s="5" t="s">
        <v>13</v>
      </c>
      <c r="E1508" s="5" t="s">
        <v>14</v>
      </c>
      <c r="F1508" s="6">
        <v>0</v>
      </c>
      <c r="G1508" s="6">
        <v>0.17100000000000001</v>
      </c>
      <c r="H1508" s="6">
        <v>4.1832929167657101E-2</v>
      </c>
      <c r="I1508" s="6">
        <v>1</v>
      </c>
      <c r="J1508" s="6">
        <v>-0.59194714398373005</v>
      </c>
      <c r="K1508" s="5" t="str">
        <f>IF(AND((I1508 &lt; 0.05), OR( J1508 &gt; LN(2), J1508 &lt; LN(2))), "Yes", "No")</f>
        <v>No</v>
      </c>
    </row>
    <row r="1509" spans="1:11" ht="16" x14ac:dyDescent="0.2">
      <c r="A1509" s="5" t="s">
        <v>4803</v>
      </c>
      <c r="B1509" s="5" t="s">
        <v>11</v>
      </c>
      <c r="C1509" s="5" t="s">
        <v>27</v>
      </c>
      <c r="D1509" s="5" t="s">
        <v>13</v>
      </c>
      <c r="E1509" s="5" t="s">
        <v>14</v>
      </c>
      <c r="F1509" s="6">
        <v>0</v>
      </c>
      <c r="G1509" s="6">
        <v>0.22900000000000001</v>
      </c>
      <c r="H1509" s="6">
        <v>1.5418029452011E-2</v>
      </c>
      <c r="I1509" s="6">
        <v>1</v>
      </c>
      <c r="J1509" s="6">
        <v>-0.73843435596398999</v>
      </c>
      <c r="K1509" s="5" t="str">
        <f>IF(AND((I1509 &lt; 0.05), OR( J1509 &gt; LN(2), J1509 &lt; LN(2))), "Yes", "No")</f>
        <v>No</v>
      </c>
    </row>
    <row r="1510" spans="1:11" ht="16" x14ac:dyDescent="0.2">
      <c r="A1510" s="5" t="s">
        <v>4804</v>
      </c>
      <c r="B1510" s="5" t="s">
        <v>11</v>
      </c>
      <c r="C1510" s="5" t="s">
        <v>4805</v>
      </c>
      <c r="D1510" s="5" t="s">
        <v>13</v>
      </c>
      <c r="E1510" s="5" t="s">
        <v>14</v>
      </c>
      <c r="F1510" s="6">
        <v>0.125</v>
      </c>
      <c r="G1510" s="6">
        <v>0.2</v>
      </c>
      <c r="H1510" s="6">
        <v>0.174042482818665</v>
      </c>
      <c r="I1510" s="6">
        <v>1</v>
      </c>
      <c r="J1510" s="6">
        <v>-0.62630232690330701</v>
      </c>
      <c r="K1510" s="5" t="str">
        <f>IF(AND((I1510 &lt; 0.05), OR( J1510 &gt; LN(2), J1510 &lt; LN(2))), "Yes", "No")</f>
        <v>No</v>
      </c>
    </row>
    <row r="1511" spans="1:11" ht="16" x14ac:dyDescent="0.2">
      <c r="A1511" s="5" t="s">
        <v>4806</v>
      </c>
      <c r="B1511" s="5" t="s">
        <v>11</v>
      </c>
      <c r="C1511" s="5" t="s">
        <v>4807</v>
      </c>
      <c r="D1511" s="5" t="s">
        <v>13</v>
      </c>
      <c r="E1511" s="5" t="s">
        <v>14</v>
      </c>
      <c r="F1511" s="6">
        <v>6.2E-2</v>
      </c>
      <c r="G1511" s="6">
        <v>0.28599999999999998</v>
      </c>
      <c r="H1511" s="6">
        <v>7.6503682224140099E-2</v>
      </c>
      <c r="I1511" s="6">
        <v>1</v>
      </c>
      <c r="J1511" s="6">
        <v>-0.70029968956719402</v>
      </c>
      <c r="K1511" s="5" t="str">
        <f>IF(AND((I1511 &lt; 0.05), OR( J1511 &gt; LN(2), J1511 &lt; LN(2))), "Yes", "No")</f>
        <v>No</v>
      </c>
    </row>
    <row r="1512" spans="1:11" ht="16" x14ac:dyDescent="0.2">
      <c r="A1512" s="5" t="s">
        <v>4808</v>
      </c>
      <c r="B1512" s="5" t="s">
        <v>4353</v>
      </c>
      <c r="C1512" s="5" t="s">
        <v>4354</v>
      </c>
      <c r="D1512" s="5" t="s">
        <v>13</v>
      </c>
      <c r="E1512" s="5" t="s">
        <v>14</v>
      </c>
      <c r="F1512" s="6">
        <v>6.2E-2</v>
      </c>
      <c r="G1512" s="6">
        <v>0.314</v>
      </c>
      <c r="H1512" s="6">
        <v>9.51749908606178E-2</v>
      </c>
      <c r="I1512" s="6">
        <v>1</v>
      </c>
      <c r="J1512" s="6">
        <v>-0.83646456432726002</v>
      </c>
      <c r="K1512" s="5" t="str">
        <f>IF(AND((I1512 &lt; 0.05), OR( J1512 &gt; LN(2), J1512 &lt; LN(2))), "Yes", "No")</f>
        <v>No</v>
      </c>
    </row>
    <row r="1513" spans="1:11" ht="16" x14ac:dyDescent="0.2">
      <c r="A1513" s="5" t="s">
        <v>4809</v>
      </c>
      <c r="B1513" s="5" t="s">
        <v>11</v>
      </c>
      <c r="C1513" s="5" t="s">
        <v>998</v>
      </c>
      <c r="D1513" s="5" t="s">
        <v>13</v>
      </c>
      <c r="E1513" s="5" t="s">
        <v>14</v>
      </c>
      <c r="F1513" s="6">
        <v>0.125</v>
      </c>
      <c r="G1513" s="6">
        <v>2.9000000000000001E-2</v>
      </c>
      <c r="H1513" s="6">
        <v>0.20388294632856599</v>
      </c>
      <c r="I1513" s="6">
        <v>1</v>
      </c>
      <c r="J1513" s="6">
        <v>0.58558772544295901</v>
      </c>
      <c r="K1513" s="5" t="str">
        <f>IF(AND((I1513 &lt; 0.05), OR( J1513 &gt; LN(2), J1513 &lt; LN(2))), "Yes", "No")</f>
        <v>No</v>
      </c>
    </row>
    <row r="1514" spans="1:11" ht="16" x14ac:dyDescent="0.2">
      <c r="A1514" s="5" t="s">
        <v>4812</v>
      </c>
      <c r="B1514" s="5" t="s">
        <v>4813</v>
      </c>
      <c r="C1514" s="5" t="s">
        <v>4814</v>
      </c>
      <c r="D1514" s="5" t="s">
        <v>13</v>
      </c>
      <c r="E1514" s="5" t="s">
        <v>14</v>
      </c>
      <c r="F1514" s="6">
        <v>0.81200000000000006</v>
      </c>
      <c r="G1514" s="6">
        <v>0.14299999999999999</v>
      </c>
      <c r="H1514" s="6">
        <v>1.05436711527427E-5</v>
      </c>
      <c r="I1514" s="6">
        <v>5.3751635536682198E-2</v>
      </c>
      <c r="J1514" s="6">
        <v>0.64521317806085299</v>
      </c>
      <c r="K1514" s="5" t="str">
        <f>IF(AND((I1514 &lt; 0.05), OR( J1514 &gt; LN(2), J1514 &lt; LN(2))), "Yes", "No")</f>
        <v>No</v>
      </c>
    </row>
    <row r="1515" spans="1:11" ht="16" x14ac:dyDescent="0.2">
      <c r="A1515" s="5" t="s">
        <v>4815</v>
      </c>
      <c r="B1515" s="5" t="s">
        <v>11</v>
      </c>
      <c r="C1515" s="5" t="s">
        <v>1030</v>
      </c>
      <c r="D1515" s="5" t="s">
        <v>13</v>
      </c>
      <c r="E1515" s="5" t="s">
        <v>14</v>
      </c>
      <c r="F1515" s="6">
        <v>1</v>
      </c>
      <c r="G1515" s="6">
        <v>0.97099999999999997</v>
      </c>
      <c r="H1515" s="6">
        <v>8.0734892910719502E-2</v>
      </c>
      <c r="I1515" s="6">
        <v>1</v>
      </c>
      <c r="J1515" s="6">
        <v>0.38889130496303997</v>
      </c>
      <c r="K1515" s="5" t="str">
        <f>IF(AND((I1515 &lt; 0.05), OR( J1515 &gt; LN(2), J1515 &lt; LN(2))), "Yes", "No")</f>
        <v>No</v>
      </c>
    </row>
    <row r="1516" spans="1:11" ht="16" x14ac:dyDescent="0.2">
      <c r="A1516" s="5" t="s">
        <v>4816</v>
      </c>
      <c r="B1516" s="5" t="s">
        <v>4817</v>
      </c>
      <c r="C1516" s="5" t="s">
        <v>4818</v>
      </c>
      <c r="D1516" s="5" t="s">
        <v>13</v>
      </c>
      <c r="E1516" s="5" t="s">
        <v>14</v>
      </c>
      <c r="F1516" s="6">
        <v>0</v>
      </c>
      <c r="G1516" s="6">
        <v>0.14299999999999999</v>
      </c>
      <c r="H1516" s="6">
        <v>6.8295289140823806E-2</v>
      </c>
      <c r="I1516" s="6">
        <v>1</v>
      </c>
      <c r="J1516" s="6">
        <v>-0.41524749075936701</v>
      </c>
      <c r="K1516" s="5" t="str">
        <f>IF(AND((I1516 &lt; 0.05), OR( J1516 &gt; LN(2), J1516 &lt; LN(2))), "Yes", "No")</f>
        <v>No</v>
      </c>
    </row>
    <row r="1517" spans="1:11" ht="16" x14ac:dyDescent="0.2">
      <c r="A1517" s="5" t="s">
        <v>4819</v>
      </c>
      <c r="B1517" s="5" t="s">
        <v>11</v>
      </c>
      <c r="C1517" s="5" t="s">
        <v>27</v>
      </c>
      <c r="D1517" s="5" t="s">
        <v>13</v>
      </c>
      <c r="E1517" s="5" t="s">
        <v>14</v>
      </c>
      <c r="F1517" s="6">
        <v>0.5</v>
      </c>
      <c r="G1517" s="6">
        <v>2.9000000000000001E-2</v>
      </c>
      <c r="H1517" s="6">
        <v>3.2386140571133898E-4</v>
      </c>
      <c r="I1517" s="6">
        <v>1</v>
      </c>
      <c r="J1517" s="6">
        <v>1.42808749686548</v>
      </c>
      <c r="K1517" s="5" t="str">
        <f>IF(AND((I1517 &lt; 0.05), OR( J1517 &gt; LN(2), J1517 &lt; LN(2))), "Yes", "No")</f>
        <v>No</v>
      </c>
    </row>
    <row r="1518" spans="1:11" ht="16" x14ac:dyDescent="0.2">
      <c r="A1518" s="5" t="s">
        <v>1487</v>
      </c>
      <c r="B1518" s="5" t="s">
        <v>11</v>
      </c>
      <c r="C1518" s="5" t="s">
        <v>27</v>
      </c>
      <c r="D1518" s="5" t="s">
        <v>13</v>
      </c>
      <c r="E1518" s="5" t="s">
        <v>14</v>
      </c>
      <c r="F1518" s="6">
        <v>0.125</v>
      </c>
      <c r="G1518" s="6">
        <v>0.2</v>
      </c>
      <c r="H1518" s="6">
        <v>0.187752167188939</v>
      </c>
      <c r="I1518" s="6">
        <v>1</v>
      </c>
      <c r="J1518" s="6">
        <v>-0.57309410100423797</v>
      </c>
      <c r="K1518" s="5" t="str">
        <f>IF(AND((I1518 &lt; 0.05), OR( J1518 &gt; LN(2), J1518 &lt; LN(2))), "Yes", "No")</f>
        <v>No</v>
      </c>
    </row>
    <row r="1519" spans="1:11" ht="16" x14ac:dyDescent="0.2">
      <c r="A1519" s="5" t="s">
        <v>1491</v>
      </c>
      <c r="B1519" s="5" t="s">
        <v>11</v>
      </c>
      <c r="C1519" s="5" t="s">
        <v>27</v>
      </c>
      <c r="D1519" s="5" t="s">
        <v>13</v>
      </c>
      <c r="E1519" s="5" t="s">
        <v>14</v>
      </c>
      <c r="F1519" s="6">
        <v>0.68799999999999994</v>
      </c>
      <c r="G1519" s="6">
        <v>0.371</v>
      </c>
      <c r="H1519" s="6">
        <v>0.10723166640776099</v>
      </c>
      <c r="I1519" s="6">
        <v>1</v>
      </c>
      <c r="J1519" s="6">
        <v>0.65508788249120098</v>
      </c>
      <c r="K1519" s="5" t="str">
        <f>IF(AND((I1519 &lt; 0.05), OR( J1519 &gt; LN(2), J1519 &lt; LN(2))), "Yes", "No")</f>
        <v>No</v>
      </c>
    </row>
    <row r="1520" spans="1:11" ht="16" x14ac:dyDescent="0.2">
      <c r="A1520" s="5" t="s">
        <v>4820</v>
      </c>
      <c r="B1520" s="5" t="s">
        <v>4821</v>
      </c>
      <c r="C1520" s="5" t="s">
        <v>4822</v>
      </c>
      <c r="D1520" s="5" t="s">
        <v>13</v>
      </c>
      <c r="E1520" s="5" t="s">
        <v>14</v>
      </c>
      <c r="F1520" s="6">
        <v>6.2E-2</v>
      </c>
      <c r="G1520" s="6">
        <v>0.114</v>
      </c>
      <c r="H1520" s="6">
        <v>0.80459410581623003</v>
      </c>
      <c r="I1520" s="6">
        <v>1</v>
      </c>
      <c r="J1520" s="6">
        <v>-0.29759865114158601</v>
      </c>
      <c r="K1520" s="5" t="str">
        <f>IF(AND((I1520 &lt; 0.05), OR( J1520 &gt; LN(2), J1520 &lt; LN(2))), "Yes", "No")</f>
        <v>No</v>
      </c>
    </row>
    <row r="1521" spans="1:11" ht="16" x14ac:dyDescent="0.2">
      <c r="A1521" s="5" t="s">
        <v>4823</v>
      </c>
      <c r="B1521" s="5" t="s">
        <v>4824</v>
      </c>
      <c r="C1521" s="5" t="s">
        <v>4825</v>
      </c>
      <c r="D1521" s="5" t="s">
        <v>13</v>
      </c>
      <c r="E1521" s="5" t="s">
        <v>14</v>
      </c>
      <c r="F1521" s="6">
        <v>0.125</v>
      </c>
      <c r="G1521" s="6">
        <v>0.28599999999999998</v>
      </c>
      <c r="H1521" s="6">
        <v>0.27498521013085098</v>
      </c>
      <c r="I1521" s="6">
        <v>1</v>
      </c>
      <c r="J1521" s="6">
        <v>-0.53088450069735404</v>
      </c>
      <c r="K1521" s="5" t="str">
        <f>IF(AND((I1521 &lt; 0.05), OR( J1521 &gt; LN(2), J1521 &lt; LN(2))), "Yes", "No")</f>
        <v>No</v>
      </c>
    </row>
    <row r="1522" spans="1:11" ht="16" x14ac:dyDescent="0.2">
      <c r="A1522" s="5" t="s">
        <v>4829</v>
      </c>
      <c r="B1522" s="5" t="s">
        <v>11</v>
      </c>
      <c r="C1522" s="5" t="s">
        <v>27</v>
      </c>
      <c r="D1522" s="5" t="s">
        <v>13</v>
      </c>
      <c r="E1522" s="5" t="s">
        <v>14</v>
      </c>
      <c r="F1522" s="6">
        <v>0.25</v>
      </c>
      <c r="G1522" s="6">
        <v>0.82899999999999996</v>
      </c>
      <c r="H1522" s="6">
        <v>2.7021204739365101E-5</v>
      </c>
      <c r="I1522" s="6">
        <v>0.137754101761283</v>
      </c>
      <c r="J1522" s="6">
        <v>-1.3176317297551601</v>
      </c>
      <c r="K1522" s="5" t="str">
        <f>IF(AND((I1522 &lt; 0.05), OR( J1522 &gt; LN(2), J1522 &lt; LN(2))), "Yes", "No")</f>
        <v>No</v>
      </c>
    </row>
    <row r="1523" spans="1:11" ht="16" x14ac:dyDescent="0.2">
      <c r="A1523" s="5" t="s">
        <v>1498</v>
      </c>
      <c r="B1523" s="5" t="s">
        <v>11</v>
      </c>
      <c r="C1523" s="5" t="s">
        <v>27</v>
      </c>
      <c r="D1523" s="5" t="s">
        <v>13</v>
      </c>
      <c r="E1523" s="5" t="s">
        <v>14</v>
      </c>
      <c r="F1523" s="6">
        <v>0.68799999999999994</v>
      </c>
      <c r="G1523" s="6">
        <v>0.4</v>
      </c>
      <c r="H1523" s="6">
        <v>6.0559614458363003E-4</v>
      </c>
      <c r="I1523" s="6">
        <v>1</v>
      </c>
      <c r="J1523" s="6">
        <v>-0.27063128062845099</v>
      </c>
      <c r="K1523" s="5" t="str">
        <f>IF(AND((I1523 &lt; 0.05), OR( J1523 &gt; LN(2), J1523 &lt; LN(2))), "Yes", "No")</f>
        <v>No</v>
      </c>
    </row>
    <row r="1524" spans="1:11" ht="16" x14ac:dyDescent="0.2">
      <c r="A1524" s="5" t="s">
        <v>4830</v>
      </c>
      <c r="B1524" s="5" t="s">
        <v>11</v>
      </c>
      <c r="C1524" s="5" t="s">
        <v>27</v>
      </c>
      <c r="D1524" s="5" t="s">
        <v>13</v>
      </c>
      <c r="E1524" s="5" t="s">
        <v>14</v>
      </c>
      <c r="F1524" s="6">
        <v>0.375</v>
      </c>
      <c r="G1524" s="6">
        <v>0.371</v>
      </c>
      <c r="H1524" s="6">
        <v>6.0461988960135702E-4</v>
      </c>
      <c r="I1524" s="6">
        <v>1</v>
      </c>
      <c r="J1524" s="6">
        <v>-0.82522462649959505</v>
      </c>
      <c r="K1524" s="5" t="str">
        <f>IF(AND((I1524 &lt; 0.05), OR( J1524 &gt; LN(2), J1524 &lt; LN(2))), "Yes", "No")</f>
        <v>No</v>
      </c>
    </row>
    <row r="1525" spans="1:11" ht="16" x14ac:dyDescent="0.2">
      <c r="A1525" s="5" t="s">
        <v>1499</v>
      </c>
      <c r="B1525" s="5" t="s">
        <v>11</v>
      </c>
      <c r="C1525" s="5" t="s">
        <v>1500</v>
      </c>
      <c r="D1525" s="5" t="s">
        <v>13</v>
      </c>
      <c r="E1525" s="5" t="s">
        <v>14</v>
      </c>
      <c r="F1525" s="6">
        <v>0</v>
      </c>
      <c r="G1525" s="6">
        <v>0.25700000000000001</v>
      </c>
      <c r="H1525" s="6">
        <v>9.2372598385434407E-3</v>
      </c>
      <c r="I1525" s="6">
        <v>1</v>
      </c>
      <c r="J1525" s="6">
        <v>-0.81295267790555603</v>
      </c>
      <c r="K1525" s="5" t="str">
        <f>IF(AND((I1525 &lt; 0.05), OR( J1525 &gt; LN(2), J1525 &lt; LN(2))), "Yes", "No")</f>
        <v>No</v>
      </c>
    </row>
    <row r="1526" spans="1:11" ht="16" x14ac:dyDescent="0.2">
      <c r="A1526" s="5" t="s">
        <v>4832</v>
      </c>
      <c r="B1526" s="5" t="s">
        <v>11</v>
      </c>
      <c r="C1526" s="5" t="s">
        <v>4833</v>
      </c>
      <c r="D1526" s="5" t="s">
        <v>13</v>
      </c>
      <c r="E1526" s="5" t="s">
        <v>14</v>
      </c>
      <c r="F1526" s="6">
        <v>6.2E-2</v>
      </c>
      <c r="G1526" s="6">
        <v>0.114</v>
      </c>
      <c r="H1526" s="6">
        <v>0.81590006313214403</v>
      </c>
      <c r="I1526" s="6">
        <v>1</v>
      </c>
      <c r="J1526" s="6">
        <v>-0.29329913525602602</v>
      </c>
      <c r="K1526" s="5" t="str">
        <f>IF(AND((I1526 &lt; 0.05), OR( J1526 &gt; LN(2), J1526 &lt; LN(2))), "Yes", "No")</f>
        <v>No</v>
      </c>
    </row>
    <row r="1527" spans="1:11" ht="16" x14ac:dyDescent="0.2">
      <c r="A1527" s="5" t="s">
        <v>4834</v>
      </c>
      <c r="B1527" s="5" t="s">
        <v>11</v>
      </c>
      <c r="C1527" s="5" t="s">
        <v>4835</v>
      </c>
      <c r="D1527" s="5" t="s">
        <v>13</v>
      </c>
      <c r="E1527" s="5" t="s">
        <v>14</v>
      </c>
      <c r="F1527" s="6">
        <v>0.81200000000000006</v>
      </c>
      <c r="G1527" s="6">
        <v>0.74299999999999999</v>
      </c>
      <c r="H1527" s="6">
        <v>4.0440348767669998E-2</v>
      </c>
      <c r="I1527" s="6">
        <v>1</v>
      </c>
      <c r="J1527" s="6">
        <v>-0.384013372687871</v>
      </c>
      <c r="K1527" s="5" t="str">
        <f>IF(AND((I1527 &lt; 0.05), OR( J1527 &gt; LN(2), J1527 &lt; LN(2))), "Yes", "No")</f>
        <v>No</v>
      </c>
    </row>
    <row r="1528" spans="1:11" ht="16" x14ac:dyDescent="0.2">
      <c r="A1528" s="5" t="s">
        <v>1505</v>
      </c>
      <c r="B1528" s="5" t="s">
        <v>11</v>
      </c>
      <c r="C1528" s="5" t="s">
        <v>1506</v>
      </c>
      <c r="D1528" s="5" t="s">
        <v>13</v>
      </c>
      <c r="E1528" s="5" t="s">
        <v>14</v>
      </c>
      <c r="F1528" s="6">
        <v>0.75</v>
      </c>
      <c r="G1528" s="6">
        <v>0.88600000000000001</v>
      </c>
      <c r="H1528" s="6">
        <v>0.118632798125291</v>
      </c>
      <c r="I1528" s="6">
        <v>1</v>
      </c>
      <c r="J1528" s="6">
        <v>-0.37278105690992103</v>
      </c>
      <c r="K1528" s="5" t="str">
        <f>IF(AND((I1528 &lt; 0.05), OR( J1528 &gt; LN(2), J1528 &lt; LN(2))), "Yes", "No")</f>
        <v>No</v>
      </c>
    </row>
    <row r="1529" spans="1:11" ht="16" x14ac:dyDescent="0.2">
      <c r="A1529" s="5" t="s">
        <v>1507</v>
      </c>
      <c r="B1529" s="5" t="s">
        <v>1508</v>
      </c>
      <c r="C1529" s="5" t="s">
        <v>1509</v>
      </c>
      <c r="D1529" s="5" t="s">
        <v>13</v>
      </c>
      <c r="E1529" s="5" t="s">
        <v>14</v>
      </c>
      <c r="F1529" s="6">
        <v>0.5</v>
      </c>
      <c r="G1529" s="6">
        <v>0.42899999999999999</v>
      </c>
      <c r="H1529" s="6">
        <v>5.3702699027538298E-4</v>
      </c>
      <c r="I1529" s="6">
        <v>1</v>
      </c>
      <c r="J1529" s="6">
        <v>-0.81793637101841199</v>
      </c>
      <c r="K1529" s="5" t="str">
        <f>IF(AND((I1529 &lt; 0.05), OR( J1529 &gt; LN(2), J1529 &lt; LN(2))), "Yes", "No")</f>
        <v>No</v>
      </c>
    </row>
    <row r="1530" spans="1:11" ht="16" x14ac:dyDescent="0.2">
      <c r="A1530" s="5" t="s">
        <v>4836</v>
      </c>
      <c r="B1530" s="5" t="s">
        <v>11</v>
      </c>
      <c r="C1530" s="5" t="s">
        <v>27</v>
      </c>
      <c r="D1530" s="5" t="s">
        <v>13</v>
      </c>
      <c r="E1530" s="5" t="s">
        <v>14</v>
      </c>
      <c r="F1530" s="6">
        <v>0.625</v>
      </c>
      <c r="G1530" s="6">
        <v>0.74299999999999999</v>
      </c>
      <c r="H1530" s="6">
        <v>1.1356585848526699E-2</v>
      </c>
      <c r="I1530" s="6">
        <v>1</v>
      </c>
      <c r="J1530" s="6">
        <v>-0.73313579879675195</v>
      </c>
      <c r="K1530" s="5" t="str">
        <f>IF(AND((I1530 &lt; 0.05), OR( J1530 &gt; LN(2), J1530 &lt; LN(2))), "Yes", "No")</f>
        <v>No</v>
      </c>
    </row>
    <row r="1531" spans="1:11" ht="16" x14ac:dyDescent="0.2">
      <c r="A1531" s="5" t="s">
        <v>1510</v>
      </c>
      <c r="B1531" s="5" t="s">
        <v>11</v>
      </c>
      <c r="C1531" s="5" t="s">
        <v>27</v>
      </c>
      <c r="D1531" s="5" t="s">
        <v>13</v>
      </c>
      <c r="E1531" s="5" t="s">
        <v>14</v>
      </c>
      <c r="F1531" s="6">
        <v>0.312</v>
      </c>
      <c r="G1531" s="6">
        <v>5.7000000000000002E-2</v>
      </c>
      <c r="H1531" s="6">
        <v>5.4515547799179401E-2</v>
      </c>
      <c r="I1531" s="6">
        <v>1</v>
      </c>
      <c r="J1531" s="6">
        <v>0.41848759459673501</v>
      </c>
      <c r="K1531" s="5" t="str">
        <f>IF(AND((I1531 &lt; 0.05), OR( J1531 &gt; LN(2), J1531 &lt; LN(2))), "Yes", "No")</f>
        <v>No</v>
      </c>
    </row>
    <row r="1532" spans="1:11" ht="16" x14ac:dyDescent="0.2">
      <c r="A1532" s="5" t="s">
        <v>4837</v>
      </c>
      <c r="B1532" s="5" t="s">
        <v>4838</v>
      </c>
      <c r="C1532" s="5" t="s">
        <v>1282</v>
      </c>
      <c r="D1532" s="5" t="s">
        <v>13</v>
      </c>
      <c r="E1532" s="5" t="s">
        <v>14</v>
      </c>
      <c r="F1532" s="6">
        <v>0</v>
      </c>
      <c r="G1532" s="6">
        <v>0.57099999999999995</v>
      </c>
      <c r="H1532" s="6">
        <v>1.1081236744475801E-5</v>
      </c>
      <c r="I1532" s="6">
        <v>5.6492144923337401E-2</v>
      </c>
      <c r="J1532" s="6">
        <v>-1.5262429322272899</v>
      </c>
      <c r="K1532" s="5" t="str">
        <f>IF(AND((I1532 &lt; 0.05), OR( J1532 &gt; LN(2), J1532 &lt; LN(2))), "Yes", "No")</f>
        <v>No</v>
      </c>
    </row>
    <row r="1533" spans="1:11" ht="16" x14ac:dyDescent="0.2">
      <c r="A1533" s="5" t="s">
        <v>4839</v>
      </c>
      <c r="B1533" s="5" t="s">
        <v>4840</v>
      </c>
      <c r="C1533" s="5" t="s">
        <v>4841</v>
      </c>
      <c r="D1533" s="5" t="s">
        <v>13</v>
      </c>
      <c r="E1533" s="5" t="s">
        <v>14</v>
      </c>
      <c r="F1533" s="6">
        <v>0.188</v>
      </c>
      <c r="G1533" s="6">
        <v>0.34300000000000003</v>
      </c>
      <c r="H1533" s="6">
        <v>0.21615276258107799</v>
      </c>
      <c r="I1533" s="6">
        <v>1</v>
      </c>
      <c r="J1533" s="6">
        <v>-0.65139507565163501</v>
      </c>
      <c r="K1533" s="5" t="str">
        <f>IF(AND((I1533 &lt; 0.05), OR( J1533 &gt; LN(2), J1533 &lt; LN(2))), "Yes", "No")</f>
        <v>No</v>
      </c>
    </row>
    <row r="1534" spans="1:11" ht="16" x14ac:dyDescent="0.2">
      <c r="A1534" s="5" t="s">
        <v>1515</v>
      </c>
      <c r="B1534" s="5" t="s">
        <v>11</v>
      </c>
      <c r="C1534" s="5" t="s">
        <v>27</v>
      </c>
      <c r="D1534" s="5" t="s">
        <v>13</v>
      </c>
      <c r="E1534" s="5" t="s">
        <v>14</v>
      </c>
      <c r="F1534" s="6">
        <v>0.125</v>
      </c>
      <c r="G1534" s="6">
        <v>0.371</v>
      </c>
      <c r="H1534" s="6">
        <v>3.0541413728320799E-2</v>
      </c>
      <c r="I1534" s="6">
        <v>1</v>
      </c>
      <c r="J1534" s="6">
        <v>-1.0463225346546601</v>
      </c>
      <c r="K1534" s="5" t="str">
        <f>IF(AND((I1534 &lt; 0.05), OR( J1534 &gt; LN(2), J1534 &lt; LN(2))), "Yes", "No")</f>
        <v>No</v>
      </c>
    </row>
    <row r="1535" spans="1:11" ht="16" x14ac:dyDescent="0.2">
      <c r="A1535" s="5" t="s">
        <v>1516</v>
      </c>
      <c r="B1535" s="5" t="s">
        <v>11</v>
      </c>
      <c r="C1535" s="5" t="s">
        <v>27</v>
      </c>
      <c r="D1535" s="5" t="s">
        <v>13</v>
      </c>
      <c r="E1535" s="5" t="s">
        <v>14</v>
      </c>
      <c r="F1535" s="6">
        <v>0.312</v>
      </c>
      <c r="G1535" s="6">
        <v>8.5999999999999993E-2</v>
      </c>
      <c r="H1535" s="6">
        <v>0.13381936408869</v>
      </c>
      <c r="I1535" s="6">
        <v>1</v>
      </c>
      <c r="J1535" s="6">
        <v>0.49412861403063801</v>
      </c>
      <c r="K1535" s="5" t="str">
        <f>IF(AND((I1535 &lt; 0.05), OR( J1535 &gt; LN(2), J1535 &lt; LN(2))), "Yes", "No")</f>
        <v>No</v>
      </c>
    </row>
    <row r="1536" spans="1:11" ht="16" x14ac:dyDescent="0.2">
      <c r="A1536" s="5" t="s">
        <v>1517</v>
      </c>
      <c r="B1536" s="5" t="s">
        <v>1518</v>
      </c>
      <c r="C1536" s="5" t="s">
        <v>1519</v>
      </c>
      <c r="D1536" s="5" t="s">
        <v>13</v>
      </c>
      <c r="E1536" s="5" t="s">
        <v>14</v>
      </c>
      <c r="F1536" s="6">
        <v>0</v>
      </c>
      <c r="G1536" s="6">
        <v>0.17100000000000001</v>
      </c>
      <c r="H1536" s="6">
        <v>4.1832929167658101E-2</v>
      </c>
      <c r="I1536" s="6">
        <v>1</v>
      </c>
      <c r="J1536" s="6">
        <v>-0.42118432963878799</v>
      </c>
      <c r="K1536" s="5" t="str">
        <f>IF(AND((I1536 &lt; 0.05), OR( J1536 &gt; LN(2), J1536 &lt; LN(2))), "Yes", "No")</f>
        <v>No</v>
      </c>
    </row>
    <row r="1537" spans="1:11" ht="16" x14ac:dyDescent="0.2">
      <c r="A1537" s="5" t="s">
        <v>4842</v>
      </c>
      <c r="B1537" s="5" t="s">
        <v>11</v>
      </c>
      <c r="C1537" s="5" t="s">
        <v>1100</v>
      </c>
      <c r="D1537" s="5" t="s">
        <v>13</v>
      </c>
      <c r="E1537" s="5" t="s">
        <v>14</v>
      </c>
      <c r="F1537" s="6">
        <v>0.25</v>
      </c>
      <c r="G1537" s="6">
        <v>0.2</v>
      </c>
      <c r="H1537" s="6">
        <v>2.7921312821285502E-2</v>
      </c>
      <c r="I1537" s="6">
        <v>1</v>
      </c>
      <c r="J1537" s="6">
        <v>-0.64097652703922003</v>
      </c>
      <c r="K1537" s="5" t="str">
        <f>IF(AND((I1537 &lt; 0.05), OR( J1537 &gt; LN(2), J1537 &lt; LN(2))), "Yes", "No")</f>
        <v>No</v>
      </c>
    </row>
    <row r="1538" spans="1:11" ht="16" x14ac:dyDescent="0.2">
      <c r="A1538" s="5" t="s">
        <v>4843</v>
      </c>
      <c r="B1538" s="5" t="s">
        <v>11</v>
      </c>
      <c r="C1538" s="5" t="s">
        <v>4844</v>
      </c>
      <c r="D1538" s="5" t="s">
        <v>13</v>
      </c>
      <c r="E1538" s="5" t="s">
        <v>14</v>
      </c>
      <c r="F1538" s="6">
        <v>0</v>
      </c>
      <c r="G1538" s="6">
        <v>0.14299999999999999</v>
      </c>
      <c r="H1538" s="6">
        <v>6.8295289140824098E-2</v>
      </c>
      <c r="I1538" s="6">
        <v>1</v>
      </c>
      <c r="J1538" s="6">
        <v>-0.64493440109824896</v>
      </c>
      <c r="K1538" s="5" t="str">
        <f>IF(AND((I1538 &lt; 0.05), OR( J1538 &gt; LN(2), J1538 &lt; LN(2))), "Yes", "No")</f>
        <v>No</v>
      </c>
    </row>
    <row r="1539" spans="1:11" ht="16" x14ac:dyDescent="0.2">
      <c r="A1539" s="5" t="s">
        <v>4845</v>
      </c>
      <c r="B1539" s="5" t="s">
        <v>4846</v>
      </c>
      <c r="C1539" s="5" t="s">
        <v>4847</v>
      </c>
      <c r="D1539" s="5" t="s">
        <v>13</v>
      </c>
      <c r="E1539" s="5" t="s">
        <v>14</v>
      </c>
      <c r="F1539" s="6">
        <v>6.2E-2</v>
      </c>
      <c r="G1539" s="6">
        <v>0.65700000000000003</v>
      </c>
      <c r="H1539" s="6">
        <v>1.33700837860462E-5</v>
      </c>
      <c r="I1539" s="6">
        <v>6.8160687141263707E-2</v>
      </c>
      <c r="J1539" s="6">
        <v>-1.53710752597776</v>
      </c>
      <c r="K1539" s="5" t="str">
        <f>IF(AND((I1539 &lt; 0.05), OR( J1539 &gt; LN(2), J1539 &lt; LN(2))), "Yes", "No")</f>
        <v>No</v>
      </c>
    </row>
    <row r="1540" spans="1:11" ht="16" x14ac:dyDescent="0.2">
      <c r="A1540" s="5" t="s">
        <v>1521</v>
      </c>
      <c r="B1540" s="5" t="s">
        <v>11</v>
      </c>
      <c r="C1540" s="5" t="s">
        <v>27</v>
      </c>
      <c r="D1540" s="5" t="s">
        <v>13</v>
      </c>
      <c r="E1540" s="5" t="s">
        <v>14</v>
      </c>
      <c r="F1540" s="6">
        <v>0.25</v>
      </c>
      <c r="G1540" s="6">
        <v>0.17100000000000001</v>
      </c>
      <c r="H1540" s="6">
        <v>0.106103037401878</v>
      </c>
      <c r="I1540" s="6">
        <v>1</v>
      </c>
      <c r="J1540" s="6">
        <v>-0.317101095874679</v>
      </c>
      <c r="K1540" s="5" t="str">
        <f>IF(AND((I1540 &lt; 0.05), OR( J1540 &gt; LN(2), J1540 &lt; LN(2))), "Yes", "No")</f>
        <v>No</v>
      </c>
    </row>
    <row r="1541" spans="1:11" ht="16" x14ac:dyDescent="0.2">
      <c r="A1541" s="5" t="s">
        <v>1522</v>
      </c>
      <c r="B1541" s="5" t="s">
        <v>11</v>
      </c>
      <c r="C1541" s="5" t="s">
        <v>1523</v>
      </c>
      <c r="D1541" s="5" t="s">
        <v>13</v>
      </c>
      <c r="E1541" s="5" t="s">
        <v>14</v>
      </c>
      <c r="F1541" s="6">
        <v>0.5</v>
      </c>
      <c r="G1541" s="6">
        <v>0.68600000000000005</v>
      </c>
      <c r="H1541" s="6">
        <v>1.35327878666651E-2</v>
      </c>
      <c r="I1541" s="6">
        <v>1</v>
      </c>
      <c r="J1541" s="6">
        <v>-0.76034698312897697</v>
      </c>
      <c r="K1541" s="5" t="str">
        <f>IF(AND((I1541 &lt; 0.05), OR( J1541 &gt; LN(2), J1541 &lt; LN(2))), "Yes", "No")</f>
        <v>No</v>
      </c>
    </row>
    <row r="1542" spans="1:11" ht="16" x14ac:dyDescent="0.2">
      <c r="A1542" s="5" t="s">
        <v>4848</v>
      </c>
      <c r="B1542" s="5" t="s">
        <v>4849</v>
      </c>
      <c r="C1542" s="5" t="s">
        <v>4850</v>
      </c>
      <c r="D1542" s="5" t="s">
        <v>13</v>
      </c>
      <c r="E1542" s="5" t="s">
        <v>14</v>
      </c>
      <c r="F1542" s="6">
        <v>0.188</v>
      </c>
      <c r="G1542" s="6">
        <v>0.314</v>
      </c>
      <c r="H1542" s="6">
        <v>0.34842164540785298</v>
      </c>
      <c r="I1542" s="6">
        <v>1</v>
      </c>
      <c r="J1542" s="6">
        <v>-0.52215621416361302</v>
      </c>
      <c r="K1542" s="5" t="str">
        <f>IF(AND((I1542 &lt; 0.05), OR( J1542 &gt; LN(2), J1542 &lt; LN(2))), "Yes", "No")</f>
        <v>No</v>
      </c>
    </row>
    <row r="1543" spans="1:11" ht="16" x14ac:dyDescent="0.2">
      <c r="A1543" s="5" t="s">
        <v>1526</v>
      </c>
      <c r="B1543" s="5" t="s">
        <v>11</v>
      </c>
      <c r="C1543" s="5" t="s">
        <v>216</v>
      </c>
      <c r="D1543" s="5" t="s">
        <v>13</v>
      </c>
      <c r="E1543" s="5" t="s">
        <v>14</v>
      </c>
      <c r="F1543" s="6">
        <v>0.5</v>
      </c>
      <c r="G1543" s="6">
        <v>5.7000000000000002E-2</v>
      </c>
      <c r="H1543" s="6">
        <v>1.4813227146706601E-3</v>
      </c>
      <c r="I1543" s="6">
        <v>1</v>
      </c>
      <c r="J1543" s="6">
        <v>0.86398408962315798</v>
      </c>
      <c r="K1543" s="5" t="str">
        <f>IF(AND((I1543 &lt; 0.05), OR( J1543 &gt; LN(2), J1543 &lt; LN(2))), "Yes", "No")</f>
        <v>No</v>
      </c>
    </row>
    <row r="1544" spans="1:11" ht="16" x14ac:dyDescent="0.2">
      <c r="A1544" s="5" t="s">
        <v>1527</v>
      </c>
      <c r="B1544" s="5" t="s">
        <v>1528</v>
      </c>
      <c r="C1544" s="5" t="s">
        <v>1529</v>
      </c>
      <c r="D1544" s="5" t="s">
        <v>13</v>
      </c>
      <c r="E1544" s="5" t="s">
        <v>14</v>
      </c>
      <c r="F1544" s="6">
        <v>0.312</v>
      </c>
      <c r="G1544" s="6">
        <v>0.114</v>
      </c>
      <c r="H1544" s="6">
        <v>0.248859904889522</v>
      </c>
      <c r="I1544" s="6">
        <v>1</v>
      </c>
      <c r="J1544" s="6">
        <v>0.52402513881340296</v>
      </c>
      <c r="K1544" s="5" t="str">
        <f>IF(AND((I1544 &lt; 0.05), OR( J1544 &gt; LN(2), J1544 &lt; LN(2))), "Yes", "No")</f>
        <v>No</v>
      </c>
    </row>
    <row r="1545" spans="1:11" ht="16" x14ac:dyDescent="0.2">
      <c r="A1545" s="5" t="s">
        <v>4851</v>
      </c>
      <c r="B1545" s="5" t="s">
        <v>4852</v>
      </c>
      <c r="C1545" s="5" t="s">
        <v>4853</v>
      </c>
      <c r="D1545" s="5" t="s">
        <v>13</v>
      </c>
      <c r="E1545" s="5" t="s">
        <v>14</v>
      </c>
      <c r="F1545" s="6">
        <v>0.312</v>
      </c>
      <c r="G1545" s="6">
        <v>0.17100000000000001</v>
      </c>
      <c r="H1545" s="6">
        <v>5.8787794256291298E-2</v>
      </c>
      <c r="I1545" s="6">
        <v>1</v>
      </c>
      <c r="J1545" s="6">
        <v>-0.36237640449012398</v>
      </c>
      <c r="K1545" s="5" t="str">
        <f>IF(AND((I1545 &lt; 0.05), OR( J1545 &gt; LN(2), J1545 &lt; LN(2))), "Yes", "No")</f>
        <v>No</v>
      </c>
    </row>
    <row r="1546" spans="1:11" ht="16" x14ac:dyDescent="0.2">
      <c r="A1546" s="5" t="s">
        <v>4854</v>
      </c>
      <c r="B1546" s="5" t="s">
        <v>11</v>
      </c>
      <c r="C1546" s="5" t="s">
        <v>4855</v>
      </c>
      <c r="D1546" s="5" t="s">
        <v>13</v>
      </c>
      <c r="E1546" s="5" t="s">
        <v>14</v>
      </c>
      <c r="F1546" s="6">
        <v>0.375</v>
      </c>
      <c r="G1546" s="6">
        <v>0.34300000000000003</v>
      </c>
      <c r="H1546" s="6">
        <v>8.0893467119501294E-2</v>
      </c>
      <c r="I1546" s="6">
        <v>1</v>
      </c>
      <c r="J1546" s="6">
        <v>-0.48279828171804001</v>
      </c>
      <c r="K1546" s="5" t="str">
        <f>IF(AND((I1546 &lt; 0.05), OR( J1546 &gt; LN(2), J1546 &lt; LN(2))), "Yes", "No")</f>
        <v>No</v>
      </c>
    </row>
    <row r="1547" spans="1:11" ht="16" x14ac:dyDescent="0.2">
      <c r="A1547" s="5" t="s">
        <v>4859</v>
      </c>
      <c r="B1547" s="5" t="s">
        <v>4860</v>
      </c>
      <c r="C1547" s="5" t="s">
        <v>4861</v>
      </c>
      <c r="D1547" s="5" t="s">
        <v>13</v>
      </c>
      <c r="E1547" s="5" t="s">
        <v>14</v>
      </c>
      <c r="F1547" s="6">
        <v>0.5</v>
      </c>
      <c r="G1547" s="6">
        <v>0.57099999999999995</v>
      </c>
      <c r="H1547" s="6">
        <v>2.22069249394187E-5</v>
      </c>
      <c r="I1547" s="6">
        <v>0.11321090334115599</v>
      </c>
      <c r="J1547" s="6">
        <v>-1.18466424677931</v>
      </c>
      <c r="K1547" s="5" t="str">
        <f>IF(AND((I1547 &lt; 0.05), OR( J1547 &gt; LN(2), J1547 &lt; LN(2))), "Yes", "No")</f>
        <v>No</v>
      </c>
    </row>
    <row r="1548" spans="1:11" ht="16" x14ac:dyDescent="0.2">
      <c r="A1548" s="5" t="s">
        <v>4862</v>
      </c>
      <c r="B1548" s="5" t="s">
        <v>4863</v>
      </c>
      <c r="C1548" s="5" t="s">
        <v>4864</v>
      </c>
      <c r="D1548" s="5" t="s">
        <v>13</v>
      </c>
      <c r="E1548" s="5" t="s">
        <v>14</v>
      </c>
      <c r="F1548" s="6">
        <v>0.188</v>
      </c>
      <c r="G1548" s="6">
        <v>0.65700000000000003</v>
      </c>
      <c r="H1548" s="6">
        <v>1.5274972077917301E-4</v>
      </c>
      <c r="I1548" s="6">
        <v>0.77871807653222602</v>
      </c>
      <c r="J1548" s="6">
        <v>-1.6265045731529599</v>
      </c>
      <c r="K1548" s="5" t="str">
        <f>IF(AND((I1548 &lt; 0.05), OR( J1548 &gt; LN(2), J1548 &lt; LN(2))), "Yes", "No")</f>
        <v>No</v>
      </c>
    </row>
    <row r="1549" spans="1:11" ht="16" x14ac:dyDescent="0.2">
      <c r="A1549" s="5" t="s">
        <v>1537</v>
      </c>
      <c r="B1549" s="5" t="s">
        <v>1538</v>
      </c>
      <c r="C1549" s="5" t="s">
        <v>1539</v>
      </c>
      <c r="D1549" s="5" t="s">
        <v>13</v>
      </c>
      <c r="E1549" s="5" t="s">
        <v>14</v>
      </c>
      <c r="F1549" s="6">
        <v>0.375</v>
      </c>
      <c r="G1549" s="6">
        <v>0.8</v>
      </c>
      <c r="H1549" s="6">
        <v>2.0174241932591799E-5</v>
      </c>
      <c r="I1549" s="6">
        <v>0.10284828537235299</v>
      </c>
      <c r="J1549" s="6">
        <v>-1.4557290503164499</v>
      </c>
      <c r="K1549" s="5" t="str">
        <f>IF(AND((I1549 &lt; 0.05), OR( J1549 &gt; LN(2), J1549 &lt; LN(2))), "Yes", "No")</f>
        <v>No</v>
      </c>
    </row>
    <row r="1550" spans="1:11" ht="16" x14ac:dyDescent="0.2">
      <c r="A1550" s="5" t="s">
        <v>4866</v>
      </c>
      <c r="B1550" s="5" t="s">
        <v>4867</v>
      </c>
      <c r="C1550" s="5" t="s">
        <v>4868</v>
      </c>
      <c r="D1550" s="5" t="s">
        <v>13</v>
      </c>
      <c r="E1550" s="5" t="s">
        <v>14</v>
      </c>
      <c r="F1550" s="6">
        <v>0</v>
      </c>
      <c r="G1550" s="6">
        <v>0.17100000000000001</v>
      </c>
      <c r="H1550" s="6">
        <v>4.1832929167658101E-2</v>
      </c>
      <c r="I1550" s="6">
        <v>1</v>
      </c>
      <c r="J1550" s="6">
        <v>-0.57994479097753704</v>
      </c>
      <c r="K1550" s="5" t="str">
        <f>IF(AND((I1550 &lt; 0.05), OR( J1550 &gt; LN(2), J1550 &lt; LN(2))), "Yes", "No")</f>
        <v>No</v>
      </c>
    </row>
    <row r="1551" spans="1:11" ht="16" x14ac:dyDescent="0.2">
      <c r="A1551" s="5" t="s">
        <v>4869</v>
      </c>
      <c r="B1551" s="5" t="s">
        <v>4870</v>
      </c>
      <c r="C1551" s="5" t="s">
        <v>4871</v>
      </c>
      <c r="D1551" s="5" t="s">
        <v>13</v>
      </c>
      <c r="E1551" s="5" t="s">
        <v>14</v>
      </c>
      <c r="F1551" s="6">
        <v>0</v>
      </c>
      <c r="G1551" s="6">
        <v>0.2</v>
      </c>
      <c r="H1551" s="6">
        <v>2.5492311963150702E-2</v>
      </c>
      <c r="I1551" s="6">
        <v>1</v>
      </c>
      <c r="J1551" s="6">
        <v>-0.60413557574642296</v>
      </c>
      <c r="K1551" s="5" t="str">
        <f>IF(AND((I1551 &lt; 0.05), OR( J1551 &gt; LN(2), J1551 &lt; LN(2))), "Yes", "No")</f>
        <v>No</v>
      </c>
    </row>
    <row r="1552" spans="1:11" ht="16" x14ac:dyDescent="0.2">
      <c r="A1552" s="5" t="s">
        <v>4872</v>
      </c>
      <c r="B1552" s="5" t="s">
        <v>4873</v>
      </c>
      <c r="C1552" s="5" t="s">
        <v>4874</v>
      </c>
      <c r="D1552" s="5" t="s">
        <v>13</v>
      </c>
      <c r="E1552" s="5" t="s">
        <v>14</v>
      </c>
      <c r="F1552" s="6">
        <v>0</v>
      </c>
      <c r="G1552" s="6">
        <v>0.14299999999999999</v>
      </c>
      <c r="H1552" s="6">
        <v>6.8295289140824098E-2</v>
      </c>
      <c r="I1552" s="6">
        <v>1</v>
      </c>
      <c r="J1552" s="6">
        <v>-0.50676515445289405</v>
      </c>
      <c r="K1552" s="5" t="str">
        <f>IF(AND((I1552 &lt; 0.05), OR( J1552 &gt; LN(2), J1552 &lt; LN(2))), "Yes", "No")</f>
        <v>No</v>
      </c>
    </row>
    <row r="1553" spans="1:11" ht="16" x14ac:dyDescent="0.2">
      <c r="A1553" s="5" t="s">
        <v>1547</v>
      </c>
      <c r="B1553" s="5" t="s">
        <v>11</v>
      </c>
      <c r="C1553" s="5" t="s">
        <v>151</v>
      </c>
      <c r="D1553" s="5" t="s">
        <v>13</v>
      </c>
      <c r="E1553" s="5" t="s">
        <v>14</v>
      </c>
      <c r="F1553" s="6">
        <v>0.25</v>
      </c>
      <c r="G1553" s="6">
        <v>0.629</v>
      </c>
      <c r="H1553" s="6">
        <v>3.7870878538635903E-2</v>
      </c>
      <c r="I1553" s="6">
        <v>1</v>
      </c>
      <c r="J1553" s="6">
        <v>-0.70738503301395295</v>
      </c>
      <c r="K1553" s="5" t="str">
        <f>IF(AND((I1553 &lt; 0.05), OR( J1553 &gt; LN(2), J1553 &lt; LN(2))), "Yes", "No")</f>
        <v>No</v>
      </c>
    </row>
    <row r="1554" spans="1:11" ht="16" x14ac:dyDescent="0.2">
      <c r="A1554" s="5" t="s">
        <v>1548</v>
      </c>
      <c r="B1554" s="5" t="s">
        <v>1549</v>
      </c>
      <c r="C1554" s="5" t="s">
        <v>1550</v>
      </c>
      <c r="D1554" s="5" t="s">
        <v>13</v>
      </c>
      <c r="E1554" s="5" t="s">
        <v>14</v>
      </c>
      <c r="F1554" s="6">
        <v>0.68799999999999994</v>
      </c>
      <c r="G1554" s="6">
        <v>0.6</v>
      </c>
      <c r="H1554" s="6">
        <v>0.351681349550856</v>
      </c>
      <c r="I1554" s="6">
        <v>1</v>
      </c>
      <c r="J1554" s="6">
        <v>0.67223571503275104</v>
      </c>
      <c r="K1554" s="5" t="str">
        <f>IF(AND((I1554 &lt; 0.05), OR( J1554 &gt; LN(2), J1554 &lt; LN(2))), "Yes", "No")</f>
        <v>No</v>
      </c>
    </row>
    <row r="1555" spans="1:11" ht="16" x14ac:dyDescent="0.2">
      <c r="A1555" s="5" t="s">
        <v>1551</v>
      </c>
      <c r="B1555" s="5" t="s">
        <v>11</v>
      </c>
      <c r="C1555" s="5" t="s">
        <v>153</v>
      </c>
      <c r="D1555" s="5" t="s">
        <v>13</v>
      </c>
      <c r="E1555" s="5" t="s">
        <v>14</v>
      </c>
      <c r="F1555" s="6">
        <v>0.188</v>
      </c>
      <c r="G1555" s="6">
        <v>0.17100000000000001</v>
      </c>
      <c r="H1555" s="6">
        <v>0.19248215533105201</v>
      </c>
      <c r="I1555" s="6">
        <v>1</v>
      </c>
      <c r="J1555" s="6">
        <v>-0.53591146298720604</v>
      </c>
      <c r="K1555" s="5" t="str">
        <f>IF(AND((I1555 &lt; 0.05), OR( J1555 &gt; LN(2), J1555 &lt; LN(2))), "Yes", "No")</f>
        <v>No</v>
      </c>
    </row>
    <row r="1556" spans="1:11" ht="16" x14ac:dyDescent="0.2">
      <c r="A1556" s="5" t="s">
        <v>1552</v>
      </c>
      <c r="B1556" s="5" t="s">
        <v>11</v>
      </c>
      <c r="C1556" s="5" t="s">
        <v>27</v>
      </c>
      <c r="D1556" s="5" t="s">
        <v>13</v>
      </c>
      <c r="E1556" s="5" t="s">
        <v>14</v>
      </c>
      <c r="F1556" s="6">
        <v>0.75</v>
      </c>
      <c r="G1556" s="6">
        <v>0.4</v>
      </c>
      <c r="H1556" s="6">
        <v>5.48277946838455E-2</v>
      </c>
      <c r="I1556" s="6">
        <v>1</v>
      </c>
      <c r="J1556" s="6">
        <v>0.689642151002688</v>
      </c>
      <c r="K1556" s="5" t="str">
        <f>IF(AND((I1556 &lt; 0.05), OR( J1556 &gt; LN(2), J1556 &lt; LN(2))), "Yes", "No")</f>
        <v>No</v>
      </c>
    </row>
    <row r="1557" spans="1:11" ht="16" x14ac:dyDescent="0.2">
      <c r="A1557" s="5" t="s">
        <v>4875</v>
      </c>
      <c r="B1557" s="5" t="s">
        <v>4876</v>
      </c>
      <c r="C1557" s="5" t="s">
        <v>4877</v>
      </c>
      <c r="D1557" s="5" t="s">
        <v>13</v>
      </c>
      <c r="E1557" s="5" t="s">
        <v>14</v>
      </c>
      <c r="F1557" s="6">
        <v>6.2E-2</v>
      </c>
      <c r="G1557" s="6">
        <v>0.17100000000000001</v>
      </c>
      <c r="H1557" s="6">
        <v>0.49545321214385801</v>
      </c>
      <c r="I1557" s="6">
        <v>1</v>
      </c>
      <c r="J1557" s="6">
        <v>-0.63842726426088203</v>
      </c>
      <c r="K1557" s="5" t="str">
        <f>IF(AND((I1557 &lt; 0.05), OR( J1557 &gt; LN(2), J1557 &lt; LN(2))), "Yes", "No")</f>
        <v>No</v>
      </c>
    </row>
    <row r="1558" spans="1:11" ht="16" x14ac:dyDescent="0.2">
      <c r="A1558" s="5" t="s">
        <v>1553</v>
      </c>
      <c r="B1558" s="5" t="s">
        <v>1554</v>
      </c>
      <c r="C1558" s="5" t="s">
        <v>1555</v>
      </c>
      <c r="D1558" s="5" t="s">
        <v>13</v>
      </c>
      <c r="E1558" s="5" t="s">
        <v>14</v>
      </c>
      <c r="F1558" s="6">
        <v>0.188</v>
      </c>
      <c r="G1558" s="6">
        <v>0.14299999999999999</v>
      </c>
      <c r="H1558" s="6">
        <v>0.35174076317462299</v>
      </c>
      <c r="I1558" s="6">
        <v>1</v>
      </c>
      <c r="J1558" s="6">
        <v>-0.272743766283357</v>
      </c>
      <c r="K1558" s="5" t="str">
        <f>IF(AND((I1558 &lt; 0.05), OR( J1558 &gt; LN(2), J1558 &lt; LN(2))), "Yes", "No")</f>
        <v>No</v>
      </c>
    </row>
    <row r="1559" spans="1:11" ht="16" x14ac:dyDescent="0.2">
      <c r="A1559" s="5" t="s">
        <v>4878</v>
      </c>
      <c r="B1559" s="5" t="s">
        <v>11</v>
      </c>
      <c r="C1559" s="5" t="s">
        <v>4879</v>
      </c>
      <c r="D1559" s="5" t="s">
        <v>13</v>
      </c>
      <c r="E1559" s="5" t="s">
        <v>14</v>
      </c>
      <c r="F1559" s="6">
        <v>0.25</v>
      </c>
      <c r="G1559" s="6">
        <v>0.6</v>
      </c>
      <c r="H1559" s="6">
        <v>6.1336945521714002E-2</v>
      </c>
      <c r="I1559" s="6">
        <v>1</v>
      </c>
      <c r="J1559" s="6">
        <v>-0.42637636738451201</v>
      </c>
      <c r="K1559" s="5" t="str">
        <f>IF(AND((I1559 &lt; 0.05), OR( J1559 &gt; LN(2), J1559 &lt; LN(2))), "Yes", "No")</f>
        <v>No</v>
      </c>
    </row>
    <row r="1560" spans="1:11" ht="16" x14ac:dyDescent="0.2">
      <c r="A1560" s="5" t="s">
        <v>4880</v>
      </c>
      <c r="B1560" s="5" t="s">
        <v>4881</v>
      </c>
      <c r="C1560" s="5" t="s">
        <v>4882</v>
      </c>
      <c r="D1560" s="5" t="s">
        <v>13</v>
      </c>
      <c r="E1560" s="5" t="s">
        <v>14</v>
      </c>
      <c r="F1560" s="6">
        <v>0</v>
      </c>
      <c r="G1560" s="6">
        <v>0.25700000000000001</v>
      </c>
      <c r="H1560" s="6">
        <v>9.2372598385434407E-3</v>
      </c>
      <c r="I1560" s="6">
        <v>1</v>
      </c>
      <c r="J1560" s="6">
        <v>-0.95912709489515302</v>
      </c>
      <c r="K1560" s="5" t="str">
        <f>IF(AND((I1560 &lt; 0.05), OR( J1560 &gt; LN(2), J1560 &lt; LN(2))), "Yes", "No")</f>
        <v>No</v>
      </c>
    </row>
    <row r="1561" spans="1:11" ht="16" x14ac:dyDescent="0.2">
      <c r="A1561" s="5" t="s">
        <v>4883</v>
      </c>
      <c r="B1561" s="5" t="s">
        <v>4884</v>
      </c>
      <c r="C1561" s="5" t="s">
        <v>4787</v>
      </c>
      <c r="D1561" s="5" t="s">
        <v>13</v>
      </c>
      <c r="E1561" s="5" t="s">
        <v>14</v>
      </c>
      <c r="F1561" s="6">
        <v>0.125</v>
      </c>
      <c r="G1561" s="6">
        <v>0.71399999999999997</v>
      </c>
      <c r="H1561" s="6">
        <v>6.8287239080864595E-5</v>
      </c>
      <c r="I1561" s="6">
        <v>0.34812834483424798</v>
      </c>
      <c r="J1561" s="6">
        <v>-1.6319020986966299</v>
      </c>
      <c r="K1561" s="5" t="str">
        <f>IF(AND((I1561 &lt; 0.05), OR( J1561 &gt; LN(2), J1561 &lt; LN(2))), "Yes", "No")</f>
        <v>No</v>
      </c>
    </row>
    <row r="1562" spans="1:11" ht="16" x14ac:dyDescent="0.2">
      <c r="A1562" s="5" t="s">
        <v>1561</v>
      </c>
      <c r="B1562" s="5" t="s">
        <v>1562</v>
      </c>
      <c r="C1562" s="5" t="s">
        <v>1563</v>
      </c>
      <c r="D1562" s="5" t="s">
        <v>13</v>
      </c>
      <c r="E1562" s="5" t="s">
        <v>14</v>
      </c>
      <c r="F1562" s="6">
        <v>0.75</v>
      </c>
      <c r="G1562" s="6">
        <v>0.28599999999999998</v>
      </c>
      <c r="H1562" s="6">
        <v>3.5729203430974899E-3</v>
      </c>
      <c r="I1562" s="6">
        <v>1</v>
      </c>
      <c r="J1562" s="6">
        <v>0.469950924628455</v>
      </c>
      <c r="K1562" s="5" t="str">
        <f>IF(AND((I1562 &lt; 0.05), OR( J1562 &gt; LN(2), J1562 &lt; LN(2))), "Yes", "No")</f>
        <v>No</v>
      </c>
    </row>
    <row r="1563" spans="1:11" ht="16" x14ac:dyDescent="0.2">
      <c r="A1563" s="5" t="s">
        <v>1564</v>
      </c>
      <c r="B1563" s="5" t="s">
        <v>1565</v>
      </c>
      <c r="C1563" s="5" t="s">
        <v>1566</v>
      </c>
      <c r="D1563" s="5" t="s">
        <v>13</v>
      </c>
      <c r="E1563" s="5" t="s">
        <v>14</v>
      </c>
      <c r="F1563" s="6">
        <v>0.312</v>
      </c>
      <c r="G1563" s="6">
        <v>0.4</v>
      </c>
      <c r="H1563" s="6">
        <v>0.32627670031323303</v>
      </c>
      <c r="I1563" s="6">
        <v>1</v>
      </c>
      <c r="J1563" s="6">
        <v>-0.48419358817220198</v>
      </c>
      <c r="K1563" s="5" t="str">
        <f>IF(AND((I1563 &lt; 0.05), OR( J1563 &gt; LN(2), J1563 &lt; LN(2))), "Yes", "No")</f>
        <v>No</v>
      </c>
    </row>
    <row r="1564" spans="1:11" ht="16" x14ac:dyDescent="0.2">
      <c r="A1564" s="5" t="s">
        <v>4885</v>
      </c>
      <c r="B1564" s="5" t="s">
        <v>11</v>
      </c>
      <c r="C1564" s="5" t="s">
        <v>27</v>
      </c>
      <c r="D1564" s="5" t="s">
        <v>13</v>
      </c>
      <c r="E1564" s="5" t="s">
        <v>14</v>
      </c>
      <c r="F1564" s="6">
        <v>0.312</v>
      </c>
      <c r="G1564" s="6">
        <v>8.5999999999999993E-2</v>
      </c>
      <c r="H1564" s="6">
        <v>0.13135656543872201</v>
      </c>
      <c r="I1564" s="6">
        <v>1</v>
      </c>
      <c r="J1564" s="6">
        <v>0.431305598197255</v>
      </c>
      <c r="K1564" s="5" t="str">
        <f>IF(AND((I1564 &lt; 0.05), OR( J1564 &gt; LN(2), J1564 &lt; LN(2))), "Yes", "No")</f>
        <v>No</v>
      </c>
    </row>
    <row r="1565" spans="1:11" ht="16" x14ac:dyDescent="0.2">
      <c r="A1565" s="5" t="s">
        <v>1567</v>
      </c>
      <c r="B1565" s="5" t="s">
        <v>11</v>
      </c>
      <c r="C1565" s="5" t="s">
        <v>385</v>
      </c>
      <c r="D1565" s="5" t="s">
        <v>13</v>
      </c>
      <c r="E1565" s="5" t="s">
        <v>14</v>
      </c>
      <c r="F1565" s="6">
        <v>0.312</v>
      </c>
      <c r="G1565" s="6">
        <v>0.114</v>
      </c>
      <c r="H1565" s="6">
        <v>1.8919033934308299E-2</v>
      </c>
      <c r="I1565" s="6">
        <v>1</v>
      </c>
      <c r="J1565" s="6">
        <v>-0.319618641226047</v>
      </c>
      <c r="K1565" s="5" t="str">
        <f>IF(AND((I1565 &lt; 0.05), OR( J1565 &gt; LN(2), J1565 &lt; LN(2))), "Yes", "No")</f>
        <v>No</v>
      </c>
    </row>
    <row r="1566" spans="1:11" ht="16" x14ac:dyDescent="0.2">
      <c r="A1566" s="5" t="s">
        <v>1571</v>
      </c>
      <c r="B1566" s="5" t="s">
        <v>1572</v>
      </c>
      <c r="C1566" s="5" t="s">
        <v>1573</v>
      </c>
      <c r="D1566" s="5" t="s">
        <v>13</v>
      </c>
      <c r="E1566" s="5" t="s">
        <v>14</v>
      </c>
      <c r="F1566" s="6">
        <v>0.125</v>
      </c>
      <c r="G1566" s="6">
        <v>0.2</v>
      </c>
      <c r="H1566" s="6">
        <v>0.110098410236199</v>
      </c>
      <c r="I1566" s="6">
        <v>1</v>
      </c>
      <c r="J1566" s="6">
        <v>-0.62379050857459195</v>
      </c>
      <c r="K1566" s="5" t="str">
        <f>IF(AND((I1566 &lt; 0.05), OR( J1566 &gt; LN(2), J1566 &lt; LN(2))), "Yes", "No")</f>
        <v>No</v>
      </c>
    </row>
    <row r="1567" spans="1:11" ht="16" x14ac:dyDescent="0.2">
      <c r="A1567" s="5" t="s">
        <v>4886</v>
      </c>
      <c r="B1567" s="5" t="s">
        <v>11</v>
      </c>
      <c r="C1567" s="5" t="s">
        <v>27</v>
      </c>
      <c r="D1567" s="5" t="s">
        <v>13</v>
      </c>
      <c r="E1567" s="5" t="s">
        <v>14</v>
      </c>
      <c r="F1567" s="6">
        <v>1</v>
      </c>
      <c r="G1567" s="6">
        <v>0.57099999999999995</v>
      </c>
      <c r="H1567" s="6">
        <v>1.4012621663073699E-3</v>
      </c>
      <c r="I1567" s="6">
        <v>1</v>
      </c>
      <c r="J1567" s="6">
        <v>0.65498523129157904</v>
      </c>
      <c r="K1567" s="5" t="str">
        <f>IF(AND((I1567 &lt; 0.05), OR( J1567 &gt; LN(2), J1567 &lt; LN(2))), "Yes", "No")</f>
        <v>No</v>
      </c>
    </row>
    <row r="1568" spans="1:11" ht="16" x14ac:dyDescent="0.2">
      <c r="A1568" s="5" t="s">
        <v>4887</v>
      </c>
      <c r="B1568" s="5" t="s">
        <v>11</v>
      </c>
      <c r="C1568" s="5" t="s">
        <v>27</v>
      </c>
      <c r="D1568" s="5" t="s">
        <v>13</v>
      </c>
      <c r="E1568" s="5" t="s">
        <v>14</v>
      </c>
      <c r="F1568" s="6">
        <v>6.2E-2</v>
      </c>
      <c r="G1568" s="6">
        <v>0.2</v>
      </c>
      <c r="H1568" s="6">
        <v>0.17988487658521901</v>
      </c>
      <c r="I1568" s="6">
        <v>1</v>
      </c>
      <c r="J1568" s="6">
        <v>-0.73792681459429799</v>
      </c>
      <c r="K1568" s="5" t="str">
        <f>IF(AND((I1568 &lt; 0.05), OR( J1568 &gt; LN(2), J1568 &lt; LN(2))), "Yes", "No")</f>
        <v>No</v>
      </c>
    </row>
    <row r="1569" spans="1:11" ht="16" x14ac:dyDescent="0.2">
      <c r="A1569" s="5" t="s">
        <v>4888</v>
      </c>
      <c r="B1569" s="5" t="s">
        <v>11</v>
      </c>
      <c r="C1569" s="5" t="s">
        <v>4889</v>
      </c>
      <c r="D1569" s="5" t="s">
        <v>13</v>
      </c>
      <c r="E1569" s="5" t="s">
        <v>14</v>
      </c>
      <c r="F1569" s="6">
        <v>0.125</v>
      </c>
      <c r="G1569" s="6">
        <v>0.14299999999999999</v>
      </c>
      <c r="H1569" s="6">
        <v>0.76296197288841305</v>
      </c>
      <c r="I1569" s="6">
        <v>1</v>
      </c>
      <c r="J1569" s="6">
        <v>-0.27782256452604398</v>
      </c>
      <c r="K1569" s="5" t="str">
        <f>IF(AND((I1569 &lt; 0.05), OR( J1569 &gt; LN(2), J1569 &lt; LN(2))), "Yes", "No")</f>
        <v>No</v>
      </c>
    </row>
    <row r="1570" spans="1:11" ht="16" x14ac:dyDescent="0.2">
      <c r="A1570" s="5" t="s">
        <v>4890</v>
      </c>
      <c r="B1570" s="5" t="s">
        <v>4891</v>
      </c>
      <c r="C1570" s="5" t="s">
        <v>4892</v>
      </c>
      <c r="D1570" s="5" t="s">
        <v>13</v>
      </c>
      <c r="E1570" s="5" t="s">
        <v>14</v>
      </c>
      <c r="F1570" s="6">
        <v>0.438</v>
      </c>
      <c r="G1570" s="6">
        <v>0</v>
      </c>
      <c r="H1570" s="6">
        <v>2.77925190255038E-5</v>
      </c>
      <c r="I1570" s="6">
        <v>0.141686261992018</v>
      </c>
      <c r="J1570" s="6">
        <v>0.69799284054542499</v>
      </c>
      <c r="K1570" s="5" t="str">
        <f>IF(AND((I1570 &lt; 0.05), OR( J1570 &gt; LN(2), J1570 &lt; LN(2))), "Yes", "No")</f>
        <v>No</v>
      </c>
    </row>
    <row r="1571" spans="1:11" ht="16" x14ac:dyDescent="0.2">
      <c r="A1571" s="5" t="s">
        <v>4893</v>
      </c>
      <c r="B1571" s="5" t="s">
        <v>4894</v>
      </c>
      <c r="C1571" s="5" t="s">
        <v>4895</v>
      </c>
      <c r="D1571" s="5" t="s">
        <v>13</v>
      </c>
      <c r="E1571" s="5" t="s">
        <v>14</v>
      </c>
      <c r="F1571" s="6">
        <v>6.2E-2</v>
      </c>
      <c r="G1571" s="6">
        <v>0.114</v>
      </c>
      <c r="H1571" s="6">
        <v>0.359631331808211</v>
      </c>
      <c r="I1571" s="6">
        <v>1</v>
      </c>
      <c r="J1571" s="6">
        <v>-0.33912082648027903</v>
      </c>
      <c r="K1571" s="5" t="str">
        <f>IF(AND((I1571 &lt; 0.05), OR( J1571 &gt; LN(2), J1571 &lt; LN(2))), "Yes", "No")</f>
        <v>No</v>
      </c>
    </row>
    <row r="1572" spans="1:11" ht="16" x14ac:dyDescent="0.2">
      <c r="A1572" s="5" t="s">
        <v>1578</v>
      </c>
      <c r="B1572" s="5" t="s">
        <v>11</v>
      </c>
      <c r="C1572" s="5" t="s">
        <v>186</v>
      </c>
      <c r="D1572" s="5" t="s">
        <v>13</v>
      </c>
      <c r="E1572" s="5" t="s">
        <v>14</v>
      </c>
      <c r="F1572" s="6">
        <v>0.125</v>
      </c>
      <c r="G1572" s="6">
        <v>0.28599999999999998</v>
      </c>
      <c r="H1572" s="6">
        <v>2.48084993516683E-2</v>
      </c>
      <c r="I1572" s="6">
        <v>1</v>
      </c>
      <c r="J1572" s="6">
        <v>-0.763615762701087</v>
      </c>
      <c r="K1572" s="5" t="str">
        <f>IF(AND((I1572 &lt; 0.05), OR( J1572 &gt; LN(2), J1572 &lt; LN(2))), "Yes", "No")</f>
        <v>No</v>
      </c>
    </row>
    <row r="1573" spans="1:11" ht="16" x14ac:dyDescent="0.2">
      <c r="A1573" s="5" t="s">
        <v>4896</v>
      </c>
      <c r="B1573" s="5" t="s">
        <v>11</v>
      </c>
      <c r="C1573" s="5" t="s">
        <v>4897</v>
      </c>
      <c r="D1573" s="5" t="s">
        <v>13</v>
      </c>
      <c r="E1573" s="5" t="s">
        <v>14</v>
      </c>
      <c r="F1573" s="6">
        <v>0.375</v>
      </c>
      <c r="G1573" s="6">
        <v>0.4</v>
      </c>
      <c r="H1573" s="6">
        <v>0.41620650230068701</v>
      </c>
      <c r="I1573" s="6">
        <v>1</v>
      </c>
      <c r="J1573" s="6">
        <v>-0.45282676670237898</v>
      </c>
      <c r="K1573" s="5" t="str">
        <f>IF(AND((I1573 &lt; 0.05), OR( J1573 &gt; LN(2), J1573 &lt; LN(2))), "Yes", "No")</f>
        <v>No</v>
      </c>
    </row>
    <row r="1574" spans="1:11" ht="16" x14ac:dyDescent="0.2">
      <c r="A1574" s="5" t="s">
        <v>1581</v>
      </c>
      <c r="B1574" s="5" t="s">
        <v>1582</v>
      </c>
      <c r="C1574" s="5" t="s">
        <v>1583</v>
      </c>
      <c r="D1574" s="5" t="s">
        <v>13</v>
      </c>
      <c r="E1574" s="5" t="s">
        <v>14</v>
      </c>
      <c r="F1574" s="6">
        <v>0.438</v>
      </c>
      <c r="G1574" s="6">
        <v>0.14299999999999999</v>
      </c>
      <c r="H1574" s="6">
        <v>5.2134828892794999E-2</v>
      </c>
      <c r="I1574" s="6">
        <v>1</v>
      </c>
      <c r="J1574" s="6">
        <v>0.43660278063339603</v>
      </c>
      <c r="K1574" s="5" t="str">
        <f>IF(AND((I1574 &lt; 0.05), OR( J1574 &gt; LN(2), J1574 &lt; LN(2))), "Yes", "No")</f>
        <v>No</v>
      </c>
    </row>
    <row r="1575" spans="1:11" ht="16" x14ac:dyDescent="0.2">
      <c r="A1575" s="5" t="s">
        <v>4898</v>
      </c>
      <c r="B1575" s="5" t="s">
        <v>11</v>
      </c>
      <c r="C1575" s="5" t="s">
        <v>4899</v>
      </c>
      <c r="D1575" s="5" t="s">
        <v>13</v>
      </c>
      <c r="E1575" s="5" t="s">
        <v>14</v>
      </c>
      <c r="F1575" s="6">
        <v>0.56200000000000006</v>
      </c>
      <c r="G1575" s="6">
        <v>0.88600000000000001</v>
      </c>
      <c r="H1575" s="6">
        <v>2.6301086273924398E-2</v>
      </c>
      <c r="I1575" s="6">
        <v>1</v>
      </c>
      <c r="J1575" s="6">
        <v>-0.52536832881553097</v>
      </c>
      <c r="K1575" s="5" t="str">
        <f>IF(AND((I1575 &lt; 0.05), OR( J1575 &gt; LN(2), J1575 &lt; LN(2))), "Yes", "No")</f>
        <v>No</v>
      </c>
    </row>
    <row r="1576" spans="1:11" ht="16" x14ac:dyDescent="0.2">
      <c r="A1576" s="5" t="s">
        <v>1586</v>
      </c>
      <c r="B1576" s="5" t="s">
        <v>1587</v>
      </c>
      <c r="C1576" s="5" t="s">
        <v>1588</v>
      </c>
      <c r="D1576" s="5" t="s">
        <v>13</v>
      </c>
      <c r="E1576" s="5" t="s">
        <v>14</v>
      </c>
      <c r="F1576" s="6">
        <v>0.125</v>
      </c>
      <c r="G1576" s="6">
        <v>0.68600000000000005</v>
      </c>
      <c r="H1576" s="6">
        <v>3.5300514617158197E-5</v>
      </c>
      <c r="I1576" s="6">
        <v>0.17996202351827201</v>
      </c>
      <c r="J1576" s="6">
        <v>-1.58372767384383</v>
      </c>
      <c r="K1576" s="5" t="str">
        <f>IF(AND((I1576 &lt; 0.05), OR( J1576 &gt; LN(2), J1576 &lt; LN(2))), "Yes", "No")</f>
        <v>No</v>
      </c>
    </row>
    <row r="1577" spans="1:11" ht="16" x14ac:dyDescent="0.2">
      <c r="A1577" s="5" t="s">
        <v>4900</v>
      </c>
      <c r="B1577" s="5" t="s">
        <v>4901</v>
      </c>
      <c r="C1577" s="5" t="s">
        <v>4902</v>
      </c>
      <c r="D1577" s="5" t="s">
        <v>13</v>
      </c>
      <c r="E1577" s="5" t="s">
        <v>14</v>
      </c>
      <c r="F1577" s="6">
        <v>0</v>
      </c>
      <c r="G1577" s="6">
        <v>0.114</v>
      </c>
      <c r="H1577" s="6">
        <v>0.111285891382724</v>
      </c>
      <c r="I1577" s="6">
        <v>1</v>
      </c>
      <c r="J1577" s="6">
        <v>-0.68464334954721495</v>
      </c>
      <c r="K1577" s="5" t="str">
        <f>IF(AND((I1577 &lt; 0.05), OR( J1577 &gt; LN(2), J1577 &lt; LN(2))), "Yes", "No")</f>
        <v>No</v>
      </c>
    </row>
    <row r="1578" spans="1:11" ht="16" x14ac:dyDescent="0.2">
      <c r="A1578" s="5" t="s">
        <v>4903</v>
      </c>
      <c r="B1578" s="5" t="s">
        <v>11</v>
      </c>
      <c r="C1578" s="5" t="s">
        <v>4904</v>
      </c>
      <c r="D1578" s="5" t="s">
        <v>13</v>
      </c>
      <c r="E1578" s="5" t="s">
        <v>14</v>
      </c>
      <c r="F1578" s="6">
        <v>6.2E-2</v>
      </c>
      <c r="G1578" s="6">
        <v>0.34300000000000003</v>
      </c>
      <c r="H1578" s="6">
        <v>2.14601369307361E-2</v>
      </c>
      <c r="I1578" s="6">
        <v>1</v>
      </c>
      <c r="J1578" s="6">
        <v>-1.1042474099586299</v>
      </c>
      <c r="K1578" s="5" t="str">
        <f>IF(AND((I1578 &lt; 0.05), OR( J1578 &gt; LN(2), J1578 &lt; LN(2))), "Yes", "No")</f>
        <v>No</v>
      </c>
    </row>
    <row r="1579" spans="1:11" ht="16" x14ac:dyDescent="0.2">
      <c r="A1579" s="5" t="s">
        <v>1591</v>
      </c>
      <c r="B1579" s="5" t="s">
        <v>11</v>
      </c>
      <c r="C1579" s="5" t="s">
        <v>27</v>
      </c>
      <c r="D1579" s="5" t="s">
        <v>13</v>
      </c>
      <c r="E1579" s="5" t="s">
        <v>14</v>
      </c>
      <c r="F1579" s="6">
        <v>0.56200000000000006</v>
      </c>
      <c r="G1579" s="6">
        <v>2.9000000000000001E-2</v>
      </c>
      <c r="H1579" s="6">
        <v>6.0180153210763598E-5</v>
      </c>
      <c r="I1579" s="6">
        <v>0.30679842106847299</v>
      </c>
      <c r="J1579" s="6">
        <v>0.60848942171464504</v>
      </c>
      <c r="K1579" s="5" t="str">
        <f>IF(AND((I1579 &lt; 0.05), OR( J1579 &gt; LN(2), J1579 &lt; LN(2))), "Yes", "No")</f>
        <v>No</v>
      </c>
    </row>
    <row r="1580" spans="1:11" ht="16" x14ac:dyDescent="0.2">
      <c r="A1580" s="5" t="s">
        <v>4905</v>
      </c>
      <c r="B1580" s="5" t="s">
        <v>11</v>
      </c>
      <c r="C1580" s="5" t="s">
        <v>27</v>
      </c>
      <c r="D1580" s="5" t="s">
        <v>13</v>
      </c>
      <c r="E1580" s="5" t="s">
        <v>14</v>
      </c>
      <c r="F1580" s="6">
        <v>0.625</v>
      </c>
      <c r="G1580" s="6">
        <v>2.9000000000000001E-2</v>
      </c>
      <c r="H1580" s="6">
        <v>1.18217966481996E-5</v>
      </c>
      <c r="I1580" s="6">
        <v>6.0267519312521702E-2</v>
      </c>
      <c r="J1580" s="6">
        <v>0.50252377495968503</v>
      </c>
      <c r="K1580" s="5" t="str">
        <f>IF(AND((I1580 &lt; 0.05), OR( J1580 &gt; LN(2), J1580 &lt; LN(2))), "Yes", "No")</f>
        <v>No</v>
      </c>
    </row>
    <row r="1581" spans="1:11" ht="16" x14ac:dyDescent="0.2">
      <c r="A1581" s="5" t="s">
        <v>4906</v>
      </c>
      <c r="B1581" s="5" t="s">
        <v>4907</v>
      </c>
      <c r="C1581" s="5" t="s">
        <v>4908</v>
      </c>
      <c r="D1581" s="5" t="s">
        <v>13</v>
      </c>
      <c r="E1581" s="5" t="s">
        <v>14</v>
      </c>
      <c r="F1581" s="6">
        <v>0.188</v>
      </c>
      <c r="G1581" s="6">
        <v>0.42899999999999999</v>
      </c>
      <c r="H1581" s="6">
        <v>0.22312168519494999</v>
      </c>
      <c r="I1581" s="6">
        <v>1</v>
      </c>
      <c r="J1581" s="6">
        <v>-0.276602604994866</v>
      </c>
      <c r="K1581" s="5" t="str">
        <f>IF(AND((I1581 &lt; 0.05), OR( J1581 &gt; LN(2), J1581 &lt; LN(2))), "Yes", "No")</f>
        <v>No</v>
      </c>
    </row>
    <row r="1582" spans="1:11" ht="16" x14ac:dyDescent="0.2">
      <c r="A1582" s="5" t="s">
        <v>4909</v>
      </c>
      <c r="B1582" s="5" t="s">
        <v>11</v>
      </c>
      <c r="C1582" s="5" t="s">
        <v>2163</v>
      </c>
      <c r="D1582" s="5" t="s">
        <v>13</v>
      </c>
      <c r="E1582" s="5" t="s">
        <v>14</v>
      </c>
      <c r="F1582" s="6">
        <v>6.2E-2</v>
      </c>
      <c r="G1582" s="6">
        <v>0.42899999999999999</v>
      </c>
      <c r="H1582" s="6">
        <v>1.7172313444495601E-3</v>
      </c>
      <c r="I1582" s="6">
        <v>1</v>
      </c>
      <c r="J1582" s="6">
        <v>-1.23309590437703</v>
      </c>
      <c r="K1582" s="5" t="str">
        <f>IF(AND((I1582 &lt; 0.05), OR( J1582 &gt; LN(2), J1582 &lt; LN(2))), "Yes", "No")</f>
        <v>No</v>
      </c>
    </row>
    <row r="1583" spans="1:11" ht="16" x14ac:dyDescent="0.2">
      <c r="A1583" s="5" t="s">
        <v>4910</v>
      </c>
      <c r="B1583" s="5" t="s">
        <v>4911</v>
      </c>
      <c r="C1583" s="5" t="s">
        <v>4912</v>
      </c>
      <c r="D1583" s="5" t="s">
        <v>13</v>
      </c>
      <c r="E1583" s="5" t="s">
        <v>14</v>
      </c>
      <c r="F1583" s="6">
        <v>0</v>
      </c>
      <c r="G1583" s="6">
        <v>0.371</v>
      </c>
      <c r="H1583" s="6">
        <v>1.0486601959779701E-3</v>
      </c>
      <c r="I1583" s="6">
        <v>1</v>
      </c>
      <c r="J1583" s="6">
        <v>-0.96628751167839699</v>
      </c>
      <c r="K1583" s="5" t="str">
        <f>IF(AND((I1583 &lt; 0.05), OR( J1583 &gt; LN(2), J1583 &lt; LN(2))), "Yes", "No")</f>
        <v>No</v>
      </c>
    </row>
    <row r="1584" spans="1:11" ht="16" x14ac:dyDescent="0.2">
      <c r="A1584" s="5" t="s">
        <v>1592</v>
      </c>
      <c r="B1584" s="5" t="s">
        <v>1593</v>
      </c>
      <c r="C1584" s="5" t="s">
        <v>1594</v>
      </c>
      <c r="D1584" s="5" t="s">
        <v>13</v>
      </c>
      <c r="E1584" s="5" t="s">
        <v>14</v>
      </c>
      <c r="F1584" s="6">
        <v>0.81200000000000006</v>
      </c>
      <c r="G1584" s="6">
        <v>0.65700000000000003</v>
      </c>
      <c r="H1584" s="6">
        <v>4.2856413158448299E-4</v>
      </c>
      <c r="I1584" s="6">
        <v>1</v>
      </c>
      <c r="J1584" s="6">
        <v>1.5049050399481401</v>
      </c>
      <c r="K1584" s="5" t="str">
        <f>IF(AND((I1584 &lt; 0.05), OR( J1584 &gt; LN(2), J1584 &lt; LN(2))), "Yes", "No")</f>
        <v>No</v>
      </c>
    </row>
    <row r="1585" spans="1:11" ht="16" x14ac:dyDescent="0.2">
      <c r="A1585" s="5" t="s">
        <v>1595</v>
      </c>
      <c r="B1585" s="5" t="s">
        <v>1596</v>
      </c>
      <c r="C1585" s="5" t="s">
        <v>1597</v>
      </c>
      <c r="D1585" s="5" t="s">
        <v>13</v>
      </c>
      <c r="E1585" s="5" t="s">
        <v>14</v>
      </c>
      <c r="F1585" s="6">
        <v>0.312</v>
      </c>
      <c r="G1585" s="6">
        <v>0.91400000000000003</v>
      </c>
      <c r="H1585" s="6">
        <v>2.4782159764183099E-5</v>
      </c>
      <c r="I1585" s="6">
        <v>0.12633945047780501</v>
      </c>
      <c r="J1585" s="6">
        <v>-0.56851695493635201</v>
      </c>
      <c r="K1585" s="5" t="str">
        <f>IF(AND((I1585 &lt; 0.05), OR( J1585 &gt; LN(2), J1585 &lt; LN(2))), "Yes", "No")</f>
        <v>No</v>
      </c>
    </row>
    <row r="1586" spans="1:11" ht="16" x14ac:dyDescent="0.2">
      <c r="A1586" s="5" t="s">
        <v>4913</v>
      </c>
      <c r="B1586" s="5" t="s">
        <v>11</v>
      </c>
      <c r="C1586" s="5" t="s">
        <v>27</v>
      </c>
      <c r="D1586" s="5" t="s">
        <v>13</v>
      </c>
      <c r="E1586" s="5" t="s">
        <v>14</v>
      </c>
      <c r="F1586" s="6">
        <v>0.93799999999999994</v>
      </c>
      <c r="G1586" s="6">
        <v>0.4</v>
      </c>
      <c r="H1586" s="6">
        <v>4.58348873666234E-4</v>
      </c>
      <c r="I1586" s="6">
        <v>1</v>
      </c>
      <c r="J1586" s="6">
        <v>1.0107685783011</v>
      </c>
      <c r="K1586" s="5" t="str">
        <f>IF(AND((I1586 &lt; 0.05), OR( J1586 &gt; LN(2), J1586 &lt; LN(2))), "Yes", "No")</f>
        <v>No</v>
      </c>
    </row>
    <row r="1587" spans="1:11" ht="16" x14ac:dyDescent="0.2">
      <c r="A1587" s="5" t="s">
        <v>4914</v>
      </c>
      <c r="B1587" s="5" t="s">
        <v>11</v>
      </c>
      <c r="C1587" s="5" t="s">
        <v>27</v>
      </c>
      <c r="D1587" s="5" t="s">
        <v>13</v>
      </c>
      <c r="E1587" s="5" t="s">
        <v>14</v>
      </c>
      <c r="F1587" s="6">
        <v>6.2E-2</v>
      </c>
      <c r="G1587" s="6">
        <v>0.17100000000000001</v>
      </c>
      <c r="H1587" s="6">
        <v>0.303322318405013</v>
      </c>
      <c r="I1587" s="6">
        <v>1</v>
      </c>
      <c r="J1587" s="6">
        <v>-0.47474626874188702</v>
      </c>
      <c r="K1587" s="5" t="str">
        <f>IF(AND((I1587 &lt; 0.05), OR( J1587 &gt; LN(2), J1587 &lt; LN(2))), "Yes", "No")</f>
        <v>No</v>
      </c>
    </row>
    <row r="1588" spans="1:11" ht="16" x14ac:dyDescent="0.2">
      <c r="A1588" s="5" t="s">
        <v>4915</v>
      </c>
      <c r="B1588" s="5" t="s">
        <v>4916</v>
      </c>
      <c r="C1588" s="5" t="s">
        <v>4917</v>
      </c>
      <c r="D1588" s="5" t="s">
        <v>13</v>
      </c>
      <c r="E1588" s="5" t="s">
        <v>14</v>
      </c>
      <c r="F1588" s="6">
        <v>6.2E-2</v>
      </c>
      <c r="G1588" s="6">
        <v>0.22900000000000001</v>
      </c>
      <c r="H1588" s="6">
        <v>4.9436267881453402E-2</v>
      </c>
      <c r="I1588" s="6">
        <v>1</v>
      </c>
      <c r="J1588" s="6">
        <v>-0.68795451094736304</v>
      </c>
      <c r="K1588" s="5" t="str">
        <f>IF(AND((I1588 &lt; 0.05), OR( J1588 &gt; LN(2), J1588 &lt; LN(2))), "Yes", "No")</f>
        <v>No</v>
      </c>
    </row>
    <row r="1589" spans="1:11" ht="16" x14ac:dyDescent="0.2">
      <c r="A1589" s="5" t="s">
        <v>4918</v>
      </c>
      <c r="B1589" s="5" t="s">
        <v>11</v>
      </c>
      <c r="C1589" s="5" t="s">
        <v>27</v>
      </c>
      <c r="D1589" s="5" t="s">
        <v>13</v>
      </c>
      <c r="E1589" s="5" t="s">
        <v>14</v>
      </c>
      <c r="F1589" s="6">
        <v>0.25</v>
      </c>
      <c r="G1589" s="6">
        <v>0.28599999999999998</v>
      </c>
      <c r="H1589" s="6">
        <v>6.8873290001797302E-2</v>
      </c>
      <c r="I1589" s="6">
        <v>1</v>
      </c>
      <c r="J1589" s="6">
        <v>-0.62521844737467103</v>
      </c>
      <c r="K1589" s="5" t="str">
        <f>IF(AND((I1589 &lt; 0.05), OR( J1589 &gt; LN(2), J1589 &lt; LN(2))), "Yes", "No")</f>
        <v>No</v>
      </c>
    </row>
    <row r="1590" spans="1:11" ht="16" x14ac:dyDescent="0.2">
      <c r="A1590" s="5" t="s">
        <v>4919</v>
      </c>
      <c r="B1590" s="5" t="s">
        <v>4920</v>
      </c>
      <c r="C1590" s="5" t="s">
        <v>4921</v>
      </c>
      <c r="D1590" s="5" t="s">
        <v>13</v>
      </c>
      <c r="E1590" s="5" t="s">
        <v>14</v>
      </c>
      <c r="F1590" s="6">
        <v>6.2E-2</v>
      </c>
      <c r="G1590" s="6">
        <v>0.22900000000000001</v>
      </c>
      <c r="H1590" s="6">
        <v>0.26487720790096803</v>
      </c>
      <c r="I1590" s="6">
        <v>1</v>
      </c>
      <c r="J1590" s="6">
        <v>-0.54957492286746001</v>
      </c>
      <c r="K1590" s="5" t="str">
        <f>IF(AND((I1590 &lt; 0.05), OR( J1590 &gt; LN(2), J1590 &lt; LN(2))), "Yes", "No")</f>
        <v>No</v>
      </c>
    </row>
    <row r="1591" spans="1:11" ht="16" x14ac:dyDescent="0.2">
      <c r="A1591" s="5" t="s">
        <v>4922</v>
      </c>
      <c r="B1591" s="5" t="s">
        <v>11</v>
      </c>
      <c r="C1591" s="5" t="s">
        <v>1100</v>
      </c>
      <c r="D1591" s="5" t="s">
        <v>13</v>
      </c>
      <c r="E1591" s="5" t="s">
        <v>14</v>
      </c>
      <c r="F1591" s="6">
        <v>0.625</v>
      </c>
      <c r="G1591" s="6">
        <v>0.28599999999999998</v>
      </c>
      <c r="H1591" s="6">
        <v>7.2696248603114105E-2</v>
      </c>
      <c r="I1591" s="6">
        <v>1</v>
      </c>
      <c r="J1591" s="6">
        <v>0.43204101824632501</v>
      </c>
      <c r="K1591" s="5" t="str">
        <f>IF(AND((I1591 &lt; 0.05), OR( J1591 &gt; LN(2), J1591 &lt; LN(2))), "Yes", "No")</f>
        <v>No</v>
      </c>
    </row>
    <row r="1592" spans="1:11" ht="16" x14ac:dyDescent="0.2">
      <c r="A1592" s="5" t="s">
        <v>1598</v>
      </c>
      <c r="B1592" s="5" t="s">
        <v>1599</v>
      </c>
      <c r="C1592" s="5" t="s">
        <v>1600</v>
      </c>
      <c r="D1592" s="5" t="s">
        <v>13</v>
      </c>
      <c r="E1592" s="5" t="s">
        <v>14</v>
      </c>
      <c r="F1592" s="6">
        <v>0.5</v>
      </c>
      <c r="G1592" s="6">
        <v>0.314</v>
      </c>
      <c r="H1592" s="6">
        <v>0.45124400045868901</v>
      </c>
      <c r="I1592" s="6">
        <v>1</v>
      </c>
      <c r="J1592" s="6">
        <v>0.43297792094415899</v>
      </c>
      <c r="K1592" s="5" t="str">
        <f>IF(AND((I1592 &lt; 0.05), OR( J1592 &gt; LN(2), J1592 &lt; LN(2))), "Yes", "No")</f>
        <v>No</v>
      </c>
    </row>
    <row r="1593" spans="1:11" ht="16" x14ac:dyDescent="0.2">
      <c r="A1593" s="5" t="s">
        <v>4923</v>
      </c>
      <c r="B1593" s="5" t="s">
        <v>4924</v>
      </c>
      <c r="C1593" s="5" t="s">
        <v>4925</v>
      </c>
      <c r="D1593" s="5" t="s">
        <v>13</v>
      </c>
      <c r="E1593" s="5" t="s">
        <v>14</v>
      </c>
      <c r="F1593" s="6">
        <v>6.2E-2</v>
      </c>
      <c r="G1593" s="6">
        <v>0.17100000000000001</v>
      </c>
      <c r="H1593" s="6">
        <v>0.47438050546129701</v>
      </c>
      <c r="I1593" s="6">
        <v>1</v>
      </c>
      <c r="J1593" s="6">
        <v>-0.255489875143463</v>
      </c>
      <c r="K1593" s="5" t="str">
        <f>IF(AND((I1593 &lt; 0.05), OR( J1593 &gt; LN(2), J1593 &lt; LN(2))), "Yes", "No")</f>
        <v>No</v>
      </c>
    </row>
    <row r="1594" spans="1:11" ht="16" x14ac:dyDescent="0.2">
      <c r="A1594" s="5" t="s">
        <v>1602</v>
      </c>
      <c r="B1594" s="5" t="s">
        <v>11</v>
      </c>
      <c r="C1594" s="5" t="s">
        <v>489</v>
      </c>
      <c r="D1594" s="5" t="s">
        <v>13</v>
      </c>
      <c r="E1594" s="5" t="s">
        <v>14</v>
      </c>
      <c r="F1594" s="6">
        <v>0.375</v>
      </c>
      <c r="G1594" s="6">
        <v>0.82899999999999996</v>
      </c>
      <c r="H1594" s="6">
        <v>5.5347319903144999E-3</v>
      </c>
      <c r="I1594" s="6">
        <v>1</v>
      </c>
      <c r="J1594" s="6">
        <v>-0.85314100719848796</v>
      </c>
      <c r="K1594" s="5" t="str">
        <f>IF(AND((I1594 &lt; 0.05), OR( J1594 &gt; LN(2), J1594 &lt; LN(2))), "Yes", "No")</f>
        <v>No</v>
      </c>
    </row>
    <row r="1595" spans="1:11" ht="16" x14ac:dyDescent="0.2">
      <c r="A1595" s="5" t="s">
        <v>1603</v>
      </c>
      <c r="B1595" s="5" t="s">
        <v>1604</v>
      </c>
      <c r="C1595" s="5" t="s">
        <v>1605</v>
      </c>
      <c r="D1595" s="5" t="s">
        <v>13</v>
      </c>
      <c r="E1595" s="5" t="s">
        <v>14</v>
      </c>
      <c r="F1595" s="6">
        <v>0.312</v>
      </c>
      <c r="G1595" s="6">
        <v>5.7000000000000002E-2</v>
      </c>
      <c r="H1595" s="6">
        <v>6.2274238306261102E-2</v>
      </c>
      <c r="I1595" s="6">
        <v>1</v>
      </c>
      <c r="J1595" s="6">
        <v>0.710622043151654</v>
      </c>
      <c r="K1595" s="5" t="str">
        <f>IF(AND((I1595 &lt; 0.05), OR( J1595 &gt; LN(2), J1595 &lt; LN(2))), "Yes", "No")</f>
        <v>No</v>
      </c>
    </row>
    <row r="1596" spans="1:11" ht="16" x14ac:dyDescent="0.2">
      <c r="A1596" s="5" t="s">
        <v>1607</v>
      </c>
      <c r="B1596" s="5" t="s">
        <v>1608</v>
      </c>
      <c r="C1596" s="5" t="s">
        <v>1609</v>
      </c>
      <c r="D1596" s="5" t="s">
        <v>13</v>
      </c>
      <c r="E1596" s="5" t="s">
        <v>14</v>
      </c>
      <c r="F1596" s="6">
        <v>0.25</v>
      </c>
      <c r="G1596" s="6">
        <v>0.2</v>
      </c>
      <c r="H1596" s="6">
        <v>0.18150684907539499</v>
      </c>
      <c r="I1596" s="6">
        <v>1</v>
      </c>
      <c r="J1596" s="6">
        <v>-0.33067104885995702</v>
      </c>
      <c r="K1596" s="5" t="str">
        <f>IF(AND((I1596 &lt; 0.05), OR( J1596 &gt; LN(2), J1596 &lt; LN(2))), "Yes", "No")</f>
        <v>No</v>
      </c>
    </row>
    <row r="1597" spans="1:11" ht="16" x14ac:dyDescent="0.2">
      <c r="A1597" s="5" t="s">
        <v>4926</v>
      </c>
      <c r="B1597" s="5" t="s">
        <v>4927</v>
      </c>
      <c r="C1597" s="5" t="s">
        <v>4928</v>
      </c>
      <c r="D1597" s="5" t="s">
        <v>13</v>
      </c>
      <c r="E1597" s="5" t="s">
        <v>14</v>
      </c>
      <c r="F1597" s="6">
        <v>0.125</v>
      </c>
      <c r="G1597" s="6">
        <v>0.45700000000000002</v>
      </c>
      <c r="H1597" s="6">
        <v>3.2908045808735499E-2</v>
      </c>
      <c r="I1597" s="6">
        <v>1</v>
      </c>
      <c r="J1597" s="6">
        <v>-0.82018844273666702</v>
      </c>
      <c r="K1597" s="5" t="str">
        <f>IF(AND((I1597 &lt; 0.05), OR( J1597 &gt; LN(2), J1597 &lt; LN(2))), "Yes", "No")</f>
        <v>No</v>
      </c>
    </row>
    <row r="1598" spans="1:11" ht="16" x14ac:dyDescent="0.2">
      <c r="A1598" s="5" t="s">
        <v>1610</v>
      </c>
      <c r="B1598" s="5" t="s">
        <v>11</v>
      </c>
      <c r="C1598" s="5" t="s">
        <v>153</v>
      </c>
      <c r="D1598" s="5" t="s">
        <v>13</v>
      </c>
      <c r="E1598" s="5" t="s">
        <v>14</v>
      </c>
      <c r="F1598" s="6">
        <v>0.375</v>
      </c>
      <c r="G1598" s="6">
        <v>8.5999999999999993E-2</v>
      </c>
      <c r="H1598" s="6">
        <v>3.9734032065356098E-2</v>
      </c>
      <c r="I1598" s="6">
        <v>1</v>
      </c>
      <c r="J1598" s="6">
        <v>0.46430193974782602</v>
      </c>
      <c r="K1598" s="5" t="str">
        <f>IF(AND((I1598 &lt; 0.05), OR( J1598 &gt; LN(2), J1598 &lt; LN(2))), "Yes", "No")</f>
        <v>No</v>
      </c>
    </row>
    <row r="1599" spans="1:11" ht="16" x14ac:dyDescent="0.2">
      <c r="A1599" s="5" t="s">
        <v>1611</v>
      </c>
      <c r="B1599" s="5" t="s">
        <v>11</v>
      </c>
      <c r="C1599" s="5" t="s">
        <v>27</v>
      </c>
      <c r="D1599" s="5" t="s">
        <v>13</v>
      </c>
      <c r="E1599" s="5" t="s">
        <v>14</v>
      </c>
      <c r="F1599" s="6">
        <v>0.312</v>
      </c>
      <c r="G1599" s="6">
        <v>0.48599999999999999</v>
      </c>
      <c r="H1599" s="6">
        <v>0.47922813927464603</v>
      </c>
      <c r="I1599" s="6">
        <v>1</v>
      </c>
      <c r="J1599" s="6">
        <v>-0.385653703227952</v>
      </c>
      <c r="K1599" s="5" t="str">
        <f>IF(AND((I1599 &lt; 0.05), OR( J1599 &gt; LN(2), J1599 &lt; LN(2))), "Yes", "No")</f>
        <v>No</v>
      </c>
    </row>
    <row r="1600" spans="1:11" ht="16" x14ac:dyDescent="0.2">
      <c r="A1600" s="5" t="s">
        <v>4929</v>
      </c>
      <c r="B1600" s="5" t="s">
        <v>11</v>
      </c>
      <c r="C1600" s="5" t="s">
        <v>27</v>
      </c>
      <c r="D1600" s="5" t="s">
        <v>13</v>
      </c>
      <c r="E1600" s="5" t="s">
        <v>14</v>
      </c>
      <c r="F1600" s="6">
        <v>0</v>
      </c>
      <c r="G1600" s="6">
        <v>0.14299999999999999</v>
      </c>
      <c r="H1600" s="6">
        <v>6.8295289140823806E-2</v>
      </c>
      <c r="I1600" s="6">
        <v>1</v>
      </c>
      <c r="J1600" s="6">
        <v>-0.51126401503271801</v>
      </c>
      <c r="K1600" s="5" t="str">
        <f>IF(AND((I1600 &lt; 0.05), OR( J1600 &gt; LN(2), J1600 &lt; LN(2))), "Yes", "No")</f>
        <v>No</v>
      </c>
    </row>
    <row r="1601" spans="1:11" ht="16" x14ac:dyDescent="0.2">
      <c r="A1601" s="5" t="s">
        <v>1612</v>
      </c>
      <c r="B1601" s="5" t="s">
        <v>11</v>
      </c>
      <c r="C1601" s="5" t="s">
        <v>153</v>
      </c>
      <c r="D1601" s="5" t="s">
        <v>13</v>
      </c>
      <c r="E1601" s="5" t="s">
        <v>14</v>
      </c>
      <c r="F1601" s="6">
        <v>0.68799999999999994</v>
      </c>
      <c r="G1601" s="6">
        <v>0.28599999999999998</v>
      </c>
      <c r="H1601" s="6">
        <v>1.6396443686108399E-2</v>
      </c>
      <c r="I1601" s="6">
        <v>1</v>
      </c>
      <c r="J1601" s="6">
        <v>1.16451785271332</v>
      </c>
      <c r="K1601" s="5" t="str">
        <f>IF(AND((I1601 &lt; 0.05), OR( J1601 &gt; LN(2), J1601 &lt; LN(2))), "Yes", "No")</f>
        <v>No</v>
      </c>
    </row>
    <row r="1602" spans="1:11" ht="16" x14ac:dyDescent="0.2">
      <c r="A1602" s="5" t="s">
        <v>4930</v>
      </c>
      <c r="B1602" s="5" t="s">
        <v>4931</v>
      </c>
      <c r="C1602" s="5" t="s">
        <v>4932</v>
      </c>
      <c r="D1602" s="5" t="s">
        <v>13</v>
      </c>
      <c r="E1602" s="5" t="s">
        <v>14</v>
      </c>
      <c r="F1602" s="6">
        <v>6.2E-2</v>
      </c>
      <c r="G1602" s="6">
        <v>0.45700000000000002</v>
      </c>
      <c r="H1602" s="6">
        <v>1.06786964345316E-2</v>
      </c>
      <c r="I1602" s="6">
        <v>1</v>
      </c>
      <c r="J1602" s="6">
        <v>-0.97972720947093905</v>
      </c>
      <c r="K1602" s="5" t="str">
        <f>IF(AND((I1602 &lt; 0.05), OR( J1602 &gt; LN(2), J1602 &lt; LN(2))), "Yes", "No")</f>
        <v>No</v>
      </c>
    </row>
    <row r="1603" spans="1:11" ht="16" x14ac:dyDescent="0.2">
      <c r="A1603" s="5" t="s">
        <v>4933</v>
      </c>
      <c r="B1603" s="5" t="s">
        <v>11</v>
      </c>
      <c r="C1603" s="5" t="s">
        <v>27</v>
      </c>
      <c r="D1603" s="5" t="s">
        <v>13</v>
      </c>
      <c r="E1603" s="5" t="s">
        <v>14</v>
      </c>
      <c r="F1603" s="6">
        <v>6.2E-2</v>
      </c>
      <c r="G1603" s="6">
        <v>0.17100000000000001</v>
      </c>
      <c r="H1603" s="6">
        <v>0.45207283411024002</v>
      </c>
      <c r="I1603" s="6">
        <v>1</v>
      </c>
      <c r="J1603" s="6">
        <v>-0.463702695268839</v>
      </c>
      <c r="K1603" s="5" t="str">
        <f>IF(AND((I1603 &lt; 0.05), OR( J1603 &gt; LN(2), J1603 &lt; LN(2))), "Yes", "No")</f>
        <v>No</v>
      </c>
    </row>
    <row r="1604" spans="1:11" ht="16" x14ac:dyDescent="0.2">
      <c r="A1604" s="5" t="s">
        <v>4934</v>
      </c>
      <c r="B1604" s="5" t="s">
        <v>11</v>
      </c>
      <c r="C1604" s="5" t="s">
        <v>153</v>
      </c>
      <c r="D1604" s="5" t="s">
        <v>13</v>
      </c>
      <c r="E1604" s="5" t="s">
        <v>14</v>
      </c>
      <c r="F1604" s="6">
        <v>0.56200000000000006</v>
      </c>
      <c r="G1604" s="6">
        <v>0.68600000000000005</v>
      </c>
      <c r="H1604" s="6">
        <v>1.8526176442020901E-2</v>
      </c>
      <c r="I1604" s="6">
        <v>1</v>
      </c>
      <c r="J1604" s="6">
        <v>-0.51824516586327096</v>
      </c>
      <c r="K1604" s="5" t="str">
        <f>IF(AND((I1604 &lt; 0.05), OR( J1604 &gt; LN(2), J1604 &lt; LN(2))), "Yes", "No")</f>
        <v>No</v>
      </c>
    </row>
    <row r="1605" spans="1:11" ht="16" x14ac:dyDescent="0.2">
      <c r="A1605" s="5" t="s">
        <v>4937</v>
      </c>
      <c r="B1605" s="5" t="s">
        <v>4938</v>
      </c>
      <c r="C1605" s="5" t="s">
        <v>4939</v>
      </c>
      <c r="D1605" s="5" t="s">
        <v>13</v>
      </c>
      <c r="E1605" s="5" t="s">
        <v>14</v>
      </c>
      <c r="F1605" s="6">
        <v>0.81200000000000006</v>
      </c>
      <c r="G1605" s="6">
        <v>0.42899999999999999</v>
      </c>
      <c r="H1605" s="6">
        <v>1.8345703363127901E-2</v>
      </c>
      <c r="I1605" s="6">
        <v>1</v>
      </c>
      <c r="J1605" s="6">
        <v>0.26023548246067602</v>
      </c>
      <c r="K1605" s="5" t="str">
        <f>IF(AND((I1605 &lt; 0.05), OR( J1605 &gt; LN(2), J1605 &lt; LN(2))), "Yes", "No")</f>
        <v>No</v>
      </c>
    </row>
    <row r="1606" spans="1:11" ht="16" x14ac:dyDescent="0.2">
      <c r="A1606" s="5" t="s">
        <v>1617</v>
      </c>
      <c r="B1606" s="5" t="s">
        <v>11</v>
      </c>
      <c r="C1606" s="5" t="s">
        <v>27</v>
      </c>
      <c r="D1606" s="5" t="s">
        <v>13</v>
      </c>
      <c r="E1606" s="5" t="s">
        <v>14</v>
      </c>
      <c r="F1606" s="6">
        <v>0.312</v>
      </c>
      <c r="G1606" s="6">
        <v>0.114</v>
      </c>
      <c r="H1606" s="6">
        <v>2.6418946648019598E-2</v>
      </c>
      <c r="I1606" s="6">
        <v>1</v>
      </c>
      <c r="J1606" s="6">
        <v>-0.30757255200198602</v>
      </c>
      <c r="K1606" s="5" t="str">
        <f>IF(AND((I1606 &lt; 0.05), OR( J1606 &gt; LN(2), J1606 &lt; LN(2))), "Yes", "No")</f>
        <v>No</v>
      </c>
    </row>
    <row r="1607" spans="1:11" ht="16" x14ac:dyDescent="0.2">
      <c r="A1607" s="5" t="s">
        <v>4940</v>
      </c>
      <c r="B1607" s="5" t="s">
        <v>4941</v>
      </c>
      <c r="C1607" s="5" t="s">
        <v>4942</v>
      </c>
      <c r="D1607" s="5" t="s">
        <v>13</v>
      </c>
      <c r="E1607" s="5" t="s">
        <v>14</v>
      </c>
      <c r="F1607" s="6">
        <v>0.438</v>
      </c>
      <c r="G1607" s="6">
        <v>0.14299999999999999</v>
      </c>
      <c r="H1607" s="6">
        <v>7.1029749044832002E-2</v>
      </c>
      <c r="I1607" s="6">
        <v>1</v>
      </c>
      <c r="J1607" s="6">
        <v>0.79625622929847695</v>
      </c>
      <c r="K1607" s="5" t="str">
        <f>IF(AND((I1607 &lt; 0.05), OR( J1607 &gt; LN(2), J1607 &lt; LN(2))), "Yes", "No")</f>
        <v>No</v>
      </c>
    </row>
    <row r="1608" spans="1:11" ht="16" x14ac:dyDescent="0.2">
      <c r="A1608" s="5" t="s">
        <v>4943</v>
      </c>
      <c r="B1608" s="5" t="s">
        <v>11</v>
      </c>
      <c r="C1608" s="5" t="s">
        <v>27</v>
      </c>
      <c r="D1608" s="5" t="s">
        <v>13</v>
      </c>
      <c r="E1608" s="5" t="s">
        <v>14</v>
      </c>
      <c r="F1608" s="6">
        <v>0.56200000000000006</v>
      </c>
      <c r="G1608" s="6">
        <v>8.5999999999999993E-2</v>
      </c>
      <c r="H1608" s="6">
        <v>1.05155049188031E-3</v>
      </c>
      <c r="I1608" s="6">
        <v>1</v>
      </c>
      <c r="J1608" s="6">
        <v>0.65523517320689995</v>
      </c>
      <c r="K1608" s="5" t="str">
        <f>IF(AND((I1608 &lt; 0.05), OR( J1608 &gt; LN(2), J1608 &lt; LN(2))), "Yes", "No")</f>
        <v>No</v>
      </c>
    </row>
    <row r="1609" spans="1:11" ht="16" x14ac:dyDescent="0.2">
      <c r="A1609" s="5" t="s">
        <v>4944</v>
      </c>
      <c r="B1609" s="5" t="s">
        <v>4945</v>
      </c>
      <c r="C1609" s="5" t="s">
        <v>4946</v>
      </c>
      <c r="D1609" s="5" t="s">
        <v>13</v>
      </c>
      <c r="E1609" s="5" t="s">
        <v>14</v>
      </c>
      <c r="F1609" s="6">
        <v>0.25</v>
      </c>
      <c r="G1609" s="6">
        <v>5.7000000000000002E-2</v>
      </c>
      <c r="H1609" s="6">
        <v>0.111288753175633</v>
      </c>
      <c r="I1609" s="6">
        <v>1</v>
      </c>
      <c r="J1609" s="6">
        <v>0.46099770933888001</v>
      </c>
      <c r="K1609" s="5" t="str">
        <f>IF(AND((I1609 &lt; 0.05), OR( J1609 &gt; LN(2), J1609 &lt; LN(2))), "Yes", "No")</f>
        <v>No</v>
      </c>
    </row>
    <row r="1610" spans="1:11" ht="16" x14ac:dyDescent="0.2">
      <c r="A1610" s="5" t="s">
        <v>1625</v>
      </c>
      <c r="B1610" s="5" t="s">
        <v>1626</v>
      </c>
      <c r="C1610" s="5" t="s">
        <v>1627</v>
      </c>
      <c r="D1610" s="5" t="s">
        <v>13</v>
      </c>
      <c r="E1610" s="5" t="s">
        <v>14</v>
      </c>
      <c r="F1610" s="6">
        <v>0.81200000000000006</v>
      </c>
      <c r="G1610" s="6">
        <v>0.48599999999999999</v>
      </c>
      <c r="H1610" s="6">
        <v>6.8756567118806705E-2</v>
      </c>
      <c r="I1610" s="6">
        <v>1</v>
      </c>
      <c r="J1610" s="6">
        <v>0.97765705259269498</v>
      </c>
      <c r="K1610" s="5" t="str">
        <f>IF(AND((I1610 &lt; 0.05), OR( J1610 &gt; LN(2), J1610 &lt; LN(2))), "Yes", "No")</f>
        <v>No</v>
      </c>
    </row>
    <row r="1611" spans="1:11" ht="16" x14ac:dyDescent="0.2">
      <c r="A1611" s="5" t="s">
        <v>4947</v>
      </c>
      <c r="B1611" s="5" t="s">
        <v>4948</v>
      </c>
      <c r="C1611" s="5" t="s">
        <v>4949</v>
      </c>
      <c r="D1611" s="5" t="s">
        <v>13</v>
      </c>
      <c r="E1611" s="5" t="s">
        <v>14</v>
      </c>
      <c r="F1611" s="6">
        <v>0.5</v>
      </c>
      <c r="G1611" s="6">
        <v>0.629</v>
      </c>
      <c r="H1611" s="6">
        <v>1.2241752976321399E-3</v>
      </c>
      <c r="I1611" s="6">
        <v>1</v>
      </c>
      <c r="J1611" s="6">
        <v>-1.03544829730927</v>
      </c>
      <c r="K1611" s="5" t="str">
        <f>IF(AND((I1611 &lt; 0.05), OR( J1611 &gt; LN(2), J1611 &lt; LN(2))), "Yes", "No")</f>
        <v>No</v>
      </c>
    </row>
    <row r="1612" spans="1:11" ht="16" x14ac:dyDescent="0.2">
      <c r="A1612" s="5" t="s">
        <v>1628</v>
      </c>
      <c r="B1612" s="5" t="s">
        <v>11</v>
      </c>
      <c r="C1612" s="5" t="s">
        <v>1629</v>
      </c>
      <c r="D1612" s="5" t="s">
        <v>13</v>
      </c>
      <c r="E1612" s="5" t="s">
        <v>14</v>
      </c>
      <c r="F1612" s="6">
        <v>0.5</v>
      </c>
      <c r="G1612" s="6">
        <v>0.22900000000000001</v>
      </c>
      <c r="H1612" s="6">
        <v>9.9154919412017498E-2</v>
      </c>
      <c r="I1612" s="6">
        <v>1</v>
      </c>
      <c r="J1612" s="6">
        <v>0.35096301323482698</v>
      </c>
      <c r="K1612" s="5" t="str">
        <f>IF(AND((I1612 &lt; 0.05), OR( J1612 &gt; LN(2), J1612 &lt; LN(2))), "Yes", "No")</f>
        <v>No</v>
      </c>
    </row>
    <row r="1613" spans="1:11" ht="16" x14ac:dyDescent="0.2">
      <c r="A1613" s="5" t="s">
        <v>4950</v>
      </c>
      <c r="B1613" s="5" t="s">
        <v>4951</v>
      </c>
      <c r="C1613" s="5" t="s">
        <v>4952</v>
      </c>
      <c r="D1613" s="5" t="s">
        <v>13</v>
      </c>
      <c r="E1613" s="5" t="s">
        <v>14</v>
      </c>
      <c r="F1613" s="6">
        <v>0.312</v>
      </c>
      <c r="G1613" s="6">
        <v>0.17100000000000001</v>
      </c>
      <c r="H1613" s="6">
        <v>6.0831920113355302E-2</v>
      </c>
      <c r="I1613" s="6">
        <v>1</v>
      </c>
      <c r="J1613" s="6">
        <v>-0.43166124422032598</v>
      </c>
      <c r="K1613" s="5" t="str">
        <f>IF(AND((I1613 &lt; 0.05), OR( J1613 &gt; LN(2), J1613 &lt; LN(2))), "Yes", "No")</f>
        <v>No</v>
      </c>
    </row>
    <row r="1614" spans="1:11" ht="16" x14ac:dyDescent="0.2">
      <c r="A1614" s="5" t="s">
        <v>1631</v>
      </c>
      <c r="B1614" s="5" t="s">
        <v>11</v>
      </c>
      <c r="C1614" s="5" t="s">
        <v>59</v>
      </c>
      <c r="D1614" s="5" t="s">
        <v>13</v>
      </c>
      <c r="E1614" s="5" t="s">
        <v>14</v>
      </c>
      <c r="F1614" s="6">
        <v>0.875</v>
      </c>
      <c r="G1614" s="6">
        <v>0.22900000000000001</v>
      </c>
      <c r="H1614" s="6">
        <v>4.4479420776528799E-5</v>
      </c>
      <c r="I1614" s="6">
        <v>0.22675608711874401</v>
      </c>
      <c r="J1614" s="6">
        <v>0.94189709428247204</v>
      </c>
      <c r="K1614" s="5" t="str">
        <f>IF(AND((I1614 &lt; 0.05), OR( J1614 &gt; LN(2), J1614 &lt; LN(2))), "Yes", "No")</f>
        <v>No</v>
      </c>
    </row>
    <row r="1615" spans="1:11" ht="16" x14ac:dyDescent="0.2">
      <c r="A1615" s="5" t="s">
        <v>1632</v>
      </c>
      <c r="B1615" s="5" t="s">
        <v>11</v>
      </c>
      <c r="C1615" s="5" t="s">
        <v>1633</v>
      </c>
      <c r="D1615" s="5" t="s">
        <v>13</v>
      </c>
      <c r="E1615" s="5" t="s">
        <v>14</v>
      </c>
      <c r="F1615" s="6">
        <v>0.75</v>
      </c>
      <c r="G1615" s="6">
        <v>0.8</v>
      </c>
      <c r="H1615" s="6">
        <v>0.22036395523302499</v>
      </c>
      <c r="I1615" s="6">
        <v>1</v>
      </c>
      <c r="J1615" s="6">
        <v>-0.40358327441605402</v>
      </c>
      <c r="K1615" s="5" t="str">
        <f>IF(AND((I1615 &lt; 0.05), OR( J1615 &gt; LN(2), J1615 &lt; LN(2))), "Yes", "No")</f>
        <v>No</v>
      </c>
    </row>
    <row r="1616" spans="1:11" ht="16" x14ac:dyDescent="0.2">
      <c r="A1616" s="5" t="s">
        <v>4953</v>
      </c>
      <c r="B1616" s="5" t="s">
        <v>4954</v>
      </c>
      <c r="C1616" s="5" t="s">
        <v>4955</v>
      </c>
      <c r="D1616" s="5" t="s">
        <v>13</v>
      </c>
      <c r="E1616" s="5" t="s">
        <v>14</v>
      </c>
      <c r="F1616" s="6">
        <v>0.125</v>
      </c>
      <c r="G1616" s="6">
        <v>0.2</v>
      </c>
      <c r="H1616" s="6">
        <v>0.15486037442534401</v>
      </c>
      <c r="I1616" s="6">
        <v>1</v>
      </c>
      <c r="J1616" s="6">
        <v>-0.61799059655979705</v>
      </c>
      <c r="K1616" s="5" t="str">
        <f>IF(AND((I1616 &lt; 0.05), OR( J1616 &gt; LN(2), J1616 &lt; LN(2))), "Yes", "No")</f>
        <v>No</v>
      </c>
    </row>
    <row r="1617" spans="1:11" ht="16" x14ac:dyDescent="0.2">
      <c r="A1617" s="5" t="s">
        <v>4956</v>
      </c>
      <c r="B1617" s="5" t="s">
        <v>11</v>
      </c>
      <c r="C1617" s="5" t="s">
        <v>411</v>
      </c>
      <c r="D1617" s="5" t="s">
        <v>13</v>
      </c>
      <c r="E1617" s="5" t="s">
        <v>14</v>
      </c>
      <c r="F1617" s="6">
        <v>0.5</v>
      </c>
      <c r="G1617" s="6">
        <v>0.54300000000000004</v>
      </c>
      <c r="H1617" s="6">
        <v>0.13657512776841599</v>
      </c>
      <c r="I1617" s="6">
        <v>1</v>
      </c>
      <c r="J1617" s="6">
        <v>-0.463777934263578</v>
      </c>
      <c r="K1617" s="5" t="str">
        <f>IF(AND((I1617 &lt; 0.05), OR( J1617 &gt; LN(2), J1617 &lt; LN(2))), "Yes", "No")</f>
        <v>No</v>
      </c>
    </row>
    <row r="1618" spans="1:11" ht="16" x14ac:dyDescent="0.2">
      <c r="A1618" s="5" t="s">
        <v>4957</v>
      </c>
      <c r="B1618" s="5" t="s">
        <v>11</v>
      </c>
      <c r="C1618" s="5" t="s">
        <v>27</v>
      </c>
      <c r="D1618" s="5" t="s">
        <v>13</v>
      </c>
      <c r="E1618" s="5" t="s">
        <v>14</v>
      </c>
      <c r="F1618" s="6">
        <v>0.188</v>
      </c>
      <c r="G1618" s="6">
        <v>0.34300000000000003</v>
      </c>
      <c r="H1618" s="6">
        <v>0.44760163882711301</v>
      </c>
      <c r="I1618" s="6">
        <v>1</v>
      </c>
      <c r="J1618" s="6">
        <v>-0.395946751415024</v>
      </c>
      <c r="K1618" s="5" t="str">
        <f>IF(AND((I1618 &lt; 0.05), OR( J1618 &gt; LN(2), J1618 &lt; LN(2))), "Yes", "No")</f>
        <v>No</v>
      </c>
    </row>
    <row r="1619" spans="1:11" ht="16" x14ac:dyDescent="0.2">
      <c r="A1619" s="5" t="s">
        <v>1640</v>
      </c>
      <c r="B1619" s="5" t="s">
        <v>11</v>
      </c>
      <c r="C1619" s="5" t="s">
        <v>27</v>
      </c>
      <c r="D1619" s="5" t="s">
        <v>13</v>
      </c>
      <c r="E1619" s="5" t="s">
        <v>14</v>
      </c>
      <c r="F1619" s="6">
        <v>0.438</v>
      </c>
      <c r="G1619" s="6">
        <v>0.314</v>
      </c>
      <c r="H1619" s="6">
        <v>7.4315093729773907E-2</v>
      </c>
      <c r="I1619" s="6">
        <v>1</v>
      </c>
      <c r="J1619" s="6">
        <v>-0.28701893511543503</v>
      </c>
      <c r="K1619" s="5" t="str">
        <f>IF(AND((I1619 &lt; 0.05), OR( J1619 &gt; LN(2), J1619 &lt; LN(2))), "Yes", "No")</f>
        <v>No</v>
      </c>
    </row>
    <row r="1620" spans="1:11" ht="16" x14ac:dyDescent="0.2">
      <c r="A1620" s="5" t="s">
        <v>4958</v>
      </c>
      <c r="B1620" s="5" t="s">
        <v>4959</v>
      </c>
      <c r="C1620" s="5" t="s">
        <v>4960</v>
      </c>
      <c r="D1620" s="5" t="s">
        <v>13</v>
      </c>
      <c r="E1620" s="5" t="s">
        <v>14</v>
      </c>
      <c r="F1620" s="6">
        <v>0.438</v>
      </c>
      <c r="G1620" s="6">
        <v>0.314</v>
      </c>
      <c r="H1620" s="6">
        <v>9.0431377280219896E-3</v>
      </c>
      <c r="I1620" s="6">
        <v>1</v>
      </c>
      <c r="J1620" s="6">
        <v>-0.50683526112803201</v>
      </c>
      <c r="K1620" s="5" t="str">
        <f>IF(AND((I1620 &lt; 0.05), OR( J1620 &gt; LN(2), J1620 &lt; LN(2))), "Yes", "No")</f>
        <v>No</v>
      </c>
    </row>
    <row r="1621" spans="1:11" ht="16" x14ac:dyDescent="0.2">
      <c r="A1621" s="5" t="s">
        <v>1641</v>
      </c>
      <c r="B1621" s="5" t="s">
        <v>1642</v>
      </c>
      <c r="C1621" s="5" t="s">
        <v>1643</v>
      </c>
      <c r="D1621" s="5" t="s">
        <v>13</v>
      </c>
      <c r="E1621" s="5" t="s">
        <v>14</v>
      </c>
      <c r="F1621" s="6">
        <v>0.188</v>
      </c>
      <c r="G1621" s="6">
        <v>0.25700000000000001</v>
      </c>
      <c r="H1621" s="6">
        <v>2.8518545300919702E-2</v>
      </c>
      <c r="I1621" s="6">
        <v>1</v>
      </c>
      <c r="J1621" s="6">
        <v>-0.83721621907722199</v>
      </c>
      <c r="K1621" s="5" t="str">
        <f>IF(AND((I1621 &lt; 0.05), OR( J1621 &gt; LN(2), J1621 &lt; LN(2))), "Yes", "No")</f>
        <v>No</v>
      </c>
    </row>
    <row r="1622" spans="1:11" ht="16" x14ac:dyDescent="0.2">
      <c r="A1622" s="5" t="s">
        <v>4961</v>
      </c>
      <c r="B1622" s="5" t="s">
        <v>11</v>
      </c>
      <c r="C1622" s="5" t="s">
        <v>27</v>
      </c>
      <c r="D1622" s="5" t="s">
        <v>13</v>
      </c>
      <c r="E1622" s="5" t="s">
        <v>14</v>
      </c>
      <c r="F1622" s="6">
        <v>0.312</v>
      </c>
      <c r="G1622" s="6">
        <v>2.9000000000000001E-2</v>
      </c>
      <c r="H1622" s="6">
        <v>1.93873457399029E-2</v>
      </c>
      <c r="I1622" s="6">
        <v>1</v>
      </c>
      <c r="J1622" s="6">
        <v>0.94340968730501895</v>
      </c>
      <c r="K1622" s="5" t="str">
        <f>IF(AND((I1622 &lt; 0.05), OR( J1622 &gt; LN(2), J1622 &lt; LN(2))), "Yes", "No")</f>
        <v>No</v>
      </c>
    </row>
    <row r="1623" spans="1:11" ht="16" x14ac:dyDescent="0.2">
      <c r="A1623" s="5" t="s">
        <v>4962</v>
      </c>
      <c r="B1623" s="5" t="s">
        <v>11</v>
      </c>
      <c r="C1623" s="5" t="s">
        <v>4963</v>
      </c>
      <c r="D1623" s="5" t="s">
        <v>13</v>
      </c>
      <c r="E1623" s="5" t="s">
        <v>14</v>
      </c>
      <c r="F1623" s="6">
        <v>0.125</v>
      </c>
      <c r="G1623" s="6">
        <v>0.314</v>
      </c>
      <c r="H1623" s="6">
        <v>0.11120659118498399</v>
      </c>
      <c r="I1623" s="6">
        <v>1</v>
      </c>
      <c r="J1623" s="6">
        <v>-0.98152347055852496</v>
      </c>
      <c r="K1623" s="5" t="str">
        <f>IF(AND((I1623 &lt; 0.05), OR( J1623 &gt; LN(2), J1623 &lt; LN(2))), "Yes", "No")</f>
        <v>No</v>
      </c>
    </row>
    <row r="1624" spans="1:11" ht="16" x14ac:dyDescent="0.2">
      <c r="A1624" s="5" t="s">
        <v>4964</v>
      </c>
      <c r="B1624" s="5" t="s">
        <v>4965</v>
      </c>
      <c r="C1624" s="5" t="s">
        <v>4966</v>
      </c>
      <c r="D1624" s="5" t="s">
        <v>13</v>
      </c>
      <c r="E1624" s="5" t="s">
        <v>14</v>
      </c>
      <c r="F1624" s="6">
        <v>6.2E-2</v>
      </c>
      <c r="G1624" s="6">
        <v>0.371</v>
      </c>
      <c r="H1624" s="6">
        <v>1.5184022372805301E-2</v>
      </c>
      <c r="I1624" s="6">
        <v>1</v>
      </c>
      <c r="J1624" s="6">
        <v>-0.420494617806006</v>
      </c>
      <c r="K1624" s="5" t="str">
        <f>IF(AND((I1624 &lt; 0.05), OR( J1624 &gt; LN(2), J1624 &lt; LN(2))), "Yes", "No")</f>
        <v>No</v>
      </c>
    </row>
    <row r="1625" spans="1:11" ht="16" x14ac:dyDescent="0.2">
      <c r="A1625" s="5" t="s">
        <v>4967</v>
      </c>
      <c r="B1625" s="5" t="s">
        <v>4968</v>
      </c>
      <c r="C1625" s="5" t="s">
        <v>4969</v>
      </c>
      <c r="D1625" s="5" t="s">
        <v>13</v>
      </c>
      <c r="E1625" s="5" t="s">
        <v>14</v>
      </c>
      <c r="F1625" s="6">
        <v>0.56200000000000006</v>
      </c>
      <c r="G1625" s="6">
        <v>8.5999999999999993E-2</v>
      </c>
      <c r="H1625" s="6">
        <v>6.5304385159563403E-4</v>
      </c>
      <c r="I1625" s="6">
        <v>1</v>
      </c>
      <c r="J1625" s="6">
        <v>0.54259506019820902</v>
      </c>
      <c r="K1625" s="5" t="str">
        <f>IF(AND((I1625 &lt; 0.05), OR( J1625 &gt; LN(2), J1625 &lt; LN(2))), "Yes", "No")</f>
        <v>No</v>
      </c>
    </row>
    <row r="1626" spans="1:11" ht="16" x14ac:dyDescent="0.2">
      <c r="A1626" s="5" t="s">
        <v>4970</v>
      </c>
      <c r="B1626" s="5" t="s">
        <v>11</v>
      </c>
      <c r="C1626" s="5" t="s">
        <v>216</v>
      </c>
      <c r="D1626" s="5" t="s">
        <v>13</v>
      </c>
      <c r="E1626" s="5" t="s">
        <v>14</v>
      </c>
      <c r="F1626" s="6">
        <v>0.438</v>
      </c>
      <c r="G1626" s="6">
        <v>0.42899999999999999</v>
      </c>
      <c r="H1626" s="6">
        <v>1.85452569033833E-3</v>
      </c>
      <c r="I1626" s="6">
        <v>1</v>
      </c>
      <c r="J1626" s="6">
        <v>-1.0702976178349499</v>
      </c>
      <c r="K1626" s="5" t="str">
        <f>IF(AND((I1626 &lt; 0.05), OR( J1626 &gt; LN(2), J1626 &lt; LN(2))), "Yes", "No")</f>
        <v>No</v>
      </c>
    </row>
    <row r="1627" spans="1:11" ht="16" x14ac:dyDescent="0.2">
      <c r="A1627" s="5" t="s">
        <v>4971</v>
      </c>
      <c r="B1627" s="5" t="s">
        <v>11</v>
      </c>
      <c r="C1627" s="5" t="s">
        <v>370</v>
      </c>
      <c r="D1627" s="5" t="s">
        <v>13</v>
      </c>
      <c r="E1627" s="5" t="s">
        <v>14</v>
      </c>
      <c r="F1627" s="6">
        <v>0.68799999999999994</v>
      </c>
      <c r="G1627" s="6">
        <v>0.17100000000000001</v>
      </c>
      <c r="H1627" s="6">
        <v>1.45654479568811E-3</v>
      </c>
      <c r="I1627" s="6">
        <v>1</v>
      </c>
      <c r="J1627" s="6">
        <v>0.60181691329093501</v>
      </c>
      <c r="K1627" s="5" t="str">
        <f>IF(AND((I1627 &lt; 0.05), OR( J1627 &gt; LN(2), J1627 &lt; LN(2))), "Yes", "No")</f>
        <v>No</v>
      </c>
    </row>
    <row r="1628" spans="1:11" ht="16" x14ac:dyDescent="0.2">
      <c r="A1628" s="5" t="s">
        <v>1648</v>
      </c>
      <c r="B1628" s="5" t="s">
        <v>11</v>
      </c>
      <c r="C1628" s="5" t="s">
        <v>1649</v>
      </c>
      <c r="D1628" s="5" t="s">
        <v>13</v>
      </c>
      <c r="E1628" s="5" t="s">
        <v>14</v>
      </c>
      <c r="F1628" s="6">
        <v>0.188</v>
      </c>
      <c r="G1628" s="6">
        <v>2.9000000000000001E-2</v>
      </c>
      <c r="H1628" s="6">
        <v>0.174916038459419</v>
      </c>
      <c r="I1628" s="6">
        <v>1</v>
      </c>
      <c r="J1628" s="6">
        <v>0.40147890856056001</v>
      </c>
      <c r="K1628" s="5" t="str">
        <f>IF(AND((I1628 &lt; 0.05), OR( J1628 &gt; LN(2), J1628 &lt; LN(2))), "Yes", "No")</f>
        <v>No</v>
      </c>
    </row>
    <row r="1629" spans="1:11" ht="16" x14ac:dyDescent="0.2">
      <c r="A1629" s="5" t="s">
        <v>1653</v>
      </c>
      <c r="B1629" s="5" t="s">
        <v>11</v>
      </c>
      <c r="C1629" s="5" t="s">
        <v>1654</v>
      </c>
      <c r="D1629" s="5" t="s">
        <v>13</v>
      </c>
      <c r="E1629" s="5" t="s">
        <v>14</v>
      </c>
      <c r="F1629" s="6">
        <v>0.375</v>
      </c>
      <c r="G1629" s="6">
        <v>2.9000000000000001E-2</v>
      </c>
      <c r="H1629" s="6">
        <v>5.4198796193657001E-3</v>
      </c>
      <c r="I1629" s="6">
        <v>1</v>
      </c>
      <c r="J1629" s="6">
        <v>0.75286631891677402</v>
      </c>
      <c r="K1629" s="5" t="str">
        <f>IF(AND((I1629 &lt; 0.05), OR( J1629 &gt; LN(2), J1629 &lt; LN(2))), "Yes", "No")</f>
        <v>No</v>
      </c>
    </row>
    <row r="1630" spans="1:11" ht="16" x14ac:dyDescent="0.2">
      <c r="A1630" s="5" t="s">
        <v>1655</v>
      </c>
      <c r="B1630" s="5" t="s">
        <v>11</v>
      </c>
      <c r="C1630" s="5" t="s">
        <v>27</v>
      </c>
      <c r="D1630" s="5" t="s">
        <v>13</v>
      </c>
      <c r="E1630" s="5" t="s">
        <v>14</v>
      </c>
      <c r="F1630" s="6">
        <v>0.188</v>
      </c>
      <c r="G1630" s="6">
        <v>0.28599999999999998</v>
      </c>
      <c r="H1630" s="6">
        <v>0.533138331502372</v>
      </c>
      <c r="I1630" s="6">
        <v>1</v>
      </c>
      <c r="J1630" s="6">
        <v>-0.426847818061238</v>
      </c>
      <c r="K1630" s="5" t="str">
        <f>IF(AND((I1630 &lt; 0.05), OR( J1630 &gt; LN(2), J1630 &lt; LN(2))), "Yes", "No")</f>
        <v>No</v>
      </c>
    </row>
    <row r="1631" spans="1:11" ht="16" x14ac:dyDescent="0.2">
      <c r="A1631" s="5" t="s">
        <v>1656</v>
      </c>
      <c r="B1631" s="5" t="s">
        <v>11</v>
      </c>
      <c r="C1631" s="5" t="s">
        <v>27</v>
      </c>
      <c r="D1631" s="5" t="s">
        <v>13</v>
      </c>
      <c r="E1631" s="5" t="s">
        <v>14</v>
      </c>
      <c r="F1631" s="6">
        <v>0.188</v>
      </c>
      <c r="G1631" s="6">
        <v>0</v>
      </c>
      <c r="H1631" s="6">
        <v>1.14998200555532E-2</v>
      </c>
      <c r="I1631" s="6">
        <v>1</v>
      </c>
      <c r="J1631" s="6">
        <v>0.283721658461493</v>
      </c>
      <c r="K1631" s="5" t="str">
        <f>IF(AND((I1631 &lt; 0.05), OR( J1631 &gt; LN(2), J1631 &lt; LN(2))), "Yes", "No")</f>
        <v>No</v>
      </c>
    </row>
    <row r="1632" spans="1:11" ht="16" x14ac:dyDescent="0.2">
      <c r="A1632" s="5" t="s">
        <v>1658</v>
      </c>
      <c r="B1632" s="5" t="s">
        <v>1659</v>
      </c>
      <c r="C1632" s="5" t="s">
        <v>1660</v>
      </c>
      <c r="D1632" s="5" t="s">
        <v>13</v>
      </c>
      <c r="E1632" s="5" t="s">
        <v>14</v>
      </c>
      <c r="F1632" s="6">
        <v>0.25</v>
      </c>
      <c r="G1632" s="6">
        <v>0.48599999999999999</v>
      </c>
      <c r="H1632" s="6">
        <v>5.1620272205409601E-2</v>
      </c>
      <c r="I1632" s="6">
        <v>1</v>
      </c>
      <c r="J1632" s="6">
        <v>-0.82482097186432002</v>
      </c>
      <c r="K1632" s="5" t="str">
        <f>IF(AND((I1632 &lt; 0.05), OR( J1632 &gt; LN(2), J1632 &lt; LN(2))), "Yes", "No")</f>
        <v>No</v>
      </c>
    </row>
    <row r="1633" spans="1:11" ht="16" x14ac:dyDescent="0.2">
      <c r="A1633" s="5" t="s">
        <v>1661</v>
      </c>
      <c r="B1633" s="5" t="s">
        <v>11</v>
      </c>
      <c r="C1633" s="5" t="s">
        <v>1662</v>
      </c>
      <c r="D1633" s="5" t="s">
        <v>13</v>
      </c>
      <c r="E1633" s="5" t="s">
        <v>14</v>
      </c>
      <c r="F1633" s="6">
        <v>0.312</v>
      </c>
      <c r="G1633" s="6">
        <v>0.22900000000000001</v>
      </c>
      <c r="H1633" s="6">
        <v>0.68623412128212902</v>
      </c>
      <c r="I1633" s="6">
        <v>1</v>
      </c>
      <c r="J1633" s="6">
        <v>0.354735211968074</v>
      </c>
      <c r="K1633" s="5" t="str">
        <f>IF(AND((I1633 &lt; 0.05), OR( J1633 &gt; LN(2), J1633 &lt; LN(2))), "Yes", "No")</f>
        <v>No</v>
      </c>
    </row>
    <row r="1634" spans="1:11" ht="16" x14ac:dyDescent="0.2">
      <c r="A1634" s="5" t="s">
        <v>4974</v>
      </c>
      <c r="B1634" s="5" t="s">
        <v>11</v>
      </c>
      <c r="C1634" s="5" t="s">
        <v>296</v>
      </c>
      <c r="D1634" s="5" t="s">
        <v>13</v>
      </c>
      <c r="E1634" s="5" t="s">
        <v>14</v>
      </c>
      <c r="F1634" s="6">
        <v>0</v>
      </c>
      <c r="G1634" s="6">
        <v>0.114</v>
      </c>
      <c r="H1634" s="6">
        <v>0.111285891382724</v>
      </c>
      <c r="I1634" s="6">
        <v>1</v>
      </c>
      <c r="J1634" s="6">
        <v>-0.411338869692989</v>
      </c>
      <c r="K1634" s="5" t="str">
        <f>IF(AND((I1634 &lt; 0.05), OR( J1634 &gt; LN(2), J1634 &lt; LN(2))), "Yes", "No")</f>
        <v>No</v>
      </c>
    </row>
    <row r="1635" spans="1:11" ht="16" x14ac:dyDescent="0.2">
      <c r="A1635" s="5" t="s">
        <v>4975</v>
      </c>
      <c r="B1635" s="5" t="s">
        <v>11</v>
      </c>
      <c r="C1635" s="5" t="s">
        <v>27</v>
      </c>
      <c r="D1635" s="5" t="s">
        <v>13</v>
      </c>
      <c r="E1635" s="5" t="s">
        <v>14</v>
      </c>
      <c r="F1635" s="6">
        <v>6.2E-2</v>
      </c>
      <c r="G1635" s="6">
        <v>0.28599999999999998</v>
      </c>
      <c r="H1635" s="6">
        <v>8.9685420326799895E-2</v>
      </c>
      <c r="I1635" s="6">
        <v>1</v>
      </c>
      <c r="J1635" s="6">
        <v>-0.73832127437683903</v>
      </c>
      <c r="K1635" s="5" t="str">
        <f>IF(AND((I1635 &lt; 0.05), OR( J1635 &gt; LN(2), J1635 &lt; LN(2))), "Yes", "No")</f>
        <v>No</v>
      </c>
    </row>
    <row r="1636" spans="1:11" ht="16" x14ac:dyDescent="0.2">
      <c r="A1636" s="5" t="s">
        <v>4976</v>
      </c>
      <c r="B1636" s="5" t="s">
        <v>11</v>
      </c>
      <c r="C1636" s="5" t="s">
        <v>153</v>
      </c>
      <c r="D1636" s="5" t="s">
        <v>13</v>
      </c>
      <c r="E1636" s="5" t="s">
        <v>14</v>
      </c>
      <c r="F1636" s="6">
        <v>0.68799999999999994</v>
      </c>
      <c r="G1636" s="6">
        <v>0.314</v>
      </c>
      <c r="H1636" s="6">
        <v>1.7215185299064101E-2</v>
      </c>
      <c r="I1636" s="6">
        <v>1</v>
      </c>
      <c r="J1636" s="6">
        <v>0.40934289820060399</v>
      </c>
      <c r="K1636" s="5" t="str">
        <f>IF(AND((I1636 &lt; 0.05), OR( J1636 &gt; LN(2), J1636 &lt; LN(2))), "Yes", "No")</f>
        <v>No</v>
      </c>
    </row>
    <row r="1637" spans="1:11" ht="16" x14ac:dyDescent="0.2">
      <c r="A1637" s="5" t="s">
        <v>4977</v>
      </c>
      <c r="B1637" s="5" t="s">
        <v>11</v>
      </c>
      <c r="C1637" s="5" t="s">
        <v>116</v>
      </c>
      <c r="D1637" s="5" t="s">
        <v>13</v>
      </c>
      <c r="E1637" s="5" t="s">
        <v>14</v>
      </c>
      <c r="F1637" s="6">
        <v>0.125</v>
      </c>
      <c r="G1637" s="6">
        <v>0.25700000000000001</v>
      </c>
      <c r="H1637" s="6">
        <v>0.46416143152205303</v>
      </c>
      <c r="I1637" s="6">
        <v>1</v>
      </c>
      <c r="J1637" s="6">
        <v>-0.65926595554664702</v>
      </c>
      <c r="K1637" s="5" t="str">
        <f>IF(AND((I1637 &lt; 0.05), OR( J1637 &gt; LN(2), J1637 &lt; LN(2))), "Yes", "No")</f>
        <v>No</v>
      </c>
    </row>
    <row r="1638" spans="1:11" ht="16" x14ac:dyDescent="0.2">
      <c r="A1638" s="5" t="s">
        <v>4978</v>
      </c>
      <c r="B1638" s="5" t="s">
        <v>11</v>
      </c>
      <c r="C1638" s="5" t="s">
        <v>709</v>
      </c>
      <c r="D1638" s="5" t="s">
        <v>13</v>
      </c>
      <c r="E1638" s="5" t="s">
        <v>14</v>
      </c>
      <c r="F1638" s="6">
        <v>0.438</v>
      </c>
      <c r="G1638" s="6">
        <v>0</v>
      </c>
      <c r="H1638" s="6">
        <v>2.7792519025503898E-5</v>
      </c>
      <c r="I1638" s="6">
        <v>0.141686261992019</v>
      </c>
      <c r="J1638" s="6">
        <v>1.39397330241678</v>
      </c>
      <c r="K1638" s="5" t="str">
        <f>IF(AND((I1638 &lt; 0.05), OR( J1638 &gt; LN(2), J1638 &lt; LN(2))), "Yes", "No")</f>
        <v>No</v>
      </c>
    </row>
    <row r="1639" spans="1:11" ht="16" x14ac:dyDescent="0.2">
      <c r="A1639" s="5" t="s">
        <v>4979</v>
      </c>
      <c r="B1639" s="5" t="s">
        <v>11</v>
      </c>
      <c r="C1639" s="5" t="s">
        <v>16</v>
      </c>
      <c r="D1639" s="5" t="s">
        <v>13</v>
      </c>
      <c r="E1639" s="5" t="s">
        <v>14</v>
      </c>
      <c r="F1639" s="6">
        <v>0.188</v>
      </c>
      <c r="G1639" s="6">
        <v>0.25700000000000001</v>
      </c>
      <c r="H1639" s="6">
        <v>2.0438116752381899E-2</v>
      </c>
      <c r="I1639" s="6">
        <v>1</v>
      </c>
      <c r="J1639" s="6">
        <v>-0.82868947653912095</v>
      </c>
      <c r="K1639" s="5" t="str">
        <f>IF(AND((I1639 &lt; 0.05), OR( J1639 &gt; LN(2), J1639 &lt; LN(2))), "Yes", "No")</f>
        <v>No</v>
      </c>
    </row>
    <row r="1640" spans="1:11" ht="16" x14ac:dyDescent="0.2">
      <c r="A1640" s="5" t="s">
        <v>4980</v>
      </c>
      <c r="B1640" s="5" t="s">
        <v>11</v>
      </c>
      <c r="C1640" s="5" t="s">
        <v>16</v>
      </c>
      <c r="D1640" s="5" t="s">
        <v>13</v>
      </c>
      <c r="E1640" s="5" t="s">
        <v>14</v>
      </c>
      <c r="F1640" s="6">
        <v>0.125</v>
      </c>
      <c r="G1640" s="6">
        <v>0.17100000000000001</v>
      </c>
      <c r="H1640" s="6">
        <v>0.16438039853156899</v>
      </c>
      <c r="I1640" s="6">
        <v>1</v>
      </c>
      <c r="J1640" s="6">
        <v>-0.46712324011601097</v>
      </c>
      <c r="K1640" s="5" t="str">
        <f>IF(AND((I1640 &lt; 0.05), OR( J1640 &gt; LN(2), J1640 &lt; LN(2))), "Yes", "No")</f>
        <v>No</v>
      </c>
    </row>
    <row r="1641" spans="1:11" x14ac:dyDescent="0.2">
      <c r="A1641" s="3" t="s">
        <v>1664</v>
      </c>
      <c r="B1641" s="3" t="s">
        <v>1665</v>
      </c>
      <c r="C1641" s="3" t="s">
        <v>1666</v>
      </c>
      <c r="D1641" s="3" t="s">
        <v>13</v>
      </c>
      <c r="E1641" s="3" t="s">
        <v>14</v>
      </c>
      <c r="F1641">
        <v>0.875</v>
      </c>
      <c r="G1641">
        <v>0.82899999999999996</v>
      </c>
      <c r="H1641">
        <v>2.87306575764056E-2</v>
      </c>
      <c r="I1641">
        <v>1</v>
      </c>
      <c r="J1641">
        <v>-0.44190897691334602</v>
      </c>
      <c r="K1641" s="3" t="str">
        <f>IF(AND((I1641 &lt; 0.05), OR( J1641 &gt; LN(2), J1641 &lt; LN(2))), "Yes", "No")</f>
        <v>No</v>
      </c>
    </row>
    <row r="1642" spans="1:11" x14ac:dyDescent="0.2">
      <c r="A1642" s="3" t="s">
        <v>1670</v>
      </c>
      <c r="B1642" s="3" t="s">
        <v>1671</v>
      </c>
      <c r="C1642" s="3" t="s">
        <v>1672</v>
      </c>
      <c r="D1642" s="3" t="s">
        <v>13</v>
      </c>
      <c r="E1642" s="3" t="s">
        <v>14</v>
      </c>
      <c r="F1642">
        <v>0.93799999999999994</v>
      </c>
      <c r="G1642">
        <v>0.314</v>
      </c>
      <c r="H1642">
        <v>2.88736917833126E-5</v>
      </c>
      <c r="I1642">
        <v>0.14719808071132801</v>
      </c>
      <c r="J1642">
        <v>0.93953098878903196</v>
      </c>
      <c r="K1642" s="3" t="str">
        <f>IF(AND((I1642 &lt; 0.05), OR( J1642 &gt; LN(2), J1642 &lt; LN(2))), "Yes", "No")</f>
        <v>No</v>
      </c>
    </row>
    <row r="1643" spans="1:11" x14ac:dyDescent="0.2">
      <c r="A1643" s="3" t="s">
        <v>4981</v>
      </c>
      <c r="B1643" s="3" t="s">
        <v>11</v>
      </c>
      <c r="C1643" s="3" t="s">
        <v>153</v>
      </c>
      <c r="D1643" s="3" t="s">
        <v>13</v>
      </c>
      <c r="E1643" s="3" t="s">
        <v>14</v>
      </c>
      <c r="F1643">
        <v>0.375</v>
      </c>
      <c r="G1643">
        <v>0.28599999999999998</v>
      </c>
      <c r="H1643">
        <v>1.1110282671222601E-3</v>
      </c>
      <c r="I1643">
        <v>1</v>
      </c>
      <c r="J1643">
        <v>-0.74167917090410895</v>
      </c>
      <c r="K1643" s="3" t="str">
        <f>IF(AND((I1643 &lt; 0.05), OR( J1643 &gt; LN(2), J1643 &lt; LN(2))), "Yes", "No")</f>
        <v>No</v>
      </c>
    </row>
    <row r="1644" spans="1:11" x14ac:dyDescent="0.2">
      <c r="A1644" s="3" t="s">
        <v>4982</v>
      </c>
      <c r="B1644" s="3" t="s">
        <v>4983</v>
      </c>
      <c r="C1644" s="3" t="s">
        <v>4984</v>
      </c>
      <c r="D1644" s="3" t="s">
        <v>13</v>
      </c>
      <c r="E1644" s="3" t="s">
        <v>14</v>
      </c>
      <c r="F1644">
        <v>0.25</v>
      </c>
      <c r="G1644">
        <v>0.14299999999999999</v>
      </c>
      <c r="H1644">
        <v>0.13868790756507701</v>
      </c>
      <c r="I1644">
        <v>1</v>
      </c>
      <c r="J1644">
        <v>-0.30692538761212601</v>
      </c>
      <c r="K1644" s="3" t="str">
        <f>IF(AND((I1644 &lt; 0.05), OR( J1644 &gt; LN(2), J1644 &lt; LN(2))), "Yes", "No")</f>
        <v>No</v>
      </c>
    </row>
    <row r="1645" spans="1:11" x14ac:dyDescent="0.2">
      <c r="A1645" s="3" t="s">
        <v>4985</v>
      </c>
      <c r="B1645" s="3" t="s">
        <v>4986</v>
      </c>
      <c r="C1645" s="3" t="s">
        <v>4987</v>
      </c>
      <c r="D1645" s="3" t="s">
        <v>13</v>
      </c>
      <c r="E1645" s="3" t="s">
        <v>14</v>
      </c>
      <c r="F1645">
        <v>0.312</v>
      </c>
      <c r="G1645">
        <v>0.17100000000000001</v>
      </c>
      <c r="H1645">
        <v>3.29438882642532E-2</v>
      </c>
      <c r="I1645">
        <v>1</v>
      </c>
      <c r="J1645">
        <v>-0.31060454391945402</v>
      </c>
      <c r="K1645" s="3" t="str">
        <f>IF(AND((I1645 &lt; 0.05), OR( J1645 &gt; LN(2), J1645 &lt; LN(2))), "Yes", "No")</f>
        <v>No</v>
      </c>
    </row>
    <row r="1646" spans="1:11" x14ac:dyDescent="0.2">
      <c r="A1646" s="3" t="s">
        <v>4988</v>
      </c>
      <c r="B1646" s="3" t="s">
        <v>11</v>
      </c>
      <c r="C1646" s="3" t="s">
        <v>153</v>
      </c>
      <c r="D1646" s="3" t="s">
        <v>13</v>
      </c>
      <c r="E1646" s="3" t="s">
        <v>14</v>
      </c>
      <c r="F1646">
        <v>0.125</v>
      </c>
      <c r="G1646">
        <v>0.25700000000000001</v>
      </c>
      <c r="H1646">
        <v>0.186107488568758</v>
      </c>
      <c r="I1646">
        <v>1</v>
      </c>
      <c r="J1646">
        <v>-0.64655507650059696</v>
      </c>
      <c r="K1646" s="3" t="str">
        <f>IF(AND((I1646 &lt; 0.05), OR( J1646 &gt; LN(2), J1646 &lt; LN(2))), "Yes", "No")</f>
        <v>No</v>
      </c>
    </row>
    <row r="1647" spans="1:11" x14ac:dyDescent="0.2">
      <c r="A1647" s="3" t="s">
        <v>4989</v>
      </c>
      <c r="B1647" s="3" t="s">
        <v>11</v>
      </c>
      <c r="C1647" s="3" t="s">
        <v>4990</v>
      </c>
      <c r="D1647" s="3" t="s">
        <v>13</v>
      </c>
      <c r="E1647" s="3" t="s">
        <v>14</v>
      </c>
      <c r="F1647">
        <v>0</v>
      </c>
      <c r="G1647">
        <v>0.22900000000000001</v>
      </c>
      <c r="H1647">
        <v>1.5418029452011E-2</v>
      </c>
      <c r="I1647">
        <v>1</v>
      </c>
      <c r="J1647">
        <v>-0.70658588582724802</v>
      </c>
      <c r="K1647" s="3" t="str">
        <f>IF(AND((I1647 &lt; 0.05), OR( J1647 &gt; LN(2), J1647 &lt; LN(2))), "Yes", "No")</f>
        <v>No</v>
      </c>
    </row>
    <row r="1648" spans="1:11" x14ac:dyDescent="0.2">
      <c r="A1648" s="3" t="s">
        <v>1673</v>
      </c>
      <c r="B1648" s="3" t="s">
        <v>1674</v>
      </c>
      <c r="C1648" s="3" t="s">
        <v>1675</v>
      </c>
      <c r="D1648" s="3" t="s">
        <v>13</v>
      </c>
      <c r="E1648" s="3" t="s">
        <v>14</v>
      </c>
      <c r="F1648">
        <v>0.125</v>
      </c>
      <c r="G1648">
        <v>0.28599999999999998</v>
      </c>
      <c r="H1648">
        <v>4.7810346244275298E-2</v>
      </c>
      <c r="I1648">
        <v>1</v>
      </c>
      <c r="J1648">
        <v>-0.901229451634323</v>
      </c>
      <c r="K1648" s="3" t="str">
        <f>IF(AND((I1648 &lt; 0.05), OR( J1648 &gt; LN(2), J1648 &lt; LN(2))), "Yes", "No")</f>
        <v>No</v>
      </c>
    </row>
    <row r="1649" spans="1:11" x14ac:dyDescent="0.2">
      <c r="A1649" s="3" t="s">
        <v>4994</v>
      </c>
      <c r="B1649" s="3" t="s">
        <v>4995</v>
      </c>
      <c r="C1649" s="3" t="s">
        <v>4996</v>
      </c>
      <c r="D1649" s="3" t="s">
        <v>13</v>
      </c>
      <c r="E1649" s="3" t="s">
        <v>14</v>
      </c>
      <c r="F1649">
        <v>0.5</v>
      </c>
      <c r="G1649">
        <v>0.82899999999999996</v>
      </c>
      <c r="H1649">
        <v>5.5778444204517302E-2</v>
      </c>
      <c r="I1649">
        <v>1</v>
      </c>
      <c r="J1649">
        <v>-0.45498383448105201</v>
      </c>
      <c r="K1649" s="3" t="str">
        <f>IF(AND((I1649 &lt; 0.05), OR( J1649 &gt; LN(2), J1649 &lt; LN(2))), "Yes", "No")</f>
        <v>No</v>
      </c>
    </row>
    <row r="1650" spans="1:11" x14ac:dyDescent="0.2">
      <c r="A1650" s="3" t="s">
        <v>4997</v>
      </c>
      <c r="B1650" s="3" t="s">
        <v>11</v>
      </c>
      <c r="C1650" s="3" t="s">
        <v>998</v>
      </c>
      <c r="D1650" s="3" t="s">
        <v>13</v>
      </c>
      <c r="E1650" s="3" t="s">
        <v>14</v>
      </c>
      <c r="F1650">
        <v>6.2E-2</v>
      </c>
      <c r="G1650">
        <v>0.17100000000000001</v>
      </c>
      <c r="H1650">
        <v>0.27014749144326</v>
      </c>
      <c r="I1650">
        <v>1</v>
      </c>
      <c r="J1650">
        <v>-0.603975714978495</v>
      </c>
      <c r="K1650" s="3" t="str">
        <f>IF(AND((I1650 &lt; 0.05), OR( J1650 &gt; LN(2), J1650 &lt; LN(2))), "Yes", "No")</f>
        <v>No</v>
      </c>
    </row>
    <row r="1651" spans="1:11" x14ac:dyDescent="0.2">
      <c r="A1651" s="3" t="s">
        <v>1676</v>
      </c>
      <c r="B1651" s="3" t="s">
        <v>1677</v>
      </c>
      <c r="C1651" s="3" t="s">
        <v>1678</v>
      </c>
      <c r="D1651" s="3" t="s">
        <v>13</v>
      </c>
      <c r="E1651" s="3" t="s">
        <v>14</v>
      </c>
      <c r="F1651">
        <v>0.93799999999999994</v>
      </c>
      <c r="G1651">
        <v>0.91400000000000003</v>
      </c>
      <c r="H1651">
        <v>9.83642814546664E-2</v>
      </c>
      <c r="I1651">
        <v>1</v>
      </c>
      <c r="J1651">
        <v>0.92680654102001203</v>
      </c>
      <c r="K1651" s="3" t="str">
        <f>IF(AND((I1651 &lt; 0.05), OR( J1651 &gt; LN(2), J1651 &lt; LN(2))), "Yes", "No")</f>
        <v>No</v>
      </c>
    </row>
    <row r="1652" spans="1:11" x14ac:dyDescent="0.2">
      <c r="A1652" s="3" t="s">
        <v>1679</v>
      </c>
      <c r="B1652" s="3" t="s">
        <v>1680</v>
      </c>
      <c r="C1652" s="3" t="s">
        <v>1681</v>
      </c>
      <c r="D1652" s="3" t="s">
        <v>13</v>
      </c>
      <c r="E1652" s="3" t="s">
        <v>14</v>
      </c>
      <c r="F1652">
        <v>6.2E-2</v>
      </c>
      <c r="G1652">
        <v>0.14299999999999999</v>
      </c>
      <c r="H1652">
        <v>0.64650120343561202</v>
      </c>
      <c r="I1652">
        <v>1</v>
      </c>
      <c r="J1652">
        <v>-0.297600198263062</v>
      </c>
      <c r="K1652" s="3" t="str">
        <f>IF(AND((I1652 &lt; 0.05), OR( J1652 &gt; LN(2), J1652 &lt; LN(2))), "Yes", "No")</f>
        <v>No</v>
      </c>
    </row>
    <row r="1653" spans="1:11" x14ac:dyDescent="0.2">
      <c r="A1653" s="3" t="s">
        <v>4999</v>
      </c>
      <c r="B1653" s="3" t="s">
        <v>11</v>
      </c>
      <c r="C1653" s="3" t="s">
        <v>5000</v>
      </c>
      <c r="D1653" s="3" t="s">
        <v>13</v>
      </c>
      <c r="E1653" s="3" t="s">
        <v>14</v>
      </c>
      <c r="F1653">
        <v>0.438</v>
      </c>
      <c r="G1653">
        <v>2.9000000000000001E-2</v>
      </c>
      <c r="H1653">
        <v>1.2569278119245E-3</v>
      </c>
      <c r="I1653">
        <v>1</v>
      </c>
      <c r="J1653">
        <v>0.86678163629906702</v>
      </c>
      <c r="K1653" s="3" t="str">
        <f>IF(AND((I1653 &lt; 0.05), OR( J1653 &gt; LN(2), J1653 &lt; LN(2))), "Yes", "No")</f>
        <v>No</v>
      </c>
    </row>
    <row r="1654" spans="1:11" x14ac:dyDescent="0.2">
      <c r="A1654" s="3" t="s">
        <v>1682</v>
      </c>
      <c r="B1654" s="3" t="s">
        <v>1683</v>
      </c>
      <c r="C1654" s="3" t="s">
        <v>1684</v>
      </c>
      <c r="D1654" s="3" t="s">
        <v>13</v>
      </c>
      <c r="E1654" s="3" t="s">
        <v>14</v>
      </c>
      <c r="F1654">
        <v>0.68799999999999994</v>
      </c>
      <c r="G1654">
        <v>0.114</v>
      </c>
      <c r="H1654">
        <v>2.2423143427740999E-5</v>
      </c>
      <c r="I1654">
        <v>0.114313185194624</v>
      </c>
      <c r="J1654">
        <v>0.34087262048565697</v>
      </c>
      <c r="K1654" s="3" t="str">
        <f>IF(AND((I1654 &lt; 0.05), OR( J1654 &gt; LN(2), J1654 &lt; LN(2))), "Yes", "No")</f>
        <v>No</v>
      </c>
    </row>
    <row r="1655" spans="1:11" x14ac:dyDescent="0.2">
      <c r="A1655" s="3" t="s">
        <v>1685</v>
      </c>
      <c r="B1655" s="3" t="s">
        <v>11</v>
      </c>
      <c r="C1655" s="3" t="s">
        <v>27</v>
      </c>
      <c r="D1655" s="3" t="s">
        <v>13</v>
      </c>
      <c r="E1655" s="3" t="s">
        <v>14</v>
      </c>
      <c r="F1655">
        <v>0.375</v>
      </c>
      <c r="G1655">
        <v>5.7000000000000002E-2</v>
      </c>
      <c r="H1655">
        <v>1.0623539561375301E-3</v>
      </c>
      <c r="I1655">
        <v>1</v>
      </c>
      <c r="J1655">
        <v>-0.28622098906076798</v>
      </c>
      <c r="K1655" s="3" t="str">
        <f>IF(AND((I1655 &lt; 0.05), OR( J1655 &gt; LN(2), J1655 &lt; LN(2))), "Yes", "No")</f>
        <v>No</v>
      </c>
    </row>
    <row r="1656" spans="1:11" x14ac:dyDescent="0.2">
      <c r="A1656" s="3" t="s">
        <v>5001</v>
      </c>
      <c r="B1656" s="3" t="s">
        <v>5002</v>
      </c>
      <c r="C1656" s="3" t="s">
        <v>5003</v>
      </c>
      <c r="D1656" s="3" t="s">
        <v>13</v>
      </c>
      <c r="E1656" s="3" t="s">
        <v>14</v>
      </c>
      <c r="F1656">
        <v>0</v>
      </c>
      <c r="G1656">
        <v>0.28599999999999998</v>
      </c>
      <c r="H1656">
        <v>5.4730055344065897E-3</v>
      </c>
      <c r="I1656">
        <v>1</v>
      </c>
      <c r="J1656">
        <v>-0.97110270823068801</v>
      </c>
      <c r="K1656" s="3" t="str">
        <f>IF(AND((I1656 &lt; 0.05), OR( J1656 &gt; LN(2), J1656 &lt; LN(2))), "Yes", "No")</f>
        <v>No</v>
      </c>
    </row>
    <row r="1657" spans="1:11" x14ac:dyDescent="0.2">
      <c r="A1657" s="3" t="s">
        <v>5004</v>
      </c>
      <c r="B1657" s="3" t="s">
        <v>5005</v>
      </c>
      <c r="C1657" s="3" t="s">
        <v>5006</v>
      </c>
      <c r="D1657" s="3" t="s">
        <v>13</v>
      </c>
      <c r="E1657" s="3" t="s">
        <v>14</v>
      </c>
      <c r="F1657">
        <v>6.2E-2</v>
      </c>
      <c r="G1657">
        <v>0.57099999999999995</v>
      </c>
      <c r="H1657">
        <v>1.08372108304984E-3</v>
      </c>
      <c r="I1657">
        <v>1</v>
      </c>
      <c r="J1657">
        <v>-1.1820728351638301</v>
      </c>
      <c r="K1657" s="3" t="str">
        <f>IF(AND((I1657 &lt; 0.05), OR( J1657 &gt; LN(2), J1657 &lt; LN(2))), "Yes", "No")</f>
        <v>No</v>
      </c>
    </row>
    <row r="1658" spans="1:11" x14ac:dyDescent="0.2">
      <c r="A1658" s="3" t="s">
        <v>5007</v>
      </c>
      <c r="B1658" s="3" t="s">
        <v>11</v>
      </c>
      <c r="C1658" s="3" t="s">
        <v>27</v>
      </c>
      <c r="D1658" s="3" t="s">
        <v>13</v>
      </c>
      <c r="E1658" s="3" t="s">
        <v>14</v>
      </c>
      <c r="F1658">
        <v>0.75</v>
      </c>
      <c r="G1658">
        <v>0.25700000000000001</v>
      </c>
      <c r="H1658">
        <v>2.1392012942152401E-3</v>
      </c>
      <c r="I1658">
        <v>1</v>
      </c>
      <c r="J1658">
        <v>0.66316422310735801</v>
      </c>
      <c r="K1658" s="3" t="str">
        <f>IF(AND((I1658 &lt; 0.05), OR( J1658 &gt; LN(2), J1658 &lt; LN(2))), "Yes", "No")</f>
        <v>No</v>
      </c>
    </row>
    <row r="1659" spans="1:11" x14ac:dyDescent="0.2">
      <c r="A1659" s="3" t="s">
        <v>1688</v>
      </c>
      <c r="B1659" s="3" t="s">
        <v>11</v>
      </c>
      <c r="C1659" s="3" t="s">
        <v>153</v>
      </c>
      <c r="D1659" s="3" t="s">
        <v>13</v>
      </c>
      <c r="E1659" s="3" t="s">
        <v>14</v>
      </c>
      <c r="F1659">
        <v>0.188</v>
      </c>
      <c r="G1659">
        <v>2.9000000000000001E-2</v>
      </c>
      <c r="H1659">
        <v>0.17605398894934801</v>
      </c>
      <c r="I1659">
        <v>1</v>
      </c>
      <c r="J1659">
        <v>1.3522970114489501</v>
      </c>
      <c r="K1659" s="3" t="str">
        <f>IF(AND((I1659 &lt; 0.05), OR( J1659 &gt; LN(2), J1659 &lt; LN(2))), "Yes", "No")</f>
        <v>No</v>
      </c>
    </row>
    <row r="1660" spans="1:11" x14ac:dyDescent="0.2">
      <c r="A1660" s="3" t="s">
        <v>5008</v>
      </c>
      <c r="B1660" s="3" t="s">
        <v>11</v>
      </c>
      <c r="C1660" s="3" t="s">
        <v>5009</v>
      </c>
      <c r="D1660" s="3" t="s">
        <v>13</v>
      </c>
      <c r="E1660" s="3" t="s">
        <v>14</v>
      </c>
      <c r="F1660">
        <v>0.56200000000000006</v>
      </c>
      <c r="G1660">
        <v>0.42899999999999999</v>
      </c>
      <c r="H1660">
        <v>3.9833358244941499E-4</v>
      </c>
      <c r="I1660">
        <v>1</v>
      </c>
      <c r="J1660">
        <v>-0.63723106330390999</v>
      </c>
      <c r="K1660" s="3" t="str">
        <f>IF(AND((I1660 &lt; 0.05), OR( J1660 &gt; LN(2), J1660 &lt; LN(2))), "Yes", "No")</f>
        <v>No</v>
      </c>
    </row>
    <row r="1661" spans="1:11" x14ac:dyDescent="0.2">
      <c r="A1661" s="3" t="s">
        <v>1689</v>
      </c>
      <c r="B1661" s="3" t="s">
        <v>1690</v>
      </c>
      <c r="C1661" s="3" t="s">
        <v>1691</v>
      </c>
      <c r="D1661" s="3" t="s">
        <v>13</v>
      </c>
      <c r="E1661" s="3" t="s">
        <v>14</v>
      </c>
      <c r="F1661">
        <v>0.68799999999999994</v>
      </c>
      <c r="G1661">
        <v>0.114</v>
      </c>
      <c r="H1661">
        <v>2.09248193506611E-4</v>
      </c>
      <c r="I1661">
        <v>1</v>
      </c>
      <c r="J1661">
        <v>0.85694549781825702</v>
      </c>
      <c r="K1661" s="3" t="str">
        <f>IF(AND((I1661 &lt; 0.05), OR( J1661 &gt; LN(2), J1661 &lt; LN(2))), "Yes", "No")</f>
        <v>No</v>
      </c>
    </row>
    <row r="1662" spans="1:11" x14ac:dyDescent="0.2">
      <c r="A1662" s="3" t="s">
        <v>5010</v>
      </c>
      <c r="B1662" s="3" t="s">
        <v>5011</v>
      </c>
      <c r="C1662" s="3" t="s">
        <v>899</v>
      </c>
      <c r="D1662" s="3" t="s">
        <v>13</v>
      </c>
      <c r="E1662" s="3" t="s">
        <v>14</v>
      </c>
      <c r="F1662">
        <v>0.125</v>
      </c>
      <c r="G1662">
        <v>0.25700000000000001</v>
      </c>
      <c r="H1662">
        <v>0.38997103569977798</v>
      </c>
      <c r="I1662">
        <v>1</v>
      </c>
      <c r="J1662">
        <v>-0.46900782801597901</v>
      </c>
      <c r="K1662" s="3" t="str">
        <f>IF(AND((I1662 &lt; 0.05), OR( J1662 &gt; LN(2), J1662 &lt; LN(2))), "Yes", "No")</f>
        <v>No</v>
      </c>
    </row>
    <row r="1663" spans="1:11" x14ac:dyDescent="0.2">
      <c r="A1663" s="3" t="s">
        <v>1694</v>
      </c>
      <c r="B1663" s="3" t="s">
        <v>11</v>
      </c>
      <c r="C1663" s="3" t="s">
        <v>27</v>
      </c>
      <c r="D1663" s="3" t="s">
        <v>13</v>
      </c>
      <c r="E1663" s="3" t="s">
        <v>14</v>
      </c>
      <c r="F1663">
        <v>0.188</v>
      </c>
      <c r="G1663">
        <v>0.2</v>
      </c>
      <c r="H1663">
        <v>7.3189633885330202E-2</v>
      </c>
      <c r="I1663">
        <v>1</v>
      </c>
      <c r="J1663">
        <v>-0.74126705275325899</v>
      </c>
      <c r="K1663" s="3" t="str">
        <f>IF(AND((I1663 &lt; 0.05), OR( J1663 &gt; LN(2), J1663 &lt; LN(2))), "Yes", "No")</f>
        <v>No</v>
      </c>
    </row>
    <row r="1664" spans="1:11" x14ac:dyDescent="0.2">
      <c r="A1664" s="3" t="s">
        <v>1698</v>
      </c>
      <c r="B1664" s="3" t="s">
        <v>1699</v>
      </c>
      <c r="C1664" s="3" t="s">
        <v>1700</v>
      </c>
      <c r="D1664" s="3" t="s">
        <v>13</v>
      </c>
      <c r="E1664" s="3" t="s">
        <v>14</v>
      </c>
      <c r="F1664">
        <v>0.81200000000000006</v>
      </c>
      <c r="G1664">
        <v>0.17100000000000001</v>
      </c>
      <c r="H1664">
        <v>1.1632090329059401E-5</v>
      </c>
      <c r="I1664">
        <v>5.9300396497544899E-2</v>
      </c>
      <c r="J1664">
        <v>1.7651583411292699</v>
      </c>
      <c r="K1664" s="3" t="str">
        <f>IF(AND((I1664 &lt; 0.05), OR( J1664 &gt; LN(2), J1664 &lt; LN(2))), "Yes", "No")</f>
        <v>No</v>
      </c>
    </row>
    <row r="1665" spans="1:11" x14ac:dyDescent="0.2">
      <c r="A1665" s="3" t="s">
        <v>1702</v>
      </c>
      <c r="B1665" s="3" t="s">
        <v>11</v>
      </c>
      <c r="C1665" s="3" t="s">
        <v>1703</v>
      </c>
      <c r="D1665" s="3" t="s">
        <v>13</v>
      </c>
      <c r="E1665" s="3" t="s">
        <v>14</v>
      </c>
      <c r="F1665">
        <v>0.125</v>
      </c>
      <c r="G1665">
        <v>0.2</v>
      </c>
      <c r="H1665">
        <v>0.33977010128829099</v>
      </c>
      <c r="I1665">
        <v>1</v>
      </c>
      <c r="J1665">
        <v>0.33290916618890298</v>
      </c>
      <c r="K1665" s="3" t="str">
        <f>IF(AND((I1665 &lt; 0.05), OR( J1665 &gt; LN(2), J1665 &lt; LN(2))), "Yes", "No")</f>
        <v>No</v>
      </c>
    </row>
    <row r="1666" spans="1:11" x14ac:dyDescent="0.2">
      <c r="A1666" s="3" t="s">
        <v>5016</v>
      </c>
      <c r="B1666" s="3" t="s">
        <v>11</v>
      </c>
      <c r="C1666" s="3" t="s">
        <v>153</v>
      </c>
      <c r="D1666" s="3" t="s">
        <v>13</v>
      </c>
      <c r="E1666" s="3" t="s">
        <v>14</v>
      </c>
      <c r="F1666">
        <v>6.2E-2</v>
      </c>
      <c r="G1666">
        <v>0.2</v>
      </c>
      <c r="H1666">
        <v>0.41330025965059802</v>
      </c>
      <c r="I1666">
        <v>1</v>
      </c>
      <c r="J1666">
        <v>-0.55356796659450602</v>
      </c>
      <c r="K1666" s="3" t="str">
        <f>IF(AND((I1666 &lt; 0.05), OR( J1666 &gt; LN(2), J1666 &lt; LN(2))), "Yes", "No")</f>
        <v>No</v>
      </c>
    </row>
    <row r="1667" spans="1:11" x14ac:dyDescent="0.2">
      <c r="A1667" s="3" t="s">
        <v>5017</v>
      </c>
      <c r="B1667" s="3" t="s">
        <v>11</v>
      </c>
      <c r="C1667" s="3" t="s">
        <v>27</v>
      </c>
      <c r="D1667" s="3" t="s">
        <v>13</v>
      </c>
      <c r="E1667" s="3" t="s">
        <v>14</v>
      </c>
      <c r="F1667">
        <v>0.875</v>
      </c>
      <c r="G1667">
        <v>0.28599999999999998</v>
      </c>
      <c r="H1667">
        <v>2.60221688295637E-4</v>
      </c>
      <c r="I1667">
        <v>1</v>
      </c>
      <c r="J1667">
        <v>0.91830901158568601</v>
      </c>
      <c r="K1667" s="3" t="str">
        <f>IF(AND((I1667 &lt; 0.05), OR( J1667 &gt; LN(2), J1667 &lt; LN(2))), "Yes", "No")</f>
        <v>No</v>
      </c>
    </row>
    <row r="1668" spans="1:11" x14ac:dyDescent="0.2">
      <c r="A1668" s="3" t="s">
        <v>5018</v>
      </c>
      <c r="B1668" s="3" t="s">
        <v>11</v>
      </c>
      <c r="C1668" s="3" t="s">
        <v>411</v>
      </c>
      <c r="D1668" s="3" t="s">
        <v>13</v>
      </c>
      <c r="E1668" s="3" t="s">
        <v>14</v>
      </c>
      <c r="F1668">
        <v>0.312</v>
      </c>
      <c r="G1668">
        <v>0.17100000000000001</v>
      </c>
      <c r="H1668">
        <v>0.469956790735508</v>
      </c>
      <c r="I1668">
        <v>1</v>
      </c>
      <c r="J1668">
        <v>0.28638684552697502</v>
      </c>
      <c r="K1668" s="3" t="str">
        <f>IF(AND((I1668 &lt; 0.05), OR( J1668 &gt; LN(2), J1668 &lt; LN(2))), "Yes", "No")</f>
        <v>No</v>
      </c>
    </row>
    <row r="1669" spans="1:11" x14ac:dyDescent="0.2">
      <c r="A1669" s="3" t="s">
        <v>5019</v>
      </c>
      <c r="B1669" s="3" t="s">
        <v>5020</v>
      </c>
      <c r="C1669" s="3" t="s">
        <v>5021</v>
      </c>
      <c r="D1669" s="3" t="s">
        <v>13</v>
      </c>
      <c r="E1669" s="3" t="s">
        <v>14</v>
      </c>
      <c r="F1669">
        <v>0</v>
      </c>
      <c r="G1669">
        <v>0.48599999999999999</v>
      </c>
      <c r="H1669">
        <v>9.0147267407570102E-5</v>
      </c>
      <c r="I1669">
        <v>0.45957076924379198</v>
      </c>
      <c r="J1669">
        <v>-1.3116286411239999</v>
      </c>
      <c r="K1669" s="3" t="str">
        <f>IF(AND((I1669 &lt; 0.05), OR( J1669 &gt; LN(2), J1669 &lt; LN(2))), "Yes", "No")</f>
        <v>No</v>
      </c>
    </row>
    <row r="1670" spans="1:11" x14ac:dyDescent="0.2">
      <c r="A1670" s="3" t="s">
        <v>1711</v>
      </c>
      <c r="B1670" s="3" t="s">
        <v>1712</v>
      </c>
      <c r="C1670" s="3" t="s">
        <v>1713</v>
      </c>
      <c r="D1670" s="3" t="s">
        <v>13</v>
      </c>
      <c r="E1670" s="3" t="s">
        <v>14</v>
      </c>
      <c r="F1670">
        <v>0.875</v>
      </c>
      <c r="G1670">
        <v>0.94299999999999995</v>
      </c>
      <c r="H1670">
        <v>3.8370061211825603E-2</v>
      </c>
      <c r="I1670">
        <v>1</v>
      </c>
      <c r="J1670">
        <v>-0.40373391317422502</v>
      </c>
      <c r="K1670" s="3" t="str">
        <f>IF(AND((I1670 &lt; 0.05), OR( J1670 &gt; LN(2), J1670 &lt; LN(2))), "Yes", "No")</f>
        <v>No</v>
      </c>
    </row>
    <row r="1671" spans="1:11" x14ac:dyDescent="0.2">
      <c r="A1671" s="3" t="s">
        <v>1720</v>
      </c>
      <c r="B1671" s="3" t="s">
        <v>1721</v>
      </c>
      <c r="C1671" s="3" t="s">
        <v>1722</v>
      </c>
      <c r="D1671" s="3" t="s">
        <v>13</v>
      </c>
      <c r="E1671" s="3" t="s">
        <v>14</v>
      </c>
      <c r="F1671">
        <v>0.375</v>
      </c>
      <c r="G1671">
        <v>5.7000000000000002E-2</v>
      </c>
      <c r="H1671">
        <v>1.8944085462568001E-2</v>
      </c>
      <c r="I1671">
        <v>1</v>
      </c>
      <c r="J1671">
        <v>0.44474969898970101</v>
      </c>
      <c r="K1671" s="3" t="str">
        <f>IF(AND((I1671 &lt; 0.05), OR( J1671 &gt; LN(2), J1671 &lt; LN(2))), "Yes", "No")</f>
        <v>No</v>
      </c>
    </row>
    <row r="1672" spans="1:11" x14ac:dyDescent="0.2">
      <c r="A1672" s="3" t="s">
        <v>5025</v>
      </c>
      <c r="B1672" s="3" t="s">
        <v>5026</v>
      </c>
      <c r="C1672" s="3" t="s">
        <v>5027</v>
      </c>
      <c r="D1672" s="3" t="s">
        <v>13</v>
      </c>
      <c r="E1672" s="3" t="s">
        <v>14</v>
      </c>
      <c r="F1672">
        <v>0.56200000000000006</v>
      </c>
      <c r="G1672">
        <v>0.629</v>
      </c>
      <c r="H1672">
        <v>1.16444072974911E-2</v>
      </c>
      <c r="I1672">
        <v>1</v>
      </c>
      <c r="J1672">
        <v>-0.48050500498082599</v>
      </c>
      <c r="K1672" s="3" t="str">
        <f>IF(AND((I1672 &lt; 0.05), OR( J1672 &gt; LN(2), J1672 &lt; LN(2))), "Yes", "No")</f>
        <v>No</v>
      </c>
    </row>
    <row r="1673" spans="1:11" x14ac:dyDescent="0.2">
      <c r="A1673" s="3" t="s">
        <v>5028</v>
      </c>
      <c r="B1673" s="3" t="s">
        <v>5029</v>
      </c>
      <c r="C1673" s="3" t="s">
        <v>5030</v>
      </c>
      <c r="D1673" s="3" t="s">
        <v>13</v>
      </c>
      <c r="E1673" s="3" t="s">
        <v>14</v>
      </c>
      <c r="F1673">
        <v>0.188</v>
      </c>
      <c r="G1673">
        <v>0.6</v>
      </c>
      <c r="H1673">
        <v>1.84734811547549E-3</v>
      </c>
      <c r="I1673">
        <v>1</v>
      </c>
      <c r="J1673">
        <v>-1.2609308785456801</v>
      </c>
      <c r="K1673" s="3" t="str">
        <f>IF(AND((I1673 &lt; 0.05), OR( J1673 &gt; LN(2), J1673 &lt; LN(2))), "Yes", "No")</f>
        <v>No</v>
      </c>
    </row>
    <row r="1674" spans="1:11" x14ac:dyDescent="0.2">
      <c r="A1674" s="3" t="s">
        <v>1723</v>
      </c>
      <c r="B1674" s="3" t="s">
        <v>11</v>
      </c>
      <c r="C1674" s="3" t="s">
        <v>153</v>
      </c>
      <c r="D1674" s="3" t="s">
        <v>13</v>
      </c>
      <c r="E1674" s="3" t="s">
        <v>14</v>
      </c>
      <c r="F1674">
        <v>0.68799999999999994</v>
      </c>
      <c r="G1674">
        <v>0.34300000000000003</v>
      </c>
      <c r="H1674">
        <v>4.1375464281600501E-2</v>
      </c>
      <c r="I1674">
        <v>1</v>
      </c>
      <c r="J1674">
        <v>0.73242127676353597</v>
      </c>
      <c r="K1674" s="3" t="str">
        <f>IF(AND((I1674 &lt; 0.05), OR( J1674 &gt; LN(2), J1674 &lt; LN(2))), "Yes", "No")</f>
        <v>No</v>
      </c>
    </row>
    <row r="1675" spans="1:11" x14ac:dyDescent="0.2">
      <c r="A1675" s="3" t="s">
        <v>1724</v>
      </c>
      <c r="B1675" s="3" t="s">
        <v>11</v>
      </c>
      <c r="C1675" s="3" t="s">
        <v>1725</v>
      </c>
      <c r="D1675" s="3" t="s">
        <v>13</v>
      </c>
      <c r="E1675" s="3" t="s">
        <v>14</v>
      </c>
      <c r="F1675">
        <v>6.2E-2</v>
      </c>
      <c r="G1675">
        <v>0.25700000000000001</v>
      </c>
      <c r="H1675">
        <v>3.3521235458469301E-2</v>
      </c>
      <c r="I1675">
        <v>1</v>
      </c>
      <c r="J1675">
        <v>-0.76061780123526901</v>
      </c>
      <c r="K1675" s="3" t="str">
        <f>IF(AND((I1675 &lt; 0.05), OR( J1675 &gt; LN(2), J1675 &lt; LN(2))), "Yes", "No")</f>
        <v>No</v>
      </c>
    </row>
    <row r="1676" spans="1:11" x14ac:dyDescent="0.2">
      <c r="A1676" s="3" t="s">
        <v>5032</v>
      </c>
      <c r="B1676" s="3" t="s">
        <v>5033</v>
      </c>
      <c r="C1676" s="3" t="s">
        <v>5034</v>
      </c>
      <c r="D1676" s="3" t="s">
        <v>13</v>
      </c>
      <c r="E1676" s="3" t="s">
        <v>14</v>
      </c>
      <c r="F1676">
        <v>1</v>
      </c>
      <c r="G1676">
        <v>0.8</v>
      </c>
      <c r="H1676">
        <v>4.5063597617941799E-2</v>
      </c>
      <c r="I1676">
        <v>1</v>
      </c>
      <c r="J1676">
        <v>0.48131830263758602</v>
      </c>
      <c r="K1676" s="3" t="str">
        <f>IF(AND((I1676 &lt; 0.05), OR( J1676 &gt; LN(2), J1676 &lt; LN(2))), "Yes", "No")</f>
        <v>No</v>
      </c>
    </row>
    <row r="1677" spans="1:11" x14ac:dyDescent="0.2">
      <c r="A1677" s="3" t="s">
        <v>5035</v>
      </c>
      <c r="B1677" s="3" t="s">
        <v>5036</v>
      </c>
      <c r="C1677" s="3" t="s">
        <v>5037</v>
      </c>
      <c r="D1677" s="3" t="s">
        <v>13</v>
      </c>
      <c r="E1677" s="3" t="s">
        <v>14</v>
      </c>
      <c r="F1677">
        <v>0</v>
      </c>
      <c r="G1677">
        <v>0.17100000000000001</v>
      </c>
      <c r="H1677">
        <v>4.1832929167657497E-2</v>
      </c>
      <c r="I1677">
        <v>1</v>
      </c>
      <c r="J1677">
        <v>-0.61554869690212</v>
      </c>
      <c r="K1677" s="3" t="str">
        <f>IF(AND((I1677 &lt; 0.05), OR( J1677 &gt; LN(2), J1677 &lt; LN(2))), "Yes", "No")</f>
        <v>No</v>
      </c>
    </row>
    <row r="1678" spans="1:11" x14ac:dyDescent="0.2">
      <c r="A1678" s="3" t="s">
        <v>5038</v>
      </c>
      <c r="B1678" s="3" t="s">
        <v>11</v>
      </c>
      <c r="C1678" s="3" t="s">
        <v>27</v>
      </c>
      <c r="D1678" s="3" t="s">
        <v>13</v>
      </c>
      <c r="E1678" s="3" t="s">
        <v>14</v>
      </c>
      <c r="F1678">
        <v>0.25</v>
      </c>
      <c r="G1678">
        <v>0.22900000000000001</v>
      </c>
      <c r="H1678">
        <v>0.46735770705062701</v>
      </c>
      <c r="I1678">
        <v>1</v>
      </c>
      <c r="J1678">
        <v>-0.302748752382478</v>
      </c>
      <c r="K1678" s="3" t="str">
        <f>IF(AND((I1678 &lt; 0.05), OR( J1678 &gt; LN(2), J1678 &lt; LN(2))), "Yes", "No")</f>
        <v>No</v>
      </c>
    </row>
    <row r="1679" spans="1:11" x14ac:dyDescent="0.2">
      <c r="A1679" s="3" t="s">
        <v>5039</v>
      </c>
      <c r="B1679" s="3" t="s">
        <v>5040</v>
      </c>
      <c r="C1679" s="3" t="s">
        <v>1030</v>
      </c>
      <c r="D1679" s="3" t="s">
        <v>13</v>
      </c>
      <c r="E1679" s="3" t="s">
        <v>14</v>
      </c>
      <c r="F1679">
        <v>0.125</v>
      </c>
      <c r="G1679">
        <v>0.371</v>
      </c>
      <c r="H1679">
        <v>4.5365696818343203E-2</v>
      </c>
      <c r="I1679">
        <v>1</v>
      </c>
      <c r="J1679">
        <v>-1.45148790807984</v>
      </c>
      <c r="K1679" s="3" t="str">
        <f>IF(AND((I1679 &lt; 0.05), OR( J1679 &gt; LN(2), J1679 &lt; LN(2))), "Yes", "No")</f>
        <v>No</v>
      </c>
    </row>
    <row r="1680" spans="1:11" x14ac:dyDescent="0.2">
      <c r="A1680" s="3" t="s">
        <v>1731</v>
      </c>
      <c r="B1680" s="3" t="s">
        <v>11</v>
      </c>
      <c r="C1680" s="3" t="s">
        <v>27</v>
      </c>
      <c r="D1680" s="3" t="s">
        <v>13</v>
      </c>
      <c r="E1680" s="3" t="s">
        <v>14</v>
      </c>
      <c r="F1680">
        <v>0.68799999999999994</v>
      </c>
      <c r="G1680">
        <v>0.114</v>
      </c>
      <c r="H1680">
        <v>8.9459816821495301E-5</v>
      </c>
      <c r="I1680">
        <v>0.45606614615598301</v>
      </c>
      <c r="J1680">
        <v>0.48520735207655602</v>
      </c>
      <c r="K1680" s="3" t="str">
        <f>IF(AND((I1680 &lt; 0.05), OR( J1680 &gt; LN(2), J1680 &lt; LN(2))), "Yes", "No")</f>
        <v>No</v>
      </c>
    </row>
    <row r="1681" spans="1:11" x14ac:dyDescent="0.2">
      <c r="A1681" s="3" t="s">
        <v>5041</v>
      </c>
      <c r="B1681" s="3" t="s">
        <v>11</v>
      </c>
      <c r="C1681" s="3" t="s">
        <v>5042</v>
      </c>
      <c r="D1681" s="3" t="s">
        <v>13</v>
      </c>
      <c r="E1681" s="3" t="s">
        <v>14</v>
      </c>
      <c r="F1681">
        <v>0.438</v>
      </c>
      <c r="G1681">
        <v>0.85699999999999998</v>
      </c>
      <c r="H1681">
        <v>1.7259214062045501E-3</v>
      </c>
      <c r="I1681">
        <v>1</v>
      </c>
      <c r="J1681">
        <v>-0.79089842072025396</v>
      </c>
      <c r="K1681" s="3" t="str">
        <f>IF(AND((I1681 &lt; 0.05), OR( J1681 &gt; LN(2), J1681 &lt; LN(2))), "Yes", "No")</f>
        <v>No</v>
      </c>
    </row>
    <row r="1682" spans="1:11" x14ac:dyDescent="0.2">
      <c r="A1682" s="3" t="s">
        <v>5043</v>
      </c>
      <c r="B1682" s="3" t="s">
        <v>11</v>
      </c>
      <c r="C1682" s="3" t="s">
        <v>3418</v>
      </c>
      <c r="D1682" s="3" t="s">
        <v>13</v>
      </c>
      <c r="E1682" s="3" t="s">
        <v>14</v>
      </c>
      <c r="F1682">
        <v>6.2E-2</v>
      </c>
      <c r="G1682">
        <v>0.4</v>
      </c>
      <c r="H1682">
        <v>2.26955449567011E-3</v>
      </c>
      <c r="I1682">
        <v>1</v>
      </c>
      <c r="J1682">
        <v>-1.27658302509121</v>
      </c>
      <c r="K1682" s="3" t="str">
        <f>IF(AND((I1682 &lt; 0.05), OR( J1682 &gt; LN(2), J1682 &lt; LN(2))), "Yes", "No")</f>
        <v>No</v>
      </c>
    </row>
    <row r="1683" spans="1:11" x14ac:dyDescent="0.2">
      <c r="A1683" s="3" t="s">
        <v>1733</v>
      </c>
      <c r="B1683" s="3" t="s">
        <v>1734</v>
      </c>
      <c r="C1683" s="3" t="s">
        <v>842</v>
      </c>
      <c r="D1683" s="3" t="s">
        <v>13</v>
      </c>
      <c r="E1683" s="3" t="s">
        <v>14</v>
      </c>
      <c r="F1683">
        <v>0.81200000000000006</v>
      </c>
      <c r="G1683">
        <v>0.65700000000000003</v>
      </c>
      <c r="H1683">
        <v>0.42946963114113401</v>
      </c>
      <c r="I1683">
        <v>1</v>
      </c>
      <c r="J1683">
        <v>0.50892582337598202</v>
      </c>
      <c r="K1683" s="3" t="str">
        <f>IF(AND((I1683 &lt; 0.05), OR( J1683 &gt; LN(2), J1683 &lt; LN(2))), "Yes", "No")</f>
        <v>No</v>
      </c>
    </row>
    <row r="1684" spans="1:11" x14ac:dyDescent="0.2">
      <c r="A1684" s="3" t="s">
        <v>1735</v>
      </c>
      <c r="B1684" s="3" t="s">
        <v>11</v>
      </c>
      <c r="C1684" s="3" t="s">
        <v>153</v>
      </c>
      <c r="D1684" s="3" t="s">
        <v>13</v>
      </c>
      <c r="E1684" s="3" t="s">
        <v>14</v>
      </c>
      <c r="F1684">
        <v>0.188</v>
      </c>
      <c r="G1684">
        <v>0.2</v>
      </c>
      <c r="H1684">
        <v>0.25710324009551899</v>
      </c>
      <c r="I1684">
        <v>1</v>
      </c>
      <c r="J1684">
        <v>-0.36748452151660599</v>
      </c>
      <c r="K1684" s="3" t="str">
        <f>IF(AND((I1684 &lt; 0.05), OR( J1684 &gt; LN(2), J1684 &lt; LN(2))), "Yes", "No")</f>
        <v>No</v>
      </c>
    </row>
    <row r="1685" spans="1:11" x14ac:dyDescent="0.2">
      <c r="A1685" s="3" t="s">
        <v>1736</v>
      </c>
      <c r="B1685" s="3" t="s">
        <v>11</v>
      </c>
      <c r="C1685" s="3" t="s">
        <v>27</v>
      </c>
      <c r="D1685" s="3" t="s">
        <v>13</v>
      </c>
      <c r="E1685" s="3" t="s">
        <v>14</v>
      </c>
      <c r="F1685">
        <v>0.188</v>
      </c>
      <c r="G1685">
        <v>5.7000000000000002E-2</v>
      </c>
      <c r="H1685">
        <v>0.38099053214048401</v>
      </c>
      <c r="I1685">
        <v>1</v>
      </c>
      <c r="J1685">
        <v>0.25159911672130703</v>
      </c>
      <c r="K1685" s="3" t="str">
        <f>IF(AND((I1685 &lt; 0.05), OR( J1685 &gt; LN(2), J1685 &lt; LN(2))), "Yes", "No")</f>
        <v>No</v>
      </c>
    </row>
    <row r="1686" spans="1:11" x14ac:dyDescent="0.2">
      <c r="A1686" s="3" t="s">
        <v>1737</v>
      </c>
      <c r="B1686" s="3" t="s">
        <v>11</v>
      </c>
      <c r="C1686" s="3" t="s">
        <v>153</v>
      </c>
      <c r="D1686" s="3" t="s">
        <v>13</v>
      </c>
      <c r="E1686" s="3" t="s">
        <v>14</v>
      </c>
      <c r="F1686">
        <v>0.625</v>
      </c>
      <c r="G1686">
        <v>0.2</v>
      </c>
      <c r="H1686">
        <v>1.04332907087501E-2</v>
      </c>
      <c r="I1686">
        <v>1</v>
      </c>
      <c r="J1686">
        <v>0.61704046680174696</v>
      </c>
      <c r="K1686" s="3" t="str">
        <f>IF(AND((I1686 &lt; 0.05), OR( J1686 &gt; LN(2), J1686 &lt; LN(2))), "Yes", "No")</f>
        <v>No</v>
      </c>
    </row>
    <row r="1687" spans="1:11" x14ac:dyDescent="0.2">
      <c r="A1687" s="3" t="s">
        <v>5044</v>
      </c>
      <c r="B1687" s="3" t="s">
        <v>5045</v>
      </c>
      <c r="C1687" s="3" t="s">
        <v>1282</v>
      </c>
      <c r="D1687" s="3" t="s">
        <v>13</v>
      </c>
      <c r="E1687" s="3" t="s">
        <v>14</v>
      </c>
      <c r="F1687">
        <v>6.2E-2</v>
      </c>
      <c r="G1687">
        <v>0.14299999999999999</v>
      </c>
      <c r="H1687">
        <v>0.61649926420124002</v>
      </c>
      <c r="I1687">
        <v>1</v>
      </c>
      <c r="J1687">
        <v>-0.34819955444668099</v>
      </c>
      <c r="K1687" s="3" t="str">
        <f>IF(AND((I1687 &lt; 0.05), OR( J1687 &gt; LN(2), J1687 &lt; LN(2))), "Yes", "No")</f>
        <v>No</v>
      </c>
    </row>
    <row r="1688" spans="1:11" x14ac:dyDescent="0.2">
      <c r="A1688" s="3" t="s">
        <v>5046</v>
      </c>
      <c r="B1688" s="3" t="s">
        <v>5047</v>
      </c>
      <c r="C1688" s="3" t="s">
        <v>5048</v>
      </c>
      <c r="D1688" s="3" t="s">
        <v>13</v>
      </c>
      <c r="E1688" s="3" t="s">
        <v>14</v>
      </c>
      <c r="F1688">
        <v>0.312</v>
      </c>
      <c r="G1688">
        <v>0</v>
      </c>
      <c r="H1688">
        <v>6.3097001982335705E-4</v>
      </c>
      <c r="I1688">
        <v>1</v>
      </c>
      <c r="J1688">
        <v>1.07986524765244</v>
      </c>
      <c r="K1688" s="3" t="str">
        <f>IF(AND((I1688 &lt; 0.05), OR( J1688 &gt; LN(2), J1688 &lt; LN(2))), "Yes", "No")</f>
        <v>No</v>
      </c>
    </row>
    <row r="1689" spans="1:11" x14ac:dyDescent="0.2">
      <c r="A1689" s="3" t="s">
        <v>5049</v>
      </c>
      <c r="B1689" s="3" t="s">
        <v>11</v>
      </c>
      <c r="C1689" s="3" t="s">
        <v>5050</v>
      </c>
      <c r="D1689" s="3" t="s">
        <v>13</v>
      </c>
      <c r="E1689" s="3" t="s">
        <v>14</v>
      </c>
      <c r="F1689">
        <v>0.75</v>
      </c>
      <c r="G1689">
        <v>0.25700000000000001</v>
      </c>
      <c r="H1689">
        <v>2.26880833576781E-3</v>
      </c>
      <c r="I1689">
        <v>1</v>
      </c>
      <c r="J1689">
        <v>1.1815478660413401</v>
      </c>
      <c r="K1689" s="3" t="str">
        <f>IF(AND((I1689 &lt; 0.05), OR( J1689 &gt; LN(2), J1689 &lt; LN(2))), "Yes", "No")</f>
        <v>No</v>
      </c>
    </row>
    <row r="1690" spans="1:11" x14ac:dyDescent="0.2">
      <c r="A1690" s="3" t="s">
        <v>1738</v>
      </c>
      <c r="B1690" s="3" t="s">
        <v>11</v>
      </c>
      <c r="C1690" s="3" t="s">
        <v>489</v>
      </c>
      <c r="D1690" s="3" t="s">
        <v>13</v>
      </c>
      <c r="E1690" s="3" t="s">
        <v>14</v>
      </c>
      <c r="F1690">
        <v>0.56200000000000006</v>
      </c>
      <c r="G1690">
        <v>5.7000000000000002E-2</v>
      </c>
      <c r="H1690">
        <v>3.6930292575300898E-4</v>
      </c>
      <c r="I1690">
        <v>1</v>
      </c>
      <c r="J1690">
        <v>1.2744971636511</v>
      </c>
      <c r="K1690" s="3" t="str">
        <f>IF(AND((I1690 &lt; 0.05), OR( J1690 &gt; LN(2), J1690 &lt; LN(2))), "Yes", "No")</f>
        <v>No</v>
      </c>
    </row>
    <row r="1691" spans="1:11" x14ac:dyDescent="0.2">
      <c r="A1691" s="3" t="s">
        <v>1739</v>
      </c>
      <c r="B1691" s="3" t="s">
        <v>1740</v>
      </c>
      <c r="C1691" s="3" t="s">
        <v>1741</v>
      </c>
      <c r="D1691" s="3" t="s">
        <v>13</v>
      </c>
      <c r="E1691" s="3" t="s">
        <v>14</v>
      </c>
      <c r="F1691">
        <v>0.25</v>
      </c>
      <c r="G1691">
        <v>0.68600000000000005</v>
      </c>
      <c r="H1691">
        <v>1.24620673880759E-2</v>
      </c>
      <c r="I1691">
        <v>1</v>
      </c>
      <c r="J1691">
        <v>-0.84837730252759802</v>
      </c>
      <c r="K1691" s="3" t="str">
        <f>IF(AND((I1691 &lt; 0.05), OR( J1691 &gt; LN(2), J1691 &lt; LN(2))), "Yes", "No")</f>
        <v>No</v>
      </c>
    </row>
    <row r="1692" spans="1:11" x14ac:dyDescent="0.2">
      <c r="A1692" s="3" t="s">
        <v>5051</v>
      </c>
      <c r="B1692" s="3" t="s">
        <v>5052</v>
      </c>
      <c r="C1692" s="3" t="s">
        <v>5053</v>
      </c>
      <c r="D1692" s="3" t="s">
        <v>13</v>
      </c>
      <c r="E1692" s="3" t="s">
        <v>14</v>
      </c>
      <c r="F1692">
        <v>0.188</v>
      </c>
      <c r="G1692">
        <v>0.48599999999999999</v>
      </c>
      <c r="H1692">
        <v>3.6759798876636299E-3</v>
      </c>
      <c r="I1692">
        <v>1</v>
      </c>
      <c r="J1692">
        <v>-1.14973911850872</v>
      </c>
      <c r="K1692" s="3" t="str">
        <f>IF(AND((I1692 &lt; 0.05), OR( J1692 &gt; LN(2), J1692 &lt; LN(2))), "Yes", "No")</f>
        <v>No</v>
      </c>
    </row>
    <row r="1693" spans="1:11" x14ac:dyDescent="0.2">
      <c r="A1693" s="3" t="s">
        <v>5054</v>
      </c>
      <c r="B1693" s="3" t="s">
        <v>11</v>
      </c>
      <c r="C1693" s="3" t="s">
        <v>1493</v>
      </c>
      <c r="D1693" s="3" t="s">
        <v>13</v>
      </c>
      <c r="E1693" s="3" t="s">
        <v>14</v>
      </c>
      <c r="F1693">
        <v>0.312</v>
      </c>
      <c r="G1693">
        <v>0.34300000000000003</v>
      </c>
      <c r="H1693">
        <v>0.562591840084808</v>
      </c>
      <c r="I1693">
        <v>1</v>
      </c>
      <c r="J1693">
        <v>-0.40229069717291999</v>
      </c>
      <c r="K1693" s="3" t="str">
        <f>IF(AND((I1693 &lt; 0.05), OR( J1693 &gt; LN(2), J1693 &lt; LN(2))), "Yes", "No")</f>
        <v>No</v>
      </c>
    </row>
    <row r="1694" spans="1:11" x14ac:dyDescent="0.2">
      <c r="A1694" s="3" t="s">
        <v>5055</v>
      </c>
      <c r="B1694" s="3" t="s">
        <v>5056</v>
      </c>
      <c r="C1694" s="3" t="s">
        <v>5057</v>
      </c>
      <c r="D1694" s="3" t="s">
        <v>13</v>
      </c>
      <c r="E1694" s="3" t="s">
        <v>14</v>
      </c>
      <c r="F1694">
        <v>0</v>
      </c>
      <c r="G1694">
        <v>0.25700000000000001</v>
      </c>
      <c r="H1694">
        <v>9.23725983854355E-3</v>
      </c>
      <c r="I1694">
        <v>1</v>
      </c>
      <c r="J1694">
        <v>-0.81439314353639403</v>
      </c>
      <c r="K1694" s="3" t="str">
        <f>IF(AND((I1694 &lt; 0.05), OR( J1694 &gt; LN(2), J1694 &lt; LN(2))), "Yes", "No")</f>
        <v>No</v>
      </c>
    </row>
    <row r="1695" spans="1:11" x14ac:dyDescent="0.2">
      <c r="A1695" s="3" t="s">
        <v>5063</v>
      </c>
      <c r="B1695" s="3" t="s">
        <v>11</v>
      </c>
      <c r="C1695" s="3" t="s">
        <v>153</v>
      </c>
      <c r="D1695" s="3" t="s">
        <v>13</v>
      </c>
      <c r="E1695" s="3" t="s">
        <v>14</v>
      </c>
      <c r="F1695">
        <v>0.375</v>
      </c>
      <c r="G1695">
        <v>0.17100000000000001</v>
      </c>
      <c r="H1695">
        <v>1.0149023795692E-2</v>
      </c>
      <c r="I1695">
        <v>1</v>
      </c>
      <c r="J1695">
        <v>-0.48550335565477998</v>
      </c>
      <c r="K1695" s="3" t="str">
        <f>IF(AND((I1695 &lt; 0.05), OR( J1695 &gt; LN(2), J1695 &lt; LN(2))), "Yes", "No")</f>
        <v>No</v>
      </c>
    </row>
    <row r="1696" spans="1:11" x14ac:dyDescent="0.2">
      <c r="A1696" s="3" t="s">
        <v>5064</v>
      </c>
      <c r="B1696" s="3" t="s">
        <v>5065</v>
      </c>
      <c r="C1696" s="3" t="s">
        <v>5066</v>
      </c>
      <c r="D1696" s="3" t="s">
        <v>13</v>
      </c>
      <c r="E1696" s="3" t="s">
        <v>14</v>
      </c>
      <c r="F1696">
        <v>6.2E-2</v>
      </c>
      <c r="G1696">
        <v>0.34300000000000003</v>
      </c>
      <c r="H1696">
        <v>1.6826425194635199E-2</v>
      </c>
      <c r="I1696">
        <v>1</v>
      </c>
      <c r="J1696">
        <v>-0.83483741283050605</v>
      </c>
      <c r="K1696" s="3" t="str">
        <f>IF(AND((I1696 &lt; 0.05), OR( J1696 &gt; LN(2), J1696 &lt; LN(2))), "Yes", "No")</f>
        <v>No</v>
      </c>
    </row>
    <row r="1697" spans="1:11" x14ac:dyDescent="0.2">
      <c r="A1697" s="3" t="s">
        <v>5067</v>
      </c>
      <c r="B1697" s="3" t="s">
        <v>5068</v>
      </c>
      <c r="C1697" s="3" t="s">
        <v>5069</v>
      </c>
      <c r="D1697" s="3" t="s">
        <v>13</v>
      </c>
      <c r="E1697" s="3" t="s">
        <v>14</v>
      </c>
      <c r="F1697">
        <v>6.2E-2</v>
      </c>
      <c r="G1697">
        <v>0.4</v>
      </c>
      <c r="H1697">
        <v>2.87572163348182E-2</v>
      </c>
      <c r="I1697">
        <v>1</v>
      </c>
      <c r="J1697">
        <v>-0.86804387702620101</v>
      </c>
      <c r="K1697" s="3" t="str">
        <f>IF(AND((I1697 &lt; 0.05), OR( J1697 &gt; LN(2), J1697 &lt; LN(2))), "Yes", "No")</f>
        <v>No</v>
      </c>
    </row>
    <row r="1698" spans="1:11" x14ac:dyDescent="0.2">
      <c r="A1698" s="3" t="s">
        <v>1742</v>
      </c>
      <c r="B1698" s="3" t="s">
        <v>11</v>
      </c>
      <c r="C1698" s="3" t="s">
        <v>27</v>
      </c>
      <c r="D1698" s="3" t="s">
        <v>13</v>
      </c>
      <c r="E1698" s="3" t="s">
        <v>14</v>
      </c>
      <c r="F1698">
        <v>0.375</v>
      </c>
      <c r="G1698">
        <v>0.4</v>
      </c>
      <c r="H1698">
        <v>1.07417721135976E-2</v>
      </c>
      <c r="I1698">
        <v>1</v>
      </c>
      <c r="J1698">
        <v>-0.69859424193391295</v>
      </c>
      <c r="K1698" s="3" t="str">
        <f>IF(AND((I1698 &lt; 0.05), OR( J1698 &gt; LN(2), J1698 &lt; LN(2))), "Yes", "No")</f>
        <v>No</v>
      </c>
    </row>
    <row r="1699" spans="1:11" x14ac:dyDescent="0.2">
      <c r="A1699" s="3" t="s">
        <v>1743</v>
      </c>
      <c r="B1699" s="3" t="s">
        <v>1744</v>
      </c>
      <c r="C1699" s="3" t="s">
        <v>1745</v>
      </c>
      <c r="D1699" s="3" t="s">
        <v>13</v>
      </c>
      <c r="E1699" s="3" t="s">
        <v>14</v>
      </c>
      <c r="F1699">
        <v>0.25</v>
      </c>
      <c r="G1699">
        <v>0.6</v>
      </c>
      <c r="H1699">
        <v>7.4745811287834198E-3</v>
      </c>
      <c r="I1699">
        <v>1</v>
      </c>
      <c r="J1699">
        <v>-0.99701902439746004</v>
      </c>
      <c r="K1699" s="3" t="str">
        <f>IF(AND((I1699 &lt; 0.05), OR( J1699 &gt; LN(2), J1699 &lt; LN(2))), "Yes", "No")</f>
        <v>No</v>
      </c>
    </row>
    <row r="1700" spans="1:11" x14ac:dyDescent="0.2">
      <c r="A1700" s="3" t="s">
        <v>5070</v>
      </c>
      <c r="B1700" s="3" t="s">
        <v>5071</v>
      </c>
      <c r="C1700" s="3" t="s">
        <v>5072</v>
      </c>
      <c r="D1700" s="3" t="s">
        <v>13</v>
      </c>
      <c r="E1700" s="3" t="s">
        <v>14</v>
      </c>
      <c r="F1700">
        <v>0.125</v>
      </c>
      <c r="G1700">
        <v>0.114</v>
      </c>
      <c r="H1700">
        <v>0.33650991503755801</v>
      </c>
      <c r="I1700">
        <v>1</v>
      </c>
      <c r="J1700">
        <v>-0.41618583879856402</v>
      </c>
      <c r="K1700" s="3" t="str">
        <f>IF(AND((I1700 &lt; 0.05), OR( J1700 &gt; LN(2), J1700 &lt; LN(2))), "Yes", "No")</f>
        <v>No</v>
      </c>
    </row>
    <row r="1701" spans="1:11" x14ac:dyDescent="0.2">
      <c r="A1701" s="3" t="s">
        <v>5073</v>
      </c>
      <c r="B1701" s="3" t="s">
        <v>11</v>
      </c>
      <c r="C1701" s="3" t="s">
        <v>27</v>
      </c>
      <c r="D1701" s="3" t="s">
        <v>13</v>
      </c>
      <c r="E1701" s="3" t="s">
        <v>14</v>
      </c>
      <c r="F1701">
        <v>0.312</v>
      </c>
      <c r="G1701">
        <v>0.371</v>
      </c>
      <c r="H1701">
        <v>9.5104153623135398E-3</v>
      </c>
      <c r="I1701">
        <v>1</v>
      </c>
      <c r="J1701">
        <v>-0.94373370231793097</v>
      </c>
      <c r="K1701" s="3" t="str">
        <f>IF(AND((I1701 &lt; 0.05), OR( J1701 &gt; LN(2), J1701 &lt; LN(2))), "Yes", "No")</f>
        <v>No</v>
      </c>
    </row>
    <row r="1702" spans="1:11" x14ac:dyDescent="0.2">
      <c r="A1702" s="3" t="s">
        <v>5074</v>
      </c>
      <c r="B1702" s="3" t="s">
        <v>5075</v>
      </c>
      <c r="C1702" s="3" t="s">
        <v>5076</v>
      </c>
      <c r="D1702" s="3" t="s">
        <v>13</v>
      </c>
      <c r="E1702" s="3" t="s">
        <v>14</v>
      </c>
      <c r="F1702">
        <v>6.2E-2</v>
      </c>
      <c r="G1702">
        <v>0.28599999999999998</v>
      </c>
      <c r="H1702">
        <v>6.0346302357050102E-2</v>
      </c>
      <c r="I1702">
        <v>1</v>
      </c>
      <c r="J1702">
        <v>-0.83981591626014995</v>
      </c>
      <c r="K1702" s="3" t="str">
        <f>IF(AND((I1702 &lt; 0.05), OR( J1702 &gt; LN(2), J1702 &lt; LN(2))), "Yes", "No")</f>
        <v>No</v>
      </c>
    </row>
    <row r="1703" spans="1:11" x14ac:dyDescent="0.2">
      <c r="A1703" s="3" t="s">
        <v>1746</v>
      </c>
      <c r="B1703" s="3" t="s">
        <v>11</v>
      </c>
      <c r="C1703" s="3" t="s">
        <v>1747</v>
      </c>
      <c r="D1703" s="3" t="s">
        <v>13</v>
      </c>
      <c r="E1703" s="3" t="s">
        <v>14</v>
      </c>
      <c r="F1703">
        <v>0.375</v>
      </c>
      <c r="G1703">
        <v>0.314</v>
      </c>
      <c r="H1703">
        <v>0.26645926250079399</v>
      </c>
      <c r="I1703">
        <v>1</v>
      </c>
      <c r="J1703">
        <v>-0.33100171828145603</v>
      </c>
      <c r="K1703" s="3" t="str">
        <f>IF(AND((I1703 &lt; 0.05), OR( J1703 &gt; LN(2), J1703 &lt; LN(2))), "Yes", "No")</f>
        <v>No</v>
      </c>
    </row>
    <row r="1704" spans="1:11" x14ac:dyDescent="0.2">
      <c r="A1704" s="3" t="s">
        <v>5077</v>
      </c>
      <c r="B1704" s="3" t="s">
        <v>5078</v>
      </c>
      <c r="C1704" s="3" t="s">
        <v>5079</v>
      </c>
      <c r="D1704" s="3" t="s">
        <v>13</v>
      </c>
      <c r="E1704" s="3" t="s">
        <v>14</v>
      </c>
      <c r="F1704">
        <v>0.188</v>
      </c>
      <c r="G1704">
        <v>0.22900000000000001</v>
      </c>
      <c r="H1704">
        <v>2.1634254884903E-2</v>
      </c>
      <c r="I1704">
        <v>1</v>
      </c>
      <c r="J1704">
        <v>1.12685940859711</v>
      </c>
      <c r="K1704" s="3" t="str">
        <f>IF(AND((I1704 &lt; 0.05), OR( J1704 &gt; LN(2), J1704 &lt; LN(2))), "Yes", "No")</f>
        <v>No</v>
      </c>
    </row>
    <row r="1705" spans="1:11" x14ac:dyDescent="0.2">
      <c r="A1705" s="3" t="s">
        <v>5080</v>
      </c>
      <c r="B1705" s="3" t="s">
        <v>5081</v>
      </c>
      <c r="C1705" s="3" t="s">
        <v>5082</v>
      </c>
      <c r="D1705" s="3" t="s">
        <v>13</v>
      </c>
      <c r="E1705" s="3" t="s">
        <v>14</v>
      </c>
      <c r="F1705">
        <v>0.125</v>
      </c>
      <c r="G1705">
        <v>0.4</v>
      </c>
      <c r="H1705">
        <v>9.63453511345925E-2</v>
      </c>
      <c r="I1705">
        <v>1</v>
      </c>
      <c r="J1705">
        <v>-0.48377751940088598</v>
      </c>
      <c r="K1705" s="3" t="str">
        <f>IF(AND((I1705 &lt; 0.05), OR( J1705 &gt; LN(2), J1705 &lt; LN(2))), "Yes", "No")</f>
        <v>No</v>
      </c>
    </row>
    <row r="1706" spans="1:11" x14ac:dyDescent="0.2">
      <c r="A1706" s="3" t="s">
        <v>1748</v>
      </c>
      <c r="B1706" s="3" t="s">
        <v>1749</v>
      </c>
      <c r="C1706" s="3" t="s">
        <v>1750</v>
      </c>
      <c r="D1706" s="3" t="s">
        <v>13</v>
      </c>
      <c r="E1706" s="3" t="s">
        <v>14</v>
      </c>
      <c r="F1706">
        <v>0.81200000000000006</v>
      </c>
      <c r="G1706">
        <v>0.22900000000000001</v>
      </c>
      <c r="H1706">
        <v>1.6364605303935501E-4</v>
      </c>
      <c r="I1706">
        <v>0.83426757839463395</v>
      </c>
      <c r="J1706">
        <v>0.66897213185317494</v>
      </c>
      <c r="K1706" s="3" t="str">
        <f>IF(AND((I1706 &lt; 0.05), OR( J1706 &gt; LN(2), J1706 &lt; LN(2))), "Yes", "No")</f>
        <v>No</v>
      </c>
    </row>
    <row r="1707" spans="1:11" x14ac:dyDescent="0.2">
      <c r="A1707" s="3" t="s">
        <v>5083</v>
      </c>
      <c r="B1707" s="3" t="s">
        <v>11</v>
      </c>
      <c r="C1707" s="3" t="s">
        <v>27</v>
      </c>
      <c r="D1707" s="3" t="s">
        <v>13</v>
      </c>
      <c r="E1707" s="3" t="s">
        <v>14</v>
      </c>
      <c r="F1707">
        <v>0.5</v>
      </c>
      <c r="G1707">
        <v>0.17100000000000001</v>
      </c>
      <c r="H1707">
        <v>5.8345745058426803E-2</v>
      </c>
      <c r="I1707">
        <v>1</v>
      </c>
      <c r="J1707">
        <v>0.87292042340394005</v>
      </c>
      <c r="K1707" s="3" t="str">
        <f>IF(AND((I1707 &lt; 0.05), OR( J1707 &gt; LN(2), J1707 &lt; LN(2))), "Yes", "No")</f>
        <v>No</v>
      </c>
    </row>
    <row r="1708" spans="1:11" x14ac:dyDescent="0.2">
      <c r="A1708" s="3" t="s">
        <v>1751</v>
      </c>
      <c r="B1708" s="3" t="s">
        <v>11</v>
      </c>
      <c r="C1708" s="3" t="s">
        <v>1752</v>
      </c>
      <c r="D1708" s="3" t="s">
        <v>13</v>
      </c>
      <c r="E1708" s="3" t="s">
        <v>14</v>
      </c>
      <c r="F1708">
        <v>0.56200000000000006</v>
      </c>
      <c r="G1708">
        <v>0.34300000000000003</v>
      </c>
      <c r="H1708">
        <v>8.1485298220967603E-3</v>
      </c>
      <c r="I1708">
        <v>1</v>
      </c>
      <c r="J1708">
        <v>-0.32563244276464998</v>
      </c>
      <c r="K1708" s="3" t="str">
        <f>IF(AND((I1708 &lt; 0.05), OR( J1708 &gt; LN(2), J1708 &lt; LN(2))), "Yes", "No")</f>
        <v>No</v>
      </c>
    </row>
    <row r="1709" spans="1:11" x14ac:dyDescent="0.2">
      <c r="A1709" s="3" t="s">
        <v>1753</v>
      </c>
      <c r="B1709" s="3" t="s">
        <v>11</v>
      </c>
      <c r="C1709" s="3" t="s">
        <v>1493</v>
      </c>
      <c r="D1709" s="3" t="s">
        <v>13</v>
      </c>
      <c r="E1709" s="3" t="s">
        <v>14</v>
      </c>
      <c r="F1709">
        <v>0.875</v>
      </c>
      <c r="G1709">
        <v>0.54300000000000004</v>
      </c>
      <c r="H1709">
        <v>5.0712271420205998E-2</v>
      </c>
      <c r="I1709">
        <v>1</v>
      </c>
      <c r="J1709">
        <v>0.41389627921523903</v>
      </c>
      <c r="K1709" s="3" t="str">
        <f>IF(AND((I1709 &lt; 0.05), OR( J1709 &gt; LN(2), J1709 &lt; LN(2))), "Yes", "No")</f>
        <v>No</v>
      </c>
    </row>
    <row r="1710" spans="1:11" x14ac:dyDescent="0.2">
      <c r="A1710" s="3" t="s">
        <v>1754</v>
      </c>
      <c r="B1710" s="3" t="s">
        <v>11</v>
      </c>
      <c r="C1710" s="3" t="s">
        <v>1755</v>
      </c>
      <c r="D1710" s="3" t="s">
        <v>13</v>
      </c>
      <c r="E1710" s="3" t="s">
        <v>14</v>
      </c>
      <c r="F1710">
        <v>0.438</v>
      </c>
      <c r="G1710">
        <v>2.9000000000000001E-2</v>
      </c>
      <c r="H1710">
        <v>1.4363400541753499E-3</v>
      </c>
      <c r="I1710">
        <v>1</v>
      </c>
      <c r="J1710">
        <v>0.96679938904166596</v>
      </c>
      <c r="K1710" s="3" t="str">
        <f>IF(AND((I1710 &lt; 0.05), OR( J1710 &gt; LN(2), J1710 &lt; LN(2))), "Yes", "No")</f>
        <v>No</v>
      </c>
    </row>
    <row r="1711" spans="1:11" x14ac:dyDescent="0.2">
      <c r="A1711" s="3" t="s">
        <v>5084</v>
      </c>
      <c r="B1711" s="3" t="s">
        <v>11</v>
      </c>
      <c r="C1711" s="3" t="s">
        <v>27</v>
      </c>
      <c r="D1711" s="3" t="s">
        <v>13</v>
      </c>
      <c r="E1711" s="3" t="s">
        <v>14</v>
      </c>
      <c r="F1711">
        <v>0.25</v>
      </c>
      <c r="G1711">
        <v>0</v>
      </c>
      <c r="H1711">
        <v>2.7503337275131502E-3</v>
      </c>
      <c r="I1711">
        <v>1</v>
      </c>
      <c r="J1711">
        <v>0.39969004900798599</v>
      </c>
      <c r="K1711" s="3" t="str">
        <f>IF(AND((I1711 &lt; 0.05), OR( J1711 &gt; LN(2), J1711 &lt; LN(2))), "Yes", "No")</f>
        <v>No</v>
      </c>
    </row>
    <row r="1712" spans="1:11" x14ac:dyDescent="0.2">
      <c r="A1712" s="3" t="s">
        <v>1762</v>
      </c>
      <c r="B1712" s="3" t="s">
        <v>1763</v>
      </c>
      <c r="C1712" s="3" t="s">
        <v>1764</v>
      </c>
      <c r="D1712" s="3" t="s">
        <v>13</v>
      </c>
      <c r="E1712" s="3" t="s">
        <v>14</v>
      </c>
      <c r="F1712">
        <v>0.625</v>
      </c>
      <c r="G1712">
        <v>8.5999999999999993E-2</v>
      </c>
      <c r="H1712">
        <v>3.0550303610555701E-4</v>
      </c>
      <c r="I1712">
        <v>1</v>
      </c>
      <c r="J1712">
        <v>1.4057875012999901</v>
      </c>
      <c r="K1712" s="3" t="str">
        <f>IF(AND((I1712 &lt; 0.05), OR( J1712 &gt; LN(2), J1712 &lt; LN(2))), "Yes", "No")</f>
        <v>No</v>
      </c>
    </row>
    <row r="1713" spans="1:11" x14ac:dyDescent="0.2">
      <c r="A1713" s="3" t="s">
        <v>5085</v>
      </c>
      <c r="B1713" s="3" t="s">
        <v>11</v>
      </c>
      <c r="C1713" s="3" t="s">
        <v>5086</v>
      </c>
      <c r="D1713" s="3" t="s">
        <v>13</v>
      </c>
      <c r="E1713" s="3" t="s">
        <v>14</v>
      </c>
      <c r="F1713">
        <v>0.188</v>
      </c>
      <c r="G1713">
        <v>0.114</v>
      </c>
      <c r="H1713">
        <v>0.13460661416535</v>
      </c>
      <c r="I1713">
        <v>1</v>
      </c>
      <c r="J1713">
        <v>-0.31381000323000802</v>
      </c>
      <c r="K1713" s="3" t="str">
        <f>IF(AND((I1713 &lt; 0.05), OR( J1713 &gt; LN(2), J1713 &lt; LN(2))), "Yes", "No")</f>
        <v>No</v>
      </c>
    </row>
    <row r="1714" spans="1:11" x14ac:dyDescent="0.2">
      <c r="A1714" s="3" t="s">
        <v>5087</v>
      </c>
      <c r="B1714" s="3" t="s">
        <v>5088</v>
      </c>
      <c r="C1714" s="3" t="s">
        <v>2055</v>
      </c>
      <c r="D1714" s="3" t="s">
        <v>13</v>
      </c>
      <c r="E1714" s="3" t="s">
        <v>14</v>
      </c>
      <c r="F1714">
        <v>0.5</v>
      </c>
      <c r="G1714">
        <v>0.371</v>
      </c>
      <c r="H1714">
        <v>1.33266374671856E-2</v>
      </c>
      <c r="I1714">
        <v>1</v>
      </c>
      <c r="J1714">
        <v>-0.333082309711767</v>
      </c>
      <c r="K1714" s="3" t="str">
        <f>IF(AND((I1714 &lt; 0.05), OR( J1714 &gt; LN(2), J1714 &lt; LN(2))), "Yes", "No")</f>
        <v>No</v>
      </c>
    </row>
    <row r="1715" spans="1:11" x14ac:dyDescent="0.2">
      <c r="A1715" s="3" t="s">
        <v>1768</v>
      </c>
      <c r="B1715" s="3" t="s">
        <v>11</v>
      </c>
      <c r="C1715" s="3" t="s">
        <v>27</v>
      </c>
      <c r="D1715" s="3" t="s">
        <v>13</v>
      </c>
      <c r="E1715" s="3" t="s">
        <v>14</v>
      </c>
      <c r="F1715">
        <v>0.625</v>
      </c>
      <c r="G1715">
        <v>0.371</v>
      </c>
      <c r="H1715">
        <v>6.7264105030296001E-4</v>
      </c>
      <c r="I1715">
        <v>1</v>
      </c>
      <c r="J1715">
        <v>-0.50387760793654202</v>
      </c>
      <c r="K1715" s="3" t="str">
        <f>IF(AND((I1715 &lt; 0.05), OR( J1715 &gt; LN(2), J1715 &lt; LN(2))), "Yes", "No")</f>
        <v>No</v>
      </c>
    </row>
    <row r="1716" spans="1:11" x14ac:dyDescent="0.2">
      <c r="A1716" s="3" t="s">
        <v>1769</v>
      </c>
      <c r="B1716" s="3" t="s">
        <v>1770</v>
      </c>
      <c r="C1716" s="3" t="s">
        <v>1771</v>
      </c>
      <c r="D1716" s="3" t="s">
        <v>13</v>
      </c>
      <c r="E1716" s="3" t="s">
        <v>14</v>
      </c>
      <c r="F1716">
        <v>0.5</v>
      </c>
      <c r="G1716">
        <v>0.42899999999999999</v>
      </c>
      <c r="H1716">
        <v>0.755737575324543</v>
      </c>
      <c r="I1716">
        <v>1</v>
      </c>
      <c r="J1716">
        <v>0.56885792617503905</v>
      </c>
      <c r="K1716" s="3" t="str">
        <f>IF(AND((I1716 &lt; 0.05), OR( J1716 &gt; LN(2), J1716 &lt; LN(2))), "Yes", "No")</f>
        <v>No</v>
      </c>
    </row>
    <row r="1717" spans="1:11" x14ac:dyDescent="0.2">
      <c r="A1717" s="3" t="s">
        <v>5089</v>
      </c>
      <c r="B1717" s="3" t="s">
        <v>11</v>
      </c>
      <c r="C1717" s="3" t="s">
        <v>27</v>
      </c>
      <c r="D1717" s="3" t="s">
        <v>13</v>
      </c>
      <c r="E1717" s="3" t="s">
        <v>14</v>
      </c>
      <c r="F1717">
        <v>0.438</v>
      </c>
      <c r="G1717">
        <v>0.48599999999999999</v>
      </c>
      <c r="H1717">
        <v>0.23175691208331101</v>
      </c>
      <c r="I1717">
        <v>1</v>
      </c>
      <c r="J1717">
        <v>-0.407848573960856</v>
      </c>
      <c r="K1717" s="3" t="str">
        <f>IF(AND((I1717 &lt; 0.05), OR( J1717 &gt; LN(2), J1717 &lt; LN(2))), "Yes", "No")</f>
        <v>No</v>
      </c>
    </row>
    <row r="1718" spans="1:11" x14ac:dyDescent="0.2">
      <c r="A1718" s="3" t="s">
        <v>5090</v>
      </c>
      <c r="B1718" s="3" t="s">
        <v>11</v>
      </c>
      <c r="C1718" s="3" t="s">
        <v>153</v>
      </c>
      <c r="D1718" s="3" t="s">
        <v>13</v>
      </c>
      <c r="E1718" s="3" t="s">
        <v>14</v>
      </c>
      <c r="F1718">
        <v>0</v>
      </c>
      <c r="G1718">
        <v>0.25700000000000001</v>
      </c>
      <c r="H1718">
        <v>9.2372598385434407E-3</v>
      </c>
      <c r="I1718">
        <v>1</v>
      </c>
      <c r="J1718">
        <v>-0.91278662438550395</v>
      </c>
      <c r="K1718" s="3" t="str">
        <f>IF(AND((I1718 &lt; 0.05), OR( J1718 &gt; LN(2), J1718 &lt; LN(2))), "Yes", "No")</f>
        <v>No</v>
      </c>
    </row>
    <row r="1719" spans="1:11" x14ac:dyDescent="0.2">
      <c r="A1719" s="3" t="s">
        <v>5091</v>
      </c>
      <c r="B1719" s="3" t="s">
        <v>11</v>
      </c>
      <c r="C1719" s="3" t="s">
        <v>5092</v>
      </c>
      <c r="D1719" s="3" t="s">
        <v>13</v>
      </c>
      <c r="E1719" s="3" t="s">
        <v>14</v>
      </c>
      <c r="F1719">
        <v>0.188</v>
      </c>
      <c r="G1719">
        <v>0.42899999999999999</v>
      </c>
      <c r="H1719">
        <v>8.4519312510807507E-2</v>
      </c>
      <c r="I1719">
        <v>1</v>
      </c>
      <c r="J1719">
        <v>-0.79913377971926403</v>
      </c>
      <c r="K1719" s="3" t="str">
        <f>IF(AND((I1719 &lt; 0.05), OR( J1719 &gt; LN(2), J1719 &lt; LN(2))), "Yes", "No")</f>
        <v>No</v>
      </c>
    </row>
    <row r="1720" spans="1:11" x14ac:dyDescent="0.2">
      <c r="A1720" s="3" t="s">
        <v>5093</v>
      </c>
      <c r="B1720" s="3" t="s">
        <v>5094</v>
      </c>
      <c r="C1720" s="3" t="s">
        <v>5095</v>
      </c>
      <c r="D1720" s="3" t="s">
        <v>13</v>
      </c>
      <c r="E1720" s="3" t="s">
        <v>14</v>
      </c>
      <c r="F1720">
        <v>0.125</v>
      </c>
      <c r="G1720">
        <v>0.28599999999999998</v>
      </c>
      <c r="H1720">
        <v>0.38405576023455301</v>
      </c>
      <c r="I1720">
        <v>1</v>
      </c>
      <c r="J1720">
        <v>-0.60586921764070201</v>
      </c>
      <c r="K1720" s="3" t="str">
        <f>IF(AND((I1720 &lt; 0.05), OR( J1720 &gt; LN(2), J1720 &lt; LN(2))), "Yes", "No")</f>
        <v>No</v>
      </c>
    </row>
    <row r="1721" spans="1:11" x14ac:dyDescent="0.2">
      <c r="A1721" s="3" t="s">
        <v>5096</v>
      </c>
      <c r="B1721" s="3" t="s">
        <v>11</v>
      </c>
      <c r="C1721" s="3" t="s">
        <v>27</v>
      </c>
      <c r="D1721" s="3" t="s">
        <v>13</v>
      </c>
      <c r="E1721" s="3" t="s">
        <v>14</v>
      </c>
      <c r="F1721">
        <v>0.25</v>
      </c>
      <c r="G1721">
        <v>0.4</v>
      </c>
      <c r="H1721">
        <v>1.00715912742683E-2</v>
      </c>
      <c r="I1721">
        <v>1</v>
      </c>
      <c r="J1721">
        <v>-1.0201425615047499</v>
      </c>
      <c r="K1721" s="3" t="str">
        <f>IF(AND((I1721 &lt; 0.05), OR( J1721 &gt; LN(2), J1721 &lt; LN(2))), "Yes", "No")</f>
        <v>No</v>
      </c>
    </row>
    <row r="1722" spans="1:11" x14ac:dyDescent="0.2">
      <c r="A1722" s="3" t="s">
        <v>1780</v>
      </c>
      <c r="B1722" s="3" t="s">
        <v>1781</v>
      </c>
      <c r="C1722" s="3" t="s">
        <v>1782</v>
      </c>
      <c r="D1722" s="3" t="s">
        <v>13</v>
      </c>
      <c r="E1722" s="3" t="s">
        <v>14</v>
      </c>
      <c r="F1722">
        <v>1</v>
      </c>
      <c r="G1722">
        <v>1</v>
      </c>
      <c r="H1722">
        <v>2.4767042336694699E-4</v>
      </c>
      <c r="I1722">
        <v>1</v>
      </c>
      <c r="J1722">
        <v>1.05088583561738</v>
      </c>
      <c r="K1722" s="3" t="str">
        <f>IF(AND((I1722 &lt; 0.05), OR( J1722 &gt; LN(2), J1722 &lt; LN(2))), "Yes", "No")</f>
        <v>No</v>
      </c>
    </row>
    <row r="1723" spans="1:11" x14ac:dyDescent="0.2">
      <c r="A1723" s="3" t="s">
        <v>1783</v>
      </c>
      <c r="B1723" s="3" t="s">
        <v>1784</v>
      </c>
      <c r="C1723" s="3" t="s">
        <v>1785</v>
      </c>
      <c r="D1723" s="3" t="s">
        <v>13</v>
      </c>
      <c r="E1723" s="3" t="s">
        <v>14</v>
      </c>
      <c r="F1723">
        <v>0.375</v>
      </c>
      <c r="G1723">
        <v>0.6</v>
      </c>
      <c r="H1723">
        <v>3.7895019441553997E-2</v>
      </c>
      <c r="I1723">
        <v>1</v>
      </c>
      <c r="J1723">
        <v>-0.68121508624440197</v>
      </c>
      <c r="K1723" s="3" t="str">
        <f>IF(AND((I1723 &lt; 0.05), OR( J1723 &gt; LN(2), J1723 &lt; LN(2))), "Yes", "No")</f>
        <v>No</v>
      </c>
    </row>
    <row r="1724" spans="1:11" x14ac:dyDescent="0.2">
      <c r="A1724" s="3" t="s">
        <v>5097</v>
      </c>
      <c r="B1724" s="3" t="s">
        <v>11</v>
      </c>
      <c r="C1724" s="3" t="s">
        <v>27</v>
      </c>
      <c r="D1724" s="3" t="s">
        <v>13</v>
      </c>
      <c r="E1724" s="3" t="s">
        <v>14</v>
      </c>
      <c r="F1724">
        <v>0.25</v>
      </c>
      <c r="G1724">
        <v>0</v>
      </c>
      <c r="H1724">
        <v>2.7503337275131701E-3</v>
      </c>
      <c r="I1724">
        <v>1</v>
      </c>
      <c r="J1724">
        <v>0.35448365927474101</v>
      </c>
      <c r="K1724" s="3" t="str">
        <f>IF(AND((I1724 &lt; 0.05), OR( J1724 &gt; LN(2), J1724 &lt; LN(2))), "Yes", "No")</f>
        <v>No</v>
      </c>
    </row>
    <row r="1725" spans="1:11" x14ac:dyDescent="0.2">
      <c r="A1725" s="3" t="s">
        <v>5098</v>
      </c>
      <c r="B1725" s="3" t="s">
        <v>11</v>
      </c>
      <c r="C1725" s="3" t="s">
        <v>27</v>
      </c>
      <c r="D1725" s="3" t="s">
        <v>13</v>
      </c>
      <c r="E1725" s="3" t="s">
        <v>14</v>
      </c>
      <c r="F1725">
        <v>6.2E-2</v>
      </c>
      <c r="G1725">
        <v>0.28599999999999998</v>
      </c>
      <c r="H1725">
        <v>7.9950473303525602E-2</v>
      </c>
      <c r="I1725">
        <v>1</v>
      </c>
      <c r="J1725">
        <v>-0.84143197990827301</v>
      </c>
      <c r="K1725" s="3" t="str">
        <f>IF(AND((I1725 &lt; 0.05), OR( J1725 &gt; LN(2), J1725 &lt; LN(2))), "Yes", "No")</f>
        <v>No</v>
      </c>
    </row>
    <row r="1726" spans="1:11" x14ac:dyDescent="0.2">
      <c r="A1726" s="3" t="s">
        <v>5099</v>
      </c>
      <c r="B1726" s="3" t="s">
        <v>11</v>
      </c>
      <c r="C1726" s="3" t="s">
        <v>153</v>
      </c>
      <c r="D1726" s="3" t="s">
        <v>13</v>
      </c>
      <c r="E1726" s="3" t="s">
        <v>14</v>
      </c>
      <c r="F1726">
        <v>0.312</v>
      </c>
      <c r="G1726">
        <v>0.6</v>
      </c>
      <c r="H1726">
        <v>6.9692638377074302E-3</v>
      </c>
      <c r="I1726">
        <v>1</v>
      </c>
      <c r="J1726">
        <v>-1.28818070520592</v>
      </c>
      <c r="K1726" s="3" t="str">
        <f>IF(AND((I1726 &lt; 0.05), OR( J1726 &gt; LN(2), J1726 &lt; LN(2))), "Yes", "No")</f>
        <v>No</v>
      </c>
    </row>
    <row r="1727" spans="1:11" x14ac:dyDescent="0.2">
      <c r="A1727" s="3" t="s">
        <v>1786</v>
      </c>
      <c r="B1727" s="3" t="s">
        <v>11</v>
      </c>
      <c r="C1727" s="3" t="s">
        <v>1787</v>
      </c>
      <c r="D1727" s="3" t="s">
        <v>13</v>
      </c>
      <c r="E1727" s="3" t="s">
        <v>14</v>
      </c>
      <c r="F1727">
        <v>0.93799999999999994</v>
      </c>
      <c r="G1727">
        <v>0.94299999999999995</v>
      </c>
      <c r="H1727">
        <v>0.37398284645496599</v>
      </c>
      <c r="I1727">
        <v>1</v>
      </c>
      <c r="J1727">
        <v>0.460758788890274</v>
      </c>
      <c r="K1727" s="3" t="str">
        <f>IF(AND((I1727 &lt; 0.05), OR( J1727 &gt; LN(2), J1727 &lt; LN(2))), "Yes", "No")</f>
        <v>No</v>
      </c>
    </row>
    <row r="1728" spans="1:11" x14ac:dyDescent="0.2">
      <c r="A1728" s="3" t="s">
        <v>5100</v>
      </c>
      <c r="B1728" s="3" t="s">
        <v>5101</v>
      </c>
      <c r="C1728" s="3" t="s">
        <v>5102</v>
      </c>
      <c r="D1728" s="3" t="s">
        <v>13</v>
      </c>
      <c r="E1728" s="3" t="s">
        <v>14</v>
      </c>
      <c r="F1728">
        <v>0</v>
      </c>
      <c r="G1728">
        <v>0.28599999999999998</v>
      </c>
      <c r="H1728">
        <v>5.4730055344066096E-3</v>
      </c>
      <c r="I1728">
        <v>1</v>
      </c>
      <c r="J1728">
        <v>-1.0074241378114399</v>
      </c>
      <c r="K1728" s="3" t="str">
        <f>IF(AND((I1728 &lt; 0.05), OR( J1728 &gt; LN(2), J1728 &lt; LN(2))), "Yes", "No")</f>
        <v>No</v>
      </c>
    </row>
    <row r="1729" spans="1:11" x14ac:dyDescent="0.2">
      <c r="A1729" s="3" t="s">
        <v>5103</v>
      </c>
      <c r="B1729" s="3" t="s">
        <v>5104</v>
      </c>
      <c r="C1729" s="3" t="s">
        <v>5105</v>
      </c>
      <c r="D1729" s="3" t="s">
        <v>13</v>
      </c>
      <c r="E1729" s="3" t="s">
        <v>14</v>
      </c>
      <c r="F1729">
        <v>6.2E-2</v>
      </c>
      <c r="G1729">
        <v>0.28599999999999998</v>
      </c>
      <c r="H1729">
        <v>0.14582592527796601</v>
      </c>
      <c r="I1729">
        <v>1</v>
      </c>
      <c r="J1729">
        <v>-0.83858888022462397</v>
      </c>
      <c r="K1729" s="3" t="str">
        <f>IF(AND((I1729 &lt; 0.05), OR( J1729 &gt; LN(2), J1729 &lt; LN(2))), "Yes", "No")</f>
        <v>No</v>
      </c>
    </row>
    <row r="1730" spans="1:11" x14ac:dyDescent="0.2">
      <c r="A1730" s="3" t="s">
        <v>5106</v>
      </c>
      <c r="B1730" s="3" t="s">
        <v>11</v>
      </c>
      <c r="C1730" s="3" t="s">
        <v>5107</v>
      </c>
      <c r="D1730" s="3" t="s">
        <v>13</v>
      </c>
      <c r="E1730" s="3" t="s">
        <v>14</v>
      </c>
      <c r="F1730">
        <v>0.188</v>
      </c>
      <c r="G1730">
        <v>8.5999999999999993E-2</v>
      </c>
      <c r="H1730">
        <v>0.57310812521893095</v>
      </c>
      <c r="I1730">
        <v>1</v>
      </c>
      <c r="J1730">
        <v>0.29693859050096399</v>
      </c>
      <c r="K1730" s="3" t="str">
        <f>IF(AND((I1730 &lt; 0.05), OR( J1730 &gt; LN(2), J1730 &lt; LN(2))), "Yes", "No")</f>
        <v>No</v>
      </c>
    </row>
    <row r="1731" spans="1:11" x14ac:dyDescent="0.2">
      <c r="A1731" s="3" t="s">
        <v>1789</v>
      </c>
      <c r="B1731" s="3" t="s">
        <v>1790</v>
      </c>
      <c r="C1731" s="3" t="s">
        <v>1791</v>
      </c>
      <c r="D1731" s="3" t="s">
        <v>13</v>
      </c>
      <c r="E1731" s="3" t="s">
        <v>14</v>
      </c>
      <c r="F1731">
        <v>0.25</v>
      </c>
      <c r="G1731">
        <v>0.28599999999999998</v>
      </c>
      <c r="H1731">
        <v>8.0129765959811805E-2</v>
      </c>
      <c r="I1731">
        <v>1</v>
      </c>
      <c r="J1731">
        <v>-0.57288333061012198</v>
      </c>
      <c r="K1731" s="3" t="str">
        <f>IF(AND((I1731 &lt; 0.05), OR( J1731 &gt; LN(2), J1731 &lt; LN(2))), "Yes", "No")</f>
        <v>No</v>
      </c>
    </row>
    <row r="1732" spans="1:11" x14ac:dyDescent="0.2">
      <c r="A1732" s="3" t="s">
        <v>1792</v>
      </c>
      <c r="B1732" s="3" t="s">
        <v>11</v>
      </c>
      <c r="C1732" s="3" t="s">
        <v>153</v>
      </c>
      <c r="D1732" s="3" t="s">
        <v>13</v>
      </c>
      <c r="E1732" s="3" t="s">
        <v>14</v>
      </c>
      <c r="F1732">
        <v>0.312</v>
      </c>
      <c r="G1732">
        <v>2.9000000000000001E-2</v>
      </c>
      <c r="H1732">
        <v>1.73469408285256E-2</v>
      </c>
      <c r="I1732">
        <v>1</v>
      </c>
      <c r="J1732">
        <v>0.54069074897283498</v>
      </c>
      <c r="K1732" s="3" t="str">
        <f>IF(AND((I1732 &lt; 0.05), OR( J1732 &gt; LN(2), J1732 &lt; LN(2))), "Yes", "No")</f>
        <v>No</v>
      </c>
    </row>
    <row r="1733" spans="1:11" x14ac:dyDescent="0.2">
      <c r="A1733" s="3" t="s">
        <v>1793</v>
      </c>
      <c r="B1733" s="3" t="s">
        <v>11</v>
      </c>
      <c r="C1733" s="3" t="s">
        <v>27</v>
      </c>
      <c r="D1733" s="3" t="s">
        <v>13</v>
      </c>
      <c r="E1733" s="3" t="s">
        <v>14</v>
      </c>
      <c r="F1733">
        <v>6.2E-2</v>
      </c>
      <c r="G1733">
        <v>0.17100000000000001</v>
      </c>
      <c r="H1733">
        <v>0.119259827937399</v>
      </c>
      <c r="I1733">
        <v>1</v>
      </c>
      <c r="J1733">
        <v>-0.62909863641132602</v>
      </c>
      <c r="K1733" s="3" t="str">
        <f>IF(AND((I1733 &lt; 0.05), OR( J1733 &gt; LN(2), J1733 &lt; LN(2))), "Yes", "No")</f>
        <v>No</v>
      </c>
    </row>
    <row r="1734" spans="1:11" x14ac:dyDescent="0.2">
      <c r="A1734" s="3" t="s">
        <v>1794</v>
      </c>
      <c r="B1734" s="3" t="s">
        <v>11</v>
      </c>
      <c r="C1734" s="3" t="s">
        <v>27</v>
      </c>
      <c r="D1734" s="3" t="s">
        <v>13</v>
      </c>
      <c r="E1734" s="3" t="s">
        <v>14</v>
      </c>
      <c r="F1734">
        <v>0.188</v>
      </c>
      <c r="G1734">
        <v>0.14299999999999999</v>
      </c>
      <c r="H1734">
        <v>0.30979811294327197</v>
      </c>
      <c r="I1734">
        <v>1</v>
      </c>
      <c r="J1734">
        <v>-0.26616194915892899</v>
      </c>
      <c r="K1734" s="3" t="str">
        <f>IF(AND((I1734 &lt; 0.05), OR( J1734 &gt; LN(2), J1734 &lt; LN(2))), "Yes", "No")</f>
        <v>No</v>
      </c>
    </row>
    <row r="1735" spans="1:11" x14ac:dyDescent="0.2">
      <c r="A1735" s="3" t="s">
        <v>1795</v>
      </c>
      <c r="B1735" s="3" t="s">
        <v>11</v>
      </c>
      <c r="C1735" s="3" t="s">
        <v>27</v>
      </c>
      <c r="D1735" s="3" t="s">
        <v>13</v>
      </c>
      <c r="E1735" s="3" t="s">
        <v>14</v>
      </c>
      <c r="F1735">
        <v>0.81200000000000006</v>
      </c>
      <c r="G1735">
        <v>0.2</v>
      </c>
      <c r="H1735">
        <v>1.32659681108159E-4</v>
      </c>
      <c r="I1735">
        <v>0.67629905428939596</v>
      </c>
      <c r="J1735">
        <v>0.97809125517392803</v>
      </c>
      <c r="K1735" s="3" t="str">
        <f>IF(AND((I1735 &lt; 0.05), OR( J1735 &gt; LN(2), J1735 &lt; LN(2))), "Yes", "No")</f>
        <v>No</v>
      </c>
    </row>
    <row r="1736" spans="1:11" x14ac:dyDescent="0.2">
      <c r="A1736" s="3" t="s">
        <v>1796</v>
      </c>
      <c r="B1736" s="3" t="s">
        <v>11</v>
      </c>
      <c r="C1736" s="3" t="s">
        <v>1797</v>
      </c>
      <c r="D1736" s="3" t="s">
        <v>13</v>
      </c>
      <c r="E1736" s="3" t="s">
        <v>14</v>
      </c>
      <c r="F1736">
        <v>0.68799999999999994</v>
      </c>
      <c r="G1736">
        <v>0.88600000000000001</v>
      </c>
      <c r="H1736">
        <v>0.24830200343988201</v>
      </c>
      <c r="I1736">
        <v>1</v>
      </c>
      <c r="J1736">
        <v>-0.33723332387050398</v>
      </c>
      <c r="K1736" s="3" t="str">
        <f>IF(AND((I1736 &lt; 0.05), OR( J1736 &gt; LN(2), J1736 &lt; LN(2))), "Yes", "No")</f>
        <v>No</v>
      </c>
    </row>
    <row r="1737" spans="1:11" x14ac:dyDescent="0.2">
      <c r="A1737" s="3" t="s">
        <v>1798</v>
      </c>
      <c r="B1737" s="3" t="s">
        <v>1799</v>
      </c>
      <c r="C1737" s="3" t="s">
        <v>1800</v>
      </c>
      <c r="D1737" s="3" t="s">
        <v>13</v>
      </c>
      <c r="E1737" s="3" t="s">
        <v>14</v>
      </c>
      <c r="F1737">
        <v>0.25</v>
      </c>
      <c r="G1737">
        <v>0.4</v>
      </c>
      <c r="H1737">
        <v>3.4256434006559498E-2</v>
      </c>
      <c r="I1737">
        <v>1</v>
      </c>
      <c r="J1737">
        <v>-0.88247864196418502</v>
      </c>
      <c r="K1737" s="3" t="str">
        <f>IF(AND((I1737 &lt; 0.05), OR( J1737 &gt; LN(2), J1737 &lt; LN(2))), "Yes", "No")</f>
        <v>No</v>
      </c>
    </row>
    <row r="1738" spans="1:11" x14ac:dyDescent="0.2">
      <c r="A1738" s="3" t="s">
        <v>1801</v>
      </c>
      <c r="B1738" s="3" t="s">
        <v>11</v>
      </c>
      <c r="C1738" s="3" t="s">
        <v>27</v>
      </c>
      <c r="D1738" s="3" t="s">
        <v>13</v>
      </c>
      <c r="E1738" s="3" t="s">
        <v>14</v>
      </c>
      <c r="F1738">
        <v>0.25</v>
      </c>
      <c r="G1738">
        <v>0.25700000000000001</v>
      </c>
      <c r="H1738">
        <v>1.7266012105815701E-2</v>
      </c>
      <c r="I1738">
        <v>1</v>
      </c>
      <c r="J1738">
        <v>-0.61876452056506503</v>
      </c>
      <c r="K1738" s="3" t="str">
        <f>IF(AND((I1738 &lt; 0.05), OR( J1738 &gt; LN(2), J1738 &lt; LN(2))), "Yes", "No")</f>
        <v>No</v>
      </c>
    </row>
    <row r="1739" spans="1:11" x14ac:dyDescent="0.2">
      <c r="A1739" s="3" t="s">
        <v>1802</v>
      </c>
      <c r="B1739" s="3" t="s">
        <v>11</v>
      </c>
      <c r="C1739" s="3" t="s">
        <v>1803</v>
      </c>
      <c r="D1739" s="3" t="s">
        <v>13</v>
      </c>
      <c r="E1739" s="3" t="s">
        <v>14</v>
      </c>
      <c r="F1739">
        <v>0.375</v>
      </c>
      <c r="G1739">
        <v>0.34300000000000003</v>
      </c>
      <c r="H1739">
        <v>7.8043515105669106E-2</v>
      </c>
      <c r="I1739">
        <v>1</v>
      </c>
      <c r="J1739">
        <v>-0.33520283297041897</v>
      </c>
      <c r="K1739" s="3" t="str">
        <f>IF(AND((I1739 &lt; 0.05), OR( J1739 &gt; LN(2), J1739 &lt; LN(2))), "Yes", "No")</f>
        <v>No</v>
      </c>
    </row>
    <row r="1740" spans="1:11" x14ac:dyDescent="0.2">
      <c r="A1740" s="3" t="s">
        <v>5108</v>
      </c>
      <c r="B1740" s="3" t="s">
        <v>5109</v>
      </c>
      <c r="C1740" s="3" t="s">
        <v>5110</v>
      </c>
      <c r="D1740" s="3" t="s">
        <v>13</v>
      </c>
      <c r="E1740" s="3" t="s">
        <v>14</v>
      </c>
      <c r="F1740">
        <v>0.56200000000000006</v>
      </c>
      <c r="G1740">
        <v>0.314</v>
      </c>
      <c r="H1740">
        <v>0.130017188251034</v>
      </c>
      <c r="I1740">
        <v>1</v>
      </c>
      <c r="J1740">
        <v>0.25400804375980901</v>
      </c>
      <c r="K1740" s="3" t="str">
        <f>IF(AND((I1740 &lt; 0.05), OR( J1740 &gt; LN(2), J1740 &lt; LN(2))), "Yes", "No")</f>
        <v>No</v>
      </c>
    </row>
    <row r="1741" spans="1:11" x14ac:dyDescent="0.2">
      <c r="A1741" s="3" t="s">
        <v>1804</v>
      </c>
      <c r="B1741" s="3" t="s">
        <v>11</v>
      </c>
      <c r="C1741" s="3" t="s">
        <v>151</v>
      </c>
      <c r="D1741" s="3" t="s">
        <v>13</v>
      </c>
      <c r="E1741" s="3" t="s">
        <v>14</v>
      </c>
      <c r="F1741">
        <v>0.375</v>
      </c>
      <c r="G1741">
        <v>0.17100000000000001</v>
      </c>
      <c r="H1741">
        <v>0.24009977900658599</v>
      </c>
      <c r="I1741">
        <v>1</v>
      </c>
      <c r="J1741">
        <v>0.27186391334013099</v>
      </c>
      <c r="K1741" s="3" t="str">
        <f>IF(AND((I1741 &lt; 0.05), OR( J1741 &gt; LN(2), J1741 &lt; LN(2))), "Yes", "No")</f>
        <v>No</v>
      </c>
    </row>
    <row r="1742" spans="1:11" x14ac:dyDescent="0.2">
      <c r="A1742" s="3" t="s">
        <v>5111</v>
      </c>
      <c r="B1742" s="3" t="s">
        <v>11</v>
      </c>
      <c r="C1742" s="3" t="s">
        <v>5112</v>
      </c>
      <c r="D1742" s="3" t="s">
        <v>13</v>
      </c>
      <c r="E1742" s="3" t="s">
        <v>14</v>
      </c>
      <c r="F1742">
        <v>0.188</v>
      </c>
      <c r="G1742">
        <v>0.2</v>
      </c>
      <c r="H1742">
        <v>0.29846824325656002</v>
      </c>
      <c r="I1742">
        <v>1</v>
      </c>
      <c r="J1742">
        <v>-0.47303528565016001</v>
      </c>
      <c r="K1742" s="3" t="str">
        <f>IF(AND((I1742 &lt; 0.05), OR( J1742 &gt; LN(2), J1742 &lt; LN(2))), "Yes", "No")</f>
        <v>No</v>
      </c>
    </row>
    <row r="1743" spans="1:11" x14ac:dyDescent="0.2">
      <c r="A1743" s="3" t="s">
        <v>1806</v>
      </c>
      <c r="B1743" s="3" t="s">
        <v>11</v>
      </c>
      <c r="C1743" s="3" t="s">
        <v>27</v>
      </c>
      <c r="D1743" s="3" t="s">
        <v>13</v>
      </c>
      <c r="E1743" s="3" t="s">
        <v>14</v>
      </c>
      <c r="F1743">
        <v>0.25</v>
      </c>
      <c r="G1743">
        <v>0.28599999999999998</v>
      </c>
      <c r="H1743">
        <v>1.8999290073954601E-2</v>
      </c>
      <c r="I1743">
        <v>1</v>
      </c>
      <c r="J1743">
        <v>-0.76386768762243995</v>
      </c>
      <c r="K1743" s="3" t="str">
        <f>IF(AND((I1743 &lt; 0.05), OR( J1743 &gt; LN(2), J1743 &lt; LN(2))), "Yes", "No")</f>
        <v>No</v>
      </c>
    </row>
    <row r="1744" spans="1:11" x14ac:dyDescent="0.2">
      <c r="A1744" s="3" t="s">
        <v>5113</v>
      </c>
      <c r="B1744" s="3" t="s">
        <v>5114</v>
      </c>
      <c r="C1744" s="3" t="s">
        <v>5115</v>
      </c>
      <c r="D1744" s="3" t="s">
        <v>13</v>
      </c>
      <c r="E1744" s="3" t="s">
        <v>14</v>
      </c>
      <c r="F1744">
        <v>0</v>
      </c>
      <c r="G1744">
        <v>0.28599999999999998</v>
      </c>
      <c r="H1744">
        <v>5.4730055344065602E-3</v>
      </c>
      <c r="I1744">
        <v>1</v>
      </c>
      <c r="J1744">
        <v>-0.90309937700557097</v>
      </c>
      <c r="K1744" s="3" t="str">
        <f>IF(AND((I1744 &lt; 0.05), OR( J1744 &gt; LN(2), J1744 &lt; LN(2))), "Yes", "No")</f>
        <v>No</v>
      </c>
    </row>
    <row r="1745" spans="1:11" x14ac:dyDescent="0.2">
      <c r="A1745" s="3" t="s">
        <v>5116</v>
      </c>
      <c r="B1745" s="3" t="s">
        <v>5117</v>
      </c>
      <c r="C1745" s="3" t="s">
        <v>5118</v>
      </c>
      <c r="D1745" s="3" t="s">
        <v>13</v>
      </c>
      <c r="E1745" s="3" t="s">
        <v>14</v>
      </c>
      <c r="F1745">
        <v>0.25</v>
      </c>
      <c r="G1745">
        <v>0.2</v>
      </c>
      <c r="H1745">
        <v>0.347303565241181</v>
      </c>
      <c r="I1745">
        <v>1</v>
      </c>
      <c r="J1745">
        <v>-0.25529736664761499</v>
      </c>
      <c r="K1745" s="3" t="str">
        <f>IF(AND((I1745 &lt; 0.05), OR( J1745 &gt; LN(2), J1745 &lt; LN(2))), "Yes", "No")</f>
        <v>No</v>
      </c>
    </row>
    <row r="1746" spans="1:11" x14ac:dyDescent="0.2">
      <c r="A1746" s="3" t="s">
        <v>5119</v>
      </c>
      <c r="B1746" s="3" t="s">
        <v>11</v>
      </c>
      <c r="C1746" s="3" t="s">
        <v>27</v>
      </c>
      <c r="D1746" s="3" t="s">
        <v>13</v>
      </c>
      <c r="E1746" s="3" t="s">
        <v>14</v>
      </c>
      <c r="F1746">
        <v>0.875</v>
      </c>
      <c r="G1746">
        <v>0.4</v>
      </c>
      <c r="H1746">
        <v>8.0964291766129196E-4</v>
      </c>
      <c r="I1746">
        <v>1</v>
      </c>
      <c r="J1746">
        <v>0.358823383304614</v>
      </c>
      <c r="K1746" s="3" t="str">
        <f>IF(AND((I1746 &lt; 0.05), OR( J1746 &gt; LN(2), J1746 &lt; LN(2))), "Yes", "No")</f>
        <v>No</v>
      </c>
    </row>
    <row r="1747" spans="1:11" x14ac:dyDescent="0.2">
      <c r="A1747" s="3" t="s">
        <v>5120</v>
      </c>
      <c r="B1747" s="3" t="s">
        <v>11</v>
      </c>
      <c r="C1747" s="3" t="s">
        <v>5121</v>
      </c>
      <c r="D1747" s="3" t="s">
        <v>13</v>
      </c>
      <c r="E1747" s="3" t="s">
        <v>14</v>
      </c>
      <c r="F1747">
        <v>0.312</v>
      </c>
      <c r="G1747">
        <v>0.629</v>
      </c>
      <c r="H1747">
        <v>2.4656095381231299E-2</v>
      </c>
      <c r="I1747">
        <v>1</v>
      </c>
      <c r="J1747">
        <v>-0.86945844852369802</v>
      </c>
      <c r="K1747" s="3" t="str">
        <f>IF(AND((I1747 &lt; 0.05), OR( J1747 &gt; LN(2), J1747 &lt; LN(2))), "Yes", "No")</f>
        <v>No</v>
      </c>
    </row>
    <row r="1748" spans="1:11" x14ac:dyDescent="0.2">
      <c r="A1748" s="3" t="s">
        <v>1810</v>
      </c>
      <c r="B1748" s="3" t="s">
        <v>1811</v>
      </c>
      <c r="C1748" s="3" t="s">
        <v>1812</v>
      </c>
      <c r="D1748" s="3" t="s">
        <v>13</v>
      </c>
      <c r="E1748" s="3" t="s">
        <v>14</v>
      </c>
      <c r="F1748">
        <v>0.438</v>
      </c>
      <c r="G1748">
        <v>0.51400000000000001</v>
      </c>
      <c r="H1748">
        <v>0.137919344601456</v>
      </c>
      <c r="I1748">
        <v>1</v>
      </c>
      <c r="J1748">
        <v>-0.56050265981496905</v>
      </c>
      <c r="K1748" s="3" t="str">
        <f>IF(AND((I1748 &lt; 0.05), OR( J1748 &gt; LN(2), J1748 &lt; LN(2))), "Yes", "No")</f>
        <v>No</v>
      </c>
    </row>
    <row r="1749" spans="1:11" x14ac:dyDescent="0.2">
      <c r="A1749" s="3" t="s">
        <v>1813</v>
      </c>
      <c r="B1749" s="3" t="s">
        <v>11</v>
      </c>
      <c r="C1749" s="3" t="s">
        <v>27</v>
      </c>
      <c r="D1749" s="3" t="s">
        <v>13</v>
      </c>
      <c r="E1749" s="3" t="s">
        <v>14</v>
      </c>
      <c r="F1749">
        <v>0.56200000000000006</v>
      </c>
      <c r="G1749">
        <v>0.22900000000000001</v>
      </c>
      <c r="H1749">
        <v>4.3894355348738499E-2</v>
      </c>
      <c r="I1749">
        <v>1</v>
      </c>
      <c r="J1749">
        <v>0.41958591217832503</v>
      </c>
      <c r="K1749" s="3" t="str">
        <f>IF(AND((I1749 &lt; 0.05), OR( J1749 &gt; LN(2), J1749 &lt; LN(2))), "Yes", "No")</f>
        <v>No</v>
      </c>
    </row>
    <row r="1750" spans="1:11" x14ac:dyDescent="0.2">
      <c r="A1750" s="3" t="s">
        <v>1815</v>
      </c>
      <c r="B1750" s="3" t="s">
        <v>11</v>
      </c>
      <c r="C1750" s="3" t="s">
        <v>1816</v>
      </c>
      <c r="D1750" s="3" t="s">
        <v>13</v>
      </c>
      <c r="E1750" s="3" t="s">
        <v>14</v>
      </c>
      <c r="F1750">
        <v>0.625</v>
      </c>
      <c r="G1750">
        <v>0.371</v>
      </c>
      <c r="H1750">
        <v>1.6024074542585901E-3</v>
      </c>
      <c r="I1750">
        <v>1</v>
      </c>
      <c r="J1750">
        <v>-0.45109148305663099</v>
      </c>
      <c r="K1750" s="3" t="str">
        <f>IF(AND((I1750 &lt; 0.05), OR( J1750 &gt; LN(2), J1750 &lt; LN(2))), "Yes", "No")</f>
        <v>No</v>
      </c>
    </row>
    <row r="1751" spans="1:11" x14ac:dyDescent="0.2">
      <c r="A1751" s="3" t="s">
        <v>1818</v>
      </c>
      <c r="B1751" s="3" t="s">
        <v>11</v>
      </c>
      <c r="C1751" s="3" t="s">
        <v>1819</v>
      </c>
      <c r="D1751" s="3" t="s">
        <v>13</v>
      </c>
      <c r="E1751" s="3" t="s">
        <v>14</v>
      </c>
      <c r="F1751">
        <v>0.438</v>
      </c>
      <c r="G1751">
        <v>0.25700000000000001</v>
      </c>
      <c r="H1751">
        <v>2.4153824436360699E-3</v>
      </c>
      <c r="I1751">
        <v>1</v>
      </c>
      <c r="J1751">
        <v>-0.52408483018060503</v>
      </c>
      <c r="K1751" s="3" t="str">
        <f>IF(AND((I1751 &lt; 0.05), OR( J1751 &gt; LN(2), J1751 &lt; LN(2))), "Yes", "No")</f>
        <v>No</v>
      </c>
    </row>
    <row r="1752" spans="1:11" x14ac:dyDescent="0.2">
      <c r="A1752" s="3" t="s">
        <v>1820</v>
      </c>
      <c r="B1752" s="3" t="s">
        <v>11</v>
      </c>
      <c r="C1752" s="3" t="s">
        <v>27</v>
      </c>
      <c r="D1752" s="3" t="s">
        <v>13</v>
      </c>
      <c r="E1752" s="3" t="s">
        <v>14</v>
      </c>
      <c r="F1752">
        <v>0.438</v>
      </c>
      <c r="G1752">
        <v>2.9000000000000001E-2</v>
      </c>
      <c r="H1752">
        <v>1.0993282378976199E-3</v>
      </c>
      <c r="I1752">
        <v>1</v>
      </c>
      <c r="J1752">
        <v>0.50255196659555301</v>
      </c>
      <c r="K1752" s="3" t="str">
        <f>IF(AND((I1752 &lt; 0.05), OR( J1752 &gt; LN(2), J1752 &lt; LN(2))), "Yes", "No")</f>
        <v>No</v>
      </c>
    </row>
    <row r="1753" spans="1:11" x14ac:dyDescent="0.2">
      <c r="A1753" s="3" t="s">
        <v>1821</v>
      </c>
      <c r="B1753" s="3" t="s">
        <v>11</v>
      </c>
      <c r="C1753" s="3" t="s">
        <v>727</v>
      </c>
      <c r="D1753" s="3" t="s">
        <v>13</v>
      </c>
      <c r="E1753" s="3" t="s">
        <v>14</v>
      </c>
      <c r="F1753">
        <v>0.75</v>
      </c>
      <c r="G1753">
        <v>0.4</v>
      </c>
      <c r="H1753">
        <v>2.77946502427741E-2</v>
      </c>
      <c r="I1753">
        <v>1</v>
      </c>
      <c r="J1753">
        <v>0.99558728038050404</v>
      </c>
      <c r="K1753" s="3" t="str">
        <f>IF(AND((I1753 &lt; 0.05), OR( J1753 &gt; LN(2), J1753 &lt; LN(2))), "Yes", "No")</f>
        <v>No</v>
      </c>
    </row>
    <row r="1754" spans="1:11" x14ac:dyDescent="0.2">
      <c r="A1754" s="3" t="s">
        <v>1825</v>
      </c>
      <c r="B1754" s="3" t="s">
        <v>1826</v>
      </c>
      <c r="C1754" s="3" t="s">
        <v>1827</v>
      </c>
      <c r="D1754" s="3" t="s">
        <v>13</v>
      </c>
      <c r="E1754" s="3" t="s">
        <v>14</v>
      </c>
      <c r="F1754">
        <v>0.5</v>
      </c>
      <c r="G1754">
        <v>0.34300000000000003</v>
      </c>
      <c r="H1754">
        <v>0.544354712200396</v>
      </c>
      <c r="I1754">
        <v>1</v>
      </c>
      <c r="J1754">
        <v>0.58425083087020402</v>
      </c>
      <c r="K1754" s="3" t="str">
        <f>IF(AND((I1754 &lt; 0.05), OR( J1754 &gt; LN(2), J1754 &lt; LN(2))), "Yes", "No")</f>
        <v>No</v>
      </c>
    </row>
    <row r="1755" spans="1:11" x14ac:dyDescent="0.2">
      <c r="A1755" s="3" t="s">
        <v>5124</v>
      </c>
      <c r="B1755" s="3" t="s">
        <v>5125</v>
      </c>
      <c r="C1755" s="3" t="s">
        <v>5126</v>
      </c>
      <c r="D1755" s="3" t="s">
        <v>13</v>
      </c>
      <c r="E1755" s="3" t="s">
        <v>14</v>
      </c>
      <c r="F1755">
        <v>0.125</v>
      </c>
      <c r="G1755">
        <v>0.114</v>
      </c>
      <c r="H1755">
        <v>0.57045303392506697</v>
      </c>
      <c r="I1755">
        <v>1</v>
      </c>
      <c r="J1755">
        <v>-0.25199653688711598</v>
      </c>
      <c r="K1755" s="3" t="str">
        <f>IF(AND((I1755 &lt; 0.05), OR( J1755 &gt; LN(2), J1755 &lt; LN(2))), "Yes", "No")</f>
        <v>No</v>
      </c>
    </row>
    <row r="1756" spans="1:11" x14ac:dyDescent="0.2">
      <c r="A1756" s="3" t="s">
        <v>5127</v>
      </c>
      <c r="B1756" s="3" t="s">
        <v>11</v>
      </c>
      <c r="C1756" s="3" t="s">
        <v>5128</v>
      </c>
      <c r="D1756" s="3" t="s">
        <v>13</v>
      </c>
      <c r="E1756" s="3" t="s">
        <v>14</v>
      </c>
      <c r="F1756">
        <v>0.438</v>
      </c>
      <c r="G1756">
        <v>8.5999999999999993E-2</v>
      </c>
      <c r="H1756">
        <v>1.7849747791629001E-2</v>
      </c>
      <c r="I1756">
        <v>1</v>
      </c>
      <c r="J1756">
        <v>1.0716439147096199</v>
      </c>
      <c r="K1756" s="3" t="str">
        <f>IF(AND((I1756 &lt; 0.05), OR( J1756 &gt; LN(2), J1756 &lt; LN(2))), "Yes", "No")</f>
        <v>No</v>
      </c>
    </row>
    <row r="1757" spans="1:11" x14ac:dyDescent="0.2">
      <c r="A1757" s="3" t="s">
        <v>5129</v>
      </c>
      <c r="B1757" s="3" t="s">
        <v>5130</v>
      </c>
      <c r="C1757" s="3" t="s">
        <v>5131</v>
      </c>
      <c r="D1757" s="3" t="s">
        <v>13</v>
      </c>
      <c r="E1757" s="3" t="s">
        <v>14</v>
      </c>
      <c r="F1757">
        <v>0.25</v>
      </c>
      <c r="G1757">
        <v>0.28599999999999998</v>
      </c>
      <c r="H1757">
        <v>4.0443704721783998E-2</v>
      </c>
      <c r="I1757">
        <v>1</v>
      </c>
      <c r="J1757">
        <v>-0.738280727522302</v>
      </c>
      <c r="K1757" s="3" t="str">
        <f>IF(AND((I1757 &lt; 0.05), OR( J1757 &gt; LN(2), J1757 &lt; LN(2))), "Yes", "No")</f>
        <v>No</v>
      </c>
    </row>
    <row r="1758" spans="1:11" x14ac:dyDescent="0.2">
      <c r="A1758" s="3" t="s">
        <v>5132</v>
      </c>
      <c r="B1758" s="3" t="s">
        <v>5133</v>
      </c>
      <c r="C1758" s="3" t="s">
        <v>257</v>
      </c>
      <c r="D1758" s="3" t="s">
        <v>13</v>
      </c>
      <c r="E1758" s="3" t="s">
        <v>14</v>
      </c>
      <c r="F1758">
        <v>0.75</v>
      </c>
      <c r="G1758">
        <v>0.114</v>
      </c>
      <c r="H1758">
        <v>3.5517369683492903E-5</v>
      </c>
      <c r="I1758">
        <v>0.181067550646447</v>
      </c>
      <c r="J1758">
        <v>0.82241403731756102</v>
      </c>
      <c r="K1758" s="3" t="str">
        <f>IF(AND((I1758 &lt; 0.05), OR( J1758 &gt; LN(2), J1758 &lt; LN(2))), "Yes", "No")</f>
        <v>No</v>
      </c>
    </row>
    <row r="1759" spans="1:11" x14ac:dyDescent="0.2">
      <c r="A1759" s="3" t="s">
        <v>5134</v>
      </c>
      <c r="B1759" s="3" t="s">
        <v>11</v>
      </c>
      <c r="C1759" s="3" t="s">
        <v>153</v>
      </c>
      <c r="D1759" s="3" t="s">
        <v>13</v>
      </c>
      <c r="E1759" s="3" t="s">
        <v>14</v>
      </c>
      <c r="F1759">
        <v>6.2E-2</v>
      </c>
      <c r="G1759">
        <v>0.34300000000000003</v>
      </c>
      <c r="H1759">
        <v>6.8308442919470705E-2</v>
      </c>
      <c r="I1759">
        <v>1</v>
      </c>
      <c r="J1759">
        <v>-0.724980841066592</v>
      </c>
      <c r="K1759" s="3" t="str">
        <f>IF(AND((I1759 &lt; 0.05), OR( J1759 &gt; LN(2), J1759 &lt; LN(2))), "Yes", "No")</f>
        <v>No</v>
      </c>
    </row>
    <row r="1760" spans="1:11" x14ac:dyDescent="0.2">
      <c r="A1760" s="3" t="s">
        <v>5135</v>
      </c>
      <c r="B1760" s="3" t="s">
        <v>11</v>
      </c>
      <c r="C1760" s="3" t="s">
        <v>5136</v>
      </c>
      <c r="D1760" s="3" t="s">
        <v>13</v>
      </c>
      <c r="E1760" s="3" t="s">
        <v>14</v>
      </c>
      <c r="F1760">
        <v>6.2E-2</v>
      </c>
      <c r="G1760">
        <v>0.34300000000000003</v>
      </c>
      <c r="H1760">
        <v>1.9363665985603799E-2</v>
      </c>
      <c r="I1760">
        <v>1</v>
      </c>
      <c r="J1760">
        <v>-1.0932186692121499</v>
      </c>
      <c r="K1760" s="3" t="str">
        <f>IF(AND((I1760 &lt; 0.05), OR( J1760 &gt; LN(2), J1760 &lt; LN(2))), "Yes", "No")</f>
        <v>No</v>
      </c>
    </row>
    <row r="1761" spans="1:11" x14ac:dyDescent="0.2">
      <c r="A1761" s="3" t="s">
        <v>5137</v>
      </c>
      <c r="B1761" s="3" t="s">
        <v>5138</v>
      </c>
      <c r="C1761" s="3" t="s">
        <v>5139</v>
      </c>
      <c r="D1761" s="3" t="s">
        <v>13</v>
      </c>
      <c r="E1761" s="3" t="s">
        <v>14</v>
      </c>
      <c r="F1761">
        <v>0</v>
      </c>
      <c r="G1761">
        <v>0.14299999999999999</v>
      </c>
      <c r="H1761">
        <v>6.8295289140824098E-2</v>
      </c>
      <c r="I1761">
        <v>1</v>
      </c>
      <c r="J1761">
        <v>-0.49639121612065201</v>
      </c>
      <c r="K1761" s="3" t="str">
        <f>IF(AND((I1761 &lt; 0.05), OR( J1761 &gt; LN(2), J1761 &lt; LN(2))), "Yes", "No")</f>
        <v>No</v>
      </c>
    </row>
    <row r="1762" spans="1:11" x14ac:dyDescent="0.2">
      <c r="A1762" s="3" t="s">
        <v>1831</v>
      </c>
      <c r="B1762" s="3" t="s">
        <v>1832</v>
      </c>
      <c r="C1762" s="3" t="s">
        <v>1833</v>
      </c>
      <c r="D1762" s="3" t="s">
        <v>13</v>
      </c>
      <c r="E1762" s="3" t="s">
        <v>14</v>
      </c>
      <c r="F1762">
        <v>0.875</v>
      </c>
      <c r="G1762">
        <v>0.74299999999999999</v>
      </c>
      <c r="H1762">
        <v>7.3479718322862805E-4</v>
      </c>
      <c r="I1762">
        <v>1</v>
      </c>
      <c r="J1762">
        <v>0.96495845183814899</v>
      </c>
      <c r="K1762" s="3" t="str">
        <f>IF(AND((I1762 &lt; 0.05), OR( J1762 &gt; LN(2), J1762 &lt; LN(2))), "Yes", "No")</f>
        <v>No</v>
      </c>
    </row>
    <row r="1763" spans="1:11" x14ac:dyDescent="0.2">
      <c r="A1763" s="3" t="s">
        <v>1834</v>
      </c>
      <c r="B1763" s="3" t="s">
        <v>11</v>
      </c>
      <c r="C1763" s="3" t="s">
        <v>1835</v>
      </c>
      <c r="D1763" s="3" t="s">
        <v>13</v>
      </c>
      <c r="E1763" s="3" t="s">
        <v>14</v>
      </c>
      <c r="F1763">
        <v>0</v>
      </c>
      <c r="G1763">
        <v>0.2</v>
      </c>
      <c r="H1763">
        <v>2.5492311963150702E-2</v>
      </c>
      <c r="I1763">
        <v>1</v>
      </c>
      <c r="J1763">
        <v>-0.79405218135811095</v>
      </c>
      <c r="K1763" s="3" t="str">
        <f>IF(AND((I1763 &lt; 0.05), OR( J1763 &gt; LN(2), J1763 &lt; LN(2))), "Yes", "No")</f>
        <v>No</v>
      </c>
    </row>
    <row r="1764" spans="1:11" x14ac:dyDescent="0.2">
      <c r="A1764" s="3" t="s">
        <v>5140</v>
      </c>
      <c r="B1764" s="3" t="s">
        <v>11</v>
      </c>
      <c r="C1764" s="3" t="s">
        <v>27</v>
      </c>
      <c r="D1764" s="3" t="s">
        <v>13</v>
      </c>
      <c r="E1764" s="3" t="s">
        <v>14</v>
      </c>
      <c r="F1764">
        <v>6.2E-2</v>
      </c>
      <c r="G1764">
        <v>0.17100000000000001</v>
      </c>
      <c r="H1764">
        <v>0.11915197116086899</v>
      </c>
      <c r="I1764">
        <v>1</v>
      </c>
      <c r="J1764">
        <v>-0.63501969316532803</v>
      </c>
      <c r="K1764" s="3" t="str">
        <f>IF(AND((I1764 &lt; 0.05), OR( J1764 &gt; LN(2), J1764 &lt; LN(2))), "Yes", "No")</f>
        <v>No</v>
      </c>
    </row>
    <row r="1765" spans="1:11" x14ac:dyDescent="0.2">
      <c r="A1765" s="3" t="s">
        <v>1836</v>
      </c>
      <c r="B1765" s="3" t="s">
        <v>1837</v>
      </c>
      <c r="C1765" s="3" t="s">
        <v>1838</v>
      </c>
      <c r="D1765" s="3" t="s">
        <v>13</v>
      </c>
      <c r="E1765" s="3" t="s">
        <v>14</v>
      </c>
      <c r="F1765">
        <v>0.375</v>
      </c>
      <c r="G1765">
        <v>0.2</v>
      </c>
      <c r="H1765">
        <v>3.2436295901100399E-3</v>
      </c>
      <c r="I1765">
        <v>1</v>
      </c>
      <c r="J1765">
        <v>-0.59103538405482903</v>
      </c>
      <c r="K1765" s="3" t="str">
        <f>IF(AND((I1765 &lt; 0.05), OR( J1765 &gt; LN(2), J1765 &lt; LN(2))), "Yes", "No")</f>
        <v>No</v>
      </c>
    </row>
    <row r="1766" spans="1:11" x14ac:dyDescent="0.2">
      <c r="A1766" s="3" t="s">
        <v>5141</v>
      </c>
      <c r="B1766" s="3" t="s">
        <v>11</v>
      </c>
      <c r="C1766" s="3" t="s">
        <v>153</v>
      </c>
      <c r="D1766" s="3" t="s">
        <v>13</v>
      </c>
      <c r="E1766" s="3" t="s">
        <v>14</v>
      </c>
      <c r="F1766">
        <v>0</v>
      </c>
      <c r="G1766">
        <v>0.25700000000000001</v>
      </c>
      <c r="H1766">
        <v>9.2372598385434806E-3</v>
      </c>
      <c r="I1766">
        <v>1</v>
      </c>
      <c r="J1766">
        <v>-0.76889181900711501</v>
      </c>
      <c r="K1766" s="3" t="str">
        <f>IF(AND((I1766 &lt; 0.05), OR( J1766 &gt; LN(2), J1766 &lt; LN(2))), "Yes", "No")</f>
        <v>No</v>
      </c>
    </row>
    <row r="1767" spans="1:11" x14ac:dyDescent="0.2">
      <c r="A1767" s="3" t="s">
        <v>5142</v>
      </c>
      <c r="B1767" s="3" t="s">
        <v>11</v>
      </c>
      <c r="C1767" s="3" t="s">
        <v>27</v>
      </c>
      <c r="D1767" s="3" t="s">
        <v>13</v>
      </c>
      <c r="E1767" s="3" t="s">
        <v>14</v>
      </c>
      <c r="F1767">
        <v>6.2E-2</v>
      </c>
      <c r="G1767">
        <v>0.114</v>
      </c>
      <c r="H1767">
        <v>0.43066491357726899</v>
      </c>
      <c r="I1767">
        <v>1</v>
      </c>
      <c r="J1767">
        <v>-0.42461341845166001</v>
      </c>
      <c r="K1767" s="3" t="str">
        <f>IF(AND((I1767 &lt; 0.05), OR( J1767 &gt; LN(2), J1767 &lt; LN(2))), "Yes", "No")</f>
        <v>No</v>
      </c>
    </row>
    <row r="1768" spans="1:11" x14ac:dyDescent="0.2">
      <c r="A1768" s="3" t="s">
        <v>5143</v>
      </c>
      <c r="B1768" s="3" t="s">
        <v>11</v>
      </c>
      <c r="C1768" s="3" t="s">
        <v>5144</v>
      </c>
      <c r="D1768" s="3" t="s">
        <v>13</v>
      </c>
      <c r="E1768" s="3" t="s">
        <v>14</v>
      </c>
      <c r="F1768">
        <v>6.2E-2</v>
      </c>
      <c r="G1768">
        <v>0.14299999999999999</v>
      </c>
      <c r="H1768">
        <v>0.54032563440987502</v>
      </c>
      <c r="I1768">
        <v>1</v>
      </c>
      <c r="J1768">
        <v>-0.348049394601402</v>
      </c>
      <c r="K1768" s="3" t="str">
        <f>IF(AND((I1768 &lt; 0.05), OR( J1768 &gt; LN(2), J1768 &lt; LN(2))), "Yes", "No")</f>
        <v>No</v>
      </c>
    </row>
    <row r="1769" spans="1:11" x14ac:dyDescent="0.2">
      <c r="A1769" s="3" t="s">
        <v>1839</v>
      </c>
      <c r="B1769" s="3" t="s">
        <v>11</v>
      </c>
      <c r="C1769" s="3" t="s">
        <v>1186</v>
      </c>
      <c r="D1769" s="3" t="s">
        <v>13</v>
      </c>
      <c r="E1769" s="3" t="s">
        <v>14</v>
      </c>
      <c r="F1769">
        <v>0.25</v>
      </c>
      <c r="G1769">
        <v>0.28599999999999998</v>
      </c>
      <c r="H1769">
        <v>0.43008741601160999</v>
      </c>
      <c r="I1769">
        <v>1</v>
      </c>
      <c r="J1769">
        <v>-0.31997422917594798</v>
      </c>
      <c r="K1769" s="3" t="str">
        <f>IF(AND((I1769 &lt; 0.05), OR( J1769 &gt; LN(2), J1769 &lt; LN(2))), "Yes", "No")</f>
        <v>No</v>
      </c>
    </row>
    <row r="1770" spans="1:11" x14ac:dyDescent="0.2">
      <c r="A1770" s="3" t="s">
        <v>1841</v>
      </c>
      <c r="B1770" s="3" t="s">
        <v>11</v>
      </c>
      <c r="C1770" s="3" t="s">
        <v>27</v>
      </c>
      <c r="D1770" s="3" t="s">
        <v>13</v>
      </c>
      <c r="E1770" s="3" t="s">
        <v>14</v>
      </c>
      <c r="F1770">
        <v>0.25</v>
      </c>
      <c r="G1770">
        <v>0.28599999999999998</v>
      </c>
      <c r="H1770">
        <v>0.129560469289727</v>
      </c>
      <c r="I1770">
        <v>1</v>
      </c>
      <c r="J1770">
        <v>-0.62800006346385495</v>
      </c>
      <c r="K1770" s="3" t="str">
        <f>IF(AND((I1770 &lt; 0.05), OR( J1770 &gt; LN(2), J1770 &lt; LN(2))), "Yes", "No")</f>
        <v>No</v>
      </c>
    </row>
    <row r="1771" spans="1:11" x14ac:dyDescent="0.2">
      <c r="A1771" s="3" t="s">
        <v>5145</v>
      </c>
      <c r="B1771" s="3" t="s">
        <v>11</v>
      </c>
      <c r="C1771" s="3" t="s">
        <v>4636</v>
      </c>
      <c r="D1771" s="3" t="s">
        <v>13</v>
      </c>
      <c r="E1771" s="3" t="s">
        <v>14</v>
      </c>
      <c r="F1771">
        <v>0</v>
      </c>
      <c r="G1771">
        <v>0.2</v>
      </c>
      <c r="H1771">
        <v>2.54923119631505E-2</v>
      </c>
      <c r="I1771">
        <v>1</v>
      </c>
      <c r="J1771">
        <v>-0.62046848143020905</v>
      </c>
      <c r="K1771" s="3" t="str">
        <f>IF(AND((I1771 &lt; 0.05), OR( J1771 &gt; LN(2), J1771 &lt; LN(2))), "Yes", "No")</f>
        <v>No</v>
      </c>
    </row>
    <row r="1772" spans="1:11" x14ac:dyDescent="0.2">
      <c r="A1772" s="3" t="s">
        <v>5146</v>
      </c>
      <c r="B1772" s="3" t="s">
        <v>11</v>
      </c>
      <c r="C1772" s="3" t="s">
        <v>5147</v>
      </c>
      <c r="D1772" s="3" t="s">
        <v>13</v>
      </c>
      <c r="E1772" s="3" t="s">
        <v>14</v>
      </c>
      <c r="F1772">
        <v>0.125</v>
      </c>
      <c r="G1772">
        <v>0.45700000000000002</v>
      </c>
      <c r="H1772">
        <v>2.0335193908994999E-2</v>
      </c>
      <c r="I1772">
        <v>1</v>
      </c>
      <c r="J1772">
        <v>-1.0025023426653401</v>
      </c>
      <c r="K1772" s="3" t="str">
        <f>IF(AND((I1772 &lt; 0.05), OR( J1772 &gt; LN(2), J1772 &lt; LN(2))), "Yes", "No")</f>
        <v>No</v>
      </c>
    </row>
    <row r="1773" spans="1:11" x14ac:dyDescent="0.2">
      <c r="A1773" s="3" t="s">
        <v>5148</v>
      </c>
      <c r="B1773" s="3" t="s">
        <v>11</v>
      </c>
      <c r="C1773" s="3" t="s">
        <v>743</v>
      </c>
      <c r="D1773" s="3" t="s">
        <v>13</v>
      </c>
      <c r="E1773" s="3" t="s">
        <v>14</v>
      </c>
      <c r="F1773">
        <v>6.2E-2</v>
      </c>
      <c r="G1773">
        <v>0.2</v>
      </c>
      <c r="H1773">
        <v>0.16084171762295199</v>
      </c>
      <c r="I1773">
        <v>1</v>
      </c>
      <c r="J1773">
        <v>-0.58145962026734199</v>
      </c>
      <c r="K1773" s="3" t="str">
        <f>IF(AND((I1773 &lt; 0.05), OR( J1773 &gt; LN(2), J1773 &lt; LN(2))), "Yes", "No")</f>
        <v>No</v>
      </c>
    </row>
    <row r="1774" spans="1:11" x14ac:dyDescent="0.2">
      <c r="A1774" s="3" t="s">
        <v>1843</v>
      </c>
      <c r="B1774" s="3" t="s">
        <v>11</v>
      </c>
      <c r="C1774" s="3" t="s">
        <v>27</v>
      </c>
      <c r="D1774" s="3" t="s">
        <v>13</v>
      </c>
      <c r="E1774" s="3" t="s">
        <v>14</v>
      </c>
      <c r="F1774">
        <v>0.68799999999999994</v>
      </c>
      <c r="G1774">
        <v>0.34300000000000003</v>
      </c>
      <c r="H1774">
        <v>5.5240578023554199E-2</v>
      </c>
      <c r="I1774">
        <v>1</v>
      </c>
      <c r="J1774">
        <v>0.94196541511183796</v>
      </c>
      <c r="K1774" s="3" t="str">
        <f>IF(AND((I1774 &lt; 0.05), OR( J1774 &gt; LN(2), J1774 &lt; LN(2))), "Yes", "No")</f>
        <v>No</v>
      </c>
    </row>
    <row r="1775" spans="1:11" x14ac:dyDescent="0.2">
      <c r="A1775" s="3" t="s">
        <v>1844</v>
      </c>
      <c r="B1775" s="3" t="s">
        <v>11</v>
      </c>
      <c r="C1775" s="3" t="s">
        <v>1845</v>
      </c>
      <c r="D1775" s="3" t="s">
        <v>13</v>
      </c>
      <c r="E1775" s="3" t="s">
        <v>14</v>
      </c>
      <c r="F1775">
        <v>0.56200000000000006</v>
      </c>
      <c r="G1775">
        <v>0.371</v>
      </c>
      <c r="H1775">
        <v>0.37808294325939201</v>
      </c>
      <c r="I1775">
        <v>1</v>
      </c>
      <c r="J1775">
        <v>0.44935298602406698</v>
      </c>
      <c r="K1775" s="3" t="str">
        <f>IF(AND((I1775 &lt; 0.05), OR( J1775 &gt; LN(2), J1775 &lt; LN(2))), "Yes", "No")</f>
        <v>No</v>
      </c>
    </row>
    <row r="1776" spans="1:11" x14ac:dyDescent="0.2">
      <c r="A1776" s="3" t="s">
        <v>5149</v>
      </c>
      <c r="B1776" s="3" t="s">
        <v>5150</v>
      </c>
      <c r="C1776" s="3" t="s">
        <v>5151</v>
      </c>
      <c r="D1776" s="3" t="s">
        <v>13</v>
      </c>
      <c r="E1776" s="3" t="s">
        <v>14</v>
      </c>
      <c r="F1776">
        <v>0.125</v>
      </c>
      <c r="G1776">
        <v>0.25700000000000001</v>
      </c>
      <c r="H1776">
        <v>0.46400205251012799</v>
      </c>
      <c r="I1776">
        <v>1</v>
      </c>
      <c r="J1776">
        <v>-0.43006691194936902</v>
      </c>
      <c r="K1776" s="3" t="str">
        <f>IF(AND((I1776 &lt; 0.05), OR( J1776 &gt; LN(2), J1776 &lt; LN(2))), "Yes", "No")</f>
        <v>No</v>
      </c>
    </row>
    <row r="1777" spans="1:11" x14ac:dyDescent="0.2">
      <c r="A1777" s="3" t="s">
        <v>5152</v>
      </c>
      <c r="B1777" s="3" t="s">
        <v>11</v>
      </c>
      <c r="C1777" s="3" t="s">
        <v>27</v>
      </c>
      <c r="D1777" s="3" t="s">
        <v>13</v>
      </c>
      <c r="E1777" s="3" t="s">
        <v>14</v>
      </c>
      <c r="F1777">
        <v>0.125</v>
      </c>
      <c r="G1777">
        <v>0.22900000000000001</v>
      </c>
      <c r="H1777">
        <v>0.24769959763011601</v>
      </c>
      <c r="I1777">
        <v>1</v>
      </c>
      <c r="J1777">
        <v>-0.68812197868564196</v>
      </c>
      <c r="K1777" s="3" t="str">
        <f>IF(AND((I1777 &lt; 0.05), OR( J1777 &gt; LN(2), J1777 &lt; LN(2))), "Yes", "No")</f>
        <v>No</v>
      </c>
    </row>
    <row r="1778" spans="1:11" x14ac:dyDescent="0.2">
      <c r="A1778" s="3" t="s">
        <v>5153</v>
      </c>
      <c r="B1778" s="3" t="s">
        <v>11</v>
      </c>
      <c r="C1778" s="3" t="s">
        <v>5154</v>
      </c>
      <c r="D1778" s="3" t="s">
        <v>13</v>
      </c>
      <c r="E1778" s="3" t="s">
        <v>14</v>
      </c>
      <c r="F1778">
        <v>6.2E-2</v>
      </c>
      <c r="G1778">
        <v>0.371</v>
      </c>
      <c r="H1778">
        <v>4.1767822854944299E-2</v>
      </c>
      <c r="I1778">
        <v>1</v>
      </c>
      <c r="J1778">
        <v>-1.04263556167838</v>
      </c>
      <c r="K1778" s="3" t="str">
        <f>IF(AND((I1778 &lt; 0.05), OR( J1778 &gt; LN(2), J1778 &lt; LN(2))), "Yes", "No")</f>
        <v>No</v>
      </c>
    </row>
    <row r="1779" spans="1:11" x14ac:dyDescent="0.2">
      <c r="A1779" s="3" t="s">
        <v>5155</v>
      </c>
      <c r="B1779" s="3" t="s">
        <v>11</v>
      </c>
      <c r="C1779" s="3" t="s">
        <v>27</v>
      </c>
      <c r="D1779" s="3" t="s">
        <v>13</v>
      </c>
      <c r="E1779" s="3" t="s">
        <v>14</v>
      </c>
      <c r="F1779">
        <v>0</v>
      </c>
      <c r="G1779">
        <v>0.25700000000000001</v>
      </c>
      <c r="H1779">
        <v>9.2372598385435101E-3</v>
      </c>
      <c r="I1779">
        <v>1</v>
      </c>
      <c r="J1779">
        <v>-0.89249509330231402</v>
      </c>
      <c r="K1779" s="3" t="str">
        <f>IF(AND((I1779 &lt; 0.05), OR( J1779 &gt; LN(2), J1779 &lt; LN(2))), "Yes", "No")</f>
        <v>No</v>
      </c>
    </row>
    <row r="1780" spans="1:11" x14ac:dyDescent="0.2">
      <c r="A1780" s="3" t="s">
        <v>5156</v>
      </c>
      <c r="B1780" s="3" t="s">
        <v>5157</v>
      </c>
      <c r="C1780" s="3" t="s">
        <v>5158</v>
      </c>
      <c r="D1780" s="3" t="s">
        <v>13</v>
      </c>
      <c r="E1780" s="3" t="s">
        <v>14</v>
      </c>
      <c r="F1780">
        <v>0</v>
      </c>
      <c r="G1780">
        <v>0.2</v>
      </c>
      <c r="H1780">
        <v>2.54923119631505E-2</v>
      </c>
      <c r="I1780">
        <v>1</v>
      </c>
      <c r="J1780">
        <v>-0.68555750133823301</v>
      </c>
      <c r="K1780" s="3" t="str">
        <f>IF(AND((I1780 &lt; 0.05), OR( J1780 &gt; LN(2), J1780 &lt; LN(2))), "Yes", "No")</f>
        <v>No</v>
      </c>
    </row>
    <row r="1781" spans="1:11" x14ac:dyDescent="0.2">
      <c r="A1781" s="3" t="s">
        <v>5159</v>
      </c>
      <c r="B1781" s="3" t="s">
        <v>5160</v>
      </c>
      <c r="C1781" s="3" t="s">
        <v>5161</v>
      </c>
      <c r="D1781" s="3" t="s">
        <v>13</v>
      </c>
      <c r="E1781" s="3" t="s">
        <v>14</v>
      </c>
      <c r="F1781">
        <v>0.188</v>
      </c>
      <c r="G1781">
        <v>0.371</v>
      </c>
      <c r="H1781">
        <v>0.31334149906911002</v>
      </c>
      <c r="I1781">
        <v>1</v>
      </c>
      <c r="J1781">
        <v>-0.54814164273340105</v>
      </c>
      <c r="K1781" s="3" t="str">
        <f>IF(AND((I1781 &lt; 0.05), OR( J1781 &gt; LN(2), J1781 &lt; LN(2))), "Yes", "No")</f>
        <v>No</v>
      </c>
    </row>
    <row r="1782" spans="1:11" x14ac:dyDescent="0.2">
      <c r="A1782" s="3" t="s">
        <v>1846</v>
      </c>
      <c r="B1782" s="3" t="s">
        <v>11</v>
      </c>
      <c r="C1782" s="3" t="s">
        <v>1100</v>
      </c>
      <c r="D1782" s="3" t="s">
        <v>13</v>
      </c>
      <c r="E1782" s="3" t="s">
        <v>14</v>
      </c>
      <c r="F1782">
        <v>0.312</v>
      </c>
      <c r="G1782">
        <v>0.57099999999999995</v>
      </c>
      <c r="H1782">
        <v>1.0472114549825899E-2</v>
      </c>
      <c r="I1782">
        <v>1</v>
      </c>
      <c r="J1782">
        <v>-0.93732833286976702</v>
      </c>
      <c r="K1782" s="3" t="str">
        <f>IF(AND((I1782 &lt; 0.05), OR( J1782 &gt; LN(2), J1782 &lt; LN(2))), "Yes", "No")</f>
        <v>No</v>
      </c>
    </row>
    <row r="1783" spans="1:11" x14ac:dyDescent="0.2">
      <c r="A1783" s="3" t="s">
        <v>5162</v>
      </c>
      <c r="B1783" s="3" t="s">
        <v>11</v>
      </c>
      <c r="C1783" s="3" t="s">
        <v>1870</v>
      </c>
      <c r="D1783" s="3" t="s">
        <v>13</v>
      </c>
      <c r="E1783" s="3" t="s">
        <v>14</v>
      </c>
      <c r="F1783">
        <v>6.2E-2</v>
      </c>
      <c r="G1783">
        <v>0.17100000000000001</v>
      </c>
      <c r="H1783">
        <v>0.54203783731345401</v>
      </c>
      <c r="I1783">
        <v>1</v>
      </c>
      <c r="J1783">
        <v>-0.31559869309801297</v>
      </c>
      <c r="K1783" s="3" t="str">
        <f>IF(AND((I1783 &lt; 0.05), OR( J1783 &gt; LN(2), J1783 &lt; LN(2))), "Yes", "No")</f>
        <v>No</v>
      </c>
    </row>
    <row r="1784" spans="1:11" x14ac:dyDescent="0.2">
      <c r="A1784" s="3" t="s">
        <v>5163</v>
      </c>
      <c r="B1784" s="3" t="s">
        <v>5164</v>
      </c>
      <c r="C1784" s="3" t="s">
        <v>5165</v>
      </c>
      <c r="D1784" s="3" t="s">
        <v>13</v>
      </c>
      <c r="E1784" s="3" t="s">
        <v>14</v>
      </c>
      <c r="F1784">
        <v>0.188</v>
      </c>
      <c r="G1784">
        <v>5.7000000000000002E-2</v>
      </c>
      <c r="H1784">
        <v>0.38202458464912797</v>
      </c>
      <c r="I1784">
        <v>1</v>
      </c>
      <c r="J1784">
        <v>0.50106542024654499</v>
      </c>
      <c r="K1784" s="3" t="str">
        <f>IF(AND((I1784 &lt; 0.05), OR( J1784 &gt; LN(2), J1784 &lt; LN(2))), "Yes", "No")</f>
        <v>No</v>
      </c>
    </row>
    <row r="1785" spans="1:11" x14ac:dyDescent="0.2">
      <c r="A1785" s="3" t="s">
        <v>5166</v>
      </c>
      <c r="B1785" s="3" t="s">
        <v>5167</v>
      </c>
      <c r="C1785" s="3" t="s">
        <v>5168</v>
      </c>
      <c r="D1785" s="3" t="s">
        <v>13</v>
      </c>
      <c r="E1785" s="3" t="s">
        <v>14</v>
      </c>
      <c r="F1785">
        <v>0.375</v>
      </c>
      <c r="G1785">
        <v>0.629</v>
      </c>
      <c r="H1785">
        <v>2.0040785856607298E-3</v>
      </c>
      <c r="I1785">
        <v>1</v>
      </c>
      <c r="J1785">
        <v>-1.0216872163675199</v>
      </c>
      <c r="K1785" s="3" t="str">
        <f>IF(AND((I1785 &lt; 0.05), OR( J1785 &gt; LN(2), J1785 &lt; LN(2))), "Yes", "No")</f>
        <v>No</v>
      </c>
    </row>
    <row r="1786" spans="1:11" x14ac:dyDescent="0.2">
      <c r="A1786" s="3" t="s">
        <v>5169</v>
      </c>
      <c r="B1786" s="3" t="s">
        <v>11</v>
      </c>
      <c r="C1786" s="3" t="s">
        <v>438</v>
      </c>
      <c r="D1786" s="3" t="s">
        <v>13</v>
      </c>
      <c r="E1786" s="3" t="s">
        <v>14</v>
      </c>
      <c r="F1786">
        <v>0</v>
      </c>
      <c r="G1786">
        <v>0.2</v>
      </c>
      <c r="H1786">
        <v>2.54923119631504E-2</v>
      </c>
      <c r="I1786">
        <v>1</v>
      </c>
      <c r="J1786">
        <v>-0.79045498938524505</v>
      </c>
      <c r="K1786" s="3" t="str">
        <f>IF(AND((I1786 &lt; 0.05), OR( J1786 &gt; LN(2), J1786 &lt; LN(2))), "Yes", "No")</f>
        <v>No</v>
      </c>
    </row>
    <row r="1787" spans="1:11" x14ac:dyDescent="0.2">
      <c r="A1787" s="3" t="s">
        <v>1848</v>
      </c>
      <c r="B1787" s="3" t="s">
        <v>11</v>
      </c>
      <c r="C1787" s="3" t="s">
        <v>1849</v>
      </c>
      <c r="D1787" s="3" t="s">
        <v>13</v>
      </c>
      <c r="E1787" s="3" t="s">
        <v>14</v>
      </c>
      <c r="F1787">
        <v>0.125</v>
      </c>
      <c r="G1787">
        <v>0.371</v>
      </c>
      <c r="H1787">
        <v>3.9613560191398202E-2</v>
      </c>
      <c r="I1787">
        <v>1</v>
      </c>
      <c r="J1787">
        <v>-1.02135605996666</v>
      </c>
      <c r="K1787" s="3" t="str">
        <f>IF(AND((I1787 &lt; 0.05), OR( J1787 &gt; LN(2), J1787 &lt; LN(2))), "Yes", "No")</f>
        <v>No</v>
      </c>
    </row>
    <row r="1788" spans="1:11" x14ac:dyDescent="0.2">
      <c r="A1788" s="3" t="s">
        <v>1852</v>
      </c>
      <c r="B1788" s="3" t="s">
        <v>11</v>
      </c>
      <c r="C1788" s="3" t="s">
        <v>1853</v>
      </c>
      <c r="D1788" s="3" t="s">
        <v>13</v>
      </c>
      <c r="E1788" s="3" t="s">
        <v>14</v>
      </c>
      <c r="F1788">
        <v>0.125</v>
      </c>
      <c r="G1788">
        <v>2.9000000000000001E-2</v>
      </c>
      <c r="H1788">
        <v>0.20388294632856599</v>
      </c>
      <c r="I1788">
        <v>1</v>
      </c>
      <c r="J1788">
        <v>0.33106173573943798</v>
      </c>
      <c r="K1788" s="3" t="str">
        <f>IF(AND((I1788 &lt; 0.05), OR( J1788 &gt; LN(2), J1788 &lt; LN(2))), "Yes", "No")</f>
        <v>No</v>
      </c>
    </row>
    <row r="1789" spans="1:11" x14ac:dyDescent="0.2">
      <c r="A1789" s="3" t="s">
        <v>5170</v>
      </c>
      <c r="B1789" s="3" t="s">
        <v>11</v>
      </c>
      <c r="C1789" s="3" t="s">
        <v>738</v>
      </c>
      <c r="D1789" s="3" t="s">
        <v>13</v>
      </c>
      <c r="E1789" s="3" t="s">
        <v>14</v>
      </c>
      <c r="F1789">
        <v>0.438</v>
      </c>
      <c r="G1789">
        <v>8.5999999999999993E-2</v>
      </c>
      <c r="H1789">
        <v>1.6135249615150601E-2</v>
      </c>
      <c r="I1789">
        <v>1</v>
      </c>
      <c r="J1789">
        <v>0.42790851523879497</v>
      </c>
      <c r="K1789" s="3" t="str">
        <f>IF(AND((I1789 &lt; 0.05), OR( J1789 &gt; LN(2), J1789 &lt; LN(2))), "Yes", "No")</f>
        <v>No</v>
      </c>
    </row>
    <row r="1790" spans="1:11" x14ac:dyDescent="0.2">
      <c r="A1790" s="3" t="s">
        <v>5171</v>
      </c>
      <c r="B1790" s="3" t="s">
        <v>11</v>
      </c>
      <c r="C1790" s="3" t="s">
        <v>5172</v>
      </c>
      <c r="D1790" s="3" t="s">
        <v>13</v>
      </c>
      <c r="E1790" s="3" t="s">
        <v>14</v>
      </c>
      <c r="F1790">
        <v>0.93799999999999994</v>
      </c>
      <c r="G1790">
        <v>0.6</v>
      </c>
      <c r="H1790">
        <v>1.2397906476240599E-2</v>
      </c>
      <c r="I1790">
        <v>1</v>
      </c>
      <c r="J1790">
        <v>0.93822601354450397</v>
      </c>
      <c r="K1790" s="3" t="str">
        <f>IF(AND((I1790 &lt; 0.05), OR( J1790 &gt; LN(2), J1790 &lt; LN(2))), "Yes", "No")</f>
        <v>No</v>
      </c>
    </row>
    <row r="1791" spans="1:11" x14ac:dyDescent="0.2">
      <c r="A1791" s="3" t="s">
        <v>5173</v>
      </c>
      <c r="B1791" s="3" t="s">
        <v>5174</v>
      </c>
      <c r="C1791" s="3" t="s">
        <v>5175</v>
      </c>
      <c r="D1791" s="3" t="s">
        <v>13</v>
      </c>
      <c r="E1791" s="3" t="s">
        <v>14</v>
      </c>
      <c r="F1791">
        <v>0.188</v>
      </c>
      <c r="G1791">
        <v>0.2</v>
      </c>
      <c r="H1791">
        <v>8.4758851979610902E-2</v>
      </c>
      <c r="I1791">
        <v>1</v>
      </c>
      <c r="J1791">
        <v>-0.59863874252214799</v>
      </c>
      <c r="K1791" s="3" t="str">
        <f>IF(AND((I1791 &lt; 0.05), OR( J1791 &gt; LN(2), J1791 &lt; LN(2))), "Yes", "No")</f>
        <v>No</v>
      </c>
    </row>
    <row r="1792" spans="1:11" x14ac:dyDescent="0.2">
      <c r="A1792" s="3" t="s">
        <v>5176</v>
      </c>
      <c r="B1792" s="3" t="s">
        <v>11</v>
      </c>
      <c r="C1792" s="3" t="s">
        <v>370</v>
      </c>
      <c r="D1792" s="3" t="s">
        <v>13</v>
      </c>
      <c r="E1792" s="3" t="s">
        <v>14</v>
      </c>
      <c r="F1792">
        <v>0.312</v>
      </c>
      <c r="G1792">
        <v>2.9000000000000001E-2</v>
      </c>
      <c r="H1792">
        <v>1.1938708237762099E-2</v>
      </c>
      <c r="I1792">
        <v>1</v>
      </c>
      <c r="J1792">
        <v>0.59381176358375998</v>
      </c>
      <c r="K1792" s="3" t="str">
        <f>IF(AND((I1792 &lt; 0.05), OR( J1792 &gt; LN(2), J1792 &lt; LN(2))), "Yes", "No")</f>
        <v>No</v>
      </c>
    </row>
    <row r="1793" spans="1:11" x14ac:dyDescent="0.2">
      <c r="A1793" s="3" t="s">
        <v>1855</v>
      </c>
      <c r="B1793" s="3" t="s">
        <v>11</v>
      </c>
      <c r="C1793" s="3" t="s">
        <v>27</v>
      </c>
      <c r="D1793" s="3" t="s">
        <v>13</v>
      </c>
      <c r="E1793" s="3" t="s">
        <v>14</v>
      </c>
      <c r="F1793">
        <v>0.93799999999999994</v>
      </c>
      <c r="G1793">
        <v>0.57099999999999995</v>
      </c>
      <c r="H1793">
        <v>2.2812680755653799E-4</v>
      </c>
      <c r="I1793">
        <v>1</v>
      </c>
      <c r="J1793">
        <v>-0.27822887984587402</v>
      </c>
      <c r="K1793" s="3" t="str">
        <f>IF(AND((I1793 &lt; 0.05), OR( J1793 &gt; LN(2), J1793 &lt; LN(2))), "Yes", "No")</f>
        <v>No</v>
      </c>
    </row>
    <row r="1794" spans="1:11" x14ac:dyDescent="0.2">
      <c r="A1794" s="3" t="s">
        <v>5177</v>
      </c>
      <c r="B1794" s="3" t="s">
        <v>5178</v>
      </c>
      <c r="C1794" s="3" t="s">
        <v>5179</v>
      </c>
      <c r="D1794" s="3" t="s">
        <v>13</v>
      </c>
      <c r="E1794" s="3" t="s">
        <v>14</v>
      </c>
      <c r="F1794">
        <v>0.56200000000000006</v>
      </c>
      <c r="G1794">
        <v>0.14299999999999999</v>
      </c>
      <c r="H1794">
        <v>7.7067985230127398E-3</v>
      </c>
      <c r="I1794">
        <v>1</v>
      </c>
      <c r="J1794">
        <v>1.03868951586229</v>
      </c>
      <c r="K1794" s="3" t="str">
        <f>IF(AND((I1794 &lt; 0.05), OR( J1794 &gt; LN(2), J1794 &lt; LN(2))), "Yes", "No")</f>
        <v>No</v>
      </c>
    </row>
    <row r="1795" spans="1:11" x14ac:dyDescent="0.2">
      <c r="A1795" s="3" t="s">
        <v>1858</v>
      </c>
      <c r="B1795" s="3" t="s">
        <v>11</v>
      </c>
      <c r="C1795" s="3" t="s">
        <v>1859</v>
      </c>
      <c r="D1795" s="3" t="s">
        <v>13</v>
      </c>
      <c r="E1795" s="3" t="s">
        <v>14</v>
      </c>
      <c r="F1795">
        <v>0.312</v>
      </c>
      <c r="G1795">
        <v>0.91400000000000003</v>
      </c>
      <c r="H1795">
        <v>5.8459202452515802E-5</v>
      </c>
      <c r="I1795">
        <v>0.29802501410292498</v>
      </c>
      <c r="J1795">
        <v>-0.85220703247507901</v>
      </c>
      <c r="K1795" s="3" t="str">
        <f>IF(AND((I1795 &lt; 0.05), OR( J1795 &gt; LN(2), J1795 &lt; LN(2))), "Yes", "No")</f>
        <v>No</v>
      </c>
    </row>
    <row r="1796" spans="1:11" x14ac:dyDescent="0.2">
      <c r="A1796" s="3" t="s">
        <v>5180</v>
      </c>
      <c r="B1796" s="3" t="s">
        <v>11</v>
      </c>
      <c r="C1796" s="3" t="s">
        <v>27</v>
      </c>
      <c r="D1796" s="3" t="s">
        <v>13</v>
      </c>
      <c r="E1796" s="3" t="s">
        <v>14</v>
      </c>
      <c r="F1796">
        <v>0.5</v>
      </c>
      <c r="G1796">
        <v>0.54300000000000004</v>
      </c>
      <c r="H1796">
        <v>1.7825933026580199E-2</v>
      </c>
      <c r="I1796">
        <v>1</v>
      </c>
      <c r="J1796">
        <v>-0.66483862144581796</v>
      </c>
      <c r="K1796" s="3" t="str">
        <f>IF(AND((I1796 &lt; 0.05), OR( J1796 &gt; LN(2), J1796 &lt; LN(2))), "Yes", "No")</f>
        <v>No</v>
      </c>
    </row>
    <row r="1797" spans="1:11" x14ac:dyDescent="0.2">
      <c r="A1797" s="3" t="s">
        <v>5181</v>
      </c>
      <c r="B1797" s="3" t="s">
        <v>11</v>
      </c>
      <c r="C1797" s="3" t="s">
        <v>5182</v>
      </c>
      <c r="D1797" s="3" t="s">
        <v>13</v>
      </c>
      <c r="E1797" s="3" t="s">
        <v>14</v>
      </c>
      <c r="F1797">
        <v>6.2E-2</v>
      </c>
      <c r="G1797">
        <v>0.371</v>
      </c>
      <c r="H1797">
        <v>1.7822655364986902E-2</v>
      </c>
      <c r="I1797">
        <v>1</v>
      </c>
      <c r="J1797">
        <v>-1.1757340752635701</v>
      </c>
      <c r="K1797" s="3" t="str">
        <f>IF(AND((I1797 &lt; 0.05), OR( J1797 &gt; LN(2), J1797 &lt; LN(2))), "Yes", "No")</f>
        <v>No</v>
      </c>
    </row>
    <row r="1798" spans="1:11" x14ac:dyDescent="0.2">
      <c r="A1798" s="3" t="s">
        <v>1860</v>
      </c>
      <c r="B1798" s="3" t="s">
        <v>11</v>
      </c>
      <c r="C1798" s="3" t="s">
        <v>1861</v>
      </c>
      <c r="D1798" s="3" t="s">
        <v>13</v>
      </c>
      <c r="E1798" s="3" t="s">
        <v>14</v>
      </c>
      <c r="F1798">
        <v>0.438</v>
      </c>
      <c r="G1798">
        <v>8.5999999999999993E-2</v>
      </c>
      <c r="H1798">
        <v>1.2934125449041101E-2</v>
      </c>
      <c r="I1798">
        <v>1</v>
      </c>
      <c r="J1798">
        <v>1.51258234705016</v>
      </c>
      <c r="K1798" s="3" t="str">
        <f>IF(AND((I1798 &lt; 0.05), OR( J1798 &gt; LN(2), J1798 &lt; LN(2))), "Yes", "No")</f>
        <v>No</v>
      </c>
    </row>
    <row r="1799" spans="1:11" x14ac:dyDescent="0.2">
      <c r="A1799" s="3" t="s">
        <v>1862</v>
      </c>
      <c r="B1799" s="3" t="s">
        <v>1863</v>
      </c>
      <c r="C1799" s="3" t="s">
        <v>1864</v>
      </c>
      <c r="D1799" s="3" t="s">
        <v>13</v>
      </c>
      <c r="E1799" s="3" t="s">
        <v>14</v>
      </c>
      <c r="F1799">
        <v>0.81200000000000006</v>
      </c>
      <c r="G1799">
        <v>0.314</v>
      </c>
      <c r="H1799">
        <v>1.85291106683519E-3</v>
      </c>
      <c r="I1799">
        <v>1</v>
      </c>
      <c r="J1799">
        <v>0.65917862944912997</v>
      </c>
      <c r="K1799" s="3" t="str">
        <f>IF(AND((I1799 &lt; 0.05), OR( J1799 &gt; LN(2), J1799 &lt; LN(2))), "Yes", "No")</f>
        <v>No</v>
      </c>
    </row>
    <row r="1800" spans="1:11" x14ac:dyDescent="0.2">
      <c r="A1800" s="3" t="s">
        <v>5183</v>
      </c>
      <c r="B1800" s="3" t="s">
        <v>5184</v>
      </c>
      <c r="C1800" s="3" t="s">
        <v>5185</v>
      </c>
      <c r="D1800" s="3" t="s">
        <v>13</v>
      </c>
      <c r="E1800" s="3" t="s">
        <v>14</v>
      </c>
      <c r="F1800">
        <v>0.188</v>
      </c>
      <c r="G1800">
        <v>0</v>
      </c>
      <c r="H1800">
        <v>1.1499820055553099E-2</v>
      </c>
      <c r="I1800">
        <v>1</v>
      </c>
      <c r="J1800">
        <v>0.46243844729288502</v>
      </c>
      <c r="K1800" s="3" t="str">
        <f>IF(AND((I1800 &lt; 0.05), OR( J1800 &gt; LN(2), J1800 &lt; LN(2))), "Yes", "No")</f>
        <v>No</v>
      </c>
    </row>
    <row r="1801" spans="1:11" x14ac:dyDescent="0.2">
      <c r="A1801" s="3" t="s">
        <v>1866</v>
      </c>
      <c r="B1801" s="3" t="s">
        <v>1867</v>
      </c>
      <c r="C1801" s="3" t="s">
        <v>1868</v>
      </c>
      <c r="D1801" s="3" t="s">
        <v>13</v>
      </c>
      <c r="E1801" s="3" t="s">
        <v>14</v>
      </c>
      <c r="F1801">
        <v>0.625</v>
      </c>
      <c r="G1801">
        <v>0.25700000000000001</v>
      </c>
      <c r="H1801">
        <v>4.37717272024764E-2</v>
      </c>
      <c r="I1801">
        <v>1</v>
      </c>
      <c r="J1801">
        <v>0.961680691236796</v>
      </c>
      <c r="K1801" s="3" t="str">
        <f>IF(AND((I1801 &lt; 0.05), OR( J1801 &gt; LN(2), J1801 &lt; LN(2))), "Yes", "No")</f>
        <v>No</v>
      </c>
    </row>
    <row r="1802" spans="1:11" x14ac:dyDescent="0.2">
      <c r="A1802" s="3" t="s">
        <v>1869</v>
      </c>
      <c r="B1802" s="3" t="s">
        <v>11</v>
      </c>
      <c r="C1802" s="3" t="s">
        <v>1870</v>
      </c>
      <c r="D1802" s="3" t="s">
        <v>13</v>
      </c>
      <c r="E1802" s="3" t="s">
        <v>14</v>
      </c>
      <c r="F1802">
        <v>0.375</v>
      </c>
      <c r="G1802">
        <v>0.14299999999999999</v>
      </c>
      <c r="H1802">
        <v>1.9690661557407001E-2</v>
      </c>
      <c r="I1802">
        <v>1</v>
      </c>
      <c r="J1802">
        <v>-0.41448927837121802</v>
      </c>
      <c r="K1802" s="3" t="str">
        <f>IF(AND((I1802 &lt; 0.05), OR( J1802 &gt; LN(2), J1802 &lt; LN(2))), "Yes", "No")</f>
        <v>No</v>
      </c>
    </row>
    <row r="1803" spans="1:11" x14ac:dyDescent="0.2">
      <c r="A1803" s="3" t="s">
        <v>5186</v>
      </c>
      <c r="B1803" s="3" t="s">
        <v>11</v>
      </c>
      <c r="C1803" s="3" t="s">
        <v>5187</v>
      </c>
      <c r="D1803" s="3" t="s">
        <v>13</v>
      </c>
      <c r="E1803" s="3" t="s">
        <v>14</v>
      </c>
      <c r="F1803">
        <v>0</v>
      </c>
      <c r="G1803">
        <v>0.17100000000000001</v>
      </c>
      <c r="H1803">
        <v>4.18329291676574E-2</v>
      </c>
      <c r="I1803">
        <v>1</v>
      </c>
      <c r="J1803">
        <v>-0.58589160703114496</v>
      </c>
      <c r="K1803" s="3" t="str">
        <f>IF(AND((I1803 &lt; 0.05), OR( J1803 &gt; LN(2), J1803 &lt; LN(2))), "Yes", "No")</f>
        <v>No</v>
      </c>
    </row>
    <row r="1804" spans="1:11" x14ac:dyDescent="0.2">
      <c r="A1804" s="3" t="s">
        <v>1871</v>
      </c>
      <c r="B1804" s="3" t="s">
        <v>1872</v>
      </c>
      <c r="C1804" s="3" t="s">
        <v>1873</v>
      </c>
      <c r="D1804" s="3" t="s">
        <v>13</v>
      </c>
      <c r="E1804" s="3" t="s">
        <v>14</v>
      </c>
      <c r="F1804">
        <v>0.438</v>
      </c>
      <c r="G1804">
        <v>0.34300000000000003</v>
      </c>
      <c r="H1804">
        <v>3.0402580293474101E-2</v>
      </c>
      <c r="I1804">
        <v>1</v>
      </c>
      <c r="J1804">
        <v>-0.52232395499620998</v>
      </c>
      <c r="K1804" s="3" t="str">
        <f>IF(AND((I1804 &lt; 0.05), OR( J1804 &gt; LN(2), J1804 &lt; LN(2))), "Yes", "No")</f>
        <v>No</v>
      </c>
    </row>
    <row r="1805" spans="1:11" x14ac:dyDescent="0.2">
      <c r="A1805" s="3" t="s">
        <v>5188</v>
      </c>
      <c r="B1805" s="3" t="s">
        <v>5189</v>
      </c>
      <c r="C1805" s="3" t="s">
        <v>2055</v>
      </c>
      <c r="D1805" s="3" t="s">
        <v>13</v>
      </c>
      <c r="E1805" s="3" t="s">
        <v>14</v>
      </c>
      <c r="F1805">
        <v>0.56200000000000006</v>
      </c>
      <c r="G1805">
        <v>5.7000000000000002E-2</v>
      </c>
      <c r="H1805">
        <v>2.38637831536139E-4</v>
      </c>
      <c r="I1805">
        <v>1</v>
      </c>
      <c r="J1805">
        <v>0.76298277665956504</v>
      </c>
      <c r="K1805" s="3" t="str">
        <f>IF(AND((I1805 &lt; 0.05), OR( J1805 &gt; LN(2), J1805 &lt; LN(2))), "Yes", "No")</f>
        <v>No</v>
      </c>
    </row>
    <row r="1806" spans="1:11" x14ac:dyDescent="0.2">
      <c r="A1806" s="3" t="s">
        <v>5190</v>
      </c>
      <c r="B1806" s="3" t="s">
        <v>11</v>
      </c>
      <c r="C1806" s="3" t="s">
        <v>27</v>
      </c>
      <c r="D1806" s="3" t="s">
        <v>13</v>
      </c>
      <c r="E1806" s="3" t="s">
        <v>14</v>
      </c>
      <c r="F1806">
        <v>0</v>
      </c>
      <c r="G1806">
        <v>0.17100000000000001</v>
      </c>
      <c r="H1806">
        <v>4.1832929167657802E-2</v>
      </c>
      <c r="I1806">
        <v>1</v>
      </c>
      <c r="J1806">
        <v>-0.72268731508992001</v>
      </c>
      <c r="K1806" s="3" t="str">
        <f>IF(AND((I1806 &lt; 0.05), OR( J1806 &gt; LN(2), J1806 &lt; LN(2))), "Yes", "No")</f>
        <v>No</v>
      </c>
    </row>
    <row r="1807" spans="1:11" x14ac:dyDescent="0.2">
      <c r="A1807" s="3" t="s">
        <v>5191</v>
      </c>
      <c r="B1807" s="3" t="s">
        <v>11</v>
      </c>
      <c r="C1807" s="3" t="s">
        <v>27</v>
      </c>
      <c r="D1807" s="3" t="s">
        <v>13</v>
      </c>
      <c r="E1807" s="3" t="s">
        <v>14</v>
      </c>
      <c r="F1807">
        <v>0.25</v>
      </c>
      <c r="G1807">
        <v>0.17100000000000001</v>
      </c>
      <c r="H1807">
        <v>7.6948745846213307E-2</v>
      </c>
      <c r="I1807">
        <v>1</v>
      </c>
      <c r="J1807">
        <v>-0.45772900119258197</v>
      </c>
      <c r="K1807" s="3" t="str">
        <f>IF(AND((I1807 &lt; 0.05), OR( J1807 &gt; LN(2), J1807 &lt; LN(2))), "Yes", "No")</f>
        <v>No</v>
      </c>
    </row>
    <row r="1808" spans="1:11" x14ac:dyDescent="0.2">
      <c r="A1808" s="3" t="s">
        <v>5192</v>
      </c>
      <c r="B1808" s="3" t="s">
        <v>5193</v>
      </c>
      <c r="C1808" s="3" t="s">
        <v>5194</v>
      </c>
      <c r="D1808" s="3" t="s">
        <v>13</v>
      </c>
      <c r="E1808" s="3" t="s">
        <v>14</v>
      </c>
      <c r="F1808">
        <v>6.2E-2</v>
      </c>
      <c r="G1808">
        <v>0.114</v>
      </c>
      <c r="H1808">
        <v>0.374015260798858</v>
      </c>
      <c r="I1808">
        <v>1</v>
      </c>
      <c r="J1808">
        <v>-0.36515975310216497</v>
      </c>
      <c r="K1808" s="3" t="str">
        <f>IF(AND((I1808 &lt; 0.05), OR( J1808 &gt; LN(2), J1808 &lt; LN(2))), "Yes", "No")</f>
        <v>No</v>
      </c>
    </row>
    <row r="1809" spans="1:11" x14ac:dyDescent="0.2">
      <c r="A1809" s="3" t="s">
        <v>5195</v>
      </c>
      <c r="B1809" s="3" t="s">
        <v>11</v>
      </c>
      <c r="C1809" s="3" t="s">
        <v>523</v>
      </c>
      <c r="D1809" s="3" t="s">
        <v>13</v>
      </c>
      <c r="E1809" s="3" t="s">
        <v>14</v>
      </c>
      <c r="F1809">
        <v>0.375</v>
      </c>
      <c r="G1809">
        <v>0.114</v>
      </c>
      <c r="H1809">
        <v>8.5577056196460305E-2</v>
      </c>
      <c r="I1809">
        <v>1</v>
      </c>
      <c r="J1809">
        <v>1.2855606498735901</v>
      </c>
      <c r="K1809" s="3" t="str">
        <f>IF(AND((I1809 &lt; 0.05), OR( J1809 &gt; LN(2), J1809 &lt; LN(2))), "Yes", "No")</f>
        <v>No</v>
      </c>
    </row>
    <row r="1810" spans="1:11" x14ac:dyDescent="0.2">
      <c r="A1810" s="3" t="s">
        <v>5196</v>
      </c>
      <c r="B1810" s="3" t="s">
        <v>11</v>
      </c>
      <c r="C1810" s="3" t="s">
        <v>5197</v>
      </c>
      <c r="D1810" s="3" t="s">
        <v>13</v>
      </c>
      <c r="E1810" s="3" t="s">
        <v>14</v>
      </c>
      <c r="F1810">
        <v>0.75</v>
      </c>
      <c r="G1810">
        <v>0.22900000000000001</v>
      </c>
      <c r="H1810">
        <v>1.7752644238873999E-3</v>
      </c>
      <c r="I1810">
        <v>1</v>
      </c>
      <c r="J1810">
        <v>1.07868063110681</v>
      </c>
      <c r="K1810" s="3" t="str">
        <f>IF(AND((I1810 &lt; 0.05), OR( J1810 &gt; LN(2), J1810 &lt; LN(2))), "Yes", "No")</f>
        <v>No</v>
      </c>
    </row>
    <row r="1811" spans="1:11" x14ac:dyDescent="0.2">
      <c r="A1811" s="3" t="s">
        <v>5198</v>
      </c>
      <c r="B1811" s="3" t="s">
        <v>11</v>
      </c>
      <c r="C1811" s="3" t="s">
        <v>27</v>
      </c>
      <c r="D1811" s="3" t="s">
        <v>13</v>
      </c>
      <c r="E1811" s="3" t="s">
        <v>14</v>
      </c>
      <c r="F1811">
        <v>0.188</v>
      </c>
      <c r="G1811">
        <v>0</v>
      </c>
      <c r="H1811">
        <v>1.1499820055553099E-2</v>
      </c>
      <c r="I1811">
        <v>1</v>
      </c>
      <c r="J1811">
        <v>0.63302406579493398</v>
      </c>
      <c r="K1811" s="3" t="str">
        <f>IF(AND((I1811 &lt; 0.05), OR( J1811 &gt; LN(2), J1811 &lt; LN(2))), "Yes", "No")</f>
        <v>No</v>
      </c>
    </row>
    <row r="1812" spans="1:11" x14ac:dyDescent="0.2">
      <c r="A1812" s="3" t="s">
        <v>1876</v>
      </c>
      <c r="B1812" s="3" t="s">
        <v>11</v>
      </c>
      <c r="C1812" s="3" t="s">
        <v>1877</v>
      </c>
      <c r="D1812" s="3" t="s">
        <v>13</v>
      </c>
      <c r="E1812" s="3" t="s">
        <v>14</v>
      </c>
      <c r="F1812">
        <v>0.125</v>
      </c>
      <c r="G1812">
        <v>0.14299999999999999</v>
      </c>
      <c r="H1812">
        <v>0.64738733590437303</v>
      </c>
      <c r="I1812">
        <v>1</v>
      </c>
      <c r="J1812">
        <v>-0.32622279142910698</v>
      </c>
      <c r="K1812" s="3" t="str">
        <f>IF(AND((I1812 &lt; 0.05), OR( J1812 &gt; LN(2), J1812 &lt; LN(2))), "Yes", "No")</f>
        <v>No</v>
      </c>
    </row>
    <row r="1813" spans="1:11" x14ac:dyDescent="0.2">
      <c r="A1813" s="3" t="s">
        <v>1878</v>
      </c>
      <c r="B1813" s="3" t="s">
        <v>1879</v>
      </c>
      <c r="C1813" s="3" t="s">
        <v>1880</v>
      </c>
      <c r="D1813" s="3" t="s">
        <v>13</v>
      </c>
      <c r="E1813" s="3" t="s">
        <v>14</v>
      </c>
      <c r="F1813">
        <v>0.68799999999999994</v>
      </c>
      <c r="G1813">
        <v>0.17100000000000001</v>
      </c>
      <c r="H1813">
        <v>8.26479637568322E-4</v>
      </c>
      <c r="I1813">
        <v>1</v>
      </c>
      <c r="J1813">
        <v>1.93627460538659</v>
      </c>
      <c r="K1813" s="3" t="str">
        <f>IF(AND((I1813 &lt; 0.05), OR( J1813 &gt; LN(2), J1813 &lt; LN(2))), "Yes", "No")</f>
        <v>No</v>
      </c>
    </row>
    <row r="1814" spans="1:11" x14ac:dyDescent="0.2">
      <c r="A1814" s="3" t="s">
        <v>1881</v>
      </c>
      <c r="B1814" s="3" t="s">
        <v>1882</v>
      </c>
      <c r="C1814" s="3" t="s">
        <v>1883</v>
      </c>
      <c r="D1814" s="3" t="s">
        <v>13</v>
      </c>
      <c r="E1814" s="3" t="s">
        <v>14</v>
      </c>
      <c r="F1814">
        <v>0.25</v>
      </c>
      <c r="G1814">
        <v>0</v>
      </c>
      <c r="H1814">
        <v>2.7503337275131701E-3</v>
      </c>
      <c r="I1814">
        <v>1</v>
      </c>
      <c r="J1814">
        <v>0.37111947990333399</v>
      </c>
      <c r="K1814" s="3" t="str">
        <f>IF(AND((I1814 &lt; 0.05), OR( J1814 &gt; LN(2), J1814 &lt; LN(2))), "Yes", "No")</f>
        <v>No</v>
      </c>
    </row>
    <row r="1815" spans="1:11" x14ac:dyDescent="0.2">
      <c r="A1815" s="3" t="s">
        <v>5202</v>
      </c>
      <c r="B1815" s="3" t="s">
        <v>1882</v>
      </c>
      <c r="C1815" s="3" t="s">
        <v>1883</v>
      </c>
      <c r="D1815" s="3" t="s">
        <v>13</v>
      </c>
      <c r="E1815" s="3" t="s">
        <v>14</v>
      </c>
      <c r="F1815">
        <v>0.438</v>
      </c>
      <c r="G1815">
        <v>2.9000000000000001E-2</v>
      </c>
      <c r="H1815">
        <v>1.38320148361567E-3</v>
      </c>
      <c r="I1815">
        <v>1</v>
      </c>
      <c r="J1815">
        <v>0.78878556464024596</v>
      </c>
      <c r="K1815" s="3" t="str">
        <f>IF(AND((I1815 &lt; 0.05), OR( J1815 &gt; LN(2), J1815 &lt; LN(2))), "Yes", "No")</f>
        <v>No</v>
      </c>
    </row>
    <row r="1816" spans="1:11" x14ac:dyDescent="0.2">
      <c r="A1816" s="3" t="s">
        <v>5203</v>
      </c>
      <c r="B1816" s="3" t="s">
        <v>5204</v>
      </c>
      <c r="C1816" s="3" t="s">
        <v>5205</v>
      </c>
      <c r="D1816" s="3" t="s">
        <v>13</v>
      </c>
      <c r="E1816" s="3" t="s">
        <v>14</v>
      </c>
      <c r="F1816">
        <v>0</v>
      </c>
      <c r="G1816">
        <v>0.14299999999999999</v>
      </c>
      <c r="H1816">
        <v>6.8295289140824098E-2</v>
      </c>
      <c r="I1816">
        <v>1</v>
      </c>
      <c r="J1816">
        <v>-0.57145445635884595</v>
      </c>
      <c r="K1816" s="3" t="str">
        <f>IF(AND((I1816 &lt; 0.05), OR( J1816 &gt; LN(2), J1816 &lt; LN(2))), "Yes", "No")</f>
        <v>No</v>
      </c>
    </row>
    <row r="1817" spans="1:11" x14ac:dyDescent="0.2">
      <c r="A1817" s="3" t="s">
        <v>1885</v>
      </c>
      <c r="B1817" s="3" t="s">
        <v>11</v>
      </c>
      <c r="C1817" s="3" t="s">
        <v>27</v>
      </c>
      <c r="D1817" s="3" t="s">
        <v>13</v>
      </c>
      <c r="E1817" s="3" t="s">
        <v>14</v>
      </c>
      <c r="F1817">
        <v>6.2E-2</v>
      </c>
      <c r="G1817">
        <v>0.28599999999999998</v>
      </c>
      <c r="H1817">
        <v>0.114620458398189</v>
      </c>
      <c r="I1817">
        <v>1</v>
      </c>
      <c r="J1817">
        <v>-0.695273148117863</v>
      </c>
      <c r="K1817" s="3" t="str">
        <f>IF(AND((I1817 &lt; 0.05), OR( J1817 &gt; LN(2), J1817 &lt; LN(2))), "Yes", "No")</f>
        <v>No</v>
      </c>
    </row>
    <row r="1818" spans="1:11" x14ac:dyDescent="0.2">
      <c r="A1818" s="3" t="s">
        <v>5206</v>
      </c>
      <c r="B1818" s="3" t="s">
        <v>11</v>
      </c>
      <c r="C1818" s="3" t="s">
        <v>4069</v>
      </c>
      <c r="D1818" s="3" t="s">
        <v>13</v>
      </c>
      <c r="E1818" s="3" t="s">
        <v>14</v>
      </c>
      <c r="F1818">
        <v>0.5</v>
      </c>
      <c r="G1818">
        <v>0.114</v>
      </c>
      <c r="H1818">
        <v>1.3072645482738701E-2</v>
      </c>
      <c r="I1818">
        <v>1</v>
      </c>
      <c r="J1818">
        <v>0.91026959381383299</v>
      </c>
      <c r="K1818" s="3" t="str">
        <f>IF(AND((I1818 &lt; 0.05), OR( J1818 &gt; LN(2), J1818 &lt; LN(2))), "Yes", "No")</f>
        <v>No</v>
      </c>
    </row>
    <row r="1819" spans="1:11" x14ac:dyDescent="0.2">
      <c r="A1819" s="3" t="s">
        <v>5207</v>
      </c>
      <c r="B1819" s="3" t="s">
        <v>11</v>
      </c>
      <c r="C1819" s="3" t="s">
        <v>153</v>
      </c>
      <c r="D1819" s="3" t="s">
        <v>13</v>
      </c>
      <c r="E1819" s="3" t="s">
        <v>14</v>
      </c>
      <c r="F1819">
        <v>0.125</v>
      </c>
      <c r="G1819">
        <v>0</v>
      </c>
      <c r="H1819">
        <v>4.70458456537391E-2</v>
      </c>
      <c r="I1819">
        <v>1</v>
      </c>
      <c r="J1819">
        <v>0.36724034697285501</v>
      </c>
      <c r="K1819" s="3" t="str">
        <f>IF(AND((I1819 &lt; 0.05), OR( J1819 &gt; LN(2), J1819 &lt; LN(2))), "Yes", "No")</f>
        <v>No</v>
      </c>
    </row>
    <row r="1820" spans="1:11" x14ac:dyDescent="0.2">
      <c r="A1820" s="3" t="s">
        <v>5208</v>
      </c>
      <c r="B1820" s="3" t="s">
        <v>5209</v>
      </c>
      <c r="C1820" s="3" t="s">
        <v>5210</v>
      </c>
      <c r="D1820" s="3" t="s">
        <v>13</v>
      </c>
      <c r="E1820" s="3" t="s">
        <v>14</v>
      </c>
      <c r="F1820">
        <v>0.188</v>
      </c>
      <c r="G1820">
        <v>0.314</v>
      </c>
      <c r="H1820">
        <v>0.57601744733565796</v>
      </c>
      <c r="I1820">
        <v>1</v>
      </c>
      <c r="J1820">
        <v>-0.38222569208821899</v>
      </c>
      <c r="K1820" s="3" t="str">
        <f>IF(AND((I1820 &lt; 0.05), OR( J1820 &gt; LN(2), J1820 &lt; LN(2))), "Yes", "No")</f>
        <v>No</v>
      </c>
    </row>
    <row r="1821" spans="1:11" x14ac:dyDescent="0.2">
      <c r="A1821" s="3" t="s">
        <v>5211</v>
      </c>
      <c r="B1821" s="3" t="s">
        <v>11</v>
      </c>
      <c r="C1821" s="3" t="s">
        <v>5212</v>
      </c>
      <c r="D1821" s="3" t="s">
        <v>13</v>
      </c>
      <c r="E1821" s="3" t="s">
        <v>14</v>
      </c>
      <c r="F1821">
        <v>6.2E-2</v>
      </c>
      <c r="G1821">
        <v>0.34300000000000003</v>
      </c>
      <c r="H1821">
        <v>5.7955058932614503E-2</v>
      </c>
      <c r="I1821">
        <v>1</v>
      </c>
      <c r="J1821">
        <v>-0.62187533971359099</v>
      </c>
      <c r="K1821" s="3" t="str">
        <f>IF(AND((I1821 &lt; 0.05), OR( J1821 &gt; LN(2), J1821 &lt; LN(2))), "Yes", "No")</f>
        <v>No</v>
      </c>
    </row>
    <row r="1822" spans="1:11" x14ac:dyDescent="0.2">
      <c r="A1822" s="3" t="s">
        <v>1886</v>
      </c>
      <c r="B1822" s="3" t="s">
        <v>11</v>
      </c>
      <c r="C1822" s="3" t="s">
        <v>293</v>
      </c>
      <c r="D1822" s="3" t="s">
        <v>13</v>
      </c>
      <c r="E1822" s="3" t="s">
        <v>14</v>
      </c>
      <c r="F1822">
        <v>0.81200000000000006</v>
      </c>
      <c r="G1822">
        <v>0.42899999999999999</v>
      </c>
      <c r="H1822">
        <v>1.7965370090314501E-4</v>
      </c>
      <c r="I1822">
        <v>0.91587456720423099</v>
      </c>
      <c r="J1822">
        <v>-0.29992203451295102</v>
      </c>
      <c r="K1822" s="3" t="str">
        <f>IF(AND((I1822 &lt; 0.05), OR( J1822 &gt; LN(2), J1822 &lt; LN(2))), "Yes", "No")</f>
        <v>No</v>
      </c>
    </row>
    <row r="1823" spans="1:11" x14ac:dyDescent="0.2">
      <c r="A1823" s="3" t="s">
        <v>1887</v>
      </c>
      <c r="B1823" s="3" t="s">
        <v>11</v>
      </c>
      <c r="C1823" s="3" t="s">
        <v>1888</v>
      </c>
      <c r="D1823" s="3" t="s">
        <v>13</v>
      </c>
      <c r="E1823" s="3" t="s">
        <v>14</v>
      </c>
      <c r="F1823">
        <v>0.312</v>
      </c>
      <c r="G1823">
        <v>0.314</v>
      </c>
      <c r="H1823">
        <v>4.6879643599599799E-2</v>
      </c>
      <c r="I1823">
        <v>1</v>
      </c>
      <c r="J1823">
        <v>-0.70566266800035904</v>
      </c>
      <c r="K1823" s="3" t="str">
        <f>IF(AND((I1823 &lt; 0.05), OR( J1823 &gt; LN(2), J1823 &lt; LN(2))), "Yes", "No")</f>
        <v>No</v>
      </c>
    </row>
    <row r="1824" spans="1:11" x14ac:dyDescent="0.2">
      <c r="A1824" s="3" t="s">
        <v>1889</v>
      </c>
      <c r="B1824" s="3" t="s">
        <v>11</v>
      </c>
      <c r="C1824" s="3" t="s">
        <v>27</v>
      </c>
      <c r="D1824" s="3" t="s">
        <v>13</v>
      </c>
      <c r="E1824" s="3" t="s">
        <v>14</v>
      </c>
      <c r="F1824">
        <v>0.5</v>
      </c>
      <c r="G1824">
        <v>0.629</v>
      </c>
      <c r="H1824">
        <v>6.2794765512370703E-4</v>
      </c>
      <c r="I1824">
        <v>1</v>
      </c>
      <c r="J1824">
        <v>-0.87053147830872202</v>
      </c>
      <c r="K1824" s="3" t="str">
        <f>IF(AND((I1824 &lt; 0.05), OR( J1824 &gt; LN(2), J1824 &lt; LN(2))), "Yes", "No")</f>
        <v>No</v>
      </c>
    </row>
    <row r="1825" spans="1:11" x14ac:dyDescent="0.2">
      <c r="A1825" s="3" t="s">
        <v>1890</v>
      </c>
      <c r="B1825" s="3" t="s">
        <v>11</v>
      </c>
      <c r="C1825" s="3" t="s">
        <v>27</v>
      </c>
      <c r="D1825" s="3" t="s">
        <v>13</v>
      </c>
      <c r="E1825" s="3" t="s">
        <v>14</v>
      </c>
      <c r="F1825">
        <v>0.68799999999999994</v>
      </c>
      <c r="G1825">
        <v>5.7000000000000002E-2</v>
      </c>
      <c r="H1825">
        <v>1.2770588151002E-5</v>
      </c>
      <c r="I1825">
        <v>6.5104458393808004E-2</v>
      </c>
      <c r="J1825">
        <v>1.0192766030434901</v>
      </c>
      <c r="K1825" s="3" t="str">
        <f>IF(AND((I1825 &lt; 0.05), OR( J1825 &gt; LN(2), J1825 &lt; LN(2))), "Yes", "No")</f>
        <v>No</v>
      </c>
    </row>
    <row r="1826" spans="1:11" x14ac:dyDescent="0.2">
      <c r="A1826" s="3" t="s">
        <v>5213</v>
      </c>
      <c r="B1826" s="3" t="s">
        <v>5214</v>
      </c>
      <c r="C1826" s="3" t="s">
        <v>5215</v>
      </c>
      <c r="D1826" s="3" t="s">
        <v>13</v>
      </c>
      <c r="E1826" s="3" t="s">
        <v>14</v>
      </c>
      <c r="F1826">
        <v>0.188</v>
      </c>
      <c r="G1826">
        <v>0.14299999999999999</v>
      </c>
      <c r="H1826">
        <v>0.30478012076372302</v>
      </c>
      <c r="I1826">
        <v>1</v>
      </c>
      <c r="J1826">
        <v>-0.285886335713392</v>
      </c>
      <c r="K1826" s="3" t="str">
        <f>IF(AND((I1826 &lt; 0.05), OR( J1826 &gt; LN(2), J1826 &lt; LN(2))), "Yes", "No")</f>
        <v>No</v>
      </c>
    </row>
    <row r="1827" spans="1:11" x14ac:dyDescent="0.2">
      <c r="A1827" s="3" t="s">
        <v>1892</v>
      </c>
      <c r="B1827" s="3" t="s">
        <v>1893</v>
      </c>
      <c r="C1827" s="3" t="s">
        <v>1894</v>
      </c>
      <c r="D1827" s="3" t="s">
        <v>13</v>
      </c>
      <c r="E1827" s="3" t="s">
        <v>14</v>
      </c>
      <c r="F1827">
        <v>0.875</v>
      </c>
      <c r="G1827">
        <v>0.91400000000000003</v>
      </c>
      <c r="H1827">
        <v>5.7543800232291199E-2</v>
      </c>
      <c r="I1827">
        <v>1</v>
      </c>
      <c r="J1827">
        <v>-0.455615420593665</v>
      </c>
      <c r="K1827" s="3" t="str">
        <f>IF(AND((I1827 &lt; 0.05), OR( J1827 &gt; LN(2), J1827 &lt; LN(2))), "Yes", "No")</f>
        <v>No</v>
      </c>
    </row>
    <row r="1828" spans="1:11" x14ac:dyDescent="0.2">
      <c r="A1828" s="3" t="s">
        <v>5216</v>
      </c>
      <c r="B1828" s="3" t="s">
        <v>11</v>
      </c>
      <c r="C1828" s="3" t="s">
        <v>822</v>
      </c>
      <c r="D1828" s="3" t="s">
        <v>13</v>
      </c>
      <c r="E1828" s="3" t="s">
        <v>14</v>
      </c>
      <c r="F1828">
        <v>0</v>
      </c>
      <c r="G1828">
        <v>0.22900000000000001</v>
      </c>
      <c r="H1828">
        <v>1.5418029452011E-2</v>
      </c>
      <c r="I1828">
        <v>1</v>
      </c>
      <c r="J1828">
        <v>-0.94441793822832099</v>
      </c>
      <c r="K1828" s="3" t="str">
        <f>IF(AND((I1828 &lt; 0.05), OR( J1828 &gt; LN(2), J1828 &lt; LN(2))), "Yes", "No")</f>
        <v>No</v>
      </c>
    </row>
    <row r="1829" spans="1:11" x14ac:dyDescent="0.2">
      <c r="A1829" s="3" t="s">
        <v>1895</v>
      </c>
      <c r="B1829" s="3" t="s">
        <v>11</v>
      </c>
      <c r="C1829" s="3" t="s">
        <v>27</v>
      </c>
      <c r="D1829" s="3" t="s">
        <v>13</v>
      </c>
      <c r="E1829" s="3" t="s">
        <v>14</v>
      </c>
      <c r="F1829">
        <v>0.56200000000000006</v>
      </c>
      <c r="G1829">
        <v>0.17100000000000001</v>
      </c>
      <c r="H1829">
        <v>1.32622880864279E-2</v>
      </c>
      <c r="I1829">
        <v>1</v>
      </c>
      <c r="J1829">
        <v>0.66224836114170904</v>
      </c>
      <c r="K1829" s="3" t="str">
        <f>IF(AND((I1829 &lt; 0.05), OR( J1829 &gt; LN(2), J1829 &lt; LN(2))), "Yes", "No")</f>
        <v>No</v>
      </c>
    </row>
    <row r="1830" spans="1:11" x14ac:dyDescent="0.2">
      <c r="A1830" s="3" t="s">
        <v>5217</v>
      </c>
      <c r="B1830" s="3" t="s">
        <v>11</v>
      </c>
      <c r="C1830" s="3" t="s">
        <v>5218</v>
      </c>
      <c r="D1830" s="3" t="s">
        <v>13</v>
      </c>
      <c r="E1830" s="3" t="s">
        <v>14</v>
      </c>
      <c r="F1830">
        <v>0</v>
      </c>
      <c r="G1830">
        <v>0.34300000000000003</v>
      </c>
      <c r="H1830">
        <v>1.84683074665768E-3</v>
      </c>
      <c r="I1830">
        <v>1</v>
      </c>
      <c r="J1830">
        <v>-1.1069388575368899</v>
      </c>
      <c r="K1830" s="3" t="str">
        <f>IF(AND((I1830 &lt; 0.05), OR( J1830 &gt; LN(2), J1830 &lt; LN(2))), "Yes", "No")</f>
        <v>No</v>
      </c>
    </row>
    <row r="1831" spans="1:11" x14ac:dyDescent="0.2">
      <c r="A1831" s="3" t="s">
        <v>5219</v>
      </c>
      <c r="B1831" s="3" t="s">
        <v>5220</v>
      </c>
      <c r="C1831" s="3" t="s">
        <v>5221</v>
      </c>
      <c r="D1831" s="3" t="s">
        <v>13</v>
      </c>
      <c r="E1831" s="3" t="s">
        <v>14</v>
      </c>
      <c r="F1831">
        <v>0.68799999999999994</v>
      </c>
      <c r="G1831">
        <v>0.4</v>
      </c>
      <c r="H1831">
        <v>5.2526055740507997E-2</v>
      </c>
      <c r="I1831">
        <v>1</v>
      </c>
      <c r="J1831">
        <v>0.35386867131418098</v>
      </c>
      <c r="K1831" s="3" t="str">
        <f>IF(AND((I1831 &lt; 0.05), OR( J1831 &gt; LN(2), J1831 &lt; LN(2))), "Yes", "No")</f>
        <v>No</v>
      </c>
    </row>
    <row r="1832" spans="1:11" x14ac:dyDescent="0.2">
      <c r="A1832" s="3" t="s">
        <v>5222</v>
      </c>
      <c r="B1832" s="3" t="s">
        <v>11</v>
      </c>
      <c r="C1832" s="3" t="s">
        <v>27</v>
      </c>
      <c r="D1832" s="3" t="s">
        <v>13</v>
      </c>
      <c r="E1832" s="3" t="s">
        <v>14</v>
      </c>
      <c r="F1832">
        <v>0.375</v>
      </c>
      <c r="G1832">
        <v>0.114</v>
      </c>
      <c r="H1832">
        <v>8.1077298876804593E-2</v>
      </c>
      <c r="I1832">
        <v>1</v>
      </c>
      <c r="J1832">
        <v>0.40063779529287302</v>
      </c>
      <c r="K1832" s="3" t="str">
        <f>IF(AND((I1832 &lt; 0.05), OR( J1832 &gt; LN(2), J1832 &lt; LN(2))), "Yes", "No")</f>
        <v>No</v>
      </c>
    </row>
    <row r="1833" spans="1:11" x14ac:dyDescent="0.2">
      <c r="A1833" s="3" t="s">
        <v>5223</v>
      </c>
      <c r="B1833" s="3" t="s">
        <v>11</v>
      </c>
      <c r="C1833" s="3" t="s">
        <v>27</v>
      </c>
      <c r="D1833" s="3" t="s">
        <v>13</v>
      </c>
      <c r="E1833" s="3" t="s">
        <v>14</v>
      </c>
      <c r="F1833">
        <v>0.875</v>
      </c>
      <c r="G1833">
        <v>0.48599999999999999</v>
      </c>
      <c r="H1833">
        <v>5.5836151383970301E-3</v>
      </c>
      <c r="I1833">
        <v>1</v>
      </c>
      <c r="J1833">
        <v>1.2108405118372301</v>
      </c>
      <c r="K1833" s="3" t="str">
        <f>IF(AND((I1833 &lt; 0.05), OR( J1833 &gt; LN(2), J1833 &lt; LN(2))), "Yes", "No")</f>
        <v>No</v>
      </c>
    </row>
    <row r="1834" spans="1:11" x14ac:dyDescent="0.2">
      <c r="A1834" s="3" t="s">
        <v>1900</v>
      </c>
      <c r="B1834" s="3" t="s">
        <v>1901</v>
      </c>
      <c r="C1834" s="3" t="s">
        <v>438</v>
      </c>
      <c r="D1834" s="3" t="s">
        <v>13</v>
      </c>
      <c r="E1834" s="3" t="s">
        <v>14</v>
      </c>
      <c r="F1834">
        <v>0.625</v>
      </c>
      <c r="G1834">
        <v>0.114</v>
      </c>
      <c r="H1834">
        <v>6.2440461759656098E-4</v>
      </c>
      <c r="I1834">
        <v>1</v>
      </c>
      <c r="J1834">
        <v>1.4084686128145301</v>
      </c>
      <c r="K1834" s="3" t="str">
        <f>IF(AND((I1834 &lt; 0.05), OR( J1834 &gt; LN(2), J1834 &lt; LN(2))), "Yes", "No")</f>
        <v>No</v>
      </c>
    </row>
    <row r="1835" spans="1:11" x14ac:dyDescent="0.2">
      <c r="A1835" s="3" t="s">
        <v>5224</v>
      </c>
      <c r="B1835" s="3" t="s">
        <v>5225</v>
      </c>
      <c r="C1835" s="3" t="s">
        <v>5226</v>
      </c>
      <c r="D1835" s="3" t="s">
        <v>13</v>
      </c>
      <c r="E1835" s="3" t="s">
        <v>14</v>
      </c>
      <c r="F1835">
        <v>6.2E-2</v>
      </c>
      <c r="G1835">
        <v>0.14299999999999999</v>
      </c>
      <c r="H1835">
        <v>0.64003578172042797</v>
      </c>
      <c r="I1835">
        <v>1</v>
      </c>
      <c r="J1835">
        <v>-0.312005668736549</v>
      </c>
      <c r="K1835" s="3" t="str">
        <f>IF(AND((I1835 &lt; 0.05), OR( J1835 &gt; LN(2), J1835 &lt; LN(2))), "Yes", "No")</f>
        <v>No</v>
      </c>
    </row>
    <row r="1836" spans="1:11" x14ac:dyDescent="0.2">
      <c r="A1836" s="3" t="s">
        <v>5227</v>
      </c>
      <c r="B1836" s="3" t="s">
        <v>11</v>
      </c>
      <c r="C1836" s="3" t="s">
        <v>27</v>
      </c>
      <c r="D1836" s="3" t="s">
        <v>13</v>
      </c>
      <c r="E1836" s="3" t="s">
        <v>14</v>
      </c>
      <c r="F1836">
        <v>0</v>
      </c>
      <c r="G1836">
        <v>0.22900000000000001</v>
      </c>
      <c r="H1836">
        <v>1.54180294520111E-2</v>
      </c>
      <c r="I1836">
        <v>1</v>
      </c>
      <c r="J1836">
        <v>-0.72166785651620502</v>
      </c>
      <c r="K1836" s="3" t="str">
        <f>IF(AND((I1836 &lt; 0.05), OR( J1836 &gt; LN(2), J1836 &lt; LN(2))), "Yes", "No")</f>
        <v>No</v>
      </c>
    </row>
    <row r="1837" spans="1:11" x14ac:dyDescent="0.2">
      <c r="A1837" s="3" t="s">
        <v>5228</v>
      </c>
      <c r="B1837" s="3" t="s">
        <v>5229</v>
      </c>
      <c r="C1837" s="3" t="s">
        <v>5230</v>
      </c>
      <c r="D1837" s="3" t="s">
        <v>13</v>
      </c>
      <c r="E1837" s="3" t="s">
        <v>14</v>
      </c>
      <c r="F1837">
        <v>0.68799999999999994</v>
      </c>
      <c r="G1837">
        <v>8.5999999999999993E-2</v>
      </c>
      <c r="H1837">
        <v>3.0486586845236999E-5</v>
      </c>
      <c r="I1837">
        <v>0.15542061973701801</v>
      </c>
      <c r="J1837">
        <v>1.4139440166319599</v>
      </c>
      <c r="K1837" s="3" t="str">
        <f>IF(AND((I1837 &lt; 0.05), OR( J1837 &gt; LN(2), J1837 &lt; LN(2))), "Yes", "No")</f>
        <v>No</v>
      </c>
    </row>
    <row r="1838" spans="1:11" x14ac:dyDescent="0.2">
      <c r="A1838" s="3" t="s">
        <v>5231</v>
      </c>
      <c r="B1838" s="3" t="s">
        <v>5232</v>
      </c>
      <c r="C1838" s="3" t="s">
        <v>5233</v>
      </c>
      <c r="D1838" s="3" t="s">
        <v>13</v>
      </c>
      <c r="E1838" s="3" t="s">
        <v>14</v>
      </c>
      <c r="F1838">
        <v>0.68799999999999994</v>
      </c>
      <c r="G1838">
        <v>0.91400000000000003</v>
      </c>
      <c r="H1838">
        <v>4.07302867789515E-3</v>
      </c>
      <c r="I1838">
        <v>1</v>
      </c>
      <c r="J1838">
        <v>-0.92259032675761998</v>
      </c>
      <c r="K1838" s="3" t="str">
        <f>IF(AND((I1838 &lt; 0.05), OR( J1838 &gt; LN(2), J1838 &lt; LN(2))), "Yes", "No")</f>
        <v>No</v>
      </c>
    </row>
    <row r="1839" spans="1:11" x14ac:dyDescent="0.2">
      <c r="A1839" s="3" t="s">
        <v>5234</v>
      </c>
      <c r="B1839" s="3" t="s">
        <v>5235</v>
      </c>
      <c r="C1839" s="3" t="s">
        <v>5236</v>
      </c>
      <c r="D1839" s="3" t="s">
        <v>13</v>
      </c>
      <c r="E1839" s="3" t="s">
        <v>14</v>
      </c>
      <c r="F1839">
        <v>0</v>
      </c>
      <c r="G1839">
        <v>0.114</v>
      </c>
      <c r="H1839">
        <v>0.111285891382724</v>
      </c>
      <c r="I1839">
        <v>1</v>
      </c>
      <c r="J1839">
        <v>-0.42336218548196403</v>
      </c>
      <c r="K1839" s="3" t="str">
        <f>IF(AND((I1839 &lt; 0.05), OR( J1839 &gt; LN(2), J1839 &lt; LN(2))), "Yes", "No")</f>
        <v>No</v>
      </c>
    </row>
    <row r="1840" spans="1:11" x14ac:dyDescent="0.2">
      <c r="A1840" s="3" t="s">
        <v>5237</v>
      </c>
      <c r="B1840" s="3" t="s">
        <v>5238</v>
      </c>
      <c r="C1840" s="3" t="s">
        <v>5239</v>
      </c>
      <c r="D1840" s="3" t="s">
        <v>13</v>
      </c>
      <c r="E1840" s="3" t="s">
        <v>14</v>
      </c>
      <c r="F1840">
        <v>0</v>
      </c>
      <c r="G1840">
        <v>0.314</v>
      </c>
      <c r="H1840">
        <v>3.2018782328119499E-3</v>
      </c>
      <c r="I1840">
        <v>1</v>
      </c>
      <c r="J1840">
        <v>-1.0040764712555601</v>
      </c>
      <c r="K1840" s="3" t="str">
        <f>IF(AND((I1840 &lt; 0.05), OR( J1840 &gt; LN(2), J1840 &lt; LN(2))), "Yes", "No")</f>
        <v>No</v>
      </c>
    </row>
    <row r="1841" spans="1:11" x14ac:dyDescent="0.2">
      <c r="A1841" s="3" t="s">
        <v>5241</v>
      </c>
      <c r="B1841" s="3" t="s">
        <v>5242</v>
      </c>
      <c r="C1841" s="3" t="s">
        <v>5243</v>
      </c>
      <c r="D1841" s="3" t="s">
        <v>13</v>
      </c>
      <c r="E1841" s="3" t="s">
        <v>14</v>
      </c>
      <c r="F1841">
        <v>0.125</v>
      </c>
      <c r="G1841">
        <v>0.42899999999999999</v>
      </c>
      <c r="H1841">
        <v>5.3421957965067303E-2</v>
      </c>
      <c r="I1841">
        <v>1</v>
      </c>
      <c r="J1841">
        <v>-0.67963339829446101</v>
      </c>
      <c r="K1841" s="3" t="str">
        <f>IF(AND((I1841 &lt; 0.05), OR( J1841 &gt; LN(2), J1841 &lt; LN(2))), "Yes", "No")</f>
        <v>No</v>
      </c>
    </row>
    <row r="1842" spans="1:11" x14ac:dyDescent="0.2">
      <c r="A1842" s="3" t="s">
        <v>1911</v>
      </c>
      <c r="B1842" s="3" t="s">
        <v>11</v>
      </c>
      <c r="C1842" s="3" t="s">
        <v>1912</v>
      </c>
      <c r="D1842" s="3" t="s">
        <v>13</v>
      </c>
      <c r="E1842" s="3" t="s">
        <v>14</v>
      </c>
      <c r="F1842">
        <v>0.56200000000000006</v>
      </c>
      <c r="G1842">
        <v>0.22900000000000001</v>
      </c>
      <c r="H1842">
        <v>1.7756244994718801E-2</v>
      </c>
      <c r="I1842">
        <v>1</v>
      </c>
      <c r="J1842">
        <v>1.44285418232179</v>
      </c>
      <c r="K1842" s="3" t="str">
        <f>IF(AND((I1842 &lt; 0.05), OR( J1842 &gt; LN(2), J1842 &lt; LN(2))), "Yes", "No")</f>
        <v>No</v>
      </c>
    </row>
    <row r="1843" spans="1:11" x14ac:dyDescent="0.2">
      <c r="A1843" s="3" t="s">
        <v>1913</v>
      </c>
      <c r="B1843" s="3" t="s">
        <v>1914</v>
      </c>
      <c r="C1843" s="3" t="s">
        <v>1915</v>
      </c>
      <c r="D1843" s="3" t="s">
        <v>13</v>
      </c>
      <c r="E1843" s="3" t="s">
        <v>14</v>
      </c>
      <c r="F1843">
        <v>0.75</v>
      </c>
      <c r="G1843">
        <v>0.85699999999999998</v>
      </c>
      <c r="H1843">
        <v>2.1680407571001E-3</v>
      </c>
      <c r="I1843">
        <v>1</v>
      </c>
      <c r="J1843">
        <v>0.64897432000609001</v>
      </c>
      <c r="K1843" s="3" t="str">
        <f>IF(AND((I1843 &lt; 0.05), OR( J1843 &gt; LN(2), J1843 &lt; LN(2))), "Yes", "No")</f>
        <v>No</v>
      </c>
    </row>
    <row r="1844" spans="1:11" x14ac:dyDescent="0.2">
      <c r="A1844" s="3" t="s">
        <v>1919</v>
      </c>
      <c r="B1844" s="3" t="s">
        <v>1920</v>
      </c>
      <c r="C1844" s="3" t="s">
        <v>1921</v>
      </c>
      <c r="D1844" s="3" t="s">
        <v>13</v>
      </c>
      <c r="E1844" s="3" t="s">
        <v>14</v>
      </c>
      <c r="F1844">
        <v>0.438</v>
      </c>
      <c r="G1844">
        <v>0.45700000000000002</v>
      </c>
      <c r="H1844">
        <v>0.33482050057205098</v>
      </c>
      <c r="I1844">
        <v>1</v>
      </c>
      <c r="J1844">
        <v>-0.35872130657259399</v>
      </c>
      <c r="K1844" s="3" t="str">
        <f>IF(AND((I1844 &lt; 0.05), OR( J1844 &gt; LN(2), J1844 &lt; LN(2))), "Yes", "No")</f>
        <v>No</v>
      </c>
    </row>
    <row r="1845" spans="1:11" x14ac:dyDescent="0.2">
      <c r="A1845" s="3" t="s">
        <v>5244</v>
      </c>
      <c r="B1845" s="3" t="s">
        <v>11</v>
      </c>
      <c r="C1845" s="3" t="s">
        <v>3372</v>
      </c>
      <c r="D1845" s="3" t="s">
        <v>13</v>
      </c>
      <c r="E1845" s="3" t="s">
        <v>14</v>
      </c>
      <c r="F1845">
        <v>6.2E-2</v>
      </c>
      <c r="G1845">
        <v>0.25700000000000001</v>
      </c>
      <c r="H1845">
        <v>0.14252199979713401</v>
      </c>
      <c r="I1845">
        <v>1</v>
      </c>
      <c r="J1845">
        <v>-0.71375359965058105</v>
      </c>
      <c r="K1845" s="3" t="str">
        <f>IF(AND((I1845 &lt; 0.05), OR( J1845 &gt; LN(2), J1845 &lt; LN(2))), "Yes", "No")</f>
        <v>No</v>
      </c>
    </row>
    <row r="1846" spans="1:11" x14ac:dyDescent="0.2">
      <c r="A1846" s="3" t="s">
        <v>1922</v>
      </c>
      <c r="B1846" s="3" t="s">
        <v>11</v>
      </c>
      <c r="C1846" s="3" t="s">
        <v>153</v>
      </c>
      <c r="D1846" s="3" t="s">
        <v>13</v>
      </c>
      <c r="E1846" s="3" t="s">
        <v>14</v>
      </c>
      <c r="F1846">
        <v>0.125</v>
      </c>
      <c r="G1846">
        <v>2.9000000000000001E-2</v>
      </c>
      <c r="H1846">
        <v>0.20388294632856599</v>
      </c>
      <c r="I1846">
        <v>1</v>
      </c>
      <c r="J1846">
        <v>0.77564770059620303</v>
      </c>
      <c r="K1846" s="3" t="str">
        <f>IF(AND((I1846 &lt; 0.05), OR( J1846 &gt; LN(2), J1846 &lt; LN(2))), "Yes", "No")</f>
        <v>No</v>
      </c>
    </row>
    <row r="1847" spans="1:11" x14ac:dyDescent="0.2">
      <c r="A1847" s="3" t="s">
        <v>1926</v>
      </c>
      <c r="B1847" s="3" t="s">
        <v>11</v>
      </c>
      <c r="C1847" s="3" t="s">
        <v>27</v>
      </c>
      <c r="D1847" s="3" t="s">
        <v>13</v>
      </c>
      <c r="E1847" s="3" t="s">
        <v>14</v>
      </c>
      <c r="F1847">
        <v>6.2E-2</v>
      </c>
      <c r="G1847">
        <v>0.22900000000000001</v>
      </c>
      <c r="H1847">
        <v>0.12925996829396</v>
      </c>
      <c r="I1847">
        <v>1</v>
      </c>
      <c r="J1847">
        <v>-0.74583451082207297</v>
      </c>
      <c r="K1847" s="3" t="str">
        <f>IF(AND((I1847 &lt; 0.05), OR( J1847 &gt; LN(2), J1847 &lt; LN(2))), "Yes", "No")</f>
        <v>No</v>
      </c>
    </row>
    <row r="1848" spans="1:11" x14ac:dyDescent="0.2">
      <c r="A1848" s="3" t="s">
        <v>5245</v>
      </c>
      <c r="B1848" s="3" t="s">
        <v>11</v>
      </c>
      <c r="C1848" s="3" t="s">
        <v>27</v>
      </c>
      <c r="D1848" s="3" t="s">
        <v>13</v>
      </c>
      <c r="E1848" s="3" t="s">
        <v>14</v>
      </c>
      <c r="F1848">
        <v>0.188</v>
      </c>
      <c r="G1848">
        <v>0.371</v>
      </c>
      <c r="H1848">
        <v>1.2068464483742099E-2</v>
      </c>
      <c r="I1848">
        <v>1</v>
      </c>
      <c r="J1848">
        <v>-0.98301169502230801</v>
      </c>
      <c r="K1848" s="3" t="str">
        <f>IF(AND((I1848 &lt; 0.05), OR( J1848 &gt; LN(2), J1848 &lt; LN(2))), "Yes", "No")</f>
        <v>No</v>
      </c>
    </row>
    <row r="1849" spans="1:11" x14ac:dyDescent="0.2">
      <c r="A1849" s="3" t="s">
        <v>5246</v>
      </c>
      <c r="B1849" s="3" t="s">
        <v>11</v>
      </c>
      <c r="C1849" s="3" t="s">
        <v>5247</v>
      </c>
      <c r="D1849" s="3" t="s">
        <v>13</v>
      </c>
      <c r="E1849" s="3" t="s">
        <v>14</v>
      </c>
      <c r="F1849">
        <v>0.188</v>
      </c>
      <c r="G1849">
        <v>0.22900000000000001</v>
      </c>
      <c r="H1849">
        <v>0.19355225247810101</v>
      </c>
      <c r="I1849">
        <v>1</v>
      </c>
      <c r="J1849">
        <v>-0.47046861564405001</v>
      </c>
      <c r="K1849" s="3" t="str">
        <f>IF(AND((I1849 &lt; 0.05), OR( J1849 &gt; LN(2), J1849 &lt; LN(2))), "Yes", "No")</f>
        <v>No</v>
      </c>
    </row>
    <row r="1850" spans="1:11" x14ac:dyDescent="0.2">
      <c r="A1850" s="3" t="s">
        <v>1930</v>
      </c>
      <c r="B1850" s="3" t="s">
        <v>1931</v>
      </c>
      <c r="C1850" s="3" t="s">
        <v>1932</v>
      </c>
      <c r="D1850" s="3" t="s">
        <v>13</v>
      </c>
      <c r="E1850" s="3" t="s">
        <v>14</v>
      </c>
      <c r="F1850">
        <v>0.312</v>
      </c>
      <c r="G1850">
        <v>0.51400000000000001</v>
      </c>
      <c r="H1850">
        <v>1.9926200469700301E-2</v>
      </c>
      <c r="I1850">
        <v>1</v>
      </c>
      <c r="J1850">
        <v>-0.76058295107710305</v>
      </c>
      <c r="K1850" s="3" t="str">
        <f>IF(AND((I1850 &lt; 0.05), OR( J1850 &gt; LN(2), J1850 &lt; LN(2))), "Yes", "No")</f>
        <v>No</v>
      </c>
    </row>
    <row r="1851" spans="1:11" x14ac:dyDescent="0.2">
      <c r="A1851" s="3" t="s">
        <v>1933</v>
      </c>
      <c r="B1851" s="3" t="s">
        <v>1934</v>
      </c>
      <c r="C1851" s="3" t="s">
        <v>1935</v>
      </c>
      <c r="D1851" s="3" t="s">
        <v>13</v>
      </c>
      <c r="E1851" s="3" t="s">
        <v>14</v>
      </c>
      <c r="F1851">
        <v>0.5</v>
      </c>
      <c r="G1851">
        <v>0.14299999999999999</v>
      </c>
      <c r="H1851">
        <v>2.96586129714147E-2</v>
      </c>
      <c r="I1851">
        <v>1</v>
      </c>
      <c r="J1851">
        <v>0.69513213108249505</v>
      </c>
      <c r="K1851" s="3" t="str">
        <f>IF(AND((I1851 &lt; 0.05), OR( J1851 &gt; LN(2), J1851 &lt; LN(2))), "Yes", "No")</f>
        <v>No</v>
      </c>
    </row>
    <row r="1852" spans="1:11" x14ac:dyDescent="0.2">
      <c r="A1852" s="3" t="s">
        <v>5248</v>
      </c>
      <c r="B1852" s="3" t="s">
        <v>11</v>
      </c>
      <c r="C1852" s="3" t="s">
        <v>5249</v>
      </c>
      <c r="D1852" s="3" t="s">
        <v>13</v>
      </c>
      <c r="E1852" s="3" t="s">
        <v>14</v>
      </c>
      <c r="F1852">
        <v>0</v>
      </c>
      <c r="G1852">
        <v>0.17100000000000001</v>
      </c>
      <c r="H1852">
        <v>4.1832929167657101E-2</v>
      </c>
      <c r="I1852">
        <v>1</v>
      </c>
      <c r="J1852">
        <v>-0.672040952882203</v>
      </c>
      <c r="K1852" s="3" t="str">
        <f>IF(AND((I1852 &lt; 0.05), OR( J1852 &gt; LN(2), J1852 &lt; LN(2))), "Yes", "No")</f>
        <v>No</v>
      </c>
    </row>
    <row r="1853" spans="1:11" x14ac:dyDescent="0.2">
      <c r="A1853" s="3" t="s">
        <v>1936</v>
      </c>
      <c r="B1853" s="3" t="s">
        <v>1937</v>
      </c>
      <c r="C1853" s="3" t="s">
        <v>1938</v>
      </c>
      <c r="D1853" s="3" t="s">
        <v>13</v>
      </c>
      <c r="E1853" s="3" t="s">
        <v>14</v>
      </c>
      <c r="F1853">
        <v>0.25</v>
      </c>
      <c r="G1853">
        <v>2.9000000000000001E-2</v>
      </c>
      <c r="H1853">
        <v>6.0563634973243102E-2</v>
      </c>
      <c r="I1853">
        <v>1</v>
      </c>
      <c r="J1853">
        <v>0.54969332533949999</v>
      </c>
      <c r="K1853" s="3" t="str">
        <f>IF(AND((I1853 &lt; 0.05), OR( J1853 &gt; LN(2), J1853 &lt; LN(2))), "Yes", "No")</f>
        <v>No</v>
      </c>
    </row>
    <row r="1854" spans="1:11" x14ac:dyDescent="0.2">
      <c r="A1854" s="3" t="s">
        <v>5250</v>
      </c>
      <c r="B1854" s="3" t="s">
        <v>5251</v>
      </c>
      <c r="C1854" s="3" t="s">
        <v>5252</v>
      </c>
      <c r="D1854" s="3" t="s">
        <v>13</v>
      </c>
      <c r="E1854" s="3" t="s">
        <v>14</v>
      </c>
      <c r="F1854">
        <v>0.312</v>
      </c>
      <c r="G1854">
        <v>0.28599999999999998</v>
      </c>
      <c r="H1854">
        <v>4.3241141850307002E-2</v>
      </c>
      <c r="I1854">
        <v>1</v>
      </c>
      <c r="J1854">
        <v>-0.46978390615040899</v>
      </c>
      <c r="K1854" s="3" t="str">
        <f>IF(AND((I1854 &lt; 0.05), OR( J1854 &gt; LN(2), J1854 &lt; LN(2))), "Yes", "No")</f>
        <v>No</v>
      </c>
    </row>
    <row r="1855" spans="1:11" x14ac:dyDescent="0.2">
      <c r="A1855" s="3" t="s">
        <v>5253</v>
      </c>
      <c r="B1855" s="3" t="s">
        <v>11</v>
      </c>
      <c r="C1855" s="3" t="s">
        <v>153</v>
      </c>
      <c r="D1855" s="3" t="s">
        <v>13</v>
      </c>
      <c r="E1855" s="3" t="s">
        <v>14</v>
      </c>
      <c r="F1855">
        <v>0.312</v>
      </c>
      <c r="G1855">
        <v>0.25700000000000001</v>
      </c>
      <c r="H1855">
        <v>0.14779719397553201</v>
      </c>
      <c r="I1855">
        <v>1</v>
      </c>
      <c r="J1855">
        <v>-0.36591765684004102</v>
      </c>
      <c r="K1855" s="3" t="str">
        <f>IF(AND((I1855 &lt; 0.05), OR( J1855 &gt; LN(2), J1855 &lt; LN(2))), "Yes", "No")</f>
        <v>No</v>
      </c>
    </row>
    <row r="1856" spans="1:11" x14ac:dyDescent="0.2">
      <c r="A1856" s="3" t="s">
        <v>1939</v>
      </c>
      <c r="B1856" s="3" t="s">
        <v>11</v>
      </c>
      <c r="C1856" s="3" t="s">
        <v>27</v>
      </c>
      <c r="D1856" s="3" t="s">
        <v>13</v>
      </c>
      <c r="E1856" s="3" t="s">
        <v>14</v>
      </c>
      <c r="F1856">
        <v>0.75</v>
      </c>
      <c r="G1856">
        <v>0.4</v>
      </c>
      <c r="H1856">
        <v>2.93989512791029E-2</v>
      </c>
      <c r="I1856">
        <v>1</v>
      </c>
      <c r="J1856">
        <v>0.36558586184393799</v>
      </c>
      <c r="K1856" s="3" t="str">
        <f>IF(AND((I1856 &lt; 0.05), OR( J1856 &gt; LN(2), J1856 &lt; LN(2))), "Yes", "No")</f>
        <v>No</v>
      </c>
    </row>
    <row r="1857" spans="1:11" x14ac:dyDescent="0.2">
      <c r="A1857" s="3" t="s">
        <v>1940</v>
      </c>
      <c r="B1857" s="3" t="s">
        <v>1941</v>
      </c>
      <c r="C1857" s="3" t="s">
        <v>1942</v>
      </c>
      <c r="D1857" s="3" t="s">
        <v>13</v>
      </c>
      <c r="E1857" s="3" t="s">
        <v>14</v>
      </c>
      <c r="F1857">
        <v>0.25</v>
      </c>
      <c r="G1857">
        <v>0.22900000000000001</v>
      </c>
      <c r="H1857">
        <v>8.0319830051208796E-2</v>
      </c>
      <c r="I1857">
        <v>1</v>
      </c>
      <c r="J1857">
        <v>-0.48932344442717002</v>
      </c>
      <c r="K1857" s="3" t="str">
        <f>IF(AND((I1857 &lt; 0.05), OR( J1857 &gt; LN(2), J1857 &lt; LN(2))), "Yes", "No")</f>
        <v>No</v>
      </c>
    </row>
    <row r="1858" spans="1:11" x14ac:dyDescent="0.2">
      <c r="A1858" s="3" t="s">
        <v>1943</v>
      </c>
      <c r="B1858" s="3" t="s">
        <v>11</v>
      </c>
      <c r="C1858" s="3" t="s">
        <v>1944</v>
      </c>
      <c r="D1858" s="3" t="s">
        <v>13</v>
      </c>
      <c r="E1858" s="3" t="s">
        <v>14</v>
      </c>
      <c r="F1858">
        <v>0</v>
      </c>
      <c r="G1858">
        <v>0.28599999999999998</v>
      </c>
      <c r="H1858">
        <v>5.4730055344066096E-3</v>
      </c>
      <c r="I1858">
        <v>1</v>
      </c>
      <c r="J1858">
        <v>-0.94305367503900495</v>
      </c>
      <c r="K1858" s="3" t="str">
        <f>IF(AND((I1858 &lt; 0.05), OR( J1858 &gt; LN(2), J1858 &lt; LN(2))), "Yes", "No")</f>
        <v>No</v>
      </c>
    </row>
    <row r="1859" spans="1:11" x14ac:dyDescent="0.2">
      <c r="A1859" s="3" t="s">
        <v>5254</v>
      </c>
      <c r="B1859" s="3" t="s">
        <v>11</v>
      </c>
      <c r="C1859" s="3" t="s">
        <v>27</v>
      </c>
      <c r="D1859" s="3" t="s">
        <v>13</v>
      </c>
      <c r="E1859" s="3" t="s">
        <v>14</v>
      </c>
      <c r="F1859">
        <v>6.2E-2</v>
      </c>
      <c r="G1859">
        <v>0.14299999999999999</v>
      </c>
      <c r="H1859">
        <v>0.16390234544927099</v>
      </c>
      <c r="I1859">
        <v>1</v>
      </c>
      <c r="J1859">
        <v>-0.65944940516861705</v>
      </c>
      <c r="K1859" s="3" t="str">
        <f>IF(AND((I1859 &lt; 0.05), OR( J1859 &gt; LN(2), J1859 &lt; LN(2))), "Yes", "No")</f>
        <v>No</v>
      </c>
    </row>
    <row r="1860" spans="1:11" x14ac:dyDescent="0.2">
      <c r="A1860" s="3" t="s">
        <v>5255</v>
      </c>
      <c r="B1860" s="3" t="s">
        <v>5256</v>
      </c>
      <c r="C1860" s="3" t="s">
        <v>5257</v>
      </c>
      <c r="D1860" s="3" t="s">
        <v>13</v>
      </c>
      <c r="E1860" s="3" t="s">
        <v>14</v>
      </c>
      <c r="F1860">
        <v>6.2E-2</v>
      </c>
      <c r="G1860">
        <v>0.22900000000000001</v>
      </c>
      <c r="H1860">
        <v>0.27386062773979097</v>
      </c>
      <c r="I1860">
        <v>1</v>
      </c>
      <c r="J1860">
        <v>-0.40700652139871502</v>
      </c>
      <c r="K1860" s="3" t="str">
        <f>IF(AND((I1860 &lt; 0.05), OR( J1860 &gt; LN(2), J1860 &lt; LN(2))), "Yes", "No")</f>
        <v>No</v>
      </c>
    </row>
    <row r="1861" spans="1:11" x14ac:dyDescent="0.2">
      <c r="A1861" s="3" t="s">
        <v>5258</v>
      </c>
      <c r="B1861" s="3" t="s">
        <v>11</v>
      </c>
      <c r="C1861" s="3" t="s">
        <v>153</v>
      </c>
      <c r="D1861" s="3" t="s">
        <v>13</v>
      </c>
      <c r="E1861" s="3" t="s">
        <v>14</v>
      </c>
      <c r="F1861">
        <v>6.2E-2</v>
      </c>
      <c r="G1861">
        <v>0.14299999999999999</v>
      </c>
      <c r="H1861">
        <v>0.61271912740046297</v>
      </c>
      <c r="I1861">
        <v>1</v>
      </c>
      <c r="J1861">
        <v>-0.343609793644782</v>
      </c>
      <c r="K1861" s="3" t="str">
        <f>IF(AND((I1861 &lt; 0.05), OR( J1861 &gt; LN(2), J1861 &lt; LN(2))), "Yes", "No")</f>
        <v>No</v>
      </c>
    </row>
    <row r="1862" spans="1:11" x14ac:dyDescent="0.2">
      <c r="A1862" s="3" t="s">
        <v>5259</v>
      </c>
      <c r="B1862" s="3" t="s">
        <v>11</v>
      </c>
      <c r="C1862" s="3" t="s">
        <v>27</v>
      </c>
      <c r="D1862" s="3" t="s">
        <v>13</v>
      </c>
      <c r="E1862" s="3" t="s">
        <v>14</v>
      </c>
      <c r="F1862">
        <v>6.2E-2</v>
      </c>
      <c r="G1862">
        <v>0.34300000000000003</v>
      </c>
      <c r="H1862">
        <v>1.25409913024242E-2</v>
      </c>
      <c r="I1862">
        <v>1</v>
      </c>
      <c r="J1862">
        <v>-0.87698194675842001</v>
      </c>
      <c r="K1862" s="3" t="str">
        <f>IF(AND((I1862 &lt; 0.05), OR( J1862 &gt; LN(2), J1862 &lt; LN(2))), "Yes", "No")</f>
        <v>No</v>
      </c>
    </row>
    <row r="1863" spans="1:11" x14ac:dyDescent="0.2">
      <c r="A1863" s="3" t="s">
        <v>5260</v>
      </c>
      <c r="B1863" s="3" t="s">
        <v>5261</v>
      </c>
      <c r="C1863" s="3" t="s">
        <v>5262</v>
      </c>
      <c r="D1863" s="3" t="s">
        <v>13</v>
      </c>
      <c r="E1863" s="3" t="s">
        <v>14</v>
      </c>
      <c r="F1863">
        <v>0</v>
      </c>
      <c r="G1863">
        <v>0.114</v>
      </c>
      <c r="H1863">
        <v>0.111285891382724</v>
      </c>
      <c r="I1863">
        <v>1</v>
      </c>
      <c r="J1863">
        <v>-0.47719087254046</v>
      </c>
      <c r="K1863" s="3" t="str">
        <f>IF(AND((I1863 &lt; 0.05), OR( J1863 &gt; LN(2), J1863 &lt; LN(2))), "Yes", "No")</f>
        <v>No</v>
      </c>
    </row>
    <row r="1864" spans="1:11" x14ac:dyDescent="0.2">
      <c r="A1864" s="3" t="s">
        <v>5263</v>
      </c>
      <c r="B1864" s="3" t="s">
        <v>5264</v>
      </c>
      <c r="C1864" s="3" t="s">
        <v>5265</v>
      </c>
      <c r="D1864" s="3" t="s">
        <v>13</v>
      </c>
      <c r="E1864" s="3" t="s">
        <v>14</v>
      </c>
      <c r="F1864">
        <v>6.2E-2</v>
      </c>
      <c r="G1864">
        <v>0.34300000000000003</v>
      </c>
      <c r="H1864">
        <v>5.4920067252961597E-3</v>
      </c>
      <c r="I1864">
        <v>1</v>
      </c>
      <c r="J1864">
        <v>-1.14278376130366</v>
      </c>
      <c r="K1864" s="3" t="str">
        <f>IF(AND((I1864 &lt; 0.05), OR( J1864 &gt; LN(2), J1864 &lt; LN(2))), "Yes", "No")</f>
        <v>No</v>
      </c>
    </row>
    <row r="1865" spans="1:11" x14ac:dyDescent="0.2">
      <c r="A1865" s="3" t="s">
        <v>1948</v>
      </c>
      <c r="B1865" s="3" t="s">
        <v>11</v>
      </c>
      <c r="C1865" s="3" t="s">
        <v>1949</v>
      </c>
      <c r="D1865" s="3" t="s">
        <v>13</v>
      </c>
      <c r="E1865" s="3" t="s">
        <v>14</v>
      </c>
      <c r="F1865">
        <v>0.56200000000000006</v>
      </c>
      <c r="G1865">
        <v>0.25700000000000001</v>
      </c>
      <c r="H1865">
        <v>0.11223493638090901</v>
      </c>
      <c r="I1865">
        <v>1</v>
      </c>
      <c r="J1865">
        <v>0.74819543037628</v>
      </c>
      <c r="K1865" s="3" t="str">
        <f>IF(AND((I1865 &lt; 0.05), OR( J1865 &gt; LN(2), J1865 &lt; LN(2))), "Yes", "No")</f>
        <v>No</v>
      </c>
    </row>
    <row r="1866" spans="1:11" x14ac:dyDescent="0.2">
      <c r="A1866" s="3" t="s">
        <v>5266</v>
      </c>
      <c r="B1866" s="3" t="s">
        <v>11</v>
      </c>
      <c r="C1866" s="3" t="s">
        <v>27</v>
      </c>
      <c r="D1866" s="3" t="s">
        <v>13</v>
      </c>
      <c r="E1866" s="3" t="s">
        <v>14</v>
      </c>
      <c r="F1866">
        <v>0.438</v>
      </c>
      <c r="G1866">
        <v>0.48599999999999999</v>
      </c>
      <c r="H1866">
        <v>0.100543504375411</v>
      </c>
      <c r="I1866">
        <v>1</v>
      </c>
      <c r="J1866">
        <v>-0.42566497820473997</v>
      </c>
      <c r="K1866" s="3" t="str">
        <f>IF(AND((I1866 &lt; 0.05), OR( J1866 &gt; LN(2), J1866 &lt; LN(2))), "Yes", "No")</f>
        <v>No</v>
      </c>
    </row>
    <row r="1867" spans="1:11" x14ac:dyDescent="0.2">
      <c r="A1867" s="3" t="s">
        <v>1950</v>
      </c>
      <c r="B1867" s="3" t="s">
        <v>11</v>
      </c>
      <c r="C1867" s="3" t="s">
        <v>1951</v>
      </c>
      <c r="D1867" s="3" t="s">
        <v>13</v>
      </c>
      <c r="E1867" s="3" t="s">
        <v>14</v>
      </c>
      <c r="F1867">
        <v>0.625</v>
      </c>
      <c r="G1867">
        <v>0.77100000000000002</v>
      </c>
      <c r="H1867">
        <v>1.0612938262085799E-3</v>
      </c>
      <c r="I1867">
        <v>1</v>
      </c>
      <c r="J1867">
        <v>-0.97860160349741498</v>
      </c>
      <c r="K1867" s="3" t="str">
        <f>IF(AND((I1867 &lt; 0.05), OR( J1867 &gt; LN(2), J1867 &lt; LN(2))), "Yes", "No")</f>
        <v>No</v>
      </c>
    </row>
    <row r="1868" spans="1:11" x14ac:dyDescent="0.2">
      <c r="A1868" s="3" t="s">
        <v>1952</v>
      </c>
      <c r="B1868" s="3" t="s">
        <v>11</v>
      </c>
      <c r="C1868" s="3" t="s">
        <v>27</v>
      </c>
      <c r="D1868" s="3" t="s">
        <v>13</v>
      </c>
      <c r="E1868" s="3" t="s">
        <v>14</v>
      </c>
      <c r="F1868">
        <v>0.75</v>
      </c>
      <c r="G1868">
        <v>0.42899999999999999</v>
      </c>
      <c r="H1868">
        <v>8.4406573765379004E-5</v>
      </c>
      <c r="I1868">
        <v>0.43030471305590201</v>
      </c>
      <c r="J1868">
        <v>-0.39928084699666899</v>
      </c>
      <c r="K1868" s="3" t="str">
        <f>IF(AND((I1868 &lt; 0.05), OR( J1868 &gt; LN(2), J1868 &lt; LN(2))), "Yes", "No")</f>
        <v>No</v>
      </c>
    </row>
    <row r="1869" spans="1:11" x14ac:dyDescent="0.2">
      <c r="A1869" s="3" t="s">
        <v>5267</v>
      </c>
      <c r="B1869" s="3" t="s">
        <v>5268</v>
      </c>
      <c r="C1869" s="3" t="s">
        <v>5269</v>
      </c>
      <c r="D1869" s="3" t="s">
        <v>13</v>
      </c>
      <c r="E1869" s="3" t="s">
        <v>14</v>
      </c>
      <c r="F1869">
        <v>0.188</v>
      </c>
      <c r="G1869">
        <v>0.2</v>
      </c>
      <c r="H1869">
        <v>5.9312758924159999E-2</v>
      </c>
      <c r="I1869">
        <v>1</v>
      </c>
      <c r="J1869">
        <v>-0.57174701226366698</v>
      </c>
      <c r="K1869" s="3" t="str">
        <f>IF(AND((I1869 &lt; 0.05), OR( J1869 &gt; LN(2), J1869 &lt; LN(2))), "Yes", "No")</f>
        <v>No</v>
      </c>
    </row>
    <row r="1870" spans="1:11" x14ac:dyDescent="0.2">
      <c r="A1870" s="3" t="s">
        <v>5270</v>
      </c>
      <c r="B1870" s="3" t="s">
        <v>11</v>
      </c>
      <c r="C1870" s="3" t="s">
        <v>5271</v>
      </c>
      <c r="D1870" s="3" t="s">
        <v>13</v>
      </c>
      <c r="E1870" s="3" t="s">
        <v>14</v>
      </c>
      <c r="F1870">
        <v>0.56200000000000006</v>
      </c>
      <c r="G1870">
        <v>0.371</v>
      </c>
      <c r="H1870">
        <v>2.1630794159410601E-2</v>
      </c>
      <c r="I1870">
        <v>1</v>
      </c>
      <c r="J1870">
        <v>1.4516124619833299</v>
      </c>
      <c r="K1870" s="3" t="str">
        <f>IF(AND((I1870 &lt; 0.05), OR( J1870 &gt; LN(2), J1870 &lt; LN(2))), "Yes", "No")</f>
        <v>No</v>
      </c>
    </row>
    <row r="1871" spans="1:11" x14ac:dyDescent="0.2">
      <c r="A1871" s="3" t="s">
        <v>5272</v>
      </c>
      <c r="B1871" s="3" t="s">
        <v>11</v>
      </c>
      <c r="C1871" s="3" t="s">
        <v>5273</v>
      </c>
      <c r="D1871" s="3" t="s">
        <v>13</v>
      </c>
      <c r="E1871" s="3" t="s">
        <v>14</v>
      </c>
      <c r="F1871">
        <v>0</v>
      </c>
      <c r="G1871">
        <v>0.17100000000000001</v>
      </c>
      <c r="H1871">
        <v>4.18329291676574E-2</v>
      </c>
      <c r="I1871">
        <v>1</v>
      </c>
      <c r="J1871">
        <v>-0.78747234398372701</v>
      </c>
      <c r="K1871" s="3" t="str">
        <f>IF(AND((I1871 &lt; 0.05), OR( J1871 &gt; LN(2), J1871 &lt; LN(2))), "Yes", "No")</f>
        <v>No</v>
      </c>
    </row>
    <row r="1872" spans="1:11" x14ac:dyDescent="0.2">
      <c r="A1872" s="3" t="s">
        <v>5274</v>
      </c>
      <c r="B1872" s="3" t="s">
        <v>11</v>
      </c>
      <c r="C1872" s="3" t="s">
        <v>153</v>
      </c>
      <c r="D1872" s="3" t="s">
        <v>13</v>
      </c>
      <c r="E1872" s="3" t="s">
        <v>14</v>
      </c>
      <c r="F1872">
        <v>0.56200000000000006</v>
      </c>
      <c r="G1872">
        <v>0.77100000000000002</v>
      </c>
      <c r="H1872">
        <v>2.0667123023596499E-4</v>
      </c>
      <c r="I1872">
        <v>1</v>
      </c>
      <c r="J1872">
        <v>-1.20982856929824</v>
      </c>
      <c r="K1872" s="3" t="str">
        <f>IF(AND((I1872 &lt; 0.05), OR( J1872 &gt; LN(2), J1872 &lt; LN(2))), "Yes", "No")</f>
        <v>No</v>
      </c>
    </row>
    <row r="1873" spans="1:11" x14ac:dyDescent="0.2">
      <c r="A1873" s="3" t="s">
        <v>1953</v>
      </c>
      <c r="B1873" s="3" t="s">
        <v>1954</v>
      </c>
      <c r="C1873" s="3" t="s">
        <v>1955</v>
      </c>
      <c r="D1873" s="3" t="s">
        <v>13</v>
      </c>
      <c r="E1873" s="3" t="s">
        <v>14</v>
      </c>
      <c r="F1873">
        <v>0.5</v>
      </c>
      <c r="G1873">
        <v>0.48599999999999999</v>
      </c>
      <c r="H1873">
        <v>0.98123052515987697</v>
      </c>
      <c r="I1873">
        <v>1</v>
      </c>
      <c r="J1873">
        <v>0.53442416721186803</v>
      </c>
      <c r="K1873" s="3" t="str">
        <f>IF(AND((I1873 &lt; 0.05), OR( J1873 &gt; LN(2), J1873 &lt; LN(2))), "Yes", "No")</f>
        <v>No</v>
      </c>
    </row>
    <row r="1874" spans="1:11" x14ac:dyDescent="0.2">
      <c r="A1874" s="3" t="s">
        <v>1956</v>
      </c>
      <c r="B1874" s="3" t="s">
        <v>11</v>
      </c>
      <c r="C1874" s="3" t="s">
        <v>27</v>
      </c>
      <c r="D1874" s="3" t="s">
        <v>13</v>
      </c>
      <c r="E1874" s="3" t="s">
        <v>14</v>
      </c>
      <c r="F1874">
        <v>0.312</v>
      </c>
      <c r="G1874">
        <v>0.34300000000000003</v>
      </c>
      <c r="H1874">
        <v>7.0290000102172599E-3</v>
      </c>
      <c r="I1874">
        <v>1</v>
      </c>
      <c r="J1874">
        <v>-0.71803551646007002</v>
      </c>
      <c r="K1874" s="3" t="str">
        <f>IF(AND((I1874 &lt; 0.05), OR( J1874 &gt; LN(2), J1874 &lt; LN(2))), "Yes", "No")</f>
        <v>No</v>
      </c>
    </row>
    <row r="1875" spans="1:11" x14ac:dyDescent="0.2">
      <c r="A1875" s="3" t="s">
        <v>5275</v>
      </c>
      <c r="B1875" s="3" t="s">
        <v>5276</v>
      </c>
      <c r="C1875" s="3" t="s">
        <v>5277</v>
      </c>
      <c r="D1875" s="3" t="s">
        <v>13</v>
      </c>
      <c r="E1875" s="3" t="s">
        <v>14</v>
      </c>
      <c r="F1875">
        <v>0</v>
      </c>
      <c r="G1875">
        <v>0.34300000000000003</v>
      </c>
      <c r="H1875">
        <v>1.84683074665767E-3</v>
      </c>
      <c r="I1875">
        <v>1</v>
      </c>
      <c r="J1875">
        <v>-1.04818590029281</v>
      </c>
      <c r="K1875" s="3" t="str">
        <f>IF(AND((I1875 &lt; 0.05), OR( J1875 &gt; LN(2), J1875 &lt; LN(2))), "Yes", "No")</f>
        <v>No</v>
      </c>
    </row>
    <row r="1876" spans="1:11" x14ac:dyDescent="0.2">
      <c r="A1876" s="3" t="s">
        <v>1957</v>
      </c>
      <c r="B1876" s="3" t="s">
        <v>1958</v>
      </c>
      <c r="C1876" s="3" t="s">
        <v>1959</v>
      </c>
      <c r="D1876" s="3" t="s">
        <v>13</v>
      </c>
      <c r="E1876" s="3" t="s">
        <v>14</v>
      </c>
      <c r="F1876">
        <v>0.81200000000000006</v>
      </c>
      <c r="G1876">
        <v>0.68600000000000005</v>
      </c>
      <c r="H1876">
        <v>2.9527664455854599E-4</v>
      </c>
      <c r="I1876">
        <v>1</v>
      </c>
      <c r="J1876">
        <v>1.0923446431316199</v>
      </c>
      <c r="K1876" s="3" t="str">
        <f>IF(AND((I1876 &lt; 0.05), OR( J1876 &gt; LN(2), J1876 &lt; LN(2))), "Yes", "No")</f>
        <v>No</v>
      </c>
    </row>
    <row r="1877" spans="1:11" x14ac:dyDescent="0.2">
      <c r="A1877" s="3" t="s">
        <v>5278</v>
      </c>
      <c r="B1877" s="3" t="s">
        <v>5279</v>
      </c>
      <c r="C1877" s="3" t="s">
        <v>5280</v>
      </c>
      <c r="D1877" s="3" t="s">
        <v>13</v>
      </c>
      <c r="E1877" s="3" t="s">
        <v>14</v>
      </c>
      <c r="F1877">
        <v>0</v>
      </c>
      <c r="G1877">
        <v>0.22900000000000001</v>
      </c>
      <c r="H1877">
        <v>1.54180294520111E-2</v>
      </c>
      <c r="I1877">
        <v>1</v>
      </c>
      <c r="J1877">
        <v>-0.69610038274116204</v>
      </c>
      <c r="K1877" s="3" t="str">
        <f>IF(AND((I1877 &lt; 0.05), OR( J1877 &gt; LN(2), J1877 &lt; LN(2))), "Yes", "No")</f>
        <v>No</v>
      </c>
    </row>
    <row r="1878" spans="1:11" x14ac:dyDescent="0.2">
      <c r="A1878" s="3" t="s">
        <v>1960</v>
      </c>
      <c r="B1878" s="3" t="s">
        <v>11</v>
      </c>
      <c r="C1878" s="3" t="s">
        <v>66</v>
      </c>
      <c r="D1878" s="3" t="s">
        <v>13</v>
      </c>
      <c r="E1878" s="3" t="s">
        <v>14</v>
      </c>
      <c r="F1878">
        <v>0.188</v>
      </c>
      <c r="G1878">
        <v>0.25700000000000001</v>
      </c>
      <c r="H1878">
        <v>0.44394512271865599</v>
      </c>
      <c r="I1878">
        <v>1</v>
      </c>
      <c r="J1878">
        <v>-0.47494735087009599</v>
      </c>
      <c r="K1878" s="3" t="str">
        <f>IF(AND((I1878 &lt; 0.05), OR( J1878 &gt; LN(2), J1878 &lt; LN(2))), "Yes", "No")</f>
        <v>No</v>
      </c>
    </row>
    <row r="1879" spans="1:11" x14ac:dyDescent="0.2">
      <c r="A1879" s="3" t="s">
        <v>5281</v>
      </c>
      <c r="B1879" s="3" t="s">
        <v>5282</v>
      </c>
      <c r="C1879" s="3" t="s">
        <v>5283</v>
      </c>
      <c r="D1879" s="3" t="s">
        <v>13</v>
      </c>
      <c r="E1879" s="3" t="s">
        <v>14</v>
      </c>
      <c r="F1879">
        <v>0.375</v>
      </c>
      <c r="G1879">
        <v>8.5999999999999993E-2</v>
      </c>
      <c r="H1879">
        <v>3.4091238633060697E-2</v>
      </c>
      <c r="I1879">
        <v>1</v>
      </c>
      <c r="J1879">
        <v>0.37920804548138598</v>
      </c>
      <c r="K1879" s="3" t="str">
        <f>IF(AND((I1879 &lt; 0.05), OR( J1879 &gt; LN(2), J1879 &lt; LN(2))), "Yes", "No")</f>
        <v>No</v>
      </c>
    </row>
    <row r="1880" spans="1:11" x14ac:dyDescent="0.2">
      <c r="A1880" s="3" t="s">
        <v>1961</v>
      </c>
      <c r="B1880" s="3" t="s">
        <v>11</v>
      </c>
      <c r="C1880" s="3" t="s">
        <v>134</v>
      </c>
      <c r="D1880" s="3" t="s">
        <v>13</v>
      </c>
      <c r="E1880" s="3" t="s">
        <v>14</v>
      </c>
      <c r="F1880">
        <v>0</v>
      </c>
      <c r="G1880">
        <v>0.17100000000000001</v>
      </c>
      <c r="H1880">
        <v>4.1832929167657497E-2</v>
      </c>
      <c r="I1880">
        <v>1</v>
      </c>
      <c r="J1880">
        <v>-0.56808185602734296</v>
      </c>
      <c r="K1880" s="3" t="str">
        <f>IF(AND((I1880 &lt; 0.05), OR( J1880 &gt; LN(2), J1880 &lt; LN(2))), "Yes", "No")</f>
        <v>No</v>
      </c>
    </row>
    <row r="1881" spans="1:11" x14ac:dyDescent="0.2">
      <c r="A1881" s="3" t="s">
        <v>1962</v>
      </c>
      <c r="B1881" s="3" t="s">
        <v>1963</v>
      </c>
      <c r="C1881" s="3" t="s">
        <v>1964</v>
      </c>
      <c r="D1881" s="3" t="s">
        <v>13</v>
      </c>
      <c r="E1881" s="3" t="s">
        <v>14</v>
      </c>
      <c r="F1881">
        <v>0.5</v>
      </c>
      <c r="G1881">
        <v>0.57099999999999995</v>
      </c>
      <c r="H1881">
        <v>9.2730504673832308E-3</v>
      </c>
      <c r="I1881">
        <v>1</v>
      </c>
      <c r="J1881">
        <v>-0.83359616333300601</v>
      </c>
      <c r="K1881" s="3" t="str">
        <f>IF(AND((I1881 &lt; 0.05), OR( J1881 &gt; LN(2), J1881 &lt; LN(2))), "Yes", "No")</f>
        <v>No</v>
      </c>
    </row>
    <row r="1882" spans="1:11" x14ac:dyDescent="0.2">
      <c r="A1882" s="3" t="s">
        <v>5284</v>
      </c>
      <c r="B1882" s="3" t="s">
        <v>5285</v>
      </c>
      <c r="C1882" s="3" t="s">
        <v>5286</v>
      </c>
      <c r="D1882" s="3" t="s">
        <v>13</v>
      </c>
      <c r="E1882" s="3" t="s">
        <v>14</v>
      </c>
      <c r="F1882">
        <v>0</v>
      </c>
      <c r="G1882">
        <v>0.45700000000000002</v>
      </c>
      <c r="H1882">
        <v>1.7191870574143501E-4</v>
      </c>
      <c r="I1882">
        <v>0.87644156186983302</v>
      </c>
      <c r="J1882">
        <v>-1.2336173959849399</v>
      </c>
      <c r="K1882" s="3" t="str">
        <f>IF(AND((I1882 &lt; 0.05), OR( J1882 &gt; LN(2), J1882 &lt; LN(2))), "Yes", "No")</f>
        <v>No</v>
      </c>
    </row>
    <row r="1883" spans="1:11" x14ac:dyDescent="0.2">
      <c r="A1883" s="3" t="s">
        <v>5287</v>
      </c>
      <c r="B1883" s="3" t="s">
        <v>11</v>
      </c>
      <c r="C1883" s="3" t="s">
        <v>27</v>
      </c>
      <c r="D1883" s="3" t="s">
        <v>13</v>
      </c>
      <c r="E1883" s="3" t="s">
        <v>14</v>
      </c>
      <c r="F1883">
        <v>6.2E-2</v>
      </c>
      <c r="G1883">
        <v>0.2</v>
      </c>
      <c r="H1883">
        <v>0.155501496169313</v>
      </c>
      <c r="I1883">
        <v>1</v>
      </c>
      <c r="J1883">
        <v>-0.72076579669255303</v>
      </c>
      <c r="K1883" s="3" t="str">
        <f>IF(AND((I1883 &lt; 0.05), OR( J1883 &gt; LN(2), J1883 &lt; LN(2))), "Yes", "No")</f>
        <v>No</v>
      </c>
    </row>
    <row r="1884" spans="1:11" x14ac:dyDescent="0.2">
      <c r="A1884" s="3" t="s">
        <v>1965</v>
      </c>
      <c r="B1884" s="3" t="s">
        <v>11</v>
      </c>
      <c r="C1884" s="3" t="s">
        <v>27</v>
      </c>
      <c r="D1884" s="3" t="s">
        <v>13</v>
      </c>
      <c r="E1884" s="3" t="s">
        <v>14</v>
      </c>
      <c r="F1884">
        <v>0.625</v>
      </c>
      <c r="G1884">
        <v>0.14299999999999999</v>
      </c>
      <c r="H1884">
        <v>2.6398536465617201E-3</v>
      </c>
      <c r="I1884">
        <v>1</v>
      </c>
      <c r="J1884">
        <v>0.91692986991629399</v>
      </c>
      <c r="K1884" s="3" t="str">
        <f>IF(AND((I1884 &lt; 0.05), OR( J1884 &gt; LN(2), J1884 &lt; LN(2))), "Yes", "No")</f>
        <v>No</v>
      </c>
    </row>
    <row r="1885" spans="1:11" x14ac:dyDescent="0.2">
      <c r="A1885" s="3" t="s">
        <v>5288</v>
      </c>
      <c r="B1885" s="3" t="s">
        <v>11</v>
      </c>
      <c r="C1885" s="3" t="s">
        <v>27</v>
      </c>
      <c r="D1885" s="3" t="s">
        <v>13</v>
      </c>
      <c r="E1885" s="3" t="s">
        <v>14</v>
      </c>
      <c r="F1885">
        <v>0.125</v>
      </c>
      <c r="G1885">
        <v>0.22900000000000001</v>
      </c>
      <c r="H1885">
        <v>0.185798596094887</v>
      </c>
      <c r="I1885">
        <v>1</v>
      </c>
      <c r="J1885">
        <v>-0.58339898946256596</v>
      </c>
      <c r="K1885" s="3" t="str">
        <f>IF(AND((I1885 &lt; 0.05), OR( J1885 &gt; LN(2), J1885 &lt; LN(2))), "Yes", "No")</f>
        <v>No</v>
      </c>
    </row>
    <row r="1886" spans="1:11" x14ac:dyDescent="0.2">
      <c r="A1886" s="3" t="s">
        <v>5289</v>
      </c>
      <c r="B1886" s="3" t="s">
        <v>11</v>
      </c>
      <c r="C1886" s="3" t="s">
        <v>153</v>
      </c>
      <c r="D1886" s="3" t="s">
        <v>13</v>
      </c>
      <c r="E1886" s="3" t="s">
        <v>14</v>
      </c>
      <c r="F1886">
        <v>0.188</v>
      </c>
      <c r="G1886">
        <v>0.54300000000000004</v>
      </c>
      <c r="H1886">
        <v>1.5635625357766499E-3</v>
      </c>
      <c r="I1886">
        <v>1</v>
      </c>
      <c r="J1886">
        <v>-1.21824809928085</v>
      </c>
      <c r="K1886" s="3" t="str">
        <f>IF(AND((I1886 &lt; 0.05), OR( J1886 &gt; LN(2), J1886 &lt; LN(2))), "Yes", "No")</f>
        <v>No</v>
      </c>
    </row>
    <row r="1887" spans="1:11" x14ac:dyDescent="0.2">
      <c r="A1887" s="3" t="s">
        <v>5290</v>
      </c>
      <c r="B1887" s="3" t="s">
        <v>11</v>
      </c>
      <c r="C1887" s="3" t="s">
        <v>27</v>
      </c>
      <c r="D1887" s="3" t="s">
        <v>13</v>
      </c>
      <c r="E1887" s="3" t="s">
        <v>14</v>
      </c>
      <c r="F1887">
        <v>0</v>
      </c>
      <c r="G1887">
        <v>0.25700000000000001</v>
      </c>
      <c r="H1887">
        <v>9.2372598385433505E-3</v>
      </c>
      <c r="I1887">
        <v>1</v>
      </c>
      <c r="J1887">
        <v>-1.14294317024189</v>
      </c>
      <c r="K1887" s="3" t="str">
        <f>IF(AND((I1887 &lt; 0.05), OR( J1887 &gt; LN(2), J1887 &lt; LN(2))), "Yes", "No")</f>
        <v>No</v>
      </c>
    </row>
    <row r="1888" spans="1:11" x14ac:dyDescent="0.2">
      <c r="A1888" s="3" t="s">
        <v>1966</v>
      </c>
      <c r="B1888" s="3" t="s">
        <v>11</v>
      </c>
      <c r="C1888" s="3" t="s">
        <v>1967</v>
      </c>
      <c r="D1888" s="3" t="s">
        <v>13</v>
      </c>
      <c r="E1888" s="3" t="s">
        <v>14</v>
      </c>
      <c r="F1888">
        <v>0.188</v>
      </c>
      <c r="G1888">
        <v>0.114</v>
      </c>
      <c r="H1888">
        <v>0.67299496798537695</v>
      </c>
      <c r="I1888">
        <v>1</v>
      </c>
      <c r="J1888">
        <v>0.62644071987730698</v>
      </c>
      <c r="K1888" s="3" t="str">
        <f>IF(AND((I1888 &lt; 0.05), OR( J1888 &gt; LN(2), J1888 &lt; LN(2))), "Yes", "No")</f>
        <v>No</v>
      </c>
    </row>
    <row r="1889" spans="1:11" x14ac:dyDescent="0.2">
      <c r="A1889" s="3" t="s">
        <v>5291</v>
      </c>
      <c r="B1889" s="3" t="s">
        <v>5292</v>
      </c>
      <c r="C1889" s="3" t="s">
        <v>5293</v>
      </c>
      <c r="D1889" s="3" t="s">
        <v>13</v>
      </c>
      <c r="E1889" s="3" t="s">
        <v>14</v>
      </c>
      <c r="F1889">
        <v>0.93799999999999994</v>
      </c>
      <c r="G1889">
        <v>0.97099999999999997</v>
      </c>
      <c r="H1889">
        <v>0.26275537429597301</v>
      </c>
      <c r="I1889">
        <v>1</v>
      </c>
      <c r="J1889">
        <v>-0.25614457291210702</v>
      </c>
      <c r="K1889" s="3" t="str">
        <f>IF(AND((I1889 &lt; 0.05), OR( J1889 &gt; LN(2), J1889 &lt; LN(2))), "Yes", "No")</f>
        <v>No</v>
      </c>
    </row>
    <row r="1890" spans="1:11" x14ac:dyDescent="0.2">
      <c r="A1890" s="3" t="s">
        <v>5294</v>
      </c>
      <c r="B1890" s="3" t="s">
        <v>11</v>
      </c>
      <c r="C1890" s="3" t="s">
        <v>564</v>
      </c>
      <c r="D1890" s="3" t="s">
        <v>13</v>
      </c>
      <c r="E1890" s="3" t="s">
        <v>14</v>
      </c>
      <c r="F1890">
        <v>0</v>
      </c>
      <c r="G1890">
        <v>0.51400000000000001</v>
      </c>
      <c r="H1890">
        <v>4.6107751614141501E-5</v>
      </c>
      <c r="I1890">
        <v>0.23505731772889299</v>
      </c>
      <c r="J1890">
        <v>-1.5019110509962501</v>
      </c>
      <c r="K1890" s="3" t="str">
        <f>IF(AND((I1890 &lt; 0.05), OR( J1890 &gt; LN(2), J1890 &lt; LN(2))), "Yes", "No")</f>
        <v>No</v>
      </c>
    </row>
    <row r="1891" spans="1:11" x14ac:dyDescent="0.2">
      <c r="A1891" s="3" t="s">
        <v>5295</v>
      </c>
      <c r="B1891" s="3" t="s">
        <v>11</v>
      </c>
      <c r="C1891" s="3" t="s">
        <v>116</v>
      </c>
      <c r="D1891" s="3" t="s">
        <v>13</v>
      </c>
      <c r="E1891" s="3" t="s">
        <v>14</v>
      </c>
      <c r="F1891">
        <v>0.188</v>
      </c>
      <c r="G1891">
        <v>0.14299999999999999</v>
      </c>
      <c r="H1891">
        <v>0.24466480886761</v>
      </c>
      <c r="I1891">
        <v>1</v>
      </c>
      <c r="J1891">
        <v>-0.33568859984937199</v>
      </c>
      <c r="K1891" s="3" t="str">
        <f>IF(AND((I1891 &lt; 0.05), OR( J1891 &gt; LN(2), J1891 &lt; LN(2))), "Yes", "No")</f>
        <v>No</v>
      </c>
    </row>
    <row r="1892" spans="1:11" x14ac:dyDescent="0.2">
      <c r="A1892" s="3" t="s">
        <v>5296</v>
      </c>
      <c r="B1892" s="3" t="s">
        <v>11</v>
      </c>
      <c r="C1892" s="3" t="s">
        <v>116</v>
      </c>
      <c r="D1892" s="3" t="s">
        <v>13</v>
      </c>
      <c r="E1892" s="3" t="s">
        <v>14</v>
      </c>
      <c r="F1892">
        <v>0.312</v>
      </c>
      <c r="G1892">
        <v>0.28599999999999998</v>
      </c>
      <c r="H1892">
        <v>0.29459231207352699</v>
      </c>
      <c r="I1892">
        <v>1</v>
      </c>
      <c r="J1892">
        <v>-0.40098016291980298</v>
      </c>
      <c r="K1892" s="3" t="str">
        <f>IF(AND((I1892 &lt; 0.05), OR( J1892 &gt; LN(2), J1892 &lt; LN(2))), "Yes", "No")</f>
        <v>No</v>
      </c>
    </row>
    <row r="1893" spans="1:11" x14ac:dyDescent="0.2">
      <c r="A1893" s="3" t="s">
        <v>1971</v>
      </c>
      <c r="B1893" s="3" t="s">
        <v>1972</v>
      </c>
      <c r="C1893" s="3" t="s">
        <v>1973</v>
      </c>
      <c r="D1893" s="3" t="s">
        <v>13</v>
      </c>
      <c r="E1893" s="3" t="s">
        <v>14</v>
      </c>
      <c r="F1893">
        <v>0.312</v>
      </c>
      <c r="G1893">
        <v>0.48599999999999999</v>
      </c>
      <c r="H1893">
        <v>7.5508459871731796E-4</v>
      </c>
      <c r="I1893">
        <v>1</v>
      </c>
      <c r="J1893">
        <v>0.64667019499974698</v>
      </c>
      <c r="K1893" s="3" t="str">
        <f>IF(AND((I1893 &lt; 0.05), OR( J1893 &gt; LN(2), J1893 &lt; LN(2))), "Yes", "No")</f>
        <v>No</v>
      </c>
    </row>
    <row r="1894" spans="1:11" x14ac:dyDescent="0.2">
      <c r="A1894" s="3" t="s">
        <v>1974</v>
      </c>
      <c r="B1894" s="3" t="s">
        <v>11</v>
      </c>
      <c r="C1894" s="3" t="s">
        <v>1100</v>
      </c>
      <c r="D1894" s="3" t="s">
        <v>13</v>
      </c>
      <c r="E1894" s="3" t="s">
        <v>14</v>
      </c>
      <c r="F1894">
        <v>0.81200000000000006</v>
      </c>
      <c r="G1894">
        <v>0.28599999999999998</v>
      </c>
      <c r="H1894">
        <v>2.4170229685641499E-4</v>
      </c>
      <c r="I1894">
        <v>1</v>
      </c>
      <c r="J1894">
        <v>0.300587810139685</v>
      </c>
      <c r="K1894" s="3" t="str">
        <f>IF(AND((I1894 &lt; 0.05), OR( J1894 &gt; LN(2), J1894 &lt; LN(2))), "Yes", "No")</f>
        <v>No</v>
      </c>
    </row>
    <row r="1895" spans="1:11" x14ac:dyDescent="0.2">
      <c r="A1895" s="3" t="s">
        <v>5297</v>
      </c>
      <c r="B1895" s="3" t="s">
        <v>11</v>
      </c>
      <c r="C1895" s="3" t="s">
        <v>5298</v>
      </c>
      <c r="D1895" s="3" t="s">
        <v>13</v>
      </c>
      <c r="E1895" s="3" t="s">
        <v>14</v>
      </c>
      <c r="F1895">
        <v>0.125</v>
      </c>
      <c r="G1895">
        <v>5.7000000000000002E-2</v>
      </c>
      <c r="H1895">
        <v>0.53945323363680997</v>
      </c>
      <c r="I1895">
        <v>1</v>
      </c>
      <c r="J1895">
        <v>-0.41170237212404198</v>
      </c>
      <c r="K1895" s="3" t="str">
        <f>IF(AND((I1895 &lt; 0.05), OR( J1895 &gt; LN(2), J1895 &lt; LN(2))), "Yes", "No")</f>
        <v>No</v>
      </c>
    </row>
    <row r="1896" spans="1:11" x14ac:dyDescent="0.2">
      <c r="A1896" s="3" t="s">
        <v>5299</v>
      </c>
      <c r="B1896" s="3" t="s">
        <v>11</v>
      </c>
      <c r="C1896" s="3" t="s">
        <v>5300</v>
      </c>
      <c r="D1896" s="3" t="s">
        <v>13</v>
      </c>
      <c r="E1896" s="3" t="s">
        <v>14</v>
      </c>
      <c r="F1896">
        <v>0</v>
      </c>
      <c r="G1896">
        <v>0.114</v>
      </c>
      <c r="H1896">
        <v>0.111285891382724</v>
      </c>
      <c r="I1896">
        <v>1</v>
      </c>
      <c r="J1896">
        <v>-0.410412943227703</v>
      </c>
      <c r="K1896" s="3" t="str">
        <f>IF(AND((I1896 &lt; 0.05), OR( J1896 &gt; LN(2), J1896 &lt; LN(2))), "Yes", "No")</f>
        <v>No</v>
      </c>
    </row>
    <row r="1897" spans="1:11" x14ac:dyDescent="0.2">
      <c r="A1897" s="3" t="s">
        <v>5301</v>
      </c>
      <c r="B1897" s="3" t="s">
        <v>11</v>
      </c>
      <c r="C1897" s="3" t="s">
        <v>368</v>
      </c>
      <c r="D1897" s="3" t="s">
        <v>13</v>
      </c>
      <c r="E1897" s="3" t="s">
        <v>14</v>
      </c>
      <c r="F1897">
        <v>0.68799999999999994</v>
      </c>
      <c r="G1897">
        <v>0.34300000000000003</v>
      </c>
      <c r="H1897">
        <v>2.48509651761703E-2</v>
      </c>
      <c r="I1897">
        <v>1</v>
      </c>
      <c r="J1897">
        <v>0.27599603780632997</v>
      </c>
      <c r="K1897" s="3" t="str">
        <f>IF(AND((I1897 &lt; 0.05), OR( J1897 &gt; LN(2), J1897 &lt; LN(2))), "Yes", "No")</f>
        <v>No</v>
      </c>
    </row>
    <row r="1898" spans="1:11" x14ac:dyDescent="0.2">
      <c r="A1898" s="3" t="s">
        <v>1985</v>
      </c>
      <c r="B1898" s="3" t="s">
        <v>11</v>
      </c>
      <c r="C1898" s="3" t="s">
        <v>438</v>
      </c>
      <c r="D1898" s="3" t="s">
        <v>13</v>
      </c>
      <c r="E1898" s="3" t="s">
        <v>14</v>
      </c>
      <c r="F1898">
        <v>0.75</v>
      </c>
      <c r="G1898">
        <v>0.65700000000000003</v>
      </c>
      <c r="H1898">
        <v>0.74634475644806098</v>
      </c>
      <c r="I1898">
        <v>1</v>
      </c>
      <c r="J1898">
        <v>0.253979788003805</v>
      </c>
      <c r="K1898" s="3" t="str">
        <f>IF(AND((I1898 &lt; 0.05), OR( J1898 &gt; LN(2), J1898 &lt; LN(2))), "Yes", "No")</f>
        <v>No</v>
      </c>
    </row>
    <row r="1899" spans="1:11" x14ac:dyDescent="0.2">
      <c r="A1899" s="3" t="s">
        <v>5302</v>
      </c>
      <c r="B1899" s="3" t="s">
        <v>11</v>
      </c>
      <c r="C1899" s="3" t="s">
        <v>27</v>
      </c>
      <c r="D1899" s="3" t="s">
        <v>13</v>
      </c>
      <c r="E1899" s="3" t="s">
        <v>14</v>
      </c>
      <c r="F1899">
        <v>0.75</v>
      </c>
      <c r="G1899">
        <v>0.54300000000000004</v>
      </c>
      <c r="H1899">
        <v>2.10131648381978E-4</v>
      </c>
      <c r="I1899">
        <v>1</v>
      </c>
      <c r="J1899">
        <v>-0.568052575054112</v>
      </c>
      <c r="K1899" s="3" t="str">
        <f>IF(AND((I1899 &lt; 0.05), OR( J1899 &gt; LN(2), J1899 &lt; LN(2))), "Yes", "No")</f>
        <v>No</v>
      </c>
    </row>
    <row r="1900" spans="1:11" x14ac:dyDescent="0.2">
      <c r="A1900" s="3" t="s">
        <v>5303</v>
      </c>
      <c r="B1900" s="3" t="s">
        <v>11</v>
      </c>
      <c r="C1900" s="3" t="s">
        <v>153</v>
      </c>
      <c r="D1900" s="3" t="s">
        <v>13</v>
      </c>
      <c r="E1900" s="3" t="s">
        <v>14</v>
      </c>
      <c r="F1900">
        <v>6.2E-2</v>
      </c>
      <c r="G1900">
        <v>0.114</v>
      </c>
      <c r="H1900">
        <v>0.41404943675736799</v>
      </c>
      <c r="I1900">
        <v>1</v>
      </c>
      <c r="J1900">
        <v>-0.42358101760470102</v>
      </c>
      <c r="K1900" s="3" t="str">
        <f>IF(AND((I1900 &lt; 0.05), OR( J1900 &gt; LN(2), J1900 &lt; LN(2))), "Yes", "No")</f>
        <v>No</v>
      </c>
    </row>
    <row r="1901" spans="1:11" x14ac:dyDescent="0.2">
      <c r="A1901" s="3" t="s">
        <v>1986</v>
      </c>
      <c r="B1901" s="3" t="s">
        <v>11</v>
      </c>
      <c r="C1901" s="3" t="s">
        <v>1987</v>
      </c>
      <c r="D1901" s="3" t="s">
        <v>13</v>
      </c>
      <c r="E1901" s="3" t="s">
        <v>14</v>
      </c>
      <c r="F1901">
        <v>0.312</v>
      </c>
      <c r="G1901">
        <v>0.28599999999999998</v>
      </c>
      <c r="H1901">
        <v>0.35532124520908998</v>
      </c>
      <c r="I1901">
        <v>1</v>
      </c>
      <c r="J1901">
        <v>-0.307504514375042</v>
      </c>
      <c r="K1901" s="3" t="str">
        <f>IF(AND((I1901 &lt; 0.05), OR( J1901 &gt; LN(2), J1901 &lt; LN(2))), "Yes", "No")</f>
        <v>No</v>
      </c>
    </row>
    <row r="1902" spans="1:11" x14ac:dyDescent="0.2">
      <c r="A1902" s="3" t="s">
        <v>5304</v>
      </c>
      <c r="B1902" s="3" t="s">
        <v>11</v>
      </c>
      <c r="C1902" s="3" t="s">
        <v>27</v>
      </c>
      <c r="D1902" s="3" t="s">
        <v>13</v>
      </c>
      <c r="E1902" s="3" t="s">
        <v>14</v>
      </c>
      <c r="F1902">
        <v>0.188</v>
      </c>
      <c r="G1902">
        <v>2.9000000000000001E-2</v>
      </c>
      <c r="H1902">
        <v>0.14391433545491</v>
      </c>
      <c r="I1902">
        <v>1</v>
      </c>
      <c r="J1902">
        <v>0.372229414233605</v>
      </c>
      <c r="K1902" s="3" t="str">
        <f>IF(AND((I1902 &lt; 0.05), OR( J1902 &gt; LN(2), J1902 &lt; LN(2))), "Yes", "No")</f>
        <v>No</v>
      </c>
    </row>
    <row r="1903" spans="1:11" x14ac:dyDescent="0.2">
      <c r="A1903" s="3" t="s">
        <v>1988</v>
      </c>
      <c r="B1903" s="3" t="s">
        <v>11</v>
      </c>
      <c r="C1903" s="3" t="s">
        <v>1989</v>
      </c>
      <c r="D1903" s="3" t="s">
        <v>13</v>
      </c>
      <c r="E1903" s="3" t="s">
        <v>14</v>
      </c>
      <c r="F1903">
        <v>0.188</v>
      </c>
      <c r="G1903">
        <v>0.371</v>
      </c>
      <c r="H1903">
        <v>0.204095930040992</v>
      </c>
      <c r="I1903">
        <v>1</v>
      </c>
      <c r="J1903">
        <v>-0.77916015717170295</v>
      </c>
      <c r="K1903" s="3" t="str">
        <f>IF(AND((I1903 &lt; 0.05), OR( J1903 &gt; LN(2), J1903 &lt; LN(2))), "Yes", "No")</f>
        <v>No</v>
      </c>
    </row>
    <row r="1904" spans="1:11" x14ac:dyDescent="0.2">
      <c r="A1904" s="3" t="s">
        <v>5306</v>
      </c>
      <c r="B1904" s="3" t="s">
        <v>11</v>
      </c>
      <c r="C1904" s="3" t="s">
        <v>153</v>
      </c>
      <c r="D1904" s="3" t="s">
        <v>13</v>
      </c>
      <c r="E1904" s="3" t="s">
        <v>14</v>
      </c>
      <c r="F1904">
        <v>6.2E-2</v>
      </c>
      <c r="G1904">
        <v>0.28599999999999998</v>
      </c>
      <c r="H1904">
        <v>5.8576915007412501E-2</v>
      </c>
      <c r="I1904">
        <v>1</v>
      </c>
      <c r="J1904">
        <v>-0.83346841582558295</v>
      </c>
      <c r="K1904" s="3" t="str">
        <f>IF(AND((I1904 &lt; 0.05), OR( J1904 &gt; LN(2), J1904 &lt; LN(2))), "Yes", "No")</f>
        <v>No</v>
      </c>
    </row>
    <row r="1905" spans="1:11" x14ac:dyDescent="0.2">
      <c r="A1905" s="3" t="s">
        <v>5307</v>
      </c>
      <c r="B1905" s="3" t="s">
        <v>5308</v>
      </c>
      <c r="C1905" s="3" t="s">
        <v>5309</v>
      </c>
      <c r="D1905" s="3" t="s">
        <v>13</v>
      </c>
      <c r="E1905" s="3" t="s">
        <v>14</v>
      </c>
      <c r="F1905">
        <v>0.125</v>
      </c>
      <c r="G1905">
        <v>0.25700000000000001</v>
      </c>
      <c r="H1905">
        <v>7.8299693006056506E-2</v>
      </c>
      <c r="I1905">
        <v>1</v>
      </c>
      <c r="J1905">
        <v>-0.70954716063533996</v>
      </c>
      <c r="K1905" s="3" t="str">
        <f>IF(AND((I1905 &lt; 0.05), OR( J1905 &gt; LN(2), J1905 &lt; LN(2))), "Yes", "No")</f>
        <v>No</v>
      </c>
    </row>
    <row r="1906" spans="1:11" x14ac:dyDescent="0.2">
      <c r="A1906" s="3" t="s">
        <v>1991</v>
      </c>
      <c r="B1906" s="3" t="s">
        <v>1992</v>
      </c>
      <c r="C1906" s="3" t="s">
        <v>1993</v>
      </c>
      <c r="D1906" s="3" t="s">
        <v>13</v>
      </c>
      <c r="E1906" s="3" t="s">
        <v>14</v>
      </c>
      <c r="F1906">
        <v>1</v>
      </c>
      <c r="G1906">
        <v>0.48599999999999999</v>
      </c>
      <c r="H1906">
        <v>2.48644892680231E-5</v>
      </c>
      <c r="I1906">
        <v>0.12675916628838199</v>
      </c>
      <c r="J1906">
        <v>1.5101794909300299</v>
      </c>
      <c r="K1906" s="3" t="str">
        <f>IF(AND((I1906 &lt; 0.05), OR( J1906 &gt; LN(2), J1906 &lt; LN(2))), "Yes", "No")</f>
        <v>No</v>
      </c>
    </row>
    <row r="1907" spans="1:11" x14ac:dyDescent="0.2">
      <c r="A1907" s="3" t="s">
        <v>1994</v>
      </c>
      <c r="B1907" s="3" t="s">
        <v>11</v>
      </c>
      <c r="C1907" s="3" t="s">
        <v>66</v>
      </c>
      <c r="D1907" s="3" t="s">
        <v>13</v>
      </c>
      <c r="E1907" s="3" t="s">
        <v>14</v>
      </c>
      <c r="F1907">
        <v>0.188</v>
      </c>
      <c r="G1907">
        <v>0.314</v>
      </c>
      <c r="H1907">
        <v>0.13987632872423</v>
      </c>
      <c r="I1907">
        <v>1</v>
      </c>
      <c r="J1907">
        <v>-0.68377036247723</v>
      </c>
      <c r="K1907" s="3" t="str">
        <f>IF(AND((I1907 &lt; 0.05), OR( J1907 &gt; LN(2), J1907 &lt; LN(2))), "Yes", "No")</f>
        <v>No</v>
      </c>
    </row>
    <row r="1908" spans="1:11" x14ac:dyDescent="0.2">
      <c r="A1908" s="3" t="s">
        <v>1995</v>
      </c>
      <c r="B1908" s="3" t="s">
        <v>11</v>
      </c>
      <c r="C1908" s="3" t="s">
        <v>27</v>
      </c>
      <c r="D1908" s="3" t="s">
        <v>13</v>
      </c>
      <c r="E1908" s="3" t="s">
        <v>14</v>
      </c>
      <c r="F1908">
        <v>6.2E-2</v>
      </c>
      <c r="G1908">
        <v>0.17100000000000001</v>
      </c>
      <c r="H1908">
        <v>0.149295135185363</v>
      </c>
      <c r="I1908">
        <v>1</v>
      </c>
      <c r="J1908">
        <v>-0.56512448032100804</v>
      </c>
      <c r="K1908" s="3" t="str">
        <f>IF(AND((I1908 &lt; 0.05), OR( J1908 &gt; LN(2), J1908 &lt; LN(2))), "Yes", "No")</f>
        <v>No</v>
      </c>
    </row>
    <row r="1909" spans="1:11" x14ac:dyDescent="0.2">
      <c r="A1909" s="3" t="s">
        <v>1999</v>
      </c>
      <c r="B1909" s="3" t="s">
        <v>11</v>
      </c>
      <c r="C1909" s="3" t="s">
        <v>27</v>
      </c>
      <c r="D1909" s="3" t="s">
        <v>13</v>
      </c>
      <c r="E1909" s="3" t="s">
        <v>14</v>
      </c>
      <c r="F1909">
        <v>0.93799999999999994</v>
      </c>
      <c r="G1909">
        <v>0.74299999999999999</v>
      </c>
      <c r="H1909">
        <v>1.5724177619550501E-5</v>
      </c>
      <c r="I1909">
        <v>8.0161857504468595E-2</v>
      </c>
      <c r="J1909">
        <v>-0.86380298579188097</v>
      </c>
      <c r="K1909" s="3" t="str">
        <f>IF(AND((I1909 &lt; 0.05), OR( J1909 &gt; LN(2), J1909 &lt; LN(2))), "Yes", "No")</f>
        <v>No</v>
      </c>
    </row>
    <row r="1910" spans="1:11" x14ac:dyDescent="0.2">
      <c r="A1910" s="3" t="s">
        <v>2000</v>
      </c>
      <c r="B1910" s="3" t="s">
        <v>2001</v>
      </c>
      <c r="C1910" s="3" t="s">
        <v>2002</v>
      </c>
      <c r="D1910" s="3" t="s">
        <v>13</v>
      </c>
      <c r="E1910" s="3" t="s">
        <v>14</v>
      </c>
      <c r="F1910">
        <v>0.625</v>
      </c>
      <c r="G1910">
        <v>0.45700000000000002</v>
      </c>
      <c r="H1910">
        <v>0.27822290868668798</v>
      </c>
      <c r="I1910">
        <v>1</v>
      </c>
      <c r="J1910">
        <v>0.52677596473644905</v>
      </c>
      <c r="K1910" s="3" t="str">
        <f>IF(AND((I1910 &lt; 0.05), OR( J1910 &gt; LN(2), J1910 &lt; LN(2))), "Yes", "No")</f>
        <v>No</v>
      </c>
    </row>
    <row r="1911" spans="1:11" x14ac:dyDescent="0.2">
      <c r="A1911" s="3" t="s">
        <v>2003</v>
      </c>
      <c r="B1911" s="3" t="s">
        <v>11</v>
      </c>
      <c r="C1911" s="3" t="s">
        <v>2004</v>
      </c>
      <c r="D1911" s="3" t="s">
        <v>13</v>
      </c>
      <c r="E1911" s="3" t="s">
        <v>14</v>
      </c>
      <c r="F1911">
        <v>0.25</v>
      </c>
      <c r="G1911">
        <v>0</v>
      </c>
      <c r="H1911">
        <v>2.7503337275131502E-3</v>
      </c>
      <c r="I1911">
        <v>1</v>
      </c>
      <c r="J1911">
        <v>0.96368896076153499</v>
      </c>
      <c r="K1911" s="3" t="str">
        <f>IF(AND((I1911 &lt; 0.05), OR( J1911 &gt; LN(2), J1911 &lt; LN(2))), "Yes", "No")</f>
        <v>No</v>
      </c>
    </row>
    <row r="1912" spans="1:11" x14ac:dyDescent="0.2">
      <c r="A1912" s="3" t="s">
        <v>2005</v>
      </c>
      <c r="B1912" s="3" t="s">
        <v>2006</v>
      </c>
      <c r="C1912" s="3" t="s">
        <v>2007</v>
      </c>
      <c r="D1912" s="3" t="s">
        <v>13</v>
      </c>
      <c r="E1912" s="3" t="s">
        <v>14</v>
      </c>
      <c r="F1912">
        <v>0.125</v>
      </c>
      <c r="G1912">
        <v>0.22900000000000001</v>
      </c>
      <c r="H1912">
        <v>0.48318454872453798</v>
      </c>
      <c r="I1912">
        <v>1</v>
      </c>
      <c r="J1912">
        <v>-0.39155700216291001</v>
      </c>
      <c r="K1912" s="3" t="str">
        <f>IF(AND((I1912 &lt; 0.05), OR( J1912 &gt; LN(2), J1912 &lt; LN(2))), "Yes", "No")</f>
        <v>No</v>
      </c>
    </row>
    <row r="1913" spans="1:11" x14ac:dyDescent="0.2">
      <c r="A1913" s="3" t="s">
        <v>2008</v>
      </c>
      <c r="B1913" s="3" t="s">
        <v>11</v>
      </c>
      <c r="C1913" s="3" t="s">
        <v>2009</v>
      </c>
      <c r="D1913" s="3" t="s">
        <v>13</v>
      </c>
      <c r="E1913" s="3" t="s">
        <v>14</v>
      </c>
      <c r="F1913">
        <v>0.188</v>
      </c>
      <c r="G1913">
        <v>2.9000000000000001E-2</v>
      </c>
      <c r="H1913">
        <v>0.17956252000912801</v>
      </c>
      <c r="I1913">
        <v>1</v>
      </c>
      <c r="J1913">
        <v>0.35156969531153498</v>
      </c>
      <c r="K1913" s="3" t="str">
        <f>IF(AND((I1913 &lt; 0.05), OR( J1913 &gt; LN(2), J1913 &lt; LN(2))), "Yes", "No")</f>
        <v>No</v>
      </c>
    </row>
    <row r="1914" spans="1:11" x14ac:dyDescent="0.2">
      <c r="A1914" s="3" t="s">
        <v>2010</v>
      </c>
      <c r="B1914" s="3" t="s">
        <v>11</v>
      </c>
      <c r="C1914" s="3" t="s">
        <v>2011</v>
      </c>
      <c r="D1914" s="3" t="s">
        <v>13</v>
      </c>
      <c r="E1914" s="3" t="s">
        <v>14</v>
      </c>
      <c r="F1914">
        <v>0.188</v>
      </c>
      <c r="G1914">
        <v>0.45700000000000002</v>
      </c>
      <c r="H1914">
        <v>0.15441592959032899</v>
      </c>
      <c r="I1914">
        <v>1</v>
      </c>
      <c r="J1914">
        <v>-0.37326827524244999</v>
      </c>
      <c r="K1914" s="3" t="str">
        <f>IF(AND((I1914 &lt; 0.05), OR( J1914 &gt; LN(2), J1914 &lt; LN(2))), "Yes", "No")</f>
        <v>No</v>
      </c>
    </row>
    <row r="1915" spans="1:11" x14ac:dyDescent="0.2">
      <c r="A1915" s="3" t="s">
        <v>5310</v>
      </c>
      <c r="B1915" s="3" t="s">
        <v>11</v>
      </c>
      <c r="C1915" s="3" t="s">
        <v>153</v>
      </c>
      <c r="D1915" s="3" t="s">
        <v>13</v>
      </c>
      <c r="E1915" s="3" t="s">
        <v>14</v>
      </c>
      <c r="F1915">
        <v>0</v>
      </c>
      <c r="G1915">
        <v>0.17100000000000001</v>
      </c>
      <c r="H1915">
        <v>4.18329291676574E-2</v>
      </c>
      <c r="I1915">
        <v>1</v>
      </c>
      <c r="J1915">
        <v>-0.76898173207364395</v>
      </c>
      <c r="K1915" s="3" t="str">
        <f>IF(AND((I1915 &lt; 0.05), OR( J1915 &gt; LN(2), J1915 &lt; LN(2))), "Yes", "No")</f>
        <v>No</v>
      </c>
    </row>
    <row r="1916" spans="1:11" x14ac:dyDescent="0.2">
      <c r="A1916" s="3" t="s">
        <v>5311</v>
      </c>
      <c r="B1916" s="3" t="s">
        <v>11</v>
      </c>
      <c r="C1916" s="3" t="s">
        <v>153</v>
      </c>
      <c r="D1916" s="3" t="s">
        <v>13</v>
      </c>
      <c r="E1916" s="3" t="s">
        <v>14</v>
      </c>
      <c r="F1916">
        <v>0.25</v>
      </c>
      <c r="G1916">
        <v>0.28599999999999998</v>
      </c>
      <c r="H1916">
        <v>0.77571829892016697</v>
      </c>
      <c r="I1916">
        <v>1</v>
      </c>
      <c r="J1916">
        <v>-0.31322957401648199</v>
      </c>
      <c r="K1916" s="3" t="str">
        <f>IF(AND((I1916 &lt; 0.05), OR( J1916 &gt; LN(2), J1916 &lt; LN(2))), "Yes", "No")</f>
        <v>No</v>
      </c>
    </row>
    <row r="1917" spans="1:11" x14ac:dyDescent="0.2">
      <c r="A1917" s="3" t="s">
        <v>5312</v>
      </c>
      <c r="B1917" s="3" t="s">
        <v>549</v>
      </c>
      <c r="C1917" s="3" t="s">
        <v>5313</v>
      </c>
      <c r="D1917" s="3" t="s">
        <v>13</v>
      </c>
      <c r="E1917" s="3" t="s">
        <v>14</v>
      </c>
      <c r="F1917">
        <v>0.375</v>
      </c>
      <c r="G1917">
        <v>0.22900000000000001</v>
      </c>
      <c r="H1917">
        <v>0.48452382340918199</v>
      </c>
      <c r="I1917">
        <v>1</v>
      </c>
      <c r="J1917">
        <v>0.32669909861756802</v>
      </c>
      <c r="K1917" s="3" t="str">
        <f>IF(AND((I1917 &lt; 0.05), OR( J1917 &gt; LN(2), J1917 &lt; LN(2))), "Yes", "No")</f>
        <v>No</v>
      </c>
    </row>
    <row r="1918" spans="1:11" x14ac:dyDescent="0.2">
      <c r="A1918" s="3" t="s">
        <v>2012</v>
      </c>
      <c r="B1918" s="3" t="s">
        <v>11</v>
      </c>
      <c r="C1918" s="3" t="s">
        <v>27</v>
      </c>
      <c r="D1918" s="3" t="s">
        <v>13</v>
      </c>
      <c r="E1918" s="3" t="s">
        <v>14</v>
      </c>
      <c r="F1918">
        <v>0.188</v>
      </c>
      <c r="G1918">
        <v>0.2</v>
      </c>
      <c r="H1918">
        <v>0.51676375335617597</v>
      </c>
      <c r="I1918">
        <v>1</v>
      </c>
      <c r="J1918">
        <v>-0.31697861726759102</v>
      </c>
      <c r="K1918" s="3" t="str">
        <f>IF(AND((I1918 &lt; 0.05), OR( J1918 &gt; LN(2), J1918 &lt; LN(2))), "Yes", "No")</f>
        <v>No</v>
      </c>
    </row>
    <row r="1919" spans="1:11" x14ac:dyDescent="0.2">
      <c r="A1919" s="3" t="s">
        <v>2013</v>
      </c>
      <c r="B1919" s="3" t="s">
        <v>2014</v>
      </c>
      <c r="C1919" s="3" t="s">
        <v>2015</v>
      </c>
      <c r="D1919" s="3" t="s">
        <v>13</v>
      </c>
      <c r="E1919" s="3" t="s">
        <v>14</v>
      </c>
      <c r="F1919">
        <v>0.188</v>
      </c>
      <c r="G1919">
        <v>0.65700000000000003</v>
      </c>
      <c r="H1919">
        <v>3.5884565706382397E-4</v>
      </c>
      <c r="I1919">
        <v>1</v>
      </c>
      <c r="J1919">
        <v>-1.6050006667699199</v>
      </c>
      <c r="K1919" s="3" t="str">
        <f>IF(AND((I1919 &lt; 0.05), OR( J1919 &gt; LN(2), J1919 &lt; LN(2))), "Yes", "No")</f>
        <v>No</v>
      </c>
    </row>
    <row r="1920" spans="1:11" x14ac:dyDescent="0.2">
      <c r="A1920" s="3" t="s">
        <v>2016</v>
      </c>
      <c r="B1920" s="3" t="s">
        <v>2017</v>
      </c>
      <c r="C1920" s="3" t="s">
        <v>2018</v>
      </c>
      <c r="D1920" s="3" t="s">
        <v>13</v>
      </c>
      <c r="E1920" s="3" t="s">
        <v>14</v>
      </c>
      <c r="F1920">
        <v>0.81200000000000006</v>
      </c>
      <c r="G1920">
        <v>0.34300000000000003</v>
      </c>
      <c r="H1920">
        <v>1.9443402938624701E-3</v>
      </c>
      <c r="I1920">
        <v>1</v>
      </c>
      <c r="J1920">
        <v>1.0236398524307699</v>
      </c>
      <c r="K1920" s="3" t="str">
        <f>IF(AND((I1920 &lt; 0.05), OR( J1920 &gt; LN(2), J1920 &lt; LN(2))), "Yes", "No")</f>
        <v>No</v>
      </c>
    </row>
    <row r="1921" spans="1:11" x14ac:dyDescent="0.2">
      <c r="A1921" s="3" t="s">
        <v>5314</v>
      </c>
      <c r="B1921" s="3" t="s">
        <v>5315</v>
      </c>
      <c r="C1921" s="3" t="s">
        <v>5316</v>
      </c>
      <c r="D1921" s="3" t="s">
        <v>13</v>
      </c>
      <c r="E1921" s="3" t="s">
        <v>14</v>
      </c>
      <c r="F1921">
        <v>0.68799999999999994</v>
      </c>
      <c r="G1921">
        <v>0.17100000000000001</v>
      </c>
      <c r="H1921">
        <v>1.3045170484555599E-3</v>
      </c>
      <c r="I1921">
        <v>1</v>
      </c>
      <c r="J1921">
        <v>0.85968715289183895</v>
      </c>
      <c r="K1921" s="3" t="str">
        <f>IF(AND((I1921 &lt; 0.05), OR( J1921 &gt; LN(2), J1921 &lt; LN(2))), "Yes", "No")</f>
        <v>No</v>
      </c>
    </row>
    <row r="1922" spans="1:11" x14ac:dyDescent="0.2">
      <c r="A1922" s="3" t="s">
        <v>2019</v>
      </c>
      <c r="B1922" s="3" t="s">
        <v>11</v>
      </c>
      <c r="C1922" s="3" t="s">
        <v>2020</v>
      </c>
      <c r="D1922" s="3" t="s">
        <v>13</v>
      </c>
      <c r="E1922" s="3" t="s">
        <v>14</v>
      </c>
      <c r="F1922">
        <v>0.125</v>
      </c>
      <c r="G1922">
        <v>0.51400000000000001</v>
      </c>
      <c r="H1922">
        <v>1.57092167963639E-2</v>
      </c>
      <c r="I1922">
        <v>1</v>
      </c>
      <c r="J1922">
        <v>-1.01129223263639</v>
      </c>
      <c r="K1922" s="3" t="str">
        <f>IF(AND((I1922 &lt; 0.05), OR( J1922 &gt; LN(2), J1922 &lt; LN(2))), "Yes", "No")</f>
        <v>No</v>
      </c>
    </row>
    <row r="1923" spans="1:11" x14ac:dyDescent="0.2">
      <c r="A1923" s="3" t="s">
        <v>2021</v>
      </c>
      <c r="B1923" s="3" t="s">
        <v>11</v>
      </c>
      <c r="C1923" s="3" t="s">
        <v>2022</v>
      </c>
      <c r="D1923" s="3" t="s">
        <v>13</v>
      </c>
      <c r="E1923" s="3" t="s">
        <v>14</v>
      </c>
      <c r="F1923">
        <v>0.375</v>
      </c>
      <c r="G1923">
        <v>0.6</v>
      </c>
      <c r="H1923">
        <v>1.28199324307509E-4</v>
      </c>
      <c r="I1923">
        <v>0.65356015531967904</v>
      </c>
      <c r="J1923">
        <v>-1.3050085014077999</v>
      </c>
      <c r="K1923" s="3" t="str">
        <f>IF(AND((I1923 &lt; 0.05), OR( J1923 &gt; LN(2), J1923 &lt; LN(2))), "Yes", "No")</f>
        <v>No</v>
      </c>
    </row>
    <row r="1924" spans="1:11" x14ac:dyDescent="0.2">
      <c r="A1924" s="3" t="s">
        <v>5317</v>
      </c>
      <c r="B1924" s="3" t="s">
        <v>11</v>
      </c>
      <c r="C1924" s="3" t="s">
        <v>4855</v>
      </c>
      <c r="D1924" s="3" t="s">
        <v>13</v>
      </c>
      <c r="E1924" s="3" t="s">
        <v>14</v>
      </c>
      <c r="F1924">
        <v>0.438</v>
      </c>
      <c r="G1924">
        <v>0.14299999999999999</v>
      </c>
      <c r="H1924">
        <v>5.1744734101147799E-2</v>
      </c>
      <c r="I1924">
        <v>1</v>
      </c>
      <c r="J1924">
        <v>0.369469319919218</v>
      </c>
      <c r="K1924" s="3" t="str">
        <f>IF(AND((I1924 &lt; 0.05), OR( J1924 &gt; LN(2), J1924 &lt; LN(2))), "Yes", "No")</f>
        <v>No</v>
      </c>
    </row>
    <row r="1925" spans="1:11" x14ac:dyDescent="0.2">
      <c r="A1925" s="3" t="s">
        <v>5318</v>
      </c>
      <c r="B1925" s="3" t="s">
        <v>5319</v>
      </c>
      <c r="C1925" s="3" t="s">
        <v>5320</v>
      </c>
      <c r="D1925" s="3" t="s">
        <v>13</v>
      </c>
      <c r="E1925" s="3" t="s">
        <v>14</v>
      </c>
      <c r="F1925">
        <v>0</v>
      </c>
      <c r="G1925">
        <v>0.314</v>
      </c>
      <c r="H1925">
        <v>3.2018782328119499E-3</v>
      </c>
      <c r="I1925">
        <v>1</v>
      </c>
      <c r="J1925">
        <v>-1.0384689368606499</v>
      </c>
      <c r="K1925" s="3" t="str">
        <f>IF(AND((I1925 &lt; 0.05), OR( J1925 &gt; LN(2), J1925 &lt; LN(2))), "Yes", "No")</f>
        <v>No</v>
      </c>
    </row>
    <row r="1926" spans="1:11" x14ac:dyDescent="0.2">
      <c r="A1926" s="3" t="s">
        <v>5321</v>
      </c>
      <c r="B1926" s="3" t="s">
        <v>5322</v>
      </c>
      <c r="C1926" s="3" t="s">
        <v>5323</v>
      </c>
      <c r="D1926" s="3" t="s">
        <v>13</v>
      </c>
      <c r="E1926" s="3" t="s">
        <v>14</v>
      </c>
      <c r="F1926">
        <v>0</v>
      </c>
      <c r="G1926">
        <v>0.17100000000000001</v>
      </c>
      <c r="H1926">
        <v>4.1832929167657101E-2</v>
      </c>
      <c r="I1926">
        <v>1</v>
      </c>
      <c r="J1926">
        <v>-0.72586681539463305</v>
      </c>
      <c r="K1926" s="3" t="str">
        <f>IF(AND((I1926 &lt; 0.05), OR( J1926 &gt; LN(2), J1926 &lt; LN(2))), "Yes", "No")</f>
        <v>No</v>
      </c>
    </row>
    <row r="1927" spans="1:11" x14ac:dyDescent="0.2">
      <c r="A1927" s="3" t="s">
        <v>5324</v>
      </c>
      <c r="B1927" s="3" t="s">
        <v>11</v>
      </c>
      <c r="C1927" s="3" t="s">
        <v>2201</v>
      </c>
      <c r="D1927" s="3" t="s">
        <v>13</v>
      </c>
      <c r="E1927" s="3" t="s">
        <v>14</v>
      </c>
      <c r="F1927">
        <v>0</v>
      </c>
      <c r="G1927">
        <v>0.371</v>
      </c>
      <c r="H1927">
        <v>1.04866019597798E-3</v>
      </c>
      <c r="I1927">
        <v>1</v>
      </c>
      <c r="J1927">
        <v>-1.0738794903664399</v>
      </c>
      <c r="K1927" s="3" t="str">
        <f>IF(AND((I1927 &lt; 0.05), OR( J1927 &gt; LN(2), J1927 &lt; LN(2))), "Yes", "No")</f>
        <v>No</v>
      </c>
    </row>
    <row r="1928" spans="1:11" x14ac:dyDescent="0.2">
      <c r="A1928" s="3" t="s">
        <v>5325</v>
      </c>
      <c r="B1928" s="3" t="s">
        <v>11</v>
      </c>
      <c r="C1928" s="3" t="s">
        <v>5326</v>
      </c>
      <c r="D1928" s="3" t="s">
        <v>13</v>
      </c>
      <c r="E1928" s="3" t="s">
        <v>14</v>
      </c>
      <c r="F1928">
        <v>6.2E-2</v>
      </c>
      <c r="G1928">
        <v>0.22900000000000001</v>
      </c>
      <c r="H1928">
        <v>0.30354176804941801</v>
      </c>
      <c r="I1928">
        <v>1</v>
      </c>
      <c r="J1928">
        <v>-0.51284069863156201</v>
      </c>
      <c r="K1928" s="3" t="str">
        <f>IF(AND((I1928 &lt; 0.05), OR( J1928 &gt; LN(2), J1928 &lt; LN(2))), "Yes", "No")</f>
        <v>No</v>
      </c>
    </row>
    <row r="1929" spans="1:11" x14ac:dyDescent="0.2">
      <c r="A1929" s="3" t="s">
        <v>5327</v>
      </c>
      <c r="B1929" s="3" t="s">
        <v>5328</v>
      </c>
      <c r="C1929" s="3" t="s">
        <v>385</v>
      </c>
      <c r="D1929" s="3" t="s">
        <v>13</v>
      </c>
      <c r="E1929" s="3" t="s">
        <v>14</v>
      </c>
      <c r="F1929">
        <v>0.125</v>
      </c>
      <c r="G1929">
        <v>0.45700000000000002</v>
      </c>
      <c r="H1929">
        <v>2.5132213438337801E-2</v>
      </c>
      <c r="I1929">
        <v>1</v>
      </c>
      <c r="J1929">
        <v>-0.46580811127132399</v>
      </c>
      <c r="K1929" s="3" t="str">
        <f>IF(AND((I1929 &lt; 0.05), OR( J1929 &gt; LN(2), J1929 &lt; LN(2))), "Yes", "No")</f>
        <v>No</v>
      </c>
    </row>
    <row r="1930" spans="1:11" x14ac:dyDescent="0.2">
      <c r="A1930" s="3" t="s">
        <v>5329</v>
      </c>
      <c r="B1930" s="3" t="s">
        <v>11</v>
      </c>
      <c r="C1930" s="3" t="s">
        <v>5330</v>
      </c>
      <c r="D1930" s="3" t="s">
        <v>13</v>
      </c>
      <c r="E1930" s="3" t="s">
        <v>14</v>
      </c>
      <c r="F1930">
        <v>6.2E-2</v>
      </c>
      <c r="G1930">
        <v>0.14299999999999999</v>
      </c>
      <c r="H1930">
        <v>0.49018646909325497</v>
      </c>
      <c r="I1930">
        <v>1</v>
      </c>
      <c r="J1930">
        <v>-0.46928887699463701</v>
      </c>
      <c r="K1930" s="3" t="str">
        <f>IF(AND((I1930 &lt; 0.05), OR( J1930 &gt; LN(2), J1930 &lt; LN(2))), "Yes", "No")</f>
        <v>No</v>
      </c>
    </row>
    <row r="1931" spans="1:11" x14ac:dyDescent="0.2">
      <c r="A1931" s="3" t="s">
        <v>5331</v>
      </c>
      <c r="B1931" s="3" t="s">
        <v>11</v>
      </c>
      <c r="C1931" s="3" t="s">
        <v>5332</v>
      </c>
      <c r="D1931" s="3" t="s">
        <v>13</v>
      </c>
      <c r="E1931" s="3" t="s">
        <v>14</v>
      </c>
      <c r="F1931">
        <v>0.5</v>
      </c>
      <c r="G1931">
        <v>0.42899999999999999</v>
      </c>
      <c r="H1931">
        <v>0.37325848716184401</v>
      </c>
      <c r="I1931">
        <v>1</v>
      </c>
      <c r="J1931">
        <v>0.46928339874823699</v>
      </c>
      <c r="K1931" s="3" t="str">
        <f>IF(AND((I1931 &lt; 0.05), OR( J1931 &gt; LN(2), J1931 &lt; LN(2))), "Yes", "No")</f>
        <v>No</v>
      </c>
    </row>
    <row r="1932" spans="1:11" x14ac:dyDescent="0.2">
      <c r="A1932" s="3" t="s">
        <v>5333</v>
      </c>
      <c r="B1932" s="3" t="s">
        <v>11</v>
      </c>
      <c r="C1932" s="3" t="s">
        <v>5334</v>
      </c>
      <c r="D1932" s="3" t="s">
        <v>13</v>
      </c>
      <c r="E1932" s="3" t="s">
        <v>14</v>
      </c>
      <c r="F1932">
        <v>0.312</v>
      </c>
      <c r="G1932">
        <v>0.371</v>
      </c>
      <c r="H1932">
        <v>3.8768929605781197E-2</v>
      </c>
      <c r="I1932">
        <v>1</v>
      </c>
      <c r="J1932">
        <v>-0.91170430893524301</v>
      </c>
      <c r="K1932" s="3" t="str">
        <f>IF(AND((I1932 &lt; 0.05), OR( J1932 &gt; LN(2), J1932 &lt; LN(2))), "Yes", "No")</f>
        <v>No</v>
      </c>
    </row>
    <row r="1933" spans="1:11" x14ac:dyDescent="0.2">
      <c r="A1933" s="3" t="s">
        <v>2038</v>
      </c>
      <c r="B1933" s="3" t="s">
        <v>11</v>
      </c>
      <c r="C1933" s="3" t="s">
        <v>2039</v>
      </c>
      <c r="D1933" s="3" t="s">
        <v>13</v>
      </c>
      <c r="E1933" s="3" t="s">
        <v>14</v>
      </c>
      <c r="F1933">
        <v>6.2E-2</v>
      </c>
      <c r="G1933">
        <v>0.45700000000000002</v>
      </c>
      <c r="H1933">
        <v>3.8926544829489201E-4</v>
      </c>
      <c r="I1933">
        <v>1</v>
      </c>
      <c r="J1933">
        <v>-1.2590773338913599</v>
      </c>
      <c r="K1933" s="3" t="str">
        <f>IF(AND((I1933 &lt; 0.05), OR( J1933 &gt; LN(2), J1933 &lt; LN(2))), "Yes", "No")</f>
        <v>No</v>
      </c>
    </row>
    <row r="1934" spans="1:11" x14ac:dyDescent="0.2">
      <c r="A1934" s="3" t="s">
        <v>5338</v>
      </c>
      <c r="B1934" s="3" t="s">
        <v>11</v>
      </c>
      <c r="C1934" s="3" t="s">
        <v>27</v>
      </c>
      <c r="D1934" s="3" t="s">
        <v>13</v>
      </c>
      <c r="E1934" s="3" t="s">
        <v>14</v>
      </c>
      <c r="F1934">
        <v>0.25</v>
      </c>
      <c r="G1934">
        <v>0.34300000000000003</v>
      </c>
      <c r="H1934">
        <v>0.46705527423269699</v>
      </c>
      <c r="I1934">
        <v>1</v>
      </c>
      <c r="J1934">
        <v>-0.420450061417664</v>
      </c>
      <c r="K1934" s="3" t="str">
        <f>IF(AND((I1934 &lt; 0.05), OR( J1934 &gt; LN(2), J1934 &lt; LN(2))), "Yes", "No")</f>
        <v>No</v>
      </c>
    </row>
    <row r="1935" spans="1:11" x14ac:dyDescent="0.2">
      <c r="A1935" s="3" t="s">
        <v>5341</v>
      </c>
      <c r="B1935" s="3" t="s">
        <v>11</v>
      </c>
      <c r="C1935" s="3" t="s">
        <v>153</v>
      </c>
      <c r="D1935" s="3" t="s">
        <v>13</v>
      </c>
      <c r="E1935" s="3" t="s">
        <v>14</v>
      </c>
      <c r="F1935">
        <v>0.375</v>
      </c>
      <c r="G1935">
        <v>8.5999999999999993E-2</v>
      </c>
      <c r="H1935">
        <v>5.3727413345491602E-2</v>
      </c>
      <c r="I1935">
        <v>1</v>
      </c>
      <c r="J1935">
        <v>0.67829828882791299</v>
      </c>
      <c r="K1935" s="3" t="str">
        <f>IF(AND((I1935 &lt; 0.05), OR( J1935 &gt; LN(2), J1935 &lt; LN(2))), "Yes", "No")</f>
        <v>No</v>
      </c>
    </row>
    <row r="1936" spans="1:11" x14ac:dyDescent="0.2">
      <c r="A1936" s="3" t="s">
        <v>2045</v>
      </c>
      <c r="B1936" s="3" t="s">
        <v>11</v>
      </c>
      <c r="C1936" s="3" t="s">
        <v>66</v>
      </c>
      <c r="D1936" s="3" t="s">
        <v>13</v>
      </c>
      <c r="E1936" s="3" t="s">
        <v>14</v>
      </c>
      <c r="F1936">
        <v>6.2E-2</v>
      </c>
      <c r="G1936">
        <v>0.114</v>
      </c>
      <c r="H1936">
        <v>0.79987235077319996</v>
      </c>
      <c r="I1936">
        <v>1</v>
      </c>
      <c r="J1936">
        <v>-0.28135566857361399</v>
      </c>
      <c r="K1936" s="3" t="str">
        <f>IF(AND((I1936 &lt; 0.05), OR( J1936 &gt; LN(2), J1936 &lt; LN(2))), "Yes", "No")</f>
        <v>No</v>
      </c>
    </row>
    <row r="1937" spans="1:11" x14ac:dyDescent="0.2">
      <c r="A1937" s="3" t="s">
        <v>5342</v>
      </c>
      <c r="B1937" s="3" t="s">
        <v>5343</v>
      </c>
      <c r="C1937" s="3" t="s">
        <v>5344</v>
      </c>
      <c r="D1937" s="3" t="s">
        <v>13</v>
      </c>
      <c r="E1937" s="3" t="s">
        <v>14</v>
      </c>
      <c r="F1937">
        <v>0</v>
      </c>
      <c r="G1937">
        <v>0.4</v>
      </c>
      <c r="H1937">
        <v>5.8525545647677502E-4</v>
      </c>
      <c r="I1937">
        <v>1</v>
      </c>
      <c r="J1937">
        <v>-1.10888914365177</v>
      </c>
      <c r="K1937" s="3" t="str">
        <f>IF(AND((I1937 &lt; 0.05), OR( J1937 &gt; LN(2), J1937 &lt; LN(2))), "Yes", "No")</f>
        <v>No</v>
      </c>
    </row>
    <row r="1938" spans="1:11" x14ac:dyDescent="0.2">
      <c r="A1938" s="3" t="s">
        <v>5345</v>
      </c>
      <c r="B1938" s="3" t="s">
        <v>5346</v>
      </c>
      <c r="C1938" s="3" t="s">
        <v>5347</v>
      </c>
      <c r="D1938" s="3" t="s">
        <v>13</v>
      </c>
      <c r="E1938" s="3" t="s">
        <v>14</v>
      </c>
      <c r="F1938">
        <v>1</v>
      </c>
      <c r="G1938">
        <v>0.74299999999999999</v>
      </c>
      <c r="H1938">
        <v>3.3760921095230101E-2</v>
      </c>
      <c r="I1938">
        <v>1</v>
      </c>
      <c r="J1938">
        <v>0.28408446916788799</v>
      </c>
      <c r="K1938" s="3" t="str">
        <f>IF(AND((I1938 &lt; 0.05), OR( J1938 &gt; LN(2), J1938 &lt; LN(2))), "Yes", "No")</f>
        <v>No</v>
      </c>
    </row>
    <row r="1939" spans="1:11" x14ac:dyDescent="0.2">
      <c r="A1939" s="3" t="s">
        <v>2046</v>
      </c>
      <c r="B1939" s="3" t="s">
        <v>11</v>
      </c>
      <c r="C1939" s="3" t="s">
        <v>59</v>
      </c>
      <c r="D1939" s="3" t="s">
        <v>13</v>
      </c>
      <c r="E1939" s="3" t="s">
        <v>14</v>
      </c>
      <c r="F1939">
        <v>0.56200000000000006</v>
      </c>
      <c r="G1939">
        <v>5.7000000000000002E-2</v>
      </c>
      <c r="H1939">
        <v>3.20084883296026E-4</v>
      </c>
      <c r="I1939">
        <v>1</v>
      </c>
      <c r="J1939">
        <v>0.95517704020868399</v>
      </c>
      <c r="K1939" s="3" t="str">
        <f>IF(AND((I1939 &lt; 0.05), OR( J1939 &gt; LN(2), J1939 &lt; LN(2))), "Yes", "No")</f>
        <v>No</v>
      </c>
    </row>
    <row r="1940" spans="1:11" x14ac:dyDescent="0.2">
      <c r="A1940" s="3" t="s">
        <v>5348</v>
      </c>
      <c r="B1940" s="3" t="s">
        <v>11</v>
      </c>
      <c r="C1940" s="3" t="s">
        <v>153</v>
      </c>
      <c r="D1940" s="3" t="s">
        <v>13</v>
      </c>
      <c r="E1940" s="3" t="s">
        <v>14</v>
      </c>
      <c r="F1940">
        <v>0</v>
      </c>
      <c r="G1940">
        <v>0.314</v>
      </c>
      <c r="H1940">
        <v>3.2018782328119499E-3</v>
      </c>
      <c r="I1940">
        <v>1</v>
      </c>
      <c r="J1940">
        <v>-0.95161774245515496</v>
      </c>
      <c r="K1940" s="3" t="str">
        <f>IF(AND((I1940 &lt; 0.05), OR( J1940 &gt; LN(2), J1940 &lt; LN(2))), "Yes", "No")</f>
        <v>No</v>
      </c>
    </row>
    <row r="1941" spans="1:11" x14ac:dyDescent="0.2">
      <c r="A1941" s="3" t="s">
        <v>2050</v>
      </c>
      <c r="B1941" s="3" t="s">
        <v>2051</v>
      </c>
      <c r="C1941" s="3" t="s">
        <v>2052</v>
      </c>
      <c r="D1941" s="3" t="s">
        <v>13</v>
      </c>
      <c r="E1941" s="3" t="s">
        <v>14</v>
      </c>
      <c r="F1941">
        <v>0.438</v>
      </c>
      <c r="G1941">
        <v>0.34300000000000003</v>
      </c>
      <c r="H1941">
        <v>0.76240813610084301</v>
      </c>
      <c r="I1941">
        <v>1</v>
      </c>
      <c r="J1941">
        <v>0.50469246543740298</v>
      </c>
      <c r="K1941" s="3" t="str">
        <f>IF(AND((I1941 &lt; 0.05), OR( J1941 &gt; LN(2), J1941 &lt; LN(2))), "Yes", "No")</f>
        <v>No</v>
      </c>
    </row>
    <row r="1942" spans="1:11" x14ac:dyDescent="0.2">
      <c r="A1942" s="3" t="s">
        <v>5349</v>
      </c>
      <c r="B1942" s="3" t="s">
        <v>5350</v>
      </c>
      <c r="C1942" s="3" t="s">
        <v>5351</v>
      </c>
      <c r="D1942" s="3" t="s">
        <v>13</v>
      </c>
      <c r="E1942" s="3" t="s">
        <v>14</v>
      </c>
      <c r="F1942">
        <v>0.125</v>
      </c>
      <c r="G1942">
        <v>8.5999999999999993E-2</v>
      </c>
      <c r="H1942">
        <v>0.72345670258591399</v>
      </c>
      <c r="I1942">
        <v>1</v>
      </c>
      <c r="J1942">
        <v>0.44162231181538097</v>
      </c>
      <c r="K1942" s="3" t="str">
        <f>IF(AND((I1942 &lt; 0.05), OR( J1942 &gt; LN(2), J1942 &lt; LN(2))), "Yes", "No")</f>
        <v>No</v>
      </c>
    </row>
    <row r="1943" spans="1:11" x14ac:dyDescent="0.2">
      <c r="A1943" s="3" t="s">
        <v>5352</v>
      </c>
      <c r="B1943" s="3" t="s">
        <v>5353</v>
      </c>
      <c r="C1943" s="3" t="s">
        <v>5354</v>
      </c>
      <c r="D1943" s="3" t="s">
        <v>13</v>
      </c>
      <c r="E1943" s="3" t="s">
        <v>14</v>
      </c>
      <c r="F1943">
        <v>0.438</v>
      </c>
      <c r="G1943">
        <v>0.314</v>
      </c>
      <c r="H1943">
        <v>5.4710358869591601E-2</v>
      </c>
      <c r="I1943">
        <v>1</v>
      </c>
      <c r="J1943">
        <v>-0.35371640871986898</v>
      </c>
      <c r="K1943" s="3" t="str">
        <f>IF(AND((I1943 &lt; 0.05), OR( J1943 &gt; LN(2), J1943 &lt; LN(2))), "Yes", "No")</f>
        <v>No</v>
      </c>
    </row>
    <row r="1944" spans="1:11" x14ac:dyDescent="0.2">
      <c r="A1944" s="3" t="s">
        <v>2053</v>
      </c>
      <c r="B1944" s="3" t="s">
        <v>2054</v>
      </c>
      <c r="C1944" s="3" t="s">
        <v>2055</v>
      </c>
      <c r="D1944" s="3" t="s">
        <v>13</v>
      </c>
      <c r="E1944" s="3" t="s">
        <v>14</v>
      </c>
      <c r="F1944">
        <v>6.2E-2</v>
      </c>
      <c r="G1944">
        <v>0.17100000000000001</v>
      </c>
      <c r="H1944">
        <v>0.117875032784567</v>
      </c>
      <c r="I1944">
        <v>1</v>
      </c>
      <c r="J1944">
        <v>-0.60307649910771599</v>
      </c>
      <c r="K1944" s="3" t="str">
        <f>IF(AND((I1944 &lt; 0.05), OR( J1944 &gt; LN(2), J1944 &lt; LN(2))), "Yes", "No")</f>
        <v>No</v>
      </c>
    </row>
    <row r="1945" spans="1:11" x14ac:dyDescent="0.2">
      <c r="A1945" s="3" t="s">
        <v>5355</v>
      </c>
      <c r="B1945" s="3" t="s">
        <v>11</v>
      </c>
      <c r="C1945" s="3" t="s">
        <v>27</v>
      </c>
      <c r="D1945" s="3" t="s">
        <v>13</v>
      </c>
      <c r="E1945" s="3" t="s">
        <v>14</v>
      </c>
      <c r="F1945">
        <v>0.188</v>
      </c>
      <c r="G1945">
        <v>0.48599999999999999</v>
      </c>
      <c r="H1945">
        <v>9.7736317754728306E-4</v>
      </c>
      <c r="I1945">
        <v>1</v>
      </c>
      <c r="J1945">
        <v>-1.2645601621445</v>
      </c>
      <c r="K1945" s="3" t="str">
        <f>IF(AND((I1945 &lt; 0.05), OR( J1945 &gt; LN(2), J1945 &lt; LN(2))), "Yes", "No")</f>
        <v>No</v>
      </c>
    </row>
    <row r="1946" spans="1:11" x14ac:dyDescent="0.2">
      <c r="A1946" s="3" t="s">
        <v>5356</v>
      </c>
      <c r="B1946" s="3" t="s">
        <v>11</v>
      </c>
      <c r="C1946" s="3" t="s">
        <v>385</v>
      </c>
      <c r="D1946" s="3" t="s">
        <v>13</v>
      </c>
      <c r="E1946" s="3" t="s">
        <v>14</v>
      </c>
      <c r="F1946">
        <v>0.188</v>
      </c>
      <c r="G1946">
        <v>5.7000000000000002E-2</v>
      </c>
      <c r="H1946">
        <v>0.37754678717808599</v>
      </c>
      <c r="I1946">
        <v>1</v>
      </c>
      <c r="J1946">
        <v>0.30029003923317599</v>
      </c>
      <c r="K1946" s="3" t="str">
        <f>IF(AND((I1946 &lt; 0.05), OR( J1946 &gt; LN(2), J1946 &lt; LN(2))), "Yes", "No")</f>
        <v>No</v>
      </c>
    </row>
    <row r="1947" spans="1:11" x14ac:dyDescent="0.2">
      <c r="A1947" s="3" t="s">
        <v>2059</v>
      </c>
      <c r="B1947" s="3" t="s">
        <v>2060</v>
      </c>
      <c r="C1947" s="3" t="s">
        <v>2061</v>
      </c>
      <c r="D1947" s="3" t="s">
        <v>13</v>
      </c>
      <c r="E1947" s="3" t="s">
        <v>14</v>
      </c>
      <c r="F1947">
        <v>0.312</v>
      </c>
      <c r="G1947">
        <v>0.371</v>
      </c>
      <c r="H1947">
        <v>0.16181768878744701</v>
      </c>
      <c r="I1947">
        <v>1</v>
      </c>
      <c r="J1947">
        <v>-0.38328269177288099</v>
      </c>
      <c r="K1947" s="3" t="str">
        <f>IF(AND((I1947 &lt; 0.05), OR( J1947 &gt; LN(2), J1947 &lt; LN(2))), "Yes", "No")</f>
        <v>No</v>
      </c>
    </row>
    <row r="1948" spans="1:11" x14ac:dyDescent="0.2">
      <c r="A1948" s="3" t="s">
        <v>5357</v>
      </c>
      <c r="B1948" s="3" t="s">
        <v>11</v>
      </c>
      <c r="C1948" s="3" t="s">
        <v>27</v>
      </c>
      <c r="D1948" s="3" t="s">
        <v>13</v>
      </c>
      <c r="E1948" s="3" t="s">
        <v>14</v>
      </c>
      <c r="F1948">
        <v>0.56200000000000006</v>
      </c>
      <c r="G1948">
        <v>5.7000000000000002E-2</v>
      </c>
      <c r="H1948">
        <v>2.9785536598732001E-4</v>
      </c>
      <c r="I1948">
        <v>1</v>
      </c>
      <c r="J1948">
        <v>0.95416344341428005</v>
      </c>
      <c r="K1948" s="3" t="str">
        <f>IF(AND((I1948 &lt; 0.05), OR( J1948 &gt; LN(2), J1948 &lt; LN(2))), "Yes", "No")</f>
        <v>No</v>
      </c>
    </row>
    <row r="1949" spans="1:11" x14ac:dyDescent="0.2">
      <c r="A1949" s="3" t="s">
        <v>5358</v>
      </c>
      <c r="B1949" s="3" t="s">
        <v>5359</v>
      </c>
      <c r="C1949" s="3" t="s">
        <v>5360</v>
      </c>
      <c r="D1949" s="3" t="s">
        <v>13</v>
      </c>
      <c r="E1949" s="3" t="s">
        <v>14</v>
      </c>
      <c r="F1949">
        <v>0.93799999999999994</v>
      </c>
      <c r="G1949">
        <v>0.54300000000000004</v>
      </c>
      <c r="H1949">
        <v>1.72500799890618E-3</v>
      </c>
      <c r="I1949">
        <v>1</v>
      </c>
      <c r="J1949">
        <v>0.91105973920720495</v>
      </c>
      <c r="K1949" s="3" t="str">
        <f>IF(AND((I1949 &lt; 0.05), OR( J1949 &gt; LN(2), J1949 &lt; LN(2))), "Yes", "No")</f>
        <v>No</v>
      </c>
    </row>
    <row r="1950" spans="1:11" x14ac:dyDescent="0.2">
      <c r="A1950" s="3" t="s">
        <v>2064</v>
      </c>
      <c r="B1950" s="3" t="s">
        <v>2065</v>
      </c>
      <c r="C1950" s="3" t="s">
        <v>2066</v>
      </c>
      <c r="D1950" s="3" t="s">
        <v>13</v>
      </c>
      <c r="E1950" s="3" t="s">
        <v>14</v>
      </c>
      <c r="F1950">
        <v>0.438</v>
      </c>
      <c r="G1950">
        <v>0.17100000000000001</v>
      </c>
      <c r="H1950">
        <v>0.14343748716743601</v>
      </c>
      <c r="I1950">
        <v>1</v>
      </c>
      <c r="J1950">
        <v>0.813134023964042</v>
      </c>
      <c r="K1950" s="3" t="str">
        <f>IF(AND((I1950 &lt; 0.05), OR( J1950 &gt; LN(2), J1950 &lt; LN(2))), "Yes", "No")</f>
        <v>No</v>
      </c>
    </row>
    <row r="1951" spans="1:11" x14ac:dyDescent="0.2">
      <c r="A1951" s="3" t="s">
        <v>2067</v>
      </c>
      <c r="B1951" s="3" t="s">
        <v>11</v>
      </c>
      <c r="C1951" s="3" t="s">
        <v>2068</v>
      </c>
      <c r="D1951" s="3" t="s">
        <v>13</v>
      </c>
      <c r="E1951" s="3" t="s">
        <v>14</v>
      </c>
      <c r="F1951">
        <v>0.875</v>
      </c>
      <c r="G1951">
        <v>0.48599999999999999</v>
      </c>
      <c r="H1951">
        <v>1.08417251690575E-3</v>
      </c>
      <c r="I1951">
        <v>1</v>
      </c>
      <c r="J1951">
        <v>1.4099998217923899</v>
      </c>
      <c r="K1951" s="3" t="str">
        <f>IF(AND((I1951 &lt; 0.05), OR( J1951 &gt; LN(2), J1951 &lt; LN(2))), "Yes", "No")</f>
        <v>No</v>
      </c>
    </row>
    <row r="1952" spans="1:11" x14ac:dyDescent="0.2">
      <c r="A1952" s="3" t="s">
        <v>5361</v>
      </c>
      <c r="B1952" s="3" t="s">
        <v>11</v>
      </c>
      <c r="C1952" s="3" t="s">
        <v>27</v>
      </c>
      <c r="D1952" s="3" t="s">
        <v>13</v>
      </c>
      <c r="E1952" s="3" t="s">
        <v>14</v>
      </c>
      <c r="F1952">
        <v>0.125</v>
      </c>
      <c r="G1952">
        <v>0.22900000000000001</v>
      </c>
      <c r="H1952">
        <v>7.3636758474247305E-2</v>
      </c>
      <c r="I1952">
        <v>1</v>
      </c>
      <c r="J1952">
        <v>-0.69532714201531798</v>
      </c>
      <c r="K1952" s="3" t="str">
        <f>IF(AND((I1952 &lt; 0.05), OR( J1952 &gt; LN(2), J1952 &lt; LN(2))), "Yes", "No")</f>
        <v>No</v>
      </c>
    </row>
    <row r="1953" spans="1:11" x14ac:dyDescent="0.2">
      <c r="A1953" s="3" t="s">
        <v>2069</v>
      </c>
      <c r="B1953" s="3" t="s">
        <v>2070</v>
      </c>
      <c r="C1953" s="3" t="s">
        <v>2071</v>
      </c>
      <c r="D1953" s="3" t="s">
        <v>13</v>
      </c>
      <c r="E1953" s="3" t="s">
        <v>14</v>
      </c>
      <c r="F1953">
        <v>0.438</v>
      </c>
      <c r="G1953">
        <v>0.2</v>
      </c>
      <c r="H1953">
        <v>0.22447765622427099</v>
      </c>
      <c r="I1953">
        <v>1</v>
      </c>
      <c r="J1953">
        <v>0.55093005189618005</v>
      </c>
      <c r="K1953" s="3" t="str">
        <f>IF(AND((I1953 &lt; 0.05), OR( J1953 &gt; LN(2), J1953 &lt; LN(2))), "Yes", "No")</f>
        <v>No</v>
      </c>
    </row>
    <row r="1954" spans="1:11" x14ac:dyDescent="0.2">
      <c r="A1954" s="3" t="s">
        <v>5365</v>
      </c>
      <c r="B1954" s="3" t="s">
        <v>11</v>
      </c>
      <c r="C1954" s="3" t="s">
        <v>3043</v>
      </c>
      <c r="D1954" s="3" t="s">
        <v>13</v>
      </c>
      <c r="E1954" s="3" t="s">
        <v>14</v>
      </c>
      <c r="F1954">
        <v>0.625</v>
      </c>
      <c r="G1954">
        <v>0.48599999999999999</v>
      </c>
      <c r="H1954">
        <v>2.6659071999106301E-3</v>
      </c>
      <c r="I1954">
        <v>1</v>
      </c>
      <c r="J1954">
        <v>-0.61937119659322104</v>
      </c>
      <c r="K1954" s="3" t="str">
        <f>IF(AND((I1954 &lt; 0.05), OR( J1954 &gt; LN(2), J1954 &lt; LN(2))), "Yes", "No")</f>
        <v>No</v>
      </c>
    </row>
    <row r="1955" spans="1:11" x14ac:dyDescent="0.2">
      <c r="A1955" s="3" t="s">
        <v>5369</v>
      </c>
      <c r="B1955" s="3" t="s">
        <v>5370</v>
      </c>
      <c r="C1955" s="3" t="s">
        <v>5371</v>
      </c>
      <c r="D1955" s="3" t="s">
        <v>13</v>
      </c>
      <c r="E1955" s="3" t="s">
        <v>14</v>
      </c>
      <c r="F1955">
        <v>0.125</v>
      </c>
      <c r="G1955">
        <v>0.28599999999999998</v>
      </c>
      <c r="H1955">
        <v>0.38915387943399399</v>
      </c>
      <c r="I1955">
        <v>1</v>
      </c>
      <c r="J1955">
        <v>-0.32204819990993</v>
      </c>
      <c r="K1955" s="3" t="str">
        <f>IF(AND((I1955 &lt; 0.05), OR( J1955 &gt; LN(2), J1955 &lt; LN(2))), "Yes", "No")</f>
        <v>No</v>
      </c>
    </row>
    <row r="1956" spans="1:11" x14ac:dyDescent="0.2">
      <c r="A1956" s="3" t="s">
        <v>5372</v>
      </c>
      <c r="B1956" s="3" t="s">
        <v>11</v>
      </c>
      <c r="C1956" s="3" t="s">
        <v>27</v>
      </c>
      <c r="D1956" s="3" t="s">
        <v>13</v>
      </c>
      <c r="E1956" s="3" t="s">
        <v>14</v>
      </c>
      <c r="F1956">
        <v>0.188</v>
      </c>
      <c r="G1956">
        <v>0.42899999999999999</v>
      </c>
      <c r="H1956">
        <v>0.22161700078058399</v>
      </c>
      <c r="I1956">
        <v>1</v>
      </c>
      <c r="J1956">
        <v>-0.60924606820446603</v>
      </c>
      <c r="K1956" s="3" t="str">
        <f>IF(AND((I1956 &lt; 0.05), OR( J1956 &gt; LN(2), J1956 &lt; LN(2))), "Yes", "No")</f>
        <v>No</v>
      </c>
    </row>
    <row r="1957" spans="1:11" x14ac:dyDescent="0.2">
      <c r="A1957" s="3" t="s">
        <v>5373</v>
      </c>
      <c r="B1957" s="3" t="s">
        <v>11</v>
      </c>
      <c r="C1957" s="3" t="s">
        <v>3047</v>
      </c>
      <c r="D1957" s="3" t="s">
        <v>13</v>
      </c>
      <c r="E1957" s="3" t="s">
        <v>14</v>
      </c>
      <c r="F1957">
        <v>0</v>
      </c>
      <c r="G1957">
        <v>0.25700000000000001</v>
      </c>
      <c r="H1957">
        <v>9.2372598385435101E-3</v>
      </c>
      <c r="I1957">
        <v>1</v>
      </c>
      <c r="J1957">
        <v>-0.84900785498616405</v>
      </c>
      <c r="K1957" s="3" t="str">
        <f>IF(AND((I1957 &lt; 0.05), OR( J1957 &gt; LN(2), J1957 &lt; LN(2))), "Yes", "No")</f>
        <v>No</v>
      </c>
    </row>
    <row r="1958" spans="1:11" x14ac:dyDescent="0.2">
      <c r="A1958" s="3" t="s">
        <v>2078</v>
      </c>
      <c r="B1958" s="3" t="s">
        <v>11</v>
      </c>
      <c r="C1958" s="3" t="s">
        <v>1633</v>
      </c>
      <c r="D1958" s="3" t="s">
        <v>13</v>
      </c>
      <c r="E1958" s="3" t="s">
        <v>14</v>
      </c>
      <c r="F1958">
        <v>0.75</v>
      </c>
      <c r="G1958">
        <v>0.94299999999999995</v>
      </c>
      <c r="H1958">
        <v>5.2045354627998502E-2</v>
      </c>
      <c r="I1958">
        <v>1</v>
      </c>
      <c r="J1958">
        <v>-0.56567672693844395</v>
      </c>
      <c r="K1958" s="3" t="str">
        <f>IF(AND((I1958 &lt; 0.05), OR( J1958 &gt; LN(2), J1958 &lt; LN(2))), "Yes", "No")</f>
        <v>No</v>
      </c>
    </row>
    <row r="1959" spans="1:11" x14ac:dyDescent="0.2">
      <c r="A1959" s="3" t="s">
        <v>2079</v>
      </c>
      <c r="B1959" s="3" t="s">
        <v>2080</v>
      </c>
      <c r="C1959" s="3" t="s">
        <v>2081</v>
      </c>
      <c r="D1959" s="3" t="s">
        <v>13</v>
      </c>
      <c r="E1959" s="3" t="s">
        <v>14</v>
      </c>
      <c r="F1959">
        <v>0.93799999999999994</v>
      </c>
      <c r="G1959">
        <v>1</v>
      </c>
      <c r="H1959">
        <v>6.66238381224792E-3</v>
      </c>
      <c r="I1959">
        <v>1</v>
      </c>
      <c r="J1959">
        <v>-0.58057851672292904</v>
      </c>
      <c r="K1959" s="3" t="str">
        <f>IF(AND((I1959 &lt; 0.05), OR( J1959 &gt; LN(2), J1959 &lt; LN(2))), "Yes", "No")</f>
        <v>No</v>
      </c>
    </row>
    <row r="1960" spans="1:11" x14ac:dyDescent="0.2">
      <c r="A1960" s="3" t="s">
        <v>2082</v>
      </c>
      <c r="B1960" s="3" t="s">
        <v>11</v>
      </c>
      <c r="C1960" s="3" t="s">
        <v>27</v>
      </c>
      <c r="D1960" s="3" t="s">
        <v>13</v>
      </c>
      <c r="E1960" s="3" t="s">
        <v>14</v>
      </c>
      <c r="F1960">
        <v>0.375</v>
      </c>
      <c r="G1960">
        <v>0</v>
      </c>
      <c r="H1960">
        <v>1.3696697775616499E-4</v>
      </c>
      <c r="I1960">
        <v>0.69825765260093098</v>
      </c>
      <c r="J1960">
        <v>0.85181164838969603</v>
      </c>
      <c r="K1960" s="3" t="str">
        <f>IF(AND((I1960 &lt; 0.05), OR( J1960 &gt; LN(2), J1960 &lt; LN(2))), "Yes", "No")</f>
        <v>No</v>
      </c>
    </row>
    <row r="1961" spans="1:11" x14ac:dyDescent="0.2">
      <c r="A1961" s="3" t="s">
        <v>5374</v>
      </c>
      <c r="B1961" s="3" t="s">
        <v>11</v>
      </c>
      <c r="C1961" s="3" t="s">
        <v>5375</v>
      </c>
      <c r="D1961" s="3" t="s">
        <v>13</v>
      </c>
      <c r="E1961" s="3" t="s">
        <v>14</v>
      </c>
      <c r="F1961">
        <v>0.125</v>
      </c>
      <c r="G1961">
        <v>0.54300000000000004</v>
      </c>
      <c r="H1961">
        <v>1.5345121914820301E-4</v>
      </c>
      <c r="I1961">
        <v>0.78229431521754</v>
      </c>
      <c r="J1961">
        <v>-1.28380058100073</v>
      </c>
      <c r="K1961" s="3" t="str">
        <f>IF(AND((I1961 &lt; 0.05), OR( J1961 &gt; LN(2), J1961 &lt; LN(2))), "Yes", "No")</f>
        <v>No</v>
      </c>
    </row>
    <row r="1962" spans="1:11" x14ac:dyDescent="0.2">
      <c r="A1962" s="3" t="s">
        <v>2086</v>
      </c>
      <c r="B1962" s="3" t="s">
        <v>2087</v>
      </c>
      <c r="C1962" s="3" t="s">
        <v>2088</v>
      </c>
      <c r="D1962" s="3" t="s">
        <v>13</v>
      </c>
      <c r="E1962" s="3" t="s">
        <v>14</v>
      </c>
      <c r="F1962">
        <v>6.2E-2</v>
      </c>
      <c r="G1962">
        <v>0.371</v>
      </c>
      <c r="H1962">
        <v>3.8761017645012802E-2</v>
      </c>
      <c r="I1962">
        <v>1</v>
      </c>
      <c r="J1962">
        <v>-0.69778658428762896</v>
      </c>
      <c r="K1962" s="3" t="str">
        <f>IF(AND((I1962 &lt; 0.05), OR( J1962 &gt; LN(2), J1962 &lt; LN(2))), "Yes", "No")</f>
        <v>No</v>
      </c>
    </row>
    <row r="1963" spans="1:11" x14ac:dyDescent="0.2">
      <c r="A1963" s="3" t="s">
        <v>5376</v>
      </c>
      <c r="B1963" s="3" t="s">
        <v>5377</v>
      </c>
      <c r="C1963" s="3" t="s">
        <v>5378</v>
      </c>
      <c r="D1963" s="3" t="s">
        <v>13</v>
      </c>
      <c r="E1963" s="3" t="s">
        <v>14</v>
      </c>
      <c r="F1963">
        <v>6.2E-2</v>
      </c>
      <c r="G1963">
        <v>0.34300000000000003</v>
      </c>
      <c r="H1963">
        <v>1.4903058228183099E-2</v>
      </c>
      <c r="I1963">
        <v>1</v>
      </c>
      <c r="J1963">
        <v>-0.99003362240410098</v>
      </c>
      <c r="K1963" s="3" t="str">
        <f>IF(AND((I1963 &lt; 0.05), OR( J1963 &gt; LN(2), J1963 &lt; LN(2))), "Yes", "No")</f>
        <v>No</v>
      </c>
    </row>
    <row r="1964" spans="1:11" x14ac:dyDescent="0.2">
      <c r="A1964" s="3" t="s">
        <v>2089</v>
      </c>
      <c r="B1964" s="3" t="s">
        <v>11</v>
      </c>
      <c r="C1964" s="3" t="s">
        <v>153</v>
      </c>
      <c r="D1964" s="3" t="s">
        <v>13</v>
      </c>
      <c r="E1964" s="3" t="s">
        <v>14</v>
      </c>
      <c r="F1964">
        <v>0.125</v>
      </c>
      <c r="G1964">
        <v>0.17100000000000001</v>
      </c>
      <c r="H1964">
        <v>0.36045895488594099</v>
      </c>
      <c r="I1964">
        <v>1</v>
      </c>
      <c r="J1964">
        <v>-0.39174048948968898</v>
      </c>
      <c r="K1964" s="3" t="str">
        <f>IF(AND((I1964 &lt; 0.05), OR( J1964 &gt; LN(2), J1964 &lt; LN(2))), "Yes", "No")</f>
        <v>No</v>
      </c>
    </row>
    <row r="1965" spans="1:11" x14ac:dyDescent="0.2">
      <c r="A1965" s="3" t="s">
        <v>5379</v>
      </c>
      <c r="B1965" s="3" t="s">
        <v>5380</v>
      </c>
      <c r="C1965" s="3" t="s">
        <v>5381</v>
      </c>
      <c r="D1965" s="3" t="s">
        <v>13</v>
      </c>
      <c r="E1965" s="3" t="s">
        <v>14</v>
      </c>
      <c r="F1965">
        <v>0.5</v>
      </c>
      <c r="G1965">
        <v>0.94299999999999995</v>
      </c>
      <c r="H1965">
        <v>1.06518135869944E-4</v>
      </c>
      <c r="I1965">
        <v>0.54302945666497604</v>
      </c>
      <c r="J1965">
        <v>-1.1951363768682901</v>
      </c>
      <c r="K1965" s="3" t="str">
        <f>IF(AND((I1965 &lt; 0.05), OR( J1965 &gt; LN(2), J1965 &lt; LN(2))), "Yes", "No")</f>
        <v>No</v>
      </c>
    </row>
    <row r="1966" spans="1:11" x14ac:dyDescent="0.2">
      <c r="A1966" s="3" t="s">
        <v>2094</v>
      </c>
      <c r="B1966" s="3" t="s">
        <v>11</v>
      </c>
      <c r="C1966" s="3" t="s">
        <v>27</v>
      </c>
      <c r="D1966" s="3" t="s">
        <v>13</v>
      </c>
      <c r="E1966" s="3" t="s">
        <v>14</v>
      </c>
      <c r="F1966">
        <v>0.68799999999999994</v>
      </c>
      <c r="G1966">
        <v>0.22900000000000001</v>
      </c>
      <c r="H1966">
        <v>3.9218623918451699E-3</v>
      </c>
      <c r="I1966">
        <v>1</v>
      </c>
      <c r="J1966">
        <v>0.50189027793524499</v>
      </c>
      <c r="K1966" s="3" t="str">
        <f>IF(AND((I1966 &lt; 0.05), OR( J1966 &gt; LN(2), J1966 &lt; LN(2))), "Yes", "No")</f>
        <v>No</v>
      </c>
    </row>
    <row r="1967" spans="1:11" x14ac:dyDescent="0.2">
      <c r="A1967" s="3" t="s">
        <v>5383</v>
      </c>
      <c r="B1967" s="3" t="s">
        <v>11</v>
      </c>
      <c r="C1967" s="3" t="s">
        <v>27</v>
      </c>
      <c r="D1967" s="3" t="s">
        <v>13</v>
      </c>
      <c r="E1967" s="3" t="s">
        <v>14</v>
      </c>
      <c r="F1967">
        <v>0.75</v>
      </c>
      <c r="G1967">
        <v>0.42899999999999999</v>
      </c>
      <c r="H1967">
        <v>1.7426735118238799E-5</v>
      </c>
      <c r="I1967">
        <v>8.8841495632781403E-2</v>
      </c>
      <c r="J1967">
        <v>-0.70363612466541803</v>
      </c>
      <c r="K1967" s="3" t="str">
        <f>IF(AND((I1967 &lt; 0.05), OR( J1967 &gt; LN(2), J1967 &lt; LN(2))), "Yes", "No")</f>
        <v>No</v>
      </c>
    </row>
    <row r="1968" spans="1:11" x14ac:dyDescent="0.2">
      <c r="A1968" s="3" t="s">
        <v>5384</v>
      </c>
      <c r="B1968" s="3" t="s">
        <v>11</v>
      </c>
      <c r="C1968" s="3" t="s">
        <v>239</v>
      </c>
      <c r="D1968" s="3" t="s">
        <v>13</v>
      </c>
      <c r="E1968" s="3" t="s">
        <v>14</v>
      </c>
      <c r="F1968">
        <v>6.2E-2</v>
      </c>
      <c r="G1968">
        <v>0.2</v>
      </c>
      <c r="H1968">
        <v>0.239767637996007</v>
      </c>
      <c r="I1968">
        <v>1</v>
      </c>
      <c r="J1968">
        <v>-0.514597653548026</v>
      </c>
      <c r="K1968" s="3" t="str">
        <f>IF(AND((I1968 &lt; 0.05), OR( J1968 &gt; LN(2), J1968 &lt; LN(2))), "Yes", "No")</f>
        <v>No</v>
      </c>
    </row>
    <row r="1969" spans="1:11" x14ac:dyDescent="0.2">
      <c r="A1969" s="3" t="s">
        <v>5385</v>
      </c>
      <c r="B1969" s="3" t="s">
        <v>11</v>
      </c>
      <c r="C1969" s="3" t="s">
        <v>5386</v>
      </c>
      <c r="D1969" s="3" t="s">
        <v>13</v>
      </c>
      <c r="E1969" s="3" t="s">
        <v>14</v>
      </c>
      <c r="F1969">
        <v>0</v>
      </c>
      <c r="G1969">
        <v>0.314</v>
      </c>
      <c r="H1969">
        <v>3.2018782328119299E-3</v>
      </c>
      <c r="I1969">
        <v>1</v>
      </c>
      <c r="J1969">
        <v>-1.00663017301808</v>
      </c>
      <c r="K1969" s="3" t="str">
        <f>IF(AND((I1969 &lt; 0.05), OR( J1969 &gt; LN(2), J1969 &lt; LN(2))), "Yes", "No")</f>
        <v>No</v>
      </c>
    </row>
    <row r="1970" spans="1:11" x14ac:dyDescent="0.2">
      <c r="A1970" s="3" t="s">
        <v>5387</v>
      </c>
      <c r="B1970" s="3" t="s">
        <v>5388</v>
      </c>
      <c r="C1970" s="3" t="s">
        <v>5389</v>
      </c>
      <c r="D1970" s="3" t="s">
        <v>13</v>
      </c>
      <c r="E1970" s="3" t="s">
        <v>14</v>
      </c>
      <c r="F1970">
        <v>0</v>
      </c>
      <c r="G1970">
        <v>0.2</v>
      </c>
      <c r="H1970">
        <v>2.54923119631504E-2</v>
      </c>
      <c r="I1970">
        <v>1</v>
      </c>
      <c r="J1970">
        <v>-0.89404615210067595</v>
      </c>
      <c r="K1970" s="3" t="str">
        <f>IF(AND((I1970 &lt; 0.05), OR( J1970 &gt; LN(2), J1970 &lt; LN(2))), "Yes", "No")</f>
        <v>No</v>
      </c>
    </row>
    <row r="1971" spans="1:11" x14ac:dyDescent="0.2">
      <c r="A1971" s="3" t="s">
        <v>5390</v>
      </c>
      <c r="B1971" s="3" t="s">
        <v>5391</v>
      </c>
      <c r="C1971" s="3" t="s">
        <v>1282</v>
      </c>
      <c r="D1971" s="3" t="s">
        <v>13</v>
      </c>
      <c r="E1971" s="3" t="s">
        <v>14</v>
      </c>
      <c r="F1971">
        <v>0.25</v>
      </c>
      <c r="G1971">
        <v>0.45700000000000002</v>
      </c>
      <c r="H1971">
        <v>0.101526004873685</v>
      </c>
      <c r="I1971">
        <v>1</v>
      </c>
      <c r="J1971">
        <v>0.81584082503520505</v>
      </c>
      <c r="K1971" s="3" t="str">
        <f>IF(AND((I1971 &lt; 0.05), OR( J1971 &gt; LN(2), J1971 &lt; LN(2))), "Yes", "No")</f>
        <v>No</v>
      </c>
    </row>
    <row r="1972" spans="1:11" x14ac:dyDescent="0.2">
      <c r="A1972" s="3" t="s">
        <v>5392</v>
      </c>
      <c r="B1972" s="3" t="s">
        <v>5393</v>
      </c>
      <c r="C1972" s="3" t="s">
        <v>5394</v>
      </c>
      <c r="D1972" s="3" t="s">
        <v>13</v>
      </c>
      <c r="E1972" s="3" t="s">
        <v>14</v>
      </c>
      <c r="F1972">
        <v>0.5</v>
      </c>
      <c r="G1972">
        <v>0.22900000000000001</v>
      </c>
      <c r="H1972">
        <v>0.11808954379965</v>
      </c>
      <c r="I1972">
        <v>1</v>
      </c>
      <c r="J1972">
        <v>0.38186175579446202</v>
      </c>
      <c r="K1972" s="3" t="str">
        <f>IF(AND((I1972 &lt; 0.05), OR( J1972 &gt; LN(2), J1972 &lt; LN(2))), "Yes", "No")</f>
        <v>No</v>
      </c>
    </row>
    <row r="1973" spans="1:11" x14ac:dyDescent="0.2">
      <c r="A1973" s="3" t="s">
        <v>2096</v>
      </c>
      <c r="B1973" s="3" t="s">
        <v>11</v>
      </c>
      <c r="C1973" s="3" t="s">
        <v>27</v>
      </c>
      <c r="D1973" s="3" t="s">
        <v>13</v>
      </c>
      <c r="E1973" s="3" t="s">
        <v>14</v>
      </c>
      <c r="F1973">
        <v>0.93799999999999994</v>
      </c>
      <c r="G1973">
        <v>0.65700000000000003</v>
      </c>
      <c r="H1973">
        <v>5.7982658662259101E-2</v>
      </c>
      <c r="I1973">
        <v>1</v>
      </c>
      <c r="J1973">
        <v>0.65818131045366202</v>
      </c>
      <c r="K1973" s="3" t="str">
        <f>IF(AND((I1973 &lt; 0.05), OR( J1973 &gt; LN(2), J1973 &lt; LN(2))), "Yes", "No")</f>
        <v>No</v>
      </c>
    </row>
    <row r="1974" spans="1:11" x14ac:dyDescent="0.2">
      <c r="A1974" s="3" t="s">
        <v>5395</v>
      </c>
      <c r="B1974" s="3" t="s">
        <v>5396</v>
      </c>
      <c r="C1974" s="3" t="s">
        <v>5397</v>
      </c>
      <c r="D1974" s="3" t="s">
        <v>13</v>
      </c>
      <c r="E1974" s="3" t="s">
        <v>14</v>
      </c>
      <c r="F1974">
        <v>6.2E-2</v>
      </c>
      <c r="G1974">
        <v>0.48599999999999999</v>
      </c>
      <c r="H1974">
        <v>1.9625555634241901E-3</v>
      </c>
      <c r="I1974">
        <v>1</v>
      </c>
      <c r="J1974">
        <v>-1.2929818454262501</v>
      </c>
      <c r="K1974" s="3" t="str">
        <f>IF(AND((I1974 &lt; 0.05), OR( J1974 &gt; LN(2), J1974 &lt; LN(2))), "Yes", "No")</f>
        <v>No</v>
      </c>
    </row>
    <row r="1975" spans="1:11" x14ac:dyDescent="0.2">
      <c r="A1975" s="3" t="s">
        <v>5398</v>
      </c>
      <c r="B1975" s="3" t="s">
        <v>11</v>
      </c>
      <c r="C1975" s="3" t="s">
        <v>1989</v>
      </c>
      <c r="D1975" s="3" t="s">
        <v>13</v>
      </c>
      <c r="E1975" s="3" t="s">
        <v>14</v>
      </c>
      <c r="F1975">
        <v>6.2E-2</v>
      </c>
      <c r="G1975">
        <v>0.42899999999999999</v>
      </c>
      <c r="H1975">
        <v>3.3436937683798502E-3</v>
      </c>
      <c r="I1975">
        <v>1</v>
      </c>
      <c r="J1975">
        <v>-1.1786480372585399</v>
      </c>
      <c r="K1975" s="3" t="str">
        <f>IF(AND((I1975 &lt; 0.05), OR( J1975 &gt; LN(2), J1975 &lt; LN(2))), "Yes", "No")</f>
        <v>No</v>
      </c>
    </row>
    <row r="1976" spans="1:11" x14ac:dyDescent="0.2">
      <c r="A1976" s="3" t="s">
        <v>5399</v>
      </c>
      <c r="B1976" s="3" t="s">
        <v>5400</v>
      </c>
      <c r="C1976" s="3" t="s">
        <v>5401</v>
      </c>
      <c r="D1976" s="3" t="s">
        <v>13</v>
      </c>
      <c r="E1976" s="3" t="s">
        <v>14</v>
      </c>
      <c r="F1976">
        <v>0.188</v>
      </c>
      <c r="G1976">
        <v>0</v>
      </c>
      <c r="H1976">
        <v>1.1499820055553099E-2</v>
      </c>
      <c r="I1976">
        <v>1</v>
      </c>
      <c r="J1976">
        <v>0.83276700312479102</v>
      </c>
      <c r="K1976" s="3" t="str">
        <f>IF(AND((I1976 &lt; 0.05), OR( J1976 &gt; LN(2), J1976 &lt; LN(2))), "Yes", "No")</f>
        <v>No</v>
      </c>
    </row>
    <row r="1977" spans="1:11" x14ac:dyDescent="0.2">
      <c r="A1977" s="3" t="s">
        <v>5402</v>
      </c>
      <c r="B1977" s="3" t="s">
        <v>11</v>
      </c>
      <c r="C1977" s="3" t="s">
        <v>27</v>
      </c>
      <c r="D1977" s="3" t="s">
        <v>13</v>
      </c>
      <c r="E1977" s="3" t="s">
        <v>14</v>
      </c>
      <c r="F1977">
        <v>0</v>
      </c>
      <c r="G1977">
        <v>0.22900000000000001</v>
      </c>
      <c r="H1977">
        <v>1.54180294520108E-2</v>
      </c>
      <c r="I1977">
        <v>1</v>
      </c>
      <c r="J1977">
        <v>-0.92196939407631795</v>
      </c>
      <c r="K1977" s="3" t="str">
        <f>IF(AND((I1977 &lt; 0.05), OR( J1977 &gt; LN(2), J1977 &lt; LN(2))), "Yes", "No")</f>
        <v>No</v>
      </c>
    </row>
    <row r="1978" spans="1:11" x14ac:dyDescent="0.2">
      <c r="A1978" s="3" t="s">
        <v>2097</v>
      </c>
      <c r="B1978" s="3" t="s">
        <v>2098</v>
      </c>
      <c r="C1978" s="3" t="s">
        <v>2099</v>
      </c>
      <c r="D1978" s="3" t="s">
        <v>13</v>
      </c>
      <c r="E1978" s="3" t="s">
        <v>14</v>
      </c>
      <c r="F1978">
        <v>0.125</v>
      </c>
      <c r="G1978">
        <v>0.2</v>
      </c>
      <c r="H1978">
        <v>3.90135312060398E-2</v>
      </c>
      <c r="I1978">
        <v>1</v>
      </c>
      <c r="J1978">
        <v>-0.71895455209208003</v>
      </c>
      <c r="K1978" s="3" t="str">
        <f>IF(AND((I1978 &lt; 0.05), OR( J1978 &gt; LN(2), J1978 &lt; LN(2))), "Yes", "No")</f>
        <v>No</v>
      </c>
    </row>
    <row r="1979" spans="1:11" x14ac:dyDescent="0.2">
      <c r="A1979" s="3" t="s">
        <v>2100</v>
      </c>
      <c r="B1979" s="3" t="s">
        <v>2101</v>
      </c>
      <c r="C1979" s="3" t="s">
        <v>2102</v>
      </c>
      <c r="D1979" s="3" t="s">
        <v>13</v>
      </c>
      <c r="E1979" s="3" t="s">
        <v>14</v>
      </c>
      <c r="F1979">
        <v>0.93799999999999994</v>
      </c>
      <c r="G1979">
        <v>0.42899999999999999</v>
      </c>
      <c r="H1979">
        <v>1.08391427015259E-3</v>
      </c>
      <c r="I1979">
        <v>1</v>
      </c>
      <c r="J1979">
        <v>0.92011979489978202</v>
      </c>
      <c r="K1979" s="3" t="str">
        <f>IF(AND((I1979 &lt; 0.05), OR( J1979 &gt; LN(2), J1979 &lt; LN(2))), "Yes", "No")</f>
        <v>No</v>
      </c>
    </row>
    <row r="1980" spans="1:11" x14ac:dyDescent="0.2">
      <c r="A1980" s="3" t="s">
        <v>2103</v>
      </c>
      <c r="B1980" s="3" t="s">
        <v>11</v>
      </c>
      <c r="C1980" s="3" t="s">
        <v>153</v>
      </c>
      <c r="D1980" s="3" t="s">
        <v>13</v>
      </c>
      <c r="E1980" s="3" t="s">
        <v>14</v>
      </c>
      <c r="F1980">
        <v>1</v>
      </c>
      <c r="G1980">
        <v>0.4</v>
      </c>
      <c r="H1980">
        <v>3.08739962439842E-5</v>
      </c>
      <c r="I1980">
        <v>0.157395632851832</v>
      </c>
      <c r="J1980">
        <v>0.87312104985239003</v>
      </c>
      <c r="K1980" s="3" t="str">
        <f>IF(AND((I1980 &lt; 0.05), OR( J1980 &gt; LN(2), J1980 &lt; LN(2))), "Yes", "No")</f>
        <v>No</v>
      </c>
    </row>
    <row r="1981" spans="1:11" x14ac:dyDescent="0.2">
      <c r="A1981" s="3" t="s">
        <v>5404</v>
      </c>
      <c r="B1981" s="3" t="s">
        <v>11</v>
      </c>
      <c r="C1981" s="3" t="s">
        <v>5405</v>
      </c>
      <c r="D1981" s="3" t="s">
        <v>13</v>
      </c>
      <c r="E1981" s="3" t="s">
        <v>14</v>
      </c>
      <c r="F1981">
        <v>0.188</v>
      </c>
      <c r="G1981">
        <v>0.14299999999999999</v>
      </c>
      <c r="H1981">
        <v>0.50129319051533705</v>
      </c>
      <c r="I1981">
        <v>1</v>
      </c>
      <c r="J1981">
        <v>-0.28070678401890398</v>
      </c>
      <c r="K1981" s="3" t="str">
        <f>IF(AND((I1981 &lt; 0.05), OR( J1981 &gt; LN(2), J1981 &lt; LN(2))), "Yes", "No")</f>
        <v>No</v>
      </c>
    </row>
    <row r="1982" spans="1:11" x14ac:dyDescent="0.2">
      <c r="A1982" s="3" t="s">
        <v>5406</v>
      </c>
      <c r="B1982" s="3" t="s">
        <v>5407</v>
      </c>
      <c r="C1982" s="3" t="s">
        <v>5408</v>
      </c>
      <c r="D1982" s="3" t="s">
        <v>13</v>
      </c>
      <c r="E1982" s="3" t="s">
        <v>14</v>
      </c>
      <c r="F1982">
        <v>0</v>
      </c>
      <c r="G1982">
        <v>0.34300000000000003</v>
      </c>
      <c r="H1982">
        <v>1.84683074665768E-3</v>
      </c>
      <c r="I1982">
        <v>1</v>
      </c>
      <c r="J1982">
        <v>-1.30992633129701</v>
      </c>
      <c r="K1982" s="3" t="str">
        <f>IF(AND((I1982 &lt; 0.05), OR( J1982 &gt; LN(2), J1982 &lt; LN(2))), "Yes", "No")</f>
        <v>No</v>
      </c>
    </row>
    <row r="1983" spans="1:11" x14ac:dyDescent="0.2">
      <c r="A1983" s="3" t="s">
        <v>5409</v>
      </c>
      <c r="B1983" s="3" t="s">
        <v>5410</v>
      </c>
      <c r="C1983" s="3" t="s">
        <v>5411</v>
      </c>
      <c r="D1983" s="3" t="s">
        <v>13</v>
      </c>
      <c r="E1983" s="3" t="s">
        <v>14</v>
      </c>
      <c r="F1983">
        <v>0.56200000000000006</v>
      </c>
      <c r="G1983">
        <v>0.91400000000000003</v>
      </c>
      <c r="H1983">
        <v>3.9434319529681097E-3</v>
      </c>
      <c r="I1983">
        <v>1</v>
      </c>
      <c r="J1983">
        <v>-0.77126333802918501</v>
      </c>
      <c r="K1983" s="3" t="str">
        <f>IF(AND((I1983 &lt; 0.05), OR( J1983 &gt; LN(2), J1983 &lt; LN(2))), "Yes", "No")</f>
        <v>No</v>
      </c>
    </row>
    <row r="1984" spans="1:11" x14ac:dyDescent="0.2">
      <c r="A1984" s="3" t="s">
        <v>2104</v>
      </c>
      <c r="B1984" s="3" t="s">
        <v>11</v>
      </c>
      <c r="C1984" s="3" t="s">
        <v>2105</v>
      </c>
      <c r="D1984" s="3" t="s">
        <v>13</v>
      </c>
      <c r="E1984" s="3" t="s">
        <v>14</v>
      </c>
      <c r="F1984">
        <v>0.93799999999999994</v>
      </c>
      <c r="G1984">
        <v>0.629</v>
      </c>
      <c r="H1984">
        <v>4.5230439303958397E-2</v>
      </c>
      <c r="I1984">
        <v>1</v>
      </c>
      <c r="J1984">
        <v>0.58926458519998803</v>
      </c>
      <c r="K1984" s="3" t="str">
        <f>IF(AND((I1984 &lt; 0.05), OR( J1984 &gt; LN(2), J1984 &lt; LN(2))), "Yes", "No")</f>
        <v>No</v>
      </c>
    </row>
    <row r="1985" spans="1:11" x14ac:dyDescent="0.2">
      <c r="A1985" s="3" t="s">
        <v>2106</v>
      </c>
      <c r="B1985" s="3" t="s">
        <v>2107</v>
      </c>
      <c r="C1985" s="3" t="s">
        <v>2108</v>
      </c>
      <c r="D1985" s="3" t="s">
        <v>13</v>
      </c>
      <c r="E1985" s="3" t="s">
        <v>14</v>
      </c>
      <c r="F1985">
        <v>0.75</v>
      </c>
      <c r="G1985">
        <v>0.2</v>
      </c>
      <c r="H1985">
        <v>4.39418230140994E-4</v>
      </c>
      <c r="I1985">
        <v>1</v>
      </c>
      <c r="J1985">
        <v>0.56128017693278398</v>
      </c>
      <c r="K1985" s="3" t="str">
        <f>IF(AND((I1985 &lt; 0.05), OR( J1985 &gt; LN(2), J1985 &lt; LN(2))), "Yes", "No")</f>
        <v>No</v>
      </c>
    </row>
    <row r="1986" spans="1:11" x14ac:dyDescent="0.2">
      <c r="A1986" s="3" t="s">
        <v>2109</v>
      </c>
      <c r="B1986" s="3" t="s">
        <v>2110</v>
      </c>
      <c r="C1986" s="3" t="s">
        <v>2111</v>
      </c>
      <c r="D1986" s="3" t="s">
        <v>13</v>
      </c>
      <c r="E1986" s="3" t="s">
        <v>14</v>
      </c>
      <c r="F1986">
        <v>0.188</v>
      </c>
      <c r="G1986">
        <v>0.6</v>
      </c>
      <c r="H1986">
        <v>4.09631854872797E-3</v>
      </c>
      <c r="I1986">
        <v>1</v>
      </c>
      <c r="J1986">
        <v>-1.1676957585860199</v>
      </c>
      <c r="K1986" s="3" t="str">
        <f>IF(AND((I1986 &lt; 0.05), OR( J1986 &gt; LN(2), J1986 &lt; LN(2))), "Yes", "No")</f>
        <v>No</v>
      </c>
    </row>
    <row r="1987" spans="1:11" x14ac:dyDescent="0.2">
      <c r="A1987" s="3" t="s">
        <v>2112</v>
      </c>
      <c r="B1987" s="3" t="s">
        <v>11</v>
      </c>
      <c r="C1987" s="3" t="s">
        <v>2113</v>
      </c>
      <c r="D1987" s="3" t="s">
        <v>13</v>
      </c>
      <c r="E1987" s="3" t="s">
        <v>14</v>
      </c>
      <c r="F1987">
        <v>0.25</v>
      </c>
      <c r="G1987">
        <v>0.42899999999999999</v>
      </c>
      <c r="H1987">
        <v>1.5819505896095E-3</v>
      </c>
      <c r="I1987">
        <v>1</v>
      </c>
      <c r="J1987">
        <v>-1.2028881900010699</v>
      </c>
      <c r="K1987" s="3" t="str">
        <f>IF(AND((I1987 &lt; 0.05), OR( J1987 &gt; LN(2), J1987 &lt; LN(2))), "Yes", "No")</f>
        <v>No</v>
      </c>
    </row>
    <row r="1988" spans="1:11" x14ac:dyDescent="0.2">
      <c r="A1988" s="3" t="s">
        <v>2114</v>
      </c>
      <c r="B1988" s="3" t="s">
        <v>2115</v>
      </c>
      <c r="C1988" s="3" t="s">
        <v>2116</v>
      </c>
      <c r="D1988" s="3" t="s">
        <v>13</v>
      </c>
      <c r="E1988" s="3" t="s">
        <v>14</v>
      </c>
      <c r="F1988">
        <v>0.312</v>
      </c>
      <c r="G1988">
        <v>2.9000000000000001E-2</v>
      </c>
      <c r="H1988">
        <v>1.9912512648648E-2</v>
      </c>
      <c r="I1988">
        <v>1</v>
      </c>
      <c r="J1988">
        <v>0.78470860345975402</v>
      </c>
      <c r="K1988" s="3" t="str">
        <f>IF(AND((I1988 &lt; 0.05), OR( J1988 &gt; LN(2), J1988 &lt; LN(2))), "Yes", "No")</f>
        <v>No</v>
      </c>
    </row>
    <row r="1989" spans="1:11" x14ac:dyDescent="0.2">
      <c r="A1989" s="3" t="s">
        <v>5415</v>
      </c>
      <c r="B1989" s="3" t="s">
        <v>5416</v>
      </c>
      <c r="C1989" s="3" t="s">
        <v>5417</v>
      </c>
      <c r="D1989" s="3" t="s">
        <v>13</v>
      </c>
      <c r="E1989" s="3" t="s">
        <v>14</v>
      </c>
      <c r="F1989">
        <v>0.125</v>
      </c>
      <c r="G1989">
        <v>0.14299999999999999</v>
      </c>
      <c r="H1989">
        <v>0.267011447148568</v>
      </c>
      <c r="I1989">
        <v>1</v>
      </c>
      <c r="J1989">
        <v>-0.43015217801454497</v>
      </c>
      <c r="K1989" s="3" t="str">
        <f>IF(AND((I1989 &lt; 0.05), OR( J1989 &gt; LN(2), J1989 &lt; LN(2))), "Yes", "No")</f>
        <v>No</v>
      </c>
    </row>
    <row r="1990" spans="1:11" x14ac:dyDescent="0.2">
      <c r="A1990" s="3" t="s">
        <v>2119</v>
      </c>
      <c r="B1990" s="3" t="s">
        <v>2120</v>
      </c>
      <c r="C1990" s="3" t="s">
        <v>2121</v>
      </c>
      <c r="D1990" s="3" t="s">
        <v>13</v>
      </c>
      <c r="E1990" s="3" t="s">
        <v>14</v>
      </c>
      <c r="F1990">
        <v>0.56200000000000006</v>
      </c>
      <c r="G1990">
        <v>0.114</v>
      </c>
      <c r="H1990">
        <v>3.2041473988942801E-3</v>
      </c>
      <c r="I1990">
        <v>1</v>
      </c>
      <c r="J1990">
        <v>0.68793261361782798</v>
      </c>
      <c r="K1990" s="3" t="str">
        <f>IF(AND((I1990 &lt; 0.05), OR( J1990 &gt; LN(2), J1990 &lt; LN(2))), "Yes", "No")</f>
        <v>No</v>
      </c>
    </row>
    <row r="1991" spans="1:11" x14ac:dyDescent="0.2">
      <c r="A1991" s="3" t="s">
        <v>5418</v>
      </c>
      <c r="B1991" s="3" t="s">
        <v>11</v>
      </c>
      <c r="C1991" s="3" t="s">
        <v>5419</v>
      </c>
      <c r="D1991" s="3" t="s">
        <v>13</v>
      </c>
      <c r="E1991" s="3" t="s">
        <v>14</v>
      </c>
      <c r="F1991">
        <v>0</v>
      </c>
      <c r="G1991">
        <v>0.14299999999999999</v>
      </c>
      <c r="H1991">
        <v>6.8295289140824306E-2</v>
      </c>
      <c r="I1991">
        <v>1</v>
      </c>
      <c r="J1991">
        <v>-0.53350568441343604</v>
      </c>
      <c r="K1991" s="3" t="str">
        <f>IF(AND((I1991 &lt; 0.05), OR( J1991 &gt; LN(2), J1991 &lt; LN(2))), "Yes", "No")</f>
        <v>No</v>
      </c>
    </row>
    <row r="1992" spans="1:11" x14ac:dyDescent="0.2">
      <c r="A1992" s="3" t="s">
        <v>5420</v>
      </c>
      <c r="B1992" s="3" t="s">
        <v>11</v>
      </c>
      <c r="C1992" s="3" t="s">
        <v>5421</v>
      </c>
      <c r="D1992" s="3" t="s">
        <v>13</v>
      </c>
      <c r="E1992" s="3" t="s">
        <v>14</v>
      </c>
      <c r="F1992">
        <v>0.68799999999999994</v>
      </c>
      <c r="G1992">
        <v>0.22900000000000001</v>
      </c>
      <c r="H1992">
        <v>3.31635437031744E-3</v>
      </c>
      <c r="I1992">
        <v>1</v>
      </c>
      <c r="J1992">
        <v>0.426031545811626</v>
      </c>
      <c r="K1992" s="3" t="str">
        <f>IF(AND((I1992 &lt; 0.05), OR( J1992 &gt; LN(2), J1992 &lt; LN(2))), "Yes", "No")</f>
        <v>No</v>
      </c>
    </row>
    <row r="1993" spans="1:11" x14ac:dyDescent="0.2">
      <c r="A1993" s="3" t="s">
        <v>2122</v>
      </c>
      <c r="B1993" s="3" t="s">
        <v>11</v>
      </c>
      <c r="C1993" s="3" t="s">
        <v>205</v>
      </c>
      <c r="D1993" s="3" t="s">
        <v>13</v>
      </c>
      <c r="E1993" s="3" t="s">
        <v>14</v>
      </c>
      <c r="F1993">
        <v>0.625</v>
      </c>
      <c r="G1993">
        <v>0.45700000000000002</v>
      </c>
      <c r="H1993">
        <v>3.3625863449681298E-4</v>
      </c>
      <c r="I1993">
        <v>1</v>
      </c>
      <c r="J1993">
        <v>-0.58389841141342502</v>
      </c>
      <c r="K1993" s="3" t="str">
        <f>IF(AND((I1993 &lt; 0.05), OR( J1993 &gt; LN(2), J1993 &lt; LN(2))), "Yes", "No")</f>
        <v>No</v>
      </c>
    </row>
    <row r="1994" spans="1:11" x14ac:dyDescent="0.2">
      <c r="A1994" s="3" t="s">
        <v>5422</v>
      </c>
      <c r="B1994" s="3" t="s">
        <v>5423</v>
      </c>
      <c r="C1994" s="3" t="s">
        <v>5424</v>
      </c>
      <c r="D1994" s="3" t="s">
        <v>13</v>
      </c>
      <c r="E1994" s="3" t="s">
        <v>14</v>
      </c>
      <c r="F1994">
        <v>0.375</v>
      </c>
      <c r="G1994">
        <v>0.28599999999999998</v>
      </c>
      <c r="H1994">
        <v>0.21408989051367999</v>
      </c>
      <c r="I1994">
        <v>1</v>
      </c>
      <c r="J1994">
        <v>-0.36660739939273401</v>
      </c>
      <c r="K1994" s="3" t="str">
        <f>IF(AND((I1994 &lt; 0.05), OR( J1994 &gt; LN(2), J1994 &lt; LN(2))), "Yes", "No")</f>
        <v>No</v>
      </c>
    </row>
    <row r="1995" spans="1:11" x14ac:dyDescent="0.2">
      <c r="A1995" s="3" t="s">
        <v>2123</v>
      </c>
      <c r="B1995" s="3" t="s">
        <v>11</v>
      </c>
      <c r="C1995" s="3" t="s">
        <v>706</v>
      </c>
      <c r="D1995" s="3" t="s">
        <v>13</v>
      </c>
      <c r="E1995" s="3" t="s">
        <v>14</v>
      </c>
      <c r="F1995">
        <v>6.2E-2</v>
      </c>
      <c r="G1995">
        <v>0.22900000000000001</v>
      </c>
      <c r="H1995">
        <v>4.9784396818117298E-2</v>
      </c>
      <c r="I1995">
        <v>1</v>
      </c>
      <c r="J1995">
        <v>-0.70755073010353398</v>
      </c>
      <c r="K1995" s="3" t="str">
        <f>IF(AND((I1995 &lt; 0.05), OR( J1995 &gt; LN(2), J1995 &lt; LN(2))), "Yes", "No")</f>
        <v>No</v>
      </c>
    </row>
    <row r="1996" spans="1:11" x14ac:dyDescent="0.2">
      <c r="A1996" s="3" t="s">
        <v>2124</v>
      </c>
      <c r="B1996" s="3" t="s">
        <v>11</v>
      </c>
      <c r="C1996" s="3" t="s">
        <v>153</v>
      </c>
      <c r="D1996" s="3" t="s">
        <v>13</v>
      </c>
      <c r="E1996" s="3" t="s">
        <v>14</v>
      </c>
      <c r="F1996">
        <v>0.312</v>
      </c>
      <c r="G1996">
        <v>0.17100000000000001</v>
      </c>
      <c r="H1996">
        <v>4.9919536768353499E-2</v>
      </c>
      <c r="I1996">
        <v>1</v>
      </c>
      <c r="J1996">
        <v>-0.26178434655573002</v>
      </c>
      <c r="K1996" s="3" t="str">
        <f>IF(AND((I1996 &lt; 0.05), OR( J1996 &gt; LN(2), J1996 &lt; LN(2))), "Yes", "No")</f>
        <v>No</v>
      </c>
    </row>
    <row r="1997" spans="1:11" x14ac:dyDescent="0.2">
      <c r="A1997" s="3" t="s">
        <v>5425</v>
      </c>
      <c r="B1997" s="3" t="s">
        <v>11</v>
      </c>
      <c r="C1997" s="3" t="s">
        <v>27</v>
      </c>
      <c r="D1997" s="3" t="s">
        <v>13</v>
      </c>
      <c r="E1997" s="3" t="s">
        <v>14</v>
      </c>
      <c r="F1997">
        <v>1</v>
      </c>
      <c r="G1997">
        <v>0.51400000000000001</v>
      </c>
      <c r="H1997">
        <v>3.5085444979294697E-4</v>
      </c>
      <c r="I1997">
        <v>1</v>
      </c>
      <c r="J1997">
        <v>0.47622983484239001</v>
      </c>
      <c r="K1997" s="3" t="str">
        <f>IF(AND((I1997 &lt; 0.05), OR( J1997 &gt; LN(2), J1997 &lt; LN(2))), "Yes", "No")</f>
        <v>No</v>
      </c>
    </row>
    <row r="1998" spans="1:11" x14ac:dyDescent="0.2">
      <c r="A1998" s="3" t="s">
        <v>2126</v>
      </c>
      <c r="B1998" s="3" t="s">
        <v>11</v>
      </c>
      <c r="C1998" s="3" t="s">
        <v>27</v>
      </c>
      <c r="D1998" s="3" t="s">
        <v>13</v>
      </c>
      <c r="E1998" s="3" t="s">
        <v>14</v>
      </c>
      <c r="F1998">
        <v>6.2E-2</v>
      </c>
      <c r="G1998">
        <v>0.6</v>
      </c>
      <c r="H1998">
        <v>2.2986389229076801E-4</v>
      </c>
      <c r="I1998">
        <v>1</v>
      </c>
      <c r="J1998">
        <v>-1.43707669040321</v>
      </c>
      <c r="K1998" s="3" t="str">
        <f>IF(AND((I1998 &lt; 0.05), OR( J1998 &gt; LN(2), J1998 &lt; LN(2))), "Yes", "No")</f>
        <v>No</v>
      </c>
    </row>
    <row r="1999" spans="1:11" x14ac:dyDescent="0.2">
      <c r="A1999" s="3" t="s">
        <v>2128</v>
      </c>
      <c r="B1999" s="3" t="s">
        <v>11</v>
      </c>
      <c r="C1999" s="3" t="s">
        <v>153</v>
      </c>
      <c r="D1999" s="3" t="s">
        <v>13</v>
      </c>
      <c r="E1999" s="3" t="s">
        <v>14</v>
      </c>
      <c r="F1999">
        <v>0</v>
      </c>
      <c r="G1999">
        <v>0.14299999999999999</v>
      </c>
      <c r="H1999">
        <v>6.8295289140824098E-2</v>
      </c>
      <c r="I1999">
        <v>1</v>
      </c>
      <c r="J1999">
        <v>-0.34648412559709502</v>
      </c>
      <c r="K1999" s="3" t="str">
        <f>IF(AND((I1999 &lt; 0.05), OR( J1999 &gt; LN(2), J1999 &lt; LN(2))), "Yes", "No")</f>
        <v>No</v>
      </c>
    </row>
    <row r="2000" spans="1:11" x14ac:dyDescent="0.2">
      <c r="A2000" s="3" t="s">
        <v>2129</v>
      </c>
      <c r="B2000" s="3" t="s">
        <v>2130</v>
      </c>
      <c r="C2000" s="3" t="s">
        <v>2131</v>
      </c>
      <c r="D2000" s="3" t="s">
        <v>13</v>
      </c>
      <c r="E2000" s="3" t="s">
        <v>14</v>
      </c>
      <c r="F2000">
        <v>6.2E-2</v>
      </c>
      <c r="G2000">
        <v>0.51400000000000001</v>
      </c>
      <c r="H2000">
        <v>3.2147110255423702E-3</v>
      </c>
      <c r="I2000">
        <v>1</v>
      </c>
      <c r="J2000">
        <v>-1.13528935762428</v>
      </c>
      <c r="K2000" s="3" t="str">
        <f>IF(AND((I2000 &lt; 0.05), OR( J2000 &gt; LN(2), J2000 &lt; LN(2))), "Yes", "No")</f>
        <v>No</v>
      </c>
    </row>
    <row r="2001" spans="1:11" x14ac:dyDescent="0.2">
      <c r="A2001" s="3" t="s">
        <v>2134</v>
      </c>
      <c r="B2001" s="3" t="s">
        <v>11</v>
      </c>
      <c r="C2001" s="3" t="s">
        <v>2135</v>
      </c>
      <c r="D2001" s="3" t="s">
        <v>13</v>
      </c>
      <c r="E2001" s="3" t="s">
        <v>14</v>
      </c>
      <c r="F2001">
        <v>0.438</v>
      </c>
      <c r="G2001">
        <v>0.51400000000000001</v>
      </c>
      <c r="H2001">
        <v>2.73514836052219E-3</v>
      </c>
      <c r="I2001">
        <v>1</v>
      </c>
      <c r="J2001">
        <v>-0.946655772642778</v>
      </c>
      <c r="K2001" s="3" t="str">
        <f>IF(AND((I2001 &lt; 0.05), OR( J2001 &gt; LN(2), J2001 &lt; LN(2))), "Yes", "No")</f>
        <v>No</v>
      </c>
    </row>
    <row r="2002" spans="1:11" x14ac:dyDescent="0.2">
      <c r="A2002" s="3" t="s">
        <v>5432</v>
      </c>
      <c r="B2002" s="3" t="s">
        <v>11</v>
      </c>
      <c r="C2002" s="3" t="s">
        <v>27</v>
      </c>
      <c r="D2002" s="3" t="s">
        <v>13</v>
      </c>
      <c r="E2002" s="3" t="s">
        <v>14</v>
      </c>
      <c r="F2002">
        <v>0.125</v>
      </c>
      <c r="G2002">
        <v>2.9000000000000001E-2</v>
      </c>
      <c r="H2002">
        <v>0.20388294632856299</v>
      </c>
      <c r="I2002">
        <v>1</v>
      </c>
      <c r="J2002">
        <v>0.25091639784275899</v>
      </c>
      <c r="K2002" s="3" t="str">
        <f>IF(AND((I2002 &lt; 0.05), OR( J2002 &gt; LN(2), J2002 &lt; LN(2))), "Yes", "No")</f>
        <v>No</v>
      </c>
    </row>
    <row r="2003" spans="1:11" x14ac:dyDescent="0.2">
      <c r="A2003" s="3" t="s">
        <v>2136</v>
      </c>
      <c r="B2003" s="3" t="s">
        <v>2137</v>
      </c>
      <c r="C2003" s="3" t="s">
        <v>2138</v>
      </c>
      <c r="D2003" s="3" t="s">
        <v>13</v>
      </c>
      <c r="E2003" s="3" t="s">
        <v>14</v>
      </c>
      <c r="F2003">
        <v>0.375</v>
      </c>
      <c r="G2003">
        <v>0.6</v>
      </c>
      <c r="H2003">
        <v>5.8505940096138997E-3</v>
      </c>
      <c r="I2003">
        <v>1</v>
      </c>
      <c r="J2003">
        <v>-1.16208275277377</v>
      </c>
      <c r="K2003" s="3" t="str">
        <f>IF(AND((I2003 &lt; 0.05), OR( J2003 &gt; LN(2), J2003 &lt; LN(2))), "Yes", "No")</f>
        <v>No</v>
      </c>
    </row>
    <row r="2004" spans="1:11" x14ac:dyDescent="0.2">
      <c r="A2004" s="3" t="s">
        <v>5433</v>
      </c>
      <c r="B2004" s="3" t="s">
        <v>11</v>
      </c>
      <c r="C2004" s="3" t="s">
        <v>1877</v>
      </c>
      <c r="D2004" s="3" t="s">
        <v>13</v>
      </c>
      <c r="E2004" s="3" t="s">
        <v>14</v>
      </c>
      <c r="F2004">
        <v>0.5</v>
      </c>
      <c r="G2004">
        <v>0.45700000000000002</v>
      </c>
      <c r="H2004">
        <v>0.17999083028844201</v>
      </c>
      <c r="I2004">
        <v>1</v>
      </c>
      <c r="J2004">
        <v>-0.25266633754550799</v>
      </c>
      <c r="K2004" s="3" t="str">
        <f>IF(AND((I2004 &lt; 0.05), OR( J2004 &gt; LN(2), J2004 &lt; LN(2))), "Yes", "No")</f>
        <v>No</v>
      </c>
    </row>
    <row r="2005" spans="1:11" x14ac:dyDescent="0.2">
      <c r="A2005" s="3" t="s">
        <v>2142</v>
      </c>
      <c r="B2005" s="3" t="s">
        <v>11</v>
      </c>
      <c r="C2005" s="3" t="s">
        <v>2143</v>
      </c>
      <c r="D2005" s="3" t="s">
        <v>13</v>
      </c>
      <c r="E2005" s="3" t="s">
        <v>14</v>
      </c>
      <c r="F2005">
        <v>0.375</v>
      </c>
      <c r="G2005">
        <v>0.71399999999999997</v>
      </c>
      <c r="H2005">
        <v>3.9068101875638597E-2</v>
      </c>
      <c r="I2005">
        <v>1</v>
      </c>
      <c r="J2005">
        <v>-0.68976044246099899</v>
      </c>
      <c r="K2005" s="3" t="str">
        <f>IF(AND((I2005 &lt; 0.05), OR( J2005 &gt; LN(2), J2005 &lt; LN(2))), "Yes", "No")</f>
        <v>No</v>
      </c>
    </row>
    <row r="2006" spans="1:11" x14ac:dyDescent="0.2">
      <c r="A2006" s="3" t="s">
        <v>2144</v>
      </c>
      <c r="B2006" s="3" t="s">
        <v>2145</v>
      </c>
      <c r="C2006" s="3" t="s">
        <v>2146</v>
      </c>
      <c r="D2006" s="3" t="s">
        <v>13</v>
      </c>
      <c r="E2006" s="3" t="s">
        <v>14</v>
      </c>
      <c r="F2006">
        <v>0.5</v>
      </c>
      <c r="G2006">
        <v>2.9000000000000001E-2</v>
      </c>
      <c r="H2006">
        <v>3.2178708960138499E-4</v>
      </c>
      <c r="I2006">
        <v>1</v>
      </c>
      <c r="J2006">
        <v>1.1569987765209699</v>
      </c>
      <c r="K2006" s="3" t="str">
        <f>IF(AND((I2006 &lt; 0.05), OR( J2006 &gt; LN(2), J2006 &lt; LN(2))), "Yes", "No")</f>
        <v>No</v>
      </c>
    </row>
    <row r="2007" spans="1:11" x14ac:dyDescent="0.2">
      <c r="A2007" s="3" t="s">
        <v>5434</v>
      </c>
      <c r="B2007" s="3" t="s">
        <v>11</v>
      </c>
      <c r="C2007" s="3" t="s">
        <v>27</v>
      </c>
      <c r="D2007" s="3" t="s">
        <v>13</v>
      </c>
      <c r="E2007" s="3" t="s">
        <v>14</v>
      </c>
      <c r="F2007">
        <v>0.312</v>
      </c>
      <c r="G2007">
        <v>0.25700000000000001</v>
      </c>
      <c r="H2007">
        <v>0.14886827397906299</v>
      </c>
      <c r="I2007">
        <v>1</v>
      </c>
      <c r="J2007">
        <v>-0.53263041162844904</v>
      </c>
      <c r="K2007" s="3" t="str">
        <f>IF(AND((I2007 &lt; 0.05), OR( J2007 &gt; LN(2), J2007 &lt; LN(2))), "Yes", "No")</f>
        <v>No</v>
      </c>
    </row>
    <row r="2008" spans="1:11" x14ac:dyDescent="0.2">
      <c r="A2008" s="3" t="s">
        <v>2149</v>
      </c>
      <c r="B2008" s="3" t="s">
        <v>2150</v>
      </c>
      <c r="C2008" s="3" t="s">
        <v>2151</v>
      </c>
      <c r="D2008" s="3" t="s">
        <v>13</v>
      </c>
      <c r="E2008" s="3" t="s">
        <v>14</v>
      </c>
      <c r="F2008">
        <v>0.125</v>
      </c>
      <c r="G2008">
        <v>0.48599999999999999</v>
      </c>
      <c r="H2008">
        <v>9.1388660048757793E-3</v>
      </c>
      <c r="I2008">
        <v>1</v>
      </c>
      <c r="J2008">
        <v>-1.14810597485416</v>
      </c>
      <c r="K2008" s="3" t="str">
        <f>IF(AND((I2008 &lt; 0.05), OR( J2008 &gt; LN(2), J2008 &lt; LN(2))), "Yes", "No")</f>
        <v>No</v>
      </c>
    </row>
    <row r="2009" spans="1:11" x14ac:dyDescent="0.2">
      <c r="A2009" s="3" t="s">
        <v>2152</v>
      </c>
      <c r="B2009" s="3" t="s">
        <v>11</v>
      </c>
      <c r="C2009" s="3" t="s">
        <v>27</v>
      </c>
      <c r="D2009" s="3" t="s">
        <v>13</v>
      </c>
      <c r="E2009" s="3" t="s">
        <v>14</v>
      </c>
      <c r="F2009">
        <v>0.25</v>
      </c>
      <c r="G2009">
        <v>0.48599999999999999</v>
      </c>
      <c r="H2009">
        <v>0.118450446807842</v>
      </c>
      <c r="I2009">
        <v>1</v>
      </c>
      <c r="J2009">
        <v>-0.59153476234739699</v>
      </c>
      <c r="K2009" s="3" t="str">
        <f>IF(AND((I2009 &lt; 0.05), OR( J2009 &gt; LN(2), J2009 &lt; LN(2))), "Yes", "No")</f>
        <v>No</v>
      </c>
    </row>
    <row r="2010" spans="1:11" x14ac:dyDescent="0.2">
      <c r="A2010" s="3" t="s">
        <v>2153</v>
      </c>
      <c r="B2010" s="3" t="s">
        <v>11</v>
      </c>
      <c r="C2010" s="3" t="s">
        <v>2154</v>
      </c>
      <c r="D2010" s="3" t="s">
        <v>13</v>
      </c>
      <c r="E2010" s="3" t="s">
        <v>14</v>
      </c>
      <c r="F2010">
        <v>0.438</v>
      </c>
      <c r="G2010">
        <v>0.82899999999999996</v>
      </c>
      <c r="H2010">
        <v>2.9329214599217398E-4</v>
      </c>
      <c r="I2010">
        <v>1</v>
      </c>
      <c r="J2010">
        <v>-0.94968520928565003</v>
      </c>
      <c r="K2010" s="3" t="str">
        <f>IF(AND((I2010 &lt; 0.05), OR( J2010 &gt; LN(2), J2010 &lt; LN(2))), "Yes", "No")</f>
        <v>No</v>
      </c>
    </row>
    <row r="2011" spans="1:11" x14ac:dyDescent="0.2">
      <c r="A2011" s="3" t="s">
        <v>5438</v>
      </c>
      <c r="B2011" s="3" t="s">
        <v>5439</v>
      </c>
      <c r="C2011" s="3" t="s">
        <v>5440</v>
      </c>
      <c r="D2011" s="3" t="s">
        <v>13</v>
      </c>
      <c r="E2011" s="3" t="s">
        <v>14</v>
      </c>
      <c r="F2011">
        <v>0.312</v>
      </c>
      <c r="G2011">
        <v>0.25700000000000001</v>
      </c>
      <c r="H2011">
        <v>5.1263705696449398E-2</v>
      </c>
      <c r="I2011">
        <v>1</v>
      </c>
      <c r="J2011">
        <v>-0.57831537413169698</v>
      </c>
      <c r="K2011" s="3" t="str">
        <f>IF(AND((I2011 &lt; 0.05), OR( J2011 &gt; LN(2), J2011 &lt; LN(2))), "Yes", "No")</f>
        <v>No</v>
      </c>
    </row>
    <row r="2012" spans="1:11" x14ac:dyDescent="0.2">
      <c r="A2012" s="3" t="s">
        <v>2155</v>
      </c>
      <c r="B2012" s="3" t="s">
        <v>11</v>
      </c>
      <c r="C2012" s="3" t="s">
        <v>2156</v>
      </c>
      <c r="D2012" s="3" t="s">
        <v>13</v>
      </c>
      <c r="E2012" s="3" t="s">
        <v>14</v>
      </c>
      <c r="F2012">
        <v>0.125</v>
      </c>
      <c r="G2012">
        <v>0.22900000000000001</v>
      </c>
      <c r="H2012">
        <v>0.63819955253063698</v>
      </c>
      <c r="I2012">
        <v>1</v>
      </c>
      <c r="J2012">
        <v>-0.34008884785759602</v>
      </c>
      <c r="K2012" s="3" t="str">
        <f>IF(AND((I2012 &lt; 0.05), OR( J2012 &gt; LN(2), J2012 &lt; LN(2))), "Yes", "No")</f>
        <v>No</v>
      </c>
    </row>
    <row r="2013" spans="1:11" x14ac:dyDescent="0.2">
      <c r="A2013" s="3" t="s">
        <v>5441</v>
      </c>
      <c r="B2013" s="3" t="s">
        <v>11</v>
      </c>
      <c r="C2013" s="3" t="s">
        <v>153</v>
      </c>
      <c r="D2013" s="3" t="s">
        <v>13</v>
      </c>
      <c r="E2013" s="3" t="s">
        <v>14</v>
      </c>
      <c r="F2013">
        <v>0.438</v>
      </c>
      <c r="G2013">
        <v>0.14299999999999999</v>
      </c>
      <c r="H2013">
        <v>6.0864001747544902E-2</v>
      </c>
      <c r="I2013">
        <v>1</v>
      </c>
      <c r="J2013">
        <v>0.36023513707450999</v>
      </c>
      <c r="K2013" s="3" t="str">
        <f>IF(AND((I2013 &lt; 0.05), OR( J2013 &gt; LN(2), J2013 &lt; LN(2))), "Yes", "No")</f>
        <v>No</v>
      </c>
    </row>
    <row r="2014" spans="1:11" x14ac:dyDescent="0.2">
      <c r="A2014" s="3" t="s">
        <v>5442</v>
      </c>
      <c r="B2014" s="3" t="s">
        <v>5443</v>
      </c>
      <c r="C2014" s="3" t="s">
        <v>1275</v>
      </c>
      <c r="D2014" s="3" t="s">
        <v>13</v>
      </c>
      <c r="E2014" s="3" t="s">
        <v>14</v>
      </c>
      <c r="F2014">
        <v>6.2E-2</v>
      </c>
      <c r="G2014">
        <v>0.14299999999999999</v>
      </c>
      <c r="H2014">
        <v>0.44691597905292901</v>
      </c>
      <c r="I2014">
        <v>1</v>
      </c>
      <c r="J2014">
        <v>-0.52655420201422798</v>
      </c>
      <c r="K2014" s="3" t="str">
        <f>IF(AND((I2014 &lt; 0.05), OR( J2014 &gt; LN(2), J2014 &lt; LN(2))), "Yes", "No")</f>
        <v>No</v>
      </c>
    </row>
    <row r="2015" spans="1:11" x14ac:dyDescent="0.2">
      <c r="A2015" s="3" t="s">
        <v>2157</v>
      </c>
      <c r="B2015" s="3" t="s">
        <v>11</v>
      </c>
      <c r="C2015" s="3" t="s">
        <v>2158</v>
      </c>
      <c r="D2015" s="3" t="s">
        <v>13</v>
      </c>
      <c r="E2015" s="3" t="s">
        <v>14</v>
      </c>
      <c r="F2015">
        <v>0.375</v>
      </c>
      <c r="G2015">
        <v>0.371</v>
      </c>
      <c r="H2015">
        <v>2.3847084172924402E-2</v>
      </c>
      <c r="I2015">
        <v>1</v>
      </c>
      <c r="J2015">
        <v>-0.79532108615755903</v>
      </c>
      <c r="K2015" s="3" t="str">
        <f>IF(AND((I2015 &lt; 0.05), OR( J2015 &gt; LN(2), J2015 &lt; LN(2))), "Yes", "No")</f>
        <v>No</v>
      </c>
    </row>
    <row r="2016" spans="1:11" x14ac:dyDescent="0.2">
      <c r="A2016" s="3" t="s">
        <v>5444</v>
      </c>
      <c r="B2016" s="3" t="s">
        <v>5445</v>
      </c>
      <c r="C2016" s="3" t="s">
        <v>5446</v>
      </c>
      <c r="D2016" s="3" t="s">
        <v>13</v>
      </c>
      <c r="E2016" s="3" t="s">
        <v>14</v>
      </c>
      <c r="F2016">
        <v>6.2E-2</v>
      </c>
      <c r="G2016">
        <v>0.14299999999999999</v>
      </c>
      <c r="H2016">
        <v>0.247584040558948</v>
      </c>
      <c r="I2016">
        <v>1</v>
      </c>
      <c r="J2016">
        <v>-0.54897089554436695</v>
      </c>
      <c r="K2016" s="3" t="str">
        <f>IF(AND((I2016 &lt; 0.05), OR( J2016 &gt; LN(2), J2016 &lt; LN(2))), "Yes", "No")</f>
        <v>No</v>
      </c>
    </row>
    <row r="2017" spans="1:11" x14ac:dyDescent="0.2">
      <c r="A2017" s="3" t="s">
        <v>2159</v>
      </c>
      <c r="B2017" s="3" t="s">
        <v>2160</v>
      </c>
      <c r="C2017" s="3" t="s">
        <v>2161</v>
      </c>
      <c r="D2017" s="3" t="s">
        <v>13</v>
      </c>
      <c r="E2017" s="3" t="s">
        <v>14</v>
      </c>
      <c r="F2017">
        <v>0.56200000000000006</v>
      </c>
      <c r="G2017">
        <v>2.9000000000000001E-2</v>
      </c>
      <c r="H2017">
        <v>6.3745380304844196E-5</v>
      </c>
      <c r="I2017">
        <v>0.32497394879409602</v>
      </c>
      <c r="J2017">
        <v>1.3873840164137401</v>
      </c>
      <c r="K2017" s="3" t="str">
        <f>IF(AND((I2017 &lt; 0.05), OR( J2017 &gt; LN(2), J2017 &lt; LN(2))), "Yes", "No")</f>
        <v>No</v>
      </c>
    </row>
    <row r="2018" spans="1:11" x14ac:dyDescent="0.2">
      <c r="A2018" s="3" t="s">
        <v>5447</v>
      </c>
      <c r="B2018" s="3" t="s">
        <v>11</v>
      </c>
      <c r="C2018" s="3" t="s">
        <v>27</v>
      </c>
      <c r="D2018" s="3" t="s">
        <v>13</v>
      </c>
      <c r="E2018" s="3" t="s">
        <v>14</v>
      </c>
      <c r="F2018">
        <v>0</v>
      </c>
      <c r="G2018">
        <v>0.114</v>
      </c>
      <c r="H2018">
        <v>0.111285891382723</v>
      </c>
      <c r="I2018">
        <v>1</v>
      </c>
      <c r="J2018">
        <v>-0.30100385593541901</v>
      </c>
      <c r="K2018" s="3" t="str">
        <f>IF(AND((I2018 &lt; 0.05), OR( J2018 &gt; LN(2), J2018 &lt; LN(2))), "Yes", "No")</f>
        <v>No</v>
      </c>
    </row>
    <row r="2019" spans="1:11" x14ac:dyDescent="0.2">
      <c r="A2019" s="3" t="s">
        <v>2162</v>
      </c>
      <c r="B2019" s="3" t="s">
        <v>11</v>
      </c>
      <c r="C2019" s="3" t="s">
        <v>2163</v>
      </c>
      <c r="D2019" s="3" t="s">
        <v>13</v>
      </c>
      <c r="E2019" s="3" t="s">
        <v>14</v>
      </c>
      <c r="F2019">
        <v>0.25</v>
      </c>
      <c r="G2019">
        <v>0.45700000000000002</v>
      </c>
      <c r="H2019">
        <v>0.26797149688319299</v>
      </c>
      <c r="I2019">
        <v>1</v>
      </c>
      <c r="J2019">
        <v>-0.62860362447359897</v>
      </c>
      <c r="K2019" s="3" t="str">
        <f>IF(AND((I2019 &lt; 0.05), OR( J2019 &gt; LN(2), J2019 &lt; LN(2))), "Yes", "No")</f>
        <v>No</v>
      </c>
    </row>
    <row r="2020" spans="1:11" x14ac:dyDescent="0.2">
      <c r="A2020" s="3" t="s">
        <v>2165</v>
      </c>
      <c r="B2020" s="3" t="s">
        <v>11</v>
      </c>
      <c r="C2020" s="3" t="s">
        <v>2166</v>
      </c>
      <c r="D2020" s="3" t="s">
        <v>13</v>
      </c>
      <c r="E2020" s="3" t="s">
        <v>14</v>
      </c>
      <c r="F2020">
        <v>0.5</v>
      </c>
      <c r="G2020">
        <v>0.14299999999999999</v>
      </c>
      <c r="H2020">
        <v>1.7808116147397801E-2</v>
      </c>
      <c r="I2020">
        <v>1</v>
      </c>
      <c r="J2020">
        <v>0.46925446012315802</v>
      </c>
      <c r="K2020" s="3" t="str">
        <f>IF(AND((I2020 &lt; 0.05), OR( J2020 &gt; LN(2), J2020 &lt; LN(2))), "Yes", "No")</f>
        <v>No</v>
      </c>
    </row>
    <row r="2021" spans="1:11" x14ac:dyDescent="0.2">
      <c r="A2021" s="3" t="s">
        <v>2167</v>
      </c>
      <c r="B2021" s="3" t="s">
        <v>11</v>
      </c>
      <c r="C2021" s="3" t="s">
        <v>27</v>
      </c>
      <c r="D2021" s="3" t="s">
        <v>13</v>
      </c>
      <c r="E2021" s="3" t="s">
        <v>14</v>
      </c>
      <c r="F2021">
        <v>0.375</v>
      </c>
      <c r="G2021">
        <v>0.17100000000000001</v>
      </c>
      <c r="H2021">
        <v>0.26132190920717702</v>
      </c>
      <c r="I2021">
        <v>1</v>
      </c>
      <c r="J2021">
        <v>0.31953925050279097</v>
      </c>
      <c r="K2021" s="3" t="str">
        <f>IF(AND((I2021 &lt; 0.05), OR( J2021 &gt; LN(2), J2021 &lt; LN(2))), "Yes", "No")</f>
        <v>No</v>
      </c>
    </row>
    <row r="2022" spans="1:11" x14ac:dyDescent="0.2">
      <c r="A2022" s="3" t="s">
        <v>5448</v>
      </c>
      <c r="B2022" s="3" t="s">
        <v>11</v>
      </c>
      <c r="C2022" s="3" t="s">
        <v>127</v>
      </c>
      <c r="D2022" s="3" t="s">
        <v>13</v>
      </c>
      <c r="E2022" s="3" t="s">
        <v>14</v>
      </c>
      <c r="F2022">
        <v>0</v>
      </c>
      <c r="G2022">
        <v>0.114</v>
      </c>
      <c r="H2022">
        <v>0.111285891382724</v>
      </c>
      <c r="I2022">
        <v>1</v>
      </c>
      <c r="J2022">
        <v>-0.36933673120983801</v>
      </c>
      <c r="K2022" s="3" t="str">
        <f>IF(AND((I2022 &lt; 0.05), OR( J2022 &gt; LN(2), J2022 &lt; LN(2))), "Yes", "No")</f>
        <v>No</v>
      </c>
    </row>
    <row r="2023" spans="1:11" x14ac:dyDescent="0.2">
      <c r="A2023" s="3" t="s">
        <v>5449</v>
      </c>
      <c r="B2023" s="3" t="s">
        <v>11</v>
      </c>
      <c r="C2023" s="3" t="s">
        <v>411</v>
      </c>
      <c r="D2023" s="3" t="s">
        <v>13</v>
      </c>
      <c r="E2023" s="3" t="s">
        <v>14</v>
      </c>
      <c r="F2023">
        <v>0.125</v>
      </c>
      <c r="G2023">
        <v>5.7000000000000002E-2</v>
      </c>
      <c r="H2023">
        <v>0.62199788723926397</v>
      </c>
      <c r="I2023">
        <v>1</v>
      </c>
      <c r="J2023">
        <v>0.65902373270389702</v>
      </c>
      <c r="K2023" s="3" t="str">
        <f>IF(AND((I2023 &lt; 0.05), OR( J2023 &gt; LN(2), J2023 &lt; LN(2))), "Yes", "No")</f>
        <v>No</v>
      </c>
    </row>
    <row r="2024" spans="1:11" x14ac:dyDescent="0.2">
      <c r="A2024" s="3" t="s">
        <v>2168</v>
      </c>
      <c r="B2024" s="3" t="s">
        <v>2169</v>
      </c>
      <c r="C2024" s="3" t="s">
        <v>1282</v>
      </c>
      <c r="D2024" s="3" t="s">
        <v>13</v>
      </c>
      <c r="E2024" s="3" t="s">
        <v>14</v>
      </c>
      <c r="F2024">
        <v>6.2E-2</v>
      </c>
      <c r="G2024">
        <v>0.314</v>
      </c>
      <c r="H2024">
        <v>9.6663196549462593E-2</v>
      </c>
      <c r="I2024">
        <v>1</v>
      </c>
      <c r="J2024">
        <v>-0.74802415124129495</v>
      </c>
      <c r="K2024" s="3" t="str">
        <f>IF(AND((I2024 &lt; 0.05), OR( J2024 &gt; LN(2), J2024 &lt; LN(2))), "Yes", "No")</f>
        <v>No</v>
      </c>
    </row>
    <row r="2025" spans="1:11" x14ac:dyDescent="0.2">
      <c r="A2025" s="3" t="s">
        <v>5450</v>
      </c>
      <c r="B2025" s="3" t="s">
        <v>11</v>
      </c>
      <c r="C2025" s="3" t="s">
        <v>27</v>
      </c>
      <c r="D2025" s="3" t="s">
        <v>13</v>
      </c>
      <c r="E2025" s="3" t="s">
        <v>14</v>
      </c>
      <c r="F2025">
        <v>0.188</v>
      </c>
      <c r="G2025">
        <v>0.14299999999999999</v>
      </c>
      <c r="H2025">
        <v>0.205317019289119</v>
      </c>
      <c r="I2025">
        <v>1</v>
      </c>
      <c r="J2025">
        <v>-0.46283170813559299</v>
      </c>
      <c r="K2025" s="3" t="str">
        <f>IF(AND((I2025 &lt; 0.05), OR( J2025 &gt; LN(2), J2025 &lt; LN(2))), "Yes", "No")</f>
        <v>No</v>
      </c>
    </row>
    <row r="2026" spans="1:11" x14ac:dyDescent="0.2">
      <c r="A2026" s="3" t="s">
        <v>5451</v>
      </c>
      <c r="B2026" s="3" t="s">
        <v>11</v>
      </c>
      <c r="C2026" s="3" t="s">
        <v>3644</v>
      </c>
      <c r="D2026" s="3" t="s">
        <v>13</v>
      </c>
      <c r="E2026" s="3" t="s">
        <v>14</v>
      </c>
      <c r="F2026">
        <v>0</v>
      </c>
      <c r="G2026">
        <v>0.17100000000000001</v>
      </c>
      <c r="H2026">
        <v>4.18329291676574E-2</v>
      </c>
      <c r="I2026">
        <v>1</v>
      </c>
      <c r="J2026">
        <v>-0.550234507317932</v>
      </c>
      <c r="K2026" s="3" t="str">
        <f>IF(AND((I2026 &lt; 0.05), OR( J2026 &gt; LN(2), J2026 &lt; LN(2))), "Yes", "No")</f>
        <v>No</v>
      </c>
    </row>
    <row r="2027" spans="1:11" x14ac:dyDescent="0.2">
      <c r="A2027" s="3" t="s">
        <v>5452</v>
      </c>
      <c r="B2027" s="3" t="s">
        <v>11</v>
      </c>
      <c r="C2027" s="3" t="s">
        <v>27</v>
      </c>
      <c r="D2027" s="3" t="s">
        <v>13</v>
      </c>
      <c r="E2027" s="3" t="s">
        <v>14</v>
      </c>
      <c r="F2027">
        <v>0.875</v>
      </c>
      <c r="G2027">
        <v>0.74299999999999999</v>
      </c>
      <c r="H2027">
        <v>0.51717049574571805</v>
      </c>
      <c r="I2027">
        <v>1</v>
      </c>
      <c r="J2027">
        <v>0.298020646922671</v>
      </c>
      <c r="K2027" s="3" t="str">
        <f>IF(AND((I2027 &lt; 0.05), OR( J2027 &gt; LN(2), J2027 &lt; LN(2))), "Yes", "No")</f>
        <v>No</v>
      </c>
    </row>
    <row r="2028" spans="1:11" x14ac:dyDescent="0.2">
      <c r="A2028" s="3" t="s">
        <v>5453</v>
      </c>
      <c r="B2028" s="3" t="s">
        <v>5454</v>
      </c>
      <c r="C2028" s="3" t="s">
        <v>5455</v>
      </c>
      <c r="D2028" s="3" t="s">
        <v>13</v>
      </c>
      <c r="E2028" s="3" t="s">
        <v>14</v>
      </c>
      <c r="F2028">
        <v>0.125</v>
      </c>
      <c r="G2028">
        <v>0.22900000000000001</v>
      </c>
      <c r="H2028">
        <v>0.53769423985318798</v>
      </c>
      <c r="I2028">
        <v>1</v>
      </c>
      <c r="J2028">
        <v>-0.32472369346110402</v>
      </c>
      <c r="K2028" s="3" t="str">
        <f>IF(AND((I2028 &lt; 0.05), OR( J2028 &gt; LN(2), J2028 &lt; LN(2))), "Yes", "No")</f>
        <v>No</v>
      </c>
    </row>
    <row r="2029" spans="1:11" x14ac:dyDescent="0.2">
      <c r="A2029" s="3" t="s">
        <v>5456</v>
      </c>
      <c r="B2029" s="3" t="s">
        <v>11</v>
      </c>
      <c r="C2029" s="3" t="s">
        <v>5457</v>
      </c>
      <c r="D2029" s="3" t="s">
        <v>13</v>
      </c>
      <c r="E2029" s="3" t="s">
        <v>14</v>
      </c>
      <c r="F2029">
        <v>0.312</v>
      </c>
      <c r="G2029">
        <v>0.34300000000000003</v>
      </c>
      <c r="H2029">
        <v>1.1959749678234899E-2</v>
      </c>
      <c r="I2029">
        <v>1</v>
      </c>
      <c r="J2029">
        <v>-0.72443435141379398</v>
      </c>
      <c r="K2029" s="3" t="str">
        <f>IF(AND((I2029 &lt; 0.05), OR( J2029 &gt; LN(2), J2029 &lt; LN(2))), "Yes", "No")</f>
        <v>No</v>
      </c>
    </row>
    <row r="2030" spans="1:11" x14ac:dyDescent="0.2">
      <c r="A2030" s="3" t="s">
        <v>5458</v>
      </c>
      <c r="B2030" s="3" t="s">
        <v>11</v>
      </c>
      <c r="C2030" s="3" t="s">
        <v>5459</v>
      </c>
      <c r="D2030" s="3" t="s">
        <v>13</v>
      </c>
      <c r="E2030" s="3" t="s">
        <v>14</v>
      </c>
      <c r="F2030">
        <v>0.188</v>
      </c>
      <c r="G2030">
        <v>0.74299999999999999</v>
      </c>
      <c r="H2030">
        <v>7.7322446203738305E-4</v>
      </c>
      <c r="I2030">
        <v>1</v>
      </c>
      <c r="J2030">
        <v>-1.1254733118026601</v>
      </c>
      <c r="K2030" s="3" t="str">
        <f>IF(AND((I2030 &lt; 0.05), OR( J2030 &gt; LN(2), J2030 &lt; LN(2))), "Yes", "No")</f>
        <v>No</v>
      </c>
    </row>
    <row r="2031" spans="1:11" x14ac:dyDescent="0.2">
      <c r="A2031" s="3" t="s">
        <v>2170</v>
      </c>
      <c r="B2031" s="3" t="s">
        <v>11</v>
      </c>
      <c r="C2031" s="3" t="s">
        <v>2171</v>
      </c>
      <c r="D2031" s="3" t="s">
        <v>13</v>
      </c>
      <c r="E2031" s="3" t="s">
        <v>14</v>
      </c>
      <c r="F2031">
        <v>0.5</v>
      </c>
      <c r="G2031">
        <v>0.114</v>
      </c>
      <c r="H2031">
        <v>1.3068400186552E-2</v>
      </c>
      <c r="I2031">
        <v>1</v>
      </c>
      <c r="J2031">
        <v>1.0885983901105301</v>
      </c>
      <c r="K2031" s="3" t="str">
        <f>IF(AND((I2031 &lt; 0.05), OR( J2031 &gt; LN(2), J2031 &lt; LN(2))), "Yes", "No")</f>
        <v>No</v>
      </c>
    </row>
    <row r="2032" spans="1:11" x14ac:dyDescent="0.2">
      <c r="A2032" s="3" t="s">
        <v>2172</v>
      </c>
      <c r="B2032" s="3" t="s">
        <v>11</v>
      </c>
      <c r="C2032" s="3" t="s">
        <v>2163</v>
      </c>
      <c r="D2032" s="3" t="s">
        <v>13</v>
      </c>
      <c r="E2032" s="3" t="s">
        <v>14</v>
      </c>
      <c r="F2032">
        <v>0.81200000000000006</v>
      </c>
      <c r="G2032">
        <v>0.4</v>
      </c>
      <c r="H2032">
        <v>7.4732899538190196E-3</v>
      </c>
      <c r="I2032">
        <v>1</v>
      </c>
      <c r="J2032">
        <v>0.63882049590238399</v>
      </c>
      <c r="K2032" s="3" t="str">
        <f>IF(AND((I2032 &lt; 0.05), OR( J2032 &gt; LN(2), J2032 &lt; LN(2))), "Yes", "No")</f>
        <v>No</v>
      </c>
    </row>
    <row r="2033" spans="1:11" x14ac:dyDescent="0.2">
      <c r="A2033" s="3" t="s">
        <v>2173</v>
      </c>
      <c r="B2033" s="3" t="s">
        <v>2174</v>
      </c>
      <c r="C2033" s="3" t="s">
        <v>2175</v>
      </c>
      <c r="D2033" s="3" t="s">
        <v>13</v>
      </c>
      <c r="E2033" s="3" t="s">
        <v>14</v>
      </c>
      <c r="F2033">
        <v>0.375</v>
      </c>
      <c r="G2033">
        <v>0.114</v>
      </c>
      <c r="H2033">
        <v>7.0053788460553004E-2</v>
      </c>
      <c r="I2033">
        <v>1</v>
      </c>
      <c r="J2033">
        <v>1.0208519079868501</v>
      </c>
      <c r="K2033" s="3" t="str">
        <f>IF(AND((I2033 &lt; 0.05), OR( J2033 &gt; LN(2), J2033 &lt; LN(2))), "Yes", "No")</f>
        <v>No</v>
      </c>
    </row>
    <row r="2034" spans="1:11" x14ac:dyDescent="0.2">
      <c r="A2034" s="3" t="s">
        <v>2183</v>
      </c>
      <c r="B2034" s="3" t="s">
        <v>2184</v>
      </c>
      <c r="C2034" s="3" t="s">
        <v>1282</v>
      </c>
      <c r="D2034" s="3" t="s">
        <v>13</v>
      </c>
      <c r="E2034" s="3" t="s">
        <v>14</v>
      </c>
      <c r="F2034">
        <v>0.5</v>
      </c>
      <c r="G2034">
        <v>0.48599999999999999</v>
      </c>
      <c r="H2034">
        <v>2.09969510833714E-2</v>
      </c>
      <c r="I2034">
        <v>1</v>
      </c>
      <c r="J2034">
        <v>-0.67432393817814096</v>
      </c>
      <c r="K2034" s="3" t="str">
        <f>IF(AND((I2034 &lt; 0.05), OR( J2034 &gt; LN(2), J2034 &lt; LN(2))), "Yes", "No")</f>
        <v>No</v>
      </c>
    </row>
    <row r="2035" spans="1:11" x14ac:dyDescent="0.2">
      <c r="A2035" s="3" t="s">
        <v>5460</v>
      </c>
      <c r="B2035" s="3" t="s">
        <v>5461</v>
      </c>
      <c r="C2035" s="3" t="s">
        <v>5462</v>
      </c>
      <c r="D2035" s="3" t="s">
        <v>13</v>
      </c>
      <c r="E2035" s="3" t="s">
        <v>14</v>
      </c>
      <c r="F2035">
        <v>0.81200000000000006</v>
      </c>
      <c r="G2035">
        <v>0.2</v>
      </c>
      <c r="H2035">
        <v>1.3907316681186299E-4</v>
      </c>
      <c r="I2035">
        <v>0.70899500440687901</v>
      </c>
      <c r="J2035">
        <v>1.3186344106894601</v>
      </c>
      <c r="K2035" s="3" t="str">
        <f>IF(AND((I2035 &lt; 0.05), OR( J2035 &gt; LN(2), J2035 &lt; LN(2))), "Yes", "No")</f>
        <v>No</v>
      </c>
    </row>
    <row r="2036" spans="1:11" x14ac:dyDescent="0.2">
      <c r="A2036" s="3" t="s">
        <v>5463</v>
      </c>
      <c r="B2036" s="3" t="s">
        <v>11</v>
      </c>
      <c r="C2036" s="3" t="s">
        <v>5464</v>
      </c>
      <c r="D2036" s="3" t="s">
        <v>13</v>
      </c>
      <c r="E2036" s="3" t="s">
        <v>14</v>
      </c>
      <c r="F2036">
        <v>6.2E-2</v>
      </c>
      <c r="G2036">
        <v>0.57099999999999995</v>
      </c>
      <c r="H2036">
        <v>3.0176167409346399E-5</v>
      </c>
      <c r="I2036">
        <v>0.15383810145284799</v>
      </c>
      <c r="J2036">
        <v>-1.6827530992103501</v>
      </c>
      <c r="K2036" s="3" t="str">
        <f>IF(AND((I2036 &lt; 0.05), OR( J2036 &gt; LN(2), J2036 &lt; LN(2))), "Yes", "No")</f>
        <v>No</v>
      </c>
    </row>
    <row r="2037" spans="1:11" x14ac:dyDescent="0.2">
      <c r="A2037" s="3" t="s">
        <v>5465</v>
      </c>
      <c r="B2037" s="3" t="s">
        <v>5466</v>
      </c>
      <c r="C2037" s="3" t="s">
        <v>5467</v>
      </c>
      <c r="D2037" s="3" t="s">
        <v>13</v>
      </c>
      <c r="E2037" s="3" t="s">
        <v>14</v>
      </c>
      <c r="F2037">
        <v>0</v>
      </c>
      <c r="G2037">
        <v>0.22900000000000001</v>
      </c>
      <c r="H2037">
        <v>1.5418029452011E-2</v>
      </c>
      <c r="I2037">
        <v>1</v>
      </c>
      <c r="J2037">
        <v>-0.64210153923114799</v>
      </c>
      <c r="K2037" s="3" t="str">
        <f>IF(AND((I2037 &lt; 0.05), OR( J2037 &gt; LN(2), J2037 &lt; LN(2))), "Yes", "No")</f>
        <v>No</v>
      </c>
    </row>
    <row r="2038" spans="1:11" x14ac:dyDescent="0.2">
      <c r="A2038" s="3" t="s">
        <v>5469</v>
      </c>
      <c r="B2038" s="3" t="s">
        <v>5470</v>
      </c>
      <c r="C2038" s="3" t="s">
        <v>5471</v>
      </c>
      <c r="D2038" s="3" t="s">
        <v>13</v>
      </c>
      <c r="E2038" s="3" t="s">
        <v>14</v>
      </c>
      <c r="F2038">
        <v>0.188</v>
      </c>
      <c r="G2038">
        <v>0.48599999999999999</v>
      </c>
      <c r="H2038">
        <v>0.112014331850359</v>
      </c>
      <c r="I2038">
        <v>1</v>
      </c>
      <c r="J2038">
        <v>-0.65894412662470303</v>
      </c>
      <c r="K2038" s="3" t="str">
        <f>IF(AND((I2038 &lt; 0.05), OR( J2038 &gt; LN(2), J2038 &lt; LN(2))), "Yes", "No")</f>
        <v>No</v>
      </c>
    </row>
    <row r="2039" spans="1:11" x14ac:dyDescent="0.2">
      <c r="A2039" s="3" t="s">
        <v>5472</v>
      </c>
      <c r="B2039" s="3" t="s">
        <v>5473</v>
      </c>
      <c r="C2039" s="3" t="s">
        <v>5474</v>
      </c>
      <c r="D2039" s="3" t="s">
        <v>13</v>
      </c>
      <c r="E2039" s="3" t="s">
        <v>14</v>
      </c>
      <c r="F2039">
        <v>0.25</v>
      </c>
      <c r="G2039">
        <v>5.7000000000000002E-2</v>
      </c>
      <c r="H2039">
        <v>0.165689353455206</v>
      </c>
      <c r="I2039">
        <v>1</v>
      </c>
      <c r="J2039">
        <v>0.66444431446418495</v>
      </c>
      <c r="K2039" s="3" t="str">
        <f>IF(AND((I2039 &lt; 0.05), OR( J2039 &gt; LN(2), J2039 &lt; LN(2))), "Yes", "No")</f>
        <v>No</v>
      </c>
    </row>
    <row r="2040" spans="1:11" x14ac:dyDescent="0.2">
      <c r="A2040" s="3" t="s">
        <v>2187</v>
      </c>
      <c r="B2040" s="3" t="s">
        <v>2188</v>
      </c>
      <c r="C2040" s="3" t="s">
        <v>2189</v>
      </c>
      <c r="D2040" s="3" t="s">
        <v>13</v>
      </c>
      <c r="E2040" s="3" t="s">
        <v>14</v>
      </c>
      <c r="F2040">
        <v>6.2E-2</v>
      </c>
      <c r="G2040">
        <v>0.14299999999999999</v>
      </c>
      <c r="H2040">
        <v>0.60940821735545003</v>
      </c>
      <c r="I2040">
        <v>1</v>
      </c>
      <c r="J2040">
        <v>-0.30994688463174902</v>
      </c>
      <c r="K2040" s="3" t="str">
        <f>IF(AND((I2040 &lt; 0.05), OR( J2040 &gt; LN(2), J2040 &lt; LN(2))), "Yes", "No")</f>
        <v>No</v>
      </c>
    </row>
    <row r="2041" spans="1:11" x14ac:dyDescent="0.2">
      <c r="A2041" s="3" t="s">
        <v>2190</v>
      </c>
      <c r="B2041" s="3" t="s">
        <v>11</v>
      </c>
      <c r="C2041" s="3" t="s">
        <v>153</v>
      </c>
      <c r="D2041" s="3" t="s">
        <v>13</v>
      </c>
      <c r="E2041" s="3" t="s">
        <v>14</v>
      </c>
      <c r="F2041">
        <v>6.2E-2</v>
      </c>
      <c r="G2041">
        <v>0.314</v>
      </c>
      <c r="H2041">
        <v>0.100922691241562</v>
      </c>
      <c r="I2041">
        <v>1</v>
      </c>
      <c r="J2041">
        <v>-0.63064352930297796</v>
      </c>
      <c r="K2041" s="3" t="str">
        <f>IF(AND((I2041 &lt; 0.05), OR( J2041 &gt; LN(2), J2041 &lt; LN(2))), "Yes", "No")</f>
        <v>No</v>
      </c>
    </row>
    <row r="2042" spans="1:11" x14ac:dyDescent="0.2">
      <c r="A2042" s="3" t="s">
        <v>2191</v>
      </c>
      <c r="B2042" s="3" t="s">
        <v>2192</v>
      </c>
      <c r="C2042" s="3" t="s">
        <v>2193</v>
      </c>
      <c r="D2042" s="3" t="s">
        <v>13</v>
      </c>
      <c r="E2042" s="3" t="s">
        <v>14</v>
      </c>
      <c r="F2042">
        <v>0.312</v>
      </c>
      <c r="G2042">
        <v>2.9000000000000001E-2</v>
      </c>
      <c r="H2042">
        <v>6.9153426118916403E-3</v>
      </c>
      <c r="I2042">
        <v>1</v>
      </c>
      <c r="J2042">
        <v>0.40803691420692301</v>
      </c>
      <c r="K2042" s="3" t="str">
        <f>IF(AND((I2042 &lt; 0.05), OR( J2042 &gt; LN(2), J2042 &lt; LN(2))), "Yes", "No")</f>
        <v>No</v>
      </c>
    </row>
    <row r="2043" spans="1:11" x14ac:dyDescent="0.2">
      <c r="A2043" s="3" t="s">
        <v>5475</v>
      </c>
      <c r="B2043" s="3" t="s">
        <v>11</v>
      </c>
      <c r="C2043" s="3" t="s">
        <v>3985</v>
      </c>
      <c r="D2043" s="3" t="s">
        <v>13</v>
      </c>
      <c r="E2043" s="3" t="s">
        <v>14</v>
      </c>
      <c r="F2043">
        <v>0.68799999999999994</v>
      </c>
      <c r="G2043">
        <v>0.97099999999999997</v>
      </c>
      <c r="H2043">
        <v>8.5432502742633601E-4</v>
      </c>
      <c r="I2043">
        <v>1</v>
      </c>
      <c r="J2043">
        <v>-0.74886689348284596</v>
      </c>
      <c r="K2043" s="3" t="str">
        <f>IF(AND((I2043 &lt; 0.05), OR( J2043 &gt; LN(2), J2043 &lt; LN(2))), "Yes", "No")</f>
        <v>No</v>
      </c>
    </row>
    <row r="2044" spans="1:11" x14ac:dyDescent="0.2">
      <c r="A2044" s="3" t="s">
        <v>5476</v>
      </c>
      <c r="B2044" s="3" t="s">
        <v>5477</v>
      </c>
      <c r="C2044" s="3" t="s">
        <v>5478</v>
      </c>
      <c r="D2044" s="3" t="s">
        <v>13</v>
      </c>
      <c r="E2044" s="3" t="s">
        <v>14</v>
      </c>
      <c r="F2044">
        <v>0.125</v>
      </c>
      <c r="G2044">
        <v>0.4</v>
      </c>
      <c r="H2044">
        <v>9.6429678013513105E-3</v>
      </c>
      <c r="I2044">
        <v>1</v>
      </c>
      <c r="J2044">
        <v>-1.17954943728105</v>
      </c>
      <c r="K2044" s="3" t="str">
        <f>IF(AND((I2044 &lt; 0.05), OR( J2044 &gt; LN(2), J2044 &lt; LN(2))), "Yes", "No")</f>
        <v>No</v>
      </c>
    </row>
    <row r="2045" spans="1:11" x14ac:dyDescent="0.2">
      <c r="A2045" s="3" t="s">
        <v>2194</v>
      </c>
      <c r="B2045" s="3" t="s">
        <v>11</v>
      </c>
      <c r="C2045" s="3" t="s">
        <v>2195</v>
      </c>
      <c r="D2045" s="3" t="s">
        <v>13</v>
      </c>
      <c r="E2045" s="3" t="s">
        <v>14</v>
      </c>
      <c r="F2045">
        <v>0.81200000000000006</v>
      </c>
      <c r="G2045">
        <v>0.91400000000000003</v>
      </c>
      <c r="H2045">
        <v>0.12374775062691901</v>
      </c>
      <c r="I2045">
        <v>1</v>
      </c>
      <c r="J2045">
        <v>-0.39145057852368198</v>
      </c>
      <c r="K2045" s="3" t="str">
        <f>IF(AND((I2045 &lt; 0.05), OR( J2045 &gt; LN(2), J2045 &lt; LN(2))), "Yes", "No")</f>
        <v>No</v>
      </c>
    </row>
    <row r="2046" spans="1:11" x14ac:dyDescent="0.2">
      <c r="A2046" s="3" t="s">
        <v>2196</v>
      </c>
      <c r="B2046" s="3" t="s">
        <v>11</v>
      </c>
      <c r="C2046" s="3" t="s">
        <v>27</v>
      </c>
      <c r="D2046" s="3" t="s">
        <v>13</v>
      </c>
      <c r="E2046" s="3" t="s">
        <v>14</v>
      </c>
      <c r="F2046">
        <v>0.68799999999999994</v>
      </c>
      <c r="G2046">
        <v>0.51400000000000001</v>
      </c>
      <c r="H2046">
        <v>2.5098716925432002E-4</v>
      </c>
      <c r="I2046">
        <v>1</v>
      </c>
      <c r="J2046">
        <v>-0.503472123514623</v>
      </c>
      <c r="K2046" s="3" t="str">
        <f>IF(AND((I2046 &lt; 0.05), OR( J2046 &gt; LN(2), J2046 &lt; LN(2))), "Yes", "No")</f>
        <v>No</v>
      </c>
    </row>
    <row r="2047" spans="1:11" x14ac:dyDescent="0.2">
      <c r="A2047" s="3" t="s">
        <v>2197</v>
      </c>
      <c r="B2047" s="3" t="s">
        <v>2198</v>
      </c>
      <c r="C2047" s="3" t="s">
        <v>2199</v>
      </c>
      <c r="D2047" s="3" t="s">
        <v>13</v>
      </c>
      <c r="E2047" s="3" t="s">
        <v>14</v>
      </c>
      <c r="F2047">
        <v>0.188</v>
      </c>
      <c r="G2047">
        <v>0.22900000000000001</v>
      </c>
      <c r="H2047">
        <v>0.30339500787759399</v>
      </c>
      <c r="I2047">
        <v>1</v>
      </c>
      <c r="J2047">
        <v>-0.61408217821274902</v>
      </c>
      <c r="K2047" s="3" t="str">
        <f>IF(AND((I2047 &lt; 0.05), OR( J2047 &gt; LN(2), J2047 &lt; LN(2))), "Yes", "No")</f>
        <v>No</v>
      </c>
    </row>
    <row r="2048" spans="1:11" x14ac:dyDescent="0.2">
      <c r="A2048" s="3" t="s">
        <v>5481</v>
      </c>
      <c r="B2048" s="3" t="s">
        <v>11</v>
      </c>
      <c r="C2048" s="3" t="s">
        <v>27</v>
      </c>
      <c r="D2048" s="3" t="s">
        <v>13</v>
      </c>
      <c r="E2048" s="3" t="s">
        <v>14</v>
      </c>
      <c r="F2048">
        <v>0.625</v>
      </c>
      <c r="G2048">
        <v>0.22900000000000001</v>
      </c>
      <c r="H2048">
        <v>1.33571268458757E-2</v>
      </c>
      <c r="I2048">
        <v>1</v>
      </c>
      <c r="J2048">
        <v>0.38386314068010102</v>
      </c>
      <c r="K2048" s="3" t="str">
        <f>IF(AND((I2048 &lt; 0.05), OR( J2048 &gt; LN(2), J2048 &lt; LN(2))), "Yes", "No")</f>
        <v>No</v>
      </c>
    </row>
    <row r="2049" spans="1:11" x14ac:dyDescent="0.2">
      <c r="A2049" s="3" t="s">
        <v>2200</v>
      </c>
      <c r="B2049" s="3" t="s">
        <v>11</v>
      </c>
      <c r="C2049" s="3" t="s">
        <v>2201</v>
      </c>
      <c r="D2049" s="3" t="s">
        <v>13</v>
      </c>
      <c r="E2049" s="3" t="s">
        <v>14</v>
      </c>
      <c r="F2049">
        <v>0.68799999999999994</v>
      </c>
      <c r="G2049">
        <v>0.45700000000000002</v>
      </c>
      <c r="H2049">
        <v>0.290020512533954</v>
      </c>
      <c r="I2049">
        <v>1</v>
      </c>
      <c r="J2049">
        <v>0.362812535777088</v>
      </c>
      <c r="K2049" s="3" t="str">
        <f>IF(AND((I2049 &lt; 0.05), OR( J2049 &gt; LN(2), J2049 &lt; LN(2))), "Yes", "No")</f>
        <v>No</v>
      </c>
    </row>
    <row r="2050" spans="1:11" x14ac:dyDescent="0.2">
      <c r="A2050" s="3" t="s">
        <v>2202</v>
      </c>
      <c r="B2050" s="3" t="s">
        <v>2203</v>
      </c>
      <c r="C2050" s="3" t="s">
        <v>2204</v>
      </c>
      <c r="D2050" s="3" t="s">
        <v>13</v>
      </c>
      <c r="E2050" s="3" t="s">
        <v>14</v>
      </c>
      <c r="F2050">
        <v>0.5</v>
      </c>
      <c r="G2050">
        <v>2.9000000000000001E-2</v>
      </c>
      <c r="H2050">
        <v>3.16946260950903E-4</v>
      </c>
      <c r="I2050">
        <v>1</v>
      </c>
      <c r="J2050">
        <v>0.871506013525706</v>
      </c>
      <c r="K2050" s="3" t="str">
        <f>IF(AND((I2050 &lt; 0.05), OR( J2050 &gt; LN(2), J2050 &lt; LN(2))), "Yes", "No")</f>
        <v>No</v>
      </c>
    </row>
    <row r="2051" spans="1:11" x14ac:dyDescent="0.2">
      <c r="A2051" s="3" t="s">
        <v>5482</v>
      </c>
      <c r="B2051" s="3" t="s">
        <v>5483</v>
      </c>
      <c r="C2051" s="3" t="s">
        <v>5484</v>
      </c>
      <c r="D2051" s="3" t="s">
        <v>13</v>
      </c>
      <c r="E2051" s="3" t="s">
        <v>14</v>
      </c>
      <c r="F2051">
        <v>0.875</v>
      </c>
      <c r="G2051">
        <v>0.65700000000000003</v>
      </c>
      <c r="H2051">
        <v>1.8163891902503702E-2</v>
      </c>
      <c r="I2051">
        <v>1</v>
      </c>
      <c r="J2051">
        <v>0.79660896672925896</v>
      </c>
      <c r="K2051" s="3" t="str">
        <f>IF(AND((I2051 &lt; 0.05), OR( J2051 &gt; LN(2), J2051 &lt; LN(2))), "Yes", "No")</f>
        <v>No</v>
      </c>
    </row>
    <row r="2052" spans="1:11" x14ac:dyDescent="0.2">
      <c r="A2052" s="3" t="s">
        <v>5485</v>
      </c>
      <c r="B2052" s="3" t="s">
        <v>11</v>
      </c>
      <c r="C2052" s="3" t="s">
        <v>5486</v>
      </c>
      <c r="D2052" s="3" t="s">
        <v>13</v>
      </c>
      <c r="E2052" s="3" t="s">
        <v>14</v>
      </c>
      <c r="F2052">
        <v>0.125</v>
      </c>
      <c r="G2052">
        <v>0.28599999999999998</v>
      </c>
      <c r="H2052">
        <v>3.8615671127327597E-2</v>
      </c>
      <c r="I2052">
        <v>1</v>
      </c>
      <c r="J2052">
        <v>-0.90913272124929301</v>
      </c>
      <c r="K2052" s="3" t="str">
        <f>IF(AND((I2052 &lt; 0.05), OR( J2052 &gt; LN(2), J2052 &lt; LN(2))), "Yes", "No")</f>
        <v>No</v>
      </c>
    </row>
    <row r="2053" spans="1:11" x14ac:dyDescent="0.2">
      <c r="A2053" s="3" t="s">
        <v>5487</v>
      </c>
      <c r="B2053" s="3" t="s">
        <v>11</v>
      </c>
      <c r="C2053" s="3" t="s">
        <v>1870</v>
      </c>
      <c r="D2053" s="3" t="s">
        <v>13</v>
      </c>
      <c r="E2053" s="3" t="s">
        <v>14</v>
      </c>
      <c r="F2053">
        <v>0.188</v>
      </c>
      <c r="G2053">
        <v>0.45700000000000002</v>
      </c>
      <c r="H2053">
        <v>3.9454365883882403E-2</v>
      </c>
      <c r="I2053">
        <v>1</v>
      </c>
      <c r="J2053">
        <v>-0.78005101615420902</v>
      </c>
      <c r="K2053" s="3" t="str">
        <f>IF(AND((I2053 &lt; 0.05), OR( J2053 &gt; LN(2), J2053 &lt; LN(2))), "Yes", "No")</f>
        <v>No</v>
      </c>
    </row>
    <row r="2054" spans="1:11" x14ac:dyDescent="0.2">
      <c r="A2054" s="3" t="s">
        <v>5488</v>
      </c>
      <c r="B2054" s="3" t="s">
        <v>4201</v>
      </c>
      <c r="C2054" s="3" t="s">
        <v>4202</v>
      </c>
      <c r="D2054" s="3" t="s">
        <v>13</v>
      </c>
      <c r="E2054" s="3" t="s">
        <v>14</v>
      </c>
      <c r="F2054">
        <v>0.375</v>
      </c>
      <c r="G2054">
        <v>0.88600000000000001</v>
      </c>
      <c r="H2054">
        <v>4.3123297040014401E-4</v>
      </c>
      <c r="I2054">
        <v>1</v>
      </c>
      <c r="J2054">
        <v>-1.1386145051847401</v>
      </c>
      <c r="K2054" s="3" t="str">
        <f>IF(AND((I2054 &lt; 0.05), OR( J2054 &gt; LN(2), J2054 &lt; LN(2))), "Yes", "No")</f>
        <v>No</v>
      </c>
    </row>
    <row r="2055" spans="1:11" x14ac:dyDescent="0.2">
      <c r="A2055" s="3" t="s">
        <v>5489</v>
      </c>
      <c r="B2055" s="3" t="s">
        <v>11</v>
      </c>
      <c r="C2055" s="3" t="s">
        <v>3644</v>
      </c>
      <c r="D2055" s="3" t="s">
        <v>13</v>
      </c>
      <c r="E2055" s="3" t="s">
        <v>14</v>
      </c>
      <c r="F2055">
        <v>0.188</v>
      </c>
      <c r="G2055">
        <v>0.2</v>
      </c>
      <c r="H2055">
        <v>0.619060430985652</v>
      </c>
      <c r="I2055">
        <v>1</v>
      </c>
      <c r="J2055">
        <v>-0.27840602211969401</v>
      </c>
      <c r="K2055" s="3" t="str">
        <f>IF(AND((I2055 &lt; 0.05), OR( J2055 &gt; LN(2), J2055 &lt; LN(2))), "Yes", "No")</f>
        <v>No</v>
      </c>
    </row>
    <row r="2056" spans="1:11" x14ac:dyDescent="0.2">
      <c r="A2056" s="3" t="s">
        <v>5490</v>
      </c>
      <c r="B2056" s="3" t="s">
        <v>5491</v>
      </c>
      <c r="C2056" s="3" t="s">
        <v>5492</v>
      </c>
      <c r="D2056" s="3" t="s">
        <v>13</v>
      </c>
      <c r="E2056" s="3" t="s">
        <v>14</v>
      </c>
      <c r="F2056">
        <v>0</v>
      </c>
      <c r="G2056">
        <v>0.314</v>
      </c>
      <c r="H2056">
        <v>3.2018782328119499E-3</v>
      </c>
      <c r="I2056">
        <v>1</v>
      </c>
      <c r="J2056">
        <v>-0.97288852895339795</v>
      </c>
      <c r="K2056" s="3" t="str">
        <f>IF(AND((I2056 &lt; 0.05), OR( J2056 &gt; LN(2), J2056 &lt; LN(2))), "Yes", "No")</f>
        <v>No</v>
      </c>
    </row>
    <row r="2057" spans="1:11" x14ac:dyDescent="0.2">
      <c r="A2057" s="3" t="s">
        <v>2208</v>
      </c>
      <c r="B2057" s="3" t="s">
        <v>2209</v>
      </c>
      <c r="C2057" s="3" t="s">
        <v>2210</v>
      </c>
      <c r="D2057" s="3" t="s">
        <v>13</v>
      </c>
      <c r="E2057" s="3" t="s">
        <v>14</v>
      </c>
      <c r="F2057">
        <v>0.125</v>
      </c>
      <c r="G2057">
        <v>0.314</v>
      </c>
      <c r="H2057">
        <v>9.3066924293184593E-3</v>
      </c>
      <c r="I2057">
        <v>1</v>
      </c>
      <c r="J2057">
        <v>-0.91933611449302499</v>
      </c>
      <c r="K2057" s="3" t="str">
        <f>IF(AND((I2057 &lt; 0.05), OR( J2057 &gt; LN(2), J2057 &lt; LN(2))), "Yes", "No")</f>
        <v>No</v>
      </c>
    </row>
    <row r="2058" spans="1:11" x14ac:dyDescent="0.2">
      <c r="A2058" s="3" t="s">
        <v>5493</v>
      </c>
      <c r="B2058" s="3" t="s">
        <v>5494</v>
      </c>
      <c r="C2058" s="3" t="s">
        <v>5495</v>
      </c>
      <c r="D2058" s="3" t="s">
        <v>13</v>
      </c>
      <c r="E2058" s="3" t="s">
        <v>14</v>
      </c>
      <c r="F2058">
        <v>0.56200000000000006</v>
      </c>
      <c r="G2058">
        <v>0.314</v>
      </c>
      <c r="H2058">
        <v>0.24441030597341901</v>
      </c>
      <c r="I2058">
        <v>1</v>
      </c>
      <c r="J2058">
        <v>0.455155914324191</v>
      </c>
      <c r="K2058" s="3" t="str">
        <f>IF(AND((I2058 &lt; 0.05), OR( J2058 &gt; LN(2), J2058 &lt; LN(2))), "Yes", "No")</f>
        <v>No</v>
      </c>
    </row>
    <row r="2059" spans="1:11" x14ac:dyDescent="0.2">
      <c r="A2059" s="3" t="s">
        <v>5496</v>
      </c>
      <c r="B2059" s="3" t="s">
        <v>11</v>
      </c>
      <c r="C2059" s="3" t="s">
        <v>5497</v>
      </c>
      <c r="D2059" s="3" t="s">
        <v>13</v>
      </c>
      <c r="E2059" s="3" t="s">
        <v>14</v>
      </c>
      <c r="F2059">
        <v>0.93799999999999994</v>
      </c>
      <c r="G2059">
        <v>1</v>
      </c>
      <c r="H2059">
        <v>9.8553099782247799E-2</v>
      </c>
      <c r="I2059">
        <v>1</v>
      </c>
      <c r="J2059">
        <v>-0.32515905838792702</v>
      </c>
      <c r="K2059" s="3" t="str">
        <f>IF(AND((I2059 &lt; 0.05), OR( J2059 &gt; LN(2), J2059 &lt; LN(2))), "Yes", "No")</f>
        <v>No</v>
      </c>
    </row>
    <row r="2060" spans="1:11" x14ac:dyDescent="0.2">
      <c r="A2060" s="3" t="s">
        <v>5498</v>
      </c>
      <c r="B2060" s="3" t="s">
        <v>11</v>
      </c>
      <c r="C2060" s="3" t="s">
        <v>27</v>
      </c>
      <c r="D2060" s="3" t="s">
        <v>13</v>
      </c>
      <c r="E2060" s="3" t="s">
        <v>14</v>
      </c>
      <c r="F2060">
        <v>0.125</v>
      </c>
      <c r="G2060">
        <v>0</v>
      </c>
      <c r="H2060">
        <v>4.7045845653739399E-2</v>
      </c>
      <c r="I2060">
        <v>1</v>
      </c>
      <c r="J2060">
        <v>0.597242726674588</v>
      </c>
      <c r="K2060" s="3" t="str">
        <f>IF(AND((I2060 &lt; 0.05), OR( J2060 &gt; LN(2), J2060 &lt; LN(2))), "Yes", "No")</f>
        <v>No</v>
      </c>
    </row>
    <row r="2061" spans="1:11" x14ac:dyDescent="0.2">
      <c r="A2061" s="3" t="s">
        <v>5499</v>
      </c>
      <c r="B2061" s="3" t="s">
        <v>5500</v>
      </c>
      <c r="C2061" s="3" t="s">
        <v>5501</v>
      </c>
      <c r="D2061" s="3" t="s">
        <v>13</v>
      </c>
      <c r="E2061" s="3" t="s">
        <v>14</v>
      </c>
      <c r="F2061">
        <v>0.125</v>
      </c>
      <c r="G2061">
        <v>0.28599999999999998</v>
      </c>
      <c r="H2061">
        <v>0.410615134774585</v>
      </c>
      <c r="I2061">
        <v>1</v>
      </c>
      <c r="J2061">
        <v>-0.382501101290665</v>
      </c>
      <c r="K2061" s="3" t="str">
        <f>IF(AND((I2061 &lt; 0.05), OR( J2061 &gt; LN(2), J2061 &lt; LN(2))), "Yes", "No")</f>
        <v>No</v>
      </c>
    </row>
    <row r="2062" spans="1:11" x14ac:dyDescent="0.2">
      <c r="A2062" s="3" t="s">
        <v>2213</v>
      </c>
      <c r="B2062" s="3" t="s">
        <v>2214</v>
      </c>
      <c r="C2062" s="3" t="s">
        <v>2215</v>
      </c>
      <c r="D2062" s="3" t="s">
        <v>13</v>
      </c>
      <c r="E2062" s="3" t="s">
        <v>14</v>
      </c>
      <c r="F2062">
        <v>1</v>
      </c>
      <c r="G2062">
        <v>0.82899999999999996</v>
      </c>
      <c r="H2062">
        <v>8.7127420667880706E-3</v>
      </c>
      <c r="I2062">
        <v>1</v>
      </c>
      <c r="J2062">
        <v>0.59069908711885799</v>
      </c>
      <c r="K2062" s="3" t="str">
        <f>IF(AND((I2062 &lt; 0.05), OR( J2062 &gt; LN(2), J2062 &lt; LN(2))), "Yes", "No")</f>
        <v>No</v>
      </c>
    </row>
    <row r="2063" spans="1:11" x14ac:dyDescent="0.2">
      <c r="A2063" s="3" t="s">
        <v>5502</v>
      </c>
      <c r="B2063" s="3" t="s">
        <v>11</v>
      </c>
      <c r="C2063" s="3" t="s">
        <v>5503</v>
      </c>
      <c r="D2063" s="3" t="s">
        <v>13</v>
      </c>
      <c r="E2063" s="3" t="s">
        <v>14</v>
      </c>
      <c r="F2063">
        <v>0</v>
      </c>
      <c r="G2063">
        <v>0.114</v>
      </c>
      <c r="H2063">
        <v>0.111285891382724</v>
      </c>
      <c r="I2063">
        <v>1</v>
      </c>
      <c r="J2063">
        <v>-0.50815248791777101</v>
      </c>
      <c r="K2063" s="3" t="str">
        <f>IF(AND((I2063 &lt; 0.05), OR( J2063 &gt; LN(2), J2063 &lt; LN(2))), "Yes", "No")</f>
        <v>No</v>
      </c>
    </row>
    <row r="2064" spans="1:11" x14ac:dyDescent="0.2">
      <c r="A2064" s="3" t="s">
        <v>2216</v>
      </c>
      <c r="B2064" s="3" t="s">
        <v>2217</v>
      </c>
      <c r="C2064" s="3" t="s">
        <v>2218</v>
      </c>
      <c r="D2064" s="3" t="s">
        <v>13</v>
      </c>
      <c r="E2064" s="3" t="s">
        <v>14</v>
      </c>
      <c r="F2064">
        <v>0.375</v>
      </c>
      <c r="G2064">
        <v>0.14299999999999999</v>
      </c>
      <c r="H2064">
        <v>0.16433583784612699</v>
      </c>
      <c r="I2064">
        <v>1</v>
      </c>
      <c r="J2064">
        <v>0.374872753413794</v>
      </c>
      <c r="K2064" s="3" t="str">
        <f>IF(AND((I2064 &lt; 0.05), OR( J2064 &gt; LN(2), J2064 &lt; LN(2))), "Yes", "No")</f>
        <v>No</v>
      </c>
    </row>
    <row r="2065" spans="1:11" x14ac:dyDescent="0.2">
      <c r="A2065" s="3" t="s">
        <v>2219</v>
      </c>
      <c r="B2065" s="3" t="s">
        <v>11</v>
      </c>
      <c r="C2065" s="3" t="s">
        <v>2220</v>
      </c>
      <c r="D2065" s="3" t="s">
        <v>13</v>
      </c>
      <c r="E2065" s="3" t="s">
        <v>14</v>
      </c>
      <c r="F2065">
        <v>0</v>
      </c>
      <c r="G2065">
        <v>0.17100000000000001</v>
      </c>
      <c r="H2065">
        <v>4.18329291676574E-2</v>
      </c>
      <c r="I2065">
        <v>1</v>
      </c>
      <c r="J2065">
        <v>-0.62196487809859602</v>
      </c>
      <c r="K2065" s="3" t="str">
        <f>IF(AND((I2065 &lt; 0.05), OR( J2065 &gt; LN(2), J2065 &lt; LN(2))), "Yes", "No")</f>
        <v>No</v>
      </c>
    </row>
    <row r="2066" spans="1:11" x14ac:dyDescent="0.2">
      <c r="A2066" s="3" t="s">
        <v>2221</v>
      </c>
      <c r="B2066" s="3" t="s">
        <v>11</v>
      </c>
      <c r="C2066" s="3" t="s">
        <v>2222</v>
      </c>
      <c r="D2066" s="3" t="s">
        <v>13</v>
      </c>
      <c r="E2066" s="3" t="s">
        <v>14</v>
      </c>
      <c r="F2066">
        <v>0.25</v>
      </c>
      <c r="G2066">
        <v>0.51400000000000001</v>
      </c>
      <c r="H2066">
        <v>1.43559747639607E-3</v>
      </c>
      <c r="I2066">
        <v>1</v>
      </c>
      <c r="J2066">
        <v>-1.1554361695842399</v>
      </c>
      <c r="K2066" s="3" t="str">
        <f>IF(AND((I2066 &lt; 0.05), OR( J2066 &gt; LN(2), J2066 &lt; LN(2))), "Yes", "No")</f>
        <v>No</v>
      </c>
    </row>
    <row r="2067" spans="1:11" x14ac:dyDescent="0.2">
      <c r="A2067" s="3" t="s">
        <v>5510</v>
      </c>
      <c r="B2067" s="3" t="s">
        <v>11</v>
      </c>
      <c r="C2067" s="3" t="s">
        <v>5511</v>
      </c>
      <c r="D2067" s="3" t="s">
        <v>13</v>
      </c>
      <c r="E2067" s="3" t="s">
        <v>14</v>
      </c>
      <c r="F2067">
        <v>0</v>
      </c>
      <c r="G2067">
        <v>0.4</v>
      </c>
      <c r="H2067">
        <v>5.8525545647676895E-4</v>
      </c>
      <c r="I2067">
        <v>1</v>
      </c>
      <c r="J2067">
        <v>-1.27439517634962</v>
      </c>
      <c r="K2067" s="3" t="str">
        <f>IF(AND((I2067 &lt; 0.05), OR( J2067 &gt; LN(2), J2067 &lt; LN(2))), "Yes", "No")</f>
        <v>No</v>
      </c>
    </row>
    <row r="2068" spans="1:11" x14ac:dyDescent="0.2">
      <c r="A2068" s="3" t="s">
        <v>2223</v>
      </c>
      <c r="B2068" s="3" t="s">
        <v>2224</v>
      </c>
      <c r="C2068" s="3" t="s">
        <v>2225</v>
      </c>
      <c r="D2068" s="3" t="s">
        <v>13</v>
      </c>
      <c r="E2068" s="3" t="s">
        <v>14</v>
      </c>
      <c r="F2068">
        <v>0.25</v>
      </c>
      <c r="G2068">
        <v>0.82899999999999996</v>
      </c>
      <c r="H2068">
        <v>1.4035600730084801E-4</v>
      </c>
      <c r="I2068">
        <v>0.71553492521972295</v>
      </c>
      <c r="J2068">
        <v>-1.12116887354811</v>
      </c>
      <c r="K2068" s="3" t="str">
        <f>IF(AND((I2068 &lt; 0.05), OR( J2068 &gt; LN(2), J2068 &lt; LN(2))), "Yes", "No")</f>
        <v>No</v>
      </c>
    </row>
    <row r="2069" spans="1:11" x14ac:dyDescent="0.2">
      <c r="A2069" s="3" t="s">
        <v>2226</v>
      </c>
      <c r="B2069" s="3" t="s">
        <v>2227</v>
      </c>
      <c r="C2069" s="3" t="s">
        <v>2228</v>
      </c>
      <c r="D2069" s="3" t="s">
        <v>13</v>
      </c>
      <c r="E2069" s="3" t="s">
        <v>14</v>
      </c>
      <c r="F2069">
        <v>1</v>
      </c>
      <c r="G2069">
        <v>0.74299999999999999</v>
      </c>
      <c r="H2069">
        <v>2.4571712462173899E-2</v>
      </c>
      <c r="I2069">
        <v>1</v>
      </c>
      <c r="J2069">
        <v>0.506000450364537</v>
      </c>
      <c r="K2069" s="3" t="str">
        <f>IF(AND((I2069 &lt; 0.05), OR( J2069 &gt; LN(2), J2069 &lt; LN(2))), "Yes", "No")</f>
        <v>No</v>
      </c>
    </row>
    <row r="2070" spans="1:11" x14ac:dyDescent="0.2">
      <c r="A2070" s="3" t="s">
        <v>5518</v>
      </c>
      <c r="B2070" s="3" t="s">
        <v>11</v>
      </c>
      <c r="C2070" s="3" t="s">
        <v>5519</v>
      </c>
      <c r="D2070" s="3" t="s">
        <v>13</v>
      </c>
      <c r="E2070" s="3" t="s">
        <v>14</v>
      </c>
      <c r="F2070">
        <v>0.312</v>
      </c>
      <c r="G2070">
        <v>0.25700000000000001</v>
      </c>
      <c r="H2070">
        <v>0.47327035693929298</v>
      </c>
      <c r="I2070">
        <v>1</v>
      </c>
      <c r="J2070">
        <v>0.66713851776591804</v>
      </c>
      <c r="K2070" s="3" t="str">
        <f>IF(AND((I2070 &lt; 0.05), OR( J2070 &gt; LN(2), J2070 &lt; LN(2))), "Yes", "No")</f>
        <v>No</v>
      </c>
    </row>
    <row r="2071" spans="1:11" x14ac:dyDescent="0.2">
      <c r="A2071" s="3" t="s">
        <v>5520</v>
      </c>
      <c r="B2071" s="3" t="s">
        <v>5521</v>
      </c>
      <c r="C2071" s="3" t="s">
        <v>5522</v>
      </c>
      <c r="D2071" s="3" t="s">
        <v>13</v>
      </c>
      <c r="E2071" s="3" t="s">
        <v>14</v>
      </c>
      <c r="F2071">
        <v>0.188</v>
      </c>
      <c r="G2071">
        <v>0.45700000000000002</v>
      </c>
      <c r="H2071">
        <v>4.9198034781796803E-2</v>
      </c>
      <c r="I2071">
        <v>1</v>
      </c>
      <c r="J2071">
        <v>-0.96866864335122205</v>
      </c>
      <c r="K2071" s="3" t="str">
        <f>IF(AND((I2071 &lt; 0.05), OR( J2071 &gt; LN(2), J2071 &lt; LN(2))), "Yes", "No")</f>
        <v>No</v>
      </c>
    </row>
    <row r="2072" spans="1:11" x14ac:dyDescent="0.2">
      <c r="A2072" s="3" t="s">
        <v>2237</v>
      </c>
      <c r="B2072" s="3" t="s">
        <v>11</v>
      </c>
      <c r="C2072" s="3" t="s">
        <v>385</v>
      </c>
      <c r="D2072" s="3" t="s">
        <v>13</v>
      </c>
      <c r="E2072" s="3" t="s">
        <v>14</v>
      </c>
      <c r="F2072">
        <v>0.375</v>
      </c>
      <c r="G2072">
        <v>0.77100000000000002</v>
      </c>
      <c r="H2072">
        <v>1.3866340214655E-4</v>
      </c>
      <c r="I2072">
        <v>0.70690602414311299</v>
      </c>
      <c r="J2072">
        <v>-1.3416545712506001</v>
      </c>
      <c r="K2072" s="3" t="str">
        <f>IF(AND((I2072 &lt; 0.05), OR( J2072 &gt; LN(2), J2072 &lt; LN(2))), "Yes", "No")</f>
        <v>No</v>
      </c>
    </row>
    <row r="2073" spans="1:11" x14ac:dyDescent="0.2">
      <c r="A2073" s="3" t="s">
        <v>2241</v>
      </c>
      <c r="B2073" s="3" t="s">
        <v>2242</v>
      </c>
      <c r="C2073" s="3" t="s">
        <v>2243</v>
      </c>
      <c r="D2073" s="3" t="s">
        <v>13</v>
      </c>
      <c r="E2073" s="3" t="s">
        <v>14</v>
      </c>
      <c r="F2073">
        <v>0.75</v>
      </c>
      <c r="G2073">
        <v>0.371</v>
      </c>
      <c r="H2073">
        <v>1.5316325650156899E-2</v>
      </c>
      <c r="I2073">
        <v>1</v>
      </c>
      <c r="J2073">
        <v>0.35204954667786498</v>
      </c>
      <c r="K2073" s="3" t="str">
        <f>IF(AND((I2073 &lt; 0.05), OR( J2073 &gt; LN(2), J2073 &lt; LN(2))), "Yes", "No")</f>
        <v>No</v>
      </c>
    </row>
    <row r="2074" spans="1:11" x14ac:dyDescent="0.2">
      <c r="A2074" s="3" t="s">
        <v>5526</v>
      </c>
      <c r="B2074" s="3" t="s">
        <v>5527</v>
      </c>
      <c r="C2074" s="3" t="s">
        <v>5528</v>
      </c>
      <c r="D2074" s="3" t="s">
        <v>13</v>
      </c>
      <c r="E2074" s="3" t="s">
        <v>14</v>
      </c>
      <c r="F2074">
        <v>0.125</v>
      </c>
      <c r="G2074">
        <v>0.2</v>
      </c>
      <c r="H2074">
        <v>0.66589046122264295</v>
      </c>
      <c r="I2074">
        <v>1</v>
      </c>
      <c r="J2074">
        <v>-0.35346979095570902</v>
      </c>
      <c r="K2074" s="3" t="str">
        <f>IF(AND((I2074 &lt; 0.05), OR( J2074 &gt; LN(2), J2074 &lt; LN(2))), "Yes", "No")</f>
        <v>No</v>
      </c>
    </row>
    <row r="2075" spans="1:11" x14ac:dyDescent="0.2">
      <c r="A2075" s="3" t="s">
        <v>2247</v>
      </c>
      <c r="B2075" s="3" t="s">
        <v>11</v>
      </c>
      <c r="C2075" s="3" t="s">
        <v>2248</v>
      </c>
      <c r="D2075" s="3" t="s">
        <v>13</v>
      </c>
      <c r="E2075" s="3" t="s">
        <v>14</v>
      </c>
      <c r="F2075">
        <v>0.188</v>
      </c>
      <c r="G2075">
        <v>0.22900000000000001</v>
      </c>
      <c r="H2075">
        <v>0.76453030340392902</v>
      </c>
      <c r="I2075">
        <v>1</v>
      </c>
      <c r="J2075">
        <v>-0.276279037070082</v>
      </c>
      <c r="K2075" s="3" t="str">
        <f>IF(AND((I2075 &lt; 0.05), OR( J2075 &gt; LN(2), J2075 &lt; LN(2))), "Yes", "No")</f>
        <v>No</v>
      </c>
    </row>
    <row r="2076" spans="1:11" x14ac:dyDescent="0.2">
      <c r="A2076" s="3" t="s">
        <v>5529</v>
      </c>
      <c r="B2076" s="3" t="s">
        <v>11</v>
      </c>
      <c r="C2076" s="3" t="s">
        <v>5530</v>
      </c>
      <c r="D2076" s="3" t="s">
        <v>13</v>
      </c>
      <c r="E2076" s="3" t="s">
        <v>14</v>
      </c>
      <c r="F2076">
        <v>0.75</v>
      </c>
      <c r="G2076">
        <v>0.371</v>
      </c>
      <c r="H2076">
        <v>1.9249712072283599E-4</v>
      </c>
      <c r="I2076">
        <v>0.98135032144501599</v>
      </c>
      <c r="J2076">
        <v>-0.39271237269769499</v>
      </c>
      <c r="K2076" s="3" t="str">
        <f>IF(AND((I2076 &lt; 0.05), OR( J2076 &gt; LN(2), J2076 &lt; LN(2))), "Yes", "No")</f>
        <v>No</v>
      </c>
    </row>
    <row r="2077" spans="1:11" x14ac:dyDescent="0.2">
      <c r="A2077" s="3" t="s">
        <v>5531</v>
      </c>
      <c r="B2077" s="3" t="s">
        <v>11</v>
      </c>
      <c r="C2077" s="3" t="s">
        <v>153</v>
      </c>
      <c r="D2077" s="3" t="s">
        <v>13</v>
      </c>
      <c r="E2077" s="3" t="s">
        <v>14</v>
      </c>
      <c r="F2077">
        <v>6.2E-2</v>
      </c>
      <c r="G2077">
        <v>0.114</v>
      </c>
      <c r="H2077">
        <v>0.33216452228070997</v>
      </c>
      <c r="I2077">
        <v>1</v>
      </c>
      <c r="J2077">
        <v>-0.42104588341747601</v>
      </c>
      <c r="K2077" s="3" t="str">
        <f>IF(AND((I2077 &lt; 0.05), OR( J2077 &gt; LN(2), J2077 &lt; LN(2))), "Yes", "No")</f>
        <v>No</v>
      </c>
    </row>
    <row r="2078" spans="1:11" x14ac:dyDescent="0.2">
      <c r="A2078" s="3" t="s">
        <v>5532</v>
      </c>
      <c r="B2078" s="3" t="s">
        <v>5533</v>
      </c>
      <c r="C2078" s="3" t="s">
        <v>5534</v>
      </c>
      <c r="D2078" s="3" t="s">
        <v>13</v>
      </c>
      <c r="E2078" s="3" t="s">
        <v>14</v>
      </c>
      <c r="F2078">
        <v>6.2E-2</v>
      </c>
      <c r="G2078">
        <v>0.71399999999999997</v>
      </c>
      <c r="H2078">
        <v>1.73237804961521E-5</v>
      </c>
      <c r="I2078">
        <v>8.8316632969383205E-2</v>
      </c>
      <c r="J2078">
        <v>-1.40724298934471</v>
      </c>
      <c r="K2078" s="3" t="str">
        <f>IF(AND((I2078 &lt; 0.05), OR( J2078 &gt; LN(2), J2078 &lt; LN(2))), "Yes", "No")</f>
        <v>No</v>
      </c>
    </row>
    <row r="2079" spans="1:11" x14ac:dyDescent="0.2">
      <c r="A2079" s="3" t="s">
        <v>5535</v>
      </c>
      <c r="B2079" s="3" t="s">
        <v>11</v>
      </c>
      <c r="C2079" s="3" t="s">
        <v>153</v>
      </c>
      <c r="D2079" s="3" t="s">
        <v>13</v>
      </c>
      <c r="E2079" s="3" t="s">
        <v>14</v>
      </c>
      <c r="F2079">
        <v>0.188</v>
      </c>
      <c r="G2079">
        <v>0.17100000000000001</v>
      </c>
      <c r="H2079">
        <v>2.8174340598808498E-2</v>
      </c>
      <c r="I2079">
        <v>1</v>
      </c>
      <c r="J2079">
        <v>-0.68835047454324005</v>
      </c>
      <c r="K2079" s="3" t="str">
        <f>IF(AND((I2079 &lt; 0.05), OR( J2079 &gt; LN(2), J2079 &lt; LN(2))), "Yes", "No")</f>
        <v>No</v>
      </c>
    </row>
    <row r="2080" spans="1:11" x14ac:dyDescent="0.2">
      <c r="A2080" s="3" t="s">
        <v>5536</v>
      </c>
      <c r="B2080" s="3" t="s">
        <v>11</v>
      </c>
      <c r="C2080" s="3" t="s">
        <v>153</v>
      </c>
      <c r="D2080" s="3" t="s">
        <v>13</v>
      </c>
      <c r="E2080" s="3" t="s">
        <v>14</v>
      </c>
      <c r="F2080">
        <v>0</v>
      </c>
      <c r="G2080">
        <v>0.14299999999999999</v>
      </c>
      <c r="H2080">
        <v>6.8295289140824306E-2</v>
      </c>
      <c r="I2080">
        <v>1</v>
      </c>
      <c r="J2080">
        <v>-0.615771870462688</v>
      </c>
      <c r="K2080" s="3" t="str">
        <f>IF(AND((I2080 &lt; 0.05), OR( J2080 &gt; LN(2), J2080 &lt; LN(2))), "Yes", "No")</f>
        <v>No</v>
      </c>
    </row>
    <row r="2081" spans="1:11" x14ac:dyDescent="0.2">
      <c r="A2081" s="3" t="s">
        <v>5537</v>
      </c>
      <c r="B2081" s="3" t="s">
        <v>11</v>
      </c>
      <c r="C2081" s="3" t="s">
        <v>5538</v>
      </c>
      <c r="D2081" s="3" t="s">
        <v>13</v>
      </c>
      <c r="E2081" s="3" t="s">
        <v>14</v>
      </c>
      <c r="F2081">
        <v>0</v>
      </c>
      <c r="G2081">
        <v>0.14299999999999999</v>
      </c>
      <c r="H2081">
        <v>6.8295289140824597E-2</v>
      </c>
      <c r="I2081">
        <v>1</v>
      </c>
      <c r="J2081">
        <v>-0.47739871417155999</v>
      </c>
      <c r="K2081" s="3" t="str">
        <f>IF(AND((I2081 &lt; 0.05), OR( J2081 &gt; LN(2), J2081 &lt; LN(2))), "Yes", "No")</f>
        <v>No</v>
      </c>
    </row>
    <row r="2082" spans="1:11" x14ac:dyDescent="0.2">
      <c r="A2082" s="3" t="s">
        <v>5539</v>
      </c>
      <c r="B2082" s="3" t="s">
        <v>5540</v>
      </c>
      <c r="C2082" s="3" t="s">
        <v>5541</v>
      </c>
      <c r="D2082" s="3" t="s">
        <v>13</v>
      </c>
      <c r="E2082" s="3" t="s">
        <v>14</v>
      </c>
      <c r="F2082">
        <v>0</v>
      </c>
      <c r="G2082">
        <v>0.314</v>
      </c>
      <c r="H2082">
        <v>3.2018782328119299E-3</v>
      </c>
      <c r="I2082">
        <v>1</v>
      </c>
      <c r="J2082">
        <v>-1.04911667350959</v>
      </c>
      <c r="K2082" s="3" t="str">
        <f>IF(AND((I2082 &lt; 0.05), OR( J2082 &gt; LN(2), J2082 &lt; LN(2))), "Yes", "No")</f>
        <v>No</v>
      </c>
    </row>
    <row r="2083" spans="1:11" x14ac:dyDescent="0.2">
      <c r="A2083" s="3" t="s">
        <v>2250</v>
      </c>
      <c r="B2083" s="3" t="s">
        <v>11</v>
      </c>
      <c r="C2083" s="3" t="s">
        <v>2251</v>
      </c>
      <c r="D2083" s="3" t="s">
        <v>13</v>
      </c>
      <c r="E2083" s="3" t="s">
        <v>14</v>
      </c>
      <c r="F2083">
        <v>0.188</v>
      </c>
      <c r="G2083">
        <v>0.45700000000000002</v>
      </c>
      <c r="H2083">
        <v>3.0339900415047999E-2</v>
      </c>
      <c r="I2083">
        <v>1</v>
      </c>
      <c r="J2083">
        <v>-0.91944219042479403</v>
      </c>
      <c r="K2083" s="3" t="str">
        <f>IF(AND((I2083 &lt; 0.05), OR( J2083 &gt; LN(2), J2083 &lt; LN(2))), "Yes", "No")</f>
        <v>No</v>
      </c>
    </row>
    <row r="2084" spans="1:11" x14ac:dyDescent="0.2">
      <c r="A2084" s="3" t="s">
        <v>5543</v>
      </c>
      <c r="B2084" s="3" t="s">
        <v>11</v>
      </c>
      <c r="C2084" s="3" t="s">
        <v>27</v>
      </c>
      <c r="D2084" s="3" t="s">
        <v>13</v>
      </c>
      <c r="E2084" s="3" t="s">
        <v>14</v>
      </c>
      <c r="F2084">
        <v>0.312</v>
      </c>
      <c r="G2084">
        <v>2.9000000000000001E-2</v>
      </c>
      <c r="H2084">
        <v>1.7393347199826301E-2</v>
      </c>
      <c r="I2084">
        <v>1</v>
      </c>
      <c r="J2084">
        <v>0.48137438177733599</v>
      </c>
      <c r="K2084" s="3" t="str">
        <f>IF(AND((I2084 &lt; 0.05), OR( J2084 &gt; LN(2), J2084 &lt; LN(2))), "Yes", "No")</f>
        <v>No</v>
      </c>
    </row>
    <row r="2085" spans="1:11" x14ac:dyDescent="0.2">
      <c r="A2085" s="3" t="s">
        <v>2253</v>
      </c>
      <c r="B2085" s="3" t="s">
        <v>2254</v>
      </c>
      <c r="C2085" s="3" t="s">
        <v>2255</v>
      </c>
      <c r="D2085" s="3" t="s">
        <v>13</v>
      </c>
      <c r="E2085" s="3" t="s">
        <v>14</v>
      </c>
      <c r="F2085">
        <v>0.5</v>
      </c>
      <c r="G2085">
        <v>0.114</v>
      </c>
      <c r="H2085">
        <v>4.5603533879770598E-3</v>
      </c>
      <c r="I2085">
        <v>1</v>
      </c>
      <c r="J2085">
        <v>0.32975802707507301</v>
      </c>
      <c r="K2085" s="3" t="str">
        <f>IF(AND((I2085 &lt; 0.05), OR( J2085 &gt; LN(2), J2085 &lt; LN(2))), "Yes", "No")</f>
        <v>No</v>
      </c>
    </row>
    <row r="2086" spans="1:11" x14ac:dyDescent="0.2">
      <c r="A2086" s="3" t="s">
        <v>5544</v>
      </c>
      <c r="B2086" s="3" t="s">
        <v>11</v>
      </c>
      <c r="C2086" s="3" t="s">
        <v>5545</v>
      </c>
      <c r="D2086" s="3" t="s">
        <v>13</v>
      </c>
      <c r="E2086" s="3" t="s">
        <v>14</v>
      </c>
      <c r="F2086">
        <v>0.312</v>
      </c>
      <c r="G2086">
        <v>0.14299999999999999</v>
      </c>
      <c r="H2086">
        <v>0.388115918979064</v>
      </c>
      <c r="I2086">
        <v>1</v>
      </c>
      <c r="J2086">
        <v>1.19274200457069</v>
      </c>
      <c r="K2086" s="3" t="str">
        <f>IF(AND((I2086 &lt; 0.05), OR( J2086 &gt; LN(2), J2086 &lt; LN(2))), "Yes", "No")</f>
        <v>No</v>
      </c>
    </row>
    <row r="2087" spans="1:11" x14ac:dyDescent="0.2">
      <c r="A2087" s="3" t="s">
        <v>5546</v>
      </c>
      <c r="B2087" s="3" t="s">
        <v>11</v>
      </c>
      <c r="C2087" s="3" t="s">
        <v>27</v>
      </c>
      <c r="D2087" s="3" t="s">
        <v>13</v>
      </c>
      <c r="E2087" s="3" t="s">
        <v>14</v>
      </c>
      <c r="F2087">
        <v>1</v>
      </c>
      <c r="G2087">
        <v>0.57099999999999995</v>
      </c>
      <c r="H2087">
        <v>1.4872771623859301E-4</v>
      </c>
      <c r="I2087">
        <v>0.75821389738434497</v>
      </c>
      <c r="J2087">
        <v>1.1638854893566799</v>
      </c>
      <c r="K2087" s="3" t="str">
        <f>IF(AND((I2087 &lt; 0.05), OR( J2087 &gt; LN(2), J2087 &lt; LN(2))), "Yes", "No")</f>
        <v>No</v>
      </c>
    </row>
    <row r="2088" spans="1:11" x14ac:dyDescent="0.2">
      <c r="A2088" s="3" t="s">
        <v>5547</v>
      </c>
      <c r="B2088" s="3" t="s">
        <v>5548</v>
      </c>
      <c r="C2088" s="3" t="s">
        <v>5549</v>
      </c>
      <c r="D2088" s="3" t="s">
        <v>13</v>
      </c>
      <c r="E2088" s="3" t="s">
        <v>14</v>
      </c>
      <c r="F2088">
        <v>0</v>
      </c>
      <c r="G2088">
        <v>0.2</v>
      </c>
      <c r="H2088">
        <v>2.5492311963150702E-2</v>
      </c>
      <c r="I2088">
        <v>1</v>
      </c>
      <c r="J2088">
        <v>-0.62606484713384802</v>
      </c>
      <c r="K2088" s="3" t="str">
        <f>IF(AND((I2088 &lt; 0.05), OR( J2088 &gt; LN(2), J2088 &lt; LN(2))), "Yes", "No")</f>
        <v>No</v>
      </c>
    </row>
    <row r="2089" spans="1:11" x14ac:dyDescent="0.2">
      <c r="A2089" s="3" t="s">
        <v>2256</v>
      </c>
      <c r="B2089" s="3" t="s">
        <v>11</v>
      </c>
      <c r="C2089" s="3" t="s">
        <v>2257</v>
      </c>
      <c r="D2089" s="3" t="s">
        <v>13</v>
      </c>
      <c r="E2089" s="3" t="s">
        <v>14</v>
      </c>
      <c r="F2089">
        <v>0.312</v>
      </c>
      <c r="G2089">
        <v>0</v>
      </c>
      <c r="H2089">
        <v>6.3097001982335705E-4</v>
      </c>
      <c r="I2089">
        <v>1</v>
      </c>
      <c r="J2089">
        <v>1.14685440321739</v>
      </c>
      <c r="K2089" s="3" t="str">
        <f>IF(AND((I2089 &lt; 0.05), OR( J2089 &gt; LN(2), J2089 &lt; LN(2))), "Yes", "No")</f>
        <v>No</v>
      </c>
    </row>
    <row r="2090" spans="1:11" x14ac:dyDescent="0.2">
      <c r="A2090" s="3" t="s">
        <v>5550</v>
      </c>
      <c r="B2090" s="3" t="s">
        <v>5551</v>
      </c>
      <c r="C2090" s="3" t="s">
        <v>5552</v>
      </c>
      <c r="D2090" s="3" t="s">
        <v>13</v>
      </c>
      <c r="E2090" s="3" t="s">
        <v>14</v>
      </c>
      <c r="F2090">
        <v>0</v>
      </c>
      <c r="G2090">
        <v>0.2</v>
      </c>
      <c r="H2090">
        <v>2.5492311963150702E-2</v>
      </c>
      <c r="I2090">
        <v>1</v>
      </c>
      <c r="J2090">
        <v>-0.77135421453622</v>
      </c>
      <c r="K2090" s="3" t="str">
        <f>IF(AND((I2090 &lt; 0.05), OR( J2090 &gt; LN(2), J2090 &lt; LN(2))), "Yes", "No")</f>
        <v>No</v>
      </c>
    </row>
    <row r="2091" spans="1:11" x14ac:dyDescent="0.2">
      <c r="A2091" s="3" t="s">
        <v>2259</v>
      </c>
      <c r="B2091" s="3" t="s">
        <v>11</v>
      </c>
      <c r="C2091" s="3" t="s">
        <v>2260</v>
      </c>
      <c r="D2091" s="3" t="s">
        <v>13</v>
      </c>
      <c r="E2091" s="3" t="s">
        <v>14</v>
      </c>
      <c r="F2091">
        <v>0.375</v>
      </c>
      <c r="G2091">
        <v>8.5999999999999993E-2</v>
      </c>
      <c r="H2091">
        <v>5.3866479059015503E-2</v>
      </c>
      <c r="I2091">
        <v>1</v>
      </c>
      <c r="J2091">
        <v>0.79182595945413103</v>
      </c>
      <c r="K2091" s="3" t="str">
        <f>IF(AND((I2091 &lt; 0.05), OR( J2091 &gt; LN(2), J2091 &lt; LN(2))), "Yes", "No")</f>
        <v>No</v>
      </c>
    </row>
    <row r="2092" spans="1:11" x14ac:dyDescent="0.2">
      <c r="A2092" s="3" t="s">
        <v>2261</v>
      </c>
      <c r="B2092" s="3" t="s">
        <v>11</v>
      </c>
      <c r="C2092" s="3" t="s">
        <v>1100</v>
      </c>
      <c r="D2092" s="3" t="s">
        <v>13</v>
      </c>
      <c r="E2092" s="3" t="s">
        <v>14</v>
      </c>
      <c r="F2092">
        <v>0.93799999999999994</v>
      </c>
      <c r="G2092">
        <v>0.74299999999999999</v>
      </c>
      <c r="H2092">
        <v>6.4242101029439003E-2</v>
      </c>
      <c r="I2092">
        <v>1</v>
      </c>
      <c r="J2092">
        <v>0.88041143380179998</v>
      </c>
      <c r="K2092" s="3" t="str">
        <f>IF(AND((I2092 &lt; 0.05), OR( J2092 &gt; LN(2), J2092 &lt; LN(2))), "Yes", "No")</f>
        <v>No</v>
      </c>
    </row>
    <row r="2093" spans="1:11" x14ac:dyDescent="0.2">
      <c r="A2093" s="3" t="s">
        <v>2262</v>
      </c>
      <c r="B2093" s="3" t="s">
        <v>11</v>
      </c>
      <c r="C2093" s="3" t="s">
        <v>2263</v>
      </c>
      <c r="D2093" s="3" t="s">
        <v>13</v>
      </c>
      <c r="E2093" s="3" t="s">
        <v>14</v>
      </c>
      <c r="F2093">
        <v>0.438</v>
      </c>
      <c r="G2093">
        <v>5.7000000000000002E-2</v>
      </c>
      <c r="H2093">
        <v>4.1044471990740097E-3</v>
      </c>
      <c r="I2093">
        <v>1</v>
      </c>
      <c r="J2093">
        <v>1.2225941300401799</v>
      </c>
      <c r="K2093" s="3" t="str">
        <f>IF(AND((I2093 &lt; 0.05), OR( J2093 &gt; LN(2), J2093 &lt; LN(2))), "Yes", "No")</f>
        <v>No</v>
      </c>
    </row>
    <row r="2094" spans="1:11" x14ac:dyDescent="0.2">
      <c r="A2094" s="3" t="s">
        <v>5553</v>
      </c>
      <c r="B2094" s="3" t="s">
        <v>11</v>
      </c>
      <c r="C2094" s="3" t="s">
        <v>153</v>
      </c>
      <c r="D2094" s="3" t="s">
        <v>13</v>
      </c>
      <c r="E2094" s="3" t="s">
        <v>14</v>
      </c>
      <c r="F2094">
        <v>0.56200000000000006</v>
      </c>
      <c r="G2094">
        <v>0.17100000000000001</v>
      </c>
      <c r="H2094">
        <v>1.07211507117981E-2</v>
      </c>
      <c r="I2094">
        <v>1</v>
      </c>
      <c r="J2094">
        <v>1.20713373013119</v>
      </c>
      <c r="K2094" s="3" t="str">
        <f>IF(AND((I2094 &lt; 0.05), OR( J2094 &gt; LN(2), J2094 &lt; LN(2))), "Yes", "No")</f>
        <v>No</v>
      </c>
    </row>
    <row r="2095" spans="1:11" x14ac:dyDescent="0.2">
      <c r="A2095" s="3" t="s">
        <v>5554</v>
      </c>
      <c r="B2095" s="3" t="s">
        <v>11</v>
      </c>
      <c r="C2095" s="3" t="s">
        <v>27</v>
      </c>
      <c r="D2095" s="3" t="s">
        <v>13</v>
      </c>
      <c r="E2095" s="3" t="s">
        <v>14</v>
      </c>
      <c r="F2095">
        <v>6.2E-2</v>
      </c>
      <c r="G2095">
        <v>0.22900000000000001</v>
      </c>
      <c r="H2095">
        <v>3.0934347696646901E-2</v>
      </c>
      <c r="I2095">
        <v>1</v>
      </c>
      <c r="J2095">
        <v>-0.89276666379549796</v>
      </c>
      <c r="K2095" s="3" t="str">
        <f>IF(AND((I2095 &lt; 0.05), OR( J2095 &gt; LN(2), J2095 &lt; LN(2))), "Yes", "No")</f>
        <v>No</v>
      </c>
    </row>
    <row r="2096" spans="1:11" x14ac:dyDescent="0.2">
      <c r="A2096" s="3" t="s">
        <v>5555</v>
      </c>
      <c r="B2096" s="3" t="s">
        <v>11</v>
      </c>
      <c r="C2096" s="3" t="s">
        <v>5556</v>
      </c>
      <c r="D2096" s="3" t="s">
        <v>13</v>
      </c>
      <c r="E2096" s="3" t="s">
        <v>14</v>
      </c>
      <c r="F2096">
        <v>0.125</v>
      </c>
      <c r="G2096">
        <v>0.28599999999999998</v>
      </c>
      <c r="H2096">
        <v>0.42371246596489498</v>
      </c>
      <c r="I2096">
        <v>1</v>
      </c>
      <c r="J2096">
        <v>-0.3417902739416</v>
      </c>
      <c r="K2096" s="3" t="str">
        <f>IF(AND((I2096 &lt; 0.05), OR( J2096 &gt; LN(2), J2096 &lt; LN(2))), "Yes", "No")</f>
        <v>No</v>
      </c>
    </row>
    <row r="2097" spans="1:11" x14ac:dyDescent="0.2">
      <c r="A2097" s="3" t="s">
        <v>2264</v>
      </c>
      <c r="B2097" s="3" t="s">
        <v>11</v>
      </c>
      <c r="C2097" s="3" t="s">
        <v>2265</v>
      </c>
      <c r="D2097" s="3" t="s">
        <v>13</v>
      </c>
      <c r="E2097" s="3" t="s">
        <v>14</v>
      </c>
      <c r="F2097">
        <v>0.56200000000000006</v>
      </c>
      <c r="G2097">
        <v>0.54300000000000004</v>
      </c>
      <c r="H2097">
        <v>0.51191787401363598</v>
      </c>
      <c r="I2097">
        <v>1</v>
      </c>
      <c r="J2097">
        <v>0.64843063761502495</v>
      </c>
      <c r="K2097" s="3" t="str">
        <f>IF(AND((I2097 &lt; 0.05), OR( J2097 &gt; LN(2), J2097 &lt; LN(2))), "Yes", "No")</f>
        <v>No</v>
      </c>
    </row>
    <row r="2098" spans="1:11" x14ac:dyDescent="0.2">
      <c r="A2098" s="3" t="s">
        <v>5557</v>
      </c>
      <c r="B2098" s="3" t="s">
        <v>11</v>
      </c>
      <c r="C2098" s="3" t="s">
        <v>27</v>
      </c>
      <c r="D2098" s="3" t="s">
        <v>13</v>
      </c>
      <c r="E2098" s="3" t="s">
        <v>14</v>
      </c>
      <c r="F2098">
        <v>0.188</v>
      </c>
      <c r="G2098">
        <v>0.371</v>
      </c>
      <c r="H2098">
        <v>1.54603320595015E-3</v>
      </c>
      <c r="I2098">
        <v>1</v>
      </c>
      <c r="J2098">
        <v>-1.00672820769792</v>
      </c>
      <c r="K2098" s="3" t="str">
        <f>IF(AND((I2098 &lt; 0.05), OR( J2098 &gt; LN(2), J2098 &lt; LN(2))), "Yes", "No")</f>
        <v>No</v>
      </c>
    </row>
    <row r="2099" spans="1:11" x14ac:dyDescent="0.2">
      <c r="A2099" s="3" t="s">
        <v>2266</v>
      </c>
      <c r="B2099" s="3" t="s">
        <v>11</v>
      </c>
      <c r="C2099" s="3" t="s">
        <v>27</v>
      </c>
      <c r="D2099" s="3" t="s">
        <v>13</v>
      </c>
      <c r="E2099" s="3" t="s">
        <v>14</v>
      </c>
      <c r="F2099">
        <v>0.375</v>
      </c>
      <c r="G2099">
        <v>0.51400000000000001</v>
      </c>
      <c r="H2099">
        <v>8.7004640127722795E-3</v>
      </c>
      <c r="I2099">
        <v>1</v>
      </c>
      <c r="J2099">
        <v>-0.93773034960312296</v>
      </c>
      <c r="K2099" s="3" t="str">
        <f>IF(AND((I2099 &lt; 0.05), OR( J2099 &gt; LN(2), J2099 &lt; LN(2))), "Yes", "No")</f>
        <v>No</v>
      </c>
    </row>
    <row r="2100" spans="1:11" x14ac:dyDescent="0.2">
      <c r="A2100" s="3" t="s">
        <v>5558</v>
      </c>
      <c r="B2100" s="3" t="s">
        <v>5559</v>
      </c>
      <c r="C2100" s="3" t="s">
        <v>5560</v>
      </c>
      <c r="D2100" s="3" t="s">
        <v>13</v>
      </c>
      <c r="E2100" s="3" t="s">
        <v>14</v>
      </c>
      <c r="F2100">
        <v>6.2E-2</v>
      </c>
      <c r="G2100">
        <v>0.34300000000000003</v>
      </c>
      <c r="H2100">
        <v>6.3093126455501997E-2</v>
      </c>
      <c r="I2100">
        <v>1</v>
      </c>
      <c r="J2100">
        <v>-0.68309021751690002</v>
      </c>
      <c r="K2100" s="3" t="str">
        <f>IF(AND((I2100 &lt; 0.05), OR( J2100 &gt; LN(2), J2100 &lt; LN(2))), "Yes", "No")</f>
        <v>No</v>
      </c>
    </row>
    <row r="2101" spans="1:11" x14ac:dyDescent="0.2">
      <c r="A2101" s="3" t="s">
        <v>2270</v>
      </c>
      <c r="B2101" s="3" t="s">
        <v>2271</v>
      </c>
      <c r="C2101" s="3" t="s">
        <v>2272</v>
      </c>
      <c r="D2101" s="3" t="s">
        <v>13</v>
      </c>
      <c r="E2101" s="3" t="s">
        <v>14</v>
      </c>
      <c r="F2101">
        <v>0.375</v>
      </c>
      <c r="G2101">
        <v>0.2</v>
      </c>
      <c r="H2101">
        <v>2.3569683038144999E-2</v>
      </c>
      <c r="I2101">
        <v>1</v>
      </c>
      <c r="J2101">
        <v>-0.26889554655320702</v>
      </c>
      <c r="K2101" s="3" t="str">
        <f>IF(AND((I2101 &lt; 0.05), OR( J2101 &gt; LN(2), J2101 &lt; LN(2))), "Yes", "No")</f>
        <v>No</v>
      </c>
    </row>
    <row r="2102" spans="1:11" x14ac:dyDescent="0.2">
      <c r="A2102" s="3" t="s">
        <v>5561</v>
      </c>
      <c r="B2102" s="3" t="s">
        <v>11</v>
      </c>
      <c r="C2102" s="3" t="s">
        <v>5562</v>
      </c>
      <c r="D2102" s="3" t="s">
        <v>13</v>
      </c>
      <c r="E2102" s="3" t="s">
        <v>14</v>
      </c>
      <c r="F2102">
        <v>0.188</v>
      </c>
      <c r="G2102">
        <v>0.314</v>
      </c>
      <c r="H2102">
        <v>0.15617806450028199</v>
      </c>
      <c r="I2102">
        <v>1</v>
      </c>
      <c r="J2102">
        <v>-0.586008678158908</v>
      </c>
      <c r="K2102" s="3" t="str">
        <f>IF(AND((I2102 &lt; 0.05), OR( J2102 &gt; LN(2), J2102 &lt; LN(2))), "Yes", "No")</f>
        <v>No</v>
      </c>
    </row>
    <row r="2103" spans="1:11" x14ac:dyDescent="0.2">
      <c r="A2103" s="3" t="s">
        <v>5563</v>
      </c>
      <c r="B2103" s="3" t="s">
        <v>11</v>
      </c>
      <c r="C2103" s="3" t="s">
        <v>489</v>
      </c>
      <c r="D2103" s="3" t="s">
        <v>13</v>
      </c>
      <c r="E2103" s="3" t="s">
        <v>14</v>
      </c>
      <c r="F2103">
        <v>0.25</v>
      </c>
      <c r="G2103">
        <v>0.22900000000000001</v>
      </c>
      <c r="H2103">
        <v>2.3820302125599799E-2</v>
      </c>
      <c r="I2103">
        <v>1</v>
      </c>
      <c r="J2103">
        <v>-0.66211080557276403</v>
      </c>
      <c r="K2103" s="3" t="str">
        <f>IF(AND((I2103 &lt; 0.05), OR( J2103 &gt; LN(2), J2103 &lt; LN(2))), "Yes", "No")</f>
        <v>No</v>
      </c>
    </row>
    <row r="2104" spans="1:11" x14ac:dyDescent="0.2">
      <c r="A2104" s="3" t="s">
        <v>5564</v>
      </c>
      <c r="B2104" s="3" t="s">
        <v>11</v>
      </c>
      <c r="C2104" s="3" t="s">
        <v>1870</v>
      </c>
      <c r="D2104" s="3" t="s">
        <v>13</v>
      </c>
      <c r="E2104" s="3" t="s">
        <v>14</v>
      </c>
      <c r="F2104">
        <v>0.25</v>
      </c>
      <c r="G2104">
        <v>0.25700000000000001</v>
      </c>
      <c r="H2104">
        <v>3.5486824333625801E-2</v>
      </c>
      <c r="I2104">
        <v>1</v>
      </c>
      <c r="J2104">
        <v>-0.70730417904741805</v>
      </c>
      <c r="K2104" s="3" t="str">
        <f>IF(AND((I2104 &lt; 0.05), OR( J2104 &gt; LN(2), J2104 &lt; LN(2))), "Yes", "No")</f>
        <v>No</v>
      </c>
    </row>
    <row r="2105" spans="1:11" x14ac:dyDescent="0.2">
      <c r="A2105" s="3" t="s">
        <v>5565</v>
      </c>
      <c r="B2105" s="3" t="s">
        <v>11</v>
      </c>
      <c r="C2105" s="3" t="s">
        <v>27</v>
      </c>
      <c r="D2105" s="3" t="s">
        <v>13</v>
      </c>
      <c r="E2105" s="3" t="s">
        <v>14</v>
      </c>
      <c r="F2105">
        <v>6.2E-2</v>
      </c>
      <c r="G2105">
        <v>0.114</v>
      </c>
      <c r="H2105">
        <v>0.456050062828108</v>
      </c>
      <c r="I2105">
        <v>1</v>
      </c>
      <c r="J2105">
        <v>-0.44452184411073897</v>
      </c>
      <c r="K2105" s="3" t="str">
        <f>IF(AND((I2105 &lt; 0.05), OR( J2105 &gt; LN(2), J2105 &lt; LN(2))), "Yes", "No")</f>
        <v>No</v>
      </c>
    </row>
    <row r="2106" spans="1:11" x14ac:dyDescent="0.2">
      <c r="A2106" s="3" t="s">
        <v>5566</v>
      </c>
      <c r="B2106" s="3" t="s">
        <v>11</v>
      </c>
      <c r="C2106" s="3" t="s">
        <v>27</v>
      </c>
      <c r="D2106" s="3" t="s">
        <v>13</v>
      </c>
      <c r="E2106" s="3" t="s">
        <v>14</v>
      </c>
      <c r="F2106">
        <v>0</v>
      </c>
      <c r="G2106">
        <v>0.17100000000000001</v>
      </c>
      <c r="H2106">
        <v>4.18329291676574E-2</v>
      </c>
      <c r="I2106">
        <v>1</v>
      </c>
      <c r="J2106">
        <v>-0.51852137936329801</v>
      </c>
      <c r="K2106" s="3" t="str">
        <f>IF(AND((I2106 &lt; 0.05), OR( J2106 &gt; LN(2), J2106 &lt; LN(2))), "Yes", "No")</f>
        <v>No</v>
      </c>
    </row>
    <row r="2107" spans="1:11" x14ac:dyDescent="0.2">
      <c r="A2107" s="3" t="s">
        <v>5567</v>
      </c>
      <c r="B2107" s="3" t="s">
        <v>11</v>
      </c>
      <c r="C2107" s="3" t="s">
        <v>153</v>
      </c>
      <c r="D2107" s="3" t="s">
        <v>13</v>
      </c>
      <c r="E2107" s="3" t="s">
        <v>14</v>
      </c>
      <c r="F2107">
        <v>0.125</v>
      </c>
      <c r="G2107">
        <v>0.25700000000000001</v>
      </c>
      <c r="H2107">
        <v>0.25787125939412098</v>
      </c>
      <c r="I2107">
        <v>1</v>
      </c>
      <c r="J2107">
        <v>-0.497089088774192</v>
      </c>
      <c r="K2107" s="3" t="str">
        <f>IF(AND((I2107 &lt; 0.05), OR( J2107 &gt; LN(2), J2107 &lt; LN(2))), "Yes", "No")</f>
        <v>No</v>
      </c>
    </row>
    <row r="2108" spans="1:11" x14ac:dyDescent="0.2">
      <c r="A2108" s="3" t="s">
        <v>5568</v>
      </c>
      <c r="B2108" s="3" t="s">
        <v>11</v>
      </c>
      <c r="C2108" s="3" t="s">
        <v>27</v>
      </c>
      <c r="D2108" s="3" t="s">
        <v>13</v>
      </c>
      <c r="E2108" s="3" t="s">
        <v>14</v>
      </c>
      <c r="F2108">
        <v>0.188</v>
      </c>
      <c r="G2108">
        <v>0.28599999999999998</v>
      </c>
      <c r="H2108">
        <v>4.4050172705182203E-2</v>
      </c>
      <c r="I2108">
        <v>1</v>
      </c>
      <c r="J2108">
        <v>-0.75716652001381901</v>
      </c>
      <c r="K2108" s="3" t="str">
        <f>IF(AND((I2108 &lt; 0.05), OR( J2108 &gt; LN(2), J2108 &lt; LN(2))), "Yes", "No")</f>
        <v>No</v>
      </c>
    </row>
    <row r="2109" spans="1:11" x14ac:dyDescent="0.2">
      <c r="A2109" s="3" t="s">
        <v>2279</v>
      </c>
      <c r="B2109" s="3" t="s">
        <v>11</v>
      </c>
      <c r="C2109" s="3" t="s">
        <v>2280</v>
      </c>
      <c r="D2109" s="3" t="s">
        <v>13</v>
      </c>
      <c r="E2109" s="3" t="s">
        <v>14</v>
      </c>
      <c r="F2109">
        <v>6.2E-2</v>
      </c>
      <c r="G2109">
        <v>0.371</v>
      </c>
      <c r="H2109">
        <v>4.1092809032527797E-3</v>
      </c>
      <c r="I2109">
        <v>1</v>
      </c>
      <c r="J2109">
        <v>-1.03641192330996</v>
      </c>
      <c r="K2109" s="3" t="str">
        <f>IF(AND((I2109 &lt; 0.05), OR( J2109 &gt; LN(2), J2109 &lt; LN(2))), "Yes", "No")</f>
        <v>No</v>
      </c>
    </row>
    <row r="2110" spans="1:11" x14ac:dyDescent="0.2">
      <c r="A2110" s="3" t="s">
        <v>5569</v>
      </c>
      <c r="B2110" s="3" t="s">
        <v>5570</v>
      </c>
      <c r="C2110" s="3" t="s">
        <v>5571</v>
      </c>
      <c r="D2110" s="3" t="s">
        <v>13</v>
      </c>
      <c r="E2110" s="3" t="s">
        <v>14</v>
      </c>
      <c r="F2110">
        <v>0.875</v>
      </c>
      <c r="G2110">
        <v>0.22900000000000001</v>
      </c>
      <c r="H2110">
        <v>4.7114826968372202E-5</v>
      </c>
      <c r="I2110">
        <v>0.24019138788476099</v>
      </c>
      <c r="J2110">
        <v>0.76952848690619302</v>
      </c>
      <c r="K2110" s="3" t="str">
        <f>IF(AND((I2110 &lt; 0.05), OR( J2110 &gt; LN(2), J2110 &lt; LN(2))), "Yes", "No")</f>
        <v>No</v>
      </c>
    </row>
    <row r="2111" spans="1:11" x14ac:dyDescent="0.2">
      <c r="A2111" s="3" t="s">
        <v>5572</v>
      </c>
      <c r="B2111" s="3" t="s">
        <v>5573</v>
      </c>
      <c r="C2111" s="3" t="s">
        <v>5574</v>
      </c>
      <c r="D2111" s="3" t="s">
        <v>13</v>
      </c>
      <c r="E2111" s="3" t="s">
        <v>14</v>
      </c>
      <c r="F2111">
        <v>0.188</v>
      </c>
      <c r="G2111">
        <v>0.14299999999999999</v>
      </c>
      <c r="H2111">
        <v>0.81393522840297805</v>
      </c>
      <c r="I2111">
        <v>1</v>
      </c>
      <c r="J2111">
        <v>0.33279879044859301</v>
      </c>
      <c r="K2111" s="3" t="str">
        <f>IF(AND((I2111 &lt; 0.05), OR( J2111 &gt; LN(2), J2111 &lt; LN(2))), "Yes", "No")</f>
        <v>No</v>
      </c>
    </row>
    <row r="2112" spans="1:11" x14ac:dyDescent="0.2">
      <c r="A2112" s="3" t="s">
        <v>2281</v>
      </c>
      <c r="B2112" s="3" t="s">
        <v>2282</v>
      </c>
      <c r="C2112" s="3" t="s">
        <v>2283</v>
      </c>
      <c r="D2112" s="3" t="s">
        <v>13</v>
      </c>
      <c r="E2112" s="3" t="s">
        <v>14</v>
      </c>
      <c r="F2112">
        <v>0.25</v>
      </c>
      <c r="G2112">
        <v>0.8</v>
      </c>
      <c r="H2112">
        <v>1.4952471049307801E-5</v>
      </c>
      <c r="I2112">
        <v>7.6227697409371395E-2</v>
      </c>
      <c r="J2112">
        <v>-1.5079916854706501</v>
      </c>
      <c r="K2112" s="3" t="str">
        <f>IF(AND((I2112 &lt; 0.05), OR( J2112 &gt; LN(2), J2112 &lt; LN(2))), "Yes", "No")</f>
        <v>No</v>
      </c>
    </row>
    <row r="2113" spans="1:11" x14ac:dyDescent="0.2">
      <c r="A2113" s="3" t="s">
        <v>2284</v>
      </c>
      <c r="B2113" s="3" t="s">
        <v>11</v>
      </c>
      <c r="C2113" s="3" t="s">
        <v>27</v>
      </c>
      <c r="D2113" s="3" t="s">
        <v>13</v>
      </c>
      <c r="E2113" s="3" t="s">
        <v>14</v>
      </c>
      <c r="F2113">
        <v>0.438</v>
      </c>
      <c r="G2113">
        <v>0</v>
      </c>
      <c r="H2113">
        <v>2.7792519025503898E-5</v>
      </c>
      <c r="I2113">
        <v>0.141686261992019</v>
      </c>
      <c r="J2113">
        <v>0.35085541627142403</v>
      </c>
      <c r="K2113" s="3" t="str">
        <f>IF(AND((I2113 &lt; 0.05), OR( J2113 &gt; LN(2), J2113 &lt; LN(2))), "Yes", "No")</f>
        <v>No</v>
      </c>
    </row>
    <row r="2114" spans="1:11" x14ac:dyDescent="0.2">
      <c r="A2114" s="3" t="s">
        <v>5575</v>
      </c>
      <c r="B2114" s="3" t="s">
        <v>5576</v>
      </c>
      <c r="C2114" s="3" t="s">
        <v>5577</v>
      </c>
      <c r="D2114" s="3" t="s">
        <v>13</v>
      </c>
      <c r="E2114" s="3" t="s">
        <v>14</v>
      </c>
      <c r="F2114">
        <v>0.5</v>
      </c>
      <c r="G2114">
        <v>0.68600000000000005</v>
      </c>
      <c r="H2114">
        <v>3.6120162159266403E-2</v>
      </c>
      <c r="I2114">
        <v>1</v>
      </c>
      <c r="J2114">
        <v>-0.66000454223781602</v>
      </c>
      <c r="K2114" s="3" t="str">
        <f>IF(AND((I2114 &lt; 0.05), OR( J2114 &gt; LN(2), J2114 &lt; LN(2))), "Yes", "No")</f>
        <v>No</v>
      </c>
    </row>
    <row r="2115" spans="1:11" x14ac:dyDescent="0.2">
      <c r="A2115" s="3" t="s">
        <v>2288</v>
      </c>
      <c r="B2115" s="3" t="s">
        <v>2289</v>
      </c>
      <c r="C2115" s="3" t="s">
        <v>2290</v>
      </c>
      <c r="D2115" s="3" t="s">
        <v>13</v>
      </c>
      <c r="E2115" s="3" t="s">
        <v>14</v>
      </c>
      <c r="F2115">
        <v>0.25</v>
      </c>
      <c r="G2115">
        <v>0.4</v>
      </c>
      <c r="H2115">
        <v>5.2438745057514898E-2</v>
      </c>
      <c r="I2115">
        <v>1</v>
      </c>
      <c r="J2115">
        <v>-0.85784325854550603</v>
      </c>
      <c r="K2115" s="3" t="str">
        <f>IF(AND((I2115 &lt; 0.05), OR( J2115 &gt; LN(2), J2115 &lt; LN(2))), "Yes", "No")</f>
        <v>No</v>
      </c>
    </row>
    <row r="2116" spans="1:11" x14ac:dyDescent="0.2">
      <c r="A2116" s="3" t="s">
        <v>5578</v>
      </c>
      <c r="B2116" s="3" t="s">
        <v>5579</v>
      </c>
      <c r="C2116" s="3" t="s">
        <v>5580</v>
      </c>
      <c r="D2116" s="3" t="s">
        <v>13</v>
      </c>
      <c r="E2116" s="3" t="s">
        <v>14</v>
      </c>
      <c r="F2116">
        <v>0.25</v>
      </c>
      <c r="G2116">
        <v>0.42899999999999999</v>
      </c>
      <c r="H2116">
        <v>2.1322403826937401E-2</v>
      </c>
      <c r="I2116">
        <v>1</v>
      </c>
      <c r="J2116">
        <v>-0.87992624239413297</v>
      </c>
      <c r="K2116" s="3" t="str">
        <f>IF(AND((I2116 &lt; 0.05), OR( J2116 &gt; LN(2), J2116 &lt; LN(2))), "Yes", "No")</f>
        <v>No</v>
      </c>
    </row>
    <row r="2117" spans="1:11" x14ac:dyDescent="0.2">
      <c r="A2117" s="3" t="s">
        <v>2291</v>
      </c>
      <c r="B2117" s="3" t="s">
        <v>2292</v>
      </c>
      <c r="C2117" s="3" t="s">
        <v>2293</v>
      </c>
      <c r="D2117" s="3" t="s">
        <v>13</v>
      </c>
      <c r="E2117" s="3" t="s">
        <v>14</v>
      </c>
      <c r="F2117">
        <v>0.312</v>
      </c>
      <c r="G2117">
        <v>0</v>
      </c>
      <c r="H2117">
        <v>6.3097001982335705E-4</v>
      </c>
      <c r="I2117">
        <v>1</v>
      </c>
      <c r="J2117">
        <v>0.40309825941550997</v>
      </c>
      <c r="K2117" s="3" t="str">
        <f>IF(AND((I2117 &lt; 0.05), OR( J2117 &gt; LN(2), J2117 &lt; LN(2))), "Yes", "No")</f>
        <v>No</v>
      </c>
    </row>
    <row r="2118" spans="1:11" x14ac:dyDescent="0.2">
      <c r="A2118" s="3" t="s">
        <v>5581</v>
      </c>
      <c r="B2118" s="3" t="s">
        <v>11</v>
      </c>
      <c r="C2118" s="3" t="s">
        <v>5582</v>
      </c>
      <c r="D2118" s="3" t="s">
        <v>13</v>
      </c>
      <c r="E2118" s="3" t="s">
        <v>14</v>
      </c>
      <c r="F2118">
        <v>0</v>
      </c>
      <c r="G2118">
        <v>0.25700000000000001</v>
      </c>
      <c r="H2118">
        <v>9.2372598385434407E-3</v>
      </c>
      <c r="I2118">
        <v>1</v>
      </c>
      <c r="J2118">
        <v>-0.78132923023679601</v>
      </c>
      <c r="K2118" s="3" t="str">
        <f>IF(AND((I2118 &lt; 0.05), OR( J2118 &gt; LN(2), J2118 &lt; LN(2))), "Yes", "No")</f>
        <v>No</v>
      </c>
    </row>
    <row r="2119" spans="1:11" x14ac:dyDescent="0.2">
      <c r="A2119" s="3" t="s">
        <v>5583</v>
      </c>
      <c r="B2119" s="3" t="s">
        <v>11</v>
      </c>
      <c r="C2119" s="3" t="s">
        <v>27</v>
      </c>
      <c r="D2119" s="3" t="s">
        <v>13</v>
      </c>
      <c r="E2119" s="3" t="s">
        <v>14</v>
      </c>
      <c r="F2119">
        <v>0.125</v>
      </c>
      <c r="G2119">
        <v>5.7000000000000002E-2</v>
      </c>
      <c r="H2119">
        <v>0.65743169985500405</v>
      </c>
      <c r="I2119">
        <v>1</v>
      </c>
      <c r="J2119">
        <v>0.56438324752151403</v>
      </c>
      <c r="K2119" s="3" t="str">
        <f>IF(AND((I2119 &lt; 0.05), OR( J2119 &gt; LN(2), J2119 &lt; LN(2))), "Yes", "No")</f>
        <v>No</v>
      </c>
    </row>
    <row r="2120" spans="1:11" x14ac:dyDescent="0.2">
      <c r="A2120" s="3" t="s">
        <v>5584</v>
      </c>
      <c r="B2120" s="3" t="s">
        <v>5585</v>
      </c>
      <c r="C2120" s="3" t="s">
        <v>4534</v>
      </c>
      <c r="D2120" s="3" t="s">
        <v>13</v>
      </c>
      <c r="E2120" s="3" t="s">
        <v>14</v>
      </c>
      <c r="F2120">
        <v>0</v>
      </c>
      <c r="G2120">
        <v>0.2</v>
      </c>
      <c r="H2120">
        <v>2.5492311963150702E-2</v>
      </c>
      <c r="I2120">
        <v>1</v>
      </c>
      <c r="J2120">
        <v>-0.716564848075534</v>
      </c>
      <c r="K2120" s="3" t="str">
        <f>IF(AND((I2120 &lt; 0.05), OR( J2120 &gt; LN(2), J2120 &lt; LN(2))), "Yes", "No")</f>
        <v>No</v>
      </c>
    </row>
    <row r="2121" spans="1:11" x14ac:dyDescent="0.2">
      <c r="A2121" s="3" t="s">
        <v>5586</v>
      </c>
      <c r="B2121" s="3" t="s">
        <v>5587</v>
      </c>
      <c r="C2121" s="3" t="s">
        <v>5588</v>
      </c>
      <c r="D2121" s="3" t="s">
        <v>13</v>
      </c>
      <c r="E2121" s="3" t="s">
        <v>14</v>
      </c>
      <c r="F2121">
        <v>0</v>
      </c>
      <c r="G2121">
        <v>0.48599999999999999</v>
      </c>
      <c r="H2121">
        <v>9.0147267407570495E-5</v>
      </c>
      <c r="I2121">
        <v>0.45957076924379497</v>
      </c>
      <c r="J2121">
        <v>-1.3382384594379</v>
      </c>
      <c r="K2121" s="3" t="str">
        <f>IF(AND((I2121 &lt; 0.05), OR( J2121 &gt; LN(2), J2121 &lt; LN(2))), "Yes", "No")</f>
        <v>No</v>
      </c>
    </row>
    <row r="2122" spans="1:11" x14ac:dyDescent="0.2">
      <c r="A2122" s="3" t="s">
        <v>5589</v>
      </c>
      <c r="B2122" s="3" t="s">
        <v>11</v>
      </c>
      <c r="C2122" s="3" t="s">
        <v>27</v>
      </c>
      <c r="D2122" s="3" t="s">
        <v>13</v>
      </c>
      <c r="E2122" s="3" t="s">
        <v>14</v>
      </c>
      <c r="F2122">
        <v>1</v>
      </c>
      <c r="G2122">
        <v>0.71399999999999997</v>
      </c>
      <c r="H2122">
        <v>3.9753125251399502E-4</v>
      </c>
      <c r="I2122">
        <v>1</v>
      </c>
      <c r="J2122">
        <v>1.2944687065418601</v>
      </c>
      <c r="K2122" s="3" t="str">
        <f>IF(AND((I2122 &lt; 0.05), OR( J2122 &gt; LN(2), J2122 &lt; LN(2))), "Yes", "No")</f>
        <v>No</v>
      </c>
    </row>
    <row r="2123" spans="1:11" x14ac:dyDescent="0.2">
      <c r="A2123" s="3" t="s">
        <v>2294</v>
      </c>
      <c r="B2123" s="3" t="s">
        <v>11</v>
      </c>
      <c r="C2123" s="3" t="s">
        <v>27</v>
      </c>
      <c r="D2123" s="3" t="s">
        <v>13</v>
      </c>
      <c r="E2123" s="3" t="s">
        <v>14</v>
      </c>
      <c r="F2123">
        <v>0.81200000000000006</v>
      </c>
      <c r="G2123">
        <v>0.28599999999999998</v>
      </c>
      <c r="H2123">
        <v>1.3175606128297301E-3</v>
      </c>
      <c r="I2123">
        <v>1</v>
      </c>
      <c r="J2123">
        <v>1.21934242735385</v>
      </c>
      <c r="K2123" s="3" t="str">
        <f>IF(AND((I2123 &lt; 0.05), OR( J2123 &gt; LN(2), J2123 &lt; LN(2))), "Yes", "No")</f>
        <v>No</v>
      </c>
    </row>
    <row r="2124" spans="1:11" x14ac:dyDescent="0.2">
      <c r="A2124" s="3" t="s">
        <v>2295</v>
      </c>
      <c r="B2124" s="3" t="s">
        <v>11</v>
      </c>
      <c r="C2124" s="3" t="s">
        <v>59</v>
      </c>
      <c r="D2124" s="3" t="s">
        <v>13</v>
      </c>
      <c r="E2124" s="3" t="s">
        <v>14</v>
      </c>
      <c r="F2124">
        <v>0.25</v>
      </c>
      <c r="G2124">
        <v>2.9000000000000001E-2</v>
      </c>
      <c r="H2124">
        <v>5.14208678028307E-2</v>
      </c>
      <c r="I2124">
        <v>1</v>
      </c>
      <c r="J2124">
        <v>0.46357924756771601</v>
      </c>
      <c r="K2124" s="3" t="str">
        <f>IF(AND((I2124 &lt; 0.05), OR( J2124 &gt; LN(2), J2124 &lt; LN(2))), "Yes", "No")</f>
        <v>No</v>
      </c>
    </row>
    <row r="2125" spans="1:11" x14ac:dyDescent="0.2">
      <c r="A2125" s="3" t="s">
        <v>5590</v>
      </c>
      <c r="B2125" s="3" t="s">
        <v>5591</v>
      </c>
      <c r="C2125" s="3" t="s">
        <v>5592</v>
      </c>
      <c r="D2125" s="3" t="s">
        <v>13</v>
      </c>
      <c r="E2125" s="3" t="s">
        <v>14</v>
      </c>
      <c r="F2125">
        <v>0.125</v>
      </c>
      <c r="G2125">
        <v>0.28599999999999998</v>
      </c>
      <c r="H2125">
        <v>0.32129943886888601</v>
      </c>
      <c r="I2125">
        <v>1</v>
      </c>
      <c r="J2125">
        <v>-0.486548329279339</v>
      </c>
      <c r="K2125" s="3" t="str">
        <f>IF(AND((I2125 &lt; 0.05), OR( J2125 &gt; LN(2), J2125 &lt; LN(2))), "Yes", "No")</f>
        <v>No</v>
      </c>
    </row>
    <row r="2126" spans="1:11" x14ac:dyDescent="0.2">
      <c r="A2126" s="3" t="s">
        <v>5593</v>
      </c>
      <c r="B2126" s="3" t="s">
        <v>11</v>
      </c>
      <c r="C2126" s="3" t="s">
        <v>27</v>
      </c>
      <c r="D2126" s="3" t="s">
        <v>13</v>
      </c>
      <c r="E2126" s="3" t="s">
        <v>14</v>
      </c>
      <c r="F2126">
        <v>0.68799999999999994</v>
      </c>
      <c r="G2126">
        <v>0.28599999999999998</v>
      </c>
      <c r="H2126">
        <v>2.5261330682916801E-2</v>
      </c>
      <c r="I2126">
        <v>1</v>
      </c>
      <c r="J2126">
        <v>0.503736304533969</v>
      </c>
      <c r="K2126" s="3" t="str">
        <f>IF(AND((I2126 &lt; 0.05), OR( J2126 &gt; LN(2), J2126 &lt; LN(2))), "Yes", "No")</f>
        <v>No</v>
      </c>
    </row>
    <row r="2127" spans="1:11" x14ac:dyDescent="0.2">
      <c r="A2127" s="3" t="s">
        <v>5594</v>
      </c>
      <c r="B2127" s="3" t="s">
        <v>11</v>
      </c>
      <c r="C2127" s="3" t="s">
        <v>27</v>
      </c>
      <c r="D2127" s="3" t="s">
        <v>13</v>
      </c>
      <c r="E2127" s="3" t="s">
        <v>14</v>
      </c>
      <c r="F2127">
        <v>0.188</v>
      </c>
      <c r="G2127">
        <v>0.14299999999999999</v>
      </c>
      <c r="H2127">
        <v>0.48342888399461997</v>
      </c>
      <c r="I2127">
        <v>1</v>
      </c>
      <c r="J2127">
        <v>-0.29848554791964699</v>
      </c>
      <c r="K2127" s="3" t="str">
        <f>IF(AND((I2127 &lt; 0.05), OR( J2127 &gt; LN(2), J2127 &lt; LN(2))), "Yes", "No")</f>
        <v>No</v>
      </c>
    </row>
    <row r="2128" spans="1:11" x14ac:dyDescent="0.2">
      <c r="A2128" s="3" t="s">
        <v>5595</v>
      </c>
      <c r="B2128" s="3" t="s">
        <v>11</v>
      </c>
      <c r="C2128" s="3" t="s">
        <v>5596</v>
      </c>
      <c r="D2128" s="3" t="s">
        <v>13</v>
      </c>
      <c r="E2128" s="3" t="s">
        <v>14</v>
      </c>
      <c r="F2128">
        <v>0</v>
      </c>
      <c r="G2128">
        <v>0.17100000000000001</v>
      </c>
      <c r="H2128">
        <v>4.1832929167657497E-2</v>
      </c>
      <c r="I2128">
        <v>1</v>
      </c>
      <c r="J2128">
        <v>-0.523499541217473</v>
      </c>
      <c r="K2128" s="3" t="str">
        <f>IF(AND((I2128 &lt; 0.05), OR( J2128 &gt; LN(2), J2128 &lt; LN(2))), "Yes", "No")</f>
        <v>No</v>
      </c>
    </row>
    <row r="2129" spans="1:11" x14ac:dyDescent="0.2">
      <c r="A2129" s="3" t="s">
        <v>5597</v>
      </c>
      <c r="B2129" s="3" t="s">
        <v>11</v>
      </c>
      <c r="C2129" s="3" t="s">
        <v>27</v>
      </c>
      <c r="D2129" s="3" t="s">
        <v>13</v>
      </c>
      <c r="E2129" s="3" t="s">
        <v>14</v>
      </c>
      <c r="F2129">
        <v>0.375</v>
      </c>
      <c r="G2129">
        <v>0.34300000000000003</v>
      </c>
      <c r="H2129">
        <v>4.1740097231683301E-2</v>
      </c>
      <c r="I2129">
        <v>1</v>
      </c>
      <c r="J2129">
        <v>-0.50256086409205403</v>
      </c>
      <c r="K2129" s="3" t="str">
        <f>IF(AND((I2129 &lt; 0.05), OR( J2129 &gt; LN(2), J2129 &lt; LN(2))), "Yes", "No")</f>
        <v>No</v>
      </c>
    </row>
    <row r="2130" spans="1:11" x14ac:dyDescent="0.2">
      <c r="A2130" s="3" t="s">
        <v>5598</v>
      </c>
      <c r="B2130" s="3" t="s">
        <v>11</v>
      </c>
      <c r="C2130" s="3" t="s">
        <v>1853</v>
      </c>
      <c r="D2130" s="3" t="s">
        <v>13</v>
      </c>
      <c r="E2130" s="3" t="s">
        <v>14</v>
      </c>
      <c r="F2130">
        <v>0</v>
      </c>
      <c r="G2130">
        <v>0.28599999999999998</v>
      </c>
      <c r="H2130">
        <v>5.4730055344066096E-3</v>
      </c>
      <c r="I2130">
        <v>1</v>
      </c>
      <c r="J2130">
        <v>-0.93616517762082596</v>
      </c>
      <c r="K2130" s="3" t="str">
        <f>IF(AND((I2130 &lt; 0.05), OR( J2130 &gt; LN(2), J2130 &lt; LN(2))), "Yes", "No")</f>
        <v>No</v>
      </c>
    </row>
    <row r="2131" spans="1:11" x14ac:dyDescent="0.2">
      <c r="A2131" s="3" t="s">
        <v>2296</v>
      </c>
      <c r="B2131" s="3" t="s">
        <v>2297</v>
      </c>
      <c r="C2131" s="3" t="s">
        <v>2298</v>
      </c>
      <c r="D2131" s="3" t="s">
        <v>13</v>
      </c>
      <c r="E2131" s="3" t="s">
        <v>14</v>
      </c>
      <c r="F2131">
        <v>0.56200000000000006</v>
      </c>
      <c r="G2131">
        <v>0.114</v>
      </c>
      <c r="H2131">
        <v>2.4589945648389199E-3</v>
      </c>
      <c r="I2131">
        <v>1</v>
      </c>
      <c r="J2131">
        <v>0.67772291953866803</v>
      </c>
      <c r="K2131" s="3" t="str">
        <f>IF(AND((I2131 &lt; 0.05), OR( J2131 &gt; LN(2), J2131 &lt; LN(2))), "Yes", "No")</f>
        <v>No</v>
      </c>
    </row>
    <row r="2132" spans="1:11" x14ac:dyDescent="0.2">
      <c r="A2132" s="3" t="s">
        <v>5599</v>
      </c>
      <c r="B2132" s="3" t="s">
        <v>11</v>
      </c>
      <c r="C2132" s="3" t="s">
        <v>5600</v>
      </c>
      <c r="D2132" s="3" t="s">
        <v>13</v>
      </c>
      <c r="E2132" s="3" t="s">
        <v>14</v>
      </c>
      <c r="F2132">
        <v>0.188</v>
      </c>
      <c r="G2132">
        <v>0.22900000000000001</v>
      </c>
      <c r="H2132">
        <v>0.60125145897291199</v>
      </c>
      <c r="I2132">
        <v>1</v>
      </c>
      <c r="J2132">
        <v>-0.33482858241347102</v>
      </c>
      <c r="K2132" s="3" t="str">
        <f>IF(AND((I2132 &lt; 0.05), OR( J2132 &gt; LN(2), J2132 &lt; LN(2))), "Yes", "No")</f>
        <v>No</v>
      </c>
    </row>
    <row r="2133" spans="1:11" x14ac:dyDescent="0.2">
      <c r="A2133" s="3" t="s">
        <v>2299</v>
      </c>
      <c r="B2133" s="3" t="s">
        <v>11</v>
      </c>
      <c r="C2133" s="3" t="s">
        <v>27</v>
      </c>
      <c r="D2133" s="3" t="s">
        <v>13</v>
      </c>
      <c r="E2133" s="3" t="s">
        <v>14</v>
      </c>
      <c r="F2133">
        <v>0.188</v>
      </c>
      <c r="G2133">
        <v>0.314</v>
      </c>
      <c r="H2133">
        <v>0.131665143937644</v>
      </c>
      <c r="I2133">
        <v>1</v>
      </c>
      <c r="J2133">
        <v>-0.56371980346189499</v>
      </c>
      <c r="K2133" s="3" t="str">
        <f>IF(AND((I2133 &lt; 0.05), OR( J2133 &gt; LN(2), J2133 &lt; LN(2))), "Yes", "No")</f>
        <v>No</v>
      </c>
    </row>
    <row r="2134" spans="1:11" x14ac:dyDescent="0.2">
      <c r="A2134" s="3" t="s">
        <v>5601</v>
      </c>
      <c r="B2134" s="3" t="s">
        <v>11</v>
      </c>
      <c r="C2134" s="3" t="s">
        <v>27</v>
      </c>
      <c r="D2134" s="3" t="s">
        <v>13</v>
      </c>
      <c r="E2134" s="3" t="s">
        <v>14</v>
      </c>
      <c r="F2134">
        <v>0.438</v>
      </c>
      <c r="G2134">
        <v>2.9000000000000001E-2</v>
      </c>
      <c r="H2134">
        <v>9.0058981359000302E-4</v>
      </c>
      <c r="I2134">
        <v>1</v>
      </c>
      <c r="J2134">
        <v>0.60637654822056497</v>
      </c>
      <c r="K2134" s="3" t="str">
        <f>IF(AND((I2134 &lt; 0.05), OR( J2134 &gt; LN(2), J2134 &lt; LN(2))), "Yes", "No")</f>
        <v>No</v>
      </c>
    </row>
    <row r="2135" spans="1:11" x14ac:dyDescent="0.2">
      <c r="A2135" s="3" t="s">
        <v>5602</v>
      </c>
      <c r="B2135" s="3" t="s">
        <v>11</v>
      </c>
      <c r="C2135" s="3" t="s">
        <v>16</v>
      </c>
      <c r="D2135" s="3" t="s">
        <v>13</v>
      </c>
      <c r="E2135" s="3" t="s">
        <v>14</v>
      </c>
      <c r="F2135">
        <v>0.438</v>
      </c>
      <c r="G2135">
        <v>0.314</v>
      </c>
      <c r="H2135">
        <v>5.47954939474962E-2</v>
      </c>
      <c r="I2135">
        <v>1</v>
      </c>
      <c r="J2135">
        <v>-0.34550637455977301</v>
      </c>
      <c r="K2135" s="3" t="str">
        <f>IF(AND((I2135 &lt; 0.05), OR( J2135 &gt; LN(2), J2135 &lt; LN(2))), "Yes", "No")</f>
        <v>No</v>
      </c>
    </row>
    <row r="2136" spans="1:11" x14ac:dyDescent="0.2">
      <c r="A2136" s="3" t="s">
        <v>5603</v>
      </c>
      <c r="B2136" s="3" t="s">
        <v>11</v>
      </c>
      <c r="C2136" s="3" t="s">
        <v>709</v>
      </c>
      <c r="D2136" s="3" t="s">
        <v>13</v>
      </c>
      <c r="E2136" s="3" t="s">
        <v>14</v>
      </c>
      <c r="F2136">
        <v>0</v>
      </c>
      <c r="G2136">
        <v>0.2</v>
      </c>
      <c r="H2136">
        <v>2.54923119631504E-2</v>
      </c>
      <c r="I2136">
        <v>1</v>
      </c>
      <c r="J2136">
        <v>-0.64416678011365103</v>
      </c>
      <c r="K2136" s="3" t="str">
        <f>IF(AND((I2136 &lt; 0.05), OR( J2136 &gt; LN(2), J2136 &lt; LN(2))), "Yes", "No")</f>
        <v>No</v>
      </c>
    </row>
    <row r="2137" spans="1:11" x14ac:dyDescent="0.2">
      <c r="A2137" s="3" t="s">
        <v>2302</v>
      </c>
      <c r="B2137" s="3" t="s">
        <v>2303</v>
      </c>
      <c r="C2137" s="3" t="s">
        <v>2304</v>
      </c>
      <c r="D2137" s="3" t="s">
        <v>13</v>
      </c>
      <c r="E2137" s="3" t="s">
        <v>14</v>
      </c>
      <c r="F2137">
        <v>0.56200000000000006</v>
      </c>
      <c r="G2137">
        <v>0.629</v>
      </c>
      <c r="H2137">
        <v>4.1363703734227002E-3</v>
      </c>
      <c r="I2137">
        <v>1</v>
      </c>
      <c r="J2137">
        <v>-1.0180832912542499</v>
      </c>
      <c r="K2137" s="3" t="str">
        <f>IF(AND((I2137 &lt; 0.05), OR( J2137 &gt; LN(2), J2137 &lt; LN(2))), "Yes", "No")</f>
        <v>No</v>
      </c>
    </row>
    <row r="2138" spans="1:11" x14ac:dyDescent="0.2">
      <c r="A2138" s="3" t="s">
        <v>5604</v>
      </c>
      <c r="B2138" s="3" t="s">
        <v>11</v>
      </c>
      <c r="C2138" s="3" t="s">
        <v>116</v>
      </c>
      <c r="D2138" s="3" t="s">
        <v>13</v>
      </c>
      <c r="E2138" s="3" t="s">
        <v>14</v>
      </c>
      <c r="F2138">
        <v>0.312</v>
      </c>
      <c r="G2138">
        <v>0.48599999999999999</v>
      </c>
      <c r="H2138">
        <v>6.6454662511646598E-2</v>
      </c>
      <c r="I2138">
        <v>1</v>
      </c>
      <c r="J2138">
        <v>-0.88306617780617902</v>
      </c>
      <c r="K2138" s="3" t="str">
        <f>IF(AND((I2138 &lt; 0.05), OR( J2138 &gt; LN(2), J2138 &lt; LN(2))), "Yes", "No")</f>
        <v>No</v>
      </c>
    </row>
    <row r="2139" spans="1:11" x14ac:dyDescent="0.2">
      <c r="A2139" s="3" t="s">
        <v>2305</v>
      </c>
      <c r="B2139" s="3" t="s">
        <v>11</v>
      </c>
      <c r="C2139" s="3" t="s">
        <v>2306</v>
      </c>
      <c r="D2139" s="3" t="s">
        <v>13</v>
      </c>
      <c r="E2139" s="3" t="s">
        <v>14</v>
      </c>
      <c r="F2139">
        <v>0.375</v>
      </c>
      <c r="G2139">
        <v>8.5999999999999993E-2</v>
      </c>
      <c r="H2139">
        <v>5.2047704417459199E-2</v>
      </c>
      <c r="I2139">
        <v>1</v>
      </c>
      <c r="J2139">
        <v>0.649731210297676</v>
      </c>
      <c r="K2139" s="3" t="str">
        <f>IF(AND((I2139 &lt; 0.05), OR( J2139 &gt; LN(2), J2139 &lt; LN(2))), "Yes", "No")</f>
        <v>No</v>
      </c>
    </row>
    <row r="2140" spans="1:11" x14ac:dyDescent="0.2">
      <c r="A2140" s="3" t="s">
        <v>5605</v>
      </c>
      <c r="B2140" s="3" t="s">
        <v>5606</v>
      </c>
      <c r="C2140" s="3" t="s">
        <v>5607</v>
      </c>
      <c r="D2140" s="3" t="s">
        <v>13</v>
      </c>
      <c r="E2140" s="3" t="s">
        <v>14</v>
      </c>
      <c r="F2140">
        <v>0.125</v>
      </c>
      <c r="G2140">
        <v>0.25700000000000001</v>
      </c>
      <c r="H2140">
        <v>0.361183550234214</v>
      </c>
      <c r="I2140">
        <v>1</v>
      </c>
      <c r="J2140">
        <v>-0.45056834472709001</v>
      </c>
      <c r="K2140" s="3" t="str">
        <f>IF(AND((I2140 &lt; 0.05), OR( J2140 &gt; LN(2), J2140 &lt; LN(2))), "Yes", "No")</f>
        <v>No</v>
      </c>
    </row>
    <row r="2141" spans="1:11" x14ac:dyDescent="0.2">
      <c r="A2141" s="3" t="s">
        <v>5608</v>
      </c>
      <c r="B2141" s="3" t="s">
        <v>5609</v>
      </c>
      <c r="C2141" s="3" t="s">
        <v>2449</v>
      </c>
      <c r="D2141" s="3" t="s">
        <v>13</v>
      </c>
      <c r="E2141" s="3" t="s">
        <v>14</v>
      </c>
      <c r="F2141">
        <v>0</v>
      </c>
      <c r="G2141">
        <v>0.2</v>
      </c>
      <c r="H2141">
        <v>2.5492311963150702E-2</v>
      </c>
      <c r="I2141">
        <v>1</v>
      </c>
      <c r="J2141">
        <v>-0.63087701842009802</v>
      </c>
      <c r="K2141" s="3" t="str">
        <f>IF(AND((I2141 &lt; 0.05), OR( J2141 &gt; LN(2), J2141 &lt; LN(2))), "Yes", "No")</f>
        <v>No</v>
      </c>
    </row>
    <row r="2142" spans="1:11" x14ac:dyDescent="0.2">
      <c r="A2142" s="3" t="s">
        <v>5610</v>
      </c>
      <c r="B2142" s="3" t="s">
        <v>11</v>
      </c>
      <c r="C2142" s="3" t="s">
        <v>153</v>
      </c>
      <c r="D2142" s="3" t="s">
        <v>13</v>
      </c>
      <c r="E2142" s="3" t="s">
        <v>14</v>
      </c>
      <c r="F2142">
        <v>0.5</v>
      </c>
      <c r="G2142">
        <v>0.6</v>
      </c>
      <c r="H2142">
        <v>1.04879336389952E-4</v>
      </c>
      <c r="I2142">
        <v>0.53467485691597405</v>
      </c>
      <c r="J2142">
        <v>-1.33027088283368</v>
      </c>
      <c r="K2142" s="3" t="str">
        <f>IF(AND((I2142 &lt; 0.05), OR( J2142 &gt; LN(2), J2142 &lt; LN(2))), "Yes", "No")</f>
        <v>No</v>
      </c>
    </row>
    <row r="2143" spans="1:11" x14ac:dyDescent="0.2">
      <c r="A2143" s="3" t="s">
        <v>5611</v>
      </c>
      <c r="B2143" s="3" t="s">
        <v>11</v>
      </c>
      <c r="C2143" s="3" t="s">
        <v>27</v>
      </c>
      <c r="D2143" s="3" t="s">
        <v>13</v>
      </c>
      <c r="E2143" s="3" t="s">
        <v>14</v>
      </c>
      <c r="F2143">
        <v>0</v>
      </c>
      <c r="G2143">
        <v>0.45700000000000002</v>
      </c>
      <c r="H2143">
        <v>1.7191870574143501E-4</v>
      </c>
      <c r="I2143">
        <v>0.87644156186983302</v>
      </c>
      <c r="J2143">
        <v>-1.3335982403779501</v>
      </c>
      <c r="K2143" s="3" t="str">
        <f>IF(AND((I2143 &lt; 0.05), OR( J2143 &gt; LN(2), J2143 &lt; LN(2))), "Yes", "No")</f>
        <v>No</v>
      </c>
    </row>
    <row r="2144" spans="1:11" x14ac:dyDescent="0.2">
      <c r="A2144" s="3" t="s">
        <v>5612</v>
      </c>
      <c r="B2144" s="3" t="s">
        <v>5613</v>
      </c>
      <c r="C2144" s="3" t="s">
        <v>5614</v>
      </c>
      <c r="D2144" s="3" t="s">
        <v>13</v>
      </c>
      <c r="E2144" s="3" t="s">
        <v>14</v>
      </c>
      <c r="F2144">
        <v>0</v>
      </c>
      <c r="G2144">
        <v>0.114</v>
      </c>
      <c r="H2144">
        <v>0.111285891382724</v>
      </c>
      <c r="I2144">
        <v>1</v>
      </c>
      <c r="J2144">
        <v>-0.473185602683944</v>
      </c>
      <c r="K2144" s="3" t="str">
        <f>IF(AND((I2144 &lt; 0.05), OR( J2144 &gt; LN(2), J2144 &lt; LN(2))), "Yes", "No")</f>
        <v>No</v>
      </c>
    </row>
    <row r="2145" spans="1:11" x14ac:dyDescent="0.2">
      <c r="A2145" s="3" t="s">
        <v>5615</v>
      </c>
      <c r="B2145" s="3" t="s">
        <v>5616</v>
      </c>
      <c r="C2145" s="3" t="s">
        <v>5617</v>
      </c>
      <c r="D2145" s="3" t="s">
        <v>13</v>
      </c>
      <c r="E2145" s="3" t="s">
        <v>14</v>
      </c>
      <c r="F2145">
        <v>0.438</v>
      </c>
      <c r="G2145">
        <v>0.114</v>
      </c>
      <c r="H2145">
        <v>2.9645616253646302E-2</v>
      </c>
      <c r="I2145">
        <v>1</v>
      </c>
      <c r="J2145">
        <v>0.46482244574823101</v>
      </c>
      <c r="K2145" s="3" t="str">
        <f>IF(AND((I2145 &lt; 0.05), OR( J2145 &gt; LN(2), J2145 &lt; LN(2))), "Yes", "No")</f>
        <v>No</v>
      </c>
    </row>
    <row r="2146" spans="1:11" x14ac:dyDescent="0.2">
      <c r="A2146" s="3" t="s">
        <v>2307</v>
      </c>
      <c r="B2146" s="3" t="s">
        <v>11</v>
      </c>
      <c r="C2146" s="3" t="s">
        <v>998</v>
      </c>
      <c r="D2146" s="3" t="s">
        <v>13</v>
      </c>
      <c r="E2146" s="3" t="s">
        <v>14</v>
      </c>
      <c r="F2146">
        <v>0.438</v>
      </c>
      <c r="G2146">
        <v>0.4</v>
      </c>
      <c r="H2146">
        <v>8.6783155469124004E-2</v>
      </c>
      <c r="I2146">
        <v>1</v>
      </c>
      <c r="J2146">
        <v>-0.57382064219758899</v>
      </c>
      <c r="K2146" s="3" t="str">
        <f>IF(AND((I2146 &lt; 0.05), OR( J2146 &gt; LN(2), J2146 &lt; LN(2))), "Yes", "No")</f>
        <v>No</v>
      </c>
    </row>
    <row r="2147" spans="1:11" x14ac:dyDescent="0.2">
      <c r="A2147" s="3" t="s">
        <v>5618</v>
      </c>
      <c r="B2147" s="3" t="s">
        <v>5619</v>
      </c>
      <c r="C2147" s="3" t="s">
        <v>5620</v>
      </c>
      <c r="D2147" s="3" t="s">
        <v>13</v>
      </c>
      <c r="E2147" s="3" t="s">
        <v>14</v>
      </c>
      <c r="F2147">
        <v>0.25</v>
      </c>
      <c r="G2147">
        <v>0.51400000000000001</v>
      </c>
      <c r="H2147">
        <v>5.3478431631555302E-4</v>
      </c>
      <c r="I2147">
        <v>1</v>
      </c>
      <c r="J2147">
        <v>-1.15014180785572</v>
      </c>
      <c r="K2147" s="3" t="str">
        <f>IF(AND((I2147 &lt; 0.05), OR( J2147 &gt; LN(2), J2147 &lt; LN(2))), "Yes", "No")</f>
        <v>No</v>
      </c>
    </row>
    <row r="2148" spans="1:11" x14ac:dyDescent="0.2">
      <c r="A2148" s="3" t="s">
        <v>2311</v>
      </c>
      <c r="B2148" s="3" t="s">
        <v>11</v>
      </c>
      <c r="C2148" s="3" t="s">
        <v>2312</v>
      </c>
      <c r="D2148" s="3" t="s">
        <v>13</v>
      </c>
      <c r="E2148" s="3" t="s">
        <v>14</v>
      </c>
      <c r="F2148">
        <v>0.188</v>
      </c>
      <c r="G2148">
        <v>0.17100000000000001</v>
      </c>
      <c r="H2148">
        <v>0.57580426112626104</v>
      </c>
      <c r="I2148">
        <v>1</v>
      </c>
      <c r="J2148">
        <v>-0.28006530682845798</v>
      </c>
      <c r="K2148" s="3" t="str">
        <f>IF(AND((I2148 &lt; 0.05), OR( J2148 &gt; LN(2), J2148 &lt; LN(2))), "Yes", "No")</f>
        <v>No</v>
      </c>
    </row>
    <row r="2149" spans="1:11" x14ac:dyDescent="0.2">
      <c r="A2149" s="3" t="s">
        <v>2313</v>
      </c>
      <c r="B2149" s="3" t="s">
        <v>11</v>
      </c>
      <c r="C2149" s="3" t="s">
        <v>27</v>
      </c>
      <c r="D2149" s="3" t="s">
        <v>13</v>
      </c>
      <c r="E2149" s="3" t="s">
        <v>14</v>
      </c>
      <c r="F2149">
        <v>0.68799999999999994</v>
      </c>
      <c r="G2149">
        <v>0.17100000000000001</v>
      </c>
      <c r="H2149">
        <v>1.1103509400183099E-3</v>
      </c>
      <c r="I2149">
        <v>1</v>
      </c>
      <c r="J2149">
        <v>0.61792696889851995</v>
      </c>
      <c r="K2149" s="3" t="str">
        <f>IF(AND((I2149 &lt; 0.05), OR( J2149 &gt; LN(2), J2149 &lt; LN(2))), "Yes", "No")</f>
        <v>No</v>
      </c>
    </row>
    <row r="2150" spans="1:11" x14ac:dyDescent="0.2">
      <c r="A2150" s="3" t="s">
        <v>5621</v>
      </c>
      <c r="B2150" s="3" t="s">
        <v>11</v>
      </c>
      <c r="C2150" s="3" t="s">
        <v>5622</v>
      </c>
      <c r="D2150" s="3" t="s">
        <v>13</v>
      </c>
      <c r="E2150" s="3" t="s">
        <v>14</v>
      </c>
      <c r="F2150">
        <v>0.375</v>
      </c>
      <c r="G2150">
        <v>2.9000000000000001E-2</v>
      </c>
      <c r="H2150">
        <v>4.8642347549230497E-3</v>
      </c>
      <c r="I2150">
        <v>1</v>
      </c>
      <c r="J2150">
        <v>1.0736786960923299</v>
      </c>
      <c r="K2150" s="3" t="str">
        <f>IF(AND((I2150 &lt; 0.05), OR( J2150 &gt; LN(2), J2150 &lt; LN(2))), "Yes", "No")</f>
        <v>No</v>
      </c>
    </row>
    <row r="2151" spans="1:11" x14ac:dyDescent="0.2">
      <c r="A2151" s="3" t="s">
        <v>2314</v>
      </c>
      <c r="B2151" s="3" t="s">
        <v>2315</v>
      </c>
      <c r="C2151" s="3" t="s">
        <v>2316</v>
      </c>
      <c r="D2151" s="3" t="s">
        <v>13</v>
      </c>
      <c r="E2151" s="3" t="s">
        <v>14</v>
      </c>
      <c r="F2151">
        <v>1</v>
      </c>
      <c r="G2151">
        <v>0.77100000000000002</v>
      </c>
      <c r="H2151">
        <v>8.9705272416724206E-3</v>
      </c>
      <c r="I2151">
        <v>1</v>
      </c>
      <c r="J2151">
        <v>0.68283820963066</v>
      </c>
      <c r="K2151" s="3" t="str">
        <f>IF(AND((I2151 &lt; 0.05), OR( J2151 &gt; LN(2), J2151 &lt; LN(2))), "Yes", "No")</f>
        <v>No</v>
      </c>
    </row>
    <row r="2152" spans="1:11" x14ac:dyDescent="0.2">
      <c r="A2152" s="3" t="s">
        <v>2317</v>
      </c>
      <c r="B2152" s="3" t="s">
        <v>11</v>
      </c>
      <c r="C2152" s="3" t="s">
        <v>153</v>
      </c>
      <c r="D2152" s="3" t="s">
        <v>13</v>
      </c>
      <c r="E2152" s="3" t="s">
        <v>14</v>
      </c>
      <c r="F2152">
        <v>0.125</v>
      </c>
      <c r="G2152">
        <v>0.22900000000000001</v>
      </c>
      <c r="H2152">
        <v>7.95961401693559E-2</v>
      </c>
      <c r="I2152">
        <v>1</v>
      </c>
      <c r="J2152">
        <v>-0.64697680102079003</v>
      </c>
      <c r="K2152" s="3" t="str">
        <f>IF(AND((I2152 &lt; 0.05), OR( J2152 &gt; LN(2), J2152 &lt; LN(2))), "Yes", "No")</f>
        <v>No</v>
      </c>
    </row>
    <row r="2153" spans="1:11" x14ac:dyDescent="0.2">
      <c r="A2153" s="3" t="s">
        <v>5623</v>
      </c>
      <c r="B2153" s="3" t="s">
        <v>11</v>
      </c>
      <c r="C2153" s="3" t="s">
        <v>5624</v>
      </c>
      <c r="D2153" s="3" t="s">
        <v>13</v>
      </c>
      <c r="E2153" s="3" t="s">
        <v>14</v>
      </c>
      <c r="F2153">
        <v>0.625</v>
      </c>
      <c r="G2153">
        <v>0.51400000000000001</v>
      </c>
      <c r="H2153">
        <v>0.71570130039256896</v>
      </c>
      <c r="I2153">
        <v>1</v>
      </c>
      <c r="J2153">
        <v>0.55299216461490597</v>
      </c>
      <c r="K2153" s="3" t="str">
        <f>IF(AND((I2153 &lt; 0.05), OR( J2153 &gt; LN(2), J2153 &lt; LN(2))), "Yes", "No")</f>
        <v>No</v>
      </c>
    </row>
    <row r="2154" spans="1:11" x14ac:dyDescent="0.2">
      <c r="A2154" s="3" t="s">
        <v>5625</v>
      </c>
      <c r="B2154" s="3" t="s">
        <v>11</v>
      </c>
      <c r="C2154" s="3" t="s">
        <v>5626</v>
      </c>
      <c r="D2154" s="3" t="s">
        <v>13</v>
      </c>
      <c r="E2154" s="3" t="s">
        <v>14</v>
      </c>
      <c r="F2154">
        <v>0.68799999999999994</v>
      </c>
      <c r="G2154">
        <v>0.51400000000000001</v>
      </c>
      <c r="H2154">
        <v>5.8601863241602601E-3</v>
      </c>
      <c r="I2154">
        <v>1</v>
      </c>
      <c r="J2154">
        <v>-0.85169727610080603</v>
      </c>
      <c r="K2154" s="3" t="str">
        <f>IF(AND((I2154 &lt; 0.05), OR( J2154 &gt; LN(2), J2154 &lt; LN(2))), "Yes", "No")</f>
        <v>No</v>
      </c>
    </row>
    <row r="2155" spans="1:11" x14ac:dyDescent="0.2">
      <c r="A2155" s="3" t="s">
        <v>5630</v>
      </c>
      <c r="B2155" s="3" t="s">
        <v>11</v>
      </c>
      <c r="C2155" s="3" t="s">
        <v>1500</v>
      </c>
      <c r="D2155" s="3" t="s">
        <v>13</v>
      </c>
      <c r="E2155" s="3" t="s">
        <v>14</v>
      </c>
      <c r="F2155">
        <v>0.375</v>
      </c>
      <c r="G2155">
        <v>0.371</v>
      </c>
      <c r="H2155">
        <v>2.7214564058631202E-3</v>
      </c>
      <c r="I2155">
        <v>1</v>
      </c>
      <c r="J2155">
        <v>-0.81366119380982505</v>
      </c>
      <c r="K2155" s="3" t="str">
        <f>IF(AND((I2155 &lt; 0.05), OR( J2155 &gt; LN(2), J2155 &lt; LN(2))), "Yes", "No")</f>
        <v>No</v>
      </c>
    </row>
    <row r="2156" spans="1:11" x14ac:dyDescent="0.2">
      <c r="A2156" s="3" t="s">
        <v>5631</v>
      </c>
      <c r="B2156" s="3" t="s">
        <v>11</v>
      </c>
      <c r="C2156" s="3" t="s">
        <v>27</v>
      </c>
      <c r="D2156" s="3" t="s">
        <v>13</v>
      </c>
      <c r="E2156" s="3" t="s">
        <v>14</v>
      </c>
      <c r="F2156">
        <v>0.75</v>
      </c>
      <c r="G2156">
        <v>0.57099999999999995</v>
      </c>
      <c r="H2156">
        <v>5.69958124093116E-3</v>
      </c>
      <c r="I2156">
        <v>1</v>
      </c>
      <c r="J2156">
        <v>-0.519165183479254</v>
      </c>
      <c r="K2156" s="3" t="str">
        <f>IF(AND((I2156 &lt; 0.05), OR( J2156 &gt; LN(2), J2156 &lt; LN(2))), "Yes", "No")</f>
        <v>No</v>
      </c>
    </row>
    <row r="2157" spans="1:11" x14ac:dyDescent="0.2">
      <c r="A2157" s="3" t="s">
        <v>5632</v>
      </c>
      <c r="B2157" s="3" t="s">
        <v>11</v>
      </c>
      <c r="C2157" s="3" t="s">
        <v>5633</v>
      </c>
      <c r="D2157" s="3" t="s">
        <v>13</v>
      </c>
      <c r="E2157" s="3" t="s">
        <v>14</v>
      </c>
      <c r="F2157">
        <v>6.2E-2</v>
      </c>
      <c r="G2157">
        <v>0.25700000000000001</v>
      </c>
      <c r="H2157">
        <v>7.1381616089565905E-2</v>
      </c>
      <c r="I2157">
        <v>1</v>
      </c>
      <c r="J2157">
        <v>-0.66927601991123198</v>
      </c>
      <c r="K2157" s="3" t="str">
        <f>IF(AND((I2157 &lt; 0.05), OR( J2157 &gt; LN(2), J2157 &lt; LN(2))), "Yes", "No")</f>
        <v>No</v>
      </c>
    </row>
    <row r="2158" spans="1:11" x14ac:dyDescent="0.2">
      <c r="A2158" s="3" t="s">
        <v>2318</v>
      </c>
      <c r="B2158" s="3" t="s">
        <v>11</v>
      </c>
      <c r="C2158" s="3" t="s">
        <v>2319</v>
      </c>
      <c r="D2158" s="3" t="s">
        <v>13</v>
      </c>
      <c r="E2158" s="3" t="s">
        <v>14</v>
      </c>
      <c r="F2158">
        <v>0.5</v>
      </c>
      <c r="G2158">
        <v>0.28599999999999998</v>
      </c>
      <c r="H2158">
        <v>0.34001713907675102</v>
      </c>
      <c r="I2158">
        <v>1</v>
      </c>
      <c r="J2158">
        <v>0.418932796639851</v>
      </c>
      <c r="K2158" s="3" t="str">
        <f>IF(AND((I2158 &lt; 0.05), OR( J2158 &gt; LN(2), J2158 &lt; LN(2))), "Yes", "No")</f>
        <v>No</v>
      </c>
    </row>
    <row r="2159" spans="1:11" x14ac:dyDescent="0.2">
      <c r="A2159" s="3" t="s">
        <v>5634</v>
      </c>
      <c r="B2159" s="3" t="s">
        <v>11</v>
      </c>
      <c r="C2159" s="3" t="s">
        <v>5635</v>
      </c>
      <c r="D2159" s="3" t="s">
        <v>13</v>
      </c>
      <c r="E2159" s="3" t="s">
        <v>14</v>
      </c>
      <c r="F2159">
        <v>0.312</v>
      </c>
      <c r="G2159">
        <v>0.2</v>
      </c>
      <c r="H2159">
        <v>0.66985888426663198</v>
      </c>
      <c r="I2159">
        <v>1</v>
      </c>
      <c r="J2159">
        <v>0.53749630209777899</v>
      </c>
      <c r="K2159" s="3" t="str">
        <f>IF(AND((I2159 &lt; 0.05), OR( J2159 &gt; LN(2), J2159 &lt; LN(2))), "Yes", "No")</f>
        <v>No</v>
      </c>
    </row>
    <row r="2160" spans="1:11" x14ac:dyDescent="0.2">
      <c r="A2160" s="3" t="s">
        <v>5636</v>
      </c>
      <c r="B2160" s="3" t="s">
        <v>11</v>
      </c>
      <c r="C2160" s="3" t="s">
        <v>5637</v>
      </c>
      <c r="D2160" s="3" t="s">
        <v>13</v>
      </c>
      <c r="E2160" s="3" t="s">
        <v>14</v>
      </c>
      <c r="F2160">
        <v>6.2E-2</v>
      </c>
      <c r="G2160">
        <v>0.371</v>
      </c>
      <c r="H2160">
        <v>4.3630554961353901E-2</v>
      </c>
      <c r="I2160">
        <v>1</v>
      </c>
      <c r="J2160">
        <v>-0.834261878213025</v>
      </c>
      <c r="K2160" s="3" t="str">
        <f>IF(AND((I2160 &lt; 0.05), OR( J2160 &gt; LN(2), J2160 &lt; LN(2))), "Yes", "No")</f>
        <v>No</v>
      </c>
    </row>
    <row r="2161" spans="1:11" x14ac:dyDescent="0.2">
      <c r="A2161" s="3" t="s">
        <v>5638</v>
      </c>
      <c r="B2161" s="3" t="s">
        <v>11</v>
      </c>
      <c r="C2161" s="3" t="s">
        <v>5639</v>
      </c>
      <c r="D2161" s="3" t="s">
        <v>13</v>
      </c>
      <c r="E2161" s="3" t="s">
        <v>14</v>
      </c>
      <c r="F2161">
        <v>0.188</v>
      </c>
      <c r="G2161">
        <v>0.371</v>
      </c>
      <c r="H2161">
        <v>0.133604675552038</v>
      </c>
      <c r="I2161">
        <v>1</v>
      </c>
      <c r="J2161">
        <v>-0.85704435178621297</v>
      </c>
      <c r="K2161" s="3" t="str">
        <f>IF(AND((I2161 &lt; 0.05), OR( J2161 &gt; LN(2), J2161 &lt; LN(2))), "Yes", "No")</f>
        <v>No</v>
      </c>
    </row>
    <row r="2162" spans="1:11" x14ac:dyDescent="0.2">
      <c r="A2162" s="3" t="s">
        <v>5640</v>
      </c>
      <c r="B2162" s="3" t="s">
        <v>5641</v>
      </c>
      <c r="C2162" s="3" t="s">
        <v>4191</v>
      </c>
      <c r="D2162" s="3" t="s">
        <v>13</v>
      </c>
      <c r="E2162" s="3" t="s">
        <v>14</v>
      </c>
      <c r="F2162">
        <v>1</v>
      </c>
      <c r="G2162">
        <v>0.94299999999999995</v>
      </c>
      <c r="H2162">
        <v>0.40721729235763698</v>
      </c>
      <c r="I2162">
        <v>1</v>
      </c>
      <c r="J2162">
        <v>0.368330305738999</v>
      </c>
      <c r="K2162" s="3" t="str">
        <f>IF(AND((I2162 &lt; 0.05), OR( J2162 &gt; LN(2), J2162 &lt; LN(2))), "Yes", "No")</f>
        <v>No</v>
      </c>
    </row>
    <row r="2163" spans="1:11" x14ac:dyDescent="0.2">
      <c r="A2163" s="3" t="s">
        <v>2320</v>
      </c>
      <c r="B2163" s="3" t="s">
        <v>11</v>
      </c>
      <c r="C2163" s="3" t="s">
        <v>27</v>
      </c>
      <c r="D2163" s="3" t="s">
        <v>13</v>
      </c>
      <c r="E2163" s="3" t="s">
        <v>14</v>
      </c>
      <c r="F2163">
        <v>0.68799999999999994</v>
      </c>
      <c r="G2163">
        <v>0.22900000000000001</v>
      </c>
      <c r="H2163">
        <v>2.40598809496474E-3</v>
      </c>
      <c r="I2163">
        <v>1</v>
      </c>
      <c r="J2163">
        <v>0.57960238048331403</v>
      </c>
      <c r="K2163" s="3" t="str">
        <f>IF(AND((I2163 &lt; 0.05), OR( J2163 &gt; LN(2), J2163 &lt; LN(2))), "Yes", "No")</f>
        <v>No</v>
      </c>
    </row>
    <row r="2164" spans="1:11" x14ac:dyDescent="0.2">
      <c r="A2164" s="3" t="s">
        <v>2321</v>
      </c>
      <c r="B2164" s="3" t="s">
        <v>11</v>
      </c>
      <c r="C2164" s="3" t="s">
        <v>2322</v>
      </c>
      <c r="D2164" s="3" t="s">
        <v>13</v>
      </c>
      <c r="E2164" s="3" t="s">
        <v>14</v>
      </c>
      <c r="F2164">
        <v>0.25</v>
      </c>
      <c r="G2164">
        <v>8.5999999999999993E-2</v>
      </c>
      <c r="H2164">
        <v>0.29977208318666598</v>
      </c>
      <c r="I2164">
        <v>1</v>
      </c>
      <c r="J2164">
        <v>0.94941861019390195</v>
      </c>
      <c r="K2164" s="3" t="str">
        <f>IF(AND((I2164 &lt; 0.05), OR( J2164 &gt; LN(2), J2164 &lt; LN(2))), "Yes", "No")</f>
        <v>No</v>
      </c>
    </row>
    <row r="2165" spans="1:11" x14ac:dyDescent="0.2">
      <c r="A2165" s="3" t="s">
        <v>5642</v>
      </c>
      <c r="B2165" s="3" t="s">
        <v>2453</v>
      </c>
      <c r="C2165" s="3" t="s">
        <v>5643</v>
      </c>
      <c r="D2165" s="3" t="s">
        <v>13</v>
      </c>
      <c r="E2165" s="3" t="s">
        <v>14</v>
      </c>
      <c r="F2165">
        <v>0.188</v>
      </c>
      <c r="G2165">
        <v>0.14299999999999999</v>
      </c>
      <c r="H2165">
        <v>0.12167610529579199</v>
      </c>
      <c r="I2165">
        <v>1</v>
      </c>
      <c r="J2165">
        <v>-0.43656772830100199</v>
      </c>
      <c r="K2165" s="3" t="str">
        <f>IF(AND((I2165 &lt; 0.05), OR( J2165 &gt; LN(2), J2165 &lt; LN(2))), "Yes", "No")</f>
        <v>No</v>
      </c>
    </row>
    <row r="2166" spans="1:11" x14ac:dyDescent="0.2">
      <c r="A2166" s="3" t="s">
        <v>2323</v>
      </c>
      <c r="B2166" s="3" t="s">
        <v>11</v>
      </c>
      <c r="C2166" s="3" t="s">
        <v>385</v>
      </c>
      <c r="D2166" s="3" t="s">
        <v>13</v>
      </c>
      <c r="E2166" s="3" t="s">
        <v>14</v>
      </c>
      <c r="F2166">
        <v>0.75</v>
      </c>
      <c r="G2166">
        <v>0.22900000000000001</v>
      </c>
      <c r="H2166">
        <v>1.7633523431122499E-3</v>
      </c>
      <c r="I2166">
        <v>1</v>
      </c>
      <c r="J2166">
        <v>0.88120852533345795</v>
      </c>
      <c r="K2166" s="3" t="str">
        <f>IF(AND((I2166 &lt; 0.05), OR( J2166 &gt; LN(2), J2166 &lt; LN(2))), "Yes", "No")</f>
        <v>No</v>
      </c>
    </row>
    <row r="2167" spans="1:11" x14ac:dyDescent="0.2">
      <c r="A2167" s="3" t="s">
        <v>5644</v>
      </c>
      <c r="B2167" s="3" t="s">
        <v>11</v>
      </c>
      <c r="C2167" s="3" t="s">
        <v>5645</v>
      </c>
      <c r="D2167" s="3" t="s">
        <v>13</v>
      </c>
      <c r="E2167" s="3" t="s">
        <v>14</v>
      </c>
      <c r="F2167">
        <v>0.312</v>
      </c>
      <c r="G2167">
        <v>0.22900000000000001</v>
      </c>
      <c r="H2167">
        <v>9.32549428146527E-2</v>
      </c>
      <c r="I2167">
        <v>1</v>
      </c>
      <c r="J2167">
        <v>-0.375488902729885</v>
      </c>
      <c r="K2167" s="3" t="str">
        <f>IF(AND((I2167 &lt; 0.05), OR( J2167 &gt; LN(2), J2167 &lt; LN(2))), "Yes", "No")</f>
        <v>No</v>
      </c>
    </row>
    <row r="2168" spans="1:11" x14ac:dyDescent="0.2">
      <c r="A2168" s="3" t="s">
        <v>5646</v>
      </c>
      <c r="B2168" s="3" t="s">
        <v>5647</v>
      </c>
      <c r="C2168" s="3" t="s">
        <v>5648</v>
      </c>
      <c r="D2168" s="3" t="s">
        <v>13</v>
      </c>
      <c r="E2168" s="3" t="s">
        <v>14</v>
      </c>
      <c r="F2168">
        <v>0.625</v>
      </c>
      <c r="G2168">
        <v>0.17100000000000001</v>
      </c>
      <c r="H2168">
        <v>3.3176897441505901E-3</v>
      </c>
      <c r="I2168">
        <v>1</v>
      </c>
      <c r="J2168">
        <v>0.44110639298904902</v>
      </c>
      <c r="K2168" s="3" t="str">
        <f>IF(AND((I2168 &lt; 0.05), OR( J2168 &gt; LN(2), J2168 &lt; LN(2))), "Yes", "No")</f>
        <v>No</v>
      </c>
    </row>
    <row r="2169" spans="1:11" x14ac:dyDescent="0.2">
      <c r="A2169" s="3" t="s">
        <v>2325</v>
      </c>
      <c r="B2169" s="3" t="s">
        <v>11</v>
      </c>
      <c r="C2169" s="3" t="s">
        <v>2326</v>
      </c>
      <c r="D2169" s="3" t="s">
        <v>13</v>
      </c>
      <c r="E2169" s="3" t="s">
        <v>14</v>
      </c>
      <c r="F2169">
        <v>0.5</v>
      </c>
      <c r="G2169">
        <v>0.77100000000000002</v>
      </c>
      <c r="H2169">
        <v>6.1504792690773797E-3</v>
      </c>
      <c r="I2169">
        <v>1</v>
      </c>
      <c r="J2169">
        <v>-1.0785371897731399</v>
      </c>
      <c r="K2169" s="3" t="str">
        <f>IF(AND((I2169 &lt; 0.05), OR( J2169 &gt; LN(2), J2169 &lt; LN(2))), "Yes", "No")</f>
        <v>No</v>
      </c>
    </row>
    <row r="2170" spans="1:11" x14ac:dyDescent="0.2">
      <c r="A2170" s="3" t="s">
        <v>5649</v>
      </c>
      <c r="B2170" s="3" t="s">
        <v>11</v>
      </c>
      <c r="C2170" s="3" t="s">
        <v>5650</v>
      </c>
      <c r="D2170" s="3" t="s">
        <v>13</v>
      </c>
      <c r="E2170" s="3" t="s">
        <v>14</v>
      </c>
      <c r="F2170">
        <v>0.5</v>
      </c>
      <c r="G2170">
        <v>8.5999999999999993E-2</v>
      </c>
      <c r="H2170">
        <v>4.71329283978425E-3</v>
      </c>
      <c r="I2170">
        <v>1</v>
      </c>
      <c r="J2170">
        <v>1.41345158580698</v>
      </c>
      <c r="K2170" s="3" t="str">
        <f>IF(AND((I2170 &lt; 0.05), OR( J2170 &gt; LN(2), J2170 &lt; LN(2))), "Yes", "No")</f>
        <v>No</v>
      </c>
    </row>
    <row r="2171" spans="1:11" x14ac:dyDescent="0.2">
      <c r="A2171" s="3" t="s">
        <v>5651</v>
      </c>
      <c r="B2171" s="3" t="s">
        <v>5652</v>
      </c>
      <c r="C2171" s="3" t="s">
        <v>5653</v>
      </c>
      <c r="D2171" s="3" t="s">
        <v>13</v>
      </c>
      <c r="E2171" s="3" t="s">
        <v>14</v>
      </c>
      <c r="F2171">
        <v>0</v>
      </c>
      <c r="G2171">
        <v>0.17100000000000001</v>
      </c>
      <c r="H2171">
        <v>4.1832929167657101E-2</v>
      </c>
      <c r="I2171">
        <v>1</v>
      </c>
      <c r="J2171">
        <v>-0.57743504126593403</v>
      </c>
      <c r="K2171" s="3" t="str">
        <f>IF(AND((I2171 &lt; 0.05), OR( J2171 &gt; LN(2), J2171 &lt; LN(2))), "Yes", "No")</f>
        <v>No</v>
      </c>
    </row>
    <row r="2172" spans="1:11" x14ac:dyDescent="0.2">
      <c r="A2172" s="3" t="s">
        <v>2330</v>
      </c>
      <c r="B2172" s="3" t="s">
        <v>2331</v>
      </c>
      <c r="C2172" s="3" t="s">
        <v>2332</v>
      </c>
      <c r="D2172" s="3" t="s">
        <v>13</v>
      </c>
      <c r="E2172" s="3" t="s">
        <v>14</v>
      </c>
      <c r="F2172">
        <v>0.93799999999999994</v>
      </c>
      <c r="G2172">
        <v>0.57099999999999995</v>
      </c>
      <c r="H2172">
        <v>5.4753950395742398E-3</v>
      </c>
      <c r="I2172">
        <v>1</v>
      </c>
      <c r="J2172">
        <v>1.2963838662803799</v>
      </c>
      <c r="K2172" s="3" t="str">
        <f>IF(AND((I2172 &lt; 0.05), OR( J2172 &gt; LN(2), J2172 &lt; LN(2))), "Yes", "No")</f>
        <v>No</v>
      </c>
    </row>
    <row r="2173" spans="1:11" x14ac:dyDescent="0.2">
      <c r="A2173" s="3" t="s">
        <v>5654</v>
      </c>
      <c r="B2173" s="3" t="s">
        <v>11</v>
      </c>
      <c r="C2173" s="3" t="s">
        <v>5655</v>
      </c>
      <c r="D2173" s="3" t="s">
        <v>13</v>
      </c>
      <c r="E2173" s="3" t="s">
        <v>14</v>
      </c>
      <c r="F2173">
        <v>0</v>
      </c>
      <c r="G2173">
        <v>0.2</v>
      </c>
      <c r="H2173">
        <v>2.54923119631504E-2</v>
      </c>
      <c r="I2173">
        <v>1</v>
      </c>
      <c r="J2173">
        <v>-0.64758814939344</v>
      </c>
      <c r="K2173" s="3" t="str">
        <f>IF(AND((I2173 &lt; 0.05), OR( J2173 &gt; LN(2), J2173 &lt; LN(2))), "Yes", "No")</f>
        <v>No</v>
      </c>
    </row>
    <row r="2174" spans="1:11" x14ac:dyDescent="0.2">
      <c r="A2174" s="3" t="s">
        <v>2333</v>
      </c>
      <c r="B2174" s="3" t="s">
        <v>2334</v>
      </c>
      <c r="C2174" s="3" t="s">
        <v>2335</v>
      </c>
      <c r="D2174" s="3" t="s">
        <v>13</v>
      </c>
      <c r="E2174" s="3" t="s">
        <v>14</v>
      </c>
      <c r="F2174">
        <v>0.312</v>
      </c>
      <c r="G2174">
        <v>0.74299999999999999</v>
      </c>
      <c r="H2174">
        <v>7.0189211179632199E-3</v>
      </c>
      <c r="I2174">
        <v>1</v>
      </c>
      <c r="J2174">
        <v>-0.43702667361026898</v>
      </c>
      <c r="K2174" s="3" t="str">
        <f>IF(AND((I2174 &lt; 0.05), OR( J2174 &gt; LN(2), J2174 &lt; LN(2))), "Yes", "No")</f>
        <v>No</v>
      </c>
    </row>
    <row r="2175" spans="1:11" x14ac:dyDescent="0.2">
      <c r="A2175" s="3" t="s">
        <v>5656</v>
      </c>
      <c r="B2175" s="3" t="s">
        <v>11</v>
      </c>
      <c r="C2175" s="3" t="s">
        <v>5657</v>
      </c>
      <c r="D2175" s="3" t="s">
        <v>13</v>
      </c>
      <c r="E2175" s="3" t="s">
        <v>14</v>
      </c>
      <c r="F2175">
        <v>0.875</v>
      </c>
      <c r="G2175">
        <v>0.629</v>
      </c>
      <c r="H2175">
        <v>3.6275377604804898E-2</v>
      </c>
      <c r="I2175">
        <v>1</v>
      </c>
      <c r="J2175">
        <v>0.96945225974046001</v>
      </c>
      <c r="K2175" s="3" t="str">
        <f>IF(AND((I2175 &lt; 0.05), OR( J2175 &gt; LN(2), J2175 &lt; LN(2))), "Yes", "No")</f>
        <v>No</v>
      </c>
    </row>
    <row r="2176" spans="1:11" x14ac:dyDescent="0.2">
      <c r="A2176" s="3" t="s">
        <v>5658</v>
      </c>
      <c r="B2176" s="3" t="s">
        <v>11</v>
      </c>
      <c r="C2176" s="3" t="s">
        <v>5659</v>
      </c>
      <c r="D2176" s="3" t="s">
        <v>13</v>
      </c>
      <c r="E2176" s="3" t="s">
        <v>14</v>
      </c>
      <c r="F2176">
        <v>0</v>
      </c>
      <c r="G2176">
        <v>0.28599999999999998</v>
      </c>
      <c r="H2176">
        <v>5.4730055344065602E-3</v>
      </c>
      <c r="I2176">
        <v>1</v>
      </c>
      <c r="J2176">
        <v>-0.91830665438016801</v>
      </c>
      <c r="K2176" s="3" t="str">
        <f>IF(AND((I2176 &lt; 0.05), OR( J2176 &gt; LN(2), J2176 &lt; LN(2))), "Yes", "No")</f>
        <v>No</v>
      </c>
    </row>
    <row r="2177" spans="1:11" x14ac:dyDescent="0.2">
      <c r="A2177" s="3" t="s">
        <v>5660</v>
      </c>
      <c r="B2177" s="3" t="s">
        <v>5661</v>
      </c>
      <c r="C2177" s="3" t="s">
        <v>5662</v>
      </c>
      <c r="D2177" s="3" t="s">
        <v>13</v>
      </c>
      <c r="E2177" s="3" t="s">
        <v>14</v>
      </c>
      <c r="F2177">
        <v>0.81200000000000006</v>
      </c>
      <c r="G2177">
        <v>0.54300000000000004</v>
      </c>
      <c r="H2177">
        <v>0.15339124253962899</v>
      </c>
      <c r="I2177">
        <v>1</v>
      </c>
      <c r="J2177">
        <v>0.63813491284730195</v>
      </c>
      <c r="K2177" s="3" t="str">
        <f>IF(AND((I2177 &lt; 0.05), OR( J2177 &gt; LN(2), J2177 &lt; LN(2))), "Yes", "No")</f>
        <v>No</v>
      </c>
    </row>
    <row r="2178" spans="1:11" x14ac:dyDescent="0.2">
      <c r="A2178" s="3" t="s">
        <v>5663</v>
      </c>
      <c r="B2178" s="3" t="s">
        <v>11</v>
      </c>
      <c r="C2178" s="3" t="s">
        <v>66</v>
      </c>
      <c r="D2178" s="3" t="s">
        <v>13</v>
      </c>
      <c r="E2178" s="3" t="s">
        <v>14</v>
      </c>
      <c r="F2178">
        <v>6.2E-2</v>
      </c>
      <c r="G2178">
        <v>0.114</v>
      </c>
      <c r="H2178">
        <v>0.57501310913989101</v>
      </c>
      <c r="I2178">
        <v>1</v>
      </c>
      <c r="J2178">
        <v>-0.31777582231998303</v>
      </c>
      <c r="K2178" s="3" t="str">
        <f>IF(AND((I2178 &lt; 0.05), OR( J2178 &gt; LN(2), J2178 &lt; LN(2))), "Yes", "No")</f>
        <v>No</v>
      </c>
    </row>
    <row r="2179" spans="1:11" x14ac:dyDescent="0.2">
      <c r="A2179" s="3" t="s">
        <v>5664</v>
      </c>
      <c r="B2179" s="3" t="s">
        <v>5665</v>
      </c>
      <c r="C2179" s="3" t="s">
        <v>5666</v>
      </c>
      <c r="D2179" s="3" t="s">
        <v>13</v>
      </c>
      <c r="E2179" s="3" t="s">
        <v>14</v>
      </c>
      <c r="F2179">
        <v>0</v>
      </c>
      <c r="G2179">
        <v>0.48599999999999999</v>
      </c>
      <c r="H2179">
        <v>9.0147267407570794E-5</v>
      </c>
      <c r="I2179">
        <v>0.45957076924379597</v>
      </c>
      <c r="J2179">
        <v>-1.29418135742121</v>
      </c>
      <c r="K2179" s="3" t="str">
        <f>IF(AND((I2179 &lt; 0.05), OR( J2179 &gt; LN(2), J2179 &lt; LN(2))), "Yes", "No")</f>
        <v>No</v>
      </c>
    </row>
    <row r="2180" spans="1:11" x14ac:dyDescent="0.2">
      <c r="A2180" s="3" t="s">
        <v>5667</v>
      </c>
      <c r="B2180" s="3" t="s">
        <v>5668</v>
      </c>
      <c r="C2180" s="3" t="s">
        <v>489</v>
      </c>
      <c r="D2180" s="3" t="s">
        <v>13</v>
      </c>
      <c r="E2180" s="3" t="s">
        <v>14</v>
      </c>
      <c r="F2180">
        <v>6.2E-2</v>
      </c>
      <c r="G2180">
        <v>0.57099999999999995</v>
      </c>
      <c r="H2180">
        <v>4.0658492856909801E-4</v>
      </c>
      <c r="I2180">
        <v>1</v>
      </c>
      <c r="J2180">
        <v>-1.45256886479988</v>
      </c>
      <c r="K2180" s="3" t="str">
        <f>IF(AND((I2180 &lt; 0.05), OR( J2180 &gt; LN(2), J2180 &lt; LN(2))), "Yes", "No")</f>
        <v>No</v>
      </c>
    </row>
    <row r="2181" spans="1:11" x14ac:dyDescent="0.2">
      <c r="A2181" s="3" t="s">
        <v>5669</v>
      </c>
      <c r="B2181" s="3" t="s">
        <v>5670</v>
      </c>
      <c r="C2181" s="3" t="s">
        <v>5671</v>
      </c>
      <c r="D2181" s="3" t="s">
        <v>13</v>
      </c>
      <c r="E2181" s="3" t="s">
        <v>14</v>
      </c>
      <c r="F2181">
        <v>0</v>
      </c>
      <c r="G2181">
        <v>0.34300000000000003</v>
      </c>
      <c r="H2181">
        <v>1.84683074665767E-3</v>
      </c>
      <c r="I2181">
        <v>1</v>
      </c>
      <c r="J2181">
        <v>-0.93298944696285901</v>
      </c>
      <c r="K2181" s="3" t="str">
        <f>IF(AND((I2181 &lt; 0.05), OR( J2181 &gt; LN(2), J2181 &lt; LN(2))), "Yes", "No")</f>
        <v>No</v>
      </c>
    </row>
    <row r="2182" spans="1:11" x14ac:dyDescent="0.2">
      <c r="A2182" s="3" t="s">
        <v>5672</v>
      </c>
      <c r="B2182" s="3" t="s">
        <v>11</v>
      </c>
      <c r="C2182" s="3" t="s">
        <v>1052</v>
      </c>
      <c r="D2182" s="3" t="s">
        <v>13</v>
      </c>
      <c r="E2182" s="3" t="s">
        <v>14</v>
      </c>
      <c r="F2182">
        <v>0.93799999999999994</v>
      </c>
      <c r="G2182">
        <v>0.68600000000000005</v>
      </c>
      <c r="H2182">
        <v>9.8413227093867905E-2</v>
      </c>
      <c r="I2182">
        <v>1</v>
      </c>
      <c r="J2182">
        <v>0.31303229927401399</v>
      </c>
      <c r="K2182" s="3" t="str">
        <f>IF(AND((I2182 &lt; 0.05), OR( J2182 &gt; LN(2), J2182 &lt; LN(2))), "Yes", "No")</f>
        <v>No</v>
      </c>
    </row>
    <row r="2183" spans="1:11" x14ac:dyDescent="0.2">
      <c r="A2183" s="3" t="s">
        <v>2340</v>
      </c>
      <c r="B2183" s="3" t="s">
        <v>2341</v>
      </c>
      <c r="C2183" s="3" t="s">
        <v>2342</v>
      </c>
      <c r="D2183" s="3" t="s">
        <v>13</v>
      </c>
      <c r="E2183" s="3" t="s">
        <v>14</v>
      </c>
      <c r="F2183">
        <v>0.312</v>
      </c>
      <c r="G2183">
        <v>0</v>
      </c>
      <c r="H2183">
        <v>6.3097001982335998E-4</v>
      </c>
      <c r="I2183">
        <v>1</v>
      </c>
      <c r="J2183">
        <v>0.65777007812171095</v>
      </c>
      <c r="K2183" s="3" t="str">
        <f>IF(AND((I2183 &lt; 0.05), OR( J2183 &gt; LN(2), J2183 &lt; LN(2))), "Yes", "No")</f>
        <v>No</v>
      </c>
    </row>
    <row r="2184" spans="1:11" x14ac:dyDescent="0.2">
      <c r="A2184" s="3" t="s">
        <v>2343</v>
      </c>
      <c r="B2184" s="3" t="s">
        <v>2344</v>
      </c>
      <c r="C2184" s="3" t="s">
        <v>2345</v>
      </c>
      <c r="D2184" s="3" t="s">
        <v>13</v>
      </c>
      <c r="E2184" s="3" t="s">
        <v>14</v>
      </c>
      <c r="F2184">
        <v>0.25</v>
      </c>
      <c r="G2184">
        <v>0.4</v>
      </c>
      <c r="H2184">
        <v>3.7372175945116401E-3</v>
      </c>
      <c r="I2184">
        <v>1</v>
      </c>
      <c r="J2184">
        <v>-1.09290815522993</v>
      </c>
      <c r="K2184" s="3" t="str">
        <f>IF(AND((I2184 &lt; 0.05), OR( J2184 &gt; LN(2), J2184 &lt; LN(2))), "Yes", "No")</f>
        <v>No</v>
      </c>
    </row>
    <row r="2185" spans="1:11" x14ac:dyDescent="0.2">
      <c r="A2185" s="3" t="s">
        <v>5673</v>
      </c>
      <c r="B2185" s="3" t="s">
        <v>11</v>
      </c>
      <c r="C2185" s="3" t="s">
        <v>2113</v>
      </c>
      <c r="D2185" s="3" t="s">
        <v>13</v>
      </c>
      <c r="E2185" s="3" t="s">
        <v>14</v>
      </c>
      <c r="F2185">
        <v>0.25</v>
      </c>
      <c r="G2185">
        <v>0.57099999999999995</v>
      </c>
      <c r="H2185">
        <v>5.1433224699935897E-3</v>
      </c>
      <c r="I2185">
        <v>1</v>
      </c>
      <c r="J2185">
        <v>-0.828702208155357</v>
      </c>
      <c r="K2185" s="3" t="str">
        <f>IF(AND((I2185 &lt; 0.05), OR( J2185 &gt; LN(2), J2185 &lt; LN(2))), "Yes", "No")</f>
        <v>No</v>
      </c>
    </row>
    <row r="2186" spans="1:11" x14ac:dyDescent="0.2">
      <c r="A2186" s="3" t="s">
        <v>5675</v>
      </c>
      <c r="B2186" s="3" t="s">
        <v>11</v>
      </c>
      <c r="C2186" s="3" t="s">
        <v>5676</v>
      </c>
      <c r="D2186" s="3" t="s">
        <v>13</v>
      </c>
      <c r="E2186" s="3" t="s">
        <v>14</v>
      </c>
      <c r="F2186">
        <v>0.68799999999999994</v>
      </c>
      <c r="G2186">
        <v>0.114</v>
      </c>
      <c r="H2186">
        <v>2.0352409389709299E-4</v>
      </c>
      <c r="I2186">
        <v>1</v>
      </c>
      <c r="J2186">
        <v>0.99668674864124795</v>
      </c>
      <c r="K2186" s="3" t="str">
        <f>IF(AND((I2186 &lt; 0.05), OR( J2186 &gt; LN(2), J2186 &lt; LN(2))), "Yes", "No")</f>
        <v>No</v>
      </c>
    </row>
    <row r="2187" spans="1:11" x14ac:dyDescent="0.2">
      <c r="A2187" s="3" t="s">
        <v>2346</v>
      </c>
      <c r="B2187" s="3" t="s">
        <v>2347</v>
      </c>
      <c r="C2187" s="3" t="s">
        <v>2348</v>
      </c>
      <c r="D2187" s="3" t="s">
        <v>13</v>
      </c>
      <c r="E2187" s="3" t="s">
        <v>14</v>
      </c>
      <c r="F2187">
        <v>0.438</v>
      </c>
      <c r="G2187">
        <v>0.68600000000000005</v>
      </c>
      <c r="H2187">
        <v>1.1891638468394999E-2</v>
      </c>
      <c r="I2187">
        <v>1</v>
      </c>
      <c r="J2187">
        <v>-0.82099105353066004</v>
      </c>
      <c r="K2187" s="3" t="str">
        <f>IF(AND((I2187 &lt; 0.05), OR( J2187 &gt; LN(2), J2187 &lt; LN(2))), "Yes", "No")</f>
        <v>No</v>
      </c>
    </row>
    <row r="2188" spans="1:11" x14ac:dyDescent="0.2">
      <c r="A2188" s="3" t="s">
        <v>2349</v>
      </c>
      <c r="B2188" s="3" t="s">
        <v>2350</v>
      </c>
      <c r="C2188" s="3" t="s">
        <v>2351</v>
      </c>
      <c r="D2188" s="3" t="s">
        <v>13</v>
      </c>
      <c r="E2188" s="3" t="s">
        <v>14</v>
      </c>
      <c r="F2188">
        <v>0.5</v>
      </c>
      <c r="G2188">
        <v>0.28599999999999998</v>
      </c>
      <c r="H2188">
        <v>0.171576361103636</v>
      </c>
      <c r="I2188">
        <v>1</v>
      </c>
      <c r="J2188">
        <v>0.43456432508922799</v>
      </c>
      <c r="K2188" s="3" t="str">
        <f>IF(AND((I2188 &lt; 0.05), OR( J2188 &gt; LN(2), J2188 &lt; LN(2))), "Yes", "No")</f>
        <v>No</v>
      </c>
    </row>
    <row r="2189" spans="1:11" x14ac:dyDescent="0.2">
      <c r="A2189" s="3" t="s">
        <v>5677</v>
      </c>
      <c r="B2189" s="3" t="s">
        <v>11</v>
      </c>
      <c r="C2189" s="3" t="s">
        <v>153</v>
      </c>
      <c r="D2189" s="3" t="s">
        <v>13</v>
      </c>
      <c r="E2189" s="3" t="s">
        <v>14</v>
      </c>
      <c r="F2189">
        <v>0.188</v>
      </c>
      <c r="G2189">
        <v>0.45700000000000002</v>
      </c>
      <c r="H2189">
        <v>8.2910153190013398E-3</v>
      </c>
      <c r="I2189">
        <v>1</v>
      </c>
      <c r="J2189">
        <v>-1.1420479873356699</v>
      </c>
      <c r="K2189" s="3" t="str">
        <f>IF(AND((I2189 &lt; 0.05), OR( J2189 &gt; LN(2), J2189 &lt; LN(2))), "Yes", "No")</f>
        <v>No</v>
      </c>
    </row>
    <row r="2190" spans="1:11" x14ac:dyDescent="0.2">
      <c r="A2190" s="3" t="s">
        <v>5678</v>
      </c>
      <c r="B2190" s="3" t="s">
        <v>11</v>
      </c>
      <c r="C2190" s="3" t="s">
        <v>5679</v>
      </c>
      <c r="D2190" s="3" t="s">
        <v>13</v>
      </c>
      <c r="E2190" s="3" t="s">
        <v>14</v>
      </c>
      <c r="F2190">
        <v>0.5</v>
      </c>
      <c r="G2190">
        <v>0.22900000000000001</v>
      </c>
      <c r="H2190">
        <v>0.12659068437795801</v>
      </c>
      <c r="I2190">
        <v>1</v>
      </c>
      <c r="J2190">
        <v>0.33169956176581</v>
      </c>
      <c r="K2190" s="3" t="str">
        <f>IF(AND((I2190 &lt; 0.05), OR( J2190 &gt; LN(2), J2190 &lt; LN(2))), "Yes", "No")</f>
        <v>No</v>
      </c>
    </row>
    <row r="2191" spans="1:11" x14ac:dyDescent="0.2">
      <c r="A2191" s="3" t="s">
        <v>5680</v>
      </c>
      <c r="B2191" s="3" t="s">
        <v>11</v>
      </c>
      <c r="C2191" s="3" t="s">
        <v>5681</v>
      </c>
      <c r="D2191" s="3" t="s">
        <v>13</v>
      </c>
      <c r="E2191" s="3" t="s">
        <v>14</v>
      </c>
      <c r="F2191">
        <v>6.2E-2</v>
      </c>
      <c r="G2191">
        <v>0.4</v>
      </c>
      <c r="H2191">
        <v>2.26567042019035E-3</v>
      </c>
      <c r="I2191">
        <v>1</v>
      </c>
      <c r="J2191">
        <v>-1.1326779354085801</v>
      </c>
      <c r="K2191" s="3" t="str">
        <f>IF(AND((I2191 &lt; 0.05), OR( J2191 &gt; LN(2), J2191 &lt; LN(2))), "Yes", "No")</f>
        <v>No</v>
      </c>
    </row>
    <row r="2192" spans="1:11" x14ac:dyDescent="0.2">
      <c r="A2192" s="3" t="s">
        <v>5682</v>
      </c>
      <c r="B2192" s="3" t="s">
        <v>5683</v>
      </c>
      <c r="C2192" s="3" t="s">
        <v>5684</v>
      </c>
      <c r="D2192" s="3" t="s">
        <v>13</v>
      </c>
      <c r="E2192" s="3" t="s">
        <v>14</v>
      </c>
      <c r="F2192">
        <v>6.2E-2</v>
      </c>
      <c r="G2192">
        <v>0.25700000000000001</v>
      </c>
      <c r="H2192">
        <v>0.205863490982125</v>
      </c>
      <c r="I2192">
        <v>1</v>
      </c>
      <c r="J2192">
        <v>-0.63390967091459005</v>
      </c>
      <c r="K2192" s="3" t="str">
        <f>IF(AND((I2192 &lt; 0.05), OR( J2192 &gt; LN(2), J2192 &lt; LN(2))), "Yes", "No")</f>
        <v>No</v>
      </c>
    </row>
    <row r="2193" spans="1:11" x14ac:dyDescent="0.2">
      <c r="A2193" s="3" t="s">
        <v>2355</v>
      </c>
      <c r="B2193" s="3" t="s">
        <v>2356</v>
      </c>
      <c r="C2193" s="3" t="s">
        <v>2357</v>
      </c>
      <c r="D2193" s="3" t="s">
        <v>13</v>
      </c>
      <c r="E2193" s="3" t="s">
        <v>14</v>
      </c>
      <c r="F2193">
        <v>0</v>
      </c>
      <c r="G2193">
        <v>0.314</v>
      </c>
      <c r="H2193">
        <v>3.2018782328119299E-3</v>
      </c>
      <c r="I2193">
        <v>1</v>
      </c>
      <c r="J2193">
        <v>-0.90947497389718601</v>
      </c>
      <c r="K2193" s="3" t="str">
        <f>IF(AND((I2193 &lt; 0.05), OR( J2193 &gt; LN(2), J2193 &lt; LN(2))), "Yes", "No")</f>
        <v>No</v>
      </c>
    </row>
    <row r="2194" spans="1:11" x14ac:dyDescent="0.2">
      <c r="A2194" s="3" t="s">
        <v>2358</v>
      </c>
      <c r="B2194" s="3" t="s">
        <v>11</v>
      </c>
      <c r="C2194" s="3" t="s">
        <v>438</v>
      </c>
      <c r="D2194" s="3" t="s">
        <v>13</v>
      </c>
      <c r="E2194" s="3" t="s">
        <v>14</v>
      </c>
      <c r="F2194">
        <v>0.75</v>
      </c>
      <c r="G2194">
        <v>0.2</v>
      </c>
      <c r="H2194">
        <v>5.1680123763648102E-4</v>
      </c>
      <c r="I2194">
        <v>1</v>
      </c>
      <c r="J2194">
        <v>0.89758434903859396</v>
      </c>
      <c r="K2194" s="3" t="str">
        <f>IF(AND((I2194 &lt; 0.05), OR( J2194 &gt; LN(2), J2194 &lt; LN(2))), "Yes", "No")</f>
        <v>No</v>
      </c>
    </row>
    <row r="2195" spans="1:11" x14ac:dyDescent="0.2">
      <c r="A2195" s="3" t="s">
        <v>5685</v>
      </c>
      <c r="B2195" s="3" t="s">
        <v>11</v>
      </c>
      <c r="C2195" s="3" t="s">
        <v>27</v>
      </c>
      <c r="D2195" s="3" t="s">
        <v>13</v>
      </c>
      <c r="E2195" s="3" t="s">
        <v>14</v>
      </c>
      <c r="F2195">
        <v>0.125</v>
      </c>
      <c r="G2195">
        <v>0.51400000000000001</v>
      </c>
      <c r="H2195">
        <v>1.27298815030657E-3</v>
      </c>
      <c r="I2195">
        <v>1</v>
      </c>
      <c r="J2195">
        <v>-1.5242653593284601</v>
      </c>
      <c r="K2195" s="3" t="str">
        <f>IF(AND((I2195 &lt; 0.05), OR( J2195 &gt; LN(2), J2195 &lt; LN(2))), "Yes", "No")</f>
        <v>No</v>
      </c>
    </row>
    <row r="2196" spans="1:11" x14ac:dyDescent="0.2">
      <c r="A2196" s="3" t="s">
        <v>2365</v>
      </c>
      <c r="B2196" s="3" t="s">
        <v>2366</v>
      </c>
      <c r="C2196" s="3" t="s">
        <v>2367</v>
      </c>
      <c r="D2196" s="3" t="s">
        <v>13</v>
      </c>
      <c r="E2196" s="3" t="s">
        <v>14</v>
      </c>
      <c r="F2196">
        <v>0.875</v>
      </c>
      <c r="G2196">
        <v>0.54300000000000004</v>
      </c>
      <c r="H2196">
        <v>1.21035999999563E-3</v>
      </c>
      <c r="I2196">
        <v>1</v>
      </c>
      <c r="J2196">
        <v>1.2210841016281699</v>
      </c>
      <c r="K2196" s="3" t="str">
        <f>IF(AND((I2196 &lt; 0.05), OR( J2196 &gt; LN(2), J2196 &lt; LN(2))), "Yes", "No")</f>
        <v>No</v>
      </c>
    </row>
    <row r="2197" spans="1:11" x14ac:dyDescent="0.2">
      <c r="A2197" s="3" t="s">
        <v>5686</v>
      </c>
      <c r="B2197" s="3" t="s">
        <v>5687</v>
      </c>
      <c r="C2197" s="3" t="s">
        <v>5688</v>
      </c>
      <c r="D2197" s="3" t="s">
        <v>13</v>
      </c>
      <c r="E2197" s="3" t="s">
        <v>14</v>
      </c>
      <c r="F2197">
        <v>0.56200000000000006</v>
      </c>
      <c r="G2197">
        <v>8.5999999999999993E-2</v>
      </c>
      <c r="H2197">
        <v>1.3119756336909499E-3</v>
      </c>
      <c r="I2197">
        <v>1</v>
      </c>
      <c r="J2197">
        <v>1.4226184452808499</v>
      </c>
      <c r="K2197" s="3" t="str">
        <f>IF(AND((I2197 &lt; 0.05), OR( J2197 &gt; LN(2), J2197 &lt; LN(2))), "Yes", "No")</f>
        <v>No</v>
      </c>
    </row>
    <row r="2198" spans="1:11" x14ac:dyDescent="0.2">
      <c r="A2198" s="3" t="s">
        <v>5689</v>
      </c>
      <c r="B2198" s="3" t="s">
        <v>11</v>
      </c>
      <c r="C2198" s="3" t="s">
        <v>5690</v>
      </c>
      <c r="D2198" s="3" t="s">
        <v>13</v>
      </c>
      <c r="E2198" s="3" t="s">
        <v>14</v>
      </c>
      <c r="F2198">
        <v>0.56200000000000006</v>
      </c>
      <c r="G2198">
        <v>8.5999999999999993E-2</v>
      </c>
      <c r="H2198">
        <v>7.8670207783850205E-4</v>
      </c>
      <c r="I2198">
        <v>1</v>
      </c>
      <c r="J2198">
        <v>0.69844496668200295</v>
      </c>
      <c r="K2198" s="3" t="str">
        <f>IF(AND((I2198 &lt; 0.05), OR( J2198 &gt; LN(2), J2198 &lt; LN(2))), "Yes", "No")</f>
        <v>No</v>
      </c>
    </row>
    <row r="2199" spans="1:11" x14ac:dyDescent="0.2">
      <c r="A2199" s="3" t="s">
        <v>5691</v>
      </c>
      <c r="B2199" s="3" t="s">
        <v>11</v>
      </c>
      <c r="C2199" s="3" t="s">
        <v>683</v>
      </c>
      <c r="D2199" s="3" t="s">
        <v>13</v>
      </c>
      <c r="E2199" s="3" t="s">
        <v>14</v>
      </c>
      <c r="F2199">
        <v>0.438</v>
      </c>
      <c r="G2199">
        <v>0.629</v>
      </c>
      <c r="H2199">
        <v>8.1002568913953797E-5</v>
      </c>
      <c r="I2199">
        <v>0.41295109632333699</v>
      </c>
      <c r="J2199">
        <v>-1.23987693268784</v>
      </c>
      <c r="K2199" s="3" t="str">
        <f>IF(AND((I2199 &lt; 0.05), OR( J2199 &gt; LN(2), J2199 &lt; LN(2))), "Yes", "No")</f>
        <v>No</v>
      </c>
    </row>
    <row r="2200" spans="1:11" x14ac:dyDescent="0.2">
      <c r="A2200" s="3" t="s">
        <v>2369</v>
      </c>
      <c r="B2200" s="3" t="s">
        <v>11</v>
      </c>
      <c r="C2200" s="3" t="s">
        <v>27</v>
      </c>
      <c r="D2200" s="3" t="s">
        <v>13</v>
      </c>
      <c r="E2200" s="3" t="s">
        <v>14</v>
      </c>
      <c r="F2200">
        <v>0.188</v>
      </c>
      <c r="G2200">
        <v>0.14299999999999999</v>
      </c>
      <c r="H2200">
        <v>0.27771535979366802</v>
      </c>
      <c r="I2200">
        <v>1</v>
      </c>
      <c r="J2200">
        <v>-0.275035556282134</v>
      </c>
      <c r="K2200" s="3" t="str">
        <f>IF(AND((I2200 &lt; 0.05), OR( J2200 &gt; LN(2), J2200 &lt; LN(2))), "Yes", "No")</f>
        <v>No</v>
      </c>
    </row>
    <row r="2201" spans="1:11" x14ac:dyDescent="0.2">
      <c r="A2201" s="3" t="s">
        <v>2370</v>
      </c>
      <c r="B2201" s="3" t="s">
        <v>2371</v>
      </c>
      <c r="C2201" s="3" t="s">
        <v>153</v>
      </c>
      <c r="D2201" s="3" t="s">
        <v>13</v>
      </c>
      <c r="E2201" s="3" t="s">
        <v>14</v>
      </c>
      <c r="F2201">
        <v>0.375</v>
      </c>
      <c r="G2201">
        <v>0.54300000000000004</v>
      </c>
      <c r="H2201">
        <v>0.386633180789408</v>
      </c>
      <c r="I2201">
        <v>1</v>
      </c>
      <c r="J2201">
        <v>-0.48175362570272601</v>
      </c>
      <c r="K2201" s="3" t="str">
        <f>IF(AND((I2201 &lt; 0.05), OR( J2201 &gt; LN(2), J2201 &lt; LN(2))), "Yes", "No")</f>
        <v>No</v>
      </c>
    </row>
    <row r="2202" spans="1:11" x14ac:dyDescent="0.2">
      <c r="A2202" s="3" t="s">
        <v>2372</v>
      </c>
      <c r="B2202" s="3" t="s">
        <v>11</v>
      </c>
      <c r="C2202" s="3" t="s">
        <v>2373</v>
      </c>
      <c r="D2202" s="3" t="s">
        <v>13</v>
      </c>
      <c r="E2202" s="3" t="s">
        <v>14</v>
      </c>
      <c r="F2202">
        <v>0.25</v>
      </c>
      <c r="G2202">
        <v>2.9000000000000001E-2</v>
      </c>
      <c r="H2202">
        <v>3.1307608978512397E-2</v>
      </c>
      <c r="I2202">
        <v>1</v>
      </c>
      <c r="J2202">
        <v>0.63486098198393304</v>
      </c>
      <c r="K2202" s="3" t="str">
        <f>IF(AND((I2202 &lt; 0.05), OR( J2202 &gt; LN(2), J2202 &lt; LN(2))), "Yes", "No")</f>
        <v>No</v>
      </c>
    </row>
    <row r="2203" spans="1:11" x14ac:dyDescent="0.2">
      <c r="A2203" s="3" t="s">
        <v>5692</v>
      </c>
      <c r="B2203" s="3" t="s">
        <v>11</v>
      </c>
      <c r="C2203" s="3" t="s">
        <v>27</v>
      </c>
      <c r="D2203" s="3" t="s">
        <v>13</v>
      </c>
      <c r="E2203" s="3" t="s">
        <v>14</v>
      </c>
      <c r="F2203">
        <v>0.56200000000000006</v>
      </c>
      <c r="G2203">
        <v>0.114</v>
      </c>
      <c r="H2203">
        <v>2.7052525759048499E-3</v>
      </c>
      <c r="I2203">
        <v>1</v>
      </c>
      <c r="J2203">
        <v>0.68460080153504499</v>
      </c>
      <c r="K2203" s="3" t="str">
        <f>IF(AND((I2203 &lt; 0.05), OR( J2203 &gt; LN(2), J2203 &lt; LN(2))), "Yes", "No")</f>
        <v>No</v>
      </c>
    </row>
    <row r="2204" spans="1:11" x14ac:dyDescent="0.2">
      <c r="A2204" s="3" t="s">
        <v>2374</v>
      </c>
      <c r="B2204" s="3" t="s">
        <v>11</v>
      </c>
      <c r="C2204" s="3" t="s">
        <v>2375</v>
      </c>
      <c r="D2204" s="3" t="s">
        <v>13</v>
      </c>
      <c r="E2204" s="3" t="s">
        <v>14</v>
      </c>
      <c r="F2204">
        <v>0.125</v>
      </c>
      <c r="G2204">
        <v>0</v>
      </c>
      <c r="H2204">
        <v>4.7045845653739399E-2</v>
      </c>
      <c r="I2204">
        <v>1</v>
      </c>
      <c r="J2204">
        <v>0.40877415002982698</v>
      </c>
      <c r="K2204" s="3" t="str">
        <f>IF(AND((I2204 &lt; 0.05), OR( J2204 &gt; LN(2), J2204 &lt; LN(2))), "Yes", "No")</f>
        <v>No</v>
      </c>
    </row>
    <row r="2205" spans="1:11" x14ac:dyDescent="0.2">
      <c r="A2205" s="3" t="s">
        <v>2376</v>
      </c>
      <c r="B2205" s="3" t="s">
        <v>11</v>
      </c>
      <c r="C2205" s="3" t="s">
        <v>2377</v>
      </c>
      <c r="D2205" s="3" t="s">
        <v>13</v>
      </c>
      <c r="E2205" s="3" t="s">
        <v>14</v>
      </c>
      <c r="F2205">
        <v>0.125</v>
      </c>
      <c r="G2205">
        <v>0.14299999999999999</v>
      </c>
      <c r="H2205">
        <v>0.86111860034347598</v>
      </c>
      <c r="I2205">
        <v>1</v>
      </c>
      <c r="J2205">
        <v>-0.36342158310789902</v>
      </c>
      <c r="K2205" s="3" t="str">
        <f>IF(AND((I2205 &lt; 0.05), OR( J2205 &gt; LN(2), J2205 &lt; LN(2))), "Yes", "No")</f>
        <v>No</v>
      </c>
    </row>
    <row r="2206" spans="1:11" x14ac:dyDescent="0.2">
      <c r="A2206" s="3" t="s">
        <v>2378</v>
      </c>
      <c r="B2206" s="3" t="s">
        <v>2379</v>
      </c>
      <c r="C2206" s="3" t="s">
        <v>2380</v>
      </c>
      <c r="D2206" s="3" t="s">
        <v>13</v>
      </c>
      <c r="E2206" s="3" t="s">
        <v>14</v>
      </c>
      <c r="F2206">
        <v>0.5</v>
      </c>
      <c r="G2206">
        <v>0.25700000000000001</v>
      </c>
      <c r="H2206">
        <v>0.22058417153636201</v>
      </c>
      <c r="I2206">
        <v>1</v>
      </c>
      <c r="J2206">
        <v>0.49946803774890802</v>
      </c>
      <c r="K2206" s="3" t="str">
        <f>IF(AND((I2206 &lt; 0.05), OR( J2206 &gt; LN(2), J2206 &lt; LN(2))), "Yes", "No")</f>
        <v>No</v>
      </c>
    </row>
    <row r="2207" spans="1:11" x14ac:dyDescent="0.2">
      <c r="A2207" s="3" t="s">
        <v>5693</v>
      </c>
      <c r="B2207" s="3" t="s">
        <v>5694</v>
      </c>
      <c r="C2207" s="3" t="s">
        <v>5695</v>
      </c>
      <c r="D2207" s="3" t="s">
        <v>13</v>
      </c>
      <c r="E2207" s="3" t="s">
        <v>14</v>
      </c>
      <c r="F2207">
        <v>0.375</v>
      </c>
      <c r="G2207">
        <v>2.9000000000000001E-2</v>
      </c>
      <c r="H2207">
        <v>4.0953412166755496E-3</v>
      </c>
      <c r="I2207">
        <v>1</v>
      </c>
      <c r="J2207">
        <v>0.67953358110124895</v>
      </c>
      <c r="K2207" s="3" t="str">
        <f>IF(AND((I2207 &lt; 0.05), OR( J2207 &gt; LN(2), J2207 &lt; LN(2))), "Yes", "No")</f>
        <v>No</v>
      </c>
    </row>
    <row r="2208" spans="1:11" x14ac:dyDescent="0.2">
      <c r="A2208" s="3" t="s">
        <v>2381</v>
      </c>
      <c r="B2208" s="3" t="s">
        <v>11</v>
      </c>
      <c r="C2208" s="3" t="s">
        <v>153</v>
      </c>
      <c r="D2208" s="3" t="s">
        <v>13</v>
      </c>
      <c r="E2208" s="3" t="s">
        <v>14</v>
      </c>
      <c r="F2208">
        <v>0.75</v>
      </c>
      <c r="G2208">
        <v>0.17100000000000001</v>
      </c>
      <c r="H2208">
        <v>6.3643741906505198E-5</v>
      </c>
      <c r="I2208">
        <v>0.32445579623936399</v>
      </c>
      <c r="J2208">
        <v>0.34207063110795899</v>
      </c>
      <c r="K2208" s="3" t="str">
        <f>IF(AND((I2208 &lt; 0.05), OR( J2208 &gt; LN(2), J2208 &lt; LN(2))), "Yes", "No")</f>
        <v>No</v>
      </c>
    </row>
    <row r="2209" spans="1:11" x14ac:dyDescent="0.2">
      <c r="A2209" s="3" t="s">
        <v>2384</v>
      </c>
      <c r="B2209" s="3" t="s">
        <v>11</v>
      </c>
      <c r="C2209" s="3" t="s">
        <v>2385</v>
      </c>
      <c r="D2209" s="3" t="s">
        <v>13</v>
      </c>
      <c r="E2209" s="3" t="s">
        <v>14</v>
      </c>
      <c r="F2209">
        <v>0.438</v>
      </c>
      <c r="G2209">
        <v>0.371</v>
      </c>
      <c r="H2209">
        <v>2.2755687872592498E-2</v>
      </c>
      <c r="I2209">
        <v>1</v>
      </c>
      <c r="J2209">
        <v>-0.69311058461202302</v>
      </c>
      <c r="K2209" s="3" t="str">
        <f>IF(AND((I2209 &lt; 0.05), OR( J2209 &gt; LN(2), J2209 &lt; LN(2))), "Yes", "No")</f>
        <v>No</v>
      </c>
    </row>
    <row r="2210" spans="1:11" x14ac:dyDescent="0.2">
      <c r="A2210" s="3" t="s">
        <v>5696</v>
      </c>
      <c r="B2210" s="3" t="s">
        <v>11</v>
      </c>
      <c r="C2210" s="3" t="s">
        <v>5697</v>
      </c>
      <c r="D2210" s="3" t="s">
        <v>13</v>
      </c>
      <c r="E2210" s="3" t="s">
        <v>14</v>
      </c>
      <c r="F2210">
        <v>0.875</v>
      </c>
      <c r="G2210">
        <v>0.57099999999999995</v>
      </c>
      <c r="H2210">
        <v>6.5712455828357497E-2</v>
      </c>
      <c r="I2210">
        <v>1</v>
      </c>
      <c r="J2210">
        <v>0.54699880664225298</v>
      </c>
      <c r="K2210" s="3" t="str">
        <f>IF(AND((I2210 &lt; 0.05), OR( J2210 &gt; LN(2), J2210 &lt; LN(2))), "Yes", "No")</f>
        <v>No</v>
      </c>
    </row>
    <row r="2211" spans="1:11" x14ac:dyDescent="0.2">
      <c r="A2211" s="3" t="s">
        <v>5698</v>
      </c>
      <c r="B2211" s="3" t="s">
        <v>5699</v>
      </c>
      <c r="C2211" s="3" t="s">
        <v>5700</v>
      </c>
      <c r="D2211" s="3" t="s">
        <v>13</v>
      </c>
      <c r="E2211" s="3" t="s">
        <v>14</v>
      </c>
      <c r="F2211">
        <v>0.81200000000000006</v>
      </c>
      <c r="G2211">
        <v>0.22900000000000001</v>
      </c>
      <c r="H2211">
        <v>2.49658504494479E-4</v>
      </c>
      <c r="I2211">
        <v>1</v>
      </c>
      <c r="J2211">
        <v>0.61675346464686598</v>
      </c>
      <c r="K2211" s="3" t="str">
        <f>IF(AND((I2211 &lt; 0.05), OR( J2211 &gt; LN(2), J2211 &lt; LN(2))), "Yes", "No")</f>
        <v>No</v>
      </c>
    </row>
    <row r="2212" spans="1:11" x14ac:dyDescent="0.2">
      <c r="A2212" s="3" t="s">
        <v>2389</v>
      </c>
      <c r="B2212" s="3" t="s">
        <v>11</v>
      </c>
      <c r="C2212" s="3" t="s">
        <v>153</v>
      </c>
      <c r="D2212" s="3" t="s">
        <v>13</v>
      </c>
      <c r="E2212" s="3" t="s">
        <v>14</v>
      </c>
      <c r="F2212">
        <v>0.188</v>
      </c>
      <c r="G2212">
        <v>2.9000000000000001E-2</v>
      </c>
      <c r="H2212">
        <v>0.17523094647760701</v>
      </c>
      <c r="I2212">
        <v>1</v>
      </c>
      <c r="J2212">
        <v>0.627407650506973</v>
      </c>
      <c r="K2212" s="3" t="str">
        <f>IF(AND((I2212 &lt; 0.05), OR( J2212 &gt; LN(2), J2212 &lt; LN(2))), "Yes", "No")</f>
        <v>No</v>
      </c>
    </row>
    <row r="2213" spans="1:11" x14ac:dyDescent="0.2">
      <c r="A2213" s="3" t="s">
        <v>2390</v>
      </c>
      <c r="B2213" s="3" t="s">
        <v>11</v>
      </c>
      <c r="C2213" s="3" t="s">
        <v>153</v>
      </c>
      <c r="D2213" s="3" t="s">
        <v>13</v>
      </c>
      <c r="E2213" s="3" t="s">
        <v>14</v>
      </c>
      <c r="F2213">
        <v>0.68799999999999994</v>
      </c>
      <c r="G2213">
        <v>0.2</v>
      </c>
      <c r="H2213">
        <v>6.1732792764327901E-4</v>
      </c>
      <c r="I2213">
        <v>1</v>
      </c>
      <c r="J2213">
        <v>0.28941705740545898</v>
      </c>
      <c r="K2213" s="3" t="str">
        <f>IF(AND((I2213 &lt; 0.05), OR( J2213 &gt; LN(2), J2213 &lt; LN(2))), "Yes", "No")</f>
        <v>No</v>
      </c>
    </row>
    <row r="2214" spans="1:11" x14ac:dyDescent="0.2">
      <c r="A2214" s="3" t="s">
        <v>5701</v>
      </c>
      <c r="B2214" s="3" t="s">
        <v>11</v>
      </c>
      <c r="C2214" s="3" t="s">
        <v>304</v>
      </c>
      <c r="D2214" s="3" t="s">
        <v>13</v>
      </c>
      <c r="E2214" s="3" t="s">
        <v>14</v>
      </c>
      <c r="F2214">
        <v>0.438</v>
      </c>
      <c r="G2214">
        <v>0.17100000000000001</v>
      </c>
      <c r="H2214">
        <v>0.11949295320585</v>
      </c>
      <c r="I2214">
        <v>1</v>
      </c>
      <c r="J2214">
        <v>0.502709862118082</v>
      </c>
      <c r="K2214" s="3" t="str">
        <f>IF(AND((I2214 &lt; 0.05), OR( J2214 &gt; LN(2), J2214 &lt; LN(2))), "Yes", "No")</f>
        <v>No</v>
      </c>
    </row>
    <row r="2215" spans="1:11" x14ac:dyDescent="0.2">
      <c r="A2215" s="3" t="s">
        <v>5702</v>
      </c>
      <c r="B2215" s="3" t="s">
        <v>5703</v>
      </c>
      <c r="C2215" s="3" t="s">
        <v>5704</v>
      </c>
      <c r="D2215" s="3" t="s">
        <v>13</v>
      </c>
      <c r="E2215" s="3" t="s">
        <v>14</v>
      </c>
      <c r="F2215">
        <v>6.2E-2</v>
      </c>
      <c r="G2215">
        <v>0.114</v>
      </c>
      <c r="H2215">
        <v>0.66128379546060201</v>
      </c>
      <c r="I2215">
        <v>1</v>
      </c>
      <c r="J2215">
        <v>-0.28819467779633401</v>
      </c>
      <c r="K2215" s="3" t="str">
        <f>IF(AND((I2215 &lt; 0.05), OR( J2215 &gt; LN(2), J2215 &lt; LN(2))), "Yes", "No")</f>
        <v>No</v>
      </c>
    </row>
    <row r="2216" spans="1:11" x14ac:dyDescent="0.2">
      <c r="A2216" s="3" t="s">
        <v>2394</v>
      </c>
      <c r="B2216" s="3" t="s">
        <v>11</v>
      </c>
      <c r="C2216" s="3" t="s">
        <v>2395</v>
      </c>
      <c r="D2216" s="3" t="s">
        <v>13</v>
      </c>
      <c r="E2216" s="3" t="s">
        <v>14</v>
      </c>
      <c r="F2216">
        <v>0.81200000000000006</v>
      </c>
      <c r="G2216">
        <v>0.17100000000000001</v>
      </c>
      <c r="H2216">
        <v>4.8980903849922203E-5</v>
      </c>
      <c r="I2216">
        <v>0.24970464782690399</v>
      </c>
      <c r="J2216">
        <v>0.98577491648807403</v>
      </c>
      <c r="K2216" s="3" t="str">
        <f>IF(AND((I2216 &lt; 0.05), OR( J2216 &gt; LN(2), J2216 &lt; LN(2))), "Yes", "No")</f>
        <v>No</v>
      </c>
    </row>
    <row r="2217" spans="1:11" x14ac:dyDescent="0.2">
      <c r="A2217" s="3" t="s">
        <v>5705</v>
      </c>
      <c r="B2217" s="3" t="s">
        <v>11</v>
      </c>
      <c r="C2217" s="3" t="s">
        <v>5706</v>
      </c>
      <c r="D2217" s="3" t="s">
        <v>13</v>
      </c>
      <c r="E2217" s="3" t="s">
        <v>14</v>
      </c>
      <c r="F2217">
        <v>0.125</v>
      </c>
      <c r="G2217">
        <v>0.25700000000000001</v>
      </c>
      <c r="H2217">
        <v>0.54299608074511996</v>
      </c>
      <c r="I2217">
        <v>1</v>
      </c>
      <c r="J2217">
        <v>-0.36886015244623599</v>
      </c>
      <c r="K2217" s="3" t="str">
        <f>IF(AND((I2217 &lt; 0.05), OR( J2217 &gt; LN(2), J2217 &lt; LN(2))), "Yes", "No")</f>
        <v>No</v>
      </c>
    </row>
    <row r="2218" spans="1:11" x14ac:dyDescent="0.2">
      <c r="A2218" s="3" t="s">
        <v>2397</v>
      </c>
      <c r="B2218" s="3" t="s">
        <v>11</v>
      </c>
      <c r="C2218" s="3" t="s">
        <v>27</v>
      </c>
      <c r="D2218" s="3" t="s">
        <v>13</v>
      </c>
      <c r="E2218" s="3" t="s">
        <v>14</v>
      </c>
      <c r="F2218">
        <v>0.312</v>
      </c>
      <c r="G2218">
        <v>0.48599999999999999</v>
      </c>
      <c r="H2218">
        <v>0.35491940521770399</v>
      </c>
      <c r="I2218">
        <v>1</v>
      </c>
      <c r="J2218">
        <v>-0.25527910887495903</v>
      </c>
      <c r="K2218" s="3" t="str">
        <f>IF(AND((I2218 &lt; 0.05), OR( J2218 &gt; LN(2), J2218 &lt; LN(2))), "Yes", "No")</f>
        <v>No</v>
      </c>
    </row>
    <row r="2219" spans="1:11" x14ac:dyDescent="0.2">
      <c r="A2219" s="3" t="s">
        <v>5707</v>
      </c>
      <c r="B2219" s="3" t="s">
        <v>11</v>
      </c>
      <c r="C2219" s="3" t="s">
        <v>153</v>
      </c>
      <c r="D2219" s="3" t="s">
        <v>13</v>
      </c>
      <c r="E2219" s="3" t="s">
        <v>14</v>
      </c>
      <c r="F2219">
        <v>0</v>
      </c>
      <c r="G2219">
        <v>0.22900000000000001</v>
      </c>
      <c r="H2219">
        <v>1.5418029452011E-2</v>
      </c>
      <c r="I2219">
        <v>1</v>
      </c>
      <c r="J2219">
        <v>-0.71330119232270905</v>
      </c>
      <c r="K2219" s="3" t="str">
        <f>IF(AND((I2219 &lt; 0.05), OR( J2219 &gt; LN(2), J2219 &lt; LN(2))), "Yes", "No")</f>
        <v>No</v>
      </c>
    </row>
    <row r="2220" spans="1:11" x14ac:dyDescent="0.2">
      <c r="A2220" s="3" t="s">
        <v>5708</v>
      </c>
      <c r="B2220" s="3" t="s">
        <v>11</v>
      </c>
      <c r="C2220" s="3" t="s">
        <v>5709</v>
      </c>
      <c r="D2220" s="3" t="s">
        <v>13</v>
      </c>
      <c r="E2220" s="3" t="s">
        <v>14</v>
      </c>
      <c r="F2220">
        <v>0</v>
      </c>
      <c r="G2220">
        <v>0.2</v>
      </c>
      <c r="H2220">
        <v>2.54923119631504E-2</v>
      </c>
      <c r="I2220">
        <v>1</v>
      </c>
      <c r="J2220">
        <v>-0.65270273357970099</v>
      </c>
      <c r="K2220" s="3" t="str">
        <f>IF(AND((I2220 &lt; 0.05), OR( J2220 &gt; LN(2), J2220 &lt; LN(2))), "Yes", "No")</f>
        <v>No</v>
      </c>
    </row>
    <row r="2221" spans="1:11" x14ac:dyDescent="0.2">
      <c r="A2221" s="3" t="s">
        <v>5713</v>
      </c>
      <c r="B2221" s="3" t="s">
        <v>5714</v>
      </c>
      <c r="C2221" s="3" t="s">
        <v>5715</v>
      </c>
      <c r="D2221" s="3" t="s">
        <v>13</v>
      </c>
      <c r="E2221" s="3" t="s">
        <v>14</v>
      </c>
      <c r="F2221">
        <v>0.125</v>
      </c>
      <c r="G2221">
        <v>0.114</v>
      </c>
      <c r="H2221">
        <v>0.40932573743643602</v>
      </c>
      <c r="I2221">
        <v>1</v>
      </c>
      <c r="J2221">
        <v>-0.387084997328632</v>
      </c>
      <c r="K2221" s="3" t="str">
        <f>IF(AND((I2221 &lt; 0.05), OR( J2221 &gt; LN(2), J2221 &lt; LN(2))), "Yes", "No")</f>
        <v>No</v>
      </c>
    </row>
    <row r="2222" spans="1:11" x14ac:dyDescent="0.2">
      <c r="A2222" s="3" t="s">
        <v>5716</v>
      </c>
      <c r="B2222" s="3" t="s">
        <v>5717</v>
      </c>
      <c r="C2222" s="3" t="s">
        <v>5718</v>
      </c>
      <c r="D2222" s="3" t="s">
        <v>13</v>
      </c>
      <c r="E2222" s="3" t="s">
        <v>14</v>
      </c>
      <c r="F2222">
        <v>0.125</v>
      </c>
      <c r="G2222">
        <v>0.51400000000000001</v>
      </c>
      <c r="H2222">
        <v>4.7933568643423697E-3</v>
      </c>
      <c r="I2222">
        <v>1</v>
      </c>
      <c r="J2222">
        <v>-1.28607387205031</v>
      </c>
      <c r="K2222" s="3" t="str">
        <f>IF(AND((I2222 &lt; 0.05), OR( J2222 &gt; LN(2), J2222 &lt; LN(2))), "Yes", "No")</f>
        <v>No</v>
      </c>
    </row>
    <row r="2223" spans="1:11" x14ac:dyDescent="0.2">
      <c r="A2223" s="3" t="s">
        <v>5719</v>
      </c>
      <c r="B2223" s="3" t="s">
        <v>11</v>
      </c>
      <c r="C2223" s="3" t="s">
        <v>5720</v>
      </c>
      <c r="D2223" s="3" t="s">
        <v>13</v>
      </c>
      <c r="E2223" s="3" t="s">
        <v>14</v>
      </c>
      <c r="F2223">
        <v>0</v>
      </c>
      <c r="G2223">
        <v>0.22900000000000001</v>
      </c>
      <c r="H2223">
        <v>1.5418029452011E-2</v>
      </c>
      <c r="I2223">
        <v>1</v>
      </c>
      <c r="J2223">
        <v>-0.68313863081833404</v>
      </c>
      <c r="K2223" s="3" t="str">
        <f>IF(AND((I2223 &lt; 0.05), OR( J2223 &gt; LN(2), J2223 &lt; LN(2))), "Yes", "No")</f>
        <v>No</v>
      </c>
    </row>
    <row r="2224" spans="1:11" x14ac:dyDescent="0.2">
      <c r="A2224" s="3" t="s">
        <v>2400</v>
      </c>
      <c r="B2224" s="3" t="s">
        <v>2401</v>
      </c>
      <c r="C2224" s="3" t="s">
        <v>2402</v>
      </c>
      <c r="D2224" s="3" t="s">
        <v>13</v>
      </c>
      <c r="E2224" s="3" t="s">
        <v>14</v>
      </c>
      <c r="F2224">
        <v>0.5</v>
      </c>
      <c r="G2224">
        <v>2.9000000000000001E-2</v>
      </c>
      <c r="H2224">
        <v>3.0685454336056402E-4</v>
      </c>
      <c r="I2224">
        <v>1</v>
      </c>
      <c r="J2224">
        <v>1.0790856956582699</v>
      </c>
      <c r="K2224" s="3" t="str">
        <f>IF(AND((I2224 &lt; 0.05), OR( J2224 &gt; LN(2), J2224 &lt; LN(2))), "Yes", "No")</f>
        <v>No</v>
      </c>
    </row>
    <row r="2225" spans="1:11" x14ac:dyDescent="0.2">
      <c r="A2225" s="3" t="s">
        <v>2403</v>
      </c>
      <c r="B2225" s="3" t="s">
        <v>2404</v>
      </c>
      <c r="C2225" s="3" t="s">
        <v>2405</v>
      </c>
      <c r="D2225" s="3" t="s">
        <v>13</v>
      </c>
      <c r="E2225" s="3" t="s">
        <v>14</v>
      </c>
      <c r="F2225">
        <v>0.188</v>
      </c>
      <c r="G2225">
        <v>0.629</v>
      </c>
      <c r="H2225">
        <v>1.10271772912892E-2</v>
      </c>
      <c r="I2225">
        <v>1</v>
      </c>
      <c r="J2225">
        <v>-0.88340592224688896</v>
      </c>
      <c r="K2225" s="3" t="str">
        <f>IF(AND((I2225 &lt; 0.05), OR( J2225 &gt; LN(2), J2225 &lt; LN(2))), "Yes", "No")</f>
        <v>No</v>
      </c>
    </row>
    <row r="2226" spans="1:11" x14ac:dyDescent="0.2">
      <c r="A2226" s="3" t="s">
        <v>5721</v>
      </c>
      <c r="B2226" s="3" t="s">
        <v>5722</v>
      </c>
      <c r="C2226" s="3" t="s">
        <v>5723</v>
      </c>
      <c r="D2226" s="3" t="s">
        <v>13</v>
      </c>
      <c r="E2226" s="3" t="s">
        <v>14</v>
      </c>
      <c r="F2226">
        <v>0.312</v>
      </c>
      <c r="G2226">
        <v>0.114</v>
      </c>
      <c r="H2226">
        <v>0.15517790312322999</v>
      </c>
      <c r="I2226">
        <v>1</v>
      </c>
      <c r="J2226">
        <v>0.27558987986877798</v>
      </c>
      <c r="K2226" s="3" t="str">
        <f>IF(AND((I2226 &lt; 0.05), OR( J2226 &gt; LN(2), J2226 &lt; LN(2))), "Yes", "No")</f>
        <v>No</v>
      </c>
    </row>
    <row r="2227" spans="1:11" x14ac:dyDescent="0.2">
      <c r="A2227" s="3" t="s">
        <v>2406</v>
      </c>
      <c r="B2227" s="3" t="s">
        <v>2407</v>
      </c>
      <c r="C2227" s="3" t="s">
        <v>2408</v>
      </c>
      <c r="D2227" s="3" t="s">
        <v>13</v>
      </c>
      <c r="E2227" s="3" t="s">
        <v>14</v>
      </c>
      <c r="F2227">
        <v>0.25</v>
      </c>
      <c r="G2227">
        <v>0</v>
      </c>
      <c r="H2227">
        <v>2.7503337275131502E-3</v>
      </c>
      <c r="I2227">
        <v>1</v>
      </c>
      <c r="J2227">
        <v>0.90731409456109402</v>
      </c>
      <c r="K2227" s="3" t="str">
        <f>IF(AND((I2227 &lt; 0.05), OR( J2227 &gt; LN(2), J2227 &lt; LN(2))), "Yes", "No")</f>
        <v>No</v>
      </c>
    </row>
    <row r="2228" spans="1:11" x14ac:dyDescent="0.2">
      <c r="A2228" s="3" t="s">
        <v>5724</v>
      </c>
      <c r="B2228" s="3" t="s">
        <v>11</v>
      </c>
      <c r="C2228" s="3" t="s">
        <v>5725</v>
      </c>
      <c r="D2228" s="3" t="s">
        <v>13</v>
      </c>
      <c r="E2228" s="3" t="s">
        <v>14</v>
      </c>
      <c r="F2228">
        <v>0.25</v>
      </c>
      <c r="G2228">
        <v>8.5999999999999993E-2</v>
      </c>
      <c r="H2228">
        <v>0.30447825448891502</v>
      </c>
      <c r="I2228">
        <v>1</v>
      </c>
      <c r="J2228">
        <v>0.32112827681856199</v>
      </c>
      <c r="K2228" s="3" t="str">
        <f>IF(AND((I2228 &lt; 0.05), OR( J2228 &gt; LN(2), J2228 &lt; LN(2))), "Yes", "No")</f>
        <v>No</v>
      </c>
    </row>
    <row r="2229" spans="1:11" x14ac:dyDescent="0.2">
      <c r="A2229" s="3" t="s">
        <v>5726</v>
      </c>
      <c r="B2229" s="3" t="s">
        <v>11</v>
      </c>
      <c r="C2229" s="3" t="s">
        <v>27</v>
      </c>
      <c r="D2229" s="3" t="s">
        <v>13</v>
      </c>
      <c r="E2229" s="3" t="s">
        <v>14</v>
      </c>
      <c r="F2229">
        <v>0.625</v>
      </c>
      <c r="G2229">
        <v>0.314</v>
      </c>
      <c r="H2229">
        <v>5.4874836004981199E-2</v>
      </c>
      <c r="I2229">
        <v>1</v>
      </c>
      <c r="J2229">
        <v>0.39522297925355299</v>
      </c>
      <c r="K2229" s="3" t="str">
        <f>IF(AND((I2229 &lt; 0.05), OR( J2229 &gt; LN(2), J2229 &lt; LN(2))), "Yes", "No")</f>
        <v>No</v>
      </c>
    </row>
    <row r="2230" spans="1:11" x14ac:dyDescent="0.2">
      <c r="A2230" s="3" t="s">
        <v>2413</v>
      </c>
      <c r="B2230" s="3" t="s">
        <v>2414</v>
      </c>
      <c r="C2230" s="3" t="s">
        <v>2415</v>
      </c>
      <c r="D2230" s="3" t="s">
        <v>13</v>
      </c>
      <c r="E2230" s="3" t="s">
        <v>14</v>
      </c>
      <c r="F2230">
        <v>0</v>
      </c>
      <c r="G2230">
        <v>0.17100000000000001</v>
      </c>
      <c r="H2230">
        <v>4.1832929167658003E-2</v>
      </c>
      <c r="I2230">
        <v>1</v>
      </c>
      <c r="J2230">
        <v>-0.66084225199489</v>
      </c>
      <c r="K2230" s="3" t="str">
        <f>IF(AND((I2230 &lt; 0.05), OR( J2230 &gt; LN(2), J2230 &lt; LN(2))), "Yes", "No")</f>
        <v>No</v>
      </c>
    </row>
    <row r="2231" spans="1:11" x14ac:dyDescent="0.2">
      <c r="A2231" s="3" t="s">
        <v>5727</v>
      </c>
      <c r="B2231" s="3" t="s">
        <v>11</v>
      </c>
      <c r="C2231" s="3" t="s">
        <v>27</v>
      </c>
      <c r="D2231" s="3" t="s">
        <v>13</v>
      </c>
      <c r="E2231" s="3" t="s">
        <v>14</v>
      </c>
      <c r="F2231">
        <v>0.625</v>
      </c>
      <c r="G2231">
        <v>0.25700000000000001</v>
      </c>
      <c r="H2231">
        <v>4.2737621223499098E-2</v>
      </c>
      <c r="I2231">
        <v>1</v>
      </c>
      <c r="J2231">
        <v>0.72514860699856298</v>
      </c>
      <c r="K2231" s="3" t="str">
        <f>IF(AND((I2231 &lt; 0.05), OR( J2231 &gt; LN(2), J2231 &lt; LN(2))), "Yes", "No")</f>
        <v>No</v>
      </c>
    </row>
    <row r="2232" spans="1:11" x14ac:dyDescent="0.2">
      <c r="A2232" s="3" t="s">
        <v>2417</v>
      </c>
      <c r="B2232" s="3" t="s">
        <v>11</v>
      </c>
      <c r="C2232" s="3" t="s">
        <v>153</v>
      </c>
      <c r="D2232" s="3" t="s">
        <v>13</v>
      </c>
      <c r="E2232" s="3" t="s">
        <v>14</v>
      </c>
      <c r="F2232">
        <v>0.25</v>
      </c>
      <c r="G2232">
        <v>0.25700000000000001</v>
      </c>
      <c r="H2232">
        <v>1.10885630249339E-2</v>
      </c>
      <c r="I2232">
        <v>1</v>
      </c>
      <c r="J2232">
        <v>-0.81069103665382103</v>
      </c>
      <c r="K2232" s="3" t="str">
        <f>IF(AND((I2232 &lt; 0.05), OR( J2232 &gt; LN(2), J2232 &lt; LN(2))), "Yes", "No")</f>
        <v>No</v>
      </c>
    </row>
    <row r="2233" spans="1:11" x14ac:dyDescent="0.2">
      <c r="A2233" s="3" t="s">
        <v>5728</v>
      </c>
      <c r="B2233" s="3" t="s">
        <v>11</v>
      </c>
      <c r="C2233" s="3" t="s">
        <v>27</v>
      </c>
      <c r="D2233" s="3" t="s">
        <v>13</v>
      </c>
      <c r="E2233" s="3" t="s">
        <v>14</v>
      </c>
      <c r="F2233">
        <v>0</v>
      </c>
      <c r="G2233">
        <v>0.371</v>
      </c>
      <c r="H2233">
        <v>1.0486601959779701E-3</v>
      </c>
      <c r="I2233">
        <v>1</v>
      </c>
      <c r="J2233">
        <v>-1.10112994140075</v>
      </c>
      <c r="K2233" s="3" t="str">
        <f>IF(AND((I2233 &lt; 0.05), OR( J2233 &gt; LN(2), J2233 &lt; LN(2))), "Yes", "No")</f>
        <v>No</v>
      </c>
    </row>
    <row r="2234" spans="1:11" x14ac:dyDescent="0.2">
      <c r="A2234" s="3" t="s">
        <v>2418</v>
      </c>
      <c r="B2234" s="3" t="s">
        <v>11</v>
      </c>
      <c r="C2234" s="3" t="s">
        <v>2419</v>
      </c>
      <c r="D2234" s="3" t="s">
        <v>13</v>
      </c>
      <c r="E2234" s="3" t="s">
        <v>14</v>
      </c>
      <c r="F2234">
        <v>0.125</v>
      </c>
      <c r="G2234">
        <v>0.22900000000000001</v>
      </c>
      <c r="H2234">
        <v>0.420852442867717</v>
      </c>
      <c r="I2234">
        <v>1</v>
      </c>
      <c r="J2234">
        <v>-0.45258543779676302</v>
      </c>
      <c r="K2234" s="3" t="str">
        <f>IF(AND((I2234 &lt; 0.05), OR( J2234 &gt; LN(2), J2234 &lt; LN(2))), "Yes", "No")</f>
        <v>No</v>
      </c>
    </row>
    <row r="2235" spans="1:11" x14ac:dyDescent="0.2">
      <c r="A2235" s="3" t="s">
        <v>5729</v>
      </c>
      <c r="B2235" s="3" t="s">
        <v>11</v>
      </c>
      <c r="C2235" s="3" t="s">
        <v>5730</v>
      </c>
      <c r="D2235" s="3" t="s">
        <v>13</v>
      </c>
      <c r="E2235" s="3" t="s">
        <v>14</v>
      </c>
      <c r="F2235">
        <v>0.5</v>
      </c>
      <c r="G2235">
        <v>2.9000000000000001E-2</v>
      </c>
      <c r="H2235">
        <v>2.3158899247033201E-4</v>
      </c>
      <c r="I2235">
        <v>1</v>
      </c>
      <c r="J2235">
        <v>0.45010076626412399</v>
      </c>
      <c r="K2235" s="3" t="str">
        <f>IF(AND((I2235 &lt; 0.05), OR( J2235 &gt; LN(2), J2235 &lt; LN(2))), "Yes", "No")</f>
        <v>No</v>
      </c>
    </row>
    <row r="2236" spans="1:11" x14ac:dyDescent="0.2">
      <c r="A2236" s="3" t="s">
        <v>5731</v>
      </c>
      <c r="B2236" s="3" t="s">
        <v>11</v>
      </c>
      <c r="C2236" s="3" t="s">
        <v>1870</v>
      </c>
      <c r="D2236" s="3" t="s">
        <v>13</v>
      </c>
      <c r="E2236" s="3" t="s">
        <v>14</v>
      </c>
      <c r="F2236">
        <v>6.2E-2</v>
      </c>
      <c r="G2236">
        <v>0.28599999999999998</v>
      </c>
      <c r="H2236">
        <v>2.2251306715528101E-2</v>
      </c>
      <c r="I2236">
        <v>1</v>
      </c>
      <c r="J2236">
        <v>-0.93285772338689499</v>
      </c>
      <c r="K2236" s="3" t="str">
        <f>IF(AND((I2236 &lt; 0.05), OR( J2236 &gt; LN(2), J2236 &lt; LN(2))), "Yes", "No")</f>
        <v>No</v>
      </c>
    </row>
    <row r="2237" spans="1:11" x14ac:dyDescent="0.2">
      <c r="A2237" s="3" t="s">
        <v>2421</v>
      </c>
      <c r="B2237" s="3" t="s">
        <v>2422</v>
      </c>
      <c r="C2237" s="3" t="s">
        <v>2423</v>
      </c>
      <c r="D2237" s="3" t="s">
        <v>13</v>
      </c>
      <c r="E2237" s="3" t="s">
        <v>14</v>
      </c>
      <c r="F2237">
        <v>0.438</v>
      </c>
      <c r="G2237">
        <v>0.88600000000000001</v>
      </c>
      <c r="H2237">
        <v>2.9982785149329201E-5</v>
      </c>
      <c r="I2237">
        <v>0.15285223869128001</v>
      </c>
      <c r="J2237">
        <v>-1.1661571015010299</v>
      </c>
      <c r="K2237" s="3" t="str">
        <f>IF(AND((I2237 &lt; 0.05), OR( J2237 &gt; LN(2), J2237 &lt; LN(2))), "Yes", "No")</f>
        <v>No</v>
      </c>
    </row>
    <row r="2238" spans="1:11" x14ac:dyDescent="0.2">
      <c r="A2238" s="3" t="s">
        <v>2424</v>
      </c>
      <c r="B2238" s="3" t="s">
        <v>2425</v>
      </c>
      <c r="C2238" s="3" t="s">
        <v>2426</v>
      </c>
      <c r="D2238" s="3" t="s">
        <v>13</v>
      </c>
      <c r="E2238" s="3" t="s">
        <v>14</v>
      </c>
      <c r="F2238">
        <v>0.25</v>
      </c>
      <c r="G2238">
        <v>0.45700000000000002</v>
      </c>
      <c r="H2238">
        <v>0.146398258204298</v>
      </c>
      <c r="I2238">
        <v>1</v>
      </c>
      <c r="J2238">
        <v>-0.58743162816551198</v>
      </c>
      <c r="K2238" s="3" t="str">
        <f>IF(AND((I2238 &lt; 0.05), OR( J2238 &gt; LN(2), J2238 &lt; LN(2))), "Yes", "No")</f>
        <v>No</v>
      </c>
    </row>
    <row r="2239" spans="1:11" x14ac:dyDescent="0.2">
      <c r="A2239" s="3" t="s">
        <v>5732</v>
      </c>
      <c r="B2239" s="3" t="s">
        <v>11</v>
      </c>
      <c r="C2239" s="3" t="s">
        <v>27</v>
      </c>
      <c r="D2239" s="3" t="s">
        <v>13</v>
      </c>
      <c r="E2239" s="3" t="s">
        <v>14</v>
      </c>
      <c r="F2239">
        <v>6.2E-2</v>
      </c>
      <c r="G2239">
        <v>0.22900000000000001</v>
      </c>
      <c r="H2239">
        <v>0.29900117418625799</v>
      </c>
      <c r="I2239">
        <v>1</v>
      </c>
      <c r="J2239">
        <v>-0.58909154359417903</v>
      </c>
      <c r="K2239" s="3" t="str">
        <f>IF(AND((I2239 &lt; 0.05), OR( J2239 &gt; LN(2), J2239 &lt; LN(2))), "Yes", "No")</f>
        <v>No</v>
      </c>
    </row>
    <row r="2240" spans="1:11" x14ac:dyDescent="0.2">
      <c r="A2240" s="3" t="s">
        <v>5733</v>
      </c>
      <c r="B2240" s="3" t="s">
        <v>11</v>
      </c>
      <c r="C2240" s="3" t="s">
        <v>438</v>
      </c>
      <c r="D2240" s="3" t="s">
        <v>13</v>
      </c>
      <c r="E2240" s="3" t="s">
        <v>14</v>
      </c>
      <c r="F2240">
        <v>0.25</v>
      </c>
      <c r="G2240">
        <v>0.57099999999999995</v>
      </c>
      <c r="H2240">
        <v>6.03277055696258E-3</v>
      </c>
      <c r="I2240">
        <v>1</v>
      </c>
      <c r="J2240">
        <v>-1.09469538466205</v>
      </c>
      <c r="K2240" s="3" t="str">
        <f>IF(AND((I2240 &lt; 0.05), OR( J2240 &gt; LN(2), J2240 &lt; LN(2))), "Yes", "No")</f>
        <v>No</v>
      </c>
    </row>
    <row r="2241" spans="1:11" x14ac:dyDescent="0.2">
      <c r="A2241" s="3" t="s">
        <v>2427</v>
      </c>
      <c r="B2241" s="3" t="s">
        <v>2428</v>
      </c>
      <c r="C2241" s="3" t="s">
        <v>2429</v>
      </c>
      <c r="D2241" s="3" t="s">
        <v>13</v>
      </c>
      <c r="E2241" s="3" t="s">
        <v>14</v>
      </c>
      <c r="F2241">
        <v>0.93799999999999994</v>
      </c>
      <c r="G2241">
        <v>1</v>
      </c>
      <c r="H2241">
        <v>3.1136129148286499E-4</v>
      </c>
      <c r="I2241">
        <v>1</v>
      </c>
      <c r="J2241">
        <v>-0.71436038859776996</v>
      </c>
      <c r="K2241" s="3" t="str">
        <f>IF(AND((I2241 &lt; 0.05), OR( J2241 &gt; LN(2), J2241 &lt; LN(2))), "Yes", "No")</f>
        <v>No</v>
      </c>
    </row>
    <row r="2242" spans="1:11" x14ac:dyDescent="0.2">
      <c r="A2242" s="3" t="s">
        <v>5734</v>
      </c>
      <c r="B2242" s="3" t="s">
        <v>11</v>
      </c>
      <c r="C2242" s="3" t="s">
        <v>5735</v>
      </c>
      <c r="D2242" s="3" t="s">
        <v>13</v>
      </c>
      <c r="E2242" s="3" t="s">
        <v>14</v>
      </c>
      <c r="F2242">
        <v>0.375</v>
      </c>
      <c r="G2242">
        <v>0.314</v>
      </c>
      <c r="H2242">
        <v>3.3537542044795102E-2</v>
      </c>
      <c r="I2242">
        <v>1</v>
      </c>
      <c r="J2242">
        <v>-0.462393723840894</v>
      </c>
      <c r="K2242" s="3" t="str">
        <f>IF(AND((I2242 &lt; 0.05), OR( J2242 &gt; LN(2), J2242 &lt; LN(2))), "Yes", "No")</f>
        <v>No</v>
      </c>
    </row>
    <row r="2243" spans="1:11" x14ac:dyDescent="0.2">
      <c r="A2243" s="3" t="s">
        <v>2440</v>
      </c>
      <c r="B2243" s="3" t="s">
        <v>2441</v>
      </c>
      <c r="C2243" s="3" t="s">
        <v>1275</v>
      </c>
      <c r="D2243" s="3" t="s">
        <v>13</v>
      </c>
      <c r="E2243" s="3" t="s">
        <v>14</v>
      </c>
      <c r="F2243">
        <v>0.125</v>
      </c>
      <c r="G2243">
        <v>2.9000000000000001E-2</v>
      </c>
      <c r="H2243">
        <v>0.20388294632856499</v>
      </c>
      <c r="I2243">
        <v>1</v>
      </c>
      <c r="J2243">
        <v>0.52399243600648604</v>
      </c>
      <c r="K2243" s="3" t="str">
        <f>IF(AND((I2243 &lt; 0.05), OR( J2243 &gt; LN(2), J2243 &lt; LN(2))), "Yes", "No")</f>
        <v>No</v>
      </c>
    </row>
    <row r="2244" spans="1:11" x14ac:dyDescent="0.2">
      <c r="A2244" s="3" t="s">
        <v>2442</v>
      </c>
      <c r="B2244" s="3" t="s">
        <v>11</v>
      </c>
      <c r="C2244" s="3" t="s">
        <v>440</v>
      </c>
      <c r="D2244" s="3" t="s">
        <v>13</v>
      </c>
      <c r="E2244" s="3" t="s">
        <v>14</v>
      </c>
      <c r="F2244">
        <v>0.312</v>
      </c>
      <c r="G2244">
        <v>8.5999999999999993E-2</v>
      </c>
      <c r="H2244">
        <v>3.7799497508214201E-2</v>
      </c>
      <c r="I2244">
        <v>1</v>
      </c>
      <c r="J2244">
        <v>1.5822866773369499</v>
      </c>
      <c r="K2244" s="3" t="str">
        <f>IF(AND((I2244 &lt; 0.05), OR( J2244 &gt; LN(2), J2244 &lt; LN(2))), "Yes", "No")</f>
        <v>No</v>
      </c>
    </row>
    <row r="2245" spans="1:11" x14ac:dyDescent="0.2">
      <c r="A2245" s="3" t="s">
        <v>2443</v>
      </c>
      <c r="B2245" s="3" t="s">
        <v>2444</v>
      </c>
      <c r="C2245" s="3" t="s">
        <v>2445</v>
      </c>
      <c r="D2245" s="3" t="s">
        <v>13</v>
      </c>
      <c r="E2245" s="3" t="s">
        <v>14</v>
      </c>
      <c r="F2245">
        <v>0.188</v>
      </c>
      <c r="G2245">
        <v>2.9000000000000001E-2</v>
      </c>
      <c r="H2245">
        <v>0.173183629959198</v>
      </c>
      <c r="I2245">
        <v>1</v>
      </c>
      <c r="J2245">
        <v>0.29307516280878498</v>
      </c>
      <c r="K2245" s="3" t="str">
        <f>IF(AND((I2245 &lt; 0.05), OR( J2245 &gt; LN(2), J2245 &lt; LN(2))), "Yes", "No")</f>
        <v>No</v>
      </c>
    </row>
    <row r="2246" spans="1:11" x14ac:dyDescent="0.2">
      <c r="A2246" s="3" t="s">
        <v>5736</v>
      </c>
      <c r="B2246" s="3" t="s">
        <v>11</v>
      </c>
      <c r="C2246" s="3" t="s">
        <v>5737</v>
      </c>
      <c r="D2246" s="3" t="s">
        <v>13</v>
      </c>
      <c r="E2246" s="3" t="s">
        <v>14</v>
      </c>
      <c r="F2246">
        <v>0.56200000000000006</v>
      </c>
      <c r="G2246">
        <v>0.25700000000000001</v>
      </c>
      <c r="H2246">
        <v>0.11153608599114501</v>
      </c>
      <c r="I2246">
        <v>1</v>
      </c>
      <c r="J2246">
        <v>0.51263888228283105</v>
      </c>
      <c r="K2246" s="3" t="str">
        <f>IF(AND((I2246 &lt; 0.05), OR( J2246 &gt; LN(2), J2246 &lt; LN(2))), "Yes", "No")</f>
        <v>No</v>
      </c>
    </row>
    <row r="2247" spans="1:11" x14ac:dyDescent="0.2">
      <c r="A2247" s="3" t="s">
        <v>2450</v>
      </c>
      <c r="B2247" s="3" t="s">
        <v>549</v>
      </c>
      <c r="C2247" s="3" t="s">
        <v>38</v>
      </c>
      <c r="D2247" s="3" t="s">
        <v>13</v>
      </c>
      <c r="E2247" s="3" t="s">
        <v>14</v>
      </c>
      <c r="F2247">
        <v>0.68799999999999994</v>
      </c>
      <c r="G2247">
        <v>5.7000000000000002E-2</v>
      </c>
      <c r="H2247">
        <v>1.26631859396923E-5</v>
      </c>
      <c r="I2247">
        <v>6.4556921920551194E-2</v>
      </c>
      <c r="J2247">
        <v>1.1265325719503401</v>
      </c>
      <c r="K2247" s="3" t="str">
        <f>IF(AND((I2247 &lt; 0.05), OR( J2247 &gt; LN(2), J2247 &lt; LN(2))), "Yes", "No")</f>
        <v>No</v>
      </c>
    </row>
    <row r="2248" spans="1:11" x14ac:dyDescent="0.2">
      <c r="A2248" s="3" t="s">
        <v>5738</v>
      </c>
      <c r="B2248" s="3" t="s">
        <v>11</v>
      </c>
      <c r="C2248" s="3" t="s">
        <v>27</v>
      </c>
      <c r="D2248" s="3" t="s">
        <v>13</v>
      </c>
      <c r="E2248" s="3" t="s">
        <v>14</v>
      </c>
      <c r="F2248">
        <v>0</v>
      </c>
      <c r="G2248">
        <v>0.114</v>
      </c>
      <c r="H2248">
        <v>0.111285891382724</v>
      </c>
      <c r="I2248">
        <v>1</v>
      </c>
      <c r="J2248">
        <v>-0.48311365043266402</v>
      </c>
      <c r="K2248" s="3" t="str">
        <f>IF(AND((I2248 &lt; 0.05), OR( J2248 &gt; LN(2), J2248 &lt; LN(2))), "Yes", "No")</f>
        <v>No</v>
      </c>
    </row>
    <row r="2249" spans="1:11" x14ac:dyDescent="0.2">
      <c r="A2249" s="3" t="s">
        <v>5739</v>
      </c>
      <c r="B2249" s="3" t="s">
        <v>11</v>
      </c>
      <c r="C2249" s="3" t="s">
        <v>27</v>
      </c>
      <c r="D2249" s="3" t="s">
        <v>13</v>
      </c>
      <c r="E2249" s="3" t="s">
        <v>14</v>
      </c>
      <c r="F2249">
        <v>0</v>
      </c>
      <c r="G2249">
        <v>0.17100000000000001</v>
      </c>
      <c r="H2249">
        <v>4.1832929167657802E-2</v>
      </c>
      <c r="I2249">
        <v>1</v>
      </c>
      <c r="J2249">
        <v>-0.47143740603513301</v>
      </c>
      <c r="K2249" s="3" t="str">
        <f>IF(AND((I2249 &lt; 0.05), OR( J2249 &gt; LN(2), J2249 &lt; LN(2))), "Yes", "No")</f>
        <v>No</v>
      </c>
    </row>
    <row r="2250" spans="1:11" x14ac:dyDescent="0.2">
      <c r="A2250" s="3" t="s">
        <v>5740</v>
      </c>
      <c r="B2250" s="3" t="s">
        <v>5741</v>
      </c>
      <c r="C2250" s="3" t="s">
        <v>27</v>
      </c>
      <c r="D2250" s="3" t="s">
        <v>13</v>
      </c>
      <c r="E2250" s="3" t="s">
        <v>14</v>
      </c>
      <c r="F2250">
        <v>0.56200000000000006</v>
      </c>
      <c r="G2250">
        <v>5.7000000000000002E-2</v>
      </c>
      <c r="H2250">
        <v>2.7474496662743998E-4</v>
      </c>
      <c r="I2250">
        <v>1</v>
      </c>
      <c r="J2250">
        <v>0.47839034713254902</v>
      </c>
      <c r="K2250" s="3" t="str">
        <f>IF(AND((I2250 &lt; 0.05), OR( J2250 &gt; LN(2), J2250 &lt; LN(2))), "Yes", "No")</f>
        <v>No</v>
      </c>
    </row>
    <row r="2251" spans="1:11" x14ac:dyDescent="0.2">
      <c r="A2251" s="3" t="s">
        <v>5742</v>
      </c>
      <c r="B2251" s="3" t="s">
        <v>11</v>
      </c>
      <c r="C2251" s="3" t="s">
        <v>5743</v>
      </c>
      <c r="D2251" s="3" t="s">
        <v>13</v>
      </c>
      <c r="E2251" s="3" t="s">
        <v>14</v>
      </c>
      <c r="F2251">
        <v>6.2E-2</v>
      </c>
      <c r="G2251">
        <v>0.25700000000000001</v>
      </c>
      <c r="H2251">
        <v>0.18089161100395701</v>
      </c>
      <c r="I2251">
        <v>1</v>
      </c>
      <c r="J2251">
        <v>-0.70642891172948996</v>
      </c>
      <c r="K2251" s="3" t="str">
        <f>IF(AND((I2251 &lt; 0.05), OR( J2251 &gt; LN(2), J2251 &lt; LN(2))), "Yes", "No")</f>
        <v>No</v>
      </c>
    </row>
    <row r="2252" spans="1:11" x14ac:dyDescent="0.2">
      <c r="A2252" s="3" t="s">
        <v>2451</v>
      </c>
      <c r="B2252" s="3" t="s">
        <v>11</v>
      </c>
      <c r="C2252" s="3" t="s">
        <v>27</v>
      </c>
      <c r="D2252" s="3" t="s">
        <v>13</v>
      </c>
      <c r="E2252" s="3" t="s">
        <v>14</v>
      </c>
      <c r="F2252">
        <v>0.125</v>
      </c>
      <c r="G2252">
        <v>0.2</v>
      </c>
      <c r="H2252">
        <v>0.70196285073924403</v>
      </c>
      <c r="I2252">
        <v>1</v>
      </c>
      <c r="J2252">
        <v>-0.29750231522495202</v>
      </c>
      <c r="K2252" s="3" t="str">
        <f>IF(AND((I2252 &lt; 0.05), OR( J2252 &gt; LN(2), J2252 &lt; LN(2))), "Yes", "No")</f>
        <v>No</v>
      </c>
    </row>
    <row r="2253" spans="1:11" x14ac:dyDescent="0.2">
      <c r="A2253" s="3" t="s">
        <v>2452</v>
      </c>
      <c r="B2253" s="3" t="s">
        <v>2453</v>
      </c>
      <c r="C2253" s="3" t="s">
        <v>2454</v>
      </c>
      <c r="D2253" s="3" t="s">
        <v>13</v>
      </c>
      <c r="E2253" s="3" t="s">
        <v>14</v>
      </c>
      <c r="F2253">
        <v>0.25</v>
      </c>
      <c r="G2253">
        <v>0.22900000000000001</v>
      </c>
      <c r="H2253">
        <v>0.91903381487211799</v>
      </c>
      <c r="I2253">
        <v>1</v>
      </c>
      <c r="J2253">
        <v>0.42701522335946701</v>
      </c>
      <c r="K2253" s="3" t="str">
        <f>IF(AND((I2253 &lt; 0.05), OR( J2253 &gt; LN(2), J2253 &lt; LN(2))), "Yes", "No")</f>
        <v>No</v>
      </c>
    </row>
    <row r="2254" spans="1:11" x14ac:dyDescent="0.2">
      <c r="A2254" s="3" t="s">
        <v>2455</v>
      </c>
      <c r="B2254" s="3" t="s">
        <v>11</v>
      </c>
      <c r="C2254" s="3" t="s">
        <v>27</v>
      </c>
      <c r="D2254" s="3" t="s">
        <v>13</v>
      </c>
      <c r="E2254" s="3" t="s">
        <v>14</v>
      </c>
      <c r="F2254">
        <v>0.375</v>
      </c>
      <c r="G2254">
        <v>5.7000000000000002E-2</v>
      </c>
      <c r="H2254">
        <v>2.0647971484903799E-2</v>
      </c>
      <c r="I2254">
        <v>1</v>
      </c>
      <c r="J2254">
        <v>0.65023236678826801</v>
      </c>
      <c r="K2254" s="3" t="str">
        <f>IF(AND((I2254 &lt; 0.05), OR( J2254 &gt; LN(2), J2254 &lt; LN(2))), "Yes", "No")</f>
        <v>No</v>
      </c>
    </row>
    <row r="2255" spans="1:11" x14ac:dyDescent="0.2">
      <c r="A2255" s="3" t="s">
        <v>2456</v>
      </c>
      <c r="B2255" s="3" t="s">
        <v>2457</v>
      </c>
      <c r="C2255" s="3" t="s">
        <v>2458</v>
      </c>
      <c r="D2255" s="3" t="s">
        <v>13</v>
      </c>
      <c r="E2255" s="3" t="s">
        <v>14</v>
      </c>
      <c r="F2255">
        <v>0.93799999999999994</v>
      </c>
      <c r="G2255">
        <v>0.68600000000000005</v>
      </c>
      <c r="H2255">
        <v>6.3174678104224605E-4</v>
      </c>
      <c r="I2255">
        <v>1</v>
      </c>
      <c r="J2255">
        <v>1.0006483412722</v>
      </c>
      <c r="K2255" s="3" t="str">
        <f>IF(AND((I2255 &lt; 0.05), OR( J2255 &gt; LN(2), J2255 &lt; LN(2))), "Yes", "No")</f>
        <v>No</v>
      </c>
    </row>
    <row r="2256" spans="1:11" x14ac:dyDescent="0.2">
      <c r="A2256" s="3" t="s">
        <v>5744</v>
      </c>
      <c r="B2256" s="3" t="s">
        <v>11</v>
      </c>
      <c r="C2256" s="3" t="s">
        <v>5745</v>
      </c>
      <c r="D2256" s="3" t="s">
        <v>13</v>
      </c>
      <c r="E2256" s="3" t="s">
        <v>14</v>
      </c>
      <c r="F2256">
        <v>0.125</v>
      </c>
      <c r="G2256">
        <v>0.45700000000000002</v>
      </c>
      <c r="H2256">
        <v>1.23062642737098E-2</v>
      </c>
      <c r="I2256">
        <v>1</v>
      </c>
      <c r="J2256">
        <v>-1.0154372183501299</v>
      </c>
      <c r="K2256" s="3" t="str">
        <f>IF(AND((I2256 &lt; 0.05), OR( J2256 &gt; LN(2), J2256 &lt; LN(2))), "Yes", "No")</f>
        <v>No</v>
      </c>
    </row>
    <row r="2257" spans="1:11" x14ac:dyDescent="0.2">
      <c r="A2257" s="3" t="s">
        <v>2459</v>
      </c>
      <c r="B2257" s="3" t="s">
        <v>11</v>
      </c>
      <c r="C2257" s="3" t="s">
        <v>27</v>
      </c>
      <c r="D2257" s="3" t="s">
        <v>13</v>
      </c>
      <c r="E2257" s="3" t="s">
        <v>14</v>
      </c>
      <c r="F2257">
        <v>0.125</v>
      </c>
      <c r="G2257">
        <v>0.34300000000000003</v>
      </c>
      <c r="H2257">
        <v>2.5478062174013098E-2</v>
      </c>
      <c r="I2257">
        <v>1</v>
      </c>
      <c r="J2257">
        <v>-1.0091392581079</v>
      </c>
      <c r="K2257" s="3" t="str">
        <f>IF(AND((I2257 &lt; 0.05), OR( J2257 &gt; LN(2), J2257 &lt; LN(2))), "Yes", "No")</f>
        <v>No</v>
      </c>
    </row>
    <row r="2258" spans="1:11" x14ac:dyDescent="0.2">
      <c r="A2258" s="3" t="s">
        <v>5746</v>
      </c>
      <c r="B2258" s="3" t="s">
        <v>5747</v>
      </c>
      <c r="C2258" s="3" t="s">
        <v>5748</v>
      </c>
      <c r="D2258" s="3" t="s">
        <v>13</v>
      </c>
      <c r="E2258" s="3" t="s">
        <v>14</v>
      </c>
      <c r="F2258">
        <v>0.125</v>
      </c>
      <c r="G2258">
        <v>0.25700000000000001</v>
      </c>
      <c r="H2258">
        <v>0.28293487580260102</v>
      </c>
      <c r="I2258">
        <v>1</v>
      </c>
      <c r="J2258">
        <v>-0.66611224863708496</v>
      </c>
      <c r="K2258" s="3" t="str">
        <f>IF(AND((I2258 &lt; 0.05), OR( J2258 &gt; LN(2), J2258 &lt; LN(2))), "Yes", "No")</f>
        <v>No</v>
      </c>
    </row>
    <row r="2259" spans="1:11" x14ac:dyDescent="0.2">
      <c r="A2259" s="3" t="s">
        <v>2460</v>
      </c>
      <c r="B2259" s="3" t="s">
        <v>11</v>
      </c>
      <c r="C2259" s="3" t="s">
        <v>27</v>
      </c>
      <c r="D2259" s="3" t="s">
        <v>13</v>
      </c>
      <c r="E2259" s="3" t="s">
        <v>14</v>
      </c>
      <c r="F2259">
        <v>0.68799999999999994</v>
      </c>
      <c r="G2259">
        <v>0.4</v>
      </c>
      <c r="H2259">
        <v>8.75183258610292E-2</v>
      </c>
      <c r="I2259">
        <v>1</v>
      </c>
      <c r="J2259">
        <v>0.28933969019463801</v>
      </c>
      <c r="K2259" s="3" t="str">
        <f>IF(AND((I2259 &lt; 0.05), OR( J2259 &gt; LN(2), J2259 &lt; LN(2))), "Yes", "No")</f>
        <v>No</v>
      </c>
    </row>
    <row r="2260" spans="1:11" x14ac:dyDescent="0.2">
      <c r="A2260" s="3" t="s">
        <v>5749</v>
      </c>
      <c r="B2260" s="3" t="s">
        <v>5750</v>
      </c>
      <c r="C2260" s="3" t="s">
        <v>5751</v>
      </c>
      <c r="D2260" s="3" t="s">
        <v>13</v>
      </c>
      <c r="E2260" s="3" t="s">
        <v>14</v>
      </c>
      <c r="F2260">
        <v>0.188</v>
      </c>
      <c r="G2260">
        <v>0.22900000000000001</v>
      </c>
      <c r="H2260">
        <v>7.2579686878307001E-2</v>
      </c>
      <c r="I2260">
        <v>1</v>
      </c>
      <c r="J2260">
        <v>-0.64737541812073196</v>
      </c>
      <c r="K2260" s="3" t="str">
        <f>IF(AND((I2260 &lt; 0.05), OR( J2260 &gt; LN(2), J2260 &lt; LN(2))), "Yes", "No")</f>
        <v>No</v>
      </c>
    </row>
    <row r="2261" spans="1:11" x14ac:dyDescent="0.2">
      <c r="A2261" s="3" t="s">
        <v>2462</v>
      </c>
      <c r="B2261" s="3" t="s">
        <v>11</v>
      </c>
      <c r="C2261" s="3" t="s">
        <v>27</v>
      </c>
      <c r="D2261" s="3" t="s">
        <v>13</v>
      </c>
      <c r="E2261" s="3" t="s">
        <v>14</v>
      </c>
      <c r="F2261">
        <v>0.56200000000000006</v>
      </c>
      <c r="G2261">
        <v>0.45700000000000002</v>
      </c>
      <c r="H2261">
        <v>0.131692394441877</v>
      </c>
      <c r="I2261">
        <v>1</v>
      </c>
      <c r="J2261">
        <v>-0.25593232030650198</v>
      </c>
      <c r="K2261" s="3" t="str">
        <f>IF(AND((I2261 &lt; 0.05), OR( J2261 &gt; LN(2), J2261 &lt; LN(2))), "Yes", "No")</f>
        <v>No</v>
      </c>
    </row>
    <row r="2262" spans="1:11" x14ac:dyDescent="0.2">
      <c r="A2262" s="3" t="s">
        <v>5752</v>
      </c>
      <c r="B2262" s="3" t="s">
        <v>11</v>
      </c>
      <c r="C2262" s="3" t="s">
        <v>27</v>
      </c>
      <c r="D2262" s="3" t="s">
        <v>13</v>
      </c>
      <c r="E2262" s="3" t="s">
        <v>14</v>
      </c>
      <c r="F2262">
        <v>6.2E-2</v>
      </c>
      <c r="G2262">
        <v>0.22900000000000001</v>
      </c>
      <c r="H2262">
        <v>0.11319644321671</v>
      </c>
      <c r="I2262">
        <v>1</v>
      </c>
      <c r="J2262">
        <v>-0.60433858447246203</v>
      </c>
      <c r="K2262" s="3" t="str">
        <f>IF(AND((I2262 &lt; 0.05), OR( J2262 &gt; LN(2), J2262 &lt; LN(2))), "Yes", "No")</f>
        <v>No</v>
      </c>
    </row>
    <row r="2263" spans="1:11" x14ac:dyDescent="0.2">
      <c r="A2263" s="3" t="s">
        <v>2466</v>
      </c>
      <c r="B2263" s="3" t="s">
        <v>11</v>
      </c>
      <c r="C2263" s="3" t="s">
        <v>738</v>
      </c>
      <c r="D2263" s="3" t="s">
        <v>13</v>
      </c>
      <c r="E2263" s="3" t="s">
        <v>14</v>
      </c>
      <c r="F2263">
        <v>0.188</v>
      </c>
      <c r="G2263">
        <v>0.25700000000000001</v>
      </c>
      <c r="H2263">
        <v>8.6185250407549204E-3</v>
      </c>
      <c r="I2263">
        <v>1</v>
      </c>
      <c r="J2263">
        <v>-0.87689469348076499</v>
      </c>
      <c r="K2263" s="3" t="str">
        <f>IF(AND((I2263 &lt; 0.05), OR( J2263 &gt; LN(2), J2263 &lt; LN(2))), "Yes", "No")</f>
        <v>No</v>
      </c>
    </row>
    <row r="2264" spans="1:11" x14ac:dyDescent="0.2">
      <c r="A2264" s="3" t="s">
        <v>5753</v>
      </c>
      <c r="B2264" s="3" t="s">
        <v>5754</v>
      </c>
      <c r="C2264" s="3" t="s">
        <v>5755</v>
      </c>
      <c r="D2264" s="3" t="s">
        <v>13</v>
      </c>
      <c r="E2264" s="3" t="s">
        <v>14</v>
      </c>
      <c r="F2264">
        <v>0.875</v>
      </c>
      <c r="G2264">
        <v>0.314</v>
      </c>
      <c r="H2264">
        <v>1.8374881690396601E-4</v>
      </c>
      <c r="I2264">
        <v>0.93675146857642</v>
      </c>
      <c r="J2264">
        <v>0.27925403206803501</v>
      </c>
      <c r="K2264" s="3" t="str">
        <f>IF(AND((I2264 &lt; 0.05), OR( J2264 &gt; LN(2), J2264 &lt; LN(2))), "Yes", "No")</f>
        <v>No</v>
      </c>
    </row>
    <row r="2265" spans="1:11" x14ac:dyDescent="0.2">
      <c r="A2265" s="3" t="s">
        <v>2470</v>
      </c>
      <c r="B2265" s="3" t="s">
        <v>11</v>
      </c>
      <c r="C2265" s="3" t="s">
        <v>2471</v>
      </c>
      <c r="D2265" s="3" t="s">
        <v>13</v>
      </c>
      <c r="E2265" s="3" t="s">
        <v>14</v>
      </c>
      <c r="F2265">
        <v>0.25</v>
      </c>
      <c r="G2265">
        <v>0.6</v>
      </c>
      <c r="H2265">
        <v>3.5127087272258601E-3</v>
      </c>
      <c r="I2265">
        <v>1</v>
      </c>
      <c r="J2265">
        <v>-1.04042960974401</v>
      </c>
      <c r="K2265" s="3" t="str">
        <f>IF(AND((I2265 &lt; 0.05), OR( J2265 &gt; LN(2), J2265 &lt; LN(2))), "Yes", "No")</f>
        <v>No</v>
      </c>
    </row>
    <row r="2266" spans="1:11" x14ac:dyDescent="0.2">
      <c r="A2266" s="3" t="s">
        <v>5756</v>
      </c>
      <c r="B2266" s="3" t="s">
        <v>11</v>
      </c>
      <c r="C2266" s="3" t="s">
        <v>5757</v>
      </c>
      <c r="D2266" s="3" t="s">
        <v>13</v>
      </c>
      <c r="E2266" s="3" t="s">
        <v>14</v>
      </c>
      <c r="F2266">
        <v>0</v>
      </c>
      <c r="G2266">
        <v>0.14299999999999999</v>
      </c>
      <c r="H2266">
        <v>6.8295289140824306E-2</v>
      </c>
      <c r="I2266">
        <v>1</v>
      </c>
      <c r="J2266">
        <v>-0.51032597469846197</v>
      </c>
      <c r="K2266" s="3" t="str">
        <f>IF(AND((I2266 &lt; 0.05), OR( J2266 &gt; LN(2), J2266 &lt; LN(2))), "Yes", "No")</f>
        <v>No</v>
      </c>
    </row>
    <row r="2267" spans="1:11" x14ac:dyDescent="0.2">
      <c r="A2267" s="3" t="s">
        <v>5758</v>
      </c>
      <c r="B2267" s="3" t="s">
        <v>5759</v>
      </c>
      <c r="C2267" s="3" t="s">
        <v>5760</v>
      </c>
      <c r="D2267" s="3" t="s">
        <v>13</v>
      </c>
      <c r="E2267" s="3" t="s">
        <v>14</v>
      </c>
      <c r="F2267">
        <v>0.125</v>
      </c>
      <c r="G2267">
        <v>0</v>
      </c>
      <c r="H2267">
        <v>4.7045845653739801E-2</v>
      </c>
      <c r="I2267">
        <v>1</v>
      </c>
      <c r="J2267">
        <v>0.39225806481770797</v>
      </c>
      <c r="K2267" s="3" t="str">
        <f>IF(AND((I2267 &lt; 0.05), OR( J2267 &gt; LN(2), J2267 &lt; LN(2))), "Yes", "No")</f>
        <v>No</v>
      </c>
    </row>
    <row r="2268" spans="1:11" x14ac:dyDescent="0.2">
      <c r="A2268" s="3" t="s">
        <v>5761</v>
      </c>
      <c r="B2268" s="3" t="s">
        <v>5762</v>
      </c>
      <c r="C2268" s="3" t="s">
        <v>5763</v>
      </c>
      <c r="D2268" s="3" t="s">
        <v>13</v>
      </c>
      <c r="E2268" s="3" t="s">
        <v>14</v>
      </c>
      <c r="F2268">
        <v>0</v>
      </c>
      <c r="G2268">
        <v>0.17100000000000001</v>
      </c>
      <c r="H2268">
        <v>4.1832929167657802E-2</v>
      </c>
      <c r="I2268">
        <v>1</v>
      </c>
      <c r="J2268">
        <v>-0.56759847127596796</v>
      </c>
      <c r="K2268" s="3" t="str">
        <f>IF(AND((I2268 &lt; 0.05), OR( J2268 &gt; LN(2), J2268 &lt; LN(2))), "Yes", "No")</f>
        <v>No</v>
      </c>
    </row>
    <row r="2269" spans="1:11" x14ac:dyDescent="0.2">
      <c r="A2269" s="3" t="s">
        <v>5764</v>
      </c>
      <c r="B2269" s="3" t="s">
        <v>11</v>
      </c>
      <c r="C2269" s="3" t="s">
        <v>822</v>
      </c>
      <c r="D2269" s="3" t="s">
        <v>13</v>
      </c>
      <c r="E2269" s="3" t="s">
        <v>14</v>
      </c>
      <c r="F2269">
        <v>6.2E-2</v>
      </c>
      <c r="G2269">
        <v>0.42899999999999999</v>
      </c>
      <c r="H2269">
        <v>2.89982458371072E-3</v>
      </c>
      <c r="I2269">
        <v>1</v>
      </c>
      <c r="J2269">
        <v>-1.1233319372091799</v>
      </c>
      <c r="K2269" s="3" t="str">
        <f>IF(AND((I2269 &lt; 0.05), OR( J2269 &gt; LN(2), J2269 &lt; LN(2))), "Yes", "No")</f>
        <v>No</v>
      </c>
    </row>
    <row r="2270" spans="1:11" x14ac:dyDescent="0.2">
      <c r="A2270" s="3" t="s">
        <v>2472</v>
      </c>
      <c r="B2270" s="3" t="s">
        <v>11</v>
      </c>
      <c r="C2270" s="3" t="s">
        <v>2473</v>
      </c>
      <c r="D2270" s="3" t="s">
        <v>13</v>
      </c>
      <c r="E2270" s="3" t="s">
        <v>14</v>
      </c>
      <c r="F2270">
        <v>0.125</v>
      </c>
      <c r="G2270">
        <v>0.17100000000000001</v>
      </c>
      <c r="H2270">
        <v>0.51586158971625895</v>
      </c>
      <c r="I2270">
        <v>1</v>
      </c>
      <c r="J2270">
        <v>-0.56679051969300898</v>
      </c>
      <c r="K2270" s="3" t="str">
        <f>IF(AND((I2270 &lt; 0.05), OR( J2270 &gt; LN(2), J2270 &lt; LN(2))), "Yes", "No")</f>
        <v>No</v>
      </c>
    </row>
    <row r="2271" spans="1:11" x14ac:dyDescent="0.2">
      <c r="A2271" s="3" t="s">
        <v>5765</v>
      </c>
      <c r="B2271" s="3" t="s">
        <v>11</v>
      </c>
      <c r="C2271" s="3" t="s">
        <v>27</v>
      </c>
      <c r="D2271" s="3" t="s">
        <v>13</v>
      </c>
      <c r="E2271" s="3" t="s">
        <v>14</v>
      </c>
      <c r="F2271">
        <v>0.438</v>
      </c>
      <c r="G2271">
        <v>0.371</v>
      </c>
      <c r="H2271">
        <v>0.18980340274346399</v>
      </c>
      <c r="I2271">
        <v>1</v>
      </c>
      <c r="J2271">
        <v>-0.40415998635603301</v>
      </c>
      <c r="K2271" s="3" t="str">
        <f>IF(AND((I2271 &lt; 0.05), OR( J2271 &gt; LN(2), J2271 &lt; LN(2))), "Yes", "No")</f>
        <v>No</v>
      </c>
    </row>
    <row r="2272" spans="1:11" x14ac:dyDescent="0.2">
      <c r="A2272" s="3" t="s">
        <v>5766</v>
      </c>
      <c r="B2272" s="3" t="s">
        <v>11</v>
      </c>
      <c r="C2272" s="3" t="s">
        <v>5767</v>
      </c>
      <c r="D2272" s="3" t="s">
        <v>13</v>
      </c>
      <c r="E2272" s="3" t="s">
        <v>14</v>
      </c>
      <c r="F2272">
        <v>0</v>
      </c>
      <c r="G2272">
        <v>0.14299999999999999</v>
      </c>
      <c r="H2272">
        <v>6.8295289140824098E-2</v>
      </c>
      <c r="I2272">
        <v>1</v>
      </c>
      <c r="J2272">
        <v>-0.62928733778355495</v>
      </c>
      <c r="K2272" s="3" t="str">
        <f>IF(AND((I2272 &lt; 0.05), OR( J2272 &gt; LN(2), J2272 &lt; LN(2))), "Yes", "No")</f>
        <v>No</v>
      </c>
    </row>
    <row r="2273" spans="1:11" x14ac:dyDescent="0.2">
      <c r="A2273" s="3" t="s">
        <v>2474</v>
      </c>
      <c r="B2273" s="3" t="s">
        <v>11</v>
      </c>
      <c r="C2273" s="3" t="s">
        <v>2475</v>
      </c>
      <c r="D2273" s="3" t="s">
        <v>13</v>
      </c>
      <c r="E2273" s="3" t="s">
        <v>14</v>
      </c>
      <c r="F2273">
        <v>0.75</v>
      </c>
      <c r="G2273">
        <v>0.14299999999999999</v>
      </c>
      <c r="H2273">
        <v>1.7071240096450201E-5</v>
      </c>
      <c r="I2273">
        <v>8.7029182011703204E-2</v>
      </c>
      <c r="J2273">
        <v>2.3649109096549101</v>
      </c>
      <c r="K2273" s="3" t="str">
        <f>IF(AND((I2273 &lt; 0.05), OR( J2273 &gt; LN(2), J2273 &lt; LN(2))), "Yes", "No")</f>
        <v>No</v>
      </c>
    </row>
    <row r="2274" spans="1:11" x14ac:dyDescent="0.2">
      <c r="A2274" s="3" t="s">
        <v>2476</v>
      </c>
      <c r="B2274" s="3" t="s">
        <v>2477</v>
      </c>
      <c r="C2274" s="3" t="s">
        <v>2478</v>
      </c>
      <c r="D2274" s="3" t="s">
        <v>13</v>
      </c>
      <c r="E2274" s="3" t="s">
        <v>14</v>
      </c>
      <c r="F2274">
        <v>6.2E-2</v>
      </c>
      <c r="G2274">
        <v>0.28599999999999998</v>
      </c>
      <c r="H2274">
        <v>0.14762655882435399</v>
      </c>
      <c r="I2274">
        <v>1</v>
      </c>
      <c r="J2274">
        <v>-0.67568727490213298</v>
      </c>
      <c r="K2274" s="3" t="str">
        <f>IF(AND((I2274 &lt; 0.05), OR( J2274 &gt; LN(2), J2274 &lt; LN(2))), "Yes", "No")</f>
        <v>No</v>
      </c>
    </row>
    <row r="2275" spans="1:11" x14ac:dyDescent="0.2">
      <c r="A2275" s="3" t="s">
        <v>5768</v>
      </c>
      <c r="B2275" s="3" t="s">
        <v>11</v>
      </c>
      <c r="C2275" s="3" t="s">
        <v>153</v>
      </c>
      <c r="D2275" s="3" t="s">
        <v>13</v>
      </c>
      <c r="E2275" s="3" t="s">
        <v>14</v>
      </c>
      <c r="F2275">
        <v>0</v>
      </c>
      <c r="G2275">
        <v>0.114</v>
      </c>
      <c r="H2275">
        <v>0.111285891382725</v>
      </c>
      <c r="I2275">
        <v>1</v>
      </c>
      <c r="J2275">
        <v>-0.38333805330867599</v>
      </c>
      <c r="K2275" s="3" t="str">
        <f>IF(AND((I2275 &lt; 0.05), OR( J2275 &gt; LN(2), J2275 &lt; LN(2))), "Yes", "No")</f>
        <v>No</v>
      </c>
    </row>
    <row r="2276" spans="1:11" x14ac:dyDescent="0.2">
      <c r="A2276" s="3" t="s">
        <v>5769</v>
      </c>
      <c r="B2276" s="3" t="s">
        <v>5770</v>
      </c>
      <c r="C2276" s="3" t="s">
        <v>5771</v>
      </c>
      <c r="D2276" s="3" t="s">
        <v>13</v>
      </c>
      <c r="E2276" s="3" t="s">
        <v>14</v>
      </c>
      <c r="F2276">
        <v>0</v>
      </c>
      <c r="G2276">
        <v>0.14299999999999999</v>
      </c>
      <c r="H2276">
        <v>6.8295289140824098E-2</v>
      </c>
      <c r="I2276">
        <v>1</v>
      </c>
      <c r="J2276">
        <v>-0.55253927740801301</v>
      </c>
      <c r="K2276" s="3" t="str">
        <f>IF(AND((I2276 &lt; 0.05), OR( J2276 &gt; LN(2), J2276 &lt; LN(2))), "Yes", "No")</f>
        <v>No</v>
      </c>
    </row>
    <row r="2277" spans="1:11" x14ac:dyDescent="0.2">
      <c r="A2277" s="3" t="s">
        <v>5775</v>
      </c>
      <c r="B2277" s="3" t="s">
        <v>5776</v>
      </c>
      <c r="C2277" s="3" t="s">
        <v>5777</v>
      </c>
      <c r="D2277" s="3" t="s">
        <v>13</v>
      </c>
      <c r="E2277" s="3" t="s">
        <v>14</v>
      </c>
      <c r="F2277">
        <v>0</v>
      </c>
      <c r="G2277">
        <v>0.14299999999999999</v>
      </c>
      <c r="H2277">
        <v>6.82952891408245E-2</v>
      </c>
      <c r="I2277">
        <v>1</v>
      </c>
      <c r="J2277">
        <v>-0.605839054363564</v>
      </c>
      <c r="K2277" s="3" t="str">
        <f>IF(AND((I2277 &lt; 0.05), OR( J2277 &gt; LN(2), J2277 &lt; LN(2))), "Yes", "No")</f>
        <v>No</v>
      </c>
    </row>
    <row r="2278" spans="1:11" x14ac:dyDescent="0.2">
      <c r="A2278" s="3" t="s">
        <v>5778</v>
      </c>
      <c r="B2278" s="3" t="s">
        <v>11</v>
      </c>
      <c r="C2278" s="3" t="s">
        <v>5779</v>
      </c>
      <c r="D2278" s="3" t="s">
        <v>13</v>
      </c>
      <c r="E2278" s="3" t="s">
        <v>14</v>
      </c>
      <c r="F2278">
        <v>0</v>
      </c>
      <c r="G2278">
        <v>0.371</v>
      </c>
      <c r="H2278">
        <v>1.0486601959779701E-3</v>
      </c>
      <c r="I2278">
        <v>1</v>
      </c>
      <c r="J2278">
        <v>-1.1543202918856299</v>
      </c>
      <c r="K2278" s="3" t="str">
        <f>IF(AND((I2278 &lt; 0.05), OR( J2278 &gt; LN(2), J2278 &lt; LN(2))), "Yes", "No")</f>
        <v>No</v>
      </c>
    </row>
    <row r="2279" spans="1:11" x14ac:dyDescent="0.2">
      <c r="A2279" s="3" t="s">
        <v>5780</v>
      </c>
      <c r="B2279" s="3" t="s">
        <v>11</v>
      </c>
      <c r="C2279" s="3" t="s">
        <v>27</v>
      </c>
      <c r="D2279" s="3" t="s">
        <v>13</v>
      </c>
      <c r="E2279" s="3" t="s">
        <v>14</v>
      </c>
      <c r="F2279">
        <v>0.125</v>
      </c>
      <c r="G2279">
        <v>8.5999999999999993E-2</v>
      </c>
      <c r="H2279">
        <v>0.44032064590074899</v>
      </c>
      <c r="I2279">
        <v>1</v>
      </c>
      <c r="J2279">
        <v>-0.26855303397422098</v>
      </c>
      <c r="K2279" s="3" t="str">
        <f>IF(AND((I2279 &lt; 0.05), OR( J2279 &gt; LN(2), J2279 &lt; LN(2))), "Yes", "No")</f>
        <v>No</v>
      </c>
    </row>
    <row r="2280" spans="1:11" x14ac:dyDescent="0.2">
      <c r="A2280" s="3" t="s">
        <v>2490</v>
      </c>
      <c r="B2280" s="3" t="s">
        <v>11</v>
      </c>
      <c r="C2280" s="3" t="s">
        <v>2491</v>
      </c>
      <c r="D2280" s="3" t="s">
        <v>13</v>
      </c>
      <c r="E2280" s="3" t="s">
        <v>14</v>
      </c>
      <c r="F2280">
        <v>0.56200000000000006</v>
      </c>
      <c r="G2280">
        <v>0.14299999999999999</v>
      </c>
      <c r="H2280">
        <v>9.7378544614912105E-3</v>
      </c>
      <c r="I2280">
        <v>1</v>
      </c>
      <c r="J2280">
        <v>0.81095933797442399</v>
      </c>
      <c r="K2280" s="3" t="str">
        <f>IF(AND((I2280 &lt; 0.05), OR( J2280 &gt; LN(2), J2280 &lt; LN(2))), "Yes", "No")</f>
        <v>No</v>
      </c>
    </row>
    <row r="2281" spans="1:11" x14ac:dyDescent="0.2">
      <c r="A2281" s="3" t="s">
        <v>5781</v>
      </c>
      <c r="B2281" s="3" t="s">
        <v>11</v>
      </c>
      <c r="C2281" s="3" t="s">
        <v>27</v>
      </c>
      <c r="D2281" s="3" t="s">
        <v>13</v>
      </c>
      <c r="E2281" s="3" t="s">
        <v>14</v>
      </c>
      <c r="F2281">
        <v>0</v>
      </c>
      <c r="G2281">
        <v>0.17100000000000001</v>
      </c>
      <c r="H2281">
        <v>4.1832929167657802E-2</v>
      </c>
      <c r="I2281">
        <v>1</v>
      </c>
      <c r="J2281">
        <v>-0.56548693420376295</v>
      </c>
      <c r="K2281" s="3" t="str">
        <f>IF(AND((I2281 &lt; 0.05), OR( J2281 &gt; LN(2), J2281 &lt; LN(2))), "Yes", "No")</f>
        <v>No</v>
      </c>
    </row>
    <row r="2282" spans="1:11" x14ac:dyDescent="0.2">
      <c r="A2282" s="3" t="s">
        <v>5782</v>
      </c>
      <c r="B2282" s="3" t="s">
        <v>11</v>
      </c>
      <c r="C2282" s="3" t="s">
        <v>358</v>
      </c>
      <c r="D2282" s="3" t="s">
        <v>13</v>
      </c>
      <c r="E2282" s="3" t="s">
        <v>14</v>
      </c>
      <c r="F2282">
        <v>6.2E-2</v>
      </c>
      <c r="G2282">
        <v>0.6</v>
      </c>
      <c r="H2282">
        <v>5.5311115873423996E-4</v>
      </c>
      <c r="I2282">
        <v>1</v>
      </c>
      <c r="J2282">
        <v>-1.43026577291288</v>
      </c>
      <c r="K2282" s="3" t="str">
        <f>IF(AND((I2282 &lt; 0.05), OR( J2282 &gt; LN(2), J2282 &lt; LN(2))), "Yes", "No")</f>
        <v>No</v>
      </c>
    </row>
    <row r="2283" spans="1:11" x14ac:dyDescent="0.2">
      <c r="A2283" s="3" t="s">
        <v>2495</v>
      </c>
      <c r="B2283" s="3" t="s">
        <v>2496</v>
      </c>
      <c r="C2283" s="3" t="s">
        <v>2497</v>
      </c>
      <c r="D2283" s="3" t="s">
        <v>13</v>
      </c>
      <c r="E2283" s="3" t="s">
        <v>14</v>
      </c>
      <c r="F2283">
        <v>0.5</v>
      </c>
      <c r="G2283">
        <v>2.9000000000000001E-2</v>
      </c>
      <c r="H2283">
        <v>3.1266834306455202E-4</v>
      </c>
      <c r="I2283">
        <v>1</v>
      </c>
      <c r="J2283">
        <v>0.95581004287675497</v>
      </c>
      <c r="K2283" s="3" t="str">
        <f>IF(AND((I2283 &lt; 0.05), OR( J2283 &gt; LN(2), J2283 &lt; LN(2))), "Yes", "No")</f>
        <v>No</v>
      </c>
    </row>
    <row r="2284" spans="1:11" x14ac:dyDescent="0.2">
      <c r="A2284" s="3" t="s">
        <v>5783</v>
      </c>
      <c r="B2284" s="3" t="s">
        <v>11</v>
      </c>
      <c r="C2284" s="3" t="s">
        <v>822</v>
      </c>
      <c r="D2284" s="3" t="s">
        <v>13</v>
      </c>
      <c r="E2284" s="3" t="s">
        <v>14</v>
      </c>
      <c r="F2284">
        <v>0.81200000000000006</v>
      </c>
      <c r="G2284">
        <v>0.371</v>
      </c>
      <c r="H2284">
        <v>9.6061204675178397E-3</v>
      </c>
      <c r="I2284">
        <v>1</v>
      </c>
      <c r="J2284">
        <v>0.64459943700237798</v>
      </c>
      <c r="K2284" s="3" t="str">
        <f>IF(AND((I2284 &lt; 0.05), OR( J2284 &gt; LN(2), J2284 &lt; LN(2))), "Yes", "No")</f>
        <v>No</v>
      </c>
    </row>
    <row r="2285" spans="1:11" x14ac:dyDescent="0.2">
      <c r="A2285" s="3" t="s">
        <v>2498</v>
      </c>
      <c r="B2285" s="3" t="s">
        <v>11</v>
      </c>
      <c r="C2285" s="3" t="s">
        <v>27</v>
      </c>
      <c r="D2285" s="3" t="s">
        <v>13</v>
      </c>
      <c r="E2285" s="3" t="s">
        <v>14</v>
      </c>
      <c r="F2285">
        <v>0.438</v>
      </c>
      <c r="G2285">
        <v>8.5999999999999993E-2</v>
      </c>
      <c r="H2285">
        <v>1.5483942421029699E-2</v>
      </c>
      <c r="I2285">
        <v>1</v>
      </c>
      <c r="J2285">
        <v>0.58186615809776898</v>
      </c>
      <c r="K2285" s="3" t="str">
        <f>IF(AND((I2285 &lt; 0.05), OR( J2285 &gt; LN(2), J2285 &lt; LN(2))), "Yes", "No")</f>
        <v>No</v>
      </c>
    </row>
    <row r="2286" spans="1:11" x14ac:dyDescent="0.2">
      <c r="A2286" s="3" t="s">
        <v>2499</v>
      </c>
      <c r="B2286" s="3" t="s">
        <v>11</v>
      </c>
      <c r="C2286" s="3" t="s">
        <v>27</v>
      </c>
      <c r="D2286" s="3" t="s">
        <v>13</v>
      </c>
      <c r="E2286" s="3" t="s">
        <v>14</v>
      </c>
      <c r="F2286">
        <v>0.25</v>
      </c>
      <c r="G2286">
        <v>8.5999999999999993E-2</v>
      </c>
      <c r="H2286">
        <v>0.315098998183997</v>
      </c>
      <c r="I2286">
        <v>1</v>
      </c>
      <c r="J2286">
        <v>0.621246070555453</v>
      </c>
      <c r="K2286" s="3" t="str">
        <f>IF(AND((I2286 &lt; 0.05), OR( J2286 &gt; LN(2), J2286 &lt; LN(2))), "Yes", "No")</f>
        <v>No</v>
      </c>
    </row>
    <row r="2287" spans="1:11" x14ac:dyDescent="0.2">
      <c r="A2287" s="3" t="s">
        <v>5784</v>
      </c>
      <c r="B2287" s="3" t="s">
        <v>5785</v>
      </c>
      <c r="C2287" s="3" t="s">
        <v>5786</v>
      </c>
      <c r="D2287" s="3" t="s">
        <v>13</v>
      </c>
      <c r="E2287" s="3" t="s">
        <v>14</v>
      </c>
      <c r="F2287">
        <v>0.188</v>
      </c>
      <c r="G2287">
        <v>0.48599999999999999</v>
      </c>
      <c r="H2287">
        <v>4.47021276370197E-3</v>
      </c>
      <c r="I2287">
        <v>1</v>
      </c>
      <c r="J2287">
        <v>-1.15667666440711</v>
      </c>
      <c r="K2287" s="3" t="str">
        <f>IF(AND((I2287 &lt; 0.05), OR( J2287 &gt; LN(2), J2287 &lt; LN(2))), "Yes", "No")</f>
        <v>No</v>
      </c>
    </row>
    <row r="2288" spans="1:11" x14ac:dyDescent="0.2">
      <c r="A2288" s="3" t="s">
        <v>2503</v>
      </c>
      <c r="B2288" s="3" t="s">
        <v>11</v>
      </c>
      <c r="C2288" s="3" t="s">
        <v>27</v>
      </c>
      <c r="D2288" s="3" t="s">
        <v>13</v>
      </c>
      <c r="E2288" s="3" t="s">
        <v>14</v>
      </c>
      <c r="F2288">
        <v>0.375</v>
      </c>
      <c r="G2288">
        <v>0.34300000000000003</v>
      </c>
      <c r="H2288">
        <v>3.3064070547332E-2</v>
      </c>
      <c r="I2288">
        <v>1</v>
      </c>
      <c r="J2288">
        <v>-0.86349829467928496</v>
      </c>
      <c r="K2288" s="3" t="str">
        <f>IF(AND((I2288 &lt; 0.05), OR( J2288 &gt; LN(2), J2288 &lt; LN(2))), "Yes", "No")</f>
        <v>No</v>
      </c>
    </row>
    <row r="2289" spans="1:11" x14ac:dyDescent="0.2">
      <c r="A2289" s="3" t="s">
        <v>5787</v>
      </c>
      <c r="B2289" s="3" t="s">
        <v>5788</v>
      </c>
      <c r="C2289" s="3" t="s">
        <v>5789</v>
      </c>
      <c r="D2289" s="3" t="s">
        <v>13</v>
      </c>
      <c r="E2289" s="3" t="s">
        <v>14</v>
      </c>
      <c r="F2289">
        <v>0.438</v>
      </c>
      <c r="G2289">
        <v>5.7000000000000002E-2</v>
      </c>
      <c r="H2289">
        <v>6.1799387429541499E-3</v>
      </c>
      <c r="I2289">
        <v>1</v>
      </c>
      <c r="J2289">
        <v>1.2074206567600501</v>
      </c>
      <c r="K2289" s="3" t="str">
        <f>IF(AND((I2289 &lt; 0.05), OR( J2289 &gt; LN(2), J2289 &lt; LN(2))), "Yes", "No")</f>
        <v>No</v>
      </c>
    </row>
    <row r="2290" spans="1:11" x14ac:dyDescent="0.2">
      <c r="A2290" s="3" t="s">
        <v>2504</v>
      </c>
      <c r="B2290" s="3" t="s">
        <v>11</v>
      </c>
      <c r="C2290" s="3" t="s">
        <v>2505</v>
      </c>
      <c r="D2290" s="3" t="s">
        <v>13</v>
      </c>
      <c r="E2290" s="3" t="s">
        <v>14</v>
      </c>
      <c r="F2290">
        <v>0.625</v>
      </c>
      <c r="G2290">
        <v>0.17100000000000001</v>
      </c>
      <c r="H2290">
        <v>5.4964219008453398E-3</v>
      </c>
      <c r="I2290">
        <v>1</v>
      </c>
      <c r="J2290">
        <v>0.87116179849582598</v>
      </c>
      <c r="K2290" s="3" t="str">
        <f>IF(AND((I2290 &lt; 0.05), OR( J2290 &gt; LN(2), J2290 &lt; LN(2))), "Yes", "No")</f>
        <v>No</v>
      </c>
    </row>
    <row r="2291" spans="1:11" x14ac:dyDescent="0.2">
      <c r="A2291" s="3" t="s">
        <v>5790</v>
      </c>
      <c r="B2291" s="3" t="s">
        <v>11</v>
      </c>
      <c r="C2291" s="3" t="s">
        <v>5791</v>
      </c>
      <c r="D2291" s="3" t="s">
        <v>13</v>
      </c>
      <c r="E2291" s="3" t="s">
        <v>14</v>
      </c>
      <c r="F2291">
        <v>0.188</v>
      </c>
      <c r="G2291">
        <v>0.6</v>
      </c>
      <c r="H2291">
        <v>7.1842283762407202E-4</v>
      </c>
      <c r="I2291">
        <v>1</v>
      </c>
      <c r="J2291">
        <v>-1.3882508770308799</v>
      </c>
      <c r="K2291" s="3" t="str">
        <f>IF(AND((I2291 &lt; 0.05), OR( J2291 &gt; LN(2), J2291 &lt; LN(2))), "Yes", "No")</f>
        <v>No</v>
      </c>
    </row>
    <row r="2292" spans="1:11" x14ac:dyDescent="0.2">
      <c r="A2292" s="3" t="s">
        <v>5792</v>
      </c>
      <c r="B2292" s="3" t="s">
        <v>11</v>
      </c>
      <c r="C2292" s="3" t="s">
        <v>709</v>
      </c>
      <c r="D2292" s="3" t="s">
        <v>13</v>
      </c>
      <c r="E2292" s="3" t="s">
        <v>14</v>
      </c>
      <c r="F2292">
        <v>0.125</v>
      </c>
      <c r="G2292">
        <v>2.9000000000000001E-2</v>
      </c>
      <c r="H2292">
        <v>0.20388294632856299</v>
      </c>
      <c r="I2292">
        <v>1</v>
      </c>
      <c r="J2292">
        <v>0.43382533558165898</v>
      </c>
      <c r="K2292" s="3" t="str">
        <f>IF(AND((I2292 &lt; 0.05), OR( J2292 &gt; LN(2), J2292 &lt; LN(2))), "Yes", "No")</f>
        <v>No</v>
      </c>
    </row>
    <row r="2293" spans="1:11" x14ac:dyDescent="0.2">
      <c r="A2293" s="3" t="s">
        <v>5793</v>
      </c>
      <c r="B2293" s="3" t="s">
        <v>11</v>
      </c>
      <c r="C2293" s="3" t="s">
        <v>709</v>
      </c>
      <c r="D2293" s="3" t="s">
        <v>13</v>
      </c>
      <c r="E2293" s="3" t="s">
        <v>14</v>
      </c>
      <c r="F2293">
        <v>0.188</v>
      </c>
      <c r="G2293">
        <v>8.5999999999999993E-2</v>
      </c>
      <c r="H2293">
        <v>0.58582037407195098</v>
      </c>
      <c r="I2293">
        <v>1</v>
      </c>
      <c r="J2293">
        <v>0.785054721492352</v>
      </c>
      <c r="K2293" s="3" t="str">
        <f>IF(AND((I2293 &lt; 0.05), OR( J2293 &gt; LN(2), J2293 &lt; LN(2))), "Yes", "No")</f>
        <v>No</v>
      </c>
    </row>
    <row r="2294" spans="1:11" x14ac:dyDescent="0.2">
      <c r="A2294" s="3" t="s">
        <v>5794</v>
      </c>
      <c r="B2294" s="3" t="s">
        <v>11</v>
      </c>
      <c r="C2294" s="3" t="s">
        <v>709</v>
      </c>
      <c r="D2294" s="3" t="s">
        <v>13</v>
      </c>
      <c r="E2294" s="3" t="s">
        <v>14</v>
      </c>
      <c r="F2294">
        <v>0.5</v>
      </c>
      <c r="G2294">
        <v>0.114</v>
      </c>
      <c r="H2294">
        <v>1.25118685697368E-2</v>
      </c>
      <c r="I2294">
        <v>1</v>
      </c>
      <c r="J2294">
        <v>1.3387698570156601</v>
      </c>
      <c r="K2294" s="3" t="str">
        <f>IF(AND((I2294 &lt; 0.05), OR( J2294 &gt; LN(2), J2294 &lt; LN(2))), "Yes", "No")</f>
        <v>No</v>
      </c>
    </row>
    <row r="2295" spans="1:11" x14ac:dyDescent="0.2">
      <c r="A2295" s="3" t="s">
        <v>5797</v>
      </c>
      <c r="B2295" s="3" t="s">
        <v>11</v>
      </c>
      <c r="C2295" s="3" t="s">
        <v>27</v>
      </c>
      <c r="D2295" s="3" t="s">
        <v>13</v>
      </c>
      <c r="E2295" s="3" t="s">
        <v>14</v>
      </c>
      <c r="F2295">
        <v>6.2E-2</v>
      </c>
      <c r="G2295">
        <v>0.114</v>
      </c>
      <c r="H2295">
        <v>0.54284176956485997</v>
      </c>
      <c r="I2295">
        <v>1</v>
      </c>
      <c r="J2295">
        <v>-0.36027095846400498</v>
      </c>
      <c r="K2295" s="3" t="str">
        <f>IF(AND((I2295 &lt; 0.05), OR( J2295 &gt; LN(2), J2295 &lt; LN(2))), "Yes", "No")</f>
        <v>No</v>
      </c>
    </row>
    <row r="2296" spans="1:11" x14ac:dyDescent="0.2">
      <c r="A2296" s="3" t="s">
        <v>5799</v>
      </c>
      <c r="B2296" s="3" t="s">
        <v>11</v>
      </c>
      <c r="C2296" s="3" t="s">
        <v>385</v>
      </c>
      <c r="D2296" s="3" t="s">
        <v>13</v>
      </c>
      <c r="E2296" s="3" t="s">
        <v>14</v>
      </c>
      <c r="F2296">
        <v>0.312</v>
      </c>
      <c r="G2296">
        <v>0</v>
      </c>
      <c r="H2296">
        <v>6.3097001982335998E-4</v>
      </c>
      <c r="I2296">
        <v>1</v>
      </c>
      <c r="J2296">
        <v>1.5901396685662099</v>
      </c>
      <c r="K2296" s="3" t="str">
        <f>IF(AND((I2296 &lt; 0.05), OR( J2296 &gt; LN(2), J2296 &lt; LN(2))), "Yes", "No")</f>
        <v>No</v>
      </c>
    </row>
    <row r="2297" spans="1:11" x14ac:dyDescent="0.2">
      <c r="A2297" s="3" t="s">
        <v>2512</v>
      </c>
      <c r="B2297" s="3" t="s">
        <v>11</v>
      </c>
      <c r="C2297" s="3" t="s">
        <v>2513</v>
      </c>
      <c r="D2297" s="3" t="s">
        <v>13</v>
      </c>
      <c r="E2297" s="3" t="s">
        <v>14</v>
      </c>
      <c r="F2297">
        <v>0.625</v>
      </c>
      <c r="G2297">
        <v>0.48599999999999999</v>
      </c>
      <c r="H2297">
        <v>0.64965586778454398</v>
      </c>
      <c r="I2297">
        <v>1</v>
      </c>
      <c r="J2297">
        <v>0.50840366367690504</v>
      </c>
      <c r="K2297" s="3" t="str">
        <f>IF(AND((I2297 &lt; 0.05), OR( J2297 &gt; LN(2), J2297 &lt; LN(2))), "Yes", "No")</f>
        <v>No</v>
      </c>
    </row>
    <row r="2298" spans="1:11" x14ac:dyDescent="0.2">
      <c r="A2298" s="3" t="s">
        <v>5800</v>
      </c>
      <c r="B2298" s="3" t="s">
        <v>5801</v>
      </c>
      <c r="C2298" s="3" t="s">
        <v>5802</v>
      </c>
      <c r="D2298" s="3" t="s">
        <v>13</v>
      </c>
      <c r="E2298" s="3" t="s">
        <v>14</v>
      </c>
      <c r="F2298">
        <v>0.188</v>
      </c>
      <c r="G2298">
        <v>0.25700000000000001</v>
      </c>
      <c r="H2298">
        <v>0.30254064610944298</v>
      </c>
      <c r="I2298">
        <v>1</v>
      </c>
      <c r="J2298">
        <v>-0.49996470578973201</v>
      </c>
      <c r="K2298" s="3" t="str">
        <f>IF(AND((I2298 &lt; 0.05), OR( J2298 &gt; LN(2), J2298 &lt; LN(2))), "Yes", "No")</f>
        <v>No</v>
      </c>
    </row>
    <row r="2299" spans="1:11" x14ac:dyDescent="0.2">
      <c r="A2299" s="3" t="s">
        <v>5803</v>
      </c>
      <c r="B2299" s="3" t="s">
        <v>5804</v>
      </c>
      <c r="C2299" s="3" t="s">
        <v>5805</v>
      </c>
      <c r="D2299" s="3" t="s">
        <v>13</v>
      </c>
      <c r="E2299" s="3" t="s">
        <v>14</v>
      </c>
      <c r="F2299">
        <v>0</v>
      </c>
      <c r="G2299">
        <v>0.14299999999999999</v>
      </c>
      <c r="H2299">
        <v>6.8295289140824306E-2</v>
      </c>
      <c r="I2299">
        <v>1</v>
      </c>
      <c r="J2299">
        <v>-0.43447648647450199</v>
      </c>
      <c r="K2299" s="3" t="str">
        <f>IF(AND((I2299 &lt; 0.05), OR( J2299 &gt; LN(2), J2299 &lt; LN(2))), "Yes", "No")</f>
        <v>No</v>
      </c>
    </row>
    <row r="2300" spans="1:11" x14ac:dyDescent="0.2">
      <c r="A2300" s="3" t="s">
        <v>2514</v>
      </c>
      <c r="B2300" s="3" t="s">
        <v>11</v>
      </c>
      <c r="C2300" s="3" t="s">
        <v>2515</v>
      </c>
      <c r="D2300" s="3" t="s">
        <v>13</v>
      </c>
      <c r="E2300" s="3" t="s">
        <v>14</v>
      </c>
      <c r="F2300">
        <v>0.438</v>
      </c>
      <c r="G2300">
        <v>0.22900000000000001</v>
      </c>
      <c r="H2300">
        <v>0.32640087244662902</v>
      </c>
      <c r="I2300">
        <v>1</v>
      </c>
      <c r="J2300">
        <v>0.46919351467693599</v>
      </c>
      <c r="K2300" s="3" t="str">
        <f>IF(AND((I2300 &lt; 0.05), OR( J2300 &gt; LN(2), J2300 &lt; LN(2))), "Yes", "No")</f>
        <v>No</v>
      </c>
    </row>
    <row r="2301" spans="1:11" x14ac:dyDescent="0.2">
      <c r="A2301" s="3" t="s">
        <v>5809</v>
      </c>
      <c r="B2301" s="3" t="s">
        <v>11</v>
      </c>
      <c r="C2301" s="3" t="s">
        <v>27</v>
      </c>
      <c r="D2301" s="3" t="s">
        <v>13</v>
      </c>
      <c r="E2301" s="3" t="s">
        <v>14</v>
      </c>
      <c r="F2301">
        <v>0.75</v>
      </c>
      <c r="G2301">
        <v>0.14299999999999999</v>
      </c>
      <c r="H2301">
        <v>1.15964144377909E-4</v>
      </c>
      <c r="I2301">
        <v>0.59118520803857999</v>
      </c>
      <c r="J2301">
        <v>1.1913070495782001</v>
      </c>
      <c r="K2301" s="3" t="str">
        <f>IF(AND((I2301 &lt; 0.05), OR( J2301 &gt; LN(2), J2301 &lt; LN(2))), "Yes", "No")</f>
        <v>No</v>
      </c>
    </row>
    <row r="2302" spans="1:11" x14ac:dyDescent="0.2">
      <c r="A2302" s="3" t="s">
        <v>5810</v>
      </c>
      <c r="B2302" s="3" t="s">
        <v>11</v>
      </c>
      <c r="C2302" s="3" t="s">
        <v>5811</v>
      </c>
      <c r="D2302" s="3" t="s">
        <v>13</v>
      </c>
      <c r="E2302" s="3" t="s">
        <v>14</v>
      </c>
      <c r="F2302">
        <v>0.875</v>
      </c>
      <c r="G2302">
        <v>0.51400000000000001</v>
      </c>
      <c r="H2302">
        <v>2.0322816538597299E-2</v>
      </c>
      <c r="I2302">
        <v>1</v>
      </c>
      <c r="J2302">
        <v>0.843616146422005</v>
      </c>
      <c r="K2302" s="3" t="str">
        <f>IF(AND((I2302 &lt; 0.05), OR( J2302 &gt; LN(2), J2302 &lt; LN(2))), "Yes", "No")</f>
        <v>No</v>
      </c>
    </row>
    <row r="2303" spans="1:11" x14ac:dyDescent="0.2">
      <c r="A2303" s="3" t="s">
        <v>2517</v>
      </c>
      <c r="B2303" s="3" t="s">
        <v>11</v>
      </c>
      <c r="C2303" s="3" t="s">
        <v>27</v>
      </c>
      <c r="D2303" s="3" t="s">
        <v>13</v>
      </c>
      <c r="E2303" s="3" t="s">
        <v>14</v>
      </c>
      <c r="F2303">
        <v>0.875</v>
      </c>
      <c r="G2303">
        <v>0.28599999999999998</v>
      </c>
      <c r="H2303">
        <v>1.5113351990937899E-4</v>
      </c>
      <c r="I2303">
        <v>0.77047868449801304</v>
      </c>
      <c r="J2303">
        <v>0.55686402967950299</v>
      </c>
      <c r="K2303" s="3" t="str">
        <f>IF(AND((I2303 &lt; 0.05), OR( J2303 &gt; LN(2), J2303 &lt; LN(2))), "Yes", "No")</f>
        <v>No</v>
      </c>
    </row>
    <row r="2304" spans="1:11" x14ac:dyDescent="0.2">
      <c r="A2304" s="3" t="s">
        <v>5812</v>
      </c>
      <c r="B2304" s="3" t="s">
        <v>5813</v>
      </c>
      <c r="C2304" s="3" t="s">
        <v>5814</v>
      </c>
      <c r="D2304" s="3" t="s">
        <v>13</v>
      </c>
      <c r="E2304" s="3" t="s">
        <v>14</v>
      </c>
      <c r="F2304">
        <v>0.56200000000000006</v>
      </c>
      <c r="G2304">
        <v>0.85699999999999998</v>
      </c>
      <c r="H2304">
        <v>2.08011922843429E-2</v>
      </c>
      <c r="I2304">
        <v>1</v>
      </c>
      <c r="J2304">
        <v>-0.53152912385335804</v>
      </c>
      <c r="K2304" s="3" t="str">
        <f>IF(AND((I2304 &lt; 0.05), OR( J2304 &gt; LN(2), J2304 &lt; LN(2))), "Yes", "No")</f>
        <v>No</v>
      </c>
    </row>
    <row r="2305" spans="1:11" x14ac:dyDescent="0.2">
      <c r="A2305" s="3" t="s">
        <v>5815</v>
      </c>
      <c r="B2305" s="3" t="s">
        <v>5816</v>
      </c>
      <c r="C2305" s="3" t="s">
        <v>5817</v>
      </c>
      <c r="D2305" s="3" t="s">
        <v>13</v>
      </c>
      <c r="E2305" s="3" t="s">
        <v>14</v>
      </c>
      <c r="F2305">
        <v>0.68799999999999994</v>
      </c>
      <c r="G2305">
        <v>5.7000000000000002E-2</v>
      </c>
      <c r="H2305">
        <v>1.07552401684638E-5</v>
      </c>
      <c r="I2305">
        <v>5.4830214378828498E-2</v>
      </c>
      <c r="J2305">
        <v>0.93020288035205401</v>
      </c>
      <c r="K2305" s="3" t="str">
        <f>IF(AND((I2305 &lt; 0.05), OR( J2305 &gt; LN(2), J2305 &lt; LN(2))), "Yes", "No")</f>
        <v>No</v>
      </c>
    </row>
    <row r="2306" spans="1:11" x14ac:dyDescent="0.2">
      <c r="A2306" s="3" t="s">
        <v>5820</v>
      </c>
      <c r="B2306" s="3" t="s">
        <v>11</v>
      </c>
      <c r="C2306" s="3" t="s">
        <v>5821</v>
      </c>
      <c r="D2306" s="3" t="s">
        <v>13</v>
      </c>
      <c r="E2306" s="3" t="s">
        <v>14</v>
      </c>
      <c r="F2306">
        <v>0</v>
      </c>
      <c r="G2306">
        <v>0.114</v>
      </c>
      <c r="H2306">
        <v>0.111285891382723</v>
      </c>
      <c r="I2306">
        <v>1</v>
      </c>
      <c r="J2306">
        <v>-0.39769451483584201</v>
      </c>
      <c r="K2306" s="3" t="str">
        <f>IF(AND((I2306 &lt; 0.05), OR( J2306 &gt; LN(2), J2306 &lt; LN(2))), "Yes", "No")</f>
        <v>No</v>
      </c>
    </row>
    <row r="2307" spans="1:11" x14ac:dyDescent="0.2">
      <c r="A2307" s="3" t="s">
        <v>5822</v>
      </c>
      <c r="B2307" s="3" t="s">
        <v>5823</v>
      </c>
      <c r="C2307" s="3" t="s">
        <v>5824</v>
      </c>
      <c r="D2307" s="3" t="s">
        <v>13</v>
      </c>
      <c r="E2307" s="3" t="s">
        <v>14</v>
      </c>
      <c r="F2307">
        <v>0</v>
      </c>
      <c r="G2307">
        <v>0.114</v>
      </c>
      <c r="H2307">
        <v>0.111285891382724</v>
      </c>
      <c r="I2307">
        <v>1</v>
      </c>
      <c r="J2307">
        <v>-0.35296237670680097</v>
      </c>
      <c r="K2307" s="3" t="str">
        <f>IF(AND((I2307 &lt; 0.05), OR( J2307 &gt; LN(2), J2307 &lt; LN(2))), "Yes", "No")</f>
        <v>No</v>
      </c>
    </row>
    <row r="2308" spans="1:11" x14ac:dyDescent="0.2">
      <c r="A2308" s="3" t="s">
        <v>5825</v>
      </c>
      <c r="B2308" s="3" t="s">
        <v>5826</v>
      </c>
      <c r="C2308" s="3" t="s">
        <v>5827</v>
      </c>
      <c r="D2308" s="3" t="s">
        <v>13</v>
      </c>
      <c r="E2308" s="3" t="s">
        <v>14</v>
      </c>
      <c r="F2308">
        <v>0</v>
      </c>
      <c r="G2308">
        <v>0.371</v>
      </c>
      <c r="H2308">
        <v>1.04866019597798E-3</v>
      </c>
      <c r="I2308">
        <v>1</v>
      </c>
      <c r="J2308">
        <v>-1.15719919918463</v>
      </c>
      <c r="K2308" s="3" t="str">
        <f>IF(AND((I2308 &lt; 0.05), OR( J2308 &gt; LN(2), J2308 &lt; LN(2))), "Yes", "No")</f>
        <v>No</v>
      </c>
    </row>
    <row r="2309" spans="1:11" x14ac:dyDescent="0.2">
      <c r="A2309" s="3" t="s">
        <v>5828</v>
      </c>
      <c r="B2309" s="3" t="s">
        <v>5829</v>
      </c>
      <c r="C2309" s="3" t="s">
        <v>5830</v>
      </c>
      <c r="D2309" s="3" t="s">
        <v>13</v>
      </c>
      <c r="E2309" s="3" t="s">
        <v>14</v>
      </c>
      <c r="F2309">
        <v>0.438</v>
      </c>
      <c r="G2309">
        <v>0.629</v>
      </c>
      <c r="H2309">
        <v>7.9968928208997994E-2</v>
      </c>
      <c r="I2309">
        <v>1</v>
      </c>
      <c r="J2309">
        <v>-0.74778208026209003</v>
      </c>
      <c r="K2309" s="3" t="str">
        <f>IF(AND((I2309 &lt; 0.05), OR( J2309 &gt; LN(2), J2309 &lt; LN(2))), "Yes", "No")</f>
        <v>No</v>
      </c>
    </row>
    <row r="2310" spans="1:11" x14ac:dyDescent="0.2">
      <c r="A2310" s="3" t="s">
        <v>5831</v>
      </c>
      <c r="B2310" s="3" t="s">
        <v>11</v>
      </c>
      <c r="C2310" s="3" t="s">
        <v>5832</v>
      </c>
      <c r="D2310" s="3" t="s">
        <v>13</v>
      </c>
      <c r="E2310" s="3" t="s">
        <v>14</v>
      </c>
      <c r="F2310">
        <v>0.188</v>
      </c>
      <c r="G2310">
        <v>0.57099999999999995</v>
      </c>
      <c r="H2310">
        <v>1.07380720728073E-2</v>
      </c>
      <c r="I2310">
        <v>1</v>
      </c>
      <c r="J2310">
        <v>-0.360685951794121</v>
      </c>
      <c r="K2310" s="3" t="str">
        <f>IF(AND((I2310 &lt; 0.05), OR( J2310 &gt; LN(2), J2310 &lt; LN(2))), "Yes", "No")</f>
        <v>No</v>
      </c>
    </row>
    <row r="2311" spans="1:11" x14ac:dyDescent="0.2">
      <c r="A2311" s="3" t="s">
        <v>5833</v>
      </c>
      <c r="B2311" s="3" t="s">
        <v>11</v>
      </c>
      <c r="C2311" s="3" t="s">
        <v>27</v>
      </c>
      <c r="D2311" s="3" t="s">
        <v>13</v>
      </c>
      <c r="E2311" s="3" t="s">
        <v>14</v>
      </c>
      <c r="F2311">
        <v>0</v>
      </c>
      <c r="G2311">
        <v>0.14299999999999999</v>
      </c>
      <c r="H2311">
        <v>6.8295289140824306E-2</v>
      </c>
      <c r="I2311">
        <v>1</v>
      </c>
      <c r="J2311">
        <v>-0.422907843688347</v>
      </c>
      <c r="K2311" s="3" t="str">
        <f>IF(AND((I2311 &lt; 0.05), OR( J2311 &gt; LN(2), J2311 &lt; LN(2))), "Yes", "No")</f>
        <v>No</v>
      </c>
    </row>
    <row r="2312" spans="1:11" x14ac:dyDescent="0.2">
      <c r="A2312" s="3" t="s">
        <v>5834</v>
      </c>
      <c r="B2312" s="3" t="s">
        <v>11</v>
      </c>
      <c r="C2312" s="3" t="s">
        <v>27</v>
      </c>
      <c r="D2312" s="3" t="s">
        <v>13</v>
      </c>
      <c r="E2312" s="3" t="s">
        <v>14</v>
      </c>
      <c r="F2312">
        <v>0.438</v>
      </c>
      <c r="G2312">
        <v>0.22900000000000001</v>
      </c>
      <c r="H2312">
        <v>0.24434943514947599</v>
      </c>
      <c r="I2312">
        <v>1</v>
      </c>
      <c r="J2312">
        <v>0.31793297458144698</v>
      </c>
      <c r="K2312" s="3" t="str">
        <f>IF(AND((I2312 &lt; 0.05), OR( J2312 &gt; LN(2), J2312 &lt; LN(2))), "Yes", "No")</f>
        <v>No</v>
      </c>
    </row>
    <row r="2313" spans="1:11" x14ac:dyDescent="0.2">
      <c r="A2313" s="3" t="s">
        <v>5835</v>
      </c>
      <c r="B2313" s="3" t="s">
        <v>11</v>
      </c>
      <c r="C2313" s="3" t="s">
        <v>27</v>
      </c>
      <c r="D2313" s="3" t="s">
        <v>13</v>
      </c>
      <c r="E2313" s="3" t="s">
        <v>14</v>
      </c>
      <c r="F2313">
        <v>0.75</v>
      </c>
      <c r="G2313">
        <v>0.22900000000000001</v>
      </c>
      <c r="H2313">
        <v>4.7210374799772298E-4</v>
      </c>
      <c r="I2313">
        <v>1</v>
      </c>
      <c r="J2313">
        <v>0.532641066816405</v>
      </c>
      <c r="K2313" s="3" t="str">
        <f>IF(AND((I2313 &lt; 0.05), OR( J2313 &gt; LN(2), J2313 &lt; LN(2))), "Yes", "No")</f>
        <v>No</v>
      </c>
    </row>
    <row r="2314" spans="1:11" x14ac:dyDescent="0.2">
      <c r="A2314" s="3" t="s">
        <v>2521</v>
      </c>
      <c r="B2314" s="3" t="s">
        <v>2522</v>
      </c>
      <c r="C2314" s="3" t="s">
        <v>1030</v>
      </c>
      <c r="D2314" s="3" t="s">
        <v>13</v>
      </c>
      <c r="E2314" s="3" t="s">
        <v>14</v>
      </c>
      <c r="F2314">
        <v>0.5</v>
      </c>
      <c r="G2314">
        <v>0.114</v>
      </c>
      <c r="H2314">
        <v>1.26520703454139E-2</v>
      </c>
      <c r="I2314">
        <v>1</v>
      </c>
      <c r="J2314">
        <v>0.54598203241700305</v>
      </c>
      <c r="K2314" s="3" t="str">
        <f>IF(AND((I2314 &lt; 0.05), OR( J2314 &gt; LN(2), J2314 &lt; LN(2))), "Yes", "No")</f>
        <v>No</v>
      </c>
    </row>
    <row r="2315" spans="1:11" x14ac:dyDescent="0.2">
      <c r="A2315" s="3" t="s">
        <v>2523</v>
      </c>
      <c r="B2315" s="3" t="s">
        <v>2524</v>
      </c>
      <c r="C2315" s="3" t="s">
        <v>2525</v>
      </c>
      <c r="D2315" s="3" t="s">
        <v>13</v>
      </c>
      <c r="E2315" s="3" t="s">
        <v>14</v>
      </c>
      <c r="F2315">
        <v>0.75</v>
      </c>
      <c r="G2315">
        <v>0.91400000000000003</v>
      </c>
      <c r="H2315">
        <v>2.4044357898496099E-2</v>
      </c>
      <c r="I2315">
        <v>1</v>
      </c>
      <c r="J2315">
        <v>-0.35864752652484899</v>
      </c>
      <c r="K2315" s="3" t="str">
        <f>IF(AND((I2315 &lt; 0.05), OR( J2315 &gt; LN(2), J2315 &lt; LN(2))), "Yes", "No")</f>
        <v>No</v>
      </c>
    </row>
    <row r="2316" spans="1:11" x14ac:dyDescent="0.2">
      <c r="A2316" s="3" t="s">
        <v>2526</v>
      </c>
      <c r="B2316" s="3" t="s">
        <v>2527</v>
      </c>
      <c r="C2316" s="3" t="s">
        <v>2528</v>
      </c>
      <c r="D2316" s="3" t="s">
        <v>13</v>
      </c>
      <c r="E2316" s="3" t="s">
        <v>14</v>
      </c>
      <c r="F2316">
        <v>1</v>
      </c>
      <c r="G2316">
        <v>0.68600000000000005</v>
      </c>
      <c r="H2316">
        <v>1.24590185566488E-2</v>
      </c>
      <c r="I2316">
        <v>1</v>
      </c>
      <c r="J2316">
        <v>0.32898230015074698</v>
      </c>
      <c r="K2316" s="3" t="str">
        <f>IF(AND((I2316 &lt; 0.05), OR( J2316 &gt; LN(2), J2316 &lt; LN(2))), "Yes", "No")</f>
        <v>No</v>
      </c>
    </row>
    <row r="2317" spans="1:11" x14ac:dyDescent="0.2">
      <c r="A2317" s="3" t="s">
        <v>2529</v>
      </c>
      <c r="B2317" s="3" t="s">
        <v>11</v>
      </c>
      <c r="C2317" s="3" t="s">
        <v>385</v>
      </c>
      <c r="D2317" s="3" t="s">
        <v>13</v>
      </c>
      <c r="E2317" s="3" t="s">
        <v>14</v>
      </c>
      <c r="F2317">
        <v>0.125</v>
      </c>
      <c r="G2317">
        <v>0.2</v>
      </c>
      <c r="H2317">
        <v>0.59118773465033103</v>
      </c>
      <c r="I2317">
        <v>1</v>
      </c>
      <c r="J2317">
        <v>-0.37747159447032702</v>
      </c>
      <c r="K2317" s="3" t="str">
        <f>IF(AND((I2317 &lt; 0.05), OR( J2317 &gt; LN(2), J2317 &lt; LN(2))), "Yes", "No")</f>
        <v>No</v>
      </c>
    </row>
    <row r="2318" spans="1:11" x14ac:dyDescent="0.2">
      <c r="A2318" s="3" t="s">
        <v>2530</v>
      </c>
      <c r="B2318" s="3" t="s">
        <v>2531</v>
      </c>
      <c r="C2318" s="3" t="s">
        <v>2532</v>
      </c>
      <c r="D2318" s="3" t="s">
        <v>13</v>
      </c>
      <c r="E2318" s="3" t="s">
        <v>14</v>
      </c>
      <c r="F2318">
        <v>0.25</v>
      </c>
      <c r="G2318">
        <v>0.17100000000000001</v>
      </c>
      <c r="H2318">
        <v>0.25216811410474399</v>
      </c>
      <c r="I2318">
        <v>1</v>
      </c>
      <c r="J2318">
        <v>-0.288674546046082</v>
      </c>
      <c r="K2318" s="3" t="str">
        <f>IF(AND((I2318 &lt; 0.05), OR( J2318 &gt; LN(2), J2318 &lt; LN(2))), "Yes", "No")</f>
        <v>No</v>
      </c>
    </row>
    <row r="2319" spans="1:11" x14ac:dyDescent="0.2">
      <c r="A2319" s="3" t="s">
        <v>5836</v>
      </c>
      <c r="B2319" s="3" t="s">
        <v>11</v>
      </c>
      <c r="C2319" s="3" t="s">
        <v>27</v>
      </c>
      <c r="D2319" s="3" t="s">
        <v>13</v>
      </c>
      <c r="E2319" s="3" t="s">
        <v>14</v>
      </c>
      <c r="F2319">
        <v>0.438</v>
      </c>
      <c r="G2319">
        <v>0.371</v>
      </c>
      <c r="H2319">
        <v>2.2822836630086399E-2</v>
      </c>
      <c r="I2319">
        <v>1</v>
      </c>
      <c r="J2319">
        <v>-0.42466959585786701</v>
      </c>
      <c r="K2319" s="3" t="str">
        <f>IF(AND((I2319 &lt; 0.05), OR( J2319 &gt; LN(2), J2319 &lt; LN(2))), "Yes", "No")</f>
        <v>No</v>
      </c>
    </row>
    <row r="2320" spans="1:11" x14ac:dyDescent="0.2">
      <c r="A2320" s="3" t="s">
        <v>2536</v>
      </c>
      <c r="B2320" s="3" t="s">
        <v>2537</v>
      </c>
      <c r="C2320" s="3" t="s">
        <v>2538</v>
      </c>
      <c r="D2320" s="3" t="s">
        <v>13</v>
      </c>
      <c r="E2320" s="3" t="s">
        <v>14</v>
      </c>
      <c r="F2320">
        <v>0</v>
      </c>
      <c r="G2320">
        <v>0.14299999999999999</v>
      </c>
      <c r="H2320">
        <v>6.82952891408245E-2</v>
      </c>
      <c r="I2320">
        <v>1</v>
      </c>
      <c r="J2320">
        <v>-0.53119549514879905</v>
      </c>
      <c r="K2320" s="3" t="str">
        <f>IF(AND((I2320 &lt; 0.05), OR( J2320 &gt; LN(2), J2320 &lt; LN(2))), "Yes", "No")</f>
        <v>No</v>
      </c>
    </row>
    <row r="2321" spans="1:11" x14ac:dyDescent="0.2">
      <c r="A2321" s="3" t="s">
        <v>5838</v>
      </c>
      <c r="B2321" s="3" t="s">
        <v>5839</v>
      </c>
      <c r="C2321" s="3" t="s">
        <v>5840</v>
      </c>
      <c r="D2321" s="3" t="s">
        <v>13</v>
      </c>
      <c r="E2321" s="3" t="s">
        <v>14</v>
      </c>
      <c r="F2321">
        <v>0.125</v>
      </c>
      <c r="G2321">
        <v>0.25700000000000001</v>
      </c>
      <c r="H2321">
        <v>0.15001322561518801</v>
      </c>
      <c r="I2321">
        <v>1</v>
      </c>
      <c r="J2321">
        <v>-0.81098986993354805</v>
      </c>
      <c r="K2321" s="3" t="str">
        <f>IF(AND((I2321 &lt; 0.05), OR( J2321 &gt; LN(2), J2321 &lt; LN(2))), "Yes", "No")</f>
        <v>No</v>
      </c>
    </row>
    <row r="2322" spans="1:11" x14ac:dyDescent="0.2">
      <c r="A2322" s="3" t="s">
        <v>2545</v>
      </c>
      <c r="B2322" s="3" t="s">
        <v>11</v>
      </c>
      <c r="C2322" s="3" t="s">
        <v>27</v>
      </c>
      <c r="D2322" s="3" t="s">
        <v>13</v>
      </c>
      <c r="E2322" s="3" t="s">
        <v>14</v>
      </c>
      <c r="F2322">
        <v>0.56200000000000006</v>
      </c>
      <c r="G2322">
        <v>0.8</v>
      </c>
      <c r="H2322">
        <v>2.91224885565609E-2</v>
      </c>
      <c r="I2322">
        <v>1</v>
      </c>
      <c r="J2322">
        <v>-0.71627179324175005</v>
      </c>
      <c r="K2322" s="3" t="str">
        <f>IF(AND((I2322 &lt; 0.05), OR( J2322 &gt; LN(2), J2322 &lt; LN(2))), "Yes", "No")</f>
        <v>No</v>
      </c>
    </row>
    <row r="2323" spans="1:11" x14ac:dyDescent="0.2">
      <c r="A2323" s="3" t="s">
        <v>5841</v>
      </c>
      <c r="B2323" s="3" t="s">
        <v>11</v>
      </c>
      <c r="C2323" s="3" t="s">
        <v>27</v>
      </c>
      <c r="D2323" s="3" t="s">
        <v>13</v>
      </c>
      <c r="E2323" s="3" t="s">
        <v>14</v>
      </c>
      <c r="F2323">
        <v>0.25</v>
      </c>
      <c r="G2323">
        <v>0.2</v>
      </c>
      <c r="H2323">
        <v>0.18736084287334201</v>
      </c>
      <c r="I2323">
        <v>1</v>
      </c>
      <c r="J2323">
        <v>-0.32727529029354901</v>
      </c>
      <c r="K2323" s="3" t="str">
        <f>IF(AND((I2323 &lt; 0.05), OR( J2323 &gt; LN(2), J2323 &lt; LN(2))), "Yes", "No")</f>
        <v>No</v>
      </c>
    </row>
    <row r="2324" spans="1:11" x14ac:dyDescent="0.2">
      <c r="A2324" s="3" t="s">
        <v>2546</v>
      </c>
      <c r="B2324" s="3" t="s">
        <v>2547</v>
      </c>
      <c r="C2324" s="3" t="s">
        <v>2548</v>
      </c>
      <c r="D2324" s="3" t="s">
        <v>13</v>
      </c>
      <c r="E2324" s="3" t="s">
        <v>14</v>
      </c>
      <c r="F2324">
        <v>0.188</v>
      </c>
      <c r="G2324">
        <v>0.2</v>
      </c>
      <c r="H2324">
        <v>0.23178023180344801</v>
      </c>
      <c r="I2324">
        <v>1</v>
      </c>
      <c r="J2324">
        <v>-0.483792334835903</v>
      </c>
      <c r="K2324" s="3" t="str">
        <f>IF(AND((I2324 &lt; 0.05), OR( J2324 &gt; LN(2), J2324 &lt; LN(2))), "Yes", "No")</f>
        <v>No</v>
      </c>
    </row>
    <row r="2325" spans="1:11" x14ac:dyDescent="0.2">
      <c r="A2325" s="3" t="s">
        <v>2549</v>
      </c>
      <c r="B2325" s="3" t="s">
        <v>2550</v>
      </c>
      <c r="C2325" s="3" t="s">
        <v>2551</v>
      </c>
      <c r="D2325" s="3" t="s">
        <v>13</v>
      </c>
      <c r="E2325" s="3" t="s">
        <v>14</v>
      </c>
      <c r="F2325">
        <v>0.68799999999999994</v>
      </c>
      <c r="G2325">
        <v>0.25700000000000001</v>
      </c>
      <c r="H2325">
        <v>1.4244800097848599E-2</v>
      </c>
      <c r="I2325">
        <v>1</v>
      </c>
      <c r="J2325">
        <v>1.0114133766562601</v>
      </c>
      <c r="K2325" s="3" t="str">
        <f>IF(AND((I2325 &lt; 0.05), OR( J2325 &gt; LN(2), J2325 &lt; LN(2))), "Yes", "No")</f>
        <v>No</v>
      </c>
    </row>
    <row r="2326" spans="1:11" x14ac:dyDescent="0.2">
      <c r="A2326" s="3" t="s">
        <v>5842</v>
      </c>
      <c r="B2326" s="3" t="s">
        <v>11</v>
      </c>
      <c r="C2326" s="3" t="s">
        <v>1870</v>
      </c>
      <c r="D2326" s="3" t="s">
        <v>13</v>
      </c>
      <c r="E2326" s="3" t="s">
        <v>14</v>
      </c>
      <c r="F2326">
        <v>0</v>
      </c>
      <c r="G2326">
        <v>0.22900000000000001</v>
      </c>
      <c r="H2326">
        <v>1.54180294520111E-2</v>
      </c>
      <c r="I2326">
        <v>1</v>
      </c>
      <c r="J2326">
        <v>-0.744650449820635</v>
      </c>
      <c r="K2326" s="3" t="str">
        <f>IF(AND((I2326 &lt; 0.05), OR( J2326 &gt; LN(2), J2326 &lt; LN(2))), "Yes", "No")</f>
        <v>No</v>
      </c>
    </row>
    <row r="2327" spans="1:11" x14ac:dyDescent="0.2">
      <c r="A2327" s="3" t="s">
        <v>5843</v>
      </c>
      <c r="B2327" s="3" t="s">
        <v>11</v>
      </c>
      <c r="C2327" s="3" t="s">
        <v>27</v>
      </c>
      <c r="D2327" s="3" t="s">
        <v>13</v>
      </c>
      <c r="E2327" s="3" t="s">
        <v>14</v>
      </c>
      <c r="F2327">
        <v>6.2E-2</v>
      </c>
      <c r="G2327">
        <v>0.25700000000000001</v>
      </c>
      <c r="H2327">
        <v>2.91702311310175E-2</v>
      </c>
      <c r="I2327">
        <v>1</v>
      </c>
      <c r="J2327">
        <v>-0.91046578475109496</v>
      </c>
      <c r="K2327" s="3" t="str">
        <f>IF(AND((I2327 &lt; 0.05), OR( J2327 &gt; LN(2), J2327 &lt; LN(2))), "Yes", "No")</f>
        <v>No</v>
      </c>
    </row>
    <row r="2328" spans="1:11" x14ac:dyDescent="0.2">
      <c r="A2328" s="3" t="s">
        <v>2552</v>
      </c>
      <c r="B2328" s="3" t="s">
        <v>11</v>
      </c>
      <c r="C2328" s="3" t="s">
        <v>27</v>
      </c>
      <c r="D2328" s="3" t="s">
        <v>13</v>
      </c>
      <c r="E2328" s="3" t="s">
        <v>14</v>
      </c>
      <c r="F2328">
        <v>0.56200000000000006</v>
      </c>
      <c r="G2328">
        <v>0.65700000000000003</v>
      </c>
      <c r="H2328">
        <v>3.8339038794244003E-2</v>
      </c>
      <c r="I2328">
        <v>1</v>
      </c>
      <c r="J2328">
        <v>-0.58626225850582803</v>
      </c>
      <c r="K2328" s="3" t="str">
        <f>IF(AND((I2328 &lt; 0.05), OR( J2328 &gt; LN(2), J2328 &lt; LN(2))), "Yes", "No")</f>
        <v>No</v>
      </c>
    </row>
    <row r="2329" spans="1:11" x14ac:dyDescent="0.2">
      <c r="A2329" s="3" t="s">
        <v>5844</v>
      </c>
      <c r="B2329" s="3" t="s">
        <v>11</v>
      </c>
      <c r="C2329" s="3" t="s">
        <v>5845</v>
      </c>
      <c r="D2329" s="3" t="s">
        <v>13</v>
      </c>
      <c r="E2329" s="3" t="s">
        <v>14</v>
      </c>
      <c r="F2329">
        <v>0.25</v>
      </c>
      <c r="G2329">
        <v>0.371</v>
      </c>
      <c r="H2329">
        <v>0.67277500716192395</v>
      </c>
      <c r="I2329">
        <v>1</v>
      </c>
      <c r="J2329">
        <v>-0.25958912546262097</v>
      </c>
      <c r="K2329" s="3" t="str">
        <f>IF(AND((I2329 &lt; 0.05), OR( J2329 &gt; LN(2), J2329 &lt; LN(2))), "Yes", "No")</f>
        <v>No</v>
      </c>
    </row>
    <row r="2330" spans="1:11" x14ac:dyDescent="0.2">
      <c r="A2330" s="3" t="s">
        <v>2553</v>
      </c>
      <c r="B2330" s="3" t="s">
        <v>2554</v>
      </c>
      <c r="C2330" s="3" t="s">
        <v>2555</v>
      </c>
      <c r="D2330" s="3" t="s">
        <v>13</v>
      </c>
      <c r="E2330" s="3" t="s">
        <v>14</v>
      </c>
      <c r="F2330">
        <v>0.188</v>
      </c>
      <c r="G2330">
        <v>0.629</v>
      </c>
      <c r="H2330">
        <v>3.18567137977116E-3</v>
      </c>
      <c r="I2330">
        <v>1</v>
      </c>
      <c r="J2330">
        <v>-1.3436996738306899</v>
      </c>
      <c r="K2330" s="3" t="str">
        <f>IF(AND((I2330 &lt; 0.05), OR( J2330 &gt; LN(2), J2330 &lt; LN(2))), "Yes", "No")</f>
        <v>No</v>
      </c>
    </row>
    <row r="2331" spans="1:11" x14ac:dyDescent="0.2">
      <c r="A2331" s="3" t="s">
        <v>2556</v>
      </c>
      <c r="B2331" s="3" t="s">
        <v>11</v>
      </c>
      <c r="C2331" s="3" t="s">
        <v>2557</v>
      </c>
      <c r="D2331" s="3" t="s">
        <v>13</v>
      </c>
      <c r="E2331" s="3" t="s">
        <v>14</v>
      </c>
      <c r="F2331">
        <v>0.375</v>
      </c>
      <c r="G2331">
        <v>5.7000000000000002E-2</v>
      </c>
      <c r="H2331">
        <v>1.8189479683938699E-2</v>
      </c>
      <c r="I2331">
        <v>1</v>
      </c>
      <c r="J2331">
        <v>1.0649364061236599</v>
      </c>
      <c r="K2331" s="3" t="str">
        <f>IF(AND((I2331 &lt; 0.05), OR( J2331 &gt; LN(2), J2331 &lt; LN(2))), "Yes", "No")</f>
        <v>No</v>
      </c>
    </row>
    <row r="2332" spans="1:11" x14ac:dyDescent="0.2">
      <c r="A2332" s="3" t="s">
        <v>5846</v>
      </c>
      <c r="B2332" s="3" t="s">
        <v>11</v>
      </c>
      <c r="C2332" s="3" t="s">
        <v>4335</v>
      </c>
      <c r="D2332" s="3" t="s">
        <v>13</v>
      </c>
      <c r="E2332" s="3" t="s">
        <v>14</v>
      </c>
      <c r="F2332">
        <v>0</v>
      </c>
      <c r="G2332">
        <v>0.25700000000000001</v>
      </c>
      <c r="H2332">
        <v>9.2372598385433904E-3</v>
      </c>
      <c r="I2332">
        <v>1</v>
      </c>
      <c r="J2332">
        <v>-0.81461130348784605</v>
      </c>
      <c r="K2332" s="3" t="str">
        <f>IF(AND((I2332 &lt; 0.05), OR( J2332 &gt; LN(2), J2332 &lt; LN(2))), "Yes", "No")</f>
        <v>No</v>
      </c>
    </row>
    <row r="2333" spans="1:11" x14ac:dyDescent="0.2">
      <c r="A2333" s="3" t="s">
        <v>2559</v>
      </c>
      <c r="B2333" s="3" t="s">
        <v>11</v>
      </c>
      <c r="C2333" s="3" t="s">
        <v>27</v>
      </c>
      <c r="D2333" s="3" t="s">
        <v>13</v>
      </c>
      <c r="E2333" s="3" t="s">
        <v>14</v>
      </c>
      <c r="F2333">
        <v>0</v>
      </c>
      <c r="G2333">
        <v>0.17100000000000001</v>
      </c>
      <c r="H2333">
        <v>4.1832929167657802E-2</v>
      </c>
      <c r="I2333">
        <v>1</v>
      </c>
      <c r="J2333">
        <v>-0.54647168589343498</v>
      </c>
      <c r="K2333" s="3" t="str">
        <f>IF(AND((I2333 &lt; 0.05), OR( J2333 &gt; LN(2), J2333 &lt; LN(2))), "Yes", "No")</f>
        <v>No</v>
      </c>
    </row>
    <row r="2334" spans="1:11" x14ac:dyDescent="0.2">
      <c r="A2334" s="3" t="s">
        <v>2560</v>
      </c>
      <c r="B2334" s="3" t="s">
        <v>11</v>
      </c>
      <c r="C2334" s="3" t="s">
        <v>27</v>
      </c>
      <c r="D2334" s="3" t="s">
        <v>13</v>
      </c>
      <c r="E2334" s="3" t="s">
        <v>14</v>
      </c>
      <c r="F2334">
        <v>0.188</v>
      </c>
      <c r="G2334">
        <v>2.9000000000000001E-2</v>
      </c>
      <c r="H2334">
        <v>0.18100878287278799</v>
      </c>
      <c r="I2334">
        <v>1</v>
      </c>
      <c r="J2334">
        <v>0.60807343777935996</v>
      </c>
      <c r="K2334" s="3" t="str">
        <f>IF(AND((I2334 &lt; 0.05), OR( J2334 &gt; LN(2), J2334 &lt; LN(2))), "Yes", "No")</f>
        <v>No</v>
      </c>
    </row>
    <row r="2335" spans="1:11" x14ac:dyDescent="0.2">
      <c r="A2335" s="3" t="s">
        <v>5847</v>
      </c>
      <c r="B2335" s="3" t="s">
        <v>5848</v>
      </c>
      <c r="C2335" s="3" t="s">
        <v>5849</v>
      </c>
      <c r="D2335" s="3" t="s">
        <v>13</v>
      </c>
      <c r="E2335" s="3" t="s">
        <v>14</v>
      </c>
      <c r="F2335">
        <v>0.312</v>
      </c>
      <c r="G2335">
        <v>8.5999999999999993E-2</v>
      </c>
      <c r="H2335">
        <v>0.14023608585707401</v>
      </c>
      <c r="I2335">
        <v>1</v>
      </c>
      <c r="J2335">
        <v>0.53572206719211202</v>
      </c>
      <c r="K2335" s="3" t="str">
        <f>IF(AND((I2335 &lt; 0.05), OR( J2335 &gt; LN(2), J2335 &lt; LN(2))), "Yes", "No")</f>
        <v>No</v>
      </c>
    </row>
    <row r="2336" spans="1:11" x14ac:dyDescent="0.2">
      <c r="A2336" s="3" t="s">
        <v>5850</v>
      </c>
      <c r="B2336" s="3" t="s">
        <v>11</v>
      </c>
      <c r="C2336" s="3" t="s">
        <v>153</v>
      </c>
      <c r="D2336" s="3" t="s">
        <v>13</v>
      </c>
      <c r="E2336" s="3" t="s">
        <v>14</v>
      </c>
      <c r="F2336">
        <v>0.312</v>
      </c>
      <c r="G2336">
        <v>0.25700000000000001</v>
      </c>
      <c r="H2336">
        <v>0.16087597294754599</v>
      </c>
      <c r="I2336">
        <v>1</v>
      </c>
      <c r="J2336">
        <v>-0.28965129756707902</v>
      </c>
      <c r="K2336" s="3" t="str">
        <f>IF(AND((I2336 &lt; 0.05), OR( J2336 &gt; LN(2), J2336 &lt; LN(2))), "Yes", "No")</f>
        <v>No</v>
      </c>
    </row>
    <row r="2337" spans="1:11" x14ac:dyDescent="0.2">
      <c r="A2337" s="3" t="s">
        <v>5851</v>
      </c>
      <c r="B2337" s="3" t="s">
        <v>11</v>
      </c>
      <c r="C2337" s="3" t="s">
        <v>2812</v>
      </c>
      <c r="D2337" s="3" t="s">
        <v>13</v>
      </c>
      <c r="E2337" s="3" t="s">
        <v>14</v>
      </c>
      <c r="F2337">
        <v>0.625</v>
      </c>
      <c r="G2337">
        <v>0.48599999999999999</v>
      </c>
      <c r="H2337">
        <v>5.8106760374556504E-4</v>
      </c>
      <c r="I2337">
        <v>1</v>
      </c>
      <c r="J2337">
        <v>-0.69898480008564201</v>
      </c>
      <c r="K2337" s="3" t="str">
        <f>IF(AND((I2337 &lt; 0.05), OR( J2337 &gt; LN(2), J2337 &lt; LN(2))), "Yes", "No")</f>
        <v>No</v>
      </c>
    </row>
    <row r="2338" spans="1:11" x14ac:dyDescent="0.2">
      <c r="A2338" s="3" t="s">
        <v>2564</v>
      </c>
      <c r="B2338" s="3" t="s">
        <v>11</v>
      </c>
      <c r="C2338" s="3" t="s">
        <v>27</v>
      </c>
      <c r="D2338" s="3" t="s">
        <v>13</v>
      </c>
      <c r="E2338" s="3" t="s">
        <v>14</v>
      </c>
      <c r="F2338">
        <v>0.875</v>
      </c>
      <c r="G2338">
        <v>0.28599999999999998</v>
      </c>
      <c r="H2338">
        <v>1.29789311180625E-4</v>
      </c>
      <c r="I2338">
        <v>0.661665908398826</v>
      </c>
      <c r="J2338">
        <v>0.62818233008940805</v>
      </c>
      <c r="K2338" s="3" t="str">
        <f>IF(AND((I2338 &lt; 0.05), OR( J2338 &gt; LN(2), J2338 &lt; LN(2))), "Yes", "No")</f>
        <v>No</v>
      </c>
    </row>
    <row r="2339" spans="1:11" x14ac:dyDescent="0.2">
      <c r="A2339" s="3" t="s">
        <v>2565</v>
      </c>
      <c r="B2339" s="3" t="s">
        <v>11</v>
      </c>
      <c r="C2339" s="3" t="s">
        <v>2566</v>
      </c>
      <c r="D2339" s="3" t="s">
        <v>13</v>
      </c>
      <c r="E2339" s="3" t="s">
        <v>14</v>
      </c>
      <c r="F2339">
        <v>0</v>
      </c>
      <c r="G2339">
        <v>0.17100000000000001</v>
      </c>
      <c r="H2339">
        <v>4.1832929167657802E-2</v>
      </c>
      <c r="I2339">
        <v>1</v>
      </c>
      <c r="J2339">
        <v>-0.64020883690846497</v>
      </c>
      <c r="K2339" s="3" t="str">
        <f>IF(AND((I2339 &lt; 0.05), OR( J2339 &gt; LN(2), J2339 &lt; LN(2))), "Yes", "No")</f>
        <v>No</v>
      </c>
    </row>
    <row r="2340" spans="1:11" x14ac:dyDescent="0.2">
      <c r="A2340" s="3" t="s">
        <v>5852</v>
      </c>
      <c r="B2340" s="3" t="s">
        <v>11</v>
      </c>
      <c r="C2340" s="3" t="s">
        <v>5853</v>
      </c>
      <c r="D2340" s="3" t="s">
        <v>13</v>
      </c>
      <c r="E2340" s="3" t="s">
        <v>14</v>
      </c>
      <c r="F2340">
        <v>6.2E-2</v>
      </c>
      <c r="G2340">
        <v>0.48599999999999999</v>
      </c>
      <c r="H2340">
        <v>4.3720665922717099E-3</v>
      </c>
      <c r="I2340">
        <v>1</v>
      </c>
      <c r="J2340">
        <v>-1.2965945667074299</v>
      </c>
      <c r="K2340" s="3" t="str">
        <f>IF(AND((I2340 &lt; 0.05), OR( J2340 &gt; LN(2), J2340 &lt; LN(2))), "Yes", "No")</f>
        <v>No</v>
      </c>
    </row>
    <row r="2341" spans="1:11" x14ac:dyDescent="0.2">
      <c r="A2341" s="3" t="s">
        <v>5854</v>
      </c>
      <c r="B2341" s="3" t="s">
        <v>11</v>
      </c>
      <c r="C2341" s="3" t="s">
        <v>378</v>
      </c>
      <c r="D2341" s="3" t="s">
        <v>13</v>
      </c>
      <c r="E2341" s="3" t="s">
        <v>14</v>
      </c>
      <c r="F2341">
        <v>0</v>
      </c>
      <c r="G2341">
        <v>0.4</v>
      </c>
      <c r="H2341">
        <v>5.8525545647677697E-4</v>
      </c>
      <c r="I2341">
        <v>1</v>
      </c>
      <c r="J2341">
        <v>-1.21717179812017</v>
      </c>
      <c r="K2341" s="3" t="str">
        <f>IF(AND((I2341 &lt; 0.05), OR( J2341 &gt; LN(2), J2341 &lt; LN(2))), "Yes", "No")</f>
        <v>No</v>
      </c>
    </row>
    <row r="2342" spans="1:11" x14ac:dyDescent="0.2">
      <c r="A2342" s="3" t="s">
        <v>5855</v>
      </c>
      <c r="B2342" s="3" t="s">
        <v>11</v>
      </c>
      <c r="C2342" s="3" t="s">
        <v>5856</v>
      </c>
      <c r="D2342" s="3" t="s">
        <v>13</v>
      </c>
      <c r="E2342" s="3" t="s">
        <v>14</v>
      </c>
      <c r="F2342">
        <v>0.25</v>
      </c>
      <c r="G2342">
        <v>8.5999999999999993E-2</v>
      </c>
      <c r="H2342">
        <v>0.31642346097618401</v>
      </c>
      <c r="I2342">
        <v>1</v>
      </c>
      <c r="J2342">
        <v>0.32863190242314499</v>
      </c>
      <c r="K2342" s="3" t="str">
        <f>IF(AND((I2342 &lt; 0.05), OR( J2342 &gt; LN(2), J2342 &lt; LN(2))), "Yes", "No")</f>
        <v>No</v>
      </c>
    </row>
    <row r="2343" spans="1:11" x14ac:dyDescent="0.2">
      <c r="A2343" s="3" t="s">
        <v>2569</v>
      </c>
      <c r="B2343" s="3" t="s">
        <v>11</v>
      </c>
      <c r="C2343" s="3" t="s">
        <v>153</v>
      </c>
      <c r="D2343" s="3" t="s">
        <v>13</v>
      </c>
      <c r="E2343" s="3" t="s">
        <v>14</v>
      </c>
      <c r="F2343">
        <v>0.68799999999999994</v>
      </c>
      <c r="G2343">
        <v>0.314</v>
      </c>
      <c r="H2343">
        <v>4.2936038467817003E-2</v>
      </c>
      <c r="I2343">
        <v>1</v>
      </c>
      <c r="J2343">
        <v>0.95405046080218203</v>
      </c>
      <c r="K2343" s="3" t="str">
        <f>IF(AND((I2343 &lt; 0.05), OR( J2343 &gt; LN(2), J2343 &lt; LN(2))), "Yes", "No")</f>
        <v>No</v>
      </c>
    </row>
    <row r="2344" spans="1:11" x14ac:dyDescent="0.2">
      <c r="A2344" s="3" t="s">
        <v>5857</v>
      </c>
      <c r="B2344" s="3" t="s">
        <v>11</v>
      </c>
      <c r="C2344" s="3" t="s">
        <v>27</v>
      </c>
      <c r="D2344" s="3" t="s">
        <v>13</v>
      </c>
      <c r="E2344" s="3" t="s">
        <v>14</v>
      </c>
      <c r="F2344">
        <v>0.188</v>
      </c>
      <c r="G2344">
        <v>0.114</v>
      </c>
      <c r="H2344">
        <v>0.78123109708454797</v>
      </c>
      <c r="I2344">
        <v>1</v>
      </c>
      <c r="J2344">
        <v>0.42784239882895397</v>
      </c>
      <c r="K2344" s="3" t="str">
        <f>IF(AND((I2344 &lt; 0.05), OR( J2344 &gt; LN(2), J2344 &lt; LN(2))), "Yes", "No")</f>
        <v>No</v>
      </c>
    </row>
    <row r="2345" spans="1:11" x14ac:dyDescent="0.2">
      <c r="A2345" s="3" t="s">
        <v>2570</v>
      </c>
      <c r="B2345" s="3" t="s">
        <v>11</v>
      </c>
      <c r="C2345" s="3" t="s">
        <v>27</v>
      </c>
      <c r="D2345" s="3" t="s">
        <v>13</v>
      </c>
      <c r="E2345" s="3" t="s">
        <v>14</v>
      </c>
      <c r="F2345">
        <v>0.438</v>
      </c>
      <c r="G2345">
        <v>2.9000000000000001E-2</v>
      </c>
      <c r="H2345">
        <v>1.4011917415954699E-3</v>
      </c>
      <c r="I2345">
        <v>1</v>
      </c>
      <c r="J2345">
        <v>1.0013441272146999</v>
      </c>
      <c r="K2345" s="3" t="str">
        <f>IF(AND((I2345 &lt; 0.05), OR( J2345 &gt; LN(2), J2345 &lt; LN(2))), "Yes", "No")</f>
        <v>No</v>
      </c>
    </row>
    <row r="2346" spans="1:11" x14ac:dyDescent="0.2">
      <c r="A2346" s="3" t="s">
        <v>2571</v>
      </c>
      <c r="B2346" s="3" t="s">
        <v>2572</v>
      </c>
      <c r="C2346" s="3" t="s">
        <v>2573</v>
      </c>
      <c r="D2346" s="3" t="s">
        <v>13</v>
      </c>
      <c r="E2346" s="3" t="s">
        <v>14</v>
      </c>
      <c r="F2346">
        <v>0.875</v>
      </c>
      <c r="G2346">
        <v>0.82899999999999996</v>
      </c>
      <c r="H2346">
        <v>1.1407077398598199E-5</v>
      </c>
      <c r="I2346">
        <v>5.8153280578053398E-2</v>
      </c>
      <c r="J2346">
        <v>-0.80560134314639198</v>
      </c>
      <c r="K2346" s="3" t="str">
        <f>IF(AND((I2346 &lt; 0.05), OR( J2346 &gt; LN(2), J2346 &lt; LN(2))), "Yes", "No")</f>
        <v>No</v>
      </c>
    </row>
    <row r="2347" spans="1:11" x14ac:dyDescent="0.2">
      <c r="A2347" s="3" t="s">
        <v>2574</v>
      </c>
      <c r="B2347" s="3" t="s">
        <v>11</v>
      </c>
      <c r="C2347" s="3" t="s">
        <v>2575</v>
      </c>
      <c r="D2347" s="3" t="s">
        <v>13</v>
      </c>
      <c r="E2347" s="3" t="s">
        <v>14</v>
      </c>
      <c r="F2347">
        <v>0.188</v>
      </c>
      <c r="G2347">
        <v>8.5999999999999993E-2</v>
      </c>
      <c r="H2347">
        <v>0.40270223303055203</v>
      </c>
      <c r="I2347">
        <v>1</v>
      </c>
      <c r="J2347">
        <v>-0.251976702604921</v>
      </c>
      <c r="K2347" s="3" t="str">
        <f>IF(AND((I2347 &lt; 0.05), OR( J2347 &gt; LN(2), J2347 &lt; LN(2))), "Yes", "No")</f>
        <v>No</v>
      </c>
    </row>
    <row r="2348" spans="1:11" x14ac:dyDescent="0.2">
      <c r="A2348" s="3" t="s">
        <v>5858</v>
      </c>
      <c r="B2348" s="3" t="s">
        <v>11</v>
      </c>
      <c r="C2348" s="3" t="s">
        <v>5859</v>
      </c>
      <c r="D2348" s="3" t="s">
        <v>13</v>
      </c>
      <c r="E2348" s="3" t="s">
        <v>14</v>
      </c>
      <c r="F2348">
        <v>0.438</v>
      </c>
      <c r="G2348">
        <v>0.57099999999999995</v>
      </c>
      <c r="H2348">
        <v>1.7325474079110201E-2</v>
      </c>
      <c r="I2348">
        <v>1</v>
      </c>
      <c r="J2348">
        <v>-0.67544361911173001</v>
      </c>
      <c r="K2348" s="3" t="str">
        <f>IF(AND((I2348 &lt; 0.05), OR( J2348 &gt; LN(2), J2348 &lt; LN(2))), "Yes", "No")</f>
        <v>No</v>
      </c>
    </row>
    <row r="2349" spans="1:11" x14ac:dyDescent="0.2">
      <c r="A2349" s="3" t="s">
        <v>2577</v>
      </c>
      <c r="B2349" s="3" t="s">
        <v>11</v>
      </c>
      <c r="C2349" s="3" t="s">
        <v>2578</v>
      </c>
      <c r="D2349" s="3" t="s">
        <v>13</v>
      </c>
      <c r="E2349" s="3" t="s">
        <v>14</v>
      </c>
      <c r="F2349">
        <v>0.81200000000000006</v>
      </c>
      <c r="G2349">
        <v>0.314</v>
      </c>
      <c r="H2349">
        <v>1.1246704039786001E-3</v>
      </c>
      <c r="I2349">
        <v>1</v>
      </c>
      <c r="J2349">
        <v>0.498956629611992</v>
      </c>
      <c r="K2349" s="3" t="str">
        <f>IF(AND((I2349 &lt; 0.05), OR( J2349 &gt; LN(2), J2349 &lt; LN(2))), "Yes", "No")</f>
        <v>No</v>
      </c>
    </row>
    <row r="2350" spans="1:11" x14ac:dyDescent="0.2">
      <c r="A2350" s="3" t="s">
        <v>5861</v>
      </c>
      <c r="B2350" s="3" t="s">
        <v>11</v>
      </c>
      <c r="C2350" s="3" t="s">
        <v>153</v>
      </c>
      <c r="D2350" s="3" t="s">
        <v>13</v>
      </c>
      <c r="E2350" s="3" t="s">
        <v>14</v>
      </c>
      <c r="F2350">
        <v>0.188</v>
      </c>
      <c r="G2350">
        <v>0.48599999999999999</v>
      </c>
      <c r="H2350">
        <v>7.7952647980473197E-3</v>
      </c>
      <c r="I2350">
        <v>1</v>
      </c>
      <c r="J2350">
        <v>-1.1127301666539</v>
      </c>
      <c r="K2350" s="3" t="str">
        <f>IF(AND((I2350 &lt; 0.05), OR( J2350 &gt; LN(2), J2350 &lt; LN(2))), "Yes", "No")</f>
        <v>No</v>
      </c>
    </row>
    <row r="2351" spans="1:11" x14ac:dyDescent="0.2">
      <c r="A2351" s="3" t="s">
        <v>2582</v>
      </c>
      <c r="B2351" s="3" t="s">
        <v>11</v>
      </c>
      <c r="C2351" s="3" t="s">
        <v>2583</v>
      </c>
      <c r="D2351" s="3" t="s">
        <v>13</v>
      </c>
      <c r="E2351" s="3" t="s">
        <v>14</v>
      </c>
      <c r="F2351">
        <v>0.438</v>
      </c>
      <c r="G2351">
        <v>0.74299999999999999</v>
      </c>
      <c r="H2351">
        <v>1.0527819828584299E-2</v>
      </c>
      <c r="I2351">
        <v>1</v>
      </c>
      <c r="J2351">
        <v>-0.96725961761174495</v>
      </c>
      <c r="K2351" s="3" t="str">
        <f>IF(AND((I2351 &lt; 0.05), OR( J2351 &gt; LN(2), J2351 &lt; LN(2))), "Yes", "No")</f>
        <v>No</v>
      </c>
    </row>
    <row r="2352" spans="1:11" x14ac:dyDescent="0.2">
      <c r="A2352" s="3" t="s">
        <v>2584</v>
      </c>
      <c r="B2352" s="3" t="s">
        <v>11</v>
      </c>
      <c r="C2352" s="3" t="s">
        <v>2585</v>
      </c>
      <c r="D2352" s="3" t="s">
        <v>13</v>
      </c>
      <c r="E2352" s="3" t="s">
        <v>14</v>
      </c>
      <c r="F2352">
        <v>0.625</v>
      </c>
      <c r="G2352">
        <v>0.114</v>
      </c>
      <c r="H2352">
        <v>6.6242710116601799E-4</v>
      </c>
      <c r="I2352">
        <v>1</v>
      </c>
      <c r="J2352">
        <v>0.69217050529627899</v>
      </c>
      <c r="K2352" s="3" t="str">
        <f>IF(AND((I2352 &lt; 0.05), OR( J2352 &gt; LN(2), J2352 &lt; LN(2))), "Yes", "No")</f>
        <v>No</v>
      </c>
    </row>
    <row r="2353" spans="1:11" x14ac:dyDescent="0.2">
      <c r="A2353" s="3" t="s">
        <v>5862</v>
      </c>
      <c r="B2353" s="3" t="s">
        <v>11</v>
      </c>
      <c r="C2353" s="3" t="s">
        <v>127</v>
      </c>
      <c r="D2353" s="3" t="s">
        <v>13</v>
      </c>
      <c r="E2353" s="3" t="s">
        <v>14</v>
      </c>
      <c r="F2353">
        <v>0.438</v>
      </c>
      <c r="G2353">
        <v>0.14299999999999999</v>
      </c>
      <c r="H2353">
        <v>4.5279667618177699E-3</v>
      </c>
      <c r="I2353">
        <v>1</v>
      </c>
      <c r="J2353">
        <v>-0.25924123950175298</v>
      </c>
      <c r="K2353" s="3" t="str">
        <f>IF(AND((I2353 &lt; 0.05), OR( J2353 &gt; LN(2), J2353 &lt; LN(2))), "Yes", "No")</f>
        <v>No</v>
      </c>
    </row>
    <row r="2354" spans="1:11" x14ac:dyDescent="0.2">
      <c r="A2354" s="3" t="s">
        <v>5863</v>
      </c>
      <c r="B2354" s="3" t="s">
        <v>11</v>
      </c>
      <c r="C2354" s="3" t="s">
        <v>153</v>
      </c>
      <c r="D2354" s="3" t="s">
        <v>13</v>
      </c>
      <c r="E2354" s="3" t="s">
        <v>14</v>
      </c>
      <c r="F2354">
        <v>0</v>
      </c>
      <c r="G2354">
        <v>0.17100000000000001</v>
      </c>
      <c r="H2354">
        <v>4.1832929167657497E-2</v>
      </c>
      <c r="I2354">
        <v>1</v>
      </c>
      <c r="J2354">
        <v>-0.59115815079857004</v>
      </c>
      <c r="K2354" s="3" t="str">
        <f>IF(AND((I2354 &lt; 0.05), OR( J2354 &gt; LN(2), J2354 &lt; LN(2))), "Yes", "No")</f>
        <v>No</v>
      </c>
    </row>
    <row r="2355" spans="1:11" x14ac:dyDescent="0.2">
      <c r="A2355" s="3" t="s">
        <v>5864</v>
      </c>
      <c r="B2355" s="3" t="s">
        <v>5865</v>
      </c>
      <c r="C2355" s="3" t="s">
        <v>5866</v>
      </c>
      <c r="D2355" s="3" t="s">
        <v>13</v>
      </c>
      <c r="E2355" s="3" t="s">
        <v>14</v>
      </c>
      <c r="F2355">
        <v>0.438</v>
      </c>
      <c r="G2355">
        <v>5.7000000000000002E-2</v>
      </c>
      <c r="H2355">
        <v>5.3920021538946096E-3</v>
      </c>
      <c r="I2355">
        <v>1</v>
      </c>
      <c r="J2355">
        <v>0.81309476738748898</v>
      </c>
      <c r="K2355" s="3" t="str">
        <f>IF(AND((I2355 &lt; 0.05), OR( J2355 &gt; LN(2), J2355 &lt; LN(2))), "Yes", "No")</f>
        <v>No</v>
      </c>
    </row>
    <row r="2356" spans="1:11" x14ac:dyDescent="0.2">
      <c r="A2356" s="3" t="s">
        <v>5867</v>
      </c>
      <c r="B2356" s="3" t="s">
        <v>11</v>
      </c>
      <c r="C2356" s="3" t="s">
        <v>5868</v>
      </c>
      <c r="D2356" s="3" t="s">
        <v>13</v>
      </c>
      <c r="E2356" s="3" t="s">
        <v>14</v>
      </c>
      <c r="F2356">
        <v>0.125</v>
      </c>
      <c r="G2356">
        <v>0.114</v>
      </c>
      <c r="H2356">
        <v>0.29318092172152799</v>
      </c>
      <c r="I2356">
        <v>1</v>
      </c>
      <c r="J2356">
        <v>-0.36833029113451998</v>
      </c>
      <c r="K2356" s="3" t="str">
        <f>IF(AND((I2356 &lt; 0.05), OR( J2356 &gt; LN(2), J2356 &lt; LN(2))), "Yes", "No")</f>
        <v>No</v>
      </c>
    </row>
    <row r="2357" spans="1:11" x14ac:dyDescent="0.2">
      <c r="A2357" s="3" t="s">
        <v>2589</v>
      </c>
      <c r="B2357" s="3" t="s">
        <v>11</v>
      </c>
      <c r="C2357" s="3" t="s">
        <v>27</v>
      </c>
      <c r="D2357" s="3" t="s">
        <v>13</v>
      </c>
      <c r="E2357" s="3" t="s">
        <v>14</v>
      </c>
      <c r="F2357">
        <v>0.125</v>
      </c>
      <c r="G2357">
        <v>0</v>
      </c>
      <c r="H2357">
        <v>4.7045845653739399E-2</v>
      </c>
      <c r="I2357">
        <v>1</v>
      </c>
      <c r="J2357">
        <v>0.65688706301607602</v>
      </c>
      <c r="K2357" s="3" t="str">
        <f>IF(AND((I2357 &lt; 0.05), OR( J2357 &gt; LN(2), J2357 &lt; LN(2))), "Yes", "No")</f>
        <v>No</v>
      </c>
    </row>
    <row r="2358" spans="1:11" x14ac:dyDescent="0.2">
      <c r="A2358" s="3" t="s">
        <v>2592</v>
      </c>
      <c r="B2358" s="3" t="s">
        <v>2593</v>
      </c>
      <c r="C2358" s="3" t="s">
        <v>2594</v>
      </c>
      <c r="D2358" s="3" t="s">
        <v>13</v>
      </c>
      <c r="E2358" s="3" t="s">
        <v>14</v>
      </c>
      <c r="F2358">
        <v>0.312</v>
      </c>
      <c r="G2358">
        <v>0.25700000000000001</v>
      </c>
      <c r="H2358">
        <v>0.89012394240682702</v>
      </c>
      <c r="I2358">
        <v>1</v>
      </c>
      <c r="J2358">
        <v>0.26279217003335997</v>
      </c>
      <c r="K2358" s="3" t="str">
        <f>IF(AND((I2358 &lt; 0.05), OR( J2358 &gt; LN(2), J2358 &lt; LN(2))), "Yes", "No")</f>
        <v>No</v>
      </c>
    </row>
    <row r="2359" spans="1:11" x14ac:dyDescent="0.2">
      <c r="A2359" s="3" t="s">
        <v>5869</v>
      </c>
      <c r="B2359" s="3" t="s">
        <v>11</v>
      </c>
      <c r="C2359" s="3" t="s">
        <v>27</v>
      </c>
      <c r="D2359" s="3" t="s">
        <v>13</v>
      </c>
      <c r="E2359" s="3" t="s">
        <v>14</v>
      </c>
      <c r="F2359">
        <v>0</v>
      </c>
      <c r="G2359">
        <v>0.34300000000000003</v>
      </c>
      <c r="H2359">
        <v>1.84683074665767E-3</v>
      </c>
      <c r="I2359">
        <v>1</v>
      </c>
      <c r="J2359">
        <v>-1.1988735452602499</v>
      </c>
      <c r="K2359" s="3" t="str">
        <f>IF(AND((I2359 &lt; 0.05), OR( J2359 &gt; LN(2), J2359 &lt; LN(2))), "Yes", "No")</f>
        <v>No</v>
      </c>
    </row>
    <row r="2360" spans="1:11" x14ac:dyDescent="0.2">
      <c r="A2360" s="3" t="s">
        <v>2595</v>
      </c>
      <c r="B2360" s="3" t="s">
        <v>11</v>
      </c>
      <c r="C2360" s="3" t="s">
        <v>2596</v>
      </c>
      <c r="D2360" s="3" t="s">
        <v>13</v>
      </c>
      <c r="E2360" s="3" t="s">
        <v>14</v>
      </c>
      <c r="F2360">
        <v>0.312</v>
      </c>
      <c r="G2360">
        <v>8.5999999999999993E-2</v>
      </c>
      <c r="H2360">
        <v>0.12708013147498501</v>
      </c>
      <c r="I2360">
        <v>1</v>
      </c>
      <c r="J2360">
        <v>0.84086061895540698</v>
      </c>
      <c r="K2360" s="3" t="str">
        <f>IF(AND((I2360 &lt; 0.05), OR( J2360 &gt; LN(2), J2360 &lt; LN(2))), "Yes", "No")</f>
        <v>No</v>
      </c>
    </row>
    <row r="2361" spans="1:11" x14ac:dyDescent="0.2">
      <c r="A2361" s="3" t="s">
        <v>5870</v>
      </c>
      <c r="B2361" s="3" t="s">
        <v>5871</v>
      </c>
      <c r="C2361" s="3" t="s">
        <v>5872</v>
      </c>
      <c r="D2361" s="3" t="s">
        <v>13</v>
      </c>
      <c r="E2361" s="3" t="s">
        <v>14</v>
      </c>
      <c r="F2361">
        <v>0</v>
      </c>
      <c r="G2361">
        <v>0.371</v>
      </c>
      <c r="H2361">
        <v>1.04866019597798E-3</v>
      </c>
      <c r="I2361">
        <v>1</v>
      </c>
      <c r="J2361">
        <v>-1.3316798567303301</v>
      </c>
      <c r="K2361" s="3" t="str">
        <f>IF(AND((I2361 &lt; 0.05), OR( J2361 &gt; LN(2), J2361 &lt; LN(2))), "Yes", "No")</f>
        <v>No</v>
      </c>
    </row>
    <row r="2362" spans="1:11" x14ac:dyDescent="0.2">
      <c r="A2362" s="3" t="s">
        <v>5873</v>
      </c>
      <c r="B2362" s="3" t="s">
        <v>5874</v>
      </c>
      <c r="C2362" s="3" t="s">
        <v>5875</v>
      </c>
      <c r="D2362" s="3" t="s">
        <v>13</v>
      </c>
      <c r="E2362" s="3" t="s">
        <v>14</v>
      </c>
      <c r="F2362">
        <v>6.2E-2</v>
      </c>
      <c r="G2362">
        <v>0.17100000000000001</v>
      </c>
      <c r="H2362">
        <v>0.54454858054386501</v>
      </c>
      <c r="I2362">
        <v>1</v>
      </c>
      <c r="J2362">
        <v>-0.366470954638345</v>
      </c>
      <c r="K2362" s="3" t="str">
        <f>IF(AND((I2362 &lt; 0.05), OR( J2362 &gt; LN(2), J2362 &lt; LN(2))), "Yes", "No")</f>
        <v>No</v>
      </c>
    </row>
    <row r="2363" spans="1:11" x14ac:dyDescent="0.2">
      <c r="A2363" s="3" t="s">
        <v>2600</v>
      </c>
      <c r="B2363" s="3" t="s">
        <v>11</v>
      </c>
      <c r="C2363" s="3" t="s">
        <v>2601</v>
      </c>
      <c r="D2363" s="3" t="s">
        <v>13</v>
      </c>
      <c r="E2363" s="3" t="s">
        <v>14</v>
      </c>
      <c r="F2363">
        <v>0.875</v>
      </c>
      <c r="G2363">
        <v>0.51400000000000001</v>
      </c>
      <c r="H2363">
        <v>4.4250298871804201E-4</v>
      </c>
      <c r="I2363">
        <v>1</v>
      </c>
      <c r="J2363">
        <v>1.38807832872916</v>
      </c>
      <c r="K2363" s="3" t="str">
        <f>IF(AND((I2363 &lt; 0.05), OR( J2363 &gt; LN(2), J2363 &lt; LN(2))), "Yes", "No")</f>
        <v>No</v>
      </c>
    </row>
    <row r="2364" spans="1:11" x14ac:dyDescent="0.2">
      <c r="A2364" s="3" t="s">
        <v>5876</v>
      </c>
      <c r="B2364" s="3" t="s">
        <v>11</v>
      </c>
      <c r="C2364" s="3" t="s">
        <v>5877</v>
      </c>
      <c r="D2364" s="3" t="s">
        <v>13</v>
      </c>
      <c r="E2364" s="3" t="s">
        <v>14</v>
      </c>
      <c r="F2364">
        <v>0.312</v>
      </c>
      <c r="G2364">
        <v>5.7000000000000002E-2</v>
      </c>
      <c r="H2364">
        <v>4.72502017091209E-2</v>
      </c>
      <c r="I2364">
        <v>1</v>
      </c>
      <c r="J2364">
        <v>0.44292750288638899</v>
      </c>
      <c r="K2364" s="3" t="str">
        <f>IF(AND((I2364 &lt; 0.05), OR( J2364 &gt; LN(2), J2364 &lt; LN(2))), "Yes", "No")</f>
        <v>No</v>
      </c>
    </row>
    <row r="2365" spans="1:11" x14ac:dyDescent="0.2">
      <c r="A2365" s="3" t="s">
        <v>5878</v>
      </c>
      <c r="B2365" s="3" t="s">
        <v>11</v>
      </c>
      <c r="C2365" s="3" t="s">
        <v>27</v>
      </c>
      <c r="D2365" s="3" t="s">
        <v>13</v>
      </c>
      <c r="E2365" s="3" t="s">
        <v>14</v>
      </c>
      <c r="F2365">
        <v>0.312</v>
      </c>
      <c r="G2365">
        <v>0.25700000000000001</v>
      </c>
      <c r="H2365">
        <v>0.194645304475349</v>
      </c>
      <c r="I2365">
        <v>1</v>
      </c>
      <c r="J2365">
        <v>-0.43750826182927399</v>
      </c>
      <c r="K2365" s="3" t="str">
        <f>IF(AND((I2365 &lt; 0.05), OR( J2365 &gt; LN(2), J2365 &lt; LN(2))), "Yes", "No")</f>
        <v>No</v>
      </c>
    </row>
    <row r="2366" spans="1:11" x14ac:dyDescent="0.2">
      <c r="A2366" s="3" t="s">
        <v>2602</v>
      </c>
      <c r="B2366" s="3" t="s">
        <v>2603</v>
      </c>
      <c r="C2366" s="3" t="s">
        <v>2604</v>
      </c>
      <c r="D2366" s="3" t="s">
        <v>13</v>
      </c>
      <c r="E2366" s="3" t="s">
        <v>14</v>
      </c>
      <c r="F2366">
        <v>0.188</v>
      </c>
      <c r="G2366">
        <v>2.9000000000000001E-2</v>
      </c>
      <c r="H2366">
        <v>0.18110491688545599</v>
      </c>
      <c r="I2366">
        <v>1</v>
      </c>
      <c r="J2366">
        <v>0.63116646349567995</v>
      </c>
      <c r="K2366" s="3" t="str">
        <f>IF(AND((I2366 &lt; 0.05), OR( J2366 &gt; LN(2), J2366 &lt; LN(2))), "Yes", "No")</f>
        <v>No</v>
      </c>
    </row>
    <row r="2367" spans="1:11" x14ac:dyDescent="0.2">
      <c r="A2367" s="3" t="s">
        <v>5879</v>
      </c>
      <c r="B2367" s="3" t="s">
        <v>11</v>
      </c>
      <c r="C2367" s="3" t="s">
        <v>27</v>
      </c>
      <c r="D2367" s="3" t="s">
        <v>13</v>
      </c>
      <c r="E2367" s="3" t="s">
        <v>14</v>
      </c>
      <c r="F2367">
        <v>0.93799999999999994</v>
      </c>
      <c r="G2367">
        <v>0.314</v>
      </c>
      <c r="H2367">
        <v>3.62164976726023E-5</v>
      </c>
      <c r="I2367">
        <v>0.18463170513492599</v>
      </c>
      <c r="J2367">
        <v>0.54582740246383599</v>
      </c>
      <c r="K2367" s="3" t="str">
        <f>IF(AND((I2367 &lt; 0.05), OR( J2367 &gt; LN(2), J2367 &lt; LN(2))), "Yes", "No")</f>
        <v>No</v>
      </c>
    </row>
    <row r="2368" spans="1:11" x14ac:dyDescent="0.2">
      <c r="A2368" s="3" t="s">
        <v>5880</v>
      </c>
      <c r="B2368" s="3" t="s">
        <v>11</v>
      </c>
      <c r="C2368" s="3" t="s">
        <v>27</v>
      </c>
      <c r="D2368" s="3" t="s">
        <v>13</v>
      </c>
      <c r="E2368" s="3" t="s">
        <v>14</v>
      </c>
      <c r="F2368">
        <v>0.56200000000000006</v>
      </c>
      <c r="G2368">
        <v>0.22900000000000001</v>
      </c>
      <c r="H2368">
        <v>5.5169839707476201E-2</v>
      </c>
      <c r="I2368">
        <v>1</v>
      </c>
      <c r="J2368">
        <v>0.51566313068941505</v>
      </c>
      <c r="K2368" s="3" t="str">
        <f>IF(AND((I2368 &lt; 0.05), OR( J2368 &gt; LN(2), J2368 &lt; LN(2))), "Yes", "No")</f>
        <v>No</v>
      </c>
    </row>
    <row r="2369" spans="1:11" x14ac:dyDescent="0.2">
      <c r="A2369" s="3" t="s">
        <v>5881</v>
      </c>
      <c r="B2369" s="3" t="s">
        <v>11</v>
      </c>
      <c r="C2369" s="3" t="s">
        <v>489</v>
      </c>
      <c r="D2369" s="3" t="s">
        <v>13</v>
      </c>
      <c r="E2369" s="3" t="s">
        <v>14</v>
      </c>
      <c r="F2369">
        <v>0.5</v>
      </c>
      <c r="G2369">
        <v>0.2</v>
      </c>
      <c r="H2369">
        <v>8.6904207453017995E-2</v>
      </c>
      <c r="I2369">
        <v>1</v>
      </c>
      <c r="J2369">
        <v>0.61677601902558499</v>
      </c>
      <c r="K2369" s="3" t="str">
        <f>IF(AND((I2369 &lt; 0.05), OR( J2369 &gt; LN(2), J2369 &lt; LN(2))), "Yes", "No")</f>
        <v>No</v>
      </c>
    </row>
    <row r="2370" spans="1:11" x14ac:dyDescent="0.2">
      <c r="A2370" s="3" t="s">
        <v>5882</v>
      </c>
      <c r="B2370" s="3" t="s">
        <v>11</v>
      </c>
      <c r="C2370" s="3" t="s">
        <v>411</v>
      </c>
      <c r="D2370" s="3" t="s">
        <v>13</v>
      </c>
      <c r="E2370" s="3" t="s">
        <v>14</v>
      </c>
      <c r="F2370">
        <v>0.438</v>
      </c>
      <c r="G2370">
        <v>2.9000000000000001E-2</v>
      </c>
      <c r="H2370">
        <v>1.31194075345078E-3</v>
      </c>
      <c r="I2370">
        <v>1</v>
      </c>
      <c r="J2370">
        <v>0.29153088557366302</v>
      </c>
      <c r="K2370" s="3" t="str">
        <f>IF(AND((I2370 &lt; 0.05), OR( J2370 &gt; LN(2), J2370 &lt; LN(2))), "Yes", "No")</f>
        <v>No</v>
      </c>
    </row>
    <row r="2371" spans="1:11" x14ac:dyDescent="0.2">
      <c r="A2371" s="3" t="s">
        <v>5883</v>
      </c>
      <c r="B2371" s="3" t="s">
        <v>11</v>
      </c>
      <c r="C2371" s="3" t="s">
        <v>27</v>
      </c>
      <c r="D2371" s="3" t="s">
        <v>13</v>
      </c>
      <c r="E2371" s="3" t="s">
        <v>14</v>
      </c>
      <c r="F2371">
        <v>0.5</v>
      </c>
      <c r="G2371">
        <v>2.9000000000000001E-2</v>
      </c>
      <c r="H2371">
        <v>2.0286033265984601E-4</v>
      </c>
      <c r="I2371">
        <v>1</v>
      </c>
      <c r="J2371">
        <v>0.80238112265323003</v>
      </c>
      <c r="K2371" s="3" t="str">
        <f>IF(AND((I2371 &lt; 0.05), OR( J2371 &gt; LN(2), J2371 &lt; LN(2))), "Yes", "No")</f>
        <v>No</v>
      </c>
    </row>
    <row r="2372" spans="1:11" x14ac:dyDescent="0.2">
      <c r="A2372" s="3" t="s">
        <v>2606</v>
      </c>
      <c r="B2372" s="3" t="s">
        <v>11</v>
      </c>
      <c r="C2372" s="3" t="s">
        <v>2607</v>
      </c>
      <c r="D2372" s="3" t="s">
        <v>13</v>
      </c>
      <c r="E2372" s="3" t="s">
        <v>14</v>
      </c>
      <c r="F2372">
        <v>0</v>
      </c>
      <c r="G2372">
        <v>0.54300000000000004</v>
      </c>
      <c r="H2372">
        <v>2.2946782133478399E-5</v>
      </c>
      <c r="I2372">
        <v>0.116982695316473</v>
      </c>
      <c r="J2372">
        <v>-1.5916208237809399</v>
      </c>
      <c r="K2372" s="3" t="str">
        <f>IF(AND((I2372 &lt; 0.05), OR( J2372 &gt; LN(2), J2372 &lt; LN(2))), "Yes", "No")</f>
        <v>No</v>
      </c>
    </row>
    <row r="2373" spans="1:11" x14ac:dyDescent="0.2">
      <c r="A2373" s="3" t="s">
        <v>2608</v>
      </c>
      <c r="B2373" s="3" t="s">
        <v>11</v>
      </c>
      <c r="C2373" s="3" t="s">
        <v>27</v>
      </c>
      <c r="D2373" s="3" t="s">
        <v>13</v>
      </c>
      <c r="E2373" s="3" t="s">
        <v>14</v>
      </c>
      <c r="F2373">
        <v>0.625</v>
      </c>
      <c r="G2373">
        <v>0.14299999999999999</v>
      </c>
      <c r="H2373">
        <v>1.0567035949746999E-3</v>
      </c>
      <c r="I2373">
        <v>1</v>
      </c>
      <c r="J2373">
        <v>0.47610653853567098</v>
      </c>
      <c r="K2373" s="3" t="str">
        <f>IF(AND((I2373 &lt; 0.05), OR( J2373 &gt; LN(2), J2373 &lt; LN(2))), "Yes", "No")</f>
        <v>No</v>
      </c>
    </row>
    <row r="2374" spans="1:11" x14ac:dyDescent="0.2">
      <c r="A2374" s="3" t="s">
        <v>5884</v>
      </c>
      <c r="B2374" s="3" t="s">
        <v>5885</v>
      </c>
      <c r="C2374" s="3" t="s">
        <v>5886</v>
      </c>
      <c r="D2374" s="3" t="s">
        <v>13</v>
      </c>
      <c r="E2374" s="3" t="s">
        <v>14</v>
      </c>
      <c r="F2374">
        <v>0</v>
      </c>
      <c r="G2374">
        <v>0.25700000000000001</v>
      </c>
      <c r="H2374">
        <v>9.2372598385434407E-3</v>
      </c>
      <c r="I2374">
        <v>1</v>
      </c>
      <c r="J2374">
        <v>-0.76189923455493003</v>
      </c>
      <c r="K2374" s="3" t="str">
        <f>IF(AND((I2374 &lt; 0.05), OR( J2374 &gt; LN(2), J2374 &lt; LN(2))), "Yes", "No")</f>
        <v>No</v>
      </c>
    </row>
    <row r="2375" spans="1:11" x14ac:dyDescent="0.2">
      <c r="A2375" s="3" t="s">
        <v>5887</v>
      </c>
      <c r="B2375" s="3" t="s">
        <v>11</v>
      </c>
      <c r="C2375" s="3" t="s">
        <v>27</v>
      </c>
      <c r="D2375" s="3" t="s">
        <v>13</v>
      </c>
      <c r="E2375" s="3" t="s">
        <v>14</v>
      </c>
      <c r="F2375">
        <v>0.25</v>
      </c>
      <c r="G2375">
        <v>0.371</v>
      </c>
      <c r="H2375">
        <v>1.8881976320369899E-3</v>
      </c>
      <c r="I2375">
        <v>1</v>
      </c>
      <c r="J2375">
        <v>-0.90006278348902402</v>
      </c>
      <c r="K2375" s="3" t="str">
        <f>IF(AND((I2375 &lt; 0.05), OR( J2375 &gt; LN(2), J2375 &lt; LN(2))), "Yes", "No")</f>
        <v>No</v>
      </c>
    </row>
    <row r="2376" spans="1:11" x14ac:dyDescent="0.2">
      <c r="A2376" s="3" t="s">
        <v>5888</v>
      </c>
      <c r="B2376" s="3" t="s">
        <v>5889</v>
      </c>
      <c r="C2376" s="3" t="s">
        <v>5890</v>
      </c>
      <c r="D2376" s="3" t="s">
        <v>13</v>
      </c>
      <c r="E2376" s="3" t="s">
        <v>14</v>
      </c>
      <c r="F2376">
        <v>0.188</v>
      </c>
      <c r="G2376">
        <v>0.22900000000000001</v>
      </c>
      <c r="H2376">
        <v>0.15125467404878101</v>
      </c>
      <c r="I2376">
        <v>1</v>
      </c>
      <c r="J2376">
        <v>-0.57553263910554997</v>
      </c>
      <c r="K2376" s="3" t="str">
        <f>IF(AND((I2376 &lt; 0.05), OR( J2376 &gt; LN(2), J2376 &lt; LN(2))), "Yes", "No")</f>
        <v>No</v>
      </c>
    </row>
    <row r="2377" spans="1:11" x14ac:dyDescent="0.2">
      <c r="A2377" s="3" t="s">
        <v>2613</v>
      </c>
      <c r="B2377" s="3" t="s">
        <v>11</v>
      </c>
      <c r="C2377" s="3" t="s">
        <v>27</v>
      </c>
      <c r="D2377" s="3" t="s">
        <v>13</v>
      </c>
      <c r="E2377" s="3" t="s">
        <v>14</v>
      </c>
      <c r="F2377">
        <v>0.438</v>
      </c>
      <c r="G2377">
        <v>0</v>
      </c>
      <c r="H2377">
        <v>2.7792519025504E-5</v>
      </c>
      <c r="I2377">
        <v>0.141686261992019</v>
      </c>
      <c r="J2377">
        <v>1.19019932591952</v>
      </c>
      <c r="K2377" s="3" t="str">
        <f>IF(AND((I2377 &lt; 0.05), OR( J2377 &gt; LN(2), J2377 &lt; LN(2))), "Yes", "No")</f>
        <v>No</v>
      </c>
    </row>
    <row r="2378" spans="1:11" x14ac:dyDescent="0.2">
      <c r="A2378" s="3" t="s">
        <v>2614</v>
      </c>
      <c r="B2378" s="3" t="s">
        <v>11</v>
      </c>
      <c r="C2378" s="3" t="s">
        <v>27</v>
      </c>
      <c r="D2378" s="3" t="s">
        <v>13</v>
      </c>
      <c r="E2378" s="3" t="s">
        <v>14</v>
      </c>
      <c r="F2378">
        <v>0.93799999999999994</v>
      </c>
      <c r="G2378">
        <v>0.42899999999999999</v>
      </c>
      <c r="H2378">
        <v>5.4340217332131196E-4</v>
      </c>
      <c r="I2378">
        <v>1</v>
      </c>
      <c r="J2378">
        <v>1.1455540981577601</v>
      </c>
      <c r="K2378" s="3" t="str">
        <f>IF(AND((I2378 &lt; 0.05), OR( J2378 &gt; LN(2), J2378 &lt; LN(2))), "Yes", "No")</f>
        <v>No</v>
      </c>
    </row>
    <row r="2379" spans="1:11" x14ac:dyDescent="0.2">
      <c r="A2379" s="3" t="s">
        <v>5891</v>
      </c>
      <c r="B2379" s="3" t="s">
        <v>11</v>
      </c>
      <c r="C2379" s="3" t="s">
        <v>153</v>
      </c>
      <c r="D2379" s="3" t="s">
        <v>13</v>
      </c>
      <c r="E2379" s="3" t="s">
        <v>14</v>
      </c>
      <c r="F2379">
        <v>0.25</v>
      </c>
      <c r="G2379">
        <v>0.14299999999999999</v>
      </c>
      <c r="H2379">
        <v>5.8515707671149497E-2</v>
      </c>
      <c r="I2379">
        <v>1</v>
      </c>
      <c r="J2379">
        <v>-0.36750193004961601</v>
      </c>
      <c r="K2379" s="3" t="str">
        <f>IF(AND((I2379 &lt; 0.05), OR( J2379 &gt; LN(2), J2379 &lt; LN(2))), "Yes", "No")</f>
        <v>No</v>
      </c>
    </row>
    <row r="2380" spans="1:11" x14ac:dyDescent="0.2">
      <c r="A2380" s="3" t="s">
        <v>5892</v>
      </c>
      <c r="B2380" s="3" t="s">
        <v>11</v>
      </c>
      <c r="C2380" s="3" t="s">
        <v>27</v>
      </c>
      <c r="D2380" s="3" t="s">
        <v>13</v>
      </c>
      <c r="E2380" s="3" t="s">
        <v>14</v>
      </c>
      <c r="F2380">
        <v>0.25</v>
      </c>
      <c r="G2380">
        <v>0.54300000000000004</v>
      </c>
      <c r="H2380">
        <v>1.4882514352053801E-2</v>
      </c>
      <c r="I2380">
        <v>1</v>
      </c>
      <c r="J2380">
        <v>-1.0583316279455599</v>
      </c>
      <c r="K2380" s="3" t="str">
        <f>IF(AND((I2380 &lt; 0.05), OR( J2380 &gt; LN(2), J2380 &lt; LN(2))), "Yes", "No")</f>
        <v>No</v>
      </c>
    </row>
    <row r="2381" spans="1:11" x14ac:dyDescent="0.2">
      <c r="A2381" s="3" t="s">
        <v>5893</v>
      </c>
      <c r="B2381" s="3" t="s">
        <v>11</v>
      </c>
      <c r="C2381" s="3" t="s">
        <v>5894</v>
      </c>
      <c r="D2381" s="3" t="s">
        <v>1504</v>
      </c>
      <c r="E2381" s="3" t="s">
        <v>14</v>
      </c>
      <c r="F2381">
        <v>0.188</v>
      </c>
      <c r="G2381">
        <v>0.22900000000000001</v>
      </c>
      <c r="H2381">
        <v>0.20944415407716399</v>
      </c>
      <c r="I2381">
        <v>1</v>
      </c>
      <c r="J2381">
        <v>-0.40213961624303202</v>
      </c>
      <c r="K2381" s="3" t="str">
        <f>IF(AND((I2381 &lt; 0.05), OR( J2381 &gt; LN(2), J2381 &lt; LN(2))), "Yes", "No")</f>
        <v>No</v>
      </c>
    </row>
    <row r="2382" spans="1:11" x14ac:dyDescent="0.2">
      <c r="A2382" s="3" t="s">
        <v>5895</v>
      </c>
      <c r="B2382" s="3" t="s">
        <v>11</v>
      </c>
      <c r="C2382" s="3" t="s">
        <v>4344</v>
      </c>
      <c r="D2382" s="3" t="s">
        <v>13</v>
      </c>
      <c r="E2382" s="3" t="s">
        <v>14</v>
      </c>
      <c r="F2382">
        <v>0</v>
      </c>
      <c r="G2382">
        <v>0.371</v>
      </c>
      <c r="H2382">
        <v>1.0486601959779701E-3</v>
      </c>
      <c r="I2382">
        <v>1</v>
      </c>
      <c r="J2382">
        <v>-1.0731555377400199</v>
      </c>
      <c r="K2382" s="3" t="str">
        <f>IF(AND((I2382 &lt; 0.05), OR( J2382 &gt; LN(2), J2382 &lt; LN(2))), "Yes", "No")</f>
        <v>No</v>
      </c>
    </row>
    <row r="2383" spans="1:11" x14ac:dyDescent="0.2">
      <c r="A2383" s="3" t="s">
        <v>5896</v>
      </c>
      <c r="B2383" s="3" t="s">
        <v>11</v>
      </c>
      <c r="C2383" s="3" t="s">
        <v>5897</v>
      </c>
      <c r="D2383" s="3" t="s">
        <v>13</v>
      </c>
      <c r="E2383" s="3" t="s">
        <v>14</v>
      </c>
      <c r="F2383">
        <v>0</v>
      </c>
      <c r="G2383">
        <v>0.17100000000000001</v>
      </c>
      <c r="H2383">
        <v>4.18329291676574E-2</v>
      </c>
      <c r="I2383">
        <v>1</v>
      </c>
      <c r="J2383">
        <v>-0.59193567752210097</v>
      </c>
      <c r="K2383" s="3" t="str">
        <f>IF(AND((I2383 &lt; 0.05), OR( J2383 &gt; LN(2), J2383 &lt; LN(2))), "Yes", "No")</f>
        <v>No</v>
      </c>
    </row>
    <row r="2384" spans="1:11" x14ac:dyDescent="0.2">
      <c r="A2384" s="3" t="s">
        <v>5898</v>
      </c>
      <c r="B2384" s="3" t="s">
        <v>11</v>
      </c>
      <c r="C2384" s="3" t="s">
        <v>27</v>
      </c>
      <c r="D2384" s="3" t="s">
        <v>13</v>
      </c>
      <c r="E2384" s="3" t="s">
        <v>14</v>
      </c>
      <c r="F2384">
        <v>0.5</v>
      </c>
      <c r="G2384">
        <v>2.9000000000000001E-2</v>
      </c>
      <c r="H2384">
        <v>2.0966840177501301E-4</v>
      </c>
      <c r="I2384">
        <v>1</v>
      </c>
      <c r="J2384">
        <v>0.70304500181382401</v>
      </c>
      <c r="K2384" s="3" t="str">
        <f>IF(AND((I2384 &lt; 0.05), OR( J2384 &gt; LN(2), J2384 &lt; LN(2))), "Yes", "No")</f>
        <v>No</v>
      </c>
    </row>
    <row r="2385" spans="1:11" x14ac:dyDescent="0.2">
      <c r="A2385" s="3" t="s">
        <v>5899</v>
      </c>
      <c r="B2385" s="3" t="s">
        <v>5900</v>
      </c>
      <c r="C2385" s="3" t="s">
        <v>5901</v>
      </c>
      <c r="D2385" s="3" t="s">
        <v>13</v>
      </c>
      <c r="E2385" s="3" t="s">
        <v>14</v>
      </c>
      <c r="F2385">
        <v>0.81200000000000006</v>
      </c>
      <c r="G2385">
        <v>0.57099999999999995</v>
      </c>
      <c r="H2385">
        <v>0.19145804598184199</v>
      </c>
      <c r="I2385">
        <v>1</v>
      </c>
      <c r="J2385">
        <v>0.73048899833529302</v>
      </c>
      <c r="K2385" s="3" t="str">
        <f>IF(AND((I2385 &lt; 0.05), OR( J2385 &gt; LN(2), J2385 &lt; LN(2))), "Yes", "No")</f>
        <v>No</v>
      </c>
    </row>
    <row r="2386" spans="1:11" x14ac:dyDescent="0.2">
      <c r="A2386" s="3" t="s">
        <v>5902</v>
      </c>
      <c r="B2386" s="3" t="s">
        <v>11</v>
      </c>
      <c r="C2386" s="3" t="s">
        <v>153</v>
      </c>
      <c r="D2386" s="3" t="s">
        <v>13</v>
      </c>
      <c r="E2386" s="3" t="s">
        <v>14</v>
      </c>
      <c r="F2386">
        <v>6.2E-2</v>
      </c>
      <c r="G2386">
        <v>0.34300000000000003</v>
      </c>
      <c r="H2386">
        <v>2.0131203462847601E-2</v>
      </c>
      <c r="I2386">
        <v>1</v>
      </c>
      <c r="J2386">
        <v>-1.03764614011515</v>
      </c>
      <c r="K2386" s="3" t="str">
        <f>IF(AND((I2386 &lt; 0.05), OR( J2386 &gt; LN(2), J2386 &lt; LN(2))), "Yes", "No")</f>
        <v>No</v>
      </c>
    </row>
    <row r="2387" spans="1:11" x14ac:dyDescent="0.2">
      <c r="A2387" s="3" t="s">
        <v>5903</v>
      </c>
      <c r="B2387" s="3" t="s">
        <v>11</v>
      </c>
      <c r="C2387" s="3" t="s">
        <v>27</v>
      </c>
      <c r="D2387" s="3" t="s">
        <v>13</v>
      </c>
      <c r="E2387" s="3" t="s">
        <v>14</v>
      </c>
      <c r="F2387">
        <v>0.75</v>
      </c>
      <c r="G2387">
        <v>0.65700000000000003</v>
      </c>
      <c r="H2387">
        <v>2.94916307157055E-2</v>
      </c>
      <c r="I2387">
        <v>1</v>
      </c>
      <c r="J2387">
        <v>-0.512075985204692</v>
      </c>
      <c r="K2387" s="3" t="str">
        <f>IF(AND((I2387 &lt; 0.05), OR( J2387 &gt; LN(2), J2387 &lt; LN(2))), "Yes", "No")</f>
        <v>No</v>
      </c>
    </row>
    <row r="2388" spans="1:11" x14ac:dyDescent="0.2">
      <c r="A2388" s="3" t="s">
        <v>5904</v>
      </c>
      <c r="B2388" s="3" t="s">
        <v>11</v>
      </c>
      <c r="C2388" s="3" t="s">
        <v>27</v>
      </c>
      <c r="D2388" s="3" t="s">
        <v>13</v>
      </c>
      <c r="E2388" s="3" t="s">
        <v>14</v>
      </c>
      <c r="F2388">
        <v>0.25</v>
      </c>
      <c r="G2388">
        <v>0.14299999999999999</v>
      </c>
      <c r="H2388">
        <v>7.1786290718511905E-2</v>
      </c>
      <c r="I2388">
        <v>1</v>
      </c>
      <c r="J2388">
        <v>-0.33495018066670201</v>
      </c>
      <c r="K2388" s="3" t="str">
        <f>IF(AND((I2388 &lt; 0.05), OR( J2388 &gt; LN(2), J2388 &lt; LN(2))), "Yes", "No")</f>
        <v>No</v>
      </c>
    </row>
    <row r="2389" spans="1:11" x14ac:dyDescent="0.2">
      <c r="A2389" s="3" t="s">
        <v>5905</v>
      </c>
      <c r="B2389" s="3" t="s">
        <v>11</v>
      </c>
      <c r="C2389" s="3" t="s">
        <v>27</v>
      </c>
      <c r="D2389" s="3" t="s">
        <v>13</v>
      </c>
      <c r="E2389" s="3" t="s">
        <v>14</v>
      </c>
      <c r="F2389">
        <v>0</v>
      </c>
      <c r="G2389">
        <v>0.17100000000000001</v>
      </c>
      <c r="H2389">
        <v>4.18329291676574E-2</v>
      </c>
      <c r="I2389">
        <v>1</v>
      </c>
      <c r="J2389">
        <v>-0.52304163466310405</v>
      </c>
      <c r="K2389" s="3" t="str">
        <f>IF(AND((I2389 &lt; 0.05), OR( J2389 &gt; LN(2), J2389 &lt; LN(2))), "Yes", "No")</f>
        <v>No</v>
      </c>
    </row>
    <row r="2390" spans="1:11" x14ac:dyDescent="0.2">
      <c r="A2390" s="3" t="s">
        <v>5906</v>
      </c>
      <c r="B2390" s="3" t="s">
        <v>11</v>
      </c>
      <c r="C2390" s="3" t="s">
        <v>27</v>
      </c>
      <c r="D2390" s="3" t="s">
        <v>13</v>
      </c>
      <c r="E2390" s="3" t="s">
        <v>14</v>
      </c>
      <c r="F2390">
        <v>0.25</v>
      </c>
      <c r="G2390">
        <v>0.114</v>
      </c>
      <c r="H2390">
        <v>4.5143611672474999E-2</v>
      </c>
      <c r="I2390">
        <v>1</v>
      </c>
      <c r="J2390">
        <v>-0.29882883670928401</v>
      </c>
      <c r="K2390" s="3" t="str">
        <f>IF(AND((I2390 &lt; 0.05), OR( J2390 &gt; LN(2), J2390 &lt; LN(2))), "Yes", "No")</f>
        <v>No</v>
      </c>
    </row>
    <row r="2391" spans="1:11" x14ac:dyDescent="0.2">
      <c r="A2391" s="3" t="s">
        <v>2623</v>
      </c>
      <c r="B2391" s="3" t="s">
        <v>11</v>
      </c>
      <c r="C2391" s="3" t="s">
        <v>2624</v>
      </c>
      <c r="D2391" s="3" t="s">
        <v>13</v>
      </c>
      <c r="E2391" s="3" t="s">
        <v>14</v>
      </c>
      <c r="F2391">
        <v>0.68799999999999994</v>
      </c>
      <c r="G2391">
        <v>0.71399999999999997</v>
      </c>
      <c r="H2391">
        <v>0.406786683625595</v>
      </c>
      <c r="I2391">
        <v>1</v>
      </c>
      <c r="J2391">
        <v>-0.32309860775024501</v>
      </c>
      <c r="K2391" s="3" t="str">
        <f>IF(AND((I2391 &lt; 0.05), OR( J2391 &gt; LN(2), J2391 &lt; LN(2))), "Yes", "No")</f>
        <v>No</v>
      </c>
    </row>
    <row r="2392" spans="1:11" x14ac:dyDescent="0.2">
      <c r="A2392" s="3" t="s">
        <v>5907</v>
      </c>
      <c r="B2392" s="3" t="s">
        <v>11</v>
      </c>
      <c r="C2392" s="3" t="s">
        <v>5908</v>
      </c>
      <c r="D2392" s="3" t="s">
        <v>13</v>
      </c>
      <c r="E2392" s="3" t="s">
        <v>14</v>
      </c>
      <c r="F2392">
        <v>0</v>
      </c>
      <c r="G2392">
        <v>0.2</v>
      </c>
      <c r="H2392">
        <v>2.5492311963150702E-2</v>
      </c>
      <c r="I2392">
        <v>1</v>
      </c>
      <c r="J2392">
        <v>-0.67173079299388805</v>
      </c>
      <c r="K2392" s="3" t="str">
        <f>IF(AND((I2392 &lt; 0.05), OR( J2392 &gt; LN(2), J2392 &lt; LN(2))), "Yes", "No")</f>
        <v>No</v>
      </c>
    </row>
    <row r="2393" spans="1:11" x14ac:dyDescent="0.2">
      <c r="A2393" s="3" t="s">
        <v>5909</v>
      </c>
      <c r="B2393" s="3" t="s">
        <v>11</v>
      </c>
      <c r="C2393" s="3" t="s">
        <v>438</v>
      </c>
      <c r="D2393" s="3" t="s">
        <v>13</v>
      </c>
      <c r="E2393" s="3" t="s">
        <v>14</v>
      </c>
      <c r="F2393">
        <v>0.125</v>
      </c>
      <c r="G2393">
        <v>0.314</v>
      </c>
      <c r="H2393">
        <v>0.116201539849403</v>
      </c>
      <c r="I2393">
        <v>1</v>
      </c>
      <c r="J2393">
        <v>-0.74888383668805303</v>
      </c>
      <c r="K2393" s="3" t="str">
        <f>IF(AND((I2393 &lt; 0.05), OR( J2393 &gt; LN(2), J2393 &lt; LN(2))), "Yes", "No")</f>
        <v>No</v>
      </c>
    </row>
    <row r="2394" spans="1:11" x14ac:dyDescent="0.2">
      <c r="A2394" s="3" t="s">
        <v>5910</v>
      </c>
      <c r="B2394" s="3" t="s">
        <v>11</v>
      </c>
      <c r="C2394" s="3" t="s">
        <v>27</v>
      </c>
      <c r="D2394" s="3" t="s">
        <v>13</v>
      </c>
      <c r="E2394" s="3" t="s">
        <v>14</v>
      </c>
      <c r="F2394">
        <v>0</v>
      </c>
      <c r="G2394">
        <v>0.17100000000000001</v>
      </c>
      <c r="H2394">
        <v>4.1832929167658003E-2</v>
      </c>
      <c r="I2394">
        <v>1</v>
      </c>
      <c r="J2394">
        <v>-0.67014039045031604</v>
      </c>
      <c r="K2394" s="3" t="str">
        <f>IF(AND((I2394 &lt; 0.05), OR( J2394 &gt; LN(2), J2394 &lt; LN(2))), "Yes", "No")</f>
        <v>No</v>
      </c>
    </row>
    <row r="2395" spans="1:11" x14ac:dyDescent="0.2">
      <c r="A2395" s="3" t="s">
        <v>5911</v>
      </c>
      <c r="B2395" s="3" t="s">
        <v>5912</v>
      </c>
      <c r="C2395" s="3" t="s">
        <v>5913</v>
      </c>
      <c r="D2395" s="3" t="s">
        <v>13</v>
      </c>
      <c r="E2395" s="3" t="s">
        <v>14</v>
      </c>
      <c r="F2395">
        <v>0</v>
      </c>
      <c r="G2395">
        <v>0.17100000000000001</v>
      </c>
      <c r="H2395">
        <v>4.1832929167657497E-2</v>
      </c>
      <c r="I2395">
        <v>1</v>
      </c>
      <c r="J2395">
        <v>-0.53927827806584105</v>
      </c>
      <c r="K2395" s="3" t="str">
        <f>IF(AND((I2395 &lt; 0.05), OR( J2395 &gt; LN(2), J2395 &lt; LN(2))), "Yes", "No")</f>
        <v>No</v>
      </c>
    </row>
    <row r="2396" spans="1:11" x14ac:dyDescent="0.2">
      <c r="A2396" s="3" t="s">
        <v>5914</v>
      </c>
      <c r="B2396" s="3" t="s">
        <v>5915</v>
      </c>
      <c r="C2396" s="3" t="s">
        <v>5916</v>
      </c>
      <c r="D2396" s="3" t="s">
        <v>13</v>
      </c>
      <c r="E2396" s="3" t="s">
        <v>14</v>
      </c>
      <c r="F2396">
        <v>0</v>
      </c>
      <c r="G2396">
        <v>0.25700000000000001</v>
      </c>
      <c r="H2396">
        <v>9.2372598385435101E-3</v>
      </c>
      <c r="I2396">
        <v>1</v>
      </c>
      <c r="J2396">
        <v>-0.72305595487888996</v>
      </c>
      <c r="K2396" s="3" t="str">
        <f>IF(AND((I2396 &lt; 0.05), OR( J2396 &gt; LN(2), J2396 &lt; LN(2))), "Yes", "No")</f>
        <v>No</v>
      </c>
    </row>
    <row r="2397" spans="1:11" x14ac:dyDescent="0.2">
      <c r="A2397" s="3" t="s">
        <v>5917</v>
      </c>
      <c r="B2397" s="3" t="s">
        <v>11</v>
      </c>
      <c r="C2397" s="3" t="s">
        <v>5918</v>
      </c>
      <c r="D2397" s="3" t="s">
        <v>13</v>
      </c>
      <c r="E2397" s="3" t="s">
        <v>14</v>
      </c>
      <c r="F2397">
        <v>0.125</v>
      </c>
      <c r="G2397">
        <v>0.68600000000000005</v>
      </c>
      <c r="H2397">
        <v>9.1821306058521694E-5</v>
      </c>
      <c r="I2397">
        <v>0.46810501828634399</v>
      </c>
      <c r="J2397">
        <v>-1.5493869753721199</v>
      </c>
      <c r="K2397" s="3" t="str">
        <f>IF(AND((I2397 &lt; 0.05), OR( J2397 &gt; LN(2), J2397 &lt; LN(2))), "Yes", "No")</f>
        <v>No</v>
      </c>
    </row>
    <row r="2398" spans="1:11" x14ac:dyDescent="0.2">
      <c r="A2398" s="3" t="s">
        <v>2627</v>
      </c>
      <c r="B2398" s="3" t="s">
        <v>11</v>
      </c>
      <c r="C2398" s="3" t="s">
        <v>2628</v>
      </c>
      <c r="D2398" s="3" t="s">
        <v>13</v>
      </c>
      <c r="E2398" s="3" t="s">
        <v>14</v>
      </c>
      <c r="F2398">
        <v>0.81200000000000006</v>
      </c>
      <c r="G2398">
        <v>0.97099999999999997</v>
      </c>
      <c r="H2398">
        <v>2.9793243446106499E-4</v>
      </c>
      <c r="I2398">
        <v>1</v>
      </c>
      <c r="J2398">
        <v>-1.0357882202972399</v>
      </c>
      <c r="K2398" s="3" t="str">
        <f>IF(AND((I2398 &lt; 0.05), OR( J2398 &gt; LN(2), J2398 &lt; LN(2))), "Yes", "No")</f>
        <v>No</v>
      </c>
    </row>
    <row r="2399" spans="1:11" x14ac:dyDescent="0.2">
      <c r="A2399" s="3" t="s">
        <v>5919</v>
      </c>
      <c r="B2399" s="3" t="s">
        <v>11</v>
      </c>
      <c r="C2399" s="3" t="s">
        <v>5920</v>
      </c>
      <c r="D2399" s="3" t="s">
        <v>13</v>
      </c>
      <c r="E2399" s="3" t="s">
        <v>14</v>
      </c>
      <c r="F2399">
        <v>0.25</v>
      </c>
      <c r="G2399">
        <v>0.114</v>
      </c>
      <c r="H2399">
        <v>0.45727938443101201</v>
      </c>
      <c r="I2399">
        <v>1</v>
      </c>
      <c r="J2399">
        <v>0.53401264769005397</v>
      </c>
      <c r="K2399" s="3" t="str">
        <f>IF(AND((I2399 &lt; 0.05), OR( J2399 &gt; LN(2), J2399 &lt; LN(2))), "Yes", "No")</f>
        <v>No</v>
      </c>
    </row>
    <row r="2400" spans="1:11" x14ac:dyDescent="0.2">
      <c r="A2400" s="3" t="s">
        <v>5921</v>
      </c>
      <c r="B2400" s="3" t="s">
        <v>5922</v>
      </c>
      <c r="C2400" s="3" t="s">
        <v>5923</v>
      </c>
      <c r="D2400" s="3" t="s">
        <v>13</v>
      </c>
      <c r="E2400" s="3" t="s">
        <v>14</v>
      </c>
      <c r="F2400">
        <v>0</v>
      </c>
      <c r="G2400">
        <v>0.2</v>
      </c>
      <c r="H2400">
        <v>2.54923119631505E-2</v>
      </c>
      <c r="I2400">
        <v>1</v>
      </c>
      <c r="J2400">
        <v>-0.68361257492979799</v>
      </c>
      <c r="K2400" s="3" t="str">
        <f>IF(AND((I2400 &lt; 0.05), OR( J2400 &gt; LN(2), J2400 &lt; LN(2))), "Yes", "No")</f>
        <v>No</v>
      </c>
    </row>
    <row r="2401" spans="1:11" x14ac:dyDescent="0.2">
      <c r="A2401" s="3" t="s">
        <v>5924</v>
      </c>
      <c r="B2401" s="3" t="s">
        <v>5925</v>
      </c>
      <c r="C2401" s="3" t="s">
        <v>5926</v>
      </c>
      <c r="D2401" s="3" t="s">
        <v>13</v>
      </c>
      <c r="E2401" s="3" t="s">
        <v>14</v>
      </c>
      <c r="F2401">
        <v>6.2E-2</v>
      </c>
      <c r="G2401">
        <v>0.34300000000000003</v>
      </c>
      <c r="H2401">
        <v>3.4002001579998199E-2</v>
      </c>
      <c r="I2401">
        <v>1</v>
      </c>
      <c r="J2401">
        <v>-0.88650254355250002</v>
      </c>
      <c r="K2401" s="3" t="str">
        <f>IF(AND((I2401 &lt; 0.05), OR( J2401 &gt; LN(2), J2401 &lt; LN(2))), "Yes", "No")</f>
        <v>No</v>
      </c>
    </row>
    <row r="2402" spans="1:11" x14ac:dyDescent="0.2">
      <c r="A2402" s="3" t="s">
        <v>2629</v>
      </c>
      <c r="B2402" s="3" t="s">
        <v>11</v>
      </c>
      <c r="C2402" s="3" t="s">
        <v>2630</v>
      </c>
      <c r="D2402" s="3" t="s">
        <v>13</v>
      </c>
      <c r="E2402" s="3" t="s">
        <v>14</v>
      </c>
      <c r="F2402">
        <v>0.312</v>
      </c>
      <c r="G2402">
        <v>0.48599999999999999</v>
      </c>
      <c r="H2402">
        <v>0.14593936006286701</v>
      </c>
      <c r="I2402">
        <v>1</v>
      </c>
      <c r="J2402">
        <v>-0.52459994258532106</v>
      </c>
      <c r="K2402" s="3" t="str">
        <f>IF(AND((I2402 &lt; 0.05), OR( J2402 &gt; LN(2), J2402 &lt; LN(2))), "Yes", "No")</f>
        <v>No</v>
      </c>
    </row>
    <row r="2403" spans="1:11" x14ac:dyDescent="0.2">
      <c r="A2403" s="3" t="s">
        <v>5927</v>
      </c>
      <c r="B2403" s="3" t="s">
        <v>5928</v>
      </c>
      <c r="C2403" s="3" t="s">
        <v>5929</v>
      </c>
      <c r="D2403" s="3" t="s">
        <v>13</v>
      </c>
      <c r="E2403" s="3" t="s">
        <v>14</v>
      </c>
      <c r="F2403">
        <v>0</v>
      </c>
      <c r="G2403">
        <v>0.17100000000000001</v>
      </c>
      <c r="H2403">
        <v>4.1832929167657802E-2</v>
      </c>
      <c r="I2403">
        <v>1</v>
      </c>
      <c r="J2403">
        <v>-0.58911674545849602</v>
      </c>
      <c r="K2403" s="3" t="str">
        <f>IF(AND((I2403 &lt; 0.05), OR( J2403 &gt; LN(2), J2403 &lt; LN(2))), "Yes", "No")</f>
        <v>No</v>
      </c>
    </row>
    <row r="2404" spans="1:11" x14ac:dyDescent="0.2">
      <c r="A2404" s="3" t="s">
        <v>2631</v>
      </c>
      <c r="B2404" s="3" t="s">
        <v>2632</v>
      </c>
      <c r="C2404" s="3" t="s">
        <v>2633</v>
      </c>
      <c r="D2404" s="3" t="s">
        <v>13</v>
      </c>
      <c r="E2404" s="3" t="s">
        <v>14</v>
      </c>
      <c r="F2404">
        <v>0.125</v>
      </c>
      <c r="G2404">
        <v>0.28599999999999998</v>
      </c>
      <c r="H2404">
        <v>9.8537698759746606E-2</v>
      </c>
      <c r="I2404">
        <v>1</v>
      </c>
      <c r="J2404">
        <v>-0.91763116802589495</v>
      </c>
      <c r="K2404" s="3" t="str">
        <f>IF(AND((I2404 &lt; 0.05), OR( J2404 &gt; LN(2), J2404 &lt; LN(2))), "Yes", "No")</f>
        <v>No</v>
      </c>
    </row>
    <row r="2405" spans="1:11" x14ac:dyDescent="0.2">
      <c r="A2405" s="3" t="s">
        <v>5930</v>
      </c>
      <c r="B2405" s="3" t="s">
        <v>11</v>
      </c>
      <c r="C2405" s="3" t="s">
        <v>27</v>
      </c>
      <c r="D2405" s="3" t="s">
        <v>13</v>
      </c>
      <c r="E2405" s="3" t="s">
        <v>14</v>
      </c>
      <c r="F2405">
        <v>0.25</v>
      </c>
      <c r="G2405">
        <v>0.371</v>
      </c>
      <c r="H2405">
        <v>8.3725902416071904E-2</v>
      </c>
      <c r="I2405">
        <v>1</v>
      </c>
      <c r="J2405">
        <v>-0.79011953595375095</v>
      </c>
      <c r="K2405" s="3" t="str">
        <f>IF(AND((I2405 &lt; 0.05), OR( J2405 &gt; LN(2), J2405 &lt; LN(2))), "Yes", "No")</f>
        <v>No</v>
      </c>
    </row>
    <row r="2406" spans="1:11" x14ac:dyDescent="0.2">
      <c r="A2406" s="3" t="s">
        <v>5931</v>
      </c>
      <c r="B2406" s="3" t="s">
        <v>5932</v>
      </c>
      <c r="C2406" s="3" t="s">
        <v>5933</v>
      </c>
      <c r="D2406" s="3" t="s">
        <v>13</v>
      </c>
      <c r="E2406" s="3" t="s">
        <v>14</v>
      </c>
      <c r="F2406">
        <v>0.125</v>
      </c>
      <c r="G2406">
        <v>5.7000000000000002E-2</v>
      </c>
      <c r="H2406">
        <v>0.63807691234387098</v>
      </c>
      <c r="I2406">
        <v>1</v>
      </c>
      <c r="J2406">
        <v>0.50561005326298503</v>
      </c>
      <c r="K2406" s="3" t="str">
        <f>IF(AND((I2406 &lt; 0.05), OR( J2406 &gt; LN(2), J2406 &lt; LN(2))), "Yes", "No")</f>
        <v>No</v>
      </c>
    </row>
    <row r="2407" spans="1:11" x14ac:dyDescent="0.2">
      <c r="A2407" s="3" t="s">
        <v>2635</v>
      </c>
      <c r="B2407" s="3" t="s">
        <v>11</v>
      </c>
      <c r="C2407" s="3" t="s">
        <v>27</v>
      </c>
      <c r="D2407" s="3" t="s">
        <v>13</v>
      </c>
      <c r="E2407" s="3" t="s">
        <v>14</v>
      </c>
      <c r="F2407">
        <v>0.5</v>
      </c>
      <c r="G2407">
        <v>0.45700000000000002</v>
      </c>
      <c r="H2407">
        <v>2.8693810533965101E-2</v>
      </c>
      <c r="I2407">
        <v>1</v>
      </c>
      <c r="J2407">
        <v>-0.48261510840588101</v>
      </c>
      <c r="K2407" s="3" t="str">
        <f>IF(AND((I2407 &lt; 0.05), OR( J2407 &gt; LN(2), J2407 &lt; LN(2))), "Yes", "No")</f>
        <v>No</v>
      </c>
    </row>
    <row r="2408" spans="1:11" x14ac:dyDescent="0.2">
      <c r="A2408" s="3" t="s">
        <v>5934</v>
      </c>
      <c r="B2408" s="3" t="s">
        <v>11</v>
      </c>
      <c r="C2408" s="3" t="s">
        <v>153</v>
      </c>
      <c r="D2408" s="3" t="s">
        <v>13</v>
      </c>
      <c r="E2408" s="3" t="s">
        <v>14</v>
      </c>
      <c r="F2408">
        <v>0.81200000000000006</v>
      </c>
      <c r="G2408">
        <v>0.371</v>
      </c>
      <c r="H2408">
        <v>8.6234721462011207E-3</v>
      </c>
      <c r="I2408">
        <v>1</v>
      </c>
      <c r="J2408">
        <v>0.46751384196026102</v>
      </c>
      <c r="K2408" s="3" t="str">
        <f>IF(AND((I2408 &lt; 0.05), OR( J2408 &gt; LN(2), J2408 &lt; LN(2))), "Yes", "No")</f>
        <v>No</v>
      </c>
    </row>
    <row r="2409" spans="1:11" x14ac:dyDescent="0.2">
      <c r="A2409" s="3" t="s">
        <v>5935</v>
      </c>
      <c r="B2409" s="3" t="s">
        <v>5936</v>
      </c>
      <c r="C2409" s="3" t="s">
        <v>2640</v>
      </c>
      <c r="D2409" s="3" t="s">
        <v>13</v>
      </c>
      <c r="E2409" s="3" t="s">
        <v>14</v>
      </c>
      <c r="F2409">
        <v>0.56200000000000006</v>
      </c>
      <c r="G2409">
        <v>0.77100000000000002</v>
      </c>
      <c r="H2409">
        <v>1.34570452006423E-2</v>
      </c>
      <c r="I2409">
        <v>1</v>
      </c>
      <c r="J2409">
        <v>-0.76973346379584195</v>
      </c>
      <c r="K2409" s="3" t="str">
        <f>IF(AND((I2409 &lt; 0.05), OR( J2409 &gt; LN(2), J2409 &lt; LN(2))), "Yes", "No")</f>
        <v>No</v>
      </c>
    </row>
    <row r="2410" spans="1:11" x14ac:dyDescent="0.2">
      <c r="A2410" s="3" t="s">
        <v>2642</v>
      </c>
      <c r="B2410" s="3" t="s">
        <v>11</v>
      </c>
      <c r="C2410" s="3" t="s">
        <v>2643</v>
      </c>
      <c r="D2410" s="3" t="s">
        <v>13</v>
      </c>
      <c r="E2410" s="3" t="s">
        <v>14</v>
      </c>
      <c r="F2410">
        <v>0.25</v>
      </c>
      <c r="G2410">
        <v>2.9000000000000001E-2</v>
      </c>
      <c r="H2410">
        <v>8.6349160850218501E-3</v>
      </c>
      <c r="I2410">
        <v>1</v>
      </c>
      <c r="J2410">
        <v>-0.44029811874026398</v>
      </c>
      <c r="K2410" s="3" t="str">
        <f>IF(AND((I2410 &lt; 0.05), OR( J2410 &gt; LN(2), J2410 &lt; LN(2))), "Yes", "No")</f>
        <v>No</v>
      </c>
    </row>
    <row r="2411" spans="1:11" x14ac:dyDescent="0.2">
      <c r="A2411" s="3" t="s">
        <v>2645</v>
      </c>
      <c r="B2411" s="3" t="s">
        <v>2646</v>
      </c>
      <c r="C2411" s="3" t="s">
        <v>2647</v>
      </c>
      <c r="D2411" s="3" t="s">
        <v>13</v>
      </c>
      <c r="E2411" s="3" t="s">
        <v>14</v>
      </c>
      <c r="F2411">
        <v>0.56200000000000006</v>
      </c>
      <c r="G2411">
        <v>0.51400000000000001</v>
      </c>
      <c r="H2411">
        <v>9.8165435215330596E-2</v>
      </c>
      <c r="I2411">
        <v>1</v>
      </c>
      <c r="J2411">
        <v>-0.34787613476048801</v>
      </c>
      <c r="K2411" s="3" t="str">
        <f>IF(AND((I2411 &lt; 0.05), OR( J2411 &gt; LN(2), J2411 &lt; LN(2))), "Yes", "No")</f>
        <v>No</v>
      </c>
    </row>
    <row r="2412" spans="1:11" x14ac:dyDescent="0.2">
      <c r="A2412" s="3" t="s">
        <v>2648</v>
      </c>
      <c r="B2412" s="3" t="s">
        <v>11</v>
      </c>
      <c r="C2412" s="3" t="s">
        <v>27</v>
      </c>
      <c r="D2412" s="3" t="s">
        <v>13</v>
      </c>
      <c r="E2412" s="3" t="s">
        <v>14</v>
      </c>
      <c r="F2412">
        <v>0.625</v>
      </c>
      <c r="G2412">
        <v>0.371</v>
      </c>
      <c r="H2412">
        <v>1.4461253045161501E-3</v>
      </c>
      <c r="I2412">
        <v>1</v>
      </c>
      <c r="J2412">
        <v>-0.43969284558598898</v>
      </c>
      <c r="K2412" s="3" t="str">
        <f>IF(AND((I2412 &lt; 0.05), OR( J2412 &gt; LN(2), J2412 &lt; LN(2))), "Yes", "No")</f>
        <v>No</v>
      </c>
    </row>
    <row r="2413" spans="1:11" x14ac:dyDescent="0.2">
      <c r="A2413" s="3" t="s">
        <v>5938</v>
      </c>
      <c r="B2413" s="3" t="s">
        <v>11</v>
      </c>
      <c r="C2413" s="3" t="s">
        <v>27</v>
      </c>
      <c r="D2413" s="3" t="s">
        <v>13</v>
      </c>
      <c r="E2413" s="3" t="s">
        <v>14</v>
      </c>
      <c r="F2413">
        <v>0.5</v>
      </c>
      <c r="G2413">
        <v>5.7000000000000002E-2</v>
      </c>
      <c r="H2413">
        <v>1.61397376274185E-3</v>
      </c>
      <c r="I2413">
        <v>1</v>
      </c>
      <c r="J2413">
        <v>0.71175322970236898</v>
      </c>
      <c r="K2413" s="3" t="str">
        <f>IF(AND((I2413 &lt; 0.05), OR( J2413 &gt; LN(2), J2413 &lt; LN(2))), "Yes", "No")</f>
        <v>No</v>
      </c>
    </row>
    <row r="2414" spans="1:11" x14ac:dyDescent="0.2">
      <c r="A2414" s="3" t="s">
        <v>5939</v>
      </c>
      <c r="B2414" s="3" t="s">
        <v>11</v>
      </c>
      <c r="C2414" s="3" t="s">
        <v>5940</v>
      </c>
      <c r="D2414" s="3" t="s">
        <v>13</v>
      </c>
      <c r="E2414" s="3" t="s">
        <v>14</v>
      </c>
      <c r="F2414">
        <v>0.68799999999999994</v>
      </c>
      <c r="G2414">
        <v>0.77100000000000002</v>
      </c>
      <c r="H2414">
        <v>1.54040257051098E-3</v>
      </c>
      <c r="I2414">
        <v>1</v>
      </c>
      <c r="J2414">
        <v>-0.75726629976950799</v>
      </c>
      <c r="K2414" s="3" t="str">
        <f>IF(AND((I2414 &lt; 0.05), OR( J2414 &gt; LN(2), J2414 &lt; LN(2))), "Yes", "No")</f>
        <v>No</v>
      </c>
    </row>
    <row r="2415" spans="1:11" x14ac:dyDescent="0.2">
      <c r="A2415" s="3" t="s">
        <v>5941</v>
      </c>
      <c r="B2415" s="3" t="s">
        <v>11</v>
      </c>
      <c r="C2415" s="3" t="s">
        <v>153</v>
      </c>
      <c r="D2415" s="3" t="s">
        <v>13</v>
      </c>
      <c r="E2415" s="3" t="s">
        <v>14</v>
      </c>
      <c r="F2415">
        <v>0.312</v>
      </c>
      <c r="G2415">
        <v>0.14299999999999999</v>
      </c>
      <c r="H2415">
        <v>0.38919216279872498</v>
      </c>
      <c r="I2415">
        <v>1</v>
      </c>
      <c r="J2415">
        <v>0.40916705133103598</v>
      </c>
      <c r="K2415" s="3" t="str">
        <f>IF(AND((I2415 &lt; 0.05), OR( J2415 &gt; LN(2), J2415 &lt; LN(2))), "Yes", "No")</f>
        <v>No</v>
      </c>
    </row>
    <row r="2416" spans="1:11" x14ac:dyDescent="0.2">
      <c r="A2416" s="3" t="s">
        <v>5942</v>
      </c>
      <c r="B2416" s="3" t="s">
        <v>5943</v>
      </c>
      <c r="C2416" s="3" t="s">
        <v>5944</v>
      </c>
      <c r="D2416" s="3" t="s">
        <v>13</v>
      </c>
      <c r="E2416" s="3" t="s">
        <v>14</v>
      </c>
      <c r="F2416">
        <v>0.625</v>
      </c>
      <c r="G2416">
        <v>0.2</v>
      </c>
      <c r="H2416">
        <v>3.76814674415336E-3</v>
      </c>
      <c r="I2416">
        <v>1</v>
      </c>
      <c r="J2416">
        <v>0.35615643475527797</v>
      </c>
      <c r="K2416" s="3" t="str">
        <f>IF(AND((I2416 &lt; 0.05), OR( J2416 &gt; LN(2), J2416 &lt; LN(2))), "Yes", "No")</f>
        <v>No</v>
      </c>
    </row>
    <row r="2417" spans="1:11" x14ac:dyDescent="0.2">
      <c r="A2417" s="3" t="s">
        <v>5945</v>
      </c>
      <c r="B2417" s="3" t="s">
        <v>5946</v>
      </c>
      <c r="C2417" s="3" t="s">
        <v>5947</v>
      </c>
      <c r="D2417" s="3" t="s">
        <v>13</v>
      </c>
      <c r="E2417" s="3" t="s">
        <v>14</v>
      </c>
      <c r="F2417">
        <v>6.2E-2</v>
      </c>
      <c r="G2417">
        <v>0.314</v>
      </c>
      <c r="H2417">
        <v>6.6544844684834096E-3</v>
      </c>
      <c r="I2417">
        <v>1</v>
      </c>
      <c r="J2417">
        <v>-1.1551942162250901</v>
      </c>
      <c r="K2417" s="3" t="str">
        <f>IF(AND((I2417 &lt; 0.05), OR( J2417 &gt; LN(2), J2417 &lt; LN(2))), "Yes", "No")</f>
        <v>No</v>
      </c>
    </row>
    <row r="2418" spans="1:11" x14ac:dyDescent="0.2">
      <c r="A2418" s="3" t="s">
        <v>2653</v>
      </c>
      <c r="B2418" s="3" t="s">
        <v>2654</v>
      </c>
      <c r="C2418" s="3" t="s">
        <v>2655</v>
      </c>
      <c r="D2418" s="3" t="s">
        <v>13</v>
      </c>
      <c r="E2418" s="3" t="s">
        <v>14</v>
      </c>
      <c r="F2418">
        <v>0</v>
      </c>
      <c r="G2418">
        <v>0.34300000000000003</v>
      </c>
      <c r="H2418">
        <v>1.84683074665767E-3</v>
      </c>
      <c r="I2418">
        <v>1</v>
      </c>
      <c r="J2418">
        <v>-1.0203374358734201</v>
      </c>
      <c r="K2418" s="3" t="str">
        <f>IF(AND((I2418 &lt; 0.05), OR( J2418 &gt; LN(2), J2418 &lt; LN(2))), "Yes", "No")</f>
        <v>No</v>
      </c>
    </row>
    <row r="2419" spans="1:11" x14ac:dyDescent="0.2">
      <c r="A2419" s="3" t="s">
        <v>2656</v>
      </c>
      <c r="B2419" s="3" t="s">
        <v>2657</v>
      </c>
      <c r="C2419" s="3" t="s">
        <v>2658</v>
      </c>
      <c r="D2419" s="3" t="s">
        <v>13</v>
      </c>
      <c r="E2419" s="3" t="s">
        <v>14</v>
      </c>
      <c r="F2419">
        <v>0.188</v>
      </c>
      <c r="G2419">
        <v>0.28599999999999998</v>
      </c>
      <c r="H2419">
        <v>0.18040783607243899</v>
      </c>
      <c r="I2419">
        <v>1</v>
      </c>
      <c r="J2419">
        <v>-0.49757150175048098</v>
      </c>
      <c r="K2419" s="3" t="str">
        <f>IF(AND((I2419 &lt; 0.05), OR( J2419 &gt; LN(2), J2419 &lt; LN(2))), "Yes", "No")</f>
        <v>No</v>
      </c>
    </row>
    <row r="2420" spans="1:11" x14ac:dyDescent="0.2">
      <c r="A2420" s="3" t="s">
        <v>2659</v>
      </c>
      <c r="B2420" s="3" t="s">
        <v>11</v>
      </c>
      <c r="C2420" s="3" t="s">
        <v>892</v>
      </c>
      <c r="D2420" s="3" t="s">
        <v>13</v>
      </c>
      <c r="E2420" s="3" t="s">
        <v>14</v>
      </c>
      <c r="F2420">
        <v>0.375</v>
      </c>
      <c r="G2420">
        <v>0.17100000000000001</v>
      </c>
      <c r="H2420">
        <v>3.7957449968617898E-2</v>
      </c>
      <c r="I2420">
        <v>1</v>
      </c>
      <c r="J2420">
        <v>-0.33406795599905198</v>
      </c>
      <c r="K2420" s="3" t="str">
        <f>IF(AND((I2420 &lt; 0.05), OR( J2420 &gt; LN(2), J2420 &lt; LN(2))), "Yes", "No")</f>
        <v>No</v>
      </c>
    </row>
    <row r="2421" spans="1:11" x14ac:dyDescent="0.2">
      <c r="A2421" s="3" t="s">
        <v>5948</v>
      </c>
      <c r="B2421" s="3" t="s">
        <v>11</v>
      </c>
      <c r="C2421" s="3" t="s">
        <v>385</v>
      </c>
      <c r="D2421" s="3" t="s">
        <v>13</v>
      </c>
      <c r="E2421" s="3" t="s">
        <v>14</v>
      </c>
      <c r="F2421">
        <v>0.68799999999999994</v>
      </c>
      <c r="G2421">
        <v>0.51400000000000001</v>
      </c>
      <c r="H2421">
        <v>4.4128560588836999E-4</v>
      </c>
      <c r="I2421">
        <v>1</v>
      </c>
      <c r="J2421">
        <v>-0.52540649887323698</v>
      </c>
      <c r="K2421" s="3" t="str">
        <f>IF(AND((I2421 &lt; 0.05), OR( J2421 &gt; LN(2), J2421 &lt; LN(2))), "Yes", "No")</f>
        <v>No</v>
      </c>
    </row>
    <row r="2422" spans="1:11" x14ac:dyDescent="0.2">
      <c r="A2422" s="3" t="s">
        <v>2660</v>
      </c>
      <c r="B2422" s="3" t="s">
        <v>11</v>
      </c>
      <c r="C2422" s="3" t="s">
        <v>27</v>
      </c>
      <c r="D2422" s="3" t="s">
        <v>13</v>
      </c>
      <c r="E2422" s="3" t="s">
        <v>14</v>
      </c>
      <c r="F2422">
        <v>0.438</v>
      </c>
      <c r="G2422">
        <v>0.2</v>
      </c>
      <c r="H2422">
        <v>0.1105039015894</v>
      </c>
      <c r="I2422">
        <v>1</v>
      </c>
      <c r="J2422">
        <v>0.268531465465084</v>
      </c>
      <c r="K2422" s="3" t="str">
        <f>IF(AND((I2422 &lt; 0.05), OR( J2422 &gt; LN(2), J2422 &lt; LN(2))), "Yes", "No")</f>
        <v>No</v>
      </c>
    </row>
    <row r="2423" spans="1:11" x14ac:dyDescent="0.2">
      <c r="A2423" s="3" t="s">
        <v>2661</v>
      </c>
      <c r="B2423" s="3" t="s">
        <v>11</v>
      </c>
      <c r="C2423" s="3" t="s">
        <v>2662</v>
      </c>
      <c r="D2423" s="3" t="s">
        <v>13</v>
      </c>
      <c r="E2423" s="3" t="s">
        <v>14</v>
      </c>
      <c r="F2423">
        <v>0.125</v>
      </c>
      <c r="G2423">
        <v>0.6</v>
      </c>
      <c r="H2423">
        <v>1.0108065204369101E-3</v>
      </c>
      <c r="I2423">
        <v>1</v>
      </c>
      <c r="J2423">
        <v>-1.4914910794698999</v>
      </c>
      <c r="K2423" s="3" t="str">
        <f>IF(AND((I2423 &lt; 0.05), OR( J2423 &gt; LN(2), J2423 &lt; LN(2))), "Yes", "No")</f>
        <v>No</v>
      </c>
    </row>
    <row r="2424" spans="1:11" x14ac:dyDescent="0.2">
      <c r="A2424" s="3" t="s">
        <v>5949</v>
      </c>
      <c r="B2424" s="3" t="s">
        <v>5950</v>
      </c>
      <c r="C2424" s="3" t="s">
        <v>5951</v>
      </c>
      <c r="D2424" s="3" t="s">
        <v>13</v>
      </c>
      <c r="E2424" s="3" t="s">
        <v>14</v>
      </c>
      <c r="F2424">
        <v>0.188</v>
      </c>
      <c r="G2424">
        <v>0.371</v>
      </c>
      <c r="H2424">
        <v>2.6569130190348501E-2</v>
      </c>
      <c r="I2424">
        <v>1</v>
      </c>
      <c r="J2424">
        <v>-0.85746804728762405</v>
      </c>
      <c r="K2424" s="3" t="str">
        <f>IF(AND((I2424 &lt; 0.05), OR( J2424 &gt; LN(2), J2424 &lt; LN(2))), "Yes", "No")</f>
        <v>No</v>
      </c>
    </row>
    <row r="2425" spans="1:11" x14ac:dyDescent="0.2">
      <c r="A2425" s="3" t="s">
        <v>5952</v>
      </c>
      <c r="B2425" s="3" t="s">
        <v>5953</v>
      </c>
      <c r="C2425" s="3" t="s">
        <v>2583</v>
      </c>
      <c r="D2425" s="3" t="s">
        <v>13</v>
      </c>
      <c r="E2425" s="3" t="s">
        <v>14</v>
      </c>
      <c r="F2425">
        <v>0.25</v>
      </c>
      <c r="G2425">
        <v>0.74299999999999999</v>
      </c>
      <c r="H2425">
        <v>1.15944160382291E-4</v>
      </c>
      <c r="I2425">
        <v>0.59108332962891796</v>
      </c>
      <c r="J2425">
        <v>-1.19251652066904</v>
      </c>
      <c r="K2425" s="3" t="str">
        <f>IF(AND((I2425 &lt; 0.05), OR( J2425 &gt; LN(2), J2425 &lt; LN(2))), "Yes", "No")</f>
        <v>No</v>
      </c>
    </row>
    <row r="2426" spans="1:11" x14ac:dyDescent="0.2">
      <c r="A2426" s="3" t="s">
        <v>2663</v>
      </c>
      <c r="B2426" s="3" t="s">
        <v>11</v>
      </c>
      <c r="C2426" s="3" t="s">
        <v>2664</v>
      </c>
      <c r="D2426" s="3" t="s">
        <v>13</v>
      </c>
      <c r="E2426" s="3" t="s">
        <v>14</v>
      </c>
      <c r="F2426">
        <v>0.438</v>
      </c>
      <c r="G2426">
        <v>0.114</v>
      </c>
      <c r="H2426">
        <v>2.96772851826415E-2</v>
      </c>
      <c r="I2426">
        <v>1</v>
      </c>
      <c r="J2426">
        <v>0.42392954946254702</v>
      </c>
      <c r="K2426" s="3" t="str">
        <f>IF(AND((I2426 &lt; 0.05), OR( J2426 &gt; LN(2), J2426 &lt; LN(2))), "Yes", "No")</f>
        <v>No</v>
      </c>
    </row>
    <row r="2427" spans="1:11" x14ac:dyDescent="0.2">
      <c r="A2427" s="3" t="s">
        <v>2665</v>
      </c>
      <c r="B2427" s="3" t="s">
        <v>11</v>
      </c>
      <c r="C2427" s="3" t="s">
        <v>27</v>
      </c>
      <c r="D2427" s="3" t="s">
        <v>13</v>
      </c>
      <c r="E2427" s="3" t="s">
        <v>14</v>
      </c>
      <c r="F2427">
        <v>0.188</v>
      </c>
      <c r="G2427">
        <v>0.28599999999999998</v>
      </c>
      <c r="H2427">
        <v>0.51635949289506</v>
      </c>
      <c r="I2427">
        <v>1</v>
      </c>
      <c r="J2427">
        <v>-0.35510708739374802</v>
      </c>
      <c r="K2427" s="3" t="str">
        <f>IF(AND((I2427 &lt; 0.05), OR( J2427 &gt; LN(2), J2427 &lt; LN(2))), "Yes", "No")</f>
        <v>No</v>
      </c>
    </row>
    <row r="2428" spans="1:11" x14ac:dyDescent="0.2">
      <c r="A2428" s="3" t="s">
        <v>2666</v>
      </c>
      <c r="B2428" s="3" t="s">
        <v>11</v>
      </c>
      <c r="C2428" s="3" t="s">
        <v>153</v>
      </c>
      <c r="D2428" s="3" t="s">
        <v>13</v>
      </c>
      <c r="E2428" s="3" t="s">
        <v>14</v>
      </c>
      <c r="F2428">
        <v>0.56200000000000006</v>
      </c>
      <c r="G2428">
        <v>0.68600000000000005</v>
      </c>
      <c r="H2428">
        <v>2.6745180129888101E-2</v>
      </c>
      <c r="I2428">
        <v>1</v>
      </c>
      <c r="J2428">
        <v>-0.73844557095105801</v>
      </c>
      <c r="K2428" s="3" t="str">
        <f>IF(AND((I2428 &lt; 0.05), OR( J2428 &gt; LN(2), J2428 &lt; LN(2))), "Yes", "No")</f>
        <v>No</v>
      </c>
    </row>
    <row r="2429" spans="1:11" x14ac:dyDescent="0.2">
      <c r="A2429" s="3" t="s">
        <v>2667</v>
      </c>
      <c r="B2429" s="3" t="s">
        <v>11</v>
      </c>
      <c r="C2429" s="3" t="s">
        <v>304</v>
      </c>
      <c r="D2429" s="3" t="s">
        <v>13</v>
      </c>
      <c r="E2429" s="3" t="s">
        <v>14</v>
      </c>
      <c r="F2429">
        <v>0.625</v>
      </c>
      <c r="G2429">
        <v>0.42899999999999999</v>
      </c>
      <c r="H2429">
        <v>0.38939485916556499</v>
      </c>
      <c r="I2429">
        <v>1</v>
      </c>
      <c r="J2429">
        <v>0.27097258150106002</v>
      </c>
      <c r="K2429" s="3" t="str">
        <f>IF(AND((I2429 &lt; 0.05), OR( J2429 &gt; LN(2), J2429 &lt; LN(2))), "Yes", "No")</f>
        <v>No</v>
      </c>
    </row>
    <row r="2430" spans="1:11" x14ac:dyDescent="0.2">
      <c r="A2430" s="3" t="s">
        <v>5957</v>
      </c>
      <c r="B2430" s="3" t="s">
        <v>11</v>
      </c>
      <c r="C2430" s="3" t="s">
        <v>5958</v>
      </c>
      <c r="D2430" s="3" t="s">
        <v>13</v>
      </c>
      <c r="E2430" s="3" t="s">
        <v>14</v>
      </c>
      <c r="F2430">
        <v>0.188</v>
      </c>
      <c r="G2430">
        <v>0.314</v>
      </c>
      <c r="H2430">
        <v>3.67004811005536E-2</v>
      </c>
      <c r="I2430">
        <v>1</v>
      </c>
      <c r="J2430">
        <v>-0.827959679777867</v>
      </c>
      <c r="K2430" s="3" t="str">
        <f>IF(AND((I2430 &lt; 0.05), OR( J2430 &gt; LN(2), J2430 &lt; LN(2))), "Yes", "No")</f>
        <v>No</v>
      </c>
    </row>
    <row r="2431" spans="1:11" x14ac:dyDescent="0.2">
      <c r="A2431" s="3" t="s">
        <v>5959</v>
      </c>
      <c r="B2431" s="3" t="s">
        <v>11</v>
      </c>
      <c r="C2431" s="3" t="s">
        <v>27</v>
      </c>
      <c r="D2431" s="3" t="s">
        <v>13</v>
      </c>
      <c r="E2431" s="3" t="s">
        <v>14</v>
      </c>
      <c r="F2431">
        <v>0.125</v>
      </c>
      <c r="G2431">
        <v>0.371</v>
      </c>
      <c r="H2431">
        <v>1.5598495238963899E-2</v>
      </c>
      <c r="I2431">
        <v>1</v>
      </c>
      <c r="J2431">
        <v>-0.92945368476715196</v>
      </c>
      <c r="K2431" s="3" t="str">
        <f>IF(AND((I2431 &lt; 0.05), OR( J2431 &gt; LN(2), J2431 &lt; LN(2))), "Yes", "No")</f>
        <v>No</v>
      </c>
    </row>
    <row r="2432" spans="1:11" x14ac:dyDescent="0.2">
      <c r="A2432" s="3" t="s">
        <v>2671</v>
      </c>
      <c r="B2432" s="3" t="s">
        <v>11</v>
      </c>
      <c r="C2432" s="3" t="s">
        <v>27</v>
      </c>
      <c r="D2432" s="3" t="s">
        <v>13</v>
      </c>
      <c r="E2432" s="3" t="s">
        <v>14</v>
      </c>
      <c r="F2432">
        <v>0.56200000000000006</v>
      </c>
      <c r="G2432">
        <v>5.7000000000000002E-2</v>
      </c>
      <c r="H2432">
        <v>3.4697508873422398E-4</v>
      </c>
      <c r="I2432">
        <v>1</v>
      </c>
      <c r="J2432">
        <v>0.94741934730158495</v>
      </c>
      <c r="K2432" s="3" t="str">
        <f>IF(AND((I2432 &lt; 0.05), OR( J2432 &gt; LN(2), J2432 &lt; LN(2))), "Yes", "No")</f>
        <v>No</v>
      </c>
    </row>
    <row r="2433" spans="1:11" x14ac:dyDescent="0.2">
      <c r="A2433" s="3" t="s">
        <v>5960</v>
      </c>
      <c r="B2433" s="3" t="s">
        <v>5961</v>
      </c>
      <c r="C2433" s="3" t="s">
        <v>5962</v>
      </c>
      <c r="D2433" s="3" t="s">
        <v>13</v>
      </c>
      <c r="E2433" s="3" t="s">
        <v>14</v>
      </c>
      <c r="F2433">
        <v>0.68799999999999994</v>
      </c>
      <c r="G2433">
        <v>0.34300000000000003</v>
      </c>
      <c r="H2433">
        <v>2.5980258007043602E-4</v>
      </c>
      <c r="I2433">
        <v>1</v>
      </c>
      <c r="J2433">
        <v>-0.37593676563835798</v>
      </c>
      <c r="K2433" s="3" t="str">
        <f>IF(AND((I2433 &lt; 0.05), OR( J2433 &gt; LN(2), J2433 &lt; LN(2))), "Yes", "No")</f>
        <v>No</v>
      </c>
    </row>
    <row r="2434" spans="1:11" x14ac:dyDescent="0.2">
      <c r="A2434" s="3" t="s">
        <v>2672</v>
      </c>
      <c r="B2434" s="3" t="s">
        <v>2673</v>
      </c>
      <c r="C2434" s="3" t="s">
        <v>2674</v>
      </c>
      <c r="D2434" s="3" t="s">
        <v>13</v>
      </c>
      <c r="E2434" s="3" t="s">
        <v>14</v>
      </c>
      <c r="F2434">
        <v>0.68799999999999994</v>
      </c>
      <c r="G2434">
        <v>0.17100000000000001</v>
      </c>
      <c r="H2434">
        <v>7.38465554454106E-4</v>
      </c>
      <c r="I2434">
        <v>1</v>
      </c>
      <c r="J2434">
        <v>0.52225938404536199</v>
      </c>
      <c r="K2434" s="3" t="str">
        <f>IF(AND((I2434 &lt; 0.05), OR( J2434 &gt; LN(2), J2434 &lt; LN(2))), "Yes", "No")</f>
        <v>No</v>
      </c>
    </row>
    <row r="2435" spans="1:11" x14ac:dyDescent="0.2">
      <c r="A2435" s="3" t="s">
        <v>5963</v>
      </c>
      <c r="B2435" s="3" t="s">
        <v>5964</v>
      </c>
      <c r="C2435" s="3" t="s">
        <v>5965</v>
      </c>
      <c r="D2435" s="3" t="s">
        <v>13</v>
      </c>
      <c r="E2435" s="3" t="s">
        <v>14</v>
      </c>
      <c r="F2435">
        <v>6.2E-2</v>
      </c>
      <c r="G2435">
        <v>0.314</v>
      </c>
      <c r="H2435">
        <v>6.2786014360589198E-3</v>
      </c>
      <c r="I2435">
        <v>1</v>
      </c>
      <c r="J2435">
        <v>-1.0639551776394001</v>
      </c>
      <c r="K2435" s="3" t="str">
        <f>IF(AND((I2435 &lt; 0.05), OR( J2435 &gt; LN(2), J2435 &lt; LN(2))), "Yes", "No")</f>
        <v>No</v>
      </c>
    </row>
    <row r="2436" spans="1:11" x14ac:dyDescent="0.2">
      <c r="A2436" s="3" t="s">
        <v>2680</v>
      </c>
      <c r="B2436" s="3" t="s">
        <v>2681</v>
      </c>
      <c r="C2436" s="3" t="s">
        <v>2682</v>
      </c>
      <c r="D2436" s="3" t="s">
        <v>13</v>
      </c>
      <c r="E2436" s="3" t="s">
        <v>14</v>
      </c>
      <c r="F2436">
        <v>0.438</v>
      </c>
      <c r="G2436">
        <v>0.22900000000000001</v>
      </c>
      <c r="H2436">
        <v>0.28973861888832803</v>
      </c>
      <c r="I2436">
        <v>1</v>
      </c>
      <c r="J2436">
        <v>0.85322191539434</v>
      </c>
      <c r="K2436" s="3" t="str">
        <f>IF(AND((I2436 &lt; 0.05), OR( J2436 &gt; LN(2), J2436 &lt; LN(2))), "Yes", "No")</f>
        <v>No</v>
      </c>
    </row>
    <row r="2437" spans="1:11" x14ac:dyDescent="0.2">
      <c r="A2437" s="3" t="s">
        <v>2683</v>
      </c>
      <c r="B2437" s="3" t="s">
        <v>11</v>
      </c>
      <c r="C2437" s="3" t="s">
        <v>2684</v>
      </c>
      <c r="D2437" s="3" t="s">
        <v>1141</v>
      </c>
      <c r="E2437" s="3" t="s">
        <v>14</v>
      </c>
      <c r="F2437">
        <v>0.56200000000000006</v>
      </c>
      <c r="G2437">
        <v>8.5999999999999993E-2</v>
      </c>
      <c r="H2437">
        <v>1.19772083083506E-3</v>
      </c>
      <c r="I2437">
        <v>1</v>
      </c>
      <c r="J2437">
        <v>1.3287717293046499</v>
      </c>
      <c r="K2437" s="3" t="str">
        <f>IF(AND((I2437 &lt; 0.05), OR( J2437 &gt; LN(2), J2437 &lt; LN(2))), "Yes", "No")</f>
        <v>No</v>
      </c>
    </row>
    <row r="2438" spans="1:11" x14ac:dyDescent="0.2">
      <c r="A2438" s="3" t="s">
        <v>2687</v>
      </c>
      <c r="B2438" s="3" t="s">
        <v>11</v>
      </c>
      <c r="C2438" s="3" t="s">
        <v>2688</v>
      </c>
      <c r="D2438" s="3" t="s">
        <v>13</v>
      </c>
      <c r="E2438" s="3" t="s">
        <v>14</v>
      </c>
      <c r="F2438">
        <v>0.81200000000000006</v>
      </c>
      <c r="G2438">
        <v>0.94299999999999995</v>
      </c>
      <c r="H2438">
        <v>2.01515184308587E-2</v>
      </c>
      <c r="I2438">
        <v>1</v>
      </c>
      <c r="J2438">
        <v>-0.44652555284859202</v>
      </c>
      <c r="K2438" s="3" t="str">
        <f>IF(AND((I2438 &lt; 0.05), OR( J2438 &gt; LN(2), J2438 &lt; LN(2))), "Yes", "No")</f>
        <v>No</v>
      </c>
    </row>
    <row r="2439" spans="1:11" x14ac:dyDescent="0.2">
      <c r="A2439" s="3" t="s">
        <v>2689</v>
      </c>
      <c r="B2439" s="3" t="s">
        <v>2690</v>
      </c>
      <c r="C2439" s="3" t="s">
        <v>2691</v>
      </c>
      <c r="D2439" s="3" t="s">
        <v>13</v>
      </c>
      <c r="E2439" s="3" t="s">
        <v>14</v>
      </c>
      <c r="F2439">
        <v>6.2E-2</v>
      </c>
      <c r="G2439">
        <v>0.51400000000000001</v>
      </c>
      <c r="H2439">
        <v>1.63046446698953E-3</v>
      </c>
      <c r="I2439">
        <v>1</v>
      </c>
      <c r="J2439">
        <v>-1.22023447863936</v>
      </c>
      <c r="K2439" s="3" t="str">
        <f>IF(AND((I2439 &lt; 0.05), OR( J2439 &gt; LN(2), J2439 &lt; LN(2))), "Yes", "No")</f>
        <v>No</v>
      </c>
    </row>
    <row r="2440" spans="1:11" x14ac:dyDescent="0.2">
      <c r="A2440" s="3" t="s">
        <v>2696</v>
      </c>
      <c r="B2440" s="3" t="s">
        <v>11</v>
      </c>
      <c r="C2440" s="3" t="s">
        <v>2697</v>
      </c>
      <c r="D2440" s="3" t="s">
        <v>13</v>
      </c>
      <c r="E2440" s="3" t="s">
        <v>14</v>
      </c>
      <c r="F2440">
        <v>0.5</v>
      </c>
      <c r="G2440">
        <v>0.34300000000000003</v>
      </c>
      <c r="H2440">
        <v>0.437703908839494</v>
      </c>
      <c r="I2440">
        <v>1</v>
      </c>
      <c r="J2440">
        <v>0.433289923045453</v>
      </c>
      <c r="K2440" s="3" t="str">
        <f>IF(AND((I2440 &lt; 0.05), OR( J2440 &gt; LN(2), J2440 &lt; LN(2))), "Yes", "No")</f>
        <v>No</v>
      </c>
    </row>
    <row r="2441" spans="1:11" x14ac:dyDescent="0.2">
      <c r="A2441" s="3" t="s">
        <v>5966</v>
      </c>
      <c r="B2441" s="3" t="s">
        <v>11</v>
      </c>
      <c r="C2441" s="3" t="s">
        <v>5967</v>
      </c>
      <c r="D2441" s="3" t="s">
        <v>13</v>
      </c>
      <c r="E2441" s="3" t="s">
        <v>14</v>
      </c>
      <c r="F2441">
        <v>0.81200000000000006</v>
      </c>
      <c r="G2441">
        <v>0.94299999999999995</v>
      </c>
      <c r="H2441">
        <v>8.84830304966297E-3</v>
      </c>
      <c r="I2441">
        <v>1</v>
      </c>
      <c r="J2441">
        <v>-0.53938931664178003</v>
      </c>
      <c r="K2441" s="3" t="str">
        <f>IF(AND((I2441 &lt; 0.05), OR( J2441 &gt; LN(2), J2441 &lt; LN(2))), "Yes", "No")</f>
        <v>No</v>
      </c>
    </row>
    <row r="2442" spans="1:11" x14ac:dyDescent="0.2">
      <c r="A2442" s="3" t="s">
        <v>5968</v>
      </c>
      <c r="B2442" s="3" t="s">
        <v>5969</v>
      </c>
      <c r="C2442" s="3" t="s">
        <v>5970</v>
      </c>
      <c r="D2442" s="3" t="s">
        <v>13</v>
      </c>
      <c r="E2442" s="3" t="s">
        <v>14</v>
      </c>
      <c r="F2442">
        <v>0.188</v>
      </c>
      <c r="G2442">
        <v>0.45700000000000002</v>
      </c>
      <c r="H2442">
        <v>6.4294981705825302E-2</v>
      </c>
      <c r="I2442">
        <v>1</v>
      </c>
      <c r="J2442">
        <v>-0.91405392037205502</v>
      </c>
      <c r="K2442" s="3" t="str">
        <f>IF(AND((I2442 &lt; 0.05), OR( J2442 &gt; LN(2), J2442 &lt; LN(2))), "Yes", "No")</f>
        <v>No</v>
      </c>
    </row>
    <row r="2443" spans="1:11" x14ac:dyDescent="0.2">
      <c r="A2443" s="3" t="s">
        <v>5971</v>
      </c>
      <c r="B2443" s="3" t="s">
        <v>11</v>
      </c>
      <c r="C2443" s="3" t="s">
        <v>27</v>
      </c>
      <c r="D2443" s="3" t="s">
        <v>13</v>
      </c>
      <c r="E2443" s="3" t="s">
        <v>14</v>
      </c>
      <c r="F2443">
        <v>0.25</v>
      </c>
      <c r="G2443">
        <v>0.17100000000000001</v>
      </c>
      <c r="H2443">
        <v>0.27127897876990098</v>
      </c>
      <c r="I2443">
        <v>1</v>
      </c>
      <c r="J2443">
        <v>-0.270519960349976</v>
      </c>
      <c r="K2443" s="3" t="str">
        <f>IF(AND((I2443 &lt; 0.05), OR( J2443 &gt; LN(2), J2443 &lt; LN(2))), "Yes", "No")</f>
        <v>No</v>
      </c>
    </row>
    <row r="2444" spans="1:11" x14ac:dyDescent="0.2">
      <c r="A2444" s="3" t="s">
        <v>2699</v>
      </c>
      <c r="B2444" s="3" t="s">
        <v>2700</v>
      </c>
      <c r="C2444" s="3" t="s">
        <v>2701</v>
      </c>
      <c r="D2444" s="3" t="s">
        <v>13</v>
      </c>
      <c r="E2444" s="3" t="s">
        <v>14</v>
      </c>
      <c r="F2444">
        <v>0.25</v>
      </c>
      <c r="G2444">
        <v>0.68600000000000005</v>
      </c>
      <c r="H2444">
        <v>1.2649584171987201E-3</v>
      </c>
      <c r="I2444">
        <v>1</v>
      </c>
      <c r="J2444">
        <v>-1.13238620724913</v>
      </c>
      <c r="K2444" s="3" t="str">
        <f>IF(AND((I2444 &lt; 0.05), OR( J2444 &gt; LN(2), J2444 &lt; LN(2))), "Yes", "No")</f>
        <v>No</v>
      </c>
    </row>
    <row r="2445" spans="1:11" x14ac:dyDescent="0.2">
      <c r="A2445" s="3" t="s">
        <v>5972</v>
      </c>
      <c r="B2445" s="3" t="s">
        <v>5973</v>
      </c>
      <c r="C2445" s="3" t="s">
        <v>5974</v>
      </c>
      <c r="D2445" s="3" t="s">
        <v>13</v>
      </c>
      <c r="E2445" s="3" t="s">
        <v>14</v>
      </c>
      <c r="F2445">
        <v>6.2E-2</v>
      </c>
      <c r="G2445">
        <v>0.22900000000000001</v>
      </c>
      <c r="H2445">
        <v>0.28746718710569602</v>
      </c>
      <c r="I2445">
        <v>1</v>
      </c>
      <c r="J2445">
        <v>-0.35369504966045601</v>
      </c>
      <c r="K2445" s="3" t="str">
        <f>IF(AND((I2445 &lt; 0.05), OR( J2445 &gt; LN(2), J2445 &lt; LN(2))), "Yes", "No")</f>
        <v>No</v>
      </c>
    </row>
    <row r="2446" spans="1:11" x14ac:dyDescent="0.2">
      <c r="A2446" s="3" t="s">
        <v>5975</v>
      </c>
      <c r="B2446" s="3" t="s">
        <v>5976</v>
      </c>
      <c r="C2446" s="3" t="s">
        <v>5977</v>
      </c>
      <c r="D2446" s="3" t="s">
        <v>13</v>
      </c>
      <c r="E2446" s="3" t="s">
        <v>14</v>
      </c>
      <c r="F2446">
        <v>0</v>
      </c>
      <c r="G2446">
        <v>0.114</v>
      </c>
      <c r="H2446">
        <v>0.111285891382724</v>
      </c>
      <c r="I2446">
        <v>1</v>
      </c>
      <c r="J2446">
        <v>-0.51304197108315197</v>
      </c>
      <c r="K2446" s="3" t="str">
        <f>IF(AND((I2446 &lt; 0.05), OR( J2446 &gt; LN(2), J2446 &lt; LN(2))), "Yes", "No")</f>
        <v>No</v>
      </c>
    </row>
    <row r="2447" spans="1:11" x14ac:dyDescent="0.2">
      <c r="A2447" s="3" t="s">
        <v>2702</v>
      </c>
      <c r="B2447" s="3" t="s">
        <v>549</v>
      </c>
      <c r="C2447" s="3" t="s">
        <v>38</v>
      </c>
      <c r="D2447" s="3" t="s">
        <v>13</v>
      </c>
      <c r="E2447" s="3" t="s">
        <v>14</v>
      </c>
      <c r="F2447">
        <v>0.188</v>
      </c>
      <c r="G2447">
        <v>0.2</v>
      </c>
      <c r="H2447">
        <v>0.72584425126694696</v>
      </c>
      <c r="I2447">
        <v>1</v>
      </c>
      <c r="J2447">
        <v>-0.292242910420004</v>
      </c>
      <c r="K2447" s="3" t="str">
        <f>IF(AND((I2447 &lt; 0.05), OR( J2447 &gt; LN(2), J2447 &lt; LN(2))), "Yes", "No")</f>
        <v>No</v>
      </c>
    </row>
    <row r="2448" spans="1:11" x14ac:dyDescent="0.2">
      <c r="A2448" s="3" t="s">
        <v>5978</v>
      </c>
      <c r="B2448" s="3" t="s">
        <v>11</v>
      </c>
      <c r="C2448" s="3" t="s">
        <v>27</v>
      </c>
      <c r="D2448" s="3" t="s">
        <v>13</v>
      </c>
      <c r="E2448" s="3" t="s">
        <v>14</v>
      </c>
      <c r="F2448">
        <v>0.25</v>
      </c>
      <c r="G2448">
        <v>0</v>
      </c>
      <c r="H2448">
        <v>2.7503337275131701E-3</v>
      </c>
      <c r="I2448">
        <v>1</v>
      </c>
      <c r="J2448">
        <v>0.38217226601756599</v>
      </c>
      <c r="K2448" s="3" t="str">
        <f>IF(AND((I2448 &lt; 0.05), OR( J2448 &gt; LN(2), J2448 &lt; LN(2))), "Yes", "No")</f>
        <v>No</v>
      </c>
    </row>
    <row r="2449" spans="1:11" x14ac:dyDescent="0.2">
      <c r="A2449" s="3" t="s">
        <v>5979</v>
      </c>
      <c r="B2449" s="3" t="s">
        <v>11</v>
      </c>
      <c r="C2449" s="3" t="s">
        <v>5980</v>
      </c>
      <c r="D2449" s="3" t="s">
        <v>13</v>
      </c>
      <c r="E2449" s="3" t="s">
        <v>14</v>
      </c>
      <c r="F2449">
        <v>0</v>
      </c>
      <c r="G2449">
        <v>0.14299999999999999</v>
      </c>
      <c r="H2449">
        <v>6.8295289140824098E-2</v>
      </c>
      <c r="I2449">
        <v>1</v>
      </c>
      <c r="J2449">
        <v>-0.64473266352562797</v>
      </c>
      <c r="K2449" s="3" t="str">
        <f>IF(AND((I2449 &lt; 0.05), OR( J2449 &gt; LN(2), J2449 &lt; LN(2))), "Yes", "No")</f>
        <v>No</v>
      </c>
    </row>
    <row r="2450" spans="1:11" x14ac:dyDescent="0.2">
      <c r="A2450" s="3" t="s">
        <v>2703</v>
      </c>
      <c r="B2450" s="3" t="s">
        <v>11</v>
      </c>
      <c r="C2450" s="3" t="s">
        <v>2704</v>
      </c>
      <c r="D2450" s="3" t="s">
        <v>13</v>
      </c>
      <c r="E2450" s="3" t="s">
        <v>14</v>
      </c>
      <c r="F2450">
        <v>0.93799999999999994</v>
      </c>
      <c r="G2450">
        <v>0.68600000000000005</v>
      </c>
      <c r="H2450">
        <v>7.2593813486219294E-2</v>
      </c>
      <c r="I2450">
        <v>1</v>
      </c>
      <c r="J2450">
        <v>0.56673138665581502</v>
      </c>
      <c r="K2450" s="3" t="str">
        <f>IF(AND((I2450 &lt; 0.05), OR( J2450 &gt; LN(2), J2450 &lt; LN(2))), "Yes", "No")</f>
        <v>No</v>
      </c>
    </row>
    <row r="2451" spans="1:11" x14ac:dyDescent="0.2">
      <c r="A2451" s="3" t="s">
        <v>2705</v>
      </c>
      <c r="B2451" s="3" t="s">
        <v>2706</v>
      </c>
      <c r="C2451" s="3" t="s">
        <v>2707</v>
      </c>
      <c r="D2451" s="3" t="s">
        <v>13</v>
      </c>
      <c r="E2451" s="3" t="s">
        <v>14</v>
      </c>
      <c r="F2451">
        <v>0.75</v>
      </c>
      <c r="G2451">
        <v>0.42899999999999999</v>
      </c>
      <c r="H2451">
        <v>9.3131202312146194E-2</v>
      </c>
      <c r="I2451">
        <v>1</v>
      </c>
      <c r="J2451">
        <v>0.64868244382958196</v>
      </c>
      <c r="K2451" s="3" t="str">
        <f>IF(AND((I2451 &lt; 0.05), OR( J2451 &gt; LN(2), J2451 &lt; LN(2))), "Yes", "No")</f>
        <v>No</v>
      </c>
    </row>
    <row r="2452" spans="1:11" x14ac:dyDescent="0.2">
      <c r="A2452" s="3" t="s">
        <v>5981</v>
      </c>
      <c r="B2452" s="3" t="s">
        <v>11</v>
      </c>
      <c r="C2452" s="3" t="s">
        <v>5982</v>
      </c>
      <c r="D2452" s="3" t="s">
        <v>13</v>
      </c>
      <c r="E2452" s="3" t="s">
        <v>14</v>
      </c>
      <c r="F2452">
        <v>0</v>
      </c>
      <c r="G2452">
        <v>0.114</v>
      </c>
      <c r="H2452">
        <v>0.111285891382723</v>
      </c>
      <c r="I2452">
        <v>1</v>
      </c>
      <c r="J2452">
        <v>-0.45425156992690502</v>
      </c>
      <c r="K2452" s="3" t="str">
        <f>IF(AND((I2452 &lt; 0.05), OR( J2452 &gt; LN(2), J2452 &lt; LN(2))), "Yes", "No")</f>
        <v>No</v>
      </c>
    </row>
    <row r="2453" spans="1:11" x14ac:dyDescent="0.2">
      <c r="A2453" s="3" t="s">
        <v>2708</v>
      </c>
      <c r="B2453" s="3" t="s">
        <v>2709</v>
      </c>
      <c r="C2453" s="3" t="s">
        <v>2710</v>
      </c>
      <c r="D2453" s="3" t="s">
        <v>13</v>
      </c>
      <c r="E2453" s="3" t="s">
        <v>14</v>
      </c>
      <c r="F2453">
        <v>0.25</v>
      </c>
      <c r="G2453">
        <v>0.6</v>
      </c>
      <c r="H2453">
        <v>8.6508477109284408E-3</v>
      </c>
      <c r="I2453">
        <v>1</v>
      </c>
      <c r="J2453">
        <v>-1.0586296062427101</v>
      </c>
      <c r="K2453" s="3" t="str">
        <f>IF(AND((I2453 &lt; 0.05), OR( J2453 &gt; LN(2), J2453 &lt; LN(2))), "Yes", "No")</f>
        <v>No</v>
      </c>
    </row>
    <row r="2454" spans="1:11" x14ac:dyDescent="0.2">
      <c r="A2454" s="3" t="s">
        <v>2711</v>
      </c>
      <c r="B2454" s="3" t="s">
        <v>11</v>
      </c>
      <c r="C2454" s="3" t="s">
        <v>27</v>
      </c>
      <c r="D2454" s="3" t="s">
        <v>13</v>
      </c>
      <c r="E2454" s="3" t="s">
        <v>14</v>
      </c>
      <c r="F2454">
        <v>0.438</v>
      </c>
      <c r="G2454">
        <v>0.314</v>
      </c>
      <c r="H2454">
        <v>8.7651058602151902E-2</v>
      </c>
      <c r="I2454">
        <v>1</v>
      </c>
      <c r="J2454">
        <v>-0.26953805320256502</v>
      </c>
      <c r="K2454" s="3" t="str">
        <f>IF(AND((I2454 &lt; 0.05), OR( J2454 &gt; LN(2), J2454 &lt; LN(2))), "Yes", "No")</f>
        <v>No</v>
      </c>
    </row>
    <row r="2455" spans="1:11" x14ac:dyDescent="0.2">
      <c r="A2455" s="3" t="s">
        <v>5983</v>
      </c>
      <c r="B2455" s="3" t="s">
        <v>5984</v>
      </c>
      <c r="C2455" s="3" t="s">
        <v>5985</v>
      </c>
      <c r="D2455" s="3" t="s">
        <v>13</v>
      </c>
      <c r="E2455" s="3" t="s">
        <v>14</v>
      </c>
      <c r="F2455">
        <v>0.5</v>
      </c>
      <c r="G2455">
        <v>0.371</v>
      </c>
      <c r="H2455">
        <v>2.3267095455098499E-2</v>
      </c>
      <c r="I2455">
        <v>1</v>
      </c>
      <c r="J2455">
        <v>-0.29432020458140701</v>
      </c>
      <c r="K2455" s="3" t="str">
        <f>IF(AND((I2455 &lt; 0.05), OR( J2455 &gt; LN(2), J2455 &lt; LN(2))), "Yes", "No")</f>
        <v>No</v>
      </c>
    </row>
    <row r="2456" spans="1:11" x14ac:dyDescent="0.2">
      <c r="A2456" s="3" t="s">
        <v>5986</v>
      </c>
      <c r="B2456" s="3" t="s">
        <v>11</v>
      </c>
      <c r="C2456" s="3" t="s">
        <v>5725</v>
      </c>
      <c r="D2456" s="3" t="s">
        <v>13</v>
      </c>
      <c r="E2456" s="3" t="s">
        <v>14</v>
      </c>
      <c r="F2456">
        <v>0</v>
      </c>
      <c r="G2456">
        <v>0.314</v>
      </c>
      <c r="H2456">
        <v>3.2018782328119499E-3</v>
      </c>
      <c r="I2456">
        <v>1</v>
      </c>
      <c r="J2456">
        <v>-1.1759034644911599</v>
      </c>
      <c r="K2456" s="3" t="str">
        <f>IF(AND((I2456 &lt; 0.05), OR( J2456 &gt; LN(2), J2456 &lt; LN(2))), "Yes", "No")</f>
        <v>No</v>
      </c>
    </row>
    <row r="2457" spans="1:11" x14ac:dyDescent="0.2">
      <c r="A2457" s="3" t="s">
        <v>5987</v>
      </c>
      <c r="B2457" s="3" t="s">
        <v>11</v>
      </c>
      <c r="C2457" s="3" t="s">
        <v>385</v>
      </c>
      <c r="D2457" s="3" t="s">
        <v>13</v>
      </c>
      <c r="E2457" s="3" t="s">
        <v>14</v>
      </c>
      <c r="F2457">
        <v>0.312</v>
      </c>
      <c r="G2457">
        <v>5.7000000000000002E-2</v>
      </c>
      <c r="H2457">
        <v>4.9789712946902202E-2</v>
      </c>
      <c r="I2457">
        <v>1</v>
      </c>
      <c r="J2457">
        <v>0.59035915427919605</v>
      </c>
      <c r="K2457" s="3" t="str">
        <f>IF(AND((I2457 &lt; 0.05), OR( J2457 &gt; LN(2), J2457 &lt; LN(2))), "Yes", "No")</f>
        <v>No</v>
      </c>
    </row>
    <row r="2458" spans="1:11" x14ac:dyDescent="0.2">
      <c r="A2458" s="3" t="s">
        <v>5988</v>
      </c>
      <c r="B2458" s="3" t="s">
        <v>5989</v>
      </c>
      <c r="C2458" s="3" t="s">
        <v>5990</v>
      </c>
      <c r="D2458" s="3" t="s">
        <v>13</v>
      </c>
      <c r="E2458" s="3" t="s">
        <v>14</v>
      </c>
      <c r="F2458">
        <v>0</v>
      </c>
      <c r="G2458">
        <v>0.54300000000000004</v>
      </c>
      <c r="H2458">
        <v>2.2946782133478399E-5</v>
      </c>
      <c r="I2458">
        <v>0.116982695316473</v>
      </c>
      <c r="J2458">
        <v>-1.4123375403398399</v>
      </c>
      <c r="K2458" s="3" t="str">
        <f>IF(AND((I2458 &lt; 0.05), OR( J2458 &gt; LN(2), J2458 &lt; LN(2))), "Yes", "No")</f>
        <v>No</v>
      </c>
    </row>
    <row r="2459" spans="1:11" x14ac:dyDescent="0.2">
      <c r="A2459" s="3" t="s">
        <v>5991</v>
      </c>
      <c r="B2459" s="3" t="s">
        <v>11</v>
      </c>
      <c r="C2459" s="3" t="s">
        <v>27</v>
      </c>
      <c r="D2459" s="3" t="s">
        <v>13</v>
      </c>
      <c r="E2459" s="3" t="s">
        <v>14</v>
      </c>
      <c r="F2459">
        <v>0</v>
      </c>
      <c r="G2459">
        <v>0.17100000000000001</v>
      </c>
      <c r="H2459">
        <v>4.1832929167657802E-2</v>
      </c>
      <c r="I2459">
        <v>1</v>
      </c>
      <c r="J2459">
        <v>-0.80332690643160198</v>
      </c>
      <c r="K2459" s="3" t="str">
        <f>IF(AND((I2459 &lt; 0.05), OR( J2459 &gt; LN(2), J2459 &lt; LN(2))), "Yes", "No")</f>
        <v>No</v>
      </c>
    </row>
    <row r="2460" spans="1:11" x14ac:dyDescent="0.2">
      <c r="A2460" s="3" t="s">
        <v>2715</v>
      </c>
      <c r="B2460" s="3" t="s">
        <v>11</v>
      </c>
      <c r="C2460" s="3" t="s">
        <v>27</v>
      </c>
      <c r="D2460" s="3" t="s">
        <v>13</v>
      </c>
      <c r="E2460" s="3" t="s">
        <v>14</v>
      </c>
      <c r="F2460">
        <v>0.75</v>
      </c>
      <c r="G2460">
        <v>0.371</v>
      </c>
      <c r="H2460">
        <v>2.3745630885000299E-3</v>
      </c>
      <c r="I2460">
        <v>1</v>
      </c>
      <c r="J2460">
        <v>1.82507231865918</v>
      </c>
      <c r="K2460" s="3" t="str">
        <f>IF(AND((I2460 &lt; 0.05), OR( J2460 &gt; LN(2), J2460 &lt; LN(2))), "Yes", "No")</f>
        <v>No</v>
      </c>
    </row>
    <row r="2461" spans="1:11" x14ac:dyDescent="0.2">
      <c r="A2461" s="3" t="s">
        <v>5992</v>
      </c>
      <c r="B2461" s="3" t="s">
        <v>5993</v>
      </c>
      <c r="C2461" s="3" t="s">
        <v>5994</v>
      </c>
      <c r="D2461" s="3" t="s">
        <v>13</v>
      </c>
      <c r="E2461" s="3" t="s">
        <v>14</v>
      </c>
      <c r="F2461">
        <v>6.2E-2</v>
      </c>
      <c r="G2461">
        <v>0.42899999999999999</v>
      </c>
      <c r="H2461">
        <v>6.8238025819892401E-3</v>
      </c>
      <c r="I2461">
        <v>1</v>
      </c>
      <c r="J2461">
        <v>-1.3242030709799</v>
      </c>
      <c r="K2461" s="3" t="str">
        <f>IF(AND((I2461 &lt; 0.05), OR( J2461 &gt; LN(2), J2461 &lt; LN(2))), "Yes", "No")</f>
        <v>No</v>
      </c>
    </row>
    <row r="2462" spans="1:11" x14ac:dyDescent="0.2">
      <c r="A2462" s="3" t="s">
        <v>5995</v>
      </c>
      <c r="B2462" s="3" t="s">
        <v>5996</v>
      </c>
      <c r="C2462" s="3" t="s">
        <v>5997</v>
      </c>
      <c r="D2462" s="3" t="s">
        <v>13</v>
      </c>
      <c r="E2462" s="3" t="s">
        <v>14</v>
      </c>
      <c r="F2462">
        <v>6.2E-2</v>
      </c>
      <c r="G2462">
        <v>0.6</v>
      </c>
      <c r="H2462">
        <v>5.5198324015893801E-4</v>
      </c>
      <c r="I2462">
        <v>1</v>
      </c>
      <c r="J2462">
        <v>-1.42514507242705</v>
      </c>
      <c r="K2462" s="3" t="str">
        <f>IF(AND((I2462 &lt; 0.05), OR( J2462 &gt; LN(2), J2462 &lt; LN(2))), "Yes", "No")</f>
        <v>No</v>
      </c>
    </row>
    <row r="2463" spans="1:11" x14ac:dyDescent="0.2">
      <c r="A2463" s="3" t="s">
        <v>2717</v>
      </c>
      <c r="B2463" s="3" t="s">
        <v>11</v>
      </c>
      <c r="C2463" s="3" t="s">
        <v>27</v>
      </c>
      <c r="D2463" s="3" t="s">
        <v>13</v>
      </c>
      <c r="E2463" s="3" t="s">
        <v>14</v>
      </c>
      <c r="F2463">
        <v>0.25</v>
      </c>
      <c r="G2463">
        <v>0.51400000000000001</v>
      </c>
      <c r="H2463">
        <v>2.5267621742402501E-2</v>
      </c>
      <c r="I2463">
        <v>1</v>
      </c>
      <c r="J2463">
        <v>-0.84728045141970099</v>
      </c>
      <c r="K2463" s="3" t="str">
        <f>IF(AND((I2463 &lt; 0.05), OR( J2463 &gt; LN(2), J2463 &lt; LN(2))), "Yes", "No")</f>
        <v>No</v>
      </c>
    </row>
    <row r="2464" spans="1:11" x14ac:dyDescent="0.2">
      <c r="A2464" s="3" t="s">
        <v>2718</v>
      </c>
      <c r="B2464" s="3" t="s">
        <v>2719</v>
      </c>
      <c r="C2464" s="3" t="s">
        <v>2720</v>
      </c>
      <c r="D2464" s="3" t="s">
        <v>13</v>
      </c>
      <c r="E2464" s="3" t="s">
        <v>14</v>
      </c>
      <c r="F2464">
        <v>0.5</v>
      </c>
      <c r="G2464">
        <v>0.114</v>
      </c>
      <c r="H2464">
        <v>4.8519412526023004E-3</v>
      </c>
      <c r="I2464">
        <v>1</v>
      </c>
      <c r="J2464">
        <v>0.40674451020020702</v>
      </c>
      <c r="K2464" s="3" t="str">
        <f>IF(AND((I2464 &lt; 0.05), OR( J2464 &gt; LN(2), J2464 &lt; LN(2))), "Yes", "No")</f>
        <v>No</v>
      </c>
    </row>
    <row r="2465" spans="1:11" x14ac:dyDescent="0.2">
      <c r="A2465" s="3" t="s">
        <v>5998</v>
      </c>
      <c r="B2465" s="3" t="s">
        <v>11</v>
      </c>
      <c r="C2465" s="3" t="s">
        <v>5999</v>
      </c>
      <c r="D2465" s="3" t="s">
        <v>13</v>
      </c>
      <c r="E2465" s="3" t="s">
        <v>14</v>
      </c>
      <c r="F2465">
        <v>6.2E-2</v>
      </c>
      <c r="G2465">
        <v>0.4</v>
      </c>
      <c r="H2465">
        <v>9.0223460846995396E-3</v>
      </c>
      <c r="I2465">
        <v>1</v>
      </c>
      <c r="J2465">
        <v>-1.1935907790260301</v>
      </c>
      <c r="K2465" s="3" t="str">
        <f>IF(AND((I2465 &lt; 0.05), OR( J2465 &gt; LN(2), J2465 &lt; LN(2))), "Yes", "No")</f>
        <v>No</v>
      </c>
    </row>
    <row r="2466" spans="1:11" x14ac:dyDescent="0.2">
      <c r="A2466" s="3" t="s">
        <v>6000</v>
      </c>
      <c r="B2466" s="3" t="s">
        <v>6001</v>
      </c>
      <c r="C2466" s="3" t="s">
        <v>6002</v>
      </c>
      <c r="D2466" s="3" t="s">
        <v>13</v>
      </c>
      <c r="E2466" s="3" t="s">
        <v>14</v>
      </c>
      <c r="F2466">
        <v>0</v>
      </c>
      <c r="G2466">
        <v>0.2</v>
      </c>
      <c r="H2466">
        <v>2.5492311963150702E-2</v>
      </c>
      <c r="I2466">
        <v>1</v>
      </c>
      <c r="J2466">
        <v>-0.59578572164783805</v>
      </c>
      <c r="K2466" s="3" t="str">
        <f>IF(AND((I2466 &lt; 0.05), OR( J2466 &gt; LN(2), J2466 &lt; LN(2))), "Yes", "No")</f>
        <v>No</v>
      </c>
    </row>
    <row r="2467" spans="1:11" x14ac:dyDescent="0.2">
      <c r="A2467" s="3" t="s">
        <v>6003</v>
      </c>
      <c r="B2467" s="3" t="s">
        <v>11</v>
      </c>
      <c r="C2467" s="3" t="s">
        <v>6004</v>
      </c>
      <c r="D2467" s="3" t="s">
        <v>13</v>
      </c>
      <c r="E2467" s="3" t="s">
        <v>14</v>
      </c>
      <c r="F2467">
        <v>0.125</v>
      </c>
      <c r="G2467">
        <v>0.34300000000000003</v>
      </c>
      <c r="H2467">
        <v>0.10131068730842099</v>
      </c>
      <c r="I2467">
        <v>1</v>
      </c>
      <c r="J2467">
        <v>-0.68011798803672296</v>
      </c>
      <c r="K2467" s="3" t="str">
        <f>IF(AND((I2467 &lt; 0.05), OR( J2467 &gt; LN(2), J2467 &lt; LN(2))), "Yes", "No")</f>
        <v>No</v>
      </c>
    </row>
    <row r="2468" spans="1:11" x14ac:dyDescent="0.2">
      <c r="A2468" s="3" t="s">
        <v>6007</v>
      </c>
      <c r="B2468" s="3" t="s">
        <v>11</v>
      </c>
      <c r="C2468" s="3" t="s">
        <v>27</v>
      </c>
      <c r="D2468" s="3" t="s">
        <v>13</v>
      </c>
      <c r="E2468" s="3" t="s">
        <v>14</v>
      </c>
      <c r="F2468">
        <v>6.2E-2</v>
      </c>
      <c r="G2468">
        <v>0.42899999999999999</v>
      </c>
      <c r="H2468">
        <v>1.7780188095330399E-2</v>
      </c>
      <c r="I2468">
        <v>1</v>
      </c>
      <c r="J2468">
        <v>-0.97039682543091299</v>
      </c>
      <c r="K2468" s="3" t="str">
        <f>IF(AND((I2468 &lt; 0.05), OR( J2468 &gt; LN(2), J2468 &lt; LN(2))), "Yes", "No")</f>
        <v>No</v>
      </c>
    </row>
    <row r="2469" spans="1:11" x14ac:dyDescent="0.2">
      <c r="A2469" s="3" t="s">
        <v>2724</v>
      </c>
      <c r="B2469" s="3" t="s">
        <v>11</v>
      </c>
      <c r="C2469" s="3" t="s">
        <v>153</v>
      </c>
      <c r="D2469" s="3" t="s">
        <v>13</v>
      </c>
      <c r="E2469" s="3" t="s">
        <v>14</v>
      </c>
      <c r="F2469">
        <v>0.125</v>
      </c>
      <c r="G2469">
        <v>0.42899999999999999</v>
      </c>
      <c r="H2469">
        <v>1.5733294614703301E-2</v>
      </c>
      <c r="I2469">
        <v>1</v>
      </c>
      <c r="J2469">
        <v>-0.986134733723108</v>
      </c>
      <c r="K2469" s="3" t="str">
        <f>IF(AND((I2469 &lt; 0.05), OR( J2469 &gt; LN(2), J2469 &lt; LN(2))), "Yes", "No")</f>
        <v>No</v>
      </c>
    </row>
    <row r="2470" spans="1:11" x14ac:dyDescent="0.2">
      <c r="A2470" s="3" t="s">
        <v>6008</v>
      </c>
      <c r="B2470" s="3" t="s">
        <v>11</v>
      </c>
      <c r="C2470" s="3" t="s">
        <v>27</v>
      </c>
      <c r="D2470" s="3" t="s">
        <v>13</v>
      </c>
      <c r="E2470" s="3" t="s">
        <v>14</v>
      </c>
      <c r="F2470">
        <v>0.438</v>
      </c>
      <c r="G2470">
        <v>2.9000000000000001E-2</v>
      </c>
      <c r="H2470">
        <v>1.0350135678499699E-3</v>
      </c>
      <c r="I2470">
        <v>1</v>
      </c>
      <c r="J2470">
        <v>0.470276263722748</v>
      </c>
      <c r="K2470" s="3" t="str">
        <f>IF(AND((I2470 &lt; 0.05), OR( J2470 &gt; LN(2), J2470 &lt; LN(2))), "Yes", "No")</f>
        <v>No</v>
      </c>
    </row>
    <row r="2471" spans="1:11" x14ac:dyDescent="0.2">
      <c r="A2471" s="3" t="s">
        <v>2728</v>
      </c>
      <c r="B2471" s="3" t="s">
        <v>2729</v>
      </c>
      <c r="C2471" s="3" t="s">
        <v>2730</v>
      </c>
      <c r="D2471" s="3" t="s">
        <v>13</v>
      </c>
      <c r="E2471" s="3" t="s">
        <v>14</v>
      </c>
      <c r="F2471">
        <v>0.438</v>
      </c>
      <c r="G2471">
        <v>0.8</v>
      </c>
      <c r="H2471">
        <v>3.8551996730801002E-4</v>
      </c>
      <c r="I2471">
        <v>1</v>
      </c>
      <c r="J2471">
        <v>-1.2220512766239899</v>
      </c>
      <c r="K2471" s="3" t="str">
        <f>IF(AND((I2471 &lt; 0.05), OR( J2471 &gt; LN(2), J2471 &lt; LN(2))), "Yes", "No")</f>
        <v>No</v>
      </c>
    </row>
    <row r="2472" spans="1:11" x14ac:dyDescent="0.2">
      <c r="A2472" s="3" t="s">
        <v>6009</v>
      </c>
      <c r="B2472" s="3" t="s">
        <v>6010</v>
      </c>
      <c r="C2472" s="3" t="s">
        <v>6011</v>
      </c>
      <c r="D2472" s="3" t="s">
        <v>13</v>
      </c>
      <c r="E2472" s="3" t="s">
        <v>14</v>
      </c>
      <c r="F2472">
        <v>0.438</v>
      </c>
      <c r="G2472">
        <v>0.114</v>
      </c>
      <c r="H2472">
        <v>3.2485685604559403E-2</v>
      </c>
      <c r="I2472">
        <v>1</v>
      </c>
      <c r="J2472">
        <v>0.68477774409655501</v>
      </c>
      <c r="K2472" s="3" t="str">
        <f>IF(AND((I2472 &lt; 0.05), OR( J2472 &gt; LN(2), J2472 &lt; LN(2))), "Yes", "No")</f>
        <v>No</v>
      </c>
    </row>
    <row r="2473" spans="1:11" x14ac:dyDescent="0.2">
      <c r="A2473" s="3" t="s">
        <v>2731</v>
      </c>
      <c r="B2473" s="3" t="s">
        <v>2732</v>
      </c>
      <c r="C2473" s="3" t="s">
        <v>2733</v>
      </c>
      <c r="D2473" s="3" t="s">
        <v>13</v>
      </c>
      <c r="E2473" s="3" t="s">
        <v>14</v>
      </c>
      <c r="F2473">
        <v>0.375</v>
      </c>
      <c r="G2473">
        <v>0.94299999999999995</v>
      </c>
      <c r="H2473">
        <v>4.2252537046980903E-5</v>
      </c>
      <c r="I2473">
        <v>0.215403433865509</v>
      </c>
      <c r="J2473">
        <v>-1.04223542338279</v>
      </c>
      <c r="K2473" s="3" t="str">
        <f>IF(AND((I2473 &lt; 0.05), OR( J2473 &gt; LN(2), J2473 &lt; LN(2))), "Yes", "No")</f>
        <v>No</v>
      </c>
    </row>
    <row r="2474" spans="1:11" x14ac:dyDescent="0.2">
      <c r="A2474" s="3" t="s">
        <v>2734</v>
      </c>
      <c r="B2474" s="3" t="s">
        <v>11</v>
      </c>
      <c r="C2474" s="3" t="s">
        <v>153</v>
      </c>
      <c r="D2474" s="3" t="s">
        <v>13</v>
      </c>
      <c r="E2474" s="3" t="s">
        <v>14</v>
      </c>
      <c r="F2474">
        <v>0.25</v>
      </c>
      <c r="G2474">
        <v>0.57099999999999995</v>
      </c>
      <c r="H2474">
        <v>2.8846845264623801E-2</v>
      </c>
      <c r="I2474">
        <v>1</v>
      </c>
      <c r="J2474">
        <v>0.29679034854261099</v>
      </c>
      <c r="K2474" s="3" t="str">
        <f>IF(AND((I2474 &lt; 0.05), OR( J2474 &gt; LN(2), J2474 &lt; LN(2))), "Yes", "No")</f>
        <v>No</v>
      </c>
    </row>
    <row r="2475" spans="1:11" x14ac:dyDescent="0.2">
      <c r="A2475" s="3" t="s">
        <v>2735</v>
      </c>
      <c r="B2475" s="3" t="s">
        <v>2736</v>
      </c>
      <c r="C2475" s="3" t="s">
        <v>1030</v>
      </c>
      <c r="D2475" s="3" t="s">
        <v>13</v>
      </c>
      <c r="E2475" s="3" t="s">
        <v>14</v>
      </c>
      <c r="F2475">
        <v>0.188</v>
      </c>
      <c r="G2475">
        <v>0.2</v>
      </c>
      <c r="H2475">
        <v>0.786723503542201</v>
      </c>
      <c r="I2475">
        <v>1</v>
      </c>
      <c r="J2475">
        <v>-0.26061326683127101</v>
      </c>
      <c r="K2475" s="3" t="str">
        <f>IF(AND((I2475 &lt; 0.05), OR( J2475 &gt; LN(2), J2475 &lt; LN(2))), "Yes", "No")</f>
        <v>No</v>
      </c>
    </row>
    <row r="2476" spans="1:11" x14ac:dyDescent="0.2">
      <c r="A2476" s="3" t="s">
        <v>2737</v>
      </c>
      <c r="B2476" s="3" t="s">
        <v>11</v>
      </c>
      <c r="C2476" s="3" t="s">
        <v>27</v>
      </c>
      <c r="D2476" s="3" t="s">
        <v>13</v>
      </c>
      <c r="E2476" s="3" t="s">
        <v>14</v>
      </c>
      <c r="F2476">
        <v>0.438</v>
      </c>
      <c r="G2476">
        <v>0.71399999999999997</v>
      </c>
      <c r="H2476">
        <v>1.6969947687226698E-2</v>
      </c>
      <c r="I2476">
        <v>1</v>
      </c>
      <c r="J2476">
        <v>-0.906676774634669</v>
      </c>
      <c r="K2476" s="3" t="str">
        <f>IF(AND((I2476 &lt; 0.05), OR( J2476 &gt; LN(2), J2476 &lt; LN(2))), "Yes", "No")</f>
        <v>No</v>
      </c>
    </row>
    <row r="2477" spans="1:11" x14ac:dyDescent="0.2">
      <c r="A2477" s="3" t="s">
        <v>6012</v>
      </c>
      <c r="B2477" s="3" t="s">
        <v>11</v>
      </c>
      <c r="C2477" s="3" t="s">
        <v>5908</v>
      </c>
      <c r="D2477" s="3" t="s">
        <v>13</v>
      </c>
      <c r="E2477" s="3" t="s">
        <v>14</v>
      </c>
      <c r="F2477">
        <v>0.188</v>
      </c>
      <c r="G2477">
        <v>0.4</v>
      </c>
      <c r="H2477">
        <v>2.4034061143057901E-2</v>
      </c>
      <c r="I2477">
        <v>1</v>
      </c>
      <c r="J2477">
        <v>-0.86735308719958204</v>
      </c>
      <c r="K2477" s="3" t="str">
        <f>IF(AND((I2477 &lt; 0.05), OR( J2477 &gt; LN(2), J2477 &lt; LN(2))), "Yes", "No")</f>
        <v>No</v>
      </c>
    </row>
    <row r="2478" spans="1:11" x14ac:dyDescent="0.2">
      <c r="A2478" s="3" t="s">
        <v>2738</v>
      </c>
      <c r="B2478" s="3" t="s">
        <v>11</v>
      </c>
      <c r="C2478" s="3" t="s">
        <v>2739</v>
      </c>
      <c r="D2478" s="3" t="s">
        <v>13</v>
      </c>
      <c r="E2478" s="3" t="s">
        <v>14</v>
      </c>
      <c r="F2478">
        <v>0.25</v>
      </c>
      <c r="G2478">
        <v>0.14299999999999999</v>
      </c>
      <c r="H2478">
        <v>0.64532899059084203</v>
      </c>
      <c r="I2478">
        <v>1</v>
      </c>
      <c r="J2478">
        <v>0.85548504731155395</v>
      </c>
      <c r="K2478" s="3" t="str">
        <f>IF(AND((I2478 &lt; 0.05), OR( J2478 &gt; LN(2), J2478 &lt; LN(2))), "Yes", "No")</f>
        <v>No</v>
      </c>
    </row>
    <row r="2479" spans="1:11" x14ac:dyDescent="0.2">
      <c r="A2479" s="3" t="s">
        <v>6019</v>
      </c>
      <c r="B2479" s="3" t="s">
        <v>11</v>
      </c>
      <c r="C2479" s="3" t="s">
        <v>27</v>
      </c>
      <c r="D2479" s="3" t="s">
        <v>13</v>
      </c>
      <c r="E2479" s="3" t="s">
        <v>14</v>
      </c>
      <c r="F2479">
        <v>0.125</v>
      </c>
      <c r="G2479">
        <v>0.17100000000000001</v>
      </c>
      <c r="H2479">
        <v>0.103042108659331</v>
      </c>
      <c r="I2479">
        <v>1</v>
      </c>
      <c r="J2479">
        <v>-0.65229534158662705</v>
      </c>
      <c r="K2479" s="3" t="str">
        <f>IF(AND((I2479 &lt; 0.05), OR( J2479 &gt; LN(2), J2479 &lt; LN(2))), "Yes", "No")</f>
        <v>No</v>
      </c>
    </row>
    <row r="2480" spans="1:11" x14ac:dyDescent="0.2">
      <c r="A2480" s="3" t="s">
        <v>2741</v>
      </c>
      <c r="B2480" s="3" t="s">
        <v>11</v>
      </c>
      <c r="C2480" s="3" t="s">
        <v>2742</v>
      </c>
      <c r="D2480" s="3" t="s">
        <v>13</v>
      </c>
      <c r="E2480" s="3" t="s">
        <v>14</v>
      </c>
      <c r="F2480">
        <v>0.375</v>
      </c>
      <c r="G2480">
        <v>0.57099999999999995</v>
      </c>
      <c r="H2480">
        <v>5.34377244589163E-2</v>
      </c>
      <c r="I2480">
        <v>1</v>
      </c>
      <c r="J2480">
        <v>-0.60906513216000002</v>
      </c>
      <c r="K2480" s="3" t="str">
        <f>IF(AND((I2480 &lt; 0.05), OR( J2480 &gt; LN(2), J2480 &lt; LN(2))), "Yes", "No")</f>
        <v>No</v>
      </c>
    </row>
    <row r="2481" spans="1:11" x14ac:dyDescent="0.2">
      <c r="A2481" s="3" t="s">
        <v>6020</v>
      </c>
      <c r="B2481" s="3" t="s">
        <v>11</v>
      </c>
      <c r="C2481" s="3" t="s">
        <v>27</v>
      </c>
      <c r="D2481" s="3" t="s">
        <v>13</v>
      </c>
      <c r="E2481" s="3" t="s">
        <v>14</v>
      </c>
      <c r="F2481">
        <v>1</v>
      </c>
      <c r="G2481">
        <v>0.6</v>
      </c>
      <c r="H2481">
        <v>2.7074783408022399E-3</v>
      </c>
      <c r="I2481">
        <v>1</v>
      </c>
      <c r="J2481">
        <v>0.55066445232444705</v>
      </c>
      <c r="K2481" s="3" t="str">
        <f>IF(AND((I2481 &lt; 0.05), OR( J2481 &gt; LN(2), J2481 &lt; LN(2))), "Yes", "No")</f>
        <v>No</v>
      </c>
    </row>
    <row r="2482" spans="1:11" x14ac:dyDescent="0.2">
      <c r="A2482" s="3" t="s">
        <v>6021</v>
      </c>
      <c r="B2482" s="3" t="s">
        <v>11</v>
      </c>
      <c r="C2482" s="3" t="s">
        <v>27</v>
      </c>
      <c r="D2482" s="3" t="s">
        <v>13</v>
      </c>
      <c r="E2482" s="3" t="s">
        <v>14</v>
      </c>
      <c r="F2482">
        <v>0.25</v>
      </c>
      <c r="G2482">
        <v>0.114</v>
      </c>
      <c r="H2482">
        <v>7.1158288064222697E-2</v>
      </c>
      <c r="I2482">
        <v>1</v>
      </c>
      <c r="J2482">
        <v>-0.29895644927985998</v>
      </c>
      <c r="K2482" s="3" t="str">
        <f>IF(AND((I2482 &lt; 0.05), OR( J2482 &gt; LN(2), J2482 &lt; LN(2))), "Yes", "No")</f>
        <v>No</v>
      </c>
    </row>
    <row r="2483" spans="1:11" x14ac:dyDescent="0.2">
      <c r="A2483" s="3" t="s">
        <v>6022</v>
      </c>
      <c r="B2483" s="3" t="s">
        <v>11</v>
      </c>
      <c r="C2483" s="3" t="s">
        <v>3801</v>
      </c>
      <c r="D2483" s="3" t="s">
        <v>13</v>
      </c>
      <c r="E2483" s="3" t="s">
        <v>14</v>
      </c>
      <c r="F2483">
        <v>0</v>
      </c>
      <c r="G2483">
        <v>0.314</v>
      </c>
      <c r="H2483">
        <v>3.2018782328119698E-3</v>
      </c>
      <c r="I2483">
        <v>1</v>
      </c>
      <c r="J2483">
        <v>-0.895849562020964</v>
      </c>
      <c r="K2483" s="3" t="str">
        <f>IF(AND((I2483 &lt; 0.05), OR( J2483 &gt; LN(2), J2483 &lt; LN(2))), "Yes", "No")</f>
        <v>No</v>
      </c>
    </row>
    <row r="2484" spans="1:11" x14ac:dyDescent="0.2">
      <c r="A2484" s="3" t="s">
        <v>6023</v>
      </c>
      <c r="B2484" s="3" t="s">
        <v>6024</v>
      </c>
      <c r="C2484" s="3" t="s">
        <v>4882</v>
      </c>
      <c r="D2484" s="3" t="s">
        <v>13</v>
      </c>
      <c r="E2484" s="3" t="s">
        <v>14</v>
      </c>
      <c r="F2484">
        <v>0</v>
      </c>
      <c r="G2484">
        <v>0.48599999999999999</v>
      </c>
      <c r="H2484">
        <v>9.0147267407570495E-5</v>
      </c>
      <c r="I2484">
        <v>0.45957076924379497</v>
      </c>
      <c r="J2484">
        <v>-1.42431562099571</v>
      </c>
      <c r="K2484" s="3" t="str">
        <f>IF(AND((I2484 &lt; 0.05), OR( J2484 &gt; LN(2), J2484 &lt; LN(2))), "Yes", "No")</f>
        <v>No</v>
      </c>
    </row>
    <row r="2485" spans="1:11" x14ac:dyDescent="0.2">
      <c r="A2485" s="3" t="s">
        <v>6025</v>
      </c>
      <c r="B2485" s="3" t="s">
        <v>11</v>
      </c>
      <c r="C2485" s="3" t="s">
        <v>6026</v>
      </c>
      <c r="D2485" s="3" t="s">
        <v>13</v>
      </c>
      <c r="E2485" s="3" t="s">
        <v>14</v>
      </c>
      <c r="F2485">
        <v>0.438</v>
      </c>
      <c r="G2485">
        <v>0.88600000000000001</v>
      </c>
      <c r="H2485">
        <v>8.5880782375733993E-5</v>
      </c>
      <c r="I2485">
        <v>0.437820228551492</v>
      </c>
      <c r="J2485">
        <v>-1.2028822784604201</v>
      </c>
      <c r="K2485" s="3" t="str">
        <f>IF(AND((I2485 &lt; 0.05), OR( J2485 &gt; LN(2), J2485 &lt; LN(2))), "Yes", "No")</f>
        <v>No</v>
      </c>
    </row>
    <row r="2486" spans="1:11" x14ac:dyDescent="0.2">
      <c r="A2486" s="3" t="s">
        <v>6027</v>
      </c>
      <c r="B2486" s="3" t="s">
        <v>11</v>
      </c>
      <c r="C2486" s="3" t="s">
        <v>6028</v>
      </c>
      <c r="D2486" s="3" t="s">
        <v>13</v>
      </c>
      <c r="E2486" s="3" t="s">
        <v>14</v>
      </c>
      <c r="F2486">
        <v>0.81200000000000006</v>
      </c>
      <c r="G2486">
        <v>0.371</v>
      </c>
      <c r="H2486">
        <v>4.6479298675696501E-3</v>
      </c>
      <c r="I2486">
        <v>1</v>
      </c>
      <c r="J2486">
        <v>0.51723954679613304</v>
      </c>
      <c r="K2486" s="3" t="str">
        <f>IF(AND((I2486 &lt; 0.05), OR( J2486 &gt; LN(2), J2486 &lt; LN(2))), "Yes", "No")</f>
        <v>No</v>
      </c>
    </row>
    <row r="2487" spans="1:11" x14ac:dyDescent="0.2">
      <c r="A2487" s="3" t="s">
        <v>2747</v>
      </c>
      <c r="B2487" s="3" t="s">
        <v>11</v>
      </c>
      <c r="C2487" s="3" t="s">
        <v>153</v>
      </c>
      <c r="D2487" s="3" t="s">
        <v>13</v>
      </c>
      <c r="E2487" s="3" t="s">
        <v>14</v>
      </c>
      <c r="F2487">
        <v>0.125</v>
      </c>
      <c r="G2487">
        <v>0.314</v>
      </c>
      <c r="H2487">
        <v>0.243717632236958</v>
      </c>
      <c r="I2487">
        <v>1</v>
      </c>
      <c r="J2487">
        <v>-0.49903947930027598</v>
      </c>
      <c r="K2487" s="3" t="str">
        <f>IF(AND((I2487 &lt; 0.05), OR( J2487 &gt; LN(2), J2487 &lt; LN(2))), "Yes", "No")</f>
        <v>No</v>
      </c>
    </row>
    <row r="2488" spans="1:11" x14ac:dyDescent="0.2">
      <c r="A2488" s="3" t="s">
        <v>2748</v>
      </c>
      <c r="B2488" s="3" t="s">
        <v>11</v>
      </c>
      <c r="C2488" s="3" t="s">
        <v>27</v>
      </c>
      <c r="D2488" s="3" t="s">
        <v>13</v>
      </c>
      <c r="E2488" s="3" t="s">
        <v>14</v>
      </c>
      <c r="F2488">
        <v>0.188</v>
      </c>
      <c r="G2488">
        <v>0.48599999999999999</v>
      </c>
      <c r="H2488">
        <v>4.0462582668348498E-2</v>
      </c>
      <c r="I2488">
        <v>1</v>
      </c>
      <c r="J2488">
        <v>-0.84398490933591697</v>
      </c>
      <c r="K2488" s="3" t="str">
        <f>IF(AND((I2488 &lt; 0.05), OR( J2488 &gt; LN(2), J2488 &lt; LN(2))), "Yes", "No")</f>
        <v>No</v>
      </c>
    </row>
    <row r="2489" spans="1:11" x14ac:dyDescent="0.2">
      <c r="A2489" s="3" t="s">
        <v>2749</v>
      </c>
      <c r="B2489" s="3" t="s">
        <v>11</v>
      </c>
      <c r="C2489" s="3" t="s">
        <v>2750</v>
      </c>
      <c r="D2489" s="3" t="s">
        <v>13</v>
      </c>
      <c r="E2489" s="3" t="s">
        <v>14</v>
      </c>
      <c r="F2489">
        <v>0.125</v>
      </c>
      <c r="G2489">
        <v>0.629</v>
      </c>
      <c r="H2489">
        <v>2.1125924288018399E-3</v>
      </c>
      <c r="I2489">
        <v>1</v>
      </c>
      <c r="J2489">
        <v>-0.98367157197597399</v>
      </c>
      <c r="K2489" s="3" t="str">
        <f>IF(AND((I2489 &lt; 0.05), OR( J2489 &gt; LN(2), J2489 &lt; LN(2))), "Yes", "No")</f>
        <v>No</v>
      </c>
    </row>
    <row r="2490" spans="1:11" x14ac:dyDescent="0.2">
      <c r="A2490" s="3" t="s">
        <v>6029</v>
      </c>
      <c r="B2490" s="3" t="s">
        <v>6030</v>
      </c>
      <c r="C2490" s="3" t="s">
        <v>6031</v>
      </c>
      <c r="D2490" s="3" t="s">
        <v>13</v>
      </c>
      <c r="E2490" s="3" t="s">
        <v>14</v>
      </c>
      <c r="F2490">
        <v>6.2E-2</v>
      </c>
      <c r="G2490">
        <v>0.17100000000000001</v>
      </c>
      <c r="H2490">
        <v>0.14509846727480399</v>
      </c>
      <c r="I2490">
        <v>1</v>
      </c>
      <c r="J2490">
        <v>-0.56449048818903402</v>
      </c>
      <c r="K2490" s="3" t="str">
        <f>IF(AND((I2490 &lt; 0.05), OR( J2490 &gt; LN(2), J2490 &lt; LN(2))), "Yes", "No")</f>
        <v>No</v>
      </c>
    </row>
    <row r="2491" spans="1:11" x14ac:dyDescent="0.2">
      <c r="A2491" s="3" t="s">
        <v>2752</v>
      </c>
      <c r="B2491" s="3" t="s">
        <v>11</v>
      </c>
      <c r="C2491" s="3" t="s">
        <v>27</v>
      </c>
      <c r="D2491" s="3" t="s">
        <v>13</v>
      </c>
      <c r="E2491" s="3" t="s">
        <v>14</v>
      </c>
      <c r="F2491">
        <v>0.125</v>
      </c>
      <c r="G2491">
        <v>0.17100000000000001</v>
      </c>
      <c r="H2491">
        <v>0.213786334805457</v>
      </c>
      <c r="I2491">
        <v>1</v>
      </c>
      <c r="J2491">
        <v>-0.52521124638802297</v>
      </c>
      <c r="K2491" s="3" t="str">
        <f>IF(AND((I2491 &lt; 0.05), OR( J2491 &gt; LN(2), J2491 &lt; LN(2))), "Yes", "No")</f>
        <v>No</v>
      </c>
    </row>
    <row r="2492" spans="1:11" x14ac:dyDescent="0.2">
      <c r="A2492" s="3" t="s">
        <v>6032</v>
      </c>
      <c r="B2492" s="3" t="s">
        <v>11</v>
      </c>
      <c r="C2492" s="3" t="s">
        <v>27</v>
      </c>
      <c r="D2492" s="3" t="s">
        <v>13</v>
      </c>
      <c r="E2492" s="3" t="s">
        <v>14</v>
      </c>
      <c r="F2492">
        <v>0.56200000000000006</v>
      </c>
      <c r="G2492">
        <v>0.25700000000000001</v>
      </c>
      <c r="H2492">
        <v>8.4535041632590804E-2</v>
      </c>
      <c r="I2492">
        <v>1</v>
      </c>
      <c r="J2492">
        <v>0.43858871497721003</v>
      </c>
      <c r="K2492" s="3" t="str">
        <f>IF(AND((I2492 &lt; 0.05), OR( J2492 &gt; LN(2), J2492 &lt; LN(2))), "Yes", "No")</f>
        <v>No</v>
      </c>
    </row>
    <row r="2493" spans="1:11" x14ac:dyDescent="0.2">
      <c r="A2493" s="3" t="s">
        <v>6033</v>
      </c>
      <c r="B2493" s="3" t="s">
        <v>11</v>
      </c>
      <c r="C2493" s="3" t="s">
        <v>6034</v>
      </c>
      <c r="D2493" s="3" t="s">
        <v>13</v>
      </c>
      <c r="E2493" s="3" t="s">
        <v>14</v>
      </c>
      <c r="F2493">
        <v>0.188</v>
      </c>
      <c r="G2493">
        <v>0.45700000000000002</v>
      </c>
      <c r="H2493">
        <v>4.7272867710402696E-3</v>
      </c>
      <c r="I2493">
        <v>1</v>
      </c>
      <c r="J2493">
        <v>-0.97348816331487698</v>
      </c>
      <c r="K2493" s="3" t="str">
        <f>IF(AND((I2493 &lt; 0.05), OR( J2493 &gt; LN(2), J2493 &lt; LN(2))), "Yes", "No")</f>
        <v>No</v>
      </c>
    </row>
    <row r="2494" spans="1:11" x14ac:dyDescent="0.2">
      <c r="A2494" s="3" t="s">
        <v>2753</v>
      </c>
      <c r="B2494" s="3" t="s">
        <v>2754</v>
      </c>
      <c r="C2494" s="3" t="s">
        <v>2755</v>
      </c>
      <c r="D2494" s="3" t="s">
        <v>13</v>
      </c>
      <c r="E2494" s="3" t="s">
        <v>14</v>
      </c>
      <c r="F2494">
        <v>0.438</v>
      </c>
      <c r="G2494">
        <v>0.51400000000000001</v>
      </c>
      <c r="H2494">
        <v>6.0953691866904797E-3</v>
      </c>
      <c r="I2494">
        <v>1</v>
      </c>
      <c r="J2494">
        <v>-0.81138015275397501</v>
      </c>
      <c r="K2494" s="3" t="str">
        <f>IF(AND((I2494 &lt; 0.05), OR( J2494 &gt; LN(2), J2494 &lt; LN(2))), "Yes", "No")</f>
        <v>No</v>
      </c>
    </row>
    <row r="2495" spans="1:11" x14ac:dyDescent="0.2">
      <c r="A2495" s="3" t="s">
        <v>6035</v>
      </c>
      <c r="B2495" s="3" t="s">
        <v>3482</v>
      </c>
      <c r="C2495" s="3" t="s">
        <v>1363</v>
      </c>
      <c r="D2495" s="3" t="s">
        <v>13</v>
      </c>
      <c r="E2495" s="3" t="s">
        <v>14</v>
      </c>
      <c r="F2495">
        <v>0.125</v>
      </c>
      <c r="G2495">
        <v>0.114</v>
      </c>
      <c r="H2495">
        <v>0.25795542898039697</v>
      </c>
      <c r="I2495">
        <v>1</v>
      </c>
      <c r="J2495">
        <v>-0.34219339715256702</v>
      </c>
      <c r="K2495" s="3" t="str">
        <f>IF(AND((I2495 &lt; 0.05), OR( J2495 &gt; LN(2), J2495 &lt; LN(2))), "Yes", "No")</f>
        <v>No</v>
      </c>
    </row>
    <row r="2496" spans="1:11" x14ac:dyDescent="0.2">
      <c r="A2496" s="3" t="s">
        <v>6036</v>
      </c>
      <c r="B2496" s="3" t="s">
        <v>11</v>
      </c>
      <c r="C2496" s="3" t="s">
        <v>116</v>
      </c>
      <c r="D2496" s="3" t="s">
        <v>13</v>
      </c>
      <c r="E2496" s="3" t="s">
        <v>14</v>
      </c>
      <c r="F2496">
        <v>0</v>
      </c>
      <c r="G2496">
        <v>0.42899999999999999</v>
      </c>
      <c r="H2496">
        <v>3.2050543309756298E-4</v>
      </c>
      <c r="I2496">
        <v>1</v>
      </c>
      <c r="J2496">
        <v>-1.4812624823824401</v>
      </c>
      <c r="K2496" s="3" t="str">
        <f>IF(AND((I2496 &lt; 0.05), OR( J2496 &gt; LN(2), J2496 &lt; LN(2))), "Yes", "No")</f>
        <v>No</v>
      </c>
    </row>
    <row r="2497" spans="1:11" x14ac:dyDescent="0.2">
      <c r="A2497" s="3" t="s">
        <v>6037</v>
      </c>
      <c r="B2497" s="3" t="s">
        <v>6038</v>
      </c>
      <c r="C2497" s="3" t="s">
        <v>6039</v>
      </c>
      <c r="D2497" s="3" t="s">
        <v>13</v>
      </c>
      <c r="E2497" s="3" t="s">
        <v>14</v>
      </c>
      <c r="F2497">
        <v>0.188</v>
      </c>
      <c r="G2497">
        <v>0.77100000000000002</v>
      </c>
      <c r="H2497">
        <v>3.43807612406497E-4</v>
      </c>
      <c r="I2497">
        <v>1</v>
      </c>
      <c r="J2497">
        <v>-0.50214147419364596</v>
      </c>
      <c r="K2497" s="3" t="str">
        <f>IF(AND((I2497 &lt; 0.05), OR( J2497 &gt; LN(2), J2497 &lt; LN(2))), "Yes", "No")</f>
        <v>No</v>
      </c>
    </row>
    <row r="2498" spans="1:11" x14ac:dyDescent="0.2">
      <c r="A2498" s="3" t="s">
        <v>6040</v>
      </c>
      <c r="B2498" s="3" t="s">
        <v>11</v>
      </c>
      <c r="C2498" s="3" t="s">
        <v>153</v>
      </c>
      <c r="D2498" s="3" t="s">
        <v>13</v>
      </c>
      <c r="E2498" s="3" t="s">
        <v>14</v>
      </c>
      <c r="F2498">
        <v>0.125</v>
      </c>
      <c r="G2498">
        <v>2.9000000000000001E-2</v>
      </c>
      <c r="H2498">
        <v>0.20388294632856599</v>
      </c>
      <c r="I2498">
        <v>1</v>
      </c>
      <c r="J2498">
        <v>0.52597351951540405</v>
      </c>
      <c r="K2498" s="3" t="str">
        <f>IF(AND((I2498 &lt; 0.05), OR( J2498 &gt; LN(2), J2498 &lt; LN(2))), "Yes", "No")</f>
        <v>No</v>
      </c>
    </row>
    <row r="2499" spans="1:11" x14ac:dyDescent="0.2">
      <c r="A2499" s="3" t="s">
        <v>6041</v>
      </c>
      <c r="B2499" s="3" t="s">
        <v>6042</v>
      </c>
      <c r="C2499" s="3" t="s">
        <v>6043</v>
      </c>
      <c r="D2499" s="3" t="s">
        <v>13</v>
      </c>
      <c r="E2499" s="3" t="s">
        <v>14</v>
      </c>
      <c r="F2499">
        <v>0</v>
      </c>
      <c r="G2499">
        <v>0.114</v>
      </c>
      <c r="H2499">
        <v>0.111285891382724</v>
      </c>
      <c r="I2499">
        <v>1</v>
      </c>
      <c r="J2499">
        <v>-0.41321564856011</v>
      </c>
      <c r="K2499" s="3" t="str">
        <f>IF(AND((I2499 &lt; 0.05), OR( J2499 &gt; LN(2), J2499 &lt; LN(2))), "Yes", "No")</f>
        <v>No</v>
      </c>
    </row>
    <row r="2500" spans="1:11" x14ac:dyDescent="0.2">
      <c r="A2500" s="3" t="s">
        <v>6044</v>
      </c>
      <c r="B2500" s="3" t="s">
        <v>11</v>
      </c>
      <c r="C2500" s="3" t="s">
        <v>6045</v>
      </c>
      <c r="D2500" s="3" t="s">
        <v>13</v>
      </c>
      <c r="E2500" s="3" t="s">
        <v>14</v>
      </c>
      <c r="F2500">
        <v>6.2E-2</v>
      </c>
      <c r="G2500">
        <v>0.28599999999999998</v>
      </c>
      <c r="H2500">
        <v>4.6584574862010501E-2</v>
      </c>
      <c r="I2500">
        <v>1</v>
      </c>
      <c r="J2500">
        <v>-0.83594697421599495</v>
      </c>
      <c r="K2500" s="3" t="str">
        <f>IF(AND((I2500 &lt; 0.05), OR( J2500 &gt; LN(2), J2500 &lt; LN(2))), "Yes", "No")</f>
        <v>No</v>
      </c>
    </row>
    <row r="2501" spans="1:11" x14ac:dyDescent="0.2">
      <c r="A2501" s="3" t="s">
        <v>6046</v>
      </c>
      <c r="B2501" s="3" t="s">
        <v>11</v>
      </c>
      <c r="C2501" s="3" t="s">
        <v>6047</v>
      </c>
      <c r="D2501" s="3" t="s">
        <v>13</v>
      </c>
      <c r="E2501" s="3" t="s">
        <v>14</v>
      </c>
      <c r="F2501">
        <v>0.438</v>
      </c>
      <c r="G2501">
        <v>0.88600000000000001</v>
      </c>
      <c r="H2501">
        <v>3.35523682138462E-5</v>
      </c>
      <c r="I2501">
        <v>0.17104997315418799</v>
      </c>
      <c r="J2501">
        <v>-1.4867138845607</v>
      </c>
      <c r="K2501" s="3" t="str">
        <f>IF(AND((I2501 &lt; 0.05), OR( J2501 &gt; LN(2), J2501 &lt; LN(2))), "Yes", "No")</f>
        <v>No</v>
      </c>
    </row>
    <row r="2502" spans="1:11" x14ac:dyDescent="0.2">
      <c r="A2502" s="3" t="s">
        <v>2760</v>
      </c>
      <c r="B2502" s="3" t="s">
        <v>11</v>
      </c>
      <c r="C2502" s="3" t="s">
        <v>440</v>
      </c>
      <c r="D2502" s="3" t="s">
        <v>13</v>
      </c>
      <c r="E2502" s="3" t="s">
        <v>14</v>
      </c>
      <c r="F2502">
        <v>0.188</v>
      </c>
      <c r="G2502">
        <v>0.45700000000000002</v>
      </c>
      <c r="H2502">
        <v>4.2554895017344802E-2</v>
      </c>
      <c r="I2502">
        <v>1</v>
      </c>
      <c r="J2502">
        <v>-0.82677819720725598</v>
      </c>
      <c r="K2502" s="3" t="str">
        <f>IF(AND((I2502 &lt; 0.05), OR( J2502 &gt; LN(2), J2502 &lt; LN(2))), "Yes", "No")</f>
        <v>No</v>
      </c>
    </row>
    <row r="2503" spans="1:11" x14ac:dyDescent="0.2">
      <c r="A2503" s="3" t="s">
        <v>6048</v>
      </c>
      <c r="B2503" s="3" t="s">
        <v>11</v>
      </c>
      <c r="C2503" s="3" t="s">
        <v>27</v>
      </c>
      <c r="D2503" s="3" t="s">
        <v>13</v>
      </c>
      <c r="E2503" s="3" t="s">
        <v>14</v>
      </c>
      <c r="F2503">
        <v>0</v>
      </c>
      <c r="G2503">
        <v>0.371</v>
      </c>
      <c r="H2503">
        <v>1.04866019597798E-3</v>
      </c>
      <c r="I2503">
        <v>1</v>
      </c>
      <c r="J2503">
        <v>-1.14324316872502</v>
      </c>
      <c r="K2503" s="3" t="str">
        <f>IF(AND((I2503 &lt; 0.05), OR( J2503 &gt; LN(2), J2503 &lt; LN(2))), "Yes", "No")</f>
        <v>No</v>
      </c>
    </row>
    <row r="2504" spans="1:11" x14ac:dyDescent="0.2">
      <c r="A2504" s="3" t="s">
        <v>6049</v>
      </c>
      <c r="B2504" s="3" t="s">
        <v>6050</v>
      </c>
      <c r="C2504" s="3" t="s">
        <v>6051</v>
      </c>
      <c r="D2504" s="3" t="s">
        <v>13</v>
      </c>
      <c r="E2504" s="3" t="s">
        <v>14</v>
      </c>
      <c r="F2504">
        <v>0.188</v>
      </c>
      <c r="G2504">
        <v>0.51400000000000001</v>
      </c>
      <c r="H2504">
        <v>1.0277864328898699E-2</v>
      </c>
      <c r="I2504">
        <v>1</v>
      </c>
      <c r="J2504">
        <v>-0.74147627981671704</v>
      </c>
      <c r="K2504" s="3" t="str">
        <f>IF(AND((I2504 &lt; 0.05), OR( J2504 &gt; LN(2), J2504 &lt; LN(2))), "Yes", "No")</f>
        <v>No</v>
      </c>
    </row>
    <row r="2505" spans="1:11" x14ac:dyDescent="0.2">
      <c r="A2505" s="3" t="s">
        <v>6052</v>
      </c>
      <c r="B2505" s="3" t="s">
        <v>11</v>
      </c>
      <c r="C2505" s="3" t="s">
        <v>27</v>
      </c>
      <c r="D2505" s="3" t="s">
        <v>13</v>
      </c>
      <c r="E2505" s="3" t="s">
        <v>14</v>
      </c>
      <c r="F2505">
        <v>0.81200000000000006</v>
      </c>
      <c r="G2505">
        <v>0.51400000000000001</v>
      </c>
      <c r="H2505">
        <v>0.109322209149744</v>
      </c>
      <c r="I2505">
        <v>1</v>
      </c>
      <c r="J2505">
        <v>0.34221977103581602</v>
      </c>
      <c r="K2505" s="3" t="str">
        <f>IF(AND((I2505 &lt; 0.05), OR( J2505 &gt; LN(2), J2505 &lt; LN(2))), "Yes", "No")</f>
        <v>No</v>
      </c>
    </row>
    <row r="2506" spans="1:11" x14ac:dyDescent="0.2">
      <c r="A2506" s="3" t="s">
        <v>6053</v>
      </c>
      <c r="B2506" s="3" t="s">
        <v>6054</v>
      </c>
      <c r="C2506" s="3" t="s">
        <v>6055</v>
      </c>
      <c r="D2506" s="3" t="s">
        <v>13</v>
      </c>
      <c r="E2506" s="3" t="s">
        <v>14</v>
      </c>
      <c r="F2506">
        <v>0.75</v>
      </c>
      <c r="G2506">
        <v>0.6</v>
      </c>
      <c r="H2506">
        <v>0.57241380483785698</v>
      </c>
      <c r="I2506">
        <v>1</v>
      </c>
      <c r="J2506">
        <v>0.27000530830791297</v>
      </c>
      <c r="K2506" s="3" t="str">
        <f>IF(AND((I2506 &lt; 0.05), OR( J2506 &gt; LN(2), J2506 &lt; LN(2))), "Yes", "No")</f>
        <v>No</v>
      </c>
    </row>
    <row r="2507" spans="1:11" x14ac:dyDescent="0.2">
      <c r="A2507" s="3" t="s">
        <v>2763</v>
      </c>
      <c r="B2507" s="3" t="s">
        <v>11</v>
      </c>
      <c r="C2507" s="3" t="s">
        <v>2764</v>
      </c>
      <c r="D2507" s="3" t="s">
        <v>13</v>
      </c>
      <c r="E2507" s="3" t="s">
        <v>14</v>
      </c>
      <c r="F2507">
        <v>0.81200000000000006</v>
      </c>
      <c r="G2507">
        <v>0.68600000000000005</v>
      </c>
      <c r="H2507">
        <v>0.13375227702463199</v>
      </c>
      <c r="I2507">
        <v>1</v>
      </c>
      <c r="J2507">
        <v>0.71182773185153503</v>
      </c>
      <c r="K2507" s="3" t="str">
        <f>IF(AND((I2507 &lt; 0.05), OR( J2507 &gt; LN(2), J2507 &lt; LN(2))), "Yes", "No")</f>
        <v>No</v>
      </c>
    </row>
    <row r="2508" spans="1:11" x14ac:dyDescent="0.2">
      <c r="A2508" s="3" t="s">
        <v>6056</v>
      </c>
      <c r="B2508" s="3" t="s">
        <v>6057</v>
      </c>
      <c r="C2508" s="3" t="s">
        <v>6058</v>
      </c>
      <c r="D2508" s="3" t="s">
        <v>13</v>
      </c>
      <c r="E2508" s="3" t="s">
        <v>14</v>
      </c>
      <c r="F2508">
        <v>6.2E-2</v>
      </c>
      <c r="G2508">
        <v>0.114</v>
      </c>
      <c r="H2508">
        <v>0.50143108943528003</v>
      </c>
      <c r="I2508">
        <v>1</v>
      </c>
      <c r="J2508">
        <v>-0.34608176467868101</v>
      </c>
      <c r="K2508" s="3" t="str">
        <f>IF(AND((I2508 &lt; 0.05), OR( J2508 &gt; LN(2), J2508 &lt; LN(2))), "Yes", "No")</f>
        <v>No</v>
      </c>
    </row>
    <row r="2509" spans="1:11" x14ac:dyDescent="0.2">
      <c r="A2509" s="3" t="s">
        <v>6059</v>
      </c>
      <c r="B2509" s="3" t="s">
        <v>11</v>
      </c>
      <c r="C2509" s="3" t="s">
        <v>27</v>
      </c>
      <c r="D2509" s="3" t="s">
        <v>13</v>
      </c>
      <c r="E2509" s="3" t="s">
        <v>14</v>
      </c>
      <c r="F2509">
        <v>0.375</v>
      </c>
      <c r="G2509">
        <v>0.2</v>
      </c>
      <c r="H2509">
        <v>9.1915406269830208E-3</v>
      </c>
      <c r="I2509">
        <v>1</v>
      </c>
      <c r="J2509">
        <v>-0.425584332294416</v>
      </c>
      <c r="K2509" s="3" t="str">
        <f>IF(AND((I2509 &lt; 0.05), OR( J2509 &gt; LN(2), J2509 &lt; LN(2))), "Yes", "No")</f>
        <v>No</v>
      </c>
    </row>
    <row r="2510" spans="1:11" x14ac:dyDescent="0.2">
      <c r="A2510" s="3" t="s">
        <v>6060</v>
      </c>
      <c r="B2510" s="3" t="s">
        <v>11</v>
      </c>
      <c r="C2510" s="3" t="s">
        <v>4344</v>
      </c>
      <c r="D2510" s="3" t="s">
        <v>13</v>
      </c>
      <c r="E2510" s="3" t="s">
        <v>14</v>
      </c>
      <c r="F2510">
        <v>0.68799999999999994</v>
      </c>
      <c r="G2510">
        <v>0.629</v>
      </c>
      <c r="H2510">
        <v>0.17723793428229101</v>
      </c>
      <c r="I2510">
        <v>1</v>
      </c>
      <c r="J2510">
        <v>-0.30590858549500699</v>
      </c>
      <c r="K2510" s="3" t="str">
        <f>IF(AND((I2510 &lt; 0.05), OR( J2510 &gt; LN(2), J2510 &lt; LN(2))), "Yes", "No")</f>
        <v>No</v>
      </c>
    </row>
    <row r="2511" spans="1:11" x14ac:dyDescent="0.2">
      <c r="A2511" s="3" t="s">
        <v>2765</v>
      </c>
      <c r="B2511" s="3" t="s">
        <v>11</v>
      </c>
      <c r="C2511" s="3" t="s">
        <v>27</v>
      </c>
      <c r="D2511" s="3" t="s">
        <v>13</v>
      </c>
      <c r="E2511" s="3" t="s">
        <v>14</v>
      </c>
      <c r="F2511">
        <v>6.2E-2</v>
      </c>
      <c r="G2511">
        <v>0.2</v>
      </c>
      <c r="H2511">
        <v>5.5202128602202999E-2</v>
      </c>
      <c r="I2511">
        <v>1</v>
      </c>
      <c r="J2511">
        <v>-1.0995938052752201</v>
      </c>
      <c r="K2511" s="3" t="str">
        <f>IF(AND((I2511 &lt; 0.05), OR( J2511 &gt; LN(2), J2511 &lt; LN(2))), "Yes", "No")</f>
        <v>No</v>
      </c>
    </row>
    <row r="2512" spans="1:11" x14ac:dyDescent="0.2">
      <c r="A2512" s="3" t="s">
        <v>6061</v>
      </c>
      <c r="B2512" s="3" t="s">
        <v>11</v>
      </c>
      <c r="C2512" s="3" t="s">
        <v>6062</v>
      </c>
      <c r="D2512" s="3" t="s">
        <v>6063</v>
      </c>
      <c r="E2512" s="3" t="s">
        <v>14</v>
      </c>
      <c r="F2512">
        <v>0.25</v>
      </c>
      <c r="G2512">
        <v>0</v>
      </c>
      <c r="H2512">
        <v>2.7503337275131502E-3</v>
      </c>
      <c r="I2512">
        <v>1</v>
      </c>
      <c r="J2512">
        <v>0.320066349428408</v>
      </c>
      <c r="K2512" s="3" t="str">
        <f>IF(AND((I2512 &lt; 0.05), OR( J2512 &gt; LN(2), J2512 &lt; LN(2))), "Yes", "No")</f>
        <v>No</v>
      </c>
    </row>
    <row r="2513" spans="1:11" x14ac:dyDescent="0.2">
      <c r="A2513" s="3" t="s">
        <v>6064</v>
      </c>
      <c r="B2513" s="3" t="s">
        <v>6065</v>
      </c>
      <c r="C2513" s="3" t="s">
        <v>6066</v>
      </c>
      <c r="D2513" s="3" t="s">
        <v>13</v>
      </c>
      <c r="E2513" s="3" t="s">
        <v>14</v>
      </c>
      <c r="F2513">
        <v>0.188</v>
      </c>
      <c r="G2513">
        <v>8.5999999999999993E-2</v>
      </c>
      <c r="H2513">
        <v>0.58716015463662596</v>
      </c>
      <c r="I2513">
        <v>1</v>
      </c>
      <c r="J2513">
        <v>0.256631587198279</v>
      </c>
      <c r="K2513" s="3" t="str">
        <f>IF(AND((I2513 &lt; 0.05), OR( J2513 &gt; LN(2), J2513 &lt; LN(2))), "Yes", "No")</f>
        <v>No</v>
      </c>
    </row>
    <row r="2514" spans="1:11" x14ac:dyDescent="0.2">
      <c r="A2514" s="3" t="s">
        <v>2768</v>
      </c>
      <c r="B2514" s="3" t="s">
        <v>11</v>
      </c>
      <c r="C2514" s="3" t="s">
        <v>2769</v>
      </c>
      <c r="D2514" s="3" t="s">
        <v>13</v>
      </c>
      <c r="E2514" s="3" t="s">
        <v>14</v>
      </c>
      <c r="F2514">
        <v>0.312</v>
      </c>
      <c r="G2514">
        <v>8.5999999999999993E-2</v>
      </c>
      <c r="H2514">
        <v>0.130999091138328</v>
      </c>
      <c r="I2514">
        <v>1</v>
      </c>
      <c r="J2514">
        <v>0.48905473228915902</v>
      </c>
      <c r="K2514" s="3" t="str">
        <f>IF(AND((I2514 &lt; 0.05), OR( J2514 &gt; LN(2), J2514 &lt; LN(2))), "Yes", "No")</f>
        <v>No</v>
      </c>
    </row>
    <row r="2515" spans="1:11" x14ac:dyDescent="0.2">
      <c r="A2515" s="3" t="s">
        <v>6067</v>
      </c>
      <c r="B2515" s="3" t="s">
        <v>549</v>
      </c>
      <c r="C2515" s="3" t="s">
        <v>38</v>
      </c>
      <c r="D2515" s="3" t="s">
        <v>13</v>
      </c>
      <c r="E2515" s="3" t="s">
        <v>14</v>
      </c>
      <c r="F2515">
        <v>0.188</v>
      </c>
      <c r="G2515">
        <v>0.4</v>
      </c>
      <c r="H2515">
        <v>4.2239230246975498E-2</v>
      </c>
      <c r="I2515">
        <v>1</v>
      </c>
      <c r="J2515">
        <v>-0.894679671763564</v>
      </c>
      <c r="K2515" s="3" t="str">
        <f>IF(AND((I2515 &lt; 0.05), OR( J2515 &gt; LN(2), J2515 &lt; LN(2))), "Yes", "No")</f>
        <v>No</v>
      </c>
    </row>
    <row r="2516" spans="1:11" x14ac:dyDescent="0.2">
      <c r="A2516" s="3" t="s">
        <v>6068</v>
      </c>
      <c r="B2516" s="3" t="s">
        <v>6069</v>
      </c>
      <c r="C2516" s="3" t="s">
        <v>6070</v>
      </c>
      <c r="D2516" s="3" t="s">
        <v>13</v>
      </c>
      <c r="E2516" s="3" t="s">
        <v>14</v>
      </c>
      <c r="F2516">
        <v>0.375</v>
      </c>
      <c r="G2516">
        <v>0.22900000000000001</v>
      </c>
      <c r="H2516">
        <v>0.56456474808156598</v>
      </c>
      <c r="I2516">
        <v>1</v>
      </c>
      <c r="J2516">
        <v>0.45182293229891601</v>
      </c>
      <c r="K2516" s="3" t="str">
        <f>IF(AND((I2516 &lt; 0.05), OR( J2516 &gt; LN(2), J2516 &lt; LN(2))), "Yes", "No")</f>
        <v>No</v>
      </c>
    </row>
    <row r="2517" spans="1:11" x14ac:dyDescent="0.2">
      <c r="A2517" s="3" t="s">
        <v>6071</v>
      </c>
      <c r="B2517" s="3" t="s">
        <v>11</v>
      </c>
      <c r="C2517" s="3" t="s">
        <v>6072</v>
      </c>
      <c r="D2517" s="3" t="s">
        <v>13</v>
      </c>
      <c r="E2517" s="3" t="s">
        <v>14</v>
      </c>
      <c r="F2517">
        <v>6.2E-2</v>
      </c>
      <c r="G2517">
        <v>0.22900000000000001</v>
      </c>
      <c r="H2517">
        <v>0.29978245832322498</v>
      </c>
      <c r="I2517">
        <v>1</v>
      </c>
      <c r="J2517">
        <v>-0.53715881827194301</v>
      </c>
      <c r="K2517" s="3" t="str">
        <f>IF(AND((I2517 &lt; 0.05), OR( J2517 &gt; LN(2), J2517 &lt; LN(2))), "Yes", "No")</f>
        <v>No</v>
      </c>
    </row>
    <row r="2518" spans="1:11" x14ac:dyDescent="0.2">
      <c r="A2518" s="3" t="s">
        <v>6073</v>
      </c>
      <c r="B2518" s="3" t="s">
        <v>6074</v>
      </c>
      <c r="C2518" s="3" t="s">
        <v>6075</v>
      </c>
      <c r="D2518" s="3" t="s">
        <v>13</v>
      </c>
      <c r="E2518" s="3" t="s">
        <v>14</v>
      </c>
      <c r="F2518">
        <v>6.2E-2</v>
      </c>
      <c r="G2518">
        <v>0.14299999999999999</v>
      </c>
      <c r="H2518">
        <v>0.18527409854114699</v>
      </c>
      <c r="I2518">
        <v>1</v>
      </c>
      <c r="J2518">
        <v>-0.81566455089981305</v>
      </c>
      <c r="K2518" s="3" t="str">
        <f>IF(AND((I2518 &lt; 0.05), OR( J2518 &gt; LN(2), J2518 &lt; LN(2))), "Yes", "No")</f>
        <v>No</v>
      </c>
    </row>
    <row r="2519" spans="1:11" x14ac:dyDescent="0.2">
      <c r="A2519" s="3" t="s">
        <v>6076</v>
      </c>
      <c r="B2519" s="3" t="s">
        <v>6077</v>
      </c>
      <c r="C2519" s="3" t="s">
        <v>6078</v>
      </c>
      <c r="D2519" s="3" t="s">
        <v>13</v>
      </c>
      <c r="E2519" s="3" t="s">
        <v>14</v>
      </c>
      <c r="F2519">
        <v>0.125</v>
      </c>
      <c r="G2519">
        <v>0.2</v>
      </c>
      <c r="H2519">
        <v>0.25022911486404698</v>
      </c>
      <c r="I2519">
        <v>1</v>
      </c>
      <c r="J2519">
        <v>-0.45382315290281</v>
      </c>
      <c r="K2519" s="3" t="str">
        <f>IF(AND((I2519 &lt; 0.05), OR( J2519 &gt; LN(2), J2519 &lt; LN(2))), "Yes", "No")</f>
        <v>No</v>
      </c>
    </row>
    <row r="2520" spans="1:11" x14ac:dyDescent="0.2">
      <c r="A2520" s="3" t="s">
        <v>2770</v>
      </c>
      <c r="B2520" s="3" t="s">
        <v>11</v>
      </c>
      <c r="C2520" s="3" t="s">
        <v>27</v>
      </c>
      <c r="D2520" s="3" t="s">
        <v>13</v>
      </c>
      <c r="E2520" s="3" t="s">
        <v>14</v>
      </c>
      <c r="F2520">
        <v>6.2E-2</v>
      </c>
      <c r="G2520">
        <v>0.25700000000000001</v>
      </c>
      <c r="H2520">
        <v>9.4717146710128194E-2</v>
      </c>
      <c r="I2520">
        <v>1</v>
      </c>
      <c r="J2520">
        <v>-0.67689277528886505</v>
      </c>
      <c r="K2520" s="3" t="str">
        <f>IF(AND((I2520 &lt; 0.05), OR( J2520 &gt; LN(2), J2520 &lt; LN(2))), "Yes", "No")</f>
        <v>No</v>
      </c>
    </row>
    <row r="2521" spans="1:11" x14ac:dyDescent="0.2">
      <c r="A2521" s="3" t="s">
        <v>6079</v>
      </c>
      <c r="B2521" s="3" t="s">
        <v>11</v>
      </c>
      <c r="C2521" s="3" t="s">
        <v>6080</v>
      </c>
      <c r="D2521" s="3" t="s">
        <v>13</v>
      </c>
      <c r="E2521" s="3" t="s">
        <v>14</v>
      </c>
      <c r="F2521">
        <v>0.125</v>
      </c>
      <c r="G2521">
        <v>0.28599999999999998</v>
      </c>
      <c r="H2521">
        <v>2.4284867347464802E-2</v>
      </c>
      <c r="I2521">
        <v>1</v>
      </c>
      <c r="J2521">
        <v>-0.85558725242842903</v>
      </c>
      <c r="K2521" s="3" t="str">
        <f>IF(AND((I2521 &lt; 0.05), OR( J2521 &gt; LN(2), J2521 &lt; LN(2))), "Yes", "No")</f>
        <v>No</v>
      </c>
    </row>
    <row r="2522" spans="1:11" x14ac:dyDescent="0.2">
      <c r="A2522" s="3" t="s">
        <v>6081</v>
      </c>
      <c r="B2522" s="3" t="s">
        <v>11</v>
      </c>
      <c r="C2522" s="3" t="s">
        <v>6082</v>
      </c>
      <c r="D2522" s="3" t="s">
        <v>13</v>
      </c>
      <c r="E2522" s="3" t="s">
        <v>14</v>
      </c>
      <c r="F2522">
        <v>0.5</v>
      </c>
      <c r="G2522">
        <v>0.114</v>
      </c>
      <c r="H2522">
        <v>1.21983277237987E-2</v>
      </c>
      <c r="I2522">
        <v>1</v>
      </c>
      <c r="J2522">
        <v>0.71164327128151095</v>
      </c>
      <c r="K2522" s="3" t="str">
        <f>IF(AND((I2522 &lt; 0.05), OR( J2522 &gt; LN(2), J2522 &lt; LN(2))), "Yes", "No")</f>
        <v>No</v>
      </c>
    </row>
    <row r="2523" spans="1:11" x14ac:dyDescent="0.2">
      <c r="A2523" s="3" t="s">
        <v>6083</v>
      </c>
      <c r="B2523" s="3" t="s">
        <v>11</v>
      </c>
      <c r="C2523" s="3" t="s">
        <v>6084</v>
      </c>
      <c r="D2523" s="3" t="s">
        <v>13</v>
      </c>
      <c r="E2523" s="3" t="s">
        <v>14</v>
      </c>
      <c r="F2523">
        <v>0.25</v>
      </c>
      <c r="G2523">
        <v>0.57099999999999995</v>
      </c>
      <c r="H2523">
        <v>6.5616458890637497E-2</v>
      </c>
      <c r="I2523">
        <v>1</v>
      </c>
      <c r="J2523">
        <v>-0.82320180332414905</v>
      </c>
      <c r="K2523" s="3" t="str">
        <f>IF(AND((I2523 &lt; 0.05), OR( J2523 &gt; LN(2), J2523 &lt; LN(2))), "Yes", "No")</f>
        <v>No</v>
      </c>
    </row>
    <row r="2524" spans="1:11" x14ac:dyDescent="0.2">
      <c r="A2524" s="3" t="s">
        <v>6085</v>
      </c>
      <c r="B2524" s="3" t="s">
        <v>6086</v>
      </c>
      <c r="C2524" s="3" t="s">
        <v>6087</v>
      </c>
      <c r="D2524" s="3" t="s">
        <v>13</v>
      </c>
      <c r="E2524" s="3" t="s">
        <v>14</v>
      </c>
      <c r="F2524">
        <v>0</v>
      </c>
      <c r="G2524">
        <v>0.22900000000000001</v>
      </c>
      <c r="H2524">
        <v>1.5418029452010901E-2</v>
      </c>
      <c r="I2524">
        <v>1</v>
      </c>
      <c r="J2524">
        <v>-0.67122297597494895</v>
      </c>
      <c r="K2524" s="3" t="str">
        <f>IF(AND((I2524 &lt; 0.05), OR( J2524 &gt; LN(2), J2524 &lt; LN(2))), "Yes", "No")</f>
        <v>No</v>
      </c>
    </row>
    <row r="2525" spans="1:11" x14ac:dyDescent="0.2">
      <c r="A2525" s="3" t="s">
        <v>6088</v>
      </c>
      <c r="B2525" s="3" t="s">
        <v>11</v>
      </c>
      <c r="C2525" s="3" t="s">
        <v>1100</v>
      </c>
      <c r="D2525" s="3" t="s">
        <v>13</v>
      </c>
      <c r="E2525" s="3" t="s">
        <v>14</v>
      </c>
      <c r="F2525">
        <v>0</v>
      </c>
      <c r="G2525">
        <v>0.45700000000000002</v>
      </c>
      <c r="H2525">
        <v>1.7191870574143501E-4</v>
      </c>
      <c r="I2525">
        <v>0.87644156186983302</v>
      </c>
      <c r="J2525">
        <v>-1.3167564589991401</v>
      </c>
      <c r="K2525" s="3" t="str">
        <f>IF(AND((I2525 &lt; 0.05), OR( J2525 &gt; LN(2), J2525 &lt; LN(2))), "Yes", "No")</f>
        <v>No</v>
      </c>
    </row>
    <row r="2526" spans="1:11" x14ac:dyDescent="0.2">
      <c r="A2526" s="3" t="s">
        <v>2777</v>
      </c>
      <c r="B2526" s="3" t="s">
        <v>11</v>
      </c>
      <c r="C2526" s="3" t="s">
        <v>2778</v>
      </c>
      <c r="D2526" s="3" t="s">
        <v>13</v>
      </c>
      <c r="E2526" s="3" t="s">
        <v>14</v>
      </c>
      <c r="F2526">
        <v>0.188</v>
      </c>
      <c r="G2526">
        <v>5.7000000000000002E-2</v>
      </c>
      <c r="H2526">
        <v>0.37660928571916302</v>
      </c>
      <c r="I2526">
        <v>1</v>
      </c>
      <c r="J2526">
        <v>0.33698381530719401</v>
      </c>
      <c r="K2526" s="3" t="str">
        <f>IF(AND((I2526 &lt; 0.05), OR( J2526 &gt; LN(2), J2526 &lt; LN(2))), "Yes", "No")</f>
        <v>No</v>
      </c>
    </row>
    <row r="2527" spans="1:11" x14ac:dyDescent="0.2">
      <c r="A2527" s="3" t="s">
        <v>2779</v>
      </c>
      <c r="B2527" s="3" t="s">
        <v>11</v>
      </c>
      <c r="C2527" s="3" t="s">
        <v>2780</v>
      </c>
      <c r="D2527" s="3" t="s">
        <v>13</v>
      </c>
      <c r="E2527" s="3" t="s">
        <v>14</v>
      </c>
      <c r="F2527">
        <v>0.68799999999999994</v>
      </c>
      <c r="G2527">
        <v>0.45700000000000002</v>
      </c>
      <c r="H2527">
        <v>0.163719551266061</v>
      </c>
      <c r="I2527">
        <v>1</v>
      </c>
      <c r="J2527">
        <v>0.312870544252567</v>
      </c>
      <c r="K2527" s="3" t="str">
        <f>IF(AND((I2527 &lt; 0.05), OR( J2527 &gt; LN(2), J2527 &lt; LN(2))), "Yes", "No")</f>
        <v>No</v>
      </c>
    </row>
    <row r="2528" spans="1:11" x14ac:dyDescent="0.2">
      <c r="A2528" s="3" t="s">
        <v>6092</v>
      </c>
      <c r="B2528" s="3" t="s">
        <v>11</v>
      </c>
      <c r="C2528" s="3" t="s">
        <v>4455</v>
      </c>
      <c r="D2528" s="3" t="s">
        <v>13</v>
      </c>
      <c r="E2528" s="3" t="s">
        <v>14</v>
      </c>
      <c r="F2528">
        <v>0.188</v>
      </c>
      <c r="G2528">
        <v>0.42899999999999999</v>
      </c>
      <c r="H2528">
        <v>2.73256029085489E-2</v>
      </c>
      <c r="I2528">
        <v>1</v>
      </c>
      <c r="J2528">
        <v>-0.93744076798006504</v>
      </c>
      <c r="K2528" s="3" t="str">
        <f>IF(AND((I2528 &lt; 0.05), OR( J2528 &gt; LN(2), J2528 &lt; LN(2))), "Yes", "No")</f>
        <v>No</v>
      </c>
    </row>
    <row r="2529" spans="1:11" x14ac:dyDescent="0.2">
      <c r="A2529" s="3" t="s">
        <v>6093</v>
      </c>
      <c r="B2529" s="3" t="s">
        <v>11</v>
      </c>
      <c r="C2529" s="3" t="s">
        <v>27</v>
      </c>
      <c r="D2529" s="3" t="s">
        <v>13</v>
      </c>
      <c r="E2529" s="3" t="s">
        <v>14</v>
      </c>
      <c r="F2529">
        <v>0.75</v>
      </c>
      <c r="G2529">
        <v>0.22900000000000001</v>
      </c>
      <c r="H2529">
        <v>1.7167558608110799E-3</v>
      </c>
      <c r="I2529">
        <v>1</v>
      </c>
      <c r="J2529">
        <v>0.85012695167931496</v>
      </c>
      <c r="K2529" s="3" t="str">
        <f>IF(AND((I2529 &lt; 0.05), OR( J2529 &gt; LN(2), J2529 &lt; LN(2))), "Yes", "No")</f>
        <v>No</v>
      </c>
    </row>
    <row r="2530" spans="1:11" x14ac:dyDescent="0.2">
      <c r="A2530" s="3" t="s">
        <v>6094</v>
      </c>
      <c r="B2530" s="3" t="s">
        <v>11</v>
      </c>
      <c r="C2530" s="3" t="s">
        <v>6095</v>
      </c>
      <c r="D2530" s="3" t="s">
        <v>13</v>
      </c>
      <c r="E2530" s="3" t="s">
        <v>14</v>
      </c>
      <c r="F2530">
        <v>0.75</v>
      </c>
      <c r="G2530">
        <v>0.34300000000000003</v>
      </c>
      <c r="H2530">
        <v>2.3465885837735099E-2</v>
      </c>
      <c r="I2530">
        <v>1</v>
      </c>
      <c r="J2530">
        <v>0.91853584052925996</v>
      </c>
      <c r="K2530" s="3" t="str">
        <f>IF(AND((I2530 &lt; 0.05), OR( J2530 &gt; LN(2), J2530 &lt; LN(2))), "Yes", "No")</f>
        <v>No</v>
      </c>
    </row>
    <row r="2531" spans="1:11" x14ac:dyDescent="0.2">
      <c r="A2531" s="3" t="s">
        <v>2787</v>
      </c>
      <c r="B2531" s="3" t="s">
        <v>11</v>
      </c>
      <c r="C2531" s="3" t="s">
        <v>27</v>
      </c>
      <c r="D2531" s="3" t="s">
        <v>13</v>
      </c>
      <c r="E2531" s="3" t="s">
        <v>14</v>
      </c>
      <c r="F2531">
        <v>0.75</v>
      </c>
      <c r="G2531">
        <v>0.629</v>
      </c>
      <c r="H2531">
        <v>0.49396559138551799</v>
      </c>
      <c r="I2531">
        <v>1</v>
      </c>
      <c r="J2531">
        <v>0.43577225511047601</v>
      </c>
      <c r="K2531" s="3" t="str">
        <f>IF(AND((I2531 &lt; 0.05), OR( J2531 &gt; LN(2), J2531 &lt; LN(2))), "Yes", "No")</f>
        <v>No</v>
      </c>
    </row>
    <row r="2532" spans="1:11" x14ac:dyDescent="0.2">
      <c r="A2532" s="3" t="s">
        <v>2788</v>
      </c>
      <c r="B2532" s="3" t="s">
        <v>11</v>
      </c>
      <c r="C2532" s="3" t="s">
        <v>27</v>
      </c>
      <c r="D2532" s="3" t="s">
        <v>13</v>
      </c>
      <c r="E2532" s="3" t="s">
        <v>14</v>
      </c>
      <c r="F2532">
        <v>0.375</v>
      </c>
      <c r="G2532">
        <v>0.48599999999999999</v>
      </c>
      <c r="H2532">
        <v>0.103842064279214</v>
      </c>
      <c r="I2532">
        <v>1</v>
      </c>
      <c r="J2532">
        <v>-0.76186177151783596</v>
      </c>
      <c r="K2532" s="3" t="str">
        <f>IF(AND((I2532 &lt; 0.05), OR( J2532 &gt; LN(2), J2532 &lt; LN(2))), "Yes", "No")</f>
        <v>No</v>
      </c>
    </row>
    <row r="2533" spans="1:11" x14ac:dyDescent="0.2">
      <c r="A2533" s="3" t="s">
        <v>2789</v>
      </c>
      <c r="B2533" s="3" t="s">
        <v>11</v>
      </c>
      <c r="C2533" s="3" t="s">
        <v>27</v>
      </c>
      <c r="D2533" s="3" t="s">
        <v>13</v>
      </c>
      <c r="E2533" s="3" t="s">
        <v>14</v>
      </c>
      <c r="F2533">
        <v>0.438</v>
      </c>
      <c r="G2533">
        <v>0.2</v>
      </c>
      <c r="H2533">
        <v>4.9439812609504601E-3</v>
      </c>
      <c r="I2533">
        <v>1</v>
      </c>
      <c r="J2533">
        <v>-0.31149640723653998</v>
      </c>
      <c r="K2533" s="3" t="str">
        <f>IF(AND((I2533 &lt; 0.05), OR( J2533 &gt; LN(2), J2533 &lt; LN(2))), "Yes", "No")</f>
        <v>No</v>
      </c>
    </row>
    <row r="2534" spans="1:11" x14ac:dyDescent="0.2">
      <c r="A2534" s="3" t="s">
        <v>2791</v>
      </c>
      <c r="B2534" s="3" t="s">
        <v>2792</v>
      </c>
      <c r="C2534" s="3" t="s">
        <v>2793</v>
      </c>
      <c r="D2534" s="3" t="s">
        <v>13</v>
      </c>
      <c r="E2534" s="3" t="s">
        <v>14</v>
      </c>
      <c r="F2534">
        <v>0.188</v>
      </c>
      <c r="G2534">
        <v>0.17100000000000001</v>
      </c>
      <c r="H2534">
        <v>0.25902038766899599</v>
      </c>
      <c r="I2534">
        <v>1</v>
      </c>
      <c r="J2534">
        <v>-0.42483947137942801</v>
      </c>
      <c r="K2534" s="3" t="str">
        <f>IF(AND((I2534 &lt; 0.05), OR( J2534 &gt; LN(2), J2534 &lt; LN(2))), "Yes", "No")</f>
        <v>No</v>
      </c>
    </row>
    <row r="2535" spans="1:11" x14ac:dyDescent="0.2">
      <c r="A2535" s="3" t="s">
        <v>6096</v>
      </c>
      <c r="B2535" s="3" t="s">
        <v>6097</v>
      </c>
      <c r="C2535" s="3" t="s">
        <v>6098</v>
      </c>
      <c r="D2535" s="3" t="s">
        <v>13</v>
      </c>
      <c r="E2535" s="3" t="s">
        <v>14</v>
      </c>
      <c r="F2535">
        <v>0.875</v>
      </c>
      <c r="G2535">
        <v>0.314</v>
      </c>
      <c r="H2535">
        <v>5.6467391006424501E-4</v>
      </c>
      <c r="I2535">
        <v>1</v>
      </c>
      <c r="J2535">
        <v>0.90795900108718297</v>
      </c>
      <c r="K2535" s="3" t="str">
        <f>IF(AND((I2535 &lt; 0.05), OR( J2535 &gt; LN(2), J2535 &lt; LN(2))), "Yes", "No")</f>
        <v>No</v>
      </c>
    </row>
    <row r="2536" spans="1:11" x14ac:dyDescent="0.2">
      <c r="A2536" s="3" t="s">
        <v>6099</v>
      </c>
      <c r="B2536" s="3" t="s">
        <v>11</v>
      </c>
      <c r="C2536" s="3" t="s">
        <v>6100</v>
      </c>
      <c r="D2536" s="3" t="s">
        <v>13</v>
      </c>
      <c r="E2536" s="3" t="s">
        <v>14</v>
      </c>
      <c r="F2536">
        <v>0.93799999999999994</v>
      </c>
      <c r="G2536">
        <v>0.94299999999999995</v>
      </c>
      <c r="H2536">
        <v>5.8602562911802504E-3</v>
      </c>
      <c r="I2536">
        <v>1</v>
      </c>
      <c r="J2536">
        <v>-0.43590041333783702</v>
      </c>
      <c r="K2536" s="3" t="str">
        <f>IF(AND((I2536 &lt; 0.05), OR( J2536 &gt; LN(2), J2536 &lt; LN(2))), "Yes", "No")</f>
        <v>No</v>
      </c>
    </row>
    <row r="2537" spans="1:11" x14ac:dyDescent="0.2">
      <c r="A2537" s="3" t="s">
        <v>6101</v>
      </c>
      <c r="B2537" s="3" t="s">
        <v>6102</v>
      </c>
      <c r="C2537" s="3" t="s">
        <v>6103</v>
      </c>
      <c r="D2537" s="3" t="s">
        <v>13</v>
      </c>
      <c r="E2537" s="3" t="s">
        <v>14</v>
      </c>
      <c r="F2537">
        <v>0.125</v>
      </c>
      <c r="G2537">
        <v>0.371</v>
      </c>
      <c r="H2537">
        <v>8.9710560021166608E-3</v>
      </c>
      <c r="I2537">
        <v>1</v>
      </c>
      <c r="J2537">
        <v>-1.07130360899507</v>
      </c>
      <c r="K2537" s="3" t="str">
        <f>IF(AND((I2537 &lt; 0.05), OR( J2537 &gt; LN(2), J2537 &lt; LN(2))), "Yes", "No")</f>
        <v>No</v>
      </c>
    </row>
    <row r="2538" spans="1:11" x14ac:dyDescent="0.2">
      <c r="A2538" s="3" t="s">
        <v>6104</v>
      </c>
      <c r="B2538" s="3" t="s">
        <v>11</v>
      </c>
      <c r="C2538" s="3" t="s">
        <v>6105</v>
      </c>
      <c r="D2538" s="3" t="s">
        <v>13</v>
      </c>
      <c r="E2538" s="3" t="s">
        <v>14</v>
      </c>
      <c r="F2538">
        <v>0.188</v>
      </c>
      <c r="G2538">
        <v>0.34300000000000003</v>
      </c>
      <c r="H2538">
        <v>0.28405161156312903</v>
      </c>
      <c r="I2538">
        <v>1</v>
      </c>
      <c r="J2538">
        <v>-0.54716125584659803</v>
      </c>
      <c r="K2538" s="3" t="str">
        <f>IF(AND((I2538 &lt; 0.05), OR( J2538 &gt; LN(2), J2538 &lt; LN(2))), "Yes", "No")</f>
        <v>No</v>
      </c>
    </row>
    <row r="2539" spans="1:11" x14ac:dyDescent="0.2">
      <c r="A2539" s="3" t="s">
        <v>2797</v>
      </c>
      <c r="B2539" s="3" t="s">
        <v>2798</v>
      </c>
      <c r="C2539" s="3" t="s">
        <v>2799</v>
      </c>
      <c r="D2539" s="3" t="s">
        <v>13</v>
      </c>
      <c r="E2539" s="3" t="s">
        <v>14</v>
      </c>
      <c r="F2539">
        <v>0.188</v>
      </c>
      <c r="G2539">
        <v>0.42899999999999999</v>
      </c>
      <c r="H2539">
        <v>1.5044091815136501E-2</v>
      </c>
      <c r="I2539">
        <v>1</v>
      </c>
      <c r="J2539">
        <v>-0.95788596646347302</v>
      </c>
      <c r="K2539" s="3" t="str">
        <f>IF(AND((I2539 &lt; 0.05), OR( J2539 &gt; LN(2), J2539 &lt; LN(2))), "Yes", "No")</f>
        <v>No</v>
      </c>
    </row>
    <row r="2540" spans="1:11" x14ac:dyDescent="0.2">
      <c r="A2540" s="3" t="s">
        <v>6106</v>
      </c>
      <c r="B2540" s="3" t="s">
        <v>11</v>
      </c>
      <c r="C2540" s="3" t="s">
        <v>153</v>
      </c>
      <c r="D2540" s="3" t="s">
        <v>13</v>
      </c>
      <c r="E2540" s="3" t="s">
        <v>14</v>
      </c>
      <c r="F2540">
        <v>0</v>
      </c>
      <c r="G2540">
        <v>0.28599999999999998</v>
      </c>
      <c r="H2540">
        <v>5.4730055344065897E-3</v>
      </c>
      <c r="I2540">
        <v>1</v>
      </c>
      <c r="J2540">
        <v>-1.2720953378219599</v>
      </c>
      <c r="K2540" s="3" t="str">
        <f>IF(AND((I2540 &lt; 0.05), OR( J2540 &gt; LN(2), J2540 &lt; LN(2))), "Yes", "No")</f>
        <v>No</v>
      </c>
    </row>
    <row r="2541" spans="1:11" x14ac:dyDescent="0.2">
      <c r="A2541" s="3" t="s">
        <v>6107</v>
      </c>
      <c r="B2541" s="3" t="s">
        <v>6108</v>
      </c>
      <c r="C2541" s="3" t="s">
        <v>6109</v>
      </c>
      <c r="D2541" s="3" t="s">
        <v>13</v>
      </c>
      <c r="E2541" s="3" t="s">
        <v>14</v>
      </c>
      <c r="F2541">
        <v>0</v>
      </c>
      <c r="G2541">
        <v>0.51400000000000001</v>
      </c>
      <c r="H2541">
        <v>4.6107751614141501E-5</v>
      </c>
      <c r="I2541">
        <v>0.23505731772889299</v>
      </c>
      <c r="J2541">
        <v>-1.4767344476200499</v>
      </c>
      <c r="K2541" s="3" t="str">
        <f>IF(AND((I2541 &lt; 0.05), OR( J2541 &gt; LN(2), J2541 &lt; LN(2))), "Yes", "No")</f>
        <v>No</v>
      </c>
    </row>
    <row r="2542" spans="1:11" x14ac:dyDescent="0.2">
      <c r="A2542" s="3" t="s">
        <v>6110</v>
      </c>
      <c r="B2542" s="3" t="s">
        <v>11</v>
      </c>
      <c r="C2542" s="3" t="s">
        <v>385</v>
      </c>
      <c r="D2542" s="3" t="s">
        <v>13</v>
      </c>
      <c r="E2542" s="3" t="s">
        <v>14</v>
      </c>
      <c r="F2542">
        <v>0.438</v>
      </c>
      <c r="G2542">
        <v>2.9000000000000001E-2</v>
      </c>
      <c r="H2542">
        <v>9.1398815146186802E-4</v>
      </c>
      <c r="I2542">
        <v>1</v>
      </c>
      <c r="J2542">
        <v>0.35944590626365203</v>
      </c>
      <c r="K2542" s="3" t="str">
        <f>IF(AND((I2542 &lt; 0.05), OR( J2542 &gt; LN(2), J2542 &lt; LN(2))), "Yes", "No")</f>
        <v>No</v>
      </c>
    </row>
    <row r="2543" spans="1:11" x14ac:dyDescent="0.2">
      <c r="A2543" s="3" t="s">
        <v>6111</v>
      </c>
      <c r="B2543" s="3" t="s">
        <v>11</v>
      </c>
      <c r="C2543" s="3" t="s">
        <v>27</v>
      </c>
      <c r="D2543" s="3" t="s">
        <v>13</v>
      </c>
      <c r="E2543" s="3" t="s">
        <v>14</v>
      </c>
      <c r="F2543">
        <v>0.312</v>
      </c>
      <c r="G2543">
        <v>0.114</v>
      </c>
      <c r="H2543">
        <v>0.22665541896345601</v>
      </c>
      <c r="I2543">
        <v>1</v>
      </c>
      <c r="J2543">
        <v>0.76694475552747399</v>
      </c>
      <c r="K2543" s="3" t="str">
        <f>IF(AND((I2543 &lt; 0.05), OR( J2543 &gt; LN(2), J2543 &lt; LN(2))), "Yes", "No")</f>
        <v>No</v>
      </c>
    </row>
    <row r="2544" spans="1:11" x14ac:dyDescent="0.2">
      <c r="A2544" s="3" t="s">
        <v>6112</v>
      </c>
      <c r="B2544" s="3" t="s">
        <v>6113</v>
      </c>
      <c r="C2544" s="3" t="s">
        <v>6114</v>
      </c>
      <c r="D2544" s="3" t="s">
        <v>13</v>
      </c>
      <c r="E2544" s="3" t="s">
        <v>14</v>
      </c>
      <c r="F2544">
        <v>0</v>
      </c>
      <c r="G2544">
        <v>0.25700000000000001</v>
      </c>
      <c r="H2544">
        <v>9.2372598385434407E-3</v>
      </c>
      <c r="I2544">
        <v>1</v>
      </c>
      <c r="J2544">
        <v>-0.74804956095571096</v>
      </c>
      <c r="K2544" s="3" t="str">
        <f>IF(AND((I2544 &lt; 0.05), OR( J2544 &gt; LN(2), J2544 &lt; LN(2))), "Yes", "No")</f>
        <v>No</v>
      </c>
    </row>
    <row r="2545" spans="1:11" x14ac:dyDescent="0.2">
      <c r="A2545" s="3" t="s">
        <v>6115</v>
      </c>
      <c r="B2545" s="3" t="s">
        <v>11</v>
      </c>
      <c r="C2545" s="3" t="s">
        <v>370</v>
      </c>
      <c r="D2545" s="3" t="s">
        <v>13</v>
      </c>
      <c r="E2545" s="3" t="s">
        <v>14</v>
      </c>
      <c r="F2545">
        <v>0.188</v>
      </c>
      <c r="G2545">
        <v>0.371</v>
      </c>
      <c r="H2545">
        <v>7.12420946096086E-3</v>
      </c>
      <c r="I2545">
        <v>1</v>
      </c>
      <c r="J2545">
        <v>-1.0216186514373999</v>
      </c>
      <c r="K2545" s="3" t="str">
        <f>IF(AND((I2545 &lt; 0.05), OR( J2545 &gt; LN(2), J2545 &lt; LN(2))), "Yes", "No")</f>
        <v>No</v>
      </c>
    </row>
    <row r="2546" spans="1:11" x14ac:dyDescent="0.2">
      <c r="A2546" s="3" t="s">
        <v>6116</v>
      </c>
      <c r="B2546" s="3" t="s">
        <v>11</v>
      </c>
      <c r="C2546" s="3" t="s">
        <v>6117</v>
      </c>
      <c r="D2546" s="3" t="s">
        <v>13</v>
      </c>
      <c r="E2546" s="3" t="s">
        <v>14</v>
      </c>
      <c r="F2546">
        <v>6.2E-2</v>
      </c>
      <c r="G2546">
        <v>0.57099999999999995</v>
      </c>
      <c r="H2546">
        <v>1.3535015443038299E-4</v>
      </c>
      <c r="I2546">
        <v>0.69001508728609096</v>
      </c>
      <c r="J2546">
        <v>-1.40121249947902</v>
      </c>
      <c r="K2546" s="3" t="str">
        <f>IF(AND((I2546 &lt; 0.05), OR( J2546 &gt; LN(2), J2546 &lt; LN(2))), "Yes", "No")</f>
        <v>No</v>
      </c>
    </row>
    <row r="2547" spans="1:11" x14ac:dyDescent="0.2">
      <c r="A2547" s="3" t="s">
        <v>2804</v>
      </c>
      <c r="B2547" s="3" t="s">
        <v>11</v>
      </c>
      <c r="C2547" s="3" t="s">
        <v>2805</v>
      </c>
      <c r="D2547" s="3" t="s">
        <v>13</v>
      </c>
      <c r="E2547" s="3" t="s">
        <v>14</v>
      </c>
      <c r="F2547">
        <v>0.188</v>
      </c>
      <c r="G2547">
        <v>0.371</v>
      </c>
      <c r="H2547">
        <v>0.24598633018510199</v>
      </c>
      <c r="I2547">
        <v>1</v>
      </c>
      <c r="J2547">
        <v>-0.47273184866898998</v>
      </c>
      <c r="K2547" s="3" t="str">
        <f>IF(AND((I2547 &lt; 0.05), OR( J2547 &gt; LN(2), J2547 &lt; LN(2))), "Yes", "No")</f>
        <v>No</v>
      </c>
    </row>
    <row r="2548" spans="1:11" x14ac:dyDescent="0.2">
      <c r="A2548" s="3" t="s">
        <v>6120</v>
      </c>
      <c r="B2548" s="3" t="s">
        <v>11</v>
      </c>
      <c r="C2548" s="3" t="s">
        <v>6121</v>
      </c>
      <c r="D2548" s="3" t="s">
        <v>13</v>
      </c>
      <c r="E2548" s="3" t="s">
        <v>14</v>
      </c>
      <c r="F2548">
        <v>6.2E-2</v>
      </c>
      <c r="G2548">
        <v>0.314</v>
      </c>
      <c r="H2548">
        <v>9.5830673646995698E-3</v>
      </c>
      <c r="I2548">
        <v>1</v>
      </c>
      <c r="J2548">
        <v>-0.93920095077358901</v>
      </c>
      <c r="K2548" s="3" t="str">
        <f>IF(AND((I2548 &lt; 0.05), OR( J2548 &gt; LN(2), J2548 &lt; LN(2))), "Yes", "No")</f>
        <v>No</v>
      </c>
    </row>
    <row r="2549" spans="1:11" x14ac:dyDescent="0.2">
      <c r="A2549" s="3" t="s">
        <v>2806</v>
      </c>
      <c r="B2549" s="3" t="s">
        <v>2807</v>
      </c>
      <c r="C2549" s="3" t="s">
        <v>2808</v>
      </c>
      <c r="D2549" s="3" t="s">
        <v>13</v>
      </c>
      <c r="E2549" s="3" t="s">
        <v>14</v>
      </c>
      <c r="F2549">
        <v>0.5</v>
      </c>
      <c r="G2549">
        <v>0.371</v>
      </c>
      <c r="H2549">
        <v>4.0192970853617498E-2</v>
      </c>
      <c r="I2549">
        <v>1</v>
      </c>
      <c r="J2549">
        <v>1.47470806053641</v>
      </c>
      <c r="K2549" s="3" t="str">
        <f>IF(AND((I2549 &lt; 0.05), OR( J2549 &gt; LN(2), J2549 &lt; LN(2))), "Yes", "No")</f>
        <v>No</v>
      </c>
    </row>
    <row r="2550" spans="1:11" x14ac:dyDescent="0.2">
      <c r="A2550" s="3" t="s">
        <v>2809</v>
      </c>
      <c r="B2550" s="3" t="s">
        <v>11</v>
      </c>
      <c r="C2550" s="3" t="s">
        <v>27</v>
      </c>
      <c r="D2550" s="3" t="s">
        <v>13</v>
      </c>
      <c r="E2550" s="3" t="s">
        <v>14</v>
      </c>
      <c r="F2550">
        <v>0.438</v>
      </c>
      <c r="G2550">
        <v>0.42899999999999999</v>
      </c>
      <c r="H2550">
        <v>0.237116152557626</v>
      </c>
      <c r="I2550">
        <v>1</v>
      </c>
      <c r="J2550">
        <v>-0.45421597332913799</v>
      </c>
      <c r="K2550" s="3" t="str">
        <f>IF(AND((I2550 &lt; 0.05), OR( J2550 &gt; LN(2), J2550 &lt; LN(2))), "Yes", "No")</f>
        <v>No</v>
      </c>
    </row>
    <row r="2551" spans="1:11" x14ac:dyDescent="0.2">
      <c r="A2551" s="3" t="s">
        <v>2813</v>
      </c>
      <c r="B2551" s="3" t="s">
        <v>11</v>
      </c>
      <c r="C2551" s="3" t="s">
        <v>2814</v>
      </c>
      <c r="D2551" s="3" t="s">
        <v>13</v>
      </c>
      <c r="E2551" s="3" t="s">
        <v>14</v>
      </c>
      <c r="F2551">
        <v>0.438</v>
      </c>
      <c r="G2551">
        <v>0.65700000000000003</v>
      </c>
      <c r="H2551">
        <v>4.1852646022749601E-3</v>
      </c>
      <c r="I2551">
        <v>1</v>
      </c>
      <c r="J2551">
        <v>0.75583103010257702</v>
      </c>
      <c r="K2551" s="3" t="str">
        <f>IF(AND((I2551 &lt; 0.05), OR( J2551 &gt; LN(2), J2551 &lt; LN(2))), "Yes", "No")</f>
        <v>No</v>
      </c>
    </row>
    <row r="2552" spans="1:11" x14ac:dyDescent="0.2">
      <c r="A2552" s="3" t="s">
        <v>6122</v>
      </c>
      <c r="B2552" s="3" t="s">
        <v>11</v>
      </c>
      <c r="C2552" s="3" t="s">
        <v>3192</v>
      </c>
      <c r="D2552" s="3" t="s">
        <v>13</v>
      </c>
      <c r="E2552" s="3" t="s">
        <v>14</v>
      </c>
      <c r="F2552">
        <v>6.2E-2</v>
      </c>
      <c r="G2552">
        <v>0.17100000000000001</v>
      </c>
      <c r="H2552">
        <v>0.20861455007086999</v>
      </c>
      <c r="I2552">
        <v>1</v>
      </c>
      <c r="J2552">
        <v>-0.62997995901900405</v>
      </c>
      <c r="K2552" s="3" t="str">
        <f>IF(AND((I2552 &lt; 0.05), OR( J2552 &gt; LN(2), J2552 &lt; LN(2))), "Yes", "No")</f>
        <v>No</v>
      </c>
    </row>
    <row r="2553" spans="1:11" x14ac:dyDescent="0.2">
      <c r="A2553" s="3" t="s">
        <v>6123</v>
      </c>
      <c r="B2553" s="3" t="s">
        <v>11</v>
      </c>
      <c r="C2553" s="3" t="s">
        <v>6124</v>
      </c>
      <c r="D2553" s="3" t="s">
        <v>13</v>
      </c>
      <c r="E2553" s="3" t="s">
        <v>14</v>
      </c>
      <c r="F2553">
        <v>0</v>
      </c>
      <c r="G2553">
        <v>0.371</v>
      </c>
      <c r="H2553">
        <v>1.0486601959779701E-3</v>
      </c>
      <c r="I2553">
        <v>1</v>
      </c>
      <c r="J2553">
        <v>-1.16310492768542</v>
      </c>
      <c r="K2553" s="3" t="str">
        <f>IF(AND((I2553 &lt; 0.05), OR( J2553 &gt; LN(2), J2553 &lt; LN(2))), "Yes", "No")</f>
        <v>No</v>
      </c>
    </row>
    <row r="2554" spans="1:11" x14ac:dyDescent="0.2">
      <c r="A2554" s="3" t="s">
        <v>6125</v>
      </c>
      <c r="B2554" s="3" t="s">
        <v>6126</v>
      </c>
      <c r="C2554" s="3" t="s">
        <v>55</v>
      </c>
      <c r="D2554" s="3" t="s">
        <v>13</v>
      </c>
      <c r="E2554" s="3" t="s">
        <v>14</v>
      </c>
      <c r="F2554">
        <v>0</v>
      </c>
      <c r="G2554">
        <v>0.28599999999999998</v>
      </c>
      <c r="H2554">
        <v>5.4730055344066096E-3</v>
      </c>
      <c r="I2554">
        <v>1</v>
      </c>
      <c r="J2554">
        <v>-0.983099394375196</v>
      </c>
      <c r="K2554" s="3" t="str">
        <f>IF(AND((I2554 &lt; 0.05), OR( J2554 &gt; LN(2), J2554 &lt; LN(2))), "Yes", "No")</f>
        <v>No</v>
      </c>
    </row>
    <row r="2555" spans="1:11" x14ac:dyDescent="0.2">
      <c r="A2555" s="3" t="s">
        <v>6127</v>
      </c>
      <c r="B2555" s="3" t="s">
        <v>6128</v>
      </c>
      <c r="C2555" s="3" t="s">
        <v>6129</v>
      </c>
      <c r="D2555" s="3" t="s">
        <v>13</v>
      </c>
      <c r="E2555" s="3" t="s">
        <v>14</v>
      </c>
      <c r="F2555">
        <v>0</v>
      </c>
      <c r="G2555">
        <v>0.371</v>
      </c>
      <c r="H2555">
        <v>1.04866019597798E-3</v>
      </c>
      <c r="I2555">
        <v>1</v>
      </c>
      <c r="J2555">
        <v>-1.2243327265875099</v>
      </c>
      <c r="K2555" s="3" t="str">
        <f>IF(AND((I2555 &lt; 0.05), OR( J2555 &gt; LN(2), J2555 &lt; LN(2))), "Yes", "No")</f>
        <v>No</v>
      </c>
    </row>
    <row r="2556" spans="1:11" x14ac:dyDescent="0.2">
      <c r="A2556" s="3" t="s">
        <v>2815</v>
      </c>
      <c r="B2556" s="3" t="s">
        <v>11</v>
      </c>
      <c r="C2556" s="3" t="s">
        <v>27</v>
      </c>
      <c r="D2556" s="3" t="s">
        <v>13</v>
      </c>
      <c r="E2556" s="3" t="s">
        <v>14</v>
      </c>
      <c r="F2556">
        <v>1</v>
      </c>
      <c r="G2556">
        <v>0.48599999999999999</v>
      </c>
      <c r="H2556">
        <v>2.2557511496615001E-4</v>
      </c>
      <c r="I2556">
        <v>1</v>
      </c>
      <c r="J2556">
        <v>1.02013172206939</v>
      </c>
      <c r="K2556" s="3" t="str">
        <f>IF(AND((I2556 &lt; 0.05), OR( J2556 &gt; LN(2), J2556 &lt; LN(2))), "Yes", "No")</f>
        <v>No</v>
      </c>
    </row>
    <row r="2557" spans="1:11" x14ac:dyDescent="0.2">
      <c r="A2557" s="3" t="s">
        <v>2816</v>
      </c>
      <c r="B2557" s="3" t="s">
        <v>2817</v>
      </c>
      <c r="C2557" s="3" t="s">
        <v>2818</v>
      </c>
      <c r="D2557" s="3" t="s">
        <v>13</v>
      </c>
      <c r="E2557" s="3" t="s">
        <v>14</v>
      </c>
      <c r="F2557">
        <v>0.93799999999999994</v>
      </c>
      <c r="G2557">
        <v>0.57099999999999995</v>
      </c>
      <c r="H2557">
        <v>6.4433508879146303E-3</v>
      </c>
      <c r="I2557">
        <v>1</v>
      </c>
      <c r="J2557">
        <v>0.30848545537259697</v>
      </c>
      <c r="K2557" s="3" t="str">
        <f>IF(AND((I2557 &lt; 0.05), OR( J2557 &gt; LN(2), J2557 &lt; LN(2))), "Yes", "No")</f>
        <v>No</v>
      </c>
    </row>
    <row r="2558" spans="1:11" x14ac:dyDescent="0.2">
      <c r="A2558" s="3" t="s">
        <v>2819</v>
      </c>
      <c r="B2558" s="3" t="s">
        <v>2820</v>
      </c>
      <c r="C2558" s="3" t="s">
        <v>2821</v>
      </c>
      <c r="D2558" s="3" t="s">
        <v>13</v>
      </c>
      <c r="E2558" s="3" t="s">
        <v>14</v>
      </c>
      <c r="F2558">
        <v>0.625</v>
      </c>
      <c r="G2558">
        <v>0.25700000000000001</v>
      </c>
      <c r="H2558">
        <v>2.2775071811572799E-2</v>
      </c>
      <c r="I2558">
        <v>1</v>
      </c>
      <c r="J2558">
        <v>1.3837997586245201</v>
      </c>
      <c r="K2558" s="3" t="str">
        <f>IF(AND((I2558 &lt; 0.05), OR( J2558 &gt; LN(2), J2558 &lt; LN(2))), "Yes", "No")</f>
        <v>No</v>
      </c>
    </row>
    <row r="2559" spans="1:11" x14ac:dyDescent="0.2">
      <c r="A2559" s="3" t="s">
        <v>2822</v>
      </c>
      <c r="B2559" s="3" t="s">
        <v>11</v>
      </c>
      <c r="C2559" s="3" t="s">
        <v>2823</v>
      </c>
      <c r="D2559" s="3" t="s">
        <v>13</v>
      </c>
      <c r="E2559" s="3" t="s">
        <v>14</v>
      </c>
      <c r="F2559">
        <v>6.2E-2</v>
      </c>
      <c r="G2559">
        <v>0.42899999999999999</v>
      </c>
      <c r="H2559">
        <v>1.6221968036500899E-2</v>
      </c>
      <c r="I2559">
        <v>1</v>
      </c>
      <c r="J2559">
        <v>-1.05536604515219</v>
      </c>
      <c r="K2559" s="3" t="str">
        <f>IF(AND((I2559 &lt; 0.05), OR( J2559 &gt; LN(2), J2559 &lt; LN(2))), "Yes", "No")</f>
        <v>No</v>
      </c>
    </row>
    <row r="2560" spans="1:11" x14ac:dyDescent="0.2">
      <c r="A2560" s="3" t="s">
        <v>2826</v>
      </c>
      <c r="B2560" s="3" t="s">
        <v>11</v>
      </c>
      <c r="C2560" s="3" t="s">
        <v>743</v>
      </c>
      <c r="D2560" s="3" t="s">
        <v>13</v>
      </c>
      <c r="E2560" s="3" t="s">
        <v>14</v>
      </c>
      <c r="F2560">
        <v>0</v>
      </c>
      <c r="G2560">
        <v>0.34300000000000003</v>
      </c>
      <c r="H2560">
        <v>1.84683074665767E-3</v>
      </c>
      <c r="I2560">
        <v>1</v>
      </c>
      <c r="J2560">
        <v>-0.92158542728847503</v>
      </c>
      <c r="K2560" s="3" t="str">
        <f>IF(AND((I2560 &lt; 0.05), OR( J2560 &gt; LN(2), J2560 &lt; LN(2))), "Yes", "No")</f>
        <v>No</v>
      </c>
    </row>
    <row r="2561" spans="1:11" x14ac:dyDescent="0.2">
      <c r="A2561" s="3" t="s">
        <v>6130</v>
      </c>
      <c r="B2561" s="3" t="s">
        <v>11</v>
      </c>
      <c r="C2561" s="3" t="s">
        <v>27</v>
      </c>
      <c r="D2561" s="3" t="s">
        <v>13</v>
      </c>
      <c r="E2561" s="3" t="s">
        <v>14</v>
      </c>
      <c r="F2561">
        <v>0</v>
      </c>
      <c r="G2561">
        <v>0.2</v>
      </c>
      <c r="H2561">
        <v>2.54923119631505E-2</v>
      </c>
      <c r="I2561">
        <v>1</v>
      </c>
      <c r="J2561">
        <v>-0.61495541547178001</v>
      </c>
      <c r="K2561" s="3" t="str">
        <f>IF(AND((I2561 &lt; 0.05), OR( J2561 &gt; LN(2), J2561 &lt; LN(2))), "Yes", "No")</f>
        <v>No</v>
      </c>
    </row>
    <row r="2562" spans="1:11" x14ac:dyDescent="0.2">
      <c r="A2562" s="3" t="s">
        <v>6131</v>
      </c>
      <c r="B2562" s="3" t="s">
        <v>6132</v>
      </c>
      <c r="C2562" s="3" t="s">
        <v>6133</v>
      </c>
      <c r="D2562" s="3" t="s">
        <v>13</v>
      </c>
      <c r="E2562" s="3" t="s">
        <v>14</v>
      </c>
      <c r="F2562">
        <v>0.68799999999999994</v>
      </c>
      <c r="G2562">
        <v>0.57099999999999995</v>
      </c>
      <c r="H2562">
        <v>4.1615411127089099E-5</v>
      </c>
      <c r="I2562">
        <v>0.21215536592590001</v>
      </c>
      <c r="J2562">
        <v>-0.83945292259437498</v>
      </c>
      <c r="K2562" s="3" t="str">
        <f>IF(AND((I2562 &lt; 0.05), OR( J2562 &gt; LN(2), J2562 &lt; LN(2))), "Yes", "No")</f>
        <v>No</v>
      </c>
    </row>
    <row r="2563" spans="1:11" x14ac:dyDescent="0.2">
      <c r="A2563" s="3" t="s">
        <v>6134</v>
      </c>
      <c r="B2563" s="3" t="s">
        <v>11</v>
      </c>
      <c r="C2563" s="3" t="s">
        <v>6135</v>
      </c>
      <c r="D2563" s="3" t="s">
        <v>13</v>
      </c>
      <c r="E2563" s="3" t="s">
        <v>14</v>
      </c>
      <c r="F2563">
        <v>0.125</v>
      </c>
      <c r="G2563">
        <v>0.25700000000000001</v>
      </c>
      <c r="H2563">
        <v>0.15146962233528199</v>
      </c>
      <c r="I2563">
        <v>1</v>
      </c>
      <c r="J2563">
        <v>-0.65471389775855404</v>
      </c>
      <c r="K2563" s="3" t="str">
        <f>IF(AND((I2563 &lt; 0.05), OR( J2563 &gt; LN(2), J2563 &lt; LN(2))), "Yes", "No")</f>
        <v>No</v>
      </c>
    </row>
    <row r="2564" spans="1:11" x14ac:dyDescent="0.2">
      <c r="A2564" s="3" t="s">
        <v>2827</v>
      </c>
      <c r="B2564" s="3" t="s">
        <v>11</v>
      </c>
      <c r="C2564" s="3" t="s">
        <v>2280</v>
      </c>
      <c r="D2564" s="3" t="s">
        <v>13</v>
      </c>
      <c r="E2564" s="3" t="s">
        <v>14</v>
      </c>
      <c r="F2564">
        <v>0.56200000000000006</v>
      </c>
      <c r="G2564">
        <v>0.14299999999999999</v>
      </c>
      <c r="H2564">
        <v>8.0425482762251799E-3</v>
      </c>
      <c r="I2564">
        <v>1</v>
      </c>
      <c r="J2564">
        <v>0.71136646646732804</v>
      </c>
      <c r="K2564" s="3" t="str">
        <f>IF(AND((I2564 &lt; 0.05), OR( J2564 &gt; LN(2), J2564 &lt; LN(2))), "Yes", "No")</f>
        <v>No</v>
      </c>
    </row>
    <row r="2565" spans="1:11" x14ac:dyDescent="0.2">
      <c r="A2565" s="3" t="s">
        <v>2828</v>
      </c>
      <c r="B2565" s="3" t="s">
        <v>2829</v>
      </c>
      <c r="C2565" s="3" t="s">
        <v>2830</v>
      </c>
      <c r="D2565" s="3" t="s">
        <v>13</v>
      </c>
      <c r="E2565" s="3" t="s">
        <v>14</v>
      </c>
      <c r="F2565">
        <v>0.188</v>
      </c>
      <c r="G2565">
        <v>0.314</v>
      </c>
      <c r="H2565">
        <v>0.21698356844671199</v>
      </c>
      <c r="I2565">
        <v>1</v>
      </c>
      <c r="J2565">
        <v>-0.67873102409531705</v>
      </c>
      <c r="K2565" s="3" t="str">
        <f>IF(AND((I2565 &lt; 0.05), OR( J2565 &gt; LN(2), J2565 &lt; LN(2))), "Yes", "No")</f>
        <v>No</v>
      </c>
    </row>
    <row r="2566" spans="1:11" x14ac:dyDescent="0.2">
      <c r="A2566" s="3" t="s">
        <v>6136</v>
      </c>
      <c r="B2566" s="3" t="s">
        <v>11</v>
      </c>
      <c r="C2566" s="3" t="s">
        <v>6137</v>
      </c>
      <c r="D2566" s="3" t="s">
        <v>13</v>
      </c>
      <c r="E2566" s="3" t="s">
        <v>14</v>
      </c>
      <c r="F2566">
        <v>0.56200000000000006</v>
      </c>
      <c r="G2566">
        <v>0.629</v>
      </c>
      <c r="H2566">
        <v>5.0184953482178302E-2</v>
      </c>
      <c r="I2566">
        <v>1</v>
      </c>
      <c r="J2566">
        <v>-0.47340509021282801</v>
      </c>
      <c r="K2566" s="3" t="str">
        <f>IF(AND((I2566 &lt; 0.05), OR( J2566 &gt; LN(2), J2566 &lt; LN(2))), "Yes", "No")</f>
        <v>No</v>
      </c>
    </row>
    <row r="2567" spans="1:11" x14ac:dyDescent="0.2">
      <c r="A2567" s="3" t="s">
        <v>6139</v>
      </c>
      <c r="B2567" s="3" t="s">
        <v>6140</v>
      </c>
      <c r="C2567" s="3" t="s">
        <v>6141</v>
      </c>
      <c r="D2567" s="3" t="s">
        <v>13</v>
      </c>
      <c r="E2567" s="3" t="s">
        <v>14</v>
      </c>
      <c r="F2567">
        <v>6.2E-2</v>
      </c>
      <c r="G2567">
        <v>0.42899999999999999</v>
      </c>
      <c r="H2567">
        <v>1.44676328822675E-2</v>
      </c>
      <c r="I2567">
        <v>1</v>
      </c>
      <c r="J2567">
        <v>-0.82193910459583996</v>
      </c>
      <c r="K2567" s="3" t="str">
        <f>IF(AND((I2567 &lt; 0.05), OR( J2567 &gt; LN(2), J2567 &lt; LN(2))), "Yes", "No")</f>
        <v>No</v>
      </c>
    </row>
    <row r="2568" spans="1:11" x14ac:dyDescent="0.2">
      <c r="A2568" s="3" t="s">
        <v>2831</v>
      </c>
      <c r="B2568" s="3" t="s">
        <v>11</v>
      </c>
      <c r="C2568" s="3" t="s">
        <v>27</v>
      </c>
      <c r="D2568" s="3" t="s">
        <v>13</v>
      </c>
      <c r="E2568" s="3" t="s">
        <v>14</v>
      </c>
      <c r="F2568">
        <v>0.188</v>
      </c>
      <c r="G2568">
        <v>0.34300000000000003</v>
      </c>
      <c r="H2568">
        <v>0.28656465373819101</v>
      </c>
      <c r="I2568">
        <v>1</v>
      </c>
      <c r="J2568">
        <v>-0.55652785648034897</v>
      </c>
      <c r="K2568" s="3" t="str">
        <f>IF(AND((I2568 &lt; 0.05), OR( J2568 &gt; LN(2), J2568 &lt; LN(2))), "Yes", "No")</f>
        <v>No</v>
      </c>
    </row>
    <row r="2569" spans="1:11" x14ac:dyDescent="0.2">
      <c r="A2569" s="3" t="s">
        <v>2834</v>
      </c>
      <c r="B2569" s="3" t="s">
        <v>11</v>
      </c>
      <c r="C2569" s="3" t="s">
        <v>66</v>
      </c>
      <c r="D2569" s="3" t="s">
        <v>13</v>
      </c>
      <c r="E2569" s="3" t="s">
        <v>14</v>
      </c>
      <c r="F2569">
        <v>6.2E-2</v>
      </c>
      <c r="G2569">
        <v>0.114</v>
      </c>
      <c r="H2569">
        <v>0.80882964699506199</v>
      </c>
      <c r="I2569">
        <v>1</v>
      </c>
      <c r="J2569">
        <v>-0.30875585045686499</v>
      </c>
      <c r="K2569" s="3" t="str">
        <f>IF(AND((I2569 &lt; 0.05), OR( J2569 &gt; LN(2), J2569 &lt; LN(2))), "Yes", "No")</f>
        <v>No</v>
      </c>
    </row>
    <row r="2570" spans="1:11" x14ac:dyDescent="0.2">
      <c r="A2570" s="3" t="s">
        <v>6142</v>
      </c>
      <c r="B2570" s="3" t="s">
        <v>11</v>
      </c>
      <c r="C2570" s="3" t="s">
        <v>2024</v>
      </c>
      <c r="D2570" s="3" t="s">
        <v>13</v>
      </c>
      <c r="E2570" s="3" t="s">
        <v>14</v>
      </c>
      <c r="F2570">
        <v>0.5</v>
      </c>
      <c r="G2570">
        <v>0.371</v>
      </c>
      <c r="H2570">
        <v>3.2375408904645399E-3</v>
      </c>
      <c r="I2570">
        <v>1</v>
      </c>
      <c r="J2570">
        <v>-0.54874754166653095</v>
      </c>
      <c r="K2570" s="3" t="str">
        <f>IF(AND((I2570 &lt; 0.05), OR( J2570 &gt; LN(2), J2570 &lt; LN(2))), "Yes", "No")</f>
        <v>No</v>
      </c>
    </row>
    <row r="2571" spans="1:11" x14ac:dyDescent="0.2">
      <c r="A2571" s="3" t="s">
        <v>2835</v>
      </c>
      <c r="B2571" s="3" t="s">
        <v>11</v>
      </c>
      <c r="C2571" s="3" t="s">
        <v>153</v>
      </c>
      <c r="D2571" s="3" t="s">
        <v>13</v>
      </c>
      <c r="E2571" s="3" t="s">
        <v>14</v>
      </c>
      <c r="F2571">
        <v>0.5</v>
      </c>
      <c r="G2571">
        <v>0.42899999999999999</v>
      </c>
      <c r="H2571">
        <v>0.123688376780792</v>
      </c>
      <c r="I2571">
        <v>1</v>
      </c>
      <c r="J2571">
        <v>-0.26142120667639102</v>
      </c>
      <c r="K2571" s="3" t="str">
        <f>IF(AND((I2571 &lt; 0.05), OR( J2571 &gt; LN(2), J2571 &lt; LN(2))), "Yes", "No")</f>
        <v>No</v>
      </c>
    </row>
    <row r="2572" spans="1:11" x14ac:dyDescent="0.2">
      <c r="A2572" s="3" t="s">
        <v>6143</v>
      </c>
      <c r="B2572" s="3" t="s">
        <v>6144</v>
      </c>
      <c r="C2572" s="3" t="s">
        <v>6145</v>
      </c>
      <c r="D2572" s="3" t="s">
        <v>13</v>
      </c>
      <c r="E2572" s="3" t="s">
        <v>14</v>
      </c>
      <c r="F2572">
        <v>0.375</v>
      </c>
      <c r="G2572">
        <v>0.4</v>
      </c>
      <c r="H2572">
        <v>4.8786580159821402E-3</v>
      </c>
      <c r="I2572">
        <v>1</v>
      </c>
      <c r="J2572">
        <v>-0.80187281007709299</v>
      </c>
      <c r="K2572" s="3" t="str">
        <f>IF(AND((I2572 &lt; 0.05), OR( J2572 &gt; LN(2), J2572 &lt; LN(2))), "Yes", "No")</f>
        <v>No</v>
      </c>
    </row>
    <row r="2573" spans="1:11" x14ac:dyDescent="0.2">
      <c r="A2573" s="3" t="s">
        <v>6146</v>
      </c>
      <c r="B2573" s="3" t="s">
        <v>6147</v>
      </c>
      <c r="C2573" s="3" t="s">
        <v>6148</v>
      </c>
      <c r="D2573" s="3" t="s">
        <v>13</v>
      </c>
      <c r="E2573" s="3" t="s">
        <v>14</v>
      </c>
      <c r="F2573">
        <v>0.188</v>
      </c>
      <c r="G2573">
        <v>0.17100000000000001</v>
      </c>
      <c r="H2573">
        <v>5.0553632756162203E-2</v>
      </c>
      <c r="I2573">
        <v>1</v>
      </c>
      <c r="J2573">
        <v>-0.59068801320579201</v>
      </c>
      <c r="K2573" s="3" t="str">
        <f>IF(AND((I2573 &lt; 0.05), OR( J2573 &gt; LN(2), J2573 &lt; LN(2))), "Yes", "No")</f>
        <v>No</v>
      </c>
    </row>
    <row r="2574" spans="1:11" x14ac:dyDescent="0.2">
      <c r="A2574" s="3" t="s">
        <v>2836</v>
      </c>
      <c r="B2574" s="3" t="s">
        <v>11</v>
      </c>
      <c r="C2574" s="3" t="s">
        <v>2837</v>
      </c>
      <c r="D2574" s="3" t="s">
        <v>13</v>
      </c>
      <c r="E2574" s="3" t="s">
        <v>14</v>
      </c>
      <c r="F2574">
        <v>6.2E-2</v>
      </c>
      <c r="G2574">
        <v>0.114</v>
      </c>
      <c r="H2574">
        <v>0.31472062329818501</v>
      </c>
      <c r="I2574">
        <v>1</v>
      </c>
      <c r="J2574">
        <v>-0.380640688790781</v>
      </c>
      <c r="K2574" s="3" t="str">
        <f>IF(AND((I2574 &lt; 0.05), OR( J2574 &gt; LN(2), J2574 &lt; LN(2))), "Yes", "No")</f>
        <v>No</v>
      </c>
    </row>
    <row r="2575" spans="1:11" x14ac:dyDescent="0.2">
      <c r="A2575" s="3" t="s">
        <v>2839</v>
      </c>
      <c r="B2575" s="3" t="s">
        <v>2840</v>
      </c>
      <c r="C2575" s="3" t="s">
        <v>2841</v>
      </c>
      <c r="D2575" s="3" t="s">
        <v>13</v>
      </c>
      <c r="E2575" s="3" t="s">
        <v>14</v>
      </c>
      <c r="F2575">
        <v>0.188</v>
      </c>
      <c r="G2575">
        <v>0.28599999999999998</v>
      </c>
      <c r="H2575">
        <v>8.1834547910974206E-2</v>
      </c>
      <c r="I2575">
        <v>1</v>
      </c>
      <c r="J2575">
        <v>-0.72586153451729296</v>
      </c>
      <c r="K2575" s="3" t="str">
        <f>IF(AND((I2575 &lt; 0.05), OR( J2575 &gt; LN(2), J2575 &lt; LN(2))), "Yes", "No")</f>
        <v>No</v>
      </c>
    </row>
    <row r="2576" spans="1:11" x14ac:dyDescent="0.2">
      <c r="A2576" s="3" t="s">
        <v>6150</v>
      </c>
      <c r="B2576" s="3" t="s">
        <v>6151</v>
      </c>
      <c r="C2576" s="3" t="s">
        <v>6152</v>
      </c>
      <c r="D2576" s="3" t="s">
        <v>13</v>
      </c>
      <c r="E2576" s="3" t="s">
        <v>14</v>
      </c>
      <c r="F2576">
        <v>0</v>
      </c>
      <c r="G2576">
        <v>0.314</v>
      </c>
      <c r="H2576">
        <v>3.2018782328119698E-3</v>
      </c>
      <c r="I2576">
        <v>1</v>
      </c>
      <c r="J2576">
        <v>-0.95124427358142905</v>
      </c>
      <c r="K2576" s="3" t="str">
        <f>IF(AND((I2576 &lt; 0.05), OR( J2576 &gt; LN(2), J2576 &lt; LN(2))), "Yes", "No")</f>
        <v>No</v>
      </c>
    </row>
    <row r="2577" spans="1:11" x14ac:dyDescent="0.2">
      <c r="A2577" s="3" t="s">
        <v>2842</v>
      </c>
      <c r="B2577" s="3" t="s">
        <v>2843</v>
      </c>
      <c r="C2577" s="3" t="s">
        <v>2844</v>
      </c>
      <c r="D2577" s="3" t="s">
        <v>13</v>
      </c>
      <c r="E2577" s="3" t="s">
        <v>14</v>
      </c>
      <c r="F2577">
        <v>6.2E-2</v>
      </c>
      <c r="G2577">
        <v>0.48599999999999999</v>
      </c>
      <c r="H2577">
        <v>6.3486388053228E-3</v>
      </c>
      <c r="I2577">
        <v>1</v>
      </c>
      <c r="J2577">
        <v>-1.1319470608203801</v>
      </c>
      <c r="K2577" s="3" t="str">
        <f>IF(AND((I2577 &lt; 0.05), OR( J2577 &gt; LN(2), J2577 &lt; LN(2))), "Yes", "No")</f>
        <v>No</v>
      </c>
    </row>
    <row r="2578" spans="1:11" x14ac:dyDescent="0.2">
      <c r="A2578" s="3" t="s">
        <v>2845</v>
      </c>
      <c r="B2578" s="3" t="s">
        <v>2846</v>
      </c>
      <c r="C2578" s="3" t="s">
        <v>2847</v>
      </c>
      <c r="D2578" s="3" t="s">
        <v>13</v>
      </c>
      <c r="E2578" s="3" t="s">
        <v>14</v>
      </c>
      <c r="F2578">
        <v>0.93799999999999994</v>
      </c>
      <c r="G2578">
        <v>0.77100000000000002</v>
      </c>
      <c r="H2578">
        <v>0.12900304549064101</v>
      </c>
      <c r="I2578">
        <v>1</v>
      </c>
      <c r="J2578">
        <v>0.77567083816103999</v>
      </c>
      <c r="K2578" s="3" t="str">
        <f>IF(AND((I2578 &lt; 0.05), OR( J2578 &gt; LN(2), J2578 &lt; LN(2))), "Yes", "No")</f>
        <v>No</v>
      </c>
    </row>
    <row r="2579" spans="1:11" x14ac:dyDescent="0.2">
      <c r="A2579" s="3" t="s">
        <v>2848</v>
      </c>
      <c r="B2579" s="3" t="s">
        <v>2849</v>
      </c>
      <c r="C2579" s="3" t="s">
        <v>2850</v>
      </c>
      <c r="D2579" s="3" t="s">
        <v>13</v>
      </c>
      <c r="E2579" s="3" t="s">
        <v>14</v>
      </c>
      <c r="F2579">
        <v>0.188</v>
      </c>
      <c r="G2579">
        <v>0.51400000000000001</v>
      </c>
      <c r="H2579">
        <v>7.1456282587647302E-2</v>
      </c>
      <c r="I2579">
        <v>1</v>
      </c>
      <c r="J2579">
        <v>-0.46094073718307199</v>
      </c>
      <c r="K2579" s="3" t="str">
        <f>IF(AND((I2579 &lt; 0.05), OR( J2579 &gt; LN(2), J2579 &lt; LN(2))), "Yes", "No")</f>
        <v>No</v>
      </c>
    </row>
    <row r="2580" spans="1:11" x14ac:dyDescent="0.2">
      <c r="A2580" s="3" t="s">
        <v>2851</v>
      </c>
      <c r="B2580" s="3" t="s">
        <v>11</v>
      </c>
      <c r="C2580" s="3" t="s">
        <v>153</v>
      </c>
      <c r="D2580" s="3" t="s">
        <v>13</v>
      </c>
      <c r="E2580" s="3" t="s">
        <v>14</v>
      </c>
      <c r="F2580">
        <v>0.93799999999999994</v>
      </c>
      <c r="G2580">
        <v>0.34300000000000003</v>
      </c>
      <c r="H2580">
        <v>7.9808755734621996E-5</v>
      </c>
      <c r="I2580">
        <v>0.40686503673510299</v>
      </c>
      <c r="J2580">
        <v>1.1686371474980699</v>
      </c>
      <c r="K2580" s="3" t="str">
        <f>IF(AND((I2580 &lt; 0.05), OR( J2580 &gt; LN(2), J2580 &lt; LN(2))), "Yes", "No")</f>
        <v>No</v>
      </c>
    </row>
    <row r="2581" spans="1:11" x14ac:dyDescent="0.2">
      <c r="A2581" s="3" t="s">
        <v>2852</v>
      </c>
      <c r="B2581" s="3" t="s">
        <v>2853</v>
      </c>
      <c r="C2581" s="3" t="s">
        <v>2854</v>
      </c>
      <c r="D2581" s="3" t="s">
        <v>13</v>
      </c>
      <c r="E2581" s="3" t="s">
        <v>14</v>
      </c>
      <c r="F2581">
        <v>0</v>
      </c>
      <c r="G2581">
        <v>0.371</v>
      </c>
      <c r="H2581">
        <v>1.04866019597798E-3</v>
      </c>
      <c r="I2581">
        <v>1</v>
      </c>
      <c r="J2581">
        <v>-1.0819691078902001</v>
      </c>
      <c r="K2581" s="3" t="str">
        <f>IF(AND((I2581 &lt; 0.05), OR( J2581 &gt; LN(2), J2581 &lt; LN(2))), "Yes", "No")</f>
        <v>No</v>
      </c>
    </row>
    <row r="2582" spans="1:11" x14ac:dyDescent="0.2">
      <c r="A2582" s="3" t="s">
        <v>2855</v>
      </c>
      <c r="B2582" s="3" t="s">
        <v>2856</v>
      </c>
      <c r="C2582" s="3" t="s">
        <v>2857</v>
      </c>
      <c r="D2582" s="3" t="s">
        <v>13</v>
      </c>
      <c r="E2582" s="3" t="s">
        <v>14</v>
      </c>
      <c r="F2582">
        <v>0.68799999999999994</v>
      </c>
      <c r="G2582">
        <v>0.51400000000000001</v>
      </c>
      <c r="H2582">
        <v>1.12369005420413E-2</v>
      </c>
      <c r="I2582">
        <v>1</v>
      </c>
      <c r="J2582">
        <v>1.0076746213132799</v>
      </c>
      <c r="K2582" s="3" t="str">
        <f>IF(AND((I2582 &lt; 0.05), OR( J2582 &gt; LN(2), J2582 &lt; LN(2))), "Yes", "No")</f>
        <v>No</v>
      </c>
    </row>
    <row r="2583" spans="1:11" x14ac:dyDescent="0.2">
      <c r="A2583" s="3" t="s">
        <v>6154</v>
      </c>
      <c r="B2583" s="3" t="s">
        <v>11</v>
      </c>
      <c r="C2583" s="3" t="s">
        <v>385</v>
      </c>
      <c r="D2583" s="3" t="s">
        <v>13</v>
      </c>
      <c r="E2583" s="3" t="s">
        <v>14</v>
      </c>
      <c r="F2583">
        <v>0</v>
      </c>
      <c r="G2583">
        <v>0.42899999999999999</v>
      </c>
      <c r="H2583">
        <v>3.2050543309756298E-4</v>
      </c>
      <c r="I2583">
        <v>1</v>
      </c>
      <c r="J2583">
        <v>-1.0590521072268999</v>
      </c>
      <c r="K2583" s="3" t="str">
        <f>IF(AND((I2583 &lt; 0.05), OR( J2583 &gt; LN(2), J2583 &lt; LN(2))), "Yes", "No")</f>
        <v>No</v>
      </c>
    </row>
    <row r="2584" spans="1:11" x14ac:dyDescent="0.2">
      <c r="A2584" s="3" t="s">
        <v>6155</v>
      </c>
      <c r="B2584" s="3" t="s">
        <v>11</v>
      </c>
      <c r="C2584" s="3" t="s">
        <v>27</v>
      </c>
      <c r="D2584" s="3" t="s">
        <v>13</v>
      </c>
      <c r="E2584" s="3" t="s">
        <v>14</v>
      </c>
      <c r="F2584">
        <v>6.2E-2</v>
      </c>
      <c r="G2584">
        <v>0.17100000000000001</v>
      </c>
      <c r="H2584">
        <v>0.25413094525889002</v>
      </c>
      <c r="I2584">
        <v>1</v>
      </c>
      <c r="J2584">
        <v>-0.67480686918580501</v>
      </c>
      <c r="K2584" s="3" t="str">
        <f>IF(AND((I2584 &lt; 0.05), OR( J2584 &gt; LN(2), J2584 &lt; LN(2))), "Yes", "No")</f>
        <v>No</v>
      </c>
    </row>
    <row r="2585" spans="1:11" x14ac:dyDescent="0.2">
      <c r="A2585" s="3" t="s">
        <v>6156</v>
      </c>
      <c r="B2585" s="3" t="s">
        <v>6157</v>
      </c>
      <c r="C2585" s="3" t="s">
        <v>6158</v>
      </c>
      <c r="D2585" s="3" t="s">
        <v>13</v>
      </c>
      <c r="E2585" s="3" t="s">
        <v>14</v>
      </c>
      <c r="F2585">
        <v>0</v>
      </c>
      <c r="G2585">
        <v>0.28599999999999998</v>
      </c>
      <c r="H2585">
        <v>5.4730055344065602E-3</v>
      </c>
      <c r="I2585">
        <v>1</v>
      </c>
      <c r="J2585">
        <v>-0.95590322586363996</v>
      </c>
      <c r="K2585" s="3" t="str">
        <f>IF(AND((I2585 &lt; 0.05), OR( J2585 &gt; LN(2), J2585 &lt; LN(2))), "Yes", "No")</f>
        <v>No</v>
      </c>
    </row>
    <row r="2586" spans="1:11" x14ac:dyDescent="0.2">
      <c r="A2586" s="3" t="s">
        <v>2861</v>
      </c>
      <c r="B2586" s="3" t="s">
        <v>11</v>
      </c>
      <c r="C2586" s="3" t="s">
        <v>27</v>
      </c>
      <c r="D2586" s="3" t="s">
        <v>13</v>
      </c>
      <c r="E2586" s="3" t="s">
        <v>14</v>
      </c>
      <c r="F2586">
        <v>0.312</v>
      </c>
      <c r="G2586">
        <v>0.48599999999999999</v>
      </c>
      <c r="H2586">
        <v>3.9926608025081002E-2</v>
      </c>
      <c r="I2586">
        <v>1</v>
      </c>
      <c r="J2586">
        <v>-0.86080220450356104</v>
      </c>
      <c r="K2586" s="3" t="str">
        <f>IF(AND((I2586 &lt; 0.05), OR( J2586 &gt; LN(2), J2586 &lt; LN(2))), "Yes", "No")</f>
        <v>No</v>
      </c>
    </row>
    <row r="2587" spans="1:11" x14ac:dyDescent="0.2">
      <c r="A2587" s="3" t="s">
        <v>6159</v>
      </c>
      <c r="B2587" s="3" t="s">
        <v>11</v>
      </c>
      <c r="C2587" s="3" t="s">
        <v>27</v>
      </c>
      <c r="D2587" s="3" t="s">
        <v>13</v>
      </c>
      <c r="E2587" s="3" t="s">
        <v>14</v>
      </c>
      <c r="F2587">
        <v>0.375</v>
      </c>
      <c r="G2587">
        <v>0.14299999999999999</v>
      </c>
      <c r="H2587">
        <v>0.14570016757538901</v>
      </c>
      <c r="I2587">
        <v>1</v>
      </c>
      <c r="J2587">
        <v>0.37216524971947201</v>
      </c>
      <c r="K2587" s="3" t="str">
        <f>IF(AND((I2587 &lt; 0.05), OR( J2587 &gt; LN(2), J2587 &lt; LN(2))), "Yes", "No")</f>
        <v>No</v>
      </c>
    </row>
    <row r="2588" spans="1:11" x14ac:dyDescent="0.2">
      <c r="A2588" s="3" t="s">
        <v>6160</v>
      </c>
      <c r="B2588" s="3" t="s">
        <v>11</v>
      </c>
      <c r="C2588" s="3" t="s">
        <v>27</v>
      </c>
      <c r="D2588" s="3" t="s">
        <v>13</v>
      </c>
      <c r="E2588" s="3" t="s">
        <v>14</v>
      </c>
      <c r="F2588">
        <v>0.68799999999999994</v>
      </c>
      <c r="G2588">
        <v>0.45700000000000002</v>
      </c>
      <c r="H2588">
        <v>6.9812569884278699E-3</v>
      </c>
      <c r="I2588">
        <v>1</v>
      </c>
      <c r="J2588">
        <v>-0.53926141319343801</v>
      </c>
      <c r="K2588" s="3" t="str">
        <f>IF(AND((I2588 &lt; 0.05), OR( J2588 &gt; LN(2), J2588 &lt; LN(2))), "Yes", "No")</f>
        <v>No</v>
      </c>
    </row>
    <row r="2589" spans="1:11" x14ac:dyDescent="0.2">
      <c r="A2589" s="3" t="s">
        <v>6161</v>
      </c>
      <c r="B2589" s="3" t="s">
        <v>6162</v>
      </c>
      <c r="C2589" s="3" t="s">
        <v>6163</v>
      </c>
      <c r="D2589" s="3" t="s">
        <v>13</v>
      </c>
      <c r="E2589" s="3" t="s">
        <v>14</v>
      </c>
      <c r="F2589">
        <v>0.188</v>
      </c>
      <c r="G2589">
        <v>0.4</v>
      </c>
      <c r="H2589">
        <v>0.20050467735926</v>
      </c>
      <c r="I2589">
        <v>1</v>
      </c>
      <c r="J2589">
        <v>-0.64268195785756799</v>
      </c>
      <c r="K2589" s="3" t="str">
        <f>IF(AND((I2589 &lt; 0.05), OR( J2589 &gt; LN(2), J2589 &lt; LN(2))), "Yes", "No")</f>
        <v>No</v>
      </c>
    </row>
    <row r="2590" spans="1:11" x14ac:dyDescent="0.2">
      <c r="A2590" s="3" t="s">
        <v>6164</v>
      </c>
      <c r="B2590" s="3" t="s">
        <v>11</v>
      </c>
      <c r="C2590" s="3" t="s">
        <v>27</v>
      </c>
      <c r="D2590" s="3" t="s">
        <v>13</v>
      </c>
      <c r="E2590" s="3" t="s">
        <v>14</v>
      </c>
      <c r="F2590">
        <v>1</v>
      </c>
      <c r="G2590">
        <v>0.68600000000000005</v>
      </c>
      <c r="H2590">
        <v>7.3161276685626596E-3</v>
      </c>
      <c r="I2590">
        <v>1</v>
      </c>
      <c r="J2590">
        <v>0.84370247174045099</v>
      </c>
      <c r="K2590" s="3" t="str">
        <f>IF(AND((I2590 &lt; 0.05), OR( J2590 &gt; LN(2), J2590 &lt; LN(2))), "Yes", "No")</f>
        <v>No</v>
      </c>
    </row>
    <row r="2591" spans="1:11" x14ac:dyDescent="0.2">
      <c r="A2591" s="3" t="s">
        <v>6165</v>
      </c>
      <c r="B2591" s="3" t="s">
        <v>11</v>
      </c>
      <c r="C2591" s="3" t="s">
        <v>6166</v>
      </c>
      <c r="D2591" s="3" t="s">
        <v>13</v>
      </c>
      <c r="E2591" s="3" t="s">
        <v>14</v>
      </c>
      <c r="F2591">
        <v>0.875</v>
      </c>
      <c r="G2591">
        <v>0.25700000000000001</v>
      </c>
      <c r="H2591">
        <v>1.11803080821986E-4</v>
      </c>
      <c r="I2591">
        <v>0.56997210603048398</v>
      </c>
      <c r="J2591">
        <v>1.1782649604048401</v>
      </c>
      <c r="K2591" s="3" t="str">
        <f>IF(AND((I2591 &lt; 0.05), OR( J2591 &gt; LN(2), J2591 &lt; LN(2))), "Yes", "No")</f>
        <v>No</v>
      </c>
    </row>
    <row r="2592" spans="1:11" x14ac:dyDescent="0.2">
      <c r="A2592" s="3" t="s">
        <v>2865</v>
      </c>
      <c r="B2592" s="3" t="s">
        <v>2866</v>
      </c>
      <c r="C2592" s="3" t="s">
        <v>2867</v>
      </c>
      <c r="D2592" s="3" t="s">
        <v>13</v>
      </c>
      <c r="E2592" s="3" t="s">
        <v>14</v>
      </c>
      <c r="F2592">
        <v>0.5</v>
      </c>
      <c r="G2592">
        <v>0.17100000000000001</v>
      </c>
      <c r="H2592">
        <v>5.37783689751326E-2</v>
      </c>
      <c r="I2592">
        <v>1</v>
      </c>
      <c r="J2592">
        <v>1.13530972888759</v>
      </c>
      <c r="K2592" s="3" t="str">
        <f>IF(AND((I2592 &lt; 0.05), OR( J2592 &gt; LN(2), J2592 &lt; LN(2))), "Yes", "No")</f>
        <v>No</v>
      </c>
    </row>
    <row r="2593" spans="1:11" x14ac:dyDescent="0.2">
      <c r="A2593" s="3" t="s">
        <v>2868</v>
      </c>
      <c r="B2593" s="3" t="s">
        <v>2869</v>
      </c>
      <c r="C2593" s="3" t="s">
        <v>2870</v>
      </c>
      <c r="D2593" s="3" t="s">
        <v>13</v>
      </c>
      <c r="E2593" s="3" t="s">
        <v>14</v>
      </c>
      <c r="F2593">
        <v>6.2E-2</v>
      </c>
      <c r="G2593">
        <v>0.48599999999999999</v>
      </c>
      <c r="H2593">
        <v>3.9003766331227999E-3</v>
      </c>
      <c r="I2593">
        <v>1</v>
      </c>
      <c r="J2593">
        <v>-0.82618083487421401</v>
      </c>
      <c r="K2593" s="3" t="str">
        <f>IF(AND((I2593 &lt; 0.05), OR( J2593 &gt; LN(2), J2593 &lt; LN(2))), "Yes", "No")</f>
        <v>No</v>
      </c>
    </row>
    <row r="2594" spans="1:11" x14ac:dyDescent="0.2">
      <c r="A2594" s="3" t="s">
        <v>2872</v>
      </c>
      <c r="B2594" s="3" t="s">
        <v>11</v>
      </c>
      <c r="C2594" s="3" t="s">
        <v>153</v>
      </c>
      <c r="D2594" s="3" t="s">
        <v>13</v>
      </c>
      <c r="E2594" s="3" t="s">
        <v>14</v>
      </c>
      <c r="F2594">
        <v>0.56200000000000006</v>
      </c>
      <c r="G2594">
        <v>2.9000000000000001E-2</v>
      </c>
      <c r="H2594">
        <v>6.3655743914760196E-5</v>
      </c>
      <c r="I2594">
        <v>0.32451698247744698</v>
      </c>
      <c r="J2594">
        <v>1.4807670085988101</v>
      </c>
      <c r="K2594" s="3" t="str">
        <f>IF(AND((I2594 &lt; 0.05), OR( J2594 &gt; LN(2), J2594 &lt; LN(2))), "Yes", "No")</f>
        <v>No</v>
      </c>
    </row>
    <row r="2595" spans="1:11" x14ac:dyDescent="0.2">
      <c r="A2595" s="3" t="s">
        <v>6167</v>
      </c>
      <c r="B2595" s="3" t="s">
        <v>11</v>
      </c>
      <c r="C2595" s="3" t="s">
        <v>2596</v>
      </c>
      <c r="D2595" s="3" t="s">
        <v>13</v>
      </c>
      <c r="E2595" s="3" t="s">
        <v>14</v>
      </c>
      <c r="F2595">
        <v>0.188</v>
      </c>
      <c r="G2595">
        <v>0.28599999999999998</v>
      </c>
      <c r="H2595">
        <v>2.0754277560209901E-2</v>
      </c>
      <c r="I2595">
        <v>1</v>
      </c>
      <c r="J2595">
        <v>-0.70013444150925097</v>
      </c>
      <c r="K2595" s="3" t="str">
        <f>IF(AND((I2595 &lt; 0.05), OR( J2595 &gt; LN(2), J2595 &lt; LN(2))), "Yes", "No")</f>
        <v>No</v>
      </c>
    </row>
    <row r="2596" spans="1:11" x14ac:dyDescent="0.2">
      <c r="A2596" s="3" t="s">
        <v>2873</v>
      </c>
      <c r="B2596" s="3" t="s">
        <v>2874</v>
      </c>
      <c r="C2596" s="3" t="s">
        <v>2875</v>
      </c>
      <c r="D2596" s="3" t="s">
        <v>13</v>
      </c>
      <c r="E2596" s="3" t="s">
        <v>14</v>
      </c>
      <c r="F2596">
        <v>0.375</v>
      </c>
      <c r="G2596">
        <v>0.34300000000000003</v>
      </c>
      <c r="H2596">
        <v>7.1736719103162299E-3</v>
      </c>
      <c r="I2596">
        <v>1</v>
      </c>
      <c r="J2596">
        <v>-0.67473925180232397</v>
      </c>
      <c r="K2596" s="3" t="str">
        <f>IF(AND((I2596 &lt; 0.05), OR( J2596 &gt; LN(2), J2596 &lt; LN(2))), "Yes", "No")</f>
        <v>No</v>
      </c>
    </row>
    <row r="2597" spans="1:11" x14ac:dyDescent="0.2">
      <c r="A2597" s="3" t="s">
        <v>6170</v>
      </c>
      <c r="B2597" s="3" t="s">
        <v>11</v>
      </c>
      <c r="C2597" s="3" t="s">
        <v>27</v>
      </c>
      <c r="D2597" s="3" t="s">
        <v>13</v>
      </c>
      <c r="E2597" s="3" t="s">
        <v>14</v>
      </c>
      <c r="F2597">
        <v>0.25</v>
      </c>
      <c r="G2597">
        <v>0.2</v>
      </c>
      <c r="H2597">
        <v>6.0770818878092998E-2</v>
      </c>
      <c r="I2597">
        <v>1</v>
      </c>
      <c r="J2597">
        <v>-0.50011247602942599</v>
      </c>
      <c r="K2597" s="3" t="str">
        <f>IF(AND((I2597 &lt; 0.05), OR( J2597 &gt; LN(2), J2597 &lt; LN(2))), "Yes", "No")</f>
        <v>No</v>
      </c>
    </row>
    <row r="2598" spans="1:11" x14ac:dyDescent="0.2">
      <c r="A2598" s="3" t="s">
        <v>6171</v>
      </c>
      <c r="B2598" s="3" t="s">
        <v>6172</v>
      </c>
      <c r="C2598" s="3" t="s">
        <v>6173</v>
      </c>
      <c r="D2598" s="3" t="s">
        <v>13</v>
      </c>
      <c r="E2598" s="3" t="s">
        <v>14</v>
      </c>
      <c r="F2598">
        <v>6.2E-2</v>
      </c>
      <c r="G2598">
        <v>0.2</v>
      </c>
      <c r="H2598">
        <v>8.8633460354124796E-2</v>
      </c>
      <c r="I2598">
        <v>1</v>
      </c>
      <c r="J2598">
        <v>-0.824895246420001</v>
      </c>
      <c r="K2598" s="3" t="str">
        <f>IF(AND((I2598 &lt; 0.05), OR( J2598 &gt; LN(2), J2598 &lt; LN(2))), "Yes", "No")</f>
        <v>No</v>
      </c>
    </row>
    <row r="2599" spans="1:11" x14ac:dyDescent="0.2">
      <c r="A2599" s="3" t="s">
        <v>6174</v>
      </c>
      <c r="B2599" s="3" t="s">
        <v>6175</v>
      </c>
      <c r="C2599" s="3" t="s">
        <v>6176</v>
      </c>
      <c r="D2599" s="3" t="s">
        <v>13</v>
      </c>
      <c r="E2599" s="3" t="s">
        <v>14</v>
      </c>
      <c r="F2599">
        <v>6.2E-2</v>
      </c>
      <c r="G2599">
        <v>0.57099999999999995</v>
      </c>
      <c r="H2599">
        <v>4.9427609531033903E-4</v>
      </c>
      <c r="I2599">
        <v>1</v>
      </c>
      <c r="J2599">
        <v>-1.3347808285897</v>
      </c>
      <c r="K2599" s="3" t="str">
        <f>IF(AND((I2599 &lt; 0.05), OR( J2599 &gt; LN(2), J2599 &lt; LN(2))), "Yes", "No")</f>
        <v>No</v>
      </c>
    </row>
    <row r="2600" spans="1:11" x14ac:dyDescent="0.2">
      <c r="A2600" s="3" t="s">
        <v>6177</v>
      </c>
      <c r="B2600" s="3" t="s">
        <v>11</v>
      </c>
      <c r="C2600" s="3" t="s">
        <v>27</v>
      </c>
      <c r="D2600" s="3" t="s">
        <v>13</v>
      </c>
      <c r="E2600" s="3" t="s">
        <v>14</v>
      </c>
      <c r="F2600">
        <v>0.125</v>
      </c>
      <c r="G2600">
        <v>2.9000000000000001E-2</v>
      </c>
      <c r="H2600">
        <v>0.20388294632856699</v>
      </c>
      <c r="I2600">
        <v>1</v>
      </c>
      <c r="J2600">
        <v>0.54550166150909196</v>
      </c>
      <c r="K2600" s="3" t="str">
        <f>IF(AND((I2600 &lt; 0.05), OR( J2600 &gt; LN(2), J2600 &lt; LN(2))), "Yes", "No")</f>
        <v>No</v>
      </c>
    </row>
    <row r="2601" spans="1:11" x14ac:dyDescent="0.2">
      <c r="A2601" s="3" t="s">
        <v>6178</v>
      </c>
      <c r="B2601" s="3" t="s">
        <v>11</v>
      </c>
      <c r="C2601" s="3" t="s">
        <v>6179</v>
      </c>
      <c r="D2601" s="3" t="s">
        <v>13</v>
      </c>
      <c r="E2601" s="3" t="s">
        <v>14</v>
      </c>
      <c r="F2601">
        <v>0</v>
      </c>
      <c r="G2601">
        <v>0.371</v>
      </c>
      <c r="H2601">
        <v>1.04866019597798E-3</v>
      </c>
      <c r="I2601">
        <v>1</v>
      </c>
      <c r="J2601">
        <v>-1.18642650106933</v>
      </c>
      <c r="K2601" s="3" t="str">
        <f>IF(AND((I2601 &lt; 0.05), OR( J2601 &gt; LN(2), J2601 &lt; LN(2))), "Yes", "No")</f>
        <v>No</v>
      </c>
    </row>
    <row r="2602" spans="1:11" x14ac:dyDescent="0.2">
      <c r="A2602" s="3" t="s">
        <v>2878</v>
      </c>
      <c r="B2602" s="3" t="s">
        <v>11</v>
      </c>
      <c r="C2602" s="3" t="s">
        <v>27</v>
      </c>
      <c r="D2602" s="3" t="s">
        <v>13</v>
      </c>
      <c r="E2602" s="3" t="s">
        <v>14</v>
      </c>
      <c r="F2602">
        <v>0.81200000000000006</v>
      </c>
      <c r="G2602">
        <v>0.28599999999999998</v>
      </c>
      <c r="H2602">
        <v>7.9180186640295802E-4</v>
      </c>
      <c r="I2602">
        <v>1</v>
      </c>
      <c r="J2602">
        <v>1.5018744396801</v>
      </c>
      <c r="K2602" s="3" t="str">
        <f>IF(AND((I2602 &lt; 0.05), OR( J2602 &gt; LN(2), J2602 &lt; LN(2))), "Yes", "No")</f>
        <v>No</v>
      </c>
    </row>
    <row r="2603" spans="1:11" x14ac:dyDescent="0.2">
      <c r="A2603" s="3" t="s">
        <v>2879</v>
      </c>
      <c r="B2603" s="3" t="s">
        <v>11</v>
      </c>
      <c r="C2603" s="3" t="s">
        <v>2880</v>
      </c>
      <c r="D2603" s="3" t="s">
        <v>13</v>
      </c>
      <c r="E2603" s="3" t="s">
        <v>14</v>
      </c>
      <c r="F2603">
        <v>0.312</v>
      </c>
      <c r="G2603">
        <v>2.9000000000000001E-2</v>
      </c>
      <c r="H2603">
        <v>1.90807421041587E-2</v>
      </c>
      <c r="I2603">
        <v>1</v>
      </c>
      <c r="J2603">
        <v>0.36419766113180402</v>
      </c>
      <c r="K2603" s="3" t="str">
        <f>IF(AND((I2603 &lt; 0.05), OR( J2603 &gt; LN(2), J2603 &lt; LN(2))), "Yes", "No")</f>
        <v>No</v>
      </c>
    </row>
    <row r="2604" spans="1:11" x14ac:dyDescent="0.2">
      <c r="A2604" s="3" t="s">
        <v>6180</v>
      </c>
      <c r="B2604" s="3" t="s">
        <v>6181</v>
      </c>
      <c r="C2604" s="3" t="s">
        <v>6182</v>
      </c>
      <c r="D2604" s="3" t="s">
        <v>13</v>
      </c>
      <c r="E2604" s="3" t="s">
        <v>14</v>
      </c>
      <c r="F2604">
        <v>6.2E-2</v>
      </c>
      <c r="G2604">
        <v>0.371</v>
      </c>
      <c r="H2604">
        <v>3.2729114829958298E-3</v>
      </c>
      <c r="I2604">
        <v>1</v>
      </c>
      <c r="J2604">
        <v>-0.97213224590214897</v>
      </c>
      <c r="K2604" s="3" t="str">
        <f>IF(AND((I2604 &lt; 0.05), OR( J2604 &gt; LN(2), J2604 &lt; LN(2))), "Yes", "No")</f>
        <v>No</v>
      </c>
    </row>
    <row r="2605" spans="1:11" x14ac:dyDescent="0.2">
      <c r="A2605" s="3" t="s">
        <v>2882</v>
      </c>
      <c r="B2605" s="3" t="s">
        <v>11</v>
      </c>
      <c r="C2605" s="3" t="s">
        <v>1445</v>
      </c>
      <c r="D2605" s="3" t="s">
        <v>13</v>
      </c>
      <c r="E2605" s="3" t="s">
        <v>14</v>
      </c>
      <c r="F2605">
        <v>0.875</v>
      </c>
      <c r="G2605">
        <v>0.28599999999999998</v>
      </c>
      <c r="H2605">
        <v>4.1419150906108103E-5</v>
      </c>
      <c r="I2605">
        <v>0.21115483131933899</v>
      </c>
      <c r="J2605">
        <v>0.352937771723071</v>
      </c>
      <c r="K2605" s="3" t="str">
        <f>IF(AND((I2605 &lt; 0.05), OR( J2605 &gt; LN(2), J2605 &lt; LN(2))), "Yes", "No")</f>
        <v>No</v>
      </c>
    </row>
    <row r="2606" spans="1:11" x14ac:dyDescent="0.2">
      <c r="A2606" s="3" t="s">
        <v>2883</v>
      </c>
      <c r="B2606" s="3" t="s">
        <v>11</v>
      </c>
      <c r="C2606" s="3" t="s">
        <v>2884</v>
      </c>
      <c r="D2606" s="3" t="s">
        <v>13</v>
      </c>
      <c r="E2606" s="3" t="s">
        <v>14</v>
      </c>
      <c r="F2606">
        <v>0.375</v>
      </c>
      <c r="G2606">
        <v>0.51400000000000001</v>
      </c>
      <c r="H2606">
        <v>1.85050749453121E-3</v>
      </c>
      <c r="I2606">
        <v>1</v>
      </c>
      <c r="J2606">
        <v>-0.95444328985623705</v>
      </c>
      <c r="K2606" s="3" t="str">
        <f>IF(AND((I2606 &lt; 0.05), OR( J2606 &gt; LN(2), J2606 &lt; LN(2))), "Yes", "No")</f>
        <v>No</v>
      </c>
    </row>
    <row r="2607" spans="1:11" x14ac:dyDescent="0.2">
      <c r="A2607" s="3" t="s">
        <v>2885</v>
      </c>
      <c r="B2607" s="3" t="s">
        <v>11</v>
      </c>
      <c r="C2607" s="3" t="s">
        <v>153</v>
      </c>
      <c r="D2607" s="3" t="s">
        <v>13</v>
      </c>
      <c r="E2607" s="3" t="s">
        <v>14</v>
      </c>
      <c r="F2607">
        <v>0.93799999999999994</v>
      </c>
      <c r="G2607">
        <v>0.6</v>
      </c>
      <c r="H2607">
        <v>1.2897833002998901E-2</v>
      </c>
      <c r="I2607">
        <v>1</v>
      </c>
      <c r="J2607">
        <v>0.93390865273356805</v>
      </c>
      <c r="K2607" s="3" t="str">
        <f>IF(AND((I2607 &lt; 0.05), OR( J2607 &gt; LN(2), J2607 &lt; LN(2))), "Yes", "No")</f>
        <v>No</v>
      </c>
    </row>
    <row r="2608" spans="1:11" x14ac:dyDescent="0.2">
      <c r="A2608" s="3" t="s">
        <v>2886</v>
      </c>
      <c r="B2608" s="3" t="s">
        <v>2887</v>
      </c>
      <c r="C2608" s="3" t="s">
        <v>2888</v>
      </c>
      <c r="D2608" s="3" t="s">
        <v>13</v>
      </c>
      <c r="E2608" s="3" t="s">
        <v>14</v>
      </c>
      <c r="F2608">
        <v>0.56200000000000006</v>
      </c>
      <c r="G2608">
        <v>0.28599999999999998</v>
      </c>
      <c r="H2608">
        <v>8.4365654957725203E-2</v>
      </c>
      <c r="I2608">
        <v>1</v>
      </c>
      <c r="J2608">
        <v>0.26613077190106399</v>
      </c>
      <c r="K2608" s="3" t="str">
        <f>IF(AND((I2608 &lt; 0.05), OR( J2608 &gt; LN(2), J2608 &lt; LN(2))), "Yes", "No")</f>
        <v>No</v>
      </c>
    </row>
    <row r="2609" spans="1:11" x14ac:dyDescent="0.2">
      <c r="A2609" s="3" t="s">
        <v>2889</v>
      </c>
      <c r="B2609" s="3" t="s">
        <v>2890</v>
      </c>
      <c r="C2609" s="3" t="s">
        <v>2891</v>
      </c>
      <c r="D2609" s="3" t="s">
        <v>13</v>
      </c>
      <c r="E2609" s="3" t="s">
        <v>14</v>
      </c>
      <c r="F2609">
        <v>0.375</v>
      </c>
      <c r="G2609">
        <v>2.9000000000000001E-2</v>
      </c>
      <c r="H2609">
        <v>4.7847220229561898E-3</v>
      </c>
      <c r="I2609">
        <v>1</v>
      </c>
      <c r="J2609">
        <v>0.37421872419073499</v>
      </c>
      <c r="K2609" s="3" t="str">
        <f>IF(AND((I2609 &lt; 0.05), OR( J2609 &gt; LN(2), J2609 &lt; LN(2))), "Yes", "No")</f>
        <v>No</v>
      </c>
    </row>
    <row r="2610" spans="1:11" x14ac:dyDescent="0.2">
      <c r="A2610" s="3" t="s">
        <v>6185</v>
      </c>
      <c r="B2610" s="3" t="s">
        <v>11</v>
      </c>
      <c r="C2610" s="3" t="s">
        <v>27</v>
      </c>
      <c r="D2610" s="3" t="s">
        <v>13</v>
      </c>
      <c r="E2610" s="3" t="s">
        <v>14</v>
      </c>
      <c r="F2610">
        <v>0.25</v>
      </c>
      <c r="G2610">
        <v>0.34300000000000003</v>
      </c>
      <c r="H2610">
        <v>0.148023145196675</v>
      </c>
      <c r="I2610">
        <v>1</v>
      </c>
      <c r="J2610">
        <v>-0.56391503007936405</v>
      </c>
      <c r="K2610" s="3" t="str">
        <f>IF(AND((I2610 &lt; 0.05), OR( J2610 &gt; LN(2), J2610 &lt; LN(2))), "Yes", "No")</f>
        <v>No</v>
      </c>
    </row>
    <row r="2611" spans="1:11" x14ac:dyDescent="0.2">
      <c r="A2611" s="3" t="s">
        <v>6186</v>
      </c>
      <c r="B2611" s="3" t="s">
        <v>11</v>
      </c>
      <c r="C2611" s="3" t="s">
        <v>6187</v>
      </c>
      <c r="D2611" s="3" t="s">
        <v>13</v>
      </c>
      <c r="E2611" s="3" t="s">
        <v>14</v>
      </c>
      <c r="F2611">
        <v>0.188</v>
      </c>
      <c r="G2611">
        <v>5.7000000000000002E-2</v>
      </c>
      <c r="H2611">
        <v>0.32551721250791599</v>
      </c>
      <c r="I2611">
        <v>1</v>
      </c>
      <c r="J2611">
        <v>0.44132542123759799</v>
      </c>
      <c r="K2611" s="3" t="str">
        <f>IF(AND((I2611 &lt; 0.05), OR( J2611 &gt; LN(2), J2611 &lt; LN(2))), "Yes", "No")</f>
        <v>No</v>
      </c>
    </row>
    <row r="2612" spans="1:11" x14ac:dyDescent="0.2">
      <c r="A2612" s="3" t="s">
        <v>2892</v>
      </c>
      <c r="B2612" s="3" t="s">
        <v>11</v>
      </c>
      <c r="C2612" s="3" t="s">
        <v>2893</v>
      </c>
      <c r="D2612" s="3" t="s">
        <v>13</v>
      </c>
      <c r="E2612" s="3" t="s">
        <v>14</v>
      </c>
      <c r="F2612">
        <v>0.25</v>
      </c>
      <c r="G2612">
        <v>0.371</v>
      </c>
      <c r="H2612">
        <v>0.51614687644513102</v>
      </c>
      <c r="I2612">
        <v>1</v>
      </c>
      <c r="J2612">
        <v>-0.36894581741155702</v>
      </c>
      <c r="K2612" s="3" t="str">
        <f>IF(AND((I2612 &lt; 0.05), OR( J2612 &gt; LN(2), J2612 &lt; LN(2))), "Yes", "No")</f>
        <v>No</v>
      </c>
    </row>
    <row r="2613" spans="1:11" x14ac:dyDescent="0.2">
      <c r="A2613" s="3" t="s">
        <v>6188</v>
      </c>
      <c r="B2613" s="3" t="s">
        <v>11</v>
      </c>
      <c r="C2613" s="3" t="s">
        <v>153</v>
      </c>
      <c r="D2613" s="3" t="s">
        <v>13</v>
      </c>
      <c r="E2613" s="3" t="s">
        <v>14</v>
      </c>
      <c r="F2613">
        <v>0</v>
      </c>
      <c r="G2613">
        <v>0.114</v>
      </c>
      <c r="H2613">
        <v>0.111285891382724</v>
      </c>
      <c r="I2613">
        <v>1</v>
      </c>
      <c r="J2613">
        <v>-0.348189041613293</v>
      </c>
      <c r="K2613" s="3" t="str">
        <f>IF(AND((I2613 &lt; 0.05), OR( J2613 &gt; LN(2), J2613 &lt; LN(2))), "Yes", "No")</f>
        <v>No</v>
      </c>
    </row>
    <row r="2614" spans="1:11" x14ac:dyDescent="0.2">
      <c r="A2614" s="3" t="s">
        <v>6189</v>
      </c>
      <c r="B2614" s="3" t="s">
        <v>6190</v>
      </c>
      <c r="C2614" s="3" t="s">
        <v>6191</v>
      </c>
      <c r="D2614" s="3" t="s">
        <v>13</v>
      </c>
      <c r="E2614" s="3" t="s">
        <v>14</v>
      </c>
      <c r="F2614">
        <v>6.2E-2</v>
      </c>
      <c r="G2614">
        <v>0.54300000000000004</v>
      </c>
      <c r="H2614">
        <v>1.85991786158371E-3</v>
      </c>
      <c r="I2614">
        <v>1</v>
      </c>
      <c r="J2614">
        <v>-1.2854645499795001</v>
      </c>
      <c r="K2614" s="3" t="str">
        <f>IF(AND((I2614 &lt; 0.05), OR( J2614 &gt; LN(2), J2614 &lt; LN(2))), "Yes", "No")</f>
        <v>No</v>
      </c>
    </row>
    <row r="2615" spans="1:11" x14ac:dyDescent="0.2">
      <c r="A2615" s="3" t="s">
        <v>6192</v>
      </c>
      <c r="B2615" s="3" t="s">
        <v>6193</v>
      </c>
      <c r="C2615" s="3" t="s">
        <v>6194</v>
      </c>
      <c r="D2615" s="3" t="s">
        <v>13</v>
      </c>
      <c r="E2615" s="3" t="s">
        <v>14</v>
      </c>
      <c r="F2615">
        <v>0.125</v>
      </c>
      <c r="G2615">
        <v>0.34300000000000003</v>
      </c>
      <c r="H2615">
        <v>1.6419003095960699E-2</v>
      </c>
      <c r="I2615">
        <v>1</v>
      </c>
      <c r="J2615">
        <v>-0.84092152650469598</v>
      </c>
      <c r="K2615" s="3" t="str">
        <f>IF(AND((I2615 &lt; 0.05), OR( J2615 &gt; LN(2), J2615 &lt; LN(2))), "Yes", "No")</f>
        <v>No</v>
      </c>
    </row>
    <row r="2616" spans="1:11" x14ac:dyDescent="0.2">
      <c r="A2616" s="3" t="s">
        <v>6195</v>
      </c>
      <c r="B2616" s="3" t="s">
        <v>11</v>
      </c>
      <c r="C2616" s="3" t="s">
        <v>6196</v>
      </c>
      <c r="D2616" s="3" t="s">
        <v>13</v>
      </c>
      <c r="E2616" s="3" t="s">
        <v>14</v>
      </c>
      <c r="F2616">
        <v>0.125</v>
      </c>
      <c r="G2616">
        <v>0.114</v>
      </c>
      <c r="H2616">
        <v>0.99068767096919197</v>
      </c>
      <c r="I2616">
        <v>1</v>
      </c>
      <c r="J2616">
        <v>0.27961515626245298</v>
      </c>
      <c r="K2616" s="3" t="str">
        <f>IF(AND((I2616 &lt; 0.05), OR( J2616 &gt; LN(2), J2616 &lt; LN(2))), "Yes", "No")</f>
        <v>No</v>
      </c>
    </row>
    <row r="2617" spans="1:11" x14ac:dyDescent="0.2">
      <c r="A2617" s="3" t="s">
        <v>6197</v>
      </c>
      <c r="B2617" s="3" t="s">
        <v>11</v>
      </c>
      <c r="C2617" s="3" t="s">
        <v>6198</v>
      </c>
      <c r="D2617" s="3" t="s">
        <v>13</v>
      </c>
      <c r="E2617" s="3" t="s">
        <v>14</v>
      </c>
      <c r="F2617">
        <v>0.375</v>
      </c>
      <c r="G2617">
        <v>2.9000000000000001E-2</v>
      </c>
      <c r="H2617">
        <v>4.57772518493634E-3</v>
      </c>
      <c r="I2617">
        <v>1</v>
      </c>
      <c r="J2617">
        <v>0.98588790274997395</v>
      </c>
      <c r="K2617" s="3" t="str">
        <f>IF(AND((I2617 &lt; 0.05), OR( J2617 &gt; LN(2), J2617 &lt; LN(2))), "Yes", "No")</f>
        <v>No</v>
      </c>
    </row>
    <row r="2618" spans="1:11" x14ac:dyDescent="0.2">
      <c r="A2618" s="3" t="s">
        <v>2894</v>
      </c>
      <c r="B2618" s="3" t="s">
        <v>11</v>
      </c>
      <c r="C2618" s="3" t="s">
        <v>168</v>
      </c>
      <c r="D2618" s="3" t="s">
        <v>13</v>
      </c>
      <c r="E2618" s="3" t="s">
        <v>14</v>
      </c>
      <c r="F2618">
        <v>0.188</v>
      </c>
      <c r="G2618">
        <v>0.314</v>
      </c>
      <c r="H2618">
        <v>0.34288633170100102</v>
      </c>
      <c r="I2618">
        <v>1</v>
      </c>
      <c r="J2618">
        <v>-0.71300357303077</v>
      </c>
      <c r="K2618" s="3" t="str">
        <f>IF(AND((I2618 &lt; 0.05), OR( J2618 &gt; LN(2), J2618 &lt; LN(2))), "Yes", "No")</f>
        <v>No</v>
      </c>
    </row>
    <row r="2619" spans="1:11" x14ac:dyDescent="0.2">
      <c r="A2619" s="3" t="s">
        <v>6199</v>
      </c>
      <c r="B2619" s="3" t="s">
        <v>6200</v>
      </c>
      <c r="C2619" s="3" t="s">
        <v>4969</v>
      </c>
      <c r="D2619" s="3" t="s">
        <v>13</v>
      </c>
      <c r="E2619" s="3" t="s">
        <v>14</v>
      </c>
      <c r="F2619">
        <v>0</v>
      </c>
      <c r="G2619">
        <v>0.4</v>
      </c>
      <c r="H2619">
        <v>5.8525545647677697E-4</v>
      </c>
      <c r="I2619">
        <v>1</v>
      </c>
      <c r="J2619">
        <v>-1.2174475340622699</v>
      </c>
      <c r="K2619" s="3" t="str">
        <f>IF(AND((I2619 &lt; 0.05), OR( J2619 &gt; LN(2), J2619 &lt; LN(2))), "Yes", "No")</f>
        <v>No</v>
      </c>
    </row>
    <row r="2620" spans="1:11" x14ac:dyDescent="0.2">
      <c r="A2620" s="3" t="s">
        <v>2895</v>
      </c>
      <c r="B2620" s="3" t="s">
        <v>2896</v>
      </c>
      <c r="C2620" s="3" t="s">
        <v>2897</v>
      </c>
      <c r="D2620" s="3" t="s">
        <v>13</v>
      </c>
      <c r="E2620" s="3" t="s">
        <v>14</v>
      </c>
      <c r="F2620">
        <v>0.312</v>
      </c>
      <c r="G2620">
        <v>0.57099999999999995</v>
      </c>
      <c r="H2620">
        <v>0.167507119865517</v>
      </c>
      <c r="I2620">
        <v>1</v>
      </c>
      <c r="J2620">
        <v>-0.32573266667881201</v>
      </c>
      <c r="K2620" s="3" t="str">
        <f>IF(AND((I2620 &lt; 0.05), OR( J2620 &gt; LN(2), J2620 &lt; LN(2))), "Yes", "No")</f>
        <v>No</v>
      </c>
    </row>
    <row r="2621" spans="1:11" x14ac:dyDescent="0.2">
      <c r="A2621" s="3" t="s">
        <v>6201</v>
      </c>
      <c r="B2621" s="3" t="s">
        <v>11</v>
      </c>
      <c r="C2621" s="3" t="s">
        <v>6202</v>
      </c>
      <c r="D2621" s="3" t="s">
        <v>13</v>
      </c>
      <c r="E2621" s="3" t="s">
        <v>14</v>
      </c>
      <c r="F2621">
        <v>0.25</v>
      </c>
      <c r="G2621">
        <v>2.9000000000000001E-2</v>
      </c>
      <c r="H2621">
        <v>5.4305227392076702E-2</v>
      </c>
      <c r="I2621">
        <v>1</v>
      </c>
      <c r="J2621">
        <v>0.25457190310974898</v>
      </c>
      <c r="K2621" s="3" t="str">
        <f>IF(AND((I2621 &lt; 0.05), OR( J2621 &gt; LN(2), J2621 &lt; LN(2))), "Yes", "No")</f>
        <v>No</v>
      </c>
    </row>
    <row r="2622" spans="1:11" x14ac:dyDescent="0.2">
      <c r="A2622" s="3" t="s">
        <v>2898</v>
      </c>
      <c r="B2622" s="3" t="s">
        <v>11</v>
      </c>
      <c r="C2622" s="3" t="s">
        <v>2899</v>
      </c>
      <c r="D2622" s="3" t="s">
        <v>13</v>
      </c>
      <c r="E2622" s="3" t="s">
        <v>14</v>
      </c>
      <c r="F2622">
        <v>0.68799999999999994</v>
      </c>
      <c r="G2622">
        <v>0.88600000000000001</v>
      </c>
      <c r="H2622">
        <v>2.0331576487496298E-3</v>
      </c>
      <c r="I2622">
        <v>1</v>
      </c>
      <c r="J2622">
        <v>-0.91896165494480297</v>
      </c>
      <c r="K2622" s="3" t="str">
        <f>IF(AND((I2622 &lt; 0.05), OR( J2622 &gt; LN(2), J2622 &lt; LN(2))), "Yes", "No")</f>
        <v>No</v>
      </c>
    </row>
    <row r="2623" spans="1:11" x14ac:dyDescent="0.2">
      <c r="A2623" s="3" t="s">
        <v>2900</v>
      </c>
      <c r="B2623" s="3" t="s">
        <v>11</v>
      </c>
      <c r="C2623" s="3" t="s">
        <v>2901</v>
      </c>
      <c r="D2623" s="3" t="s">
        <v>13</v>
      </c>
      <c r="E2623" s="3" t="s">
        <v>14</v>
      </c>
      <c r="F2623">
        <v>0.68799999999999994</v>
      </c>
      <c r="G2623">
        <v>0.91400000000000003</v>
      </c>
      <c r="H2623">
        <v>6.5825216124964998E-5</v>
      </c>
      <c r="I2623">
        <v>0.33557695180507202</v>
      </c>
      <c r="J2623">
        <v>-0.94751635258660205</v>
      </c>
      <c r="K2623" s="3" t="str">
        <f>IF(AND((I2623 &lt; 0.05), OR( J2623 &gt; LN(2), J2623 &lt; LN(2))), "Yes", "No")</f>
        <v>No</v>
      </c>
    </row>
    <row r="2624" spans="1:11" x14ac:dyDescent="0.2">
      <c r="A2624" s="3" t="s">
        <v>6206</v>
      </c>
      <c r="B2624" s="3" t="s">
        <v>6207</v>
      </c>
      <c r="C2624" s="3" t="s">
        <v>6208</v>
      </c>
      <c r="D2624" s="3" t="s">
        <v>13</v>
      </c>
      <c r="E2624" s="3" t="s">
        <v>14</v>
      </c>
      <c r="F2624">
        <v>6.2E-2</v>
      </c>
      <c r="G2624">
        <v>0.25700000000000001</v>
      </c>
      <c r="H2624">
        <v>0.20508411885071401</v>
      </c>
      <c r="I2624">
        <v>1</v>
      </c>
      <c r="J2624">
        <v>-0.67320056971576503</v>
      </c>
      <c r="K2624" s="3" t="str">
        <f>IF(AND((I2624 &lt; 0.05), OR( J2624 &gt; LN(2), J2624 &lt; LN(2))), "Yes", "No")</f>
        <v>No</v>
      </c>
    </row>
    <row r="2625" spans="1:11" x14ac:dyDescent="0.2">
      <c r="A2625" s="3" t="s">
        <v>2902</v>
      </c>
      <c r="B2625" s="3" t="s">
        <v>11</v>
      </c>
      <c r="C2625" s="3" t="s">
        <v>2903</v>
      </c>
      <c r="D2625" s="3" t="s">
        <v>13</v>
      </c>
      <c r="E2625" s="3" t="s">
        <v>14</v>
      </c>
      <c r="F2625">
        <v>0.188</v>
      </c>
      <c r="G2625">
        <v>0.48599999999999999</v>
      </c>
      <c r="H2625">
        <v>2.11133338002868E-4</v>
      </c>
      <c r="I2625">
        <v>1</v>
      </c>
      <c r="J2625">
        <v>-1.3973913713232999</v>
      </c>
      <c r="K2625" s="3" t="str">
        <f>IF(AND((I2625 &lt; 0.05), OR( J2625 &gt; LN(2), J2625 &lt; LN(2))), "Yes", "No")</f>
        <v>No</v>
      </c>
    </row>
    <row r="2626" spans="1:11" x14ac:dyDescent="0.2">
      <c r="A2626" s="3" t="s">
        <v>6209</v>
      </c>
      <c r="B2626" s="3" t="s">
        <v>6210</v>
      </c>
      <c r="C2626" s="3" t="s">
        <v>6211</v>
      </c>
      <c r="D2626" s="3" t="s">
        <v>13</v>
      </c>
      <c r="E2626" s="3" t="s">
        <v>14</v>
      </c>
      <c r="F2626">
        <v>0</v>
      </c>
      <c r="G2626">
        <v>0.34300000000000003</v>
      </c>
      <c r="H2626">
        <v>1.84683074665768E-3</v>
      </c>
      <c r="I2626">
        <v>1</v>
      </c>
      <c r="J2626">
        <v>-0.997255996568709</v>
      </c>
      <c r="K2626" s="3" t="str">
        <f>IF(AND((I2626 &lt; 0.05), OR( J2626 &gt; LN(2), J2626 &lt; LN(2))), "Yes", "No")</f>
        <v>No</v>
      </c>
    </row>
    <row r="2627" spans="1:11" x14ac:dyDescent="0.2">
      <c r="A2627" s="3" t="s">
        <v>6212</v>
      </c>
      <c r="B2627" s="3" t="s">
        <v>11</v>
      </c>
      <c r="C2627" s="3" t="s">
        <v>153</v>
      </c>
      <c r="D2627" s="3" t="s">
        <v>13</v>
      </c>
      <c r="E2627" s="3" t="s">
        <v>14</v>
      </c>
      <c r="F2627">
        <v>0.188</v>
      </c>
      <c r="G2627">
        <v>0.6</v>
      </c>
      <c r="H2627">
        <v>8.7504023105914003E-4</v>
      </c>
      <c r="I2627">
        <v>1</v>
      </c>
      <c r="J2627">
        <v>-1.25598618398912</v>
      </c>
      <c r="K2627" s="3" t="str">
        <f>IF(AND((I2627 &lt; 0.05), OR( J2627 &gt; LN(2), J2627 &lt; LN(2))), "Yes", "No")</f>
        <v>No</v>
      </c>
    </row>
    <row r="2628" spans="1:11" x14ac:dyDescent="0.2">
      <c r="A2628" s="3" t="s">
        <v>6213</v>
      </c>
      <c r="B2628" s="3" t="s">
        <v>11</v>
      </c>
      <c r="C2628" s="3" t="s">
        <v>4284</v>
      </c>
      <c r="D2628" s="3" t="s">
        <v>13</v>
      </c>
      <c r="E2628" s="3" t="s">
        <v>14</v>
      </c>
      <c r="F2628">
        <v>0.125</v>
      </c>
      <c r="G2628">
        <v>0.314</v>
      </c>
      <c r="H2628">
        <v>0.30803112348504202</v>
      </c>
      <c r="I2628">
        <v>1</v>
      </c>
      <c r="J2628">
        <v>-0.61792760417390502</v>
      </c>
      <c r="K2628" s="3" t="str">
        <f>IF(AND((I2628 &lt; 0.05), OR( J2628 &gt; LN(2), J2628 &lt; LN(2))), "Yes", "No")</f>
        <v>No</v>
      </c>
    </row>
    <row r="2629" spans="1:11" x14ac:dyDescent="0.2">
      <c r="A2629" s="3" t="s">
        <v>6214</v>
      </c>
      <c r="B2629" s="3" t="s">
        <v>11</v>
      </c>
      <c r="C2629" s="3" t="s">
        <v>27</v>
      </c>
      <c r="D2629" s="3" t="s">
        <v>13</v>
      </c>
      <c r="E2629" s="3" t="s">
        <v>14</v>
      </c>
      <c r="F2629">
        <v>0.188</v>
      </c>
      <c r="G2629">
        <v>0</v>
      </c>
      <c r="H2629">
        <v>1.1499820055553099E-2</v>
      </c>
      <c r="I2629">
        <v>1</v>
      </c>
      <c r="J2629">
        <v>0.55043929524995805</v>
      </c>
      <c r="K2629" s="3" t="str">
        <f>IF(AND((I2629 &lt; 0.05), OR( J2629 &gt; LN(2), J2629 &lt; LN(2))), "Yes", "No")</f>
        <v>No</v>
      </c>
    </row>
    <row r="2630" spans="1:11" x14ac:dyDescent="0.2">
      <c r="A2630" s="3" t="s">
        <v>6215</v>
      </c>
      <c r="B2630" s="3" t="s">
        <v>6216</v>
      </c>
      <c r="C2630" s="3" t="s">
        <v>6217</v>
      </c>
      <c r="D2630" s="3" t="s">
        <v>13</v>
      </c>
      <c r="E2630" s="3" t="s">
        <v>14</v>
      </c>
      <c r="F2630">
        <v>0.312</v>
      </c>
      <c r="G2630">
        <v>2.9000000000000001E-2</v>
      </c>
      <c r="H2630">
        <v>1.41291390628907E-2</v>
      </c>
      <c r="I2630">
        <v>1</v>
      </c>
      <c r="J2630">
        <v>0.48858152668625898</v>
      </c>
      <c r="K2630" s="3" t="str">
        <f>IF(AND((I2630 &lt; 0.05), OR( J2630 &gt; LN(2), J2630 &lt; LN(2))), "Yes", "No")</f>
        <v>No</v>
      </c>
    </row>
    <row r="2631" spans="1:11" x14ac:dyDescent="0.2">
      <c r="A2631" s="3" t="s">
        <v>2906</v>
      </c>
      <c r="B2631" s="3" t="s">
        <v>11</v>
      </c>
      <c r="C2631" s="3" t="s">
        <v>438</v>
      </c>
      <c r="D2631" s="3" t="s">
        <v>13</v>
      </c>
      <c r="E2631" s="3" t="s">
        <v>14</v>
      </c>
      <c r="F2631">
        <v>0.438</v>
      </c>
      <c r="G2631">
        <v>0.8</v>
      </c>
      <c r="H2631">
        <v>3.10071137618394E-2</v>
      </c>
      <c r="I2631">
        <v>1</v>
      </c>
      <c r="J2631">
        <v>-0.456873570444088</v>
      </c>
      <c r="K2631" s="3" t="str">
        <f>IF(AND((I2631 &lt; 0.05), OR( J2631 &gt; LN(2), J2631 &lt; LN(2))), "Yes", "No")</f>
        <v>No</v>
      </c>
    </row>
    <row r="2632" spans="1:11" x14ac:dyDescent="0.2">
      <c r="A2632" s="3" t="s">
        <v>6218</v>
      </c>
      <c r="B2632" s="3" t="s">
        <v>11</v>
      </c>
      <c r="C2632" s="3" t="s">
        <v>6219</v>
      </c>
      <c r="D2632" s="3" t="s">
        <v>13</v>
      </c>
      <c r="E2632" s="3" t="s">
        <v>14</v>
      </c>
      <c r="F2632">
        <v>0</v>
      </c>
      <c r="G2632">
        <v>0.28599999999999998</v>
      </c>
      <c r="H2632">
        <v>5.4730055344065498E-3</v>
      </c>
      <c r="I2632">
        <v>1</v>
      </c>
      <c r="J2632">
        <v>-0.95513265778684397</v>
      </c>
      <c r="K2632" s="3" t="str">
        <f>IF(AND((I2632 &lt; 0.05), OR( J2632 &gt; LN(2), J2632 &lt; LN(2))), "Yes", "No")</f>
        <v>No</v>
      </c>
    </row>
    <row r="2633" spans="1:11" x14ac:dyDescent="0.2">
      <c r="A2633" s="3" t="s">
        <v>6220</v>
      </c>
      <c r="B2633" s="3" t="s">
        <v>11</v>
      </c>
      <c r="C2633" s="3" t="s">
        <v>6221</v>
      </c>
      <c r="D2633" s="3" t="s">
        <v>13</v>
      </c>
      <c r="E2633" s="3" t="s">
        <v>14</v>
      </c>
      <c r="F2633">
        <v>6.2E-2</v>
      </c>
      <c r="G2633">
        <v>0.314</v>
      </c>
      <c r="H2633">
        <v>1.3057396252479101E-2</v>
      </c>
      <c r="I2633">
        <v>1</v>
      </c>
      <c r="J2633">
        <v>-1.12993220119767</v>
      </c>
      <c r="K2633" s="3" t="str">
        <f>IF(AND((I2633 &lt; 0.05), OR( J2633 &gt; LN(2), J2633 &lt; LN(2))), "Yes", "No")</f>
        <v>No</v>
      </c>
    </row>
    <row r="2634" spans="1:11" x14ac:dyDescent="0.2">
      <c r="A2634" s="3" t="s">
        <v>6222</v>
      </c>
      <c r="B2634" s="3" t="s">
        <v>11</v>
      </c>
      <c r="C2634" s="3" t="s">
        <v>6223</v>
      </c>
      <c r="D2634" s="3" t="s">
        <v>13</v>
      </c>
      <c r="E2634" s="3" t="s">
        <v>14</v>
      </c>
      <c r="F2634">
        <v>0.312</v>
      </c>
      <c r="G2634">
        <v>0.314</v>
      </c>
      <c r="H2634">
        <v>5.87308747783876E-2</v>
      </c>
      <c r="I2634">
        <v>1</v>
      </c>
      <c r="J2634">
        <v>-0.53591234319869596</v>
      </c>
      <c r="K2634" s="3" t="str">
        <f>IF(AND((I2634 &lt; 0.05), OR( J2634 &gt; LN(2), J2634 &lt; LN(2))), "Yes", "No")</f>
        <v>No</v>
      </c>
    </row>
    <row r="2635" spans="1:11" x14ac:dyDescent="0.2">
      <c r="A2635" s="3" t="s">
        <v>6224</v>
      </c>
      <c r="B2635" s="3" t="s">
        <v>11</v>
      </c>
      <c r="C2635" s="3" t="s">
        <v>153</v>
      </c>
      <c r="D2635" s="3" t="s">
        <v>13</v>
      </c>
      <c r="E2635" s="3" t="s">
        <v>14</v>
      </c>
      <c r="F2635">
        <v>0.188</v>
      </c>
      <c r="G2635">
        <v>0.629</v>
      </c>
      <c r="H2635">
        <v>1.0315012158006899E-2</v>
      </c>
      <c r="I2635">
        <v>1</v>
      </c>
      <c r="J2635">
        <v>-0.93339746241825705</v>
      </c>
      <c r="K2635" s="3" t="str">
        <f>IF(AND((I2635 &lt; 0.05), OR( J2635 &gt; LN(2), J2635 &lt; LN(2))), "Yes", "No")</f>
        <v>No</v>
      </c>
    </row>
    <row r="2636" spans="1:11" x14ac:dyDescent="0.2">
      <c r="A2636" s="3" t="s">
        <v>2910</v>
      </c>
      <c r="B2636" s="3" t="s">
        <v>11</v>
      </c>
      <c r="C2636" s="3" t="s">
        <v>438</v>
      </c>
      <c r="D2636" s="3" t="s">
        <v>13</v>
      </c>
      <c r="E2636" s="3" t="s">
        <v>14</v>
      </c>
      <c r="F2636">
        <v>0.312</v>
      </c>
      <c r="G2636">
        <v>0.51400000000000001</v>
      </c>
      <c r="H2636">
        <v>4.6840697092897102E-3</v>
      </c>
      <c r="I2636">
        <v>1</v>
      </c>
      <c r="J2636">
        <v>-1.02712200992368</v>
      </c>
      <c r="K2636" s="3" t="str">
        <f>IF(AND((I2636 &lt; 0.05), OR( J2636 &gt; LN(2), J2636 &lt; LN(2))), "Yes", "No")</f>
        <v>No</v>
      </c>
    </row>
    <row r="2637" spans="1:11" x14ac:dyDescent="0.2">
      <c r="A2637" s="3" t="s">
        <v>6225</v>
      </c>
      <c r="B2637" s="3" t="s">
        <v>11</v>
      </c>
      <c r="C2637" s="3" t="s">
        <v>27</v>
      </c>
      <c r="D2637" s="3" t="s">
        <v>13</v>
      </c>
      <c r="E2637" s="3" t="s">
        <v>14</v>
      </c>
      <c r="F2637">
        <v>0.25</v>
      </c>
      <c r="G2637">
        <v>0.314</v>
      </c>
      <c r="H2637">
        <v>7.1693939037136001E-2</v>
      </c>
      <c r="I2637">
        <v>1</v>
      </c>
      <c r="J2637">
        <v>-0.71650427760059698</v>
      </c>
      <c r="K2637" s="3" t="str">
        <f>IF(AND((I2637 &lt; 0.05), OR( J2637 &gt; LN(2), J2637 &lt; LN(2))), "Yes", "No")</f>
        <v>No</v>
      </c>
    </row>
    <row r="2638" spans="1:11" x14ac:dyDescent="0.2">
      <c r="A2638" s="3" t="s">
        <v>2912</v>
      </c>
      <c r="B2638" s="3" t="s">
        <v>11</v>
      </c>
      <c r="C2638" s="3" t="s">
        <v>153</v>
      </c>
      <c r="D2638" s="3" t="s">
        <v>13</v>
      </c>
      <c r="E2638" s="3" t="s">
        <v>14</v>
      </c>
      <c r="F2638">
        <v>0.25</v>
      </c>
      <c r="G2638">
        <v>5.7000000000000002E-2</v>
      </c>
      <c r="H2638">
        <v>3.0978120949127198E-2</v>
      </c>
      <c r="I2638">
        <v>1</v>
      </c>
      <c r="J2638">
        <v>-0.43493179373385599</v>
      </c>
      <c r="K2638" s="3" t="str">
        <f>IF(AND((I2638 &lt; 0.05), OR( J2638 &gt; LN(2), J2638 &lt; LN(2))), "Yes", "No")</f>
        <v>No</v>
      </c>
    </row>
    <row r="2639" spans="1:11" x14ac:dyDescent="0.2">
      <c r="A2639" s="3" t="s">
        <v>6226</v>
      </c>
      <c r="B2639" s="3" t="s">
        <v>6227</v>
      </c>
      <c r="C2639" s="3" t="s">
        <v>6228</v>
      </c>
      <c r="D2639" s="3" t="s">
        <v>13</v>
      </c>
      <c r="E2639" s="3" t="s">
        <v>14</v>
      </c>
      <c r="F2639">
        <v>0.68799999999999994</v>
      </c>
      <c r="G2639">
        <v>0.371</v>
      </c>
      <c r="H2639">
        <v>0.10052936038025601</v>
      </c>
      <c r="I2639">
        <v>1</v>
      </c>
      <c r="J2639">
        <v>0.77493328718376797</v>
      </c>
      <c r="K2639" s="3" t="str">
        <f>IF(AND((I2639 &lt; 0.05), OR( J2639 &gt; LN(2), J2639 &lt; LN(2))), "Yes", "No")</f>
        <v>No</v>
      </c>
    </row>
    <row r="2640" spans="1:11" x14ac:dyDescent="0.2">
      <c r="A2640" s="3" t="s">
        <v>6229</v>
      </c>
      <c r="B2640" s="3" t="s">
        <v>6230</v>
      </c>
      <c r="C2640" s="3" t="s">
        <v>6231</v>
      </c>
      <c r="D2640" s="3" t="s">
        <v>13</v>
      </c>
      <c r="E2640" s="3" t="s">
        <v>14</v>
      </c>
      <c r="F2640">
        <v>0.312</v>
      </c>
      <c r="G2640">
        <v>0.42899999999999999</v>
      </c>
      <c r="H2640">
        <v>3.2239982436282601E-4</v>
      </c>
      <c r="I2640">
        <v>1</v>
      </c>
      <c r="J2640">
        <v>-1.10963135768766</v>
      </c>
      <c r="K2640" s="3" t="str">
        <f>IF(AND((I2640 &lt; 0.05), OR( J2640 &gt; LN(2), J2640 &lt; LN(2))), "Yes", "No")</f>
        <v>No</v>
      </c>
    </row>
    <row r="2641" spans="1:11" x14ac:dyDescent="0.2">
      <c r="A2641" s="3" t="s">
        <v>6232</v>
      </c>
      <c r="B2641" s="3" t="s">
        <v>6233</v>
      </c>
      <c r="C2641" s="3" t="s">
        <v>6234</v>
      </c>
      <c r="D2641" s="3" t="s">
        <v>13</v>
      </c>
      <c r="E2641" s="3" t="s">
        <v>14</v>
      </c>
      <c r="F2641">
        <v>0.5</v>
      </c>
      <c r="G2641">
        <v>0.114</v>
      </c>
      <c r="H2641">
        <v>1.39474373338186E-2</v>
      </c>
      <c r="I2641">
        <v>1</v>
      </c>
      <c r="J2641">
        <v>1.18960171360399</v>
      </c>
      <c r="K2641" s="3" t="str">
        <f>IF(AND((I2641 &lt; 0.05), OR( J2641 &gt; LN(2), J2641 &lt; LN(2))), "Yes", "No")</f>
        <v>No</v>
      </c>
    </row>
    <row r="2642" spans="1:11" x14ac:dyDescent="0.2">
      <c r="A2642" s="3" t="s">
        <v>2913</v>
      </c>
      <c r="B2642" s="3" t="s">
        <v>2914</v>
      </c>
      <c r="C2642" s="3" t="s">
        <v>2915</v>
      </c>
      <c r="D2642" s="3" t="s">
        <v>13</v>
      </c>
      <c r="E2642" s="3" t="s">
        <v>14</v>
      </c>
      <c r="F2642">
        <v>6.2E-2</v>
      </c>
      <c r="G2642">
        <v>0.54300000000000004</v>
      </c>
      <c r="H2642">
        <v>1.60069494121875E-3</v>
      </c>
      <c r="I2642">
        <v>1</v>
      </c>
      <c r="J2642">
        <v>-1.0733854132788201</v>
      </c>
      <c r="K2642" s="3" t="str">
        <f>IF(AND((I2642 &lt; 0.05), OR( J2642 &gt; LN(2), J2642 &lt; LN(2))), "Yes", "No")</f>
        <v>No</v>
      </c>
    </row>
    <row r="2643" spans="1:11" x14ac:dyDescent="0.2">
      <c r="A2643" s="3" t="s">
        <v>2916</v>
      </c>
      <c r="B2643" s="3" t="s">
        <v>2917</v>
      </c>
      <c r="C2643" s="3" t="s">
        <v>2918</v>
      </c>
      <c r="D2643" s="3" t="s">
        <v>13</v>
      </c>
      <c r="E2643" s="3" t="s">
        <v>14</v>
      </c>
      <c r="F2643">
        <v>0.75</v>
      </c>
      <c r="G2643">
        <v>0.25700000000000001</v>
      </c>
      <c r="H2643">
        <v>2.4693315582837699E-3</v>
      </c>
      <c r="I2643">
        <v>1</v>
      </c>
      <c r="J2643">
        <v>0.68534673325787998</v>
      </c>
      <c r="K2643" s="3" t="str">
        <f>IF(AND((I2643 &lt; 0.05), OR( J2643 &gt; LN(2), J2643 &lt; LN(2))), "Yes", "No")</f>
        <v>No</v>
      </c>
    </row>
    <row r="2644" spans="1:11" x14ac:dyDescent="0.2">
      <c r="A2644" s="3" t="s">
        <v>6235</v>
      </c>
      <c r="B2644" s="3" t="s">
        <v>6236</v>
      </c>
      <c r="C2644" s="3" t="s">
        <v>6237</v>
      </c>
      <c r="D2644" s="3" t="s">
        <v>13</v>
      </c>
      <c r="E2644" s="3" t="s">
        <v>14</v>
      </c>
      <c r="F2644">
        <v>6.2E-2</v>
      </c>
      <c r="G2644">
        <v>0.34300000000000003</v>
      </c>
      <c r="H2644">
        <v>1.26173121683509E-2</v>
      </c>
      <c r="I2644">
        <v>1</v>
      </c>
      <c r="J2644">
        <v>-1.05297363580772</v>
      </c>
      <c r="K2644" s="3" t="str">
        <f>IF(AND((I2644 &lt; 0.05), OR( J2644 &gt; LN(2), J2644 &lt; LN(2))), "Yes", "No")</f>
        <v>No</v>
      </c>
    </row>
    <row r="2645" spans="1:11" x14ac:dyDescent="0.2">
      <c r="A2645" s="3" t="s">
        <v>6238</v>
      </c>
      <c r="B2645" s="3" t="s">
        <v>6239</v>
      </c>
      <c r="C2645" s="3" t="s">
        <v>6240</v>
      </c>
      <c r="D2645" s="3" t="s">
        <v>13</v>
      </c>
      <c r="E2645" s="3" t="s">
        <v>14</v>
      </c>
      <c r="F2645">
        <v>0.188</v>
      </c>
      <c r="G2645">
        <v>0.314</v>
      </c>
      <c r="H2645">
        <v>0.316639374711366</v>
      </c>
      <c r="I2645">
        <v>1</v>
      </c>
      <c r="J2645">
        <v>-0.65041134848784499</v>
      </c>
      <c r="K2645" s="3" t="str">
        <f>IF(AND((I2645 &lt; 0.05), OR( J2645 &gt; LN(2), J2645 &lt; LN(2))), "Yes", "No")</f>
        <v>No</v>
      </c>
    </row>
    <row r="2646" spans="1:11" x14ac:dyDescent="0.2">
      <c r="A2646" s="3" t="s">
        <v>6241</v>
      </c>
      <c r="B2646" s="3" t="s">
        <v>6242</v>
      </c>
      <c r="C2646" s="3" t="s">
        <v>6243</v>
      </c>
      <c r="D2646" s="3" t="s">
        <v>13</v>
      </c>
      <c r="E2646" s="3" t="s">
        <v>14</v>
      </c>
      <c r="F2646">
        <v>0.875</v>
      </c>
      <c r="G2646">
        <v>0.8</v>
      </c>
      <c r="H2646">
        <v>4.6798546006493998E-3</v>
      </c>
      <c r="I2646">
        <v>1</v>
      </c>
      <c r="J2646">
        <v>-0.39536382974256601</v>
      </c>
      <c r="K2646" s="3" t="str">
        <f>IF(AND((I2646 &lt; 0.05), OR( J2646 &gt; LN(2), J2646 &lt; LN(2))), "Yes", "No")</f>
        <v>No</v>
      </c>
    </row>
    <row r="2647" spans="1:11" x14ac:dyDescent="0.2">
      <c r="A2647" s="3" t="s">
        <v>6244</v>
      </c>
      <c r="B2647" s="3" t="s">
        <v>11</v>
      </c>
      <c r="C2647" s="3" t="s">
        <v>6245</v>
      </c>
      <c r="D2647" s="3" t="s">
        <v>13</v>
      </c>
      <c r="E2647" s="3" t="s">
        <v>14</v>
      </c>
      <c r="F2647">
        <v>6.2E-2</v>
      </c>
      <c r="G2647">
        <v>0.371</v>
      </c>
      <c r="H2647">
        <v>4.3098322977020903E-2</v>
      </c>
      <c r="I2647">
        <v>1</v>
      </c>
      <c r="J2647">
        <v>-0.90452431626170804</v>
      </c>
      <c r="K2647" s="3" t="str">
        <f>IF(AND((I2647 &lt; 0.05), OR( J2647 &gt; LN(2), J2647 &lt; LN(2))), "Yes", "No")</f>
        <v>No</v>
      </c>
    </row>
    <row r="2648" spans="1:11" x14ac:dyDescent="0.2">
      <c r="A2648" s="3" t="s">
        <v>2921</v>
      </c>
      <c r="B2648" s="3" t="s">
        <v>11</v>
      </c>
      <c r="C2648" s="3" t="s">
        <v>27</v>
      </c>
      <c r="D2648" s="3" t="s">
        <v>13</v>
      </c>
      <c r="E2648" s="3" t="s">
        <v>14</v>
      </c>
      <c r="F2648">
        <v>0.5</v>
      </c>
      <c r="G2648">
        <v>0.28599999999999998</v>
      </c>
      <c r="H2648">
        <v>9.3974713099105503E-4</v>
      </c>
      <c r="I2648">
        <v>1</v>
      </c>
      <c r="J2648">
        <v>-0.42106484968680502</v>
      </c>
      <c r="K2648" s="3" t="str">
        <f>IF(AND((I2648 &lt; 0.05), OR( J2648 &gt; LN(2), J2648 &lt; LN(2))), "Yes", "No")</f>
        <v>No</v>
      </c>
    </row>
    <row r="2649" spans="1:11" x14ac:dyDescent="0.2">
      <c r="A2649" s="3" t="s">
        <v>2922</v>
      </c>
      <c r="B2649" s="3" t="s">
        <v>11</v>
      </c>
      <c r="C2649" s="3" t="s">
        <v>2923</v>
      </c>
      <c r="D2649" s="3" t="s">
        <v>13</v>
      </c>
      <c r="E2649" s="3" t="s">
        <v>14</v>
      </c>
      <c r="F2649">
        <v>0.93799999999999994</v>
      </c>
      <c r="G2649">
        <v>0.51400000000000001</v>
      </c>
      <c r="H2649">
        <v>6.3438207920880601E-3</v>
      </c>
      <c r="I2649">
        <v>1</v>
      </c>
      <c r="J2649">
        <v>0.57456520885934603</v>
      </c>
      <c r="K2649" s="3" t="str">
        <f>IF(AND((I2649 &lt; 0.05), OR( J2649 &gt; LN(2), J2649 &lt; LN(2))), "Yes", "No")</f>
        <v>No</v>
      </c>
    </row>
    <row r="2650" spans="1:11" x14ac:dyDescent="0.2">
      <c r="A2650" s="3" t="s">
        <v>6246</v>
      </c>
      <c r="B2650" s="3" t="s">
        <v>11</v>
      </c>
      <c r="C2650" s="3" t="s">
        <v>153</v>
      </c>
      <c r="D2650" s="3" t="s">
        <v>13</v>
      </c>
      <c r="E2650" s="3" t="s">
        <v>14</v>
      </c>
      <c r="F2650">
        <v>0.875</v>
      </c>
      <c r="G2650">
        <v>0.48599999999999999</v>
      </c>
      <c r="H2650">
        <v>4.9395725061316701E-3</v>
      </c>
      <c r="I2650">
        <v>1</v>
      </c>
      <c r="J2650">
        <v>1.0721372510356399</v>
      </c>
      <c r="K2650" s="3" t="str">
        <f>IF(AND((I2650 &lt; 0.05), OR( J2650 &gt; LN(2), J2650 &lt; LN(2))), "Yes", "No")</f>
        <v>No</v>
      </c>
    </row>
    <row r="2651" spans="1:11" x14ac:dyDescent="0.2">
      <c r="A2651" s="3" t="s">
        <v>2925</v>
      </c>
      <c r="B2651" s="3" t="s">
        <v>11</v>
      </c>
      <c r="C2651" s="3" t="s">
        <v>489</v>
      </c>
      <c r="D2651" s="3" t="s">
        <v>13</v>
      </c>
      <c r="E2651" s="3" t="s">
        <v>14</v>
      </c>
      <c r="F2651">
        <v>0.75</v>
      </c>
      <c r="G2651">
        <v>0.314</v>
      </c>
      <c r="H2651">
        <v>1.29618328786931E-2</v>
      </c>
      <c r="I2651">
        <v>1</v>
      </c>
      <c r="J2651">
        <v>0.64053324652041599</v>
      </c>
      <c r="K2651" s="3" t="str">
        <f>IF(AND((I2651 &lt; 0.05), OR( J2651 &gt; LN(2), J2651 &lt; LN(2))), "Yes", "No")</f>
        <v>No</v>
      </c>
    </row>
    <row r="2652" spans="1:11" x14ac:dyDescent="0.2">
      <c r="A2652" s="3" t="s">
        <v>2926</v>
      </c>
      <c r="B2652" s="3" t="s">
        <v>11</v>
      </c>
      <c r="C2652" s="3" t="s">
        <v>370</v>
      </c>
      <c r="D2652" s="3" t="s">
        <v>13</v>
      </c>
      <c r="E2652" s="3" t="s">
        <v>14</v>
      </c>
      <c r="F2652">
        <v>0</v>
      </c>
      <c r="G2652">
        <v>0.17100000000000001</v>
      </c>
      <c r="H2652">
        <v>4.18329291676574E-2</v>
      </c>
      <c r="I2652">
        <v>1</v>
      </c>
      <c r="J2652">
        <v>-0.55572758440127001</v>
      </c>
      <c r="K2652" s="3" t="str">
        <f>IF(AND((I2652 &lt; 0.05), OR( J2652 &gt; LN(2), J2652 &lt; LN(2))), "Yes", "No")</f>
        <v>No</v>
      </c>
    </row>
    <row r="2653" spans="1:11" x14ac:dyDescent="0.2">
      <c r="A2653" s="3" t="s">
        <v>6247</v>
      </c>
      <c r="B2653" s="3" t="s">
        <v>11</v>
      </c>
      <c r="C2653" s="3" t="s">
        <v>6248</v>
      </c>
      <c r="D2653" s="3" t="s">
        <v>13</v>
      </c>
      <c r="E2653" s="3" t="s">
        <v>14</v>
      </c>
      <c r="F2653">
        <v>0</v>
      </c>
      <c r="G2653">
        <v>0.14299999999999999</v>
      </c>
      <c r="H2653">
        <v>6.8295289140824306E-2</v>
      </c>
      <c r="I2653">
        <v>1</v>
      </c>
      <c r="J2653">
        <v>-0.49070524132264598</v>
      </c>
      <c r="K2653" s="3" t="str">
        <f>IF(AND((I2653 &lt; 0.05), OR( J2653 &gt; LN(2), J2653 &lt; LN(2))), "Yes", "No")</f>
        <v>No</v>
      </c>
    </row>
    <row r="2654" spans="1:11" x14ac:dyDescent="0.2">
      <c r="A2654" s="3" t="s">
        <v>2929</v>
      </c>
      <c r="B2654" s="3" t="s">
        <v>2930</v>
      </c>
      <c r="C2654" s="3" t="s">
        <v>2931</v>
      </c>
      <c r="D2654" s="3" t="s">
        <v>13</v>
      </c>
      <c r="E2654" s="3" t="s">
        <v>14</v>
      </c>
      <c r="F2654">
        <v>0.81200000000000006</v>
      </c>
      <c r="G2654">
        <v>0.88600000000000001</v>
      </c>
      <c r="H2654">
        <v>0.212905989811008</v>
      </c>
      <c r="I2654">
        <v>1</v>
      </c>
      <c r="J2654">
        <v>0.78469701965754401</v>
      </c>
      <c r="K2654" s="3" t="str">
        <f>IF(AND((I2654 &lt; 0.05), OR( J2654 &gt; LN(2), J2654 &lt; LN(2))), "Yes", "No")</f>
        <v>No</v>
      </c>
    </row>
    <row r="2655" spans="1:11" x14ac:dyDescent="0.2">
      <c r="A2655" s="3" t="s">
        <v>6249</v>
      </c>
      <c r="B2655" s="3" t="s">
        <v>6250</v>
      </c>
      <c r="C2655" s="3" t="s">
        <v>6251</v>
      </c>
      <c r="D2655" s="3" t="s">
        <v>13</v>
      </c>
      <c r="E2655" s="3" t="s">
        <v>14</v>
      </c>
      <c r="F2655">
        <v>6.2E-2</v>
      </c>
      <c r="G2655">
        <v>0.34300000000000003</v>
      </c>
      <c r="H2655">
        <v>2.8983841988721299E-2</v>
      </c>
      <c r="I2655">
        <v>1</v>
      </c>
      <c r="J2655">
        <v>-0.408031626108255</v>
      </c>
      <c r="K2655" s="3" t="str">
        <f>IF(AND((I2655 &lt; 0.05), OR( J2655 &gt; LN(2), J2655 &lt; LN(2))), "Yes", "No")</f>
        <v>No</v>
      </c>
    </row>
    <row r="2656" spans="1:11" x14ac:dyDescent="0.2">
      <c r="A2656" s="3" t="s">
        <v>6252</v>
      </c>
      <c r="B2656" s="3" t="s">
        <v>6253</v>
      </c>
      <c r="C2656" s="3" t="s">
        <v>6254</v>
      </c>
      <c r="D2656" s="3" t="s">
        <v>13</v>
      </c>
      <c r="E2656" s="3" t="s">
        <v>14</v>
      </c>
      <c r="F2656">
        <v>0.75</v>
      </c>
      <c r="G2656">
        <v>0.57099999999999995</v>
      </c>
      <c r="H2656">
        <v>0.45294010328769102</v>
      </c>
      <c r="I2656">
        <v>1</v>
      </c>
      <c r="J2656">
        <v>0.31598432050176101</v>
      </c>
      <c r="K2656" s="3" t="str">
        <f>IF(AND((I2656 &lt; 0.05), OR( J2656 &gt; LN(2), J2656 &lt; LN(2))), "Yes", "No")</f>
        <v>No</v>
      </c>
    </row>
    <row r="2657" spans="1:11" x14ac:dyDescent="0.2">
      <c r="A2657" s="3" t="s">
        <v>6255</v>
      </c>
      <c r="B2657" s="3" t="s">
        <v>11</v>
      </c>
      <c r="C2657" s="3" t="s">
        <v>6256</v>
      </c>
      <c r="D2657" s="3" t="s">
        <v>1141</v>
      </c>
      <c r="E2657" s="3" t="s">
        <v>14</v>
      </c>
      <c r="F2657">
        <v>0.25</v>
      </c>
      <c r="G2657">
        <v>2.9000000000000001E-2</v>
      </c>
      <c r="H2657">
        <v>5.9114669533332803E-2</v>
      </c>
      <c r="I2657">
        <v>1</v>
      </c>
      <c r="J2657">
        <v>0.75579429900357697</v>
      </c>
      <c r="K2657" s="3" t="str">
        <f>IF(AND((I2657 &lt; 0.05), OR( J2657 &gt; LN(2), J2657 &lt; LN(2))), "Yes", "No")</f>
        <v>No</v>
      </c>
    </row>
    <row r="2658" spans="1:11" x14ac:dyDescent="0.2">
      <c r="A2658" s="3" t="s">
        <v>6257</v>
      </c>
      <c r="B2658" s="3" t="s">
        <v>6258</v>
      </c>
      <c r="C2658" s="3" t="s">
        <v>6259</v>
      </c>
      <c r="D2658" s="3" t="s">
        <v>13</v>
      </c>
      <c r="E2658" s="3" t="s">
        <v>14</v>
      </c>
      <c r="F2658">
        <v>0</v>
      </c>
      <c r="G2658">
        <v>0.2</v>
      </c>
      <c r="H2658">
        <v>2.54923119631504E-2</v>
      </c>
      <c r="I2658">
        <v>1</v>
      </c>
      <c r="J2658">
        <v>-0.66509951207891005</v>
      </c>
      <c r="K2658" s="3" t="str">
        <f>IF(AND((I2658 &lt; 0.05), OR( J2658 &gt; LN(2), J2658 &lt; LN(2))), "Yes", "No")</f>
        <v>No</v>
      </c>
    </row>
    <row r="2659" spans="1:11" x14ac:dyDescent="0.2">
      <c r="A2659" s="3" t="s">
        <v>6260</v>
      </c>
      <c r="B2659" s="3" t="s">
        <v>11</v>
      </c>
      <c r="C2659" s="3" t="s">
        <v>27</v>
      </c>
      <c r="D2659" s="3" t="s">
        <v>13</v>
      </c>
      <c r="E2659" s="3" t="s">
        <v>14</v>
      </c>
      <c r="F2659">
        <v>0.438</v>
      </c>
      <c r="G2659">
        <v>2.9000000000000001E-2</v>
      </c>
      <c r="H2659">
        <v>8.9605481487996404E-4</v>
      </c>
      <c r="I2659">
        <v>1</v>
      </c>
      <c r="J2659">
        <v>1.9150344015823499</v>
      </c>
      <c r="K2659" s="3" t="str">
        <f>IF(AND((I2659 &lt; 0.05), OR( J2659 &gt; LN(2), J2659 &lt; LN(2))), "Yes", "No")</f>
        <v>No</v>
      </c>
    </row>
    <row r="2660" spans="1:11" x14ac:dyDescent="0.2">
      <c r="A2660" s="3" t="s">
        <v>2934</v>
      </c>
      <c r="B2660" s="3" t="s">
        <v>11</v>
      </c>
      <c r="C2660" s="3" t="s">
        <v>2935</v>
      </c>
      <c r="D2660" s="3" t="s">
        <v>13</v>
      </c>
      <c r="E2660" s="3" t="s">
        <v>14</v>
      </c>
      <c r="F2660">
        <v>0.25</v>
      </c>
      <c r="G2660">
        <v>8.5999999999999993E-2</v>
      </c>
      <c r="H2660">
        <v>0.31199362196828601</v>
      </c>
      <c r="I2660">
        <v>1</v>
      </c>
      <c r="J2660">
        <v>0.318959036368274</v>
      </c>
      <c r="K2660" s="3" t="str">
        <f>IF(AND((I2660 &lt; 0.05), OR( J2660 &gt; LN(2), J2660 &lt; LN(2))), "Yes", "No")</f>
        <v>No</v>
      </c>
    </row>
    <row r="2661" spans="1:11" x14ac:dyDescent="0.2">
      <c r="A2661" s="3" t="s">
        <v>6261</v>
      </c>
      <c r="B2661" s="3" t="s">
        <v>6262</v>
      </c>
      <c r="C2661" s="3" t="s">
        <v>6263</v>
      </c>
      <c r="D2661" s="3" t="s">
        <v>13</v>
      </c>
      <c r="E2661" s="3" t="s">
        <v>14</v>
      </c>
      <c r="F2661">
        <v>0</v>
      </c>
      <c r="G2661">
        <v>0.34300000000000003</v>
      </c>
      <c r="H2661">
        <v>1.84683074665767E-3</v>
      </c>
      <c r="I2661">
        <v>1</v>
      </c>
      <c r="J2661">
        <v>-1.08602215723794</v>
      </c>
      <c r="K2661" s="3" t="str">
        <f>IF(AND((I2661 &lt; 0.05), OR( J2661 &gt; LN(2), J2661 &lt; LN(2))), "Yes", "No")</f>
        <v>No</v>
      </c>
    </row>
    <row r="2662" spans="1:11" x14ac:dyDescent="0.2">
      <c r="A2662" s="3" t="s">
        <v>6264</v>
      </c>
      <c r="B2662" s="3" t="s">
        <v>11</v>
      </c>
      <c r="C2662" s="3" t="s">
        <v>6265</v>
      </c>
      <c r="D2662" s="3" t="s">
        <v>13</v>
      </c>
      <c r="E2662" s="3" t="s">
        <v>14</v>
      </c>
      <c r="F2662">
        <v>0.188</v>
      </c>
      <c r="G2662">
        <v>0.68600000000000005</v>
      </c>
      <c r="H2662">
        <v>1.9215397541208199E-5</v>
      </c>
      <c r="I2662">
        <v>9.7960096665079197E-2</v>
      </c>
      <c r="J2662">
        <v>-1.6259591041593799</v>
      </c>
      <c r="K2662" s="3" t="str">
        <f>IF(AND((I2662 &lt; 0.05), OR( J2662 &gt; LN(2), J2662 &lt; LN(2))), "Yes", "No")</f>
        <v>No</v>
      </c>
    </row>
    <row r="2663" spans="1:11" x14ac:dyDescent="0.2">
      <c r="A2663" s="3" t="s">
        <v>6266</v>
      </c>
      <c r="B2663" s="3" t="s">
        <v>6267</v>
      </c>
      <c r="C2663" s="3" t="s">
        <v>6268</v>
      </c>
      <c r="D2663" s="3" t="s">
        <v>13</v>
      </c>
      <c r="E2663" s="3" t="s">
        <v>14</v>
      </c>
      <c r="F2663">
        <v>0</v>
      </c>
      <c r="G2663">
        <v>0.314</v>
      </c>
      <c r="H2663">
        <v>3.2018782328119499E-3</v>
      </c>
      <c r="I2663">
        <v>1</v>
      </c>
      <c r="J2663">
        <v>-1.24083260101385</v>
      </c>
      <c r="K2663" s="3" t="str">
        <f>IF(AND((I2663 &lt; 0.05), OR( J2663 &gt; LN(2), J2663 &lt; LN(2))), "Yes", "No")</f>
        <v>No</v>
      </c>
    </row>
    <row r="2664" spans="1:11" x14ac:dyDescent="0.2">
      <c r="A2664" s="3" t="s">
        <v>6269</v>
      </c>
      <c r="B2664" s="3" t="s">
        <v>6270</v>
      </c>
      <c r="C2664" s="3" t="s">
        <v>5187</v>
      </c>
      <c r="D2664" s="3" t="s">
        <v>13</v>
      </c>
      <c r="E2664" s="3" t="s">
        <v>14</v>
      </c>
      <c r="F2664">
        <v>0</v>
      </c>
      <c r="G2664">
        <v>0.17100000000000001</v>
      </c>
      <c r="H2664">
        <v>4.1832929167657497E-2</v>
      </c>
      <c r="I2664">
        <v>1</v>
      </c>
      <c r="J2664">
        <v>-0.57907355798236004</v>
      </c>
      <c r="K2664" s="3" t="str">
        <f>IF(AND((I2664 &lt; 0.05), OR( J2664 &gt; LN(2), J2664 &lt; LN(2))), "Yes", "No")</f>
        <v>No</v>
      </c>
    </row>
    <row r="2665" spans="1:11" x14ac:dyDescent="0.2">
      <c r="A2665" s="3" t="s">
        <v>2938</v>
      </c>
      <c r="B2665" s="3" t="s">
        <v>11</v>
      </c>
      <c r="C2665" s="3" t="s">
        <v>2939</v>
      </c>
      <c r="D2665" s="3" t="s">
        <v>13</v>
      </c>
      <c r="E2665" s="3" t="s">
        <v>14</v>
      </c>
      <c r="F2665">
        <v>6.2E-2</v>
      </c>
      <c r="G2665">
        <v>0.371</v>
      </c>
      <c r="H2665">
        <v>1.7255470581620101E-2</v>
      </c>
      <c r="I2665">
        <v>1</v>
      </c>
      <c r="J2665">
        <v>-1.13844153118167</v>
      </c>
      <c r="K2665" s="3" t="str">
        <f>IF(AND((I2665 &lt; 0.05), OR( J2665 &gt; LN(2), J2665 &lt; LN(2))), "Yes", "No")</f>
        <v>No</v>
      </c>
    </row>
    <row r="2666" spans="1:11" x14ac:dyDescent="0.2">
      <c r="A2666" s="3" t="s">
        <v>6271</v>
      </c>
      <c r="B2666" s="3" t="s">
        <v>11</v>
      </c>
      <c r="C2666" s="3" t="s">
        <v>6272</v>
      </c>
      <c r="D2666" s="3" t="s">
        <v>13</v>
      </c>
      <c r="E2666" s="3" t="s">
        <v>14</v>
      </c>
      <c r="F2666">
        <v>6.2E-2</v>
      </c>
      <c r="G2666">
        <v>0.17100000000000001</v>
      </c>
      <c r="H2666">
        <v>0.52885353935497503</v>
      </c>
      <c r="I2666">
        <v>1</v>
      </c>
      <c r="J2666">
        <v>-0.29309695649198497</v>
      </c>
      <c r="K2666" s="3" t="str">
        <f>IF(AND((I2666 &lt; 0.05), OR( J2666 &gt; LN(2), J2666 &lt; LN(2))), "Yes", "No")</f>
        <v>No</v>
      </c>
    </row>
    <row r="2667" spans="1:11" x14ac:dyDescent="0.2">
      <c r="A2667" s="3" t="s">
        <v>6273</v>
      </c>
      <c r="B2667" s="3" t="s">
        <v>11</v>
      </c>
      <c r="C2667" s="3" t="s">
        <v>153</v>
      </c>
      <c r="D2667" s="3" t="s">
        <v>13</v>
      </c>
      <c r="E2667" s="3" t="s">
        <v>14</v>
      </c>
      <c r="F2667">
        <v>0</v>
      </c>
      <c r="G2667">
        <v>0.114</v>
      </c>
      <c r="H2667">
        <v>0.111285891382724</v>
      </c>
      <c r="I2667">
        <v>1</v>
      </c>
      <c r="J2667">
        <v>-0.50934014686409701</v>
      </c>
      <c r="K2667" s="3" t="str">
        <f>IF(AND((I2667 &lt; 0.05), OR( J2667 &gt; LN(2), J2667 &lt; LN(2))), "Yes", "No")</f>
        <v>No</v>
      </c>
    </row>
    <row r="2668" spans="1:11" x14ac:dyDescent="0.2">
      <c r="A2668" s="3" t="s">
        <v>2940</v>
      </c>
      <c r="B2668" s="3" t="s">
        <v>11</v>
      </c>
      <c r="C2668" s="3" t="s">
        <v>27</v>
      </c>
      <c r="D2668" s="3" t="s">
        <v>13</v>
      </c>
      <c r="E2668" s="3" t="s">
        <v>14</v>
      </c>
      <c r="F2668">
        <v>0.375</v>
      </c>
      <c r="G2668">
        <v>0.14299999999999999</v>
      </c>
      <c r="H2668">
        <v>0.14738141391360601</v>
      </c>
      <c r="I2668">
        <v>1</v>
      </c>
      <c r="J2668">
        <v>0.77508658648250095</v>
      </c>
      <c r="K2668" s="3" t="str">
        <f>IF(AND((I2668 &lt; 0.05), OR( J2668 &gt; LN(2), J2668 &lt; LN(2))), "Yes", "No")</f>
        <v>No</v>
      </c>
    </row>
    <row r="2669" spans="1:11" x14ac:dyDescent="0.2">
      <c r="A2669" s="3" t="s">
        <v>6274</v>
      </c>
      <c r="B2669" s="3" t="s">
        <v>11</v>
      </c>
      <c r="C2669" s="3" t="s">
        <v>153</v>
      </c>
      <c r="D2669" s="3" t="s">
        <v>13</v>
      </c>
      <c r="E2669" s="3" t="s">
        <v>14</v>
      </c>
      <c r="F2669">
        <v>0.375</v>
      </c>
      <c r="G2669">
        <v>0</v>
      </c>
      <c r="H2669">
        <v>1.3696697775616499E-4</v>
      </c>
      <c r="I2669">
        <v>0.69825765260093198</v>
      </c>
      <c r="J2669">
        <v>1.6235291555231299</v>
      </c>
      <c r="K2669" s="3" t="str">
        <f>IF(AND((I2669 &lt; 0.05), OR( J2669 &gt; LN(2), J2669 &lt; LN(2))), "Yes", "No")</f>
        <v>No</v>
      </c>
    </row>
    <row r="2670" spans="1:11" x14ac:dyDescent="0.2">
      <c r="A2670" s="3" t="s">
        <v>6275</v>
      </c>
      <c r="B2670" s="3" t="s">
        <v>6276</v>
      </c>
      <c r="C2670" s="3" t="s">
        <v>6277</v>
      </c>
      <c r="D2670" s="3" t="s">
        <v>13</v>
      </c>
      <c r="E2670" s="3" t="s">
        <v>14</v>
      </c>
      <c r="F2670">
        <v>0</v>
      </c>
      <c r="G2670">
        <v>0.17100000000000001</v>
      </c>
      <c r="H2670">
        <v>4.1832929167657497E-2</v>
      </c>
      <c r="I2670">
        <v>1</v>
      </c>
      <c r="J2670">
        <v>-0.524006704885289</v>
      </c>
      <c r="K2670" s="3" t="str">
        <f>IF(AND((I2670 &lt; 0.05), OR( J2670 &gt; LN(2), J2670 &lt; LN(2))), "Yes", "No")</f>
        <v>No</v>
      </c>
    </row>
    <row r="2671" spans="1:11" x14ac:dyDescent="0.2">
      <c r="A2671" s="3" t="s">
        <v>6278</v>
      </c>
      <c r="B2671" s="3" t="s">
        <v>11</v>
      </c>
      <c r="C2671" s="3" t="s">
        <v>6279</v>
      </c>
      <c r="D2671" s="3" t="s">
        <v>13</v>
      </c>
      <c r="E2671" s="3" t="s">
        <v>14</v>
      </c>
      <c r="F2671">
        <v>0.93799999999999994</v>
      </c>
      <c r="G2671">
        <v>0.8</v>
      </c>
      <c r="H2671">
        <v>0.163360821617101</v>
      </c>
      <c r="I2671">
        <v>1</v>
      </c>
      <c r="J2671">
        <v>0.65533581199763702</v>
      </c>
      <c r="K2671" s="3" t="str">
        <f>IF(AND((I2671 &lt; 0.05), OR( J2671 &gt; LN(2), J2671 &lt; LN(2))), "Yes", "No")</f>
        <v>No</v>
      </c>
    </row>
    <row r="2672" spans="1:11" x14ac:dyDescent="0.2">
      <c r="A2672" s="3" t="s">
        <v>2941</v>
      </c>
      <c r="B2672" s="3" t="s">
        <v>11</v>
      </c>
      <c r="C2672" s="3" t="s">
        <v>27</v>
      </c>
      <c r="D2672" s="3" t="s">
        <v>13</v>
      </c>
      <c r="E2672" s="3" t="s">
        <v>14</v>
      </c>
      <c r="F2672">
        <v>0.5</v>
      </c>
      <c r="G2672">
        <v>2.9000000000000001E-2</v>
      </c>
      <c r="H2672">
        <v>3.2973674314828099E-4</v>
      </c>
      <c r="I2672">
        <v>1</v>
      </c>
      <c r="J2672">
        <v>0.38781500325208101</v>
      </c>
      <c r="K2672" s="3" t="str">
        <f>IF(AND((I2672 &lt; 0.05), OR( J2672 &gt; LN(2), J2672 &lt; LN(2))), "Yes", "No")</f>
        <v>No</v>
      </c>
    </row>
    <row r="2673" spans="1:11" x14ac:dyDescent="0.2">
      <c r="A2673" s="3" t="s">
        <v>6280</v>
      </c>
      <c r="B2673" s="3" t="s">
        <v>11</v>
      </c>
      <c r="C2673" s="3" t="s">
        <v>153</v>
      </c>
      <c r="D2673" s="3" t="s">
        <v>13</v>
      </c>
      <c r="E2673" s="3" t="s">
        <v>14</v>
      </c>
      <c r="F2673">
        <v>0.188</v>
      </c>
      <c r="G2673">
        <v>0.114</v>
      </c>
      <c r="H2673">
        <v>0.77406880094474895</v>
      </c>
      <c r="I2673">
        <v>1</v>
      </c>
      <c r="J2673">
        <v>0.312627081378131</v>
      </c>
      <c r="K2673" s="3" t="str">
        <f>IF(AND((I2673 &lt; 0.05), OR( J2673 &gt; LN(2), J2673 &lt; LN(2))), "Yes", "No")</f>
        <v>No</v>
      </c>
    </row>
    <row r="2674" spans="1:11" x14ac:dyDescent="0.2">
      <c r="A2674" s="3" t="s">
        <v>2942</v>
      </c>
      <c r="B2674" s="3" t="s">
        <v>11</v>
      </c>
      <c r="C2674" s="3" t="s">
        <v>27</v>
      </c>
      <c r="D2674" s="3" t="s">
        <v>13</v>
      </c>
      <c r="E2674" s="3" t="s">
        <v>14</v>
      </c>
      <c r="F2674">
        <v>0.56200000000000006</v>
      </c>
      <c r="G2674">
        <v>0.14299999999999999</v>
      </c>
      <c r="H2674">
        <v>4.7362633523754397E-3</v>
      </c>
      <c r="I2674">
        <v>1</v>
      </c>
      <c r="J2674">
        <v>0.50402493225191403</v>
      </c>
      <c r="K2674" s="3" t="str">
        <f>IF(AND((I2674 &lt; 0.05), OR( J2674 &gt; LN(2), J2674 &lt; LN(2))), "Yes", "No")</f>
        <v>No</v>
      </c>
    </row>
    <row r="2675" spans="1:11" x14ac:dyDescent="0.2">
      <c r="A2675" s="3" t="s">
        <v>2943</v>
      </c>
      <c r="B2675" s="3" t="s">
        <v>2944</v>
      </c>
      <c r="C2675" s="3" t="s">
        <v>2945</v>
      </c>
      <c r="D2675" s="3" t="s">
        <v>13</v>
      </c>
      <c r="E2675" s="3" t="s">
        <v>14</v>
      </c>
      <c r="F2675">
        <v>0</v>
      </c>
      <c r="G2675">
        <v>0.2</v>
      </c>
      <c r="H2675">
        <v>2.5492311963150702E-2</v>
      </c>
      <c r="I2675">
        <v>1</v>
      </c>
      <c r="J2675">
        <v>-0.65707767408497897</v>
      </c>
      <c r="K2675" s="3" t="str">
        <f>IF(AND((I2675 &lt; 0.05), OR( J2675 &gt; LN(2), J2675 &lt; LN(2))), "Yes", "No")</f>
        <v>No</v>
      </c>
    </row>
    <row r="2676" spans="1:11" x14ac:dyDescent="0.2">
      <c r="A2676" s="3" t="s">
        <v>6281</v>
      </c>
      <c r="B2676" s="3" t="s">
        <v>6282</v>
      </c>
      <c r="C2676" s="3" t="s">
        <v>3790</v>
      </c>
      <c r="D2676" s="3" t="s">
        <v>13</v>
      </c>
      <c r="E2676" s="3" t="s">
        <v>14</v>
      </c>
      <c r="F2676">
        <v>6.2E-2</v>
      </c>
      <c r="G2676">
        <v>0.17100000000000001</v>
      </c>
      <c r="H2676">
        <v>0.51437134365047499</v>
      </c>
      <c r="I2676">
        <v>1</v>
      </c>
      <c r="J2676">
        <v>-0.46537867475584299</v>
      </c>
      <c r="K2676" s="3" t="str">
        <f>IF(AND((I2676 &lt; 0.05), OR( J2676 &gt; LN(2), J2676 &lt; LN(2))), "Yes", "No")</f>
        <v>No</v>
      </c>
    </row>
    <row r="2677" spans="1:11" x14ac:dyDescent="0.2">
      <c r="A2677" s="3" t="s">
        <v>6283</v>
      </c>
      <c r="B2677" s="3" t="s">
        <v>11</v>
      </c>
      <c r="C2677" s="3" t="s">
        <v>3911</v>
      </c>
      <c r="D2677" s="3" t="s">
        <v>13</v>
      </c>
      <c r="E2677" s="3" t="s">
        <v>14</v>
      </c>
      <c r="F2677">
        <v>0</v>
      </c>
      <c r="G2677">
        <v>0.45700000000000002</v>
      </c>
      <c r="H2677">
        <v>1.7191870574143501E-4</v>
      </c>
      <c r="I2677">
        <v>0.87644156186983302</v>
      </c>
      <c r="J2677">
        <v>-1.2966949141722699</v>
      </c>
      <c r="K2677" s="3" t="str">
        <f>IF(AND((I2677 &lt; 0.05), OR( J2677 &gt; LN(2), J2677 &lt; LN(2))), "Yes", "No")</f>
        <v>No</v>
      </c>
    </row>
    <row r="2678" spans="1:11" x14ac:dyDescent="0.2">
      <c r="A2678" s="3" t="s">
        <v>6284</v>
      </c>
      <c r="B2678" s="3" t="s">
        <v>11</v>
      </c>
      <c r="C2678" s="3" t="s">
        <v>153</v>
      </c>
      <c r="D2678" s="3" t="s">
        <v>13</v>
      </c>
      <c r="E2678" s="3" t="s">
        <v>14</v>
      </c>
      <c r="F2678">
        <v>0.125</v>
      </c>
      <c r="G2678">
        <v>0.28599999999999998</v>
      </c>
      <c r="H2678">
        <v>0.22395531681303399</v>
      </c>
      <c r="I2678">
        <v>1</v>
      </c>
      <c r="J2678">
        <v>-0.68450583296513101</v>
      </c>
      <c r="K2678" s="3" t="str">
        <f>IF(AND((I2678 &lt; 0.05), OR( J2678 &gt; LN(2), J2678 &lt; LN(2))), "Yes", "No")</f>
        <v>No</v>
      </c>
    </row>
    <row r="2679" spans="1:11" x14ac:dyDescent="0.2">
      <c r="A2679" s="3" t="s">
        <v>6285</v>
      </c>
      <c r="B2679" s="3" t="s">
        <v>11</v>
      </c>
      <c r="C2679" s="3" t="s">
        <v>6286</v>
      </c>
      <c r="D2679" s="3" t="s">
        <v>13</v>
      </c>
      <c r="E2679" s="3" t="s">
        <v>14</v>
      </c>
      <c r="F2679">
        <v>0.5</v>
      </c>
      <c r="G2679">
        <v>0.17100000000000001</v>
      </c>
      <c r="H2679">
        <v>5.7808368249094799E-2</v>
      </c>
      <c r="I2679">
        <v>1</v>
      </c>
      <c r="J2679">
        <v>0.57094677542179495</v>
      </c>
      <c r="K2679" s="3" t="str">
        <f>IF(AND((I2679 &lt; 0.05), OR( J2679 &gt; LN(2), J2679 &lt; LN(2))), "Yes", "No")</f>
        <v>No</v>
      </c>
    </row>
    <row r="2680" spans="1:11" x14ac:dyDescent="0.2">
      <c r="A2680" s="3" t="s">
        <v>6287</v>
      </c>
      <c r="B2680" s="3" t="s">
        <v>6288</v>
      </c>
      <c r="C2680" s="3" t="s">
        <v>6289</v>
      </c>
      <c r="D2680" s="3" t="s">
        <v>13</v>
      </c>
      <c r="E2680" s="3" t="s">
        <v>14</v>
      </c>
      <c r="F2680">
        <v>0.375</v>
      </c>
      <c r="G2680">
        <v>0.4</v>
      </c>
      <c r="H2680">
        <v>0.141192307110582</v>
      </c>
      <c r="I2680">
        <v>1</v>
      </c>
      <c r="J2680">
        <v>-0.446168853671502</v>
      </c>
      <c r="K2680" s="3" t="str">
        <f>IF(AND((I2680 &lt; 0.05), OR( J2680 &gt; LN(2), J2680 &lt; LN(2))), "Yes", "No")</f>
        <v>No</v>
      </c>
    </row>
    <row r="2681" spans="1:11" x14ac:dyDescent="0.2">
      <c r="A2681" s="3" t="s">
        <v>2950</v>
      </c>
      <c r="B2681" s="3" t="s">
        <v>2951</v>
      </c>
      <c r="C2681" s="3" t="s">
        <v>2952</v>
      </c>
      <c r="D2681" s="3" t="s">
        <v>13</v>
      </c>
      <c r="E2681" s="3" t="s">
        <v>14</v>
      </c>
      <c r="F2681">
        <v>0.25</v>
      </c>
      <c r="G2681">
        <v>0</v>
      </c>
      <c r="H2681">
        <v>2.7503337275131502E-3</v>
      </c>
      <c r="I2681">
        <v>1</v>
      </c>
      <c r="J2681">
        <v>1.0638165725287001</v>
      </c>
      <c r="K2681" s="3" t="str">
        <f>IF(AND((I2681 &lt; 0.05), OR( J2681 &gt; LN(2), J2681 &lt; LN(2))), "Yes", "No")</f>
        <v>No</v>
      </c>
    </row>
    <row r="2682" spans="1:11" x14ac:dyDescent="0.2">
      <c r="A2682" s="3" t="s">
        <v>6290</v>
      </c>
      <c r="B2682" s="3" t="s">
        <v>6291</v>
      </c>
      <c r="C2682" s="3" t="s">
        <v>6292</v>
      </c>
      <c r="D2682" s="3" t="s">
        <v>13</v>
      </c>
      <c r="E2682" s="3" t="s">
        <v>14</v>
      </c>
      <c r="F2682">
        <v>0.438</v>
      </c>
      <c r="G2682">
        <v>0.4</v>
      </c>
      <c r="H2682">
        <v>7.9433993316464606E-3</v>
      </c>
      <c r="I2682">
        <v>1</v>
      </c>
      <c r="J2682">
        <v>-0.86364537363161498</v>
      </c>
      <c r="K2682" s="3" t="str">
        <f>IF(AND((I2682 &lt; 0.05), OR( J2682 &gt; LN(2), J2682 &lt; LN(2))), "Yes", "No")</f>
        <v>No</v>
      </c>
    </row>
    <row r="2683" spans="1:11" x14ac:dyDescent="0.2">
      <c r="A2683" s="3" t="s">
        <v>6293</v>
      </c>
      <c r="B2683" s="3" t="s">
        <v>11</v>
      </c>
      <c r="C2683" s="3" t="s">
        <v>6294</v>
      </c>
      <c r="D2683" s="3" t="s">
        <v>13</v>
      </c>
      <c r="E2683" s="3" t="s">
        <v>14</v>
      </c>
      <c r="F2683">
        <v>0.312</v>
      </c>
      <c r="G2683">
        <v>0.4</v>
      </c>
      <c r="H2683">
        <v>6.6058614407095602E-3</v>
      </c>
      <c r="I2683">
        <v>1</v>
      </c>
      <c r="J2683">
        <v>-0.81790870014337402</v>
      </c>
      <c r="K2683" s="3" t="str">
        <f>IF(AND((I2683 &lt; 0.05), OR( J2683 &gt; LN(2), J2683 &lt; LN(2))), "Yes", "No")</f>
        <v>No</v>
      </c>
    </row>
    <row r="2684" spans="1:11" x14ac:dyDescent="0.2">
      <c r="A2684" s="3" t="s">
        <v>6295</v>
      </c>
      <c r="B2684" s="3" t="s">
        <v>11</v>
      </c>
      <c r="C2684" s="3" t="s">
        <v>153</v>
      </c>
      <c r="D2684" s="3" t="s">
        <v>13</v>
      </c>
      <c r="E2684" s="3" t="s">
        <v>14</v>
      </c>
      <c r="F2684">
        <v>0.188</v>
      </c>
      <c r="G2684">
        <v>0.42899999999999999</v>
      </c>
      <c r="H2684">
        <v>1.3456481069169701E-2</v>
      </c>
      <c r="I2684">
        <v>1</v>
      </c>
      <c r="J2684">
        <v>-1.15528041681464</v>
      </c>
      <c r="K2684" s="3" t="str">
        <f>IF(AND((I2684 &lt; 0.05), OR( J2684 &gt; LN(2), J2684 &lt; LN(2))), "Yes", "No")</f>
        <v>No</v>
      </c>
    </row>
    <row r="2685" spans="1:11" x14ac:dyDescent="0.2">
      <c r="A2685" s="3" t="s">
        <v>6296</v>
      </c>
      <c r="B2685" s="3" t="s">
        <v>6297</v>
      </c>
      <c r="C2685" s="3" t="s">
        <v>6298</v>
      </c>
      <c r="D2685" s="3" t="s">
        <v>13</v>
      </c>
      <c r="E2685" s="3" t="s">
        <v>14</v>
      </c>
      <c r="F2685">
        <v>0.125</v>
      </c>
      <c r="G2685">
        <v>0.371</v>
      </c>
      <c r="H2685">
        <v>6.9371098958019198E-2</v>
      </c>
      <c r="I2685">
        <v>1</v>
      </c>
      <c r="J2685">
        <v>-0.76400886639893695</v>
      </c>
      <c r="K2685" s="3" t="str">
        <f>IF(AND((I2685 &lt; 0.05), OR( J2685 &gt; LN(2), J2685 &lt; LN(2))), "Yes", "No")</f>
        <v>No</v>
      </c>
    </row>
    <row r="2686" spans="1:11" x14ac:dyDescent="0.2">
      <c r="A2686" s="3" t="s">
        <v>6299</v>
      </c>
      <c r="B2686" s="3" t="s">
        <v>11</v>
      </c>
      <c r="C2686" s="3" t="s">
        <v>153</v>
      </c>
      <c r="D2686" s="3" t="s">
        <v>13</v>
      </c>
      <c r="E2686" s="3" t="s">
        <v>14</v>
      </c>
      <c r="F2686">
        <v>0.25</v>
      </c>
      <c r="G2686">
        <v>0.51400000000000001</v>
      </c>
      <c r="H2686">
        <v>2.4553260971913798E-3</v>
      </c>
      <c r="I2686">
        <v>1</v>
      </c>
      <c r="J2686">
        <v>-1.079976218199</v>
      </c>
      <c r="K2686" s="3" t="str">
        <f>IF(AND((I2686 &lt; 0.05), OR( J2686 &gt; LN(2), J2686 &lt; LN(2))), "Yes", "No")</f>
        <v>No</v>
      </c>
    </row>
    <row r="2687" spans="1:11" x14ac:dyDescent="0.2">
      <c r="A2687" s="3" t="s">
        <v>6300</v>
      </c>
      <c r="B2687" s="3" t="s">
        <v>6301</v>
      </c>
      <c r="C2687" s="3" t="s">
        <v>6302</v>
      </c>
      <c r="D2687" s="3" t="s">
        <v>13</v>
      </c>
      <c r="E2687" s="3" t="s">
        <v>14</v>
      </c>
      <c r="F2687">
        <v>0.25</v>
      </c>
      <c r="G2687">
        <v>0</v>
      </c>
      <c r="H2687">
        <v>2.7503337275131502E-3</v>
      </c>
      <c r="I2687">
        <v>1</v>
      </c>
      <c r="J2687">
        <v>0.47298586220236299</v>
      </c>
      <c r="K2687" s="3" t="str">
        <f>IF(AND((I2687 &lt; 0.05), OR( J2687 &gt; LN(2), J2687 &lt; LN(2))), "Yes", "No")</f>
        <v>No</v>
      </c>
    </row>
    <row r="2688" spans="1:11" x14ac:dyDescent="0.2">
      <c r="A2688" s="3" t="s">
        <v>6303</v>
      </c>
      <c r="B2688" s="3" t="s">
        <v>11</v>
      </c>
      <c r="C2688" s="3" t="s">
        <v>27</v>
      </c>
      <c r="D2688" s="3" t="s">
        <v>13</v>
      </c>
      <c r="E2688" s="3" t="s">
        <v>14</v>
      </c>
      <c r="F2688">
        <v>6.2E-2</v>
      </c>
      <c r="G2688">
        <v>0.2</v>
      </c>
      <c r="H2688">
        <v>8.3976844495519107E-2</v>
      </c>
      <c r="I2688">
        <v>1</v>
      </c>
      <c r="J2688">
        <v>-0.73807806549133903</v>
      </c>
      <c r="K2688" s="3" t="str">
        <f>IF(AND((I2688 &lt; 0.05), OR( J2688 &gt; LN(2), J2688 &lt; LN(2))), "Yes", "No")</f>
        <v>No</v>
      </c>
    </row>
    <row r="2689" spans="1:11" x14ac:dyDescent="0.2">
      <c r="A2689" s="3" t="s">
        <v>6304</v>
      </c>
      <c r="B2689" s="3" t="s">
        <v>6305</v>
      </c>
      <c r="C2689" s="3" t="s">
        <v>6306</v>
      </c>
      <c r="D2689" s="3" t="s">
        <v>13</v>
      </c>
      <c r="E2689" s="3" t="s">
        <v>14</v>
      </c>
      <c r="F2689">
        <v>6.2E-2</v>
      </c>
      <c r="G2689">
        <v>0.22900000000000001</v>
      </c>
      <c r="H2689">
        <v>0.203109484849961</v>
      </c>
      <c r="I2689">
        <v>1</v>
      </c>
      <c r="J2689">
        <v>-0.60036222485609902</v>
      </c>
      <c r="K2689" s="3" t="str">
        <f>IF(AND((I2689 &lt; 0.05), OR( J2689 &gt; LN(2), J2689 &lt; LN(2))), "Yes", "No")</f>
        <v>No</v>
      </c>
    </row>
    <row r="2690" spans="1:11" x14ac:dyDescent="0.2">
      <c r="A2690" s="3" t="s">
        <v>6307</v>
      </c>
      <c r="B2690" s="3" t="s">
        <v>11</v>
      </c>
      <c r="C2690" s="3" t="s">
        <v>6308</v>
      </c>
      <c r="D2690" s="3" t="s">
        <v>13</v>
      </c>
      <c r="E2690" s="3" t="s">
        <v>14</v>
      </c>
      <c r="F2690">
        <v>0.5</v>
      </c>
      <c r="G2690">
        <v>0.6</v>
      </c>
      <c r="H2690">
        <v>4.8177112612367003E-4</v>
      </c>
      <c r="I2690">
        <v>1</v>
      </c>
      <c r="J2690">
        <v>-1.0144147975029101</v>
      </c>
      <c r="K2690" s="3" t="str">
        <f>IF(AND((I2690 &lt; 0.05), OR( J2690 &gt; LN(2), J2690 &lt; LN(2))), "Yes", "No")</f>
        <v>No</v>
      </c>
    </row>
    <row r="2691" spans="1:11" x14ac:dyDescent="0.2">
      <c r="A2691" s="3" t="s">
        <v>6309</v>
      </c>
      <c r="B2691" s="3" t="s">
        <v>6310</v>
      </c>
      <c r="C2691" s="3" t="s">
        <v>6311</v>
      </c>
      <c r="D2691" s="3" t="s">
        <v>13</v>
      </c>
      <c r="E2691" s="3" t="s">
        <v>14</v>
      </c>
      <c r="F2691">
        <v>0.125</v>
      </c>
      <c r="G2691">
        <v>0.17100000000000001</v>
      </c>
      <c r="H2691">
        <v>0.46135715641091302</v>
      </c>
      <c r="I2691">
        <v>1</v>
      </c>
      <c r="J2691">
        <v>-0.35616054984592699</v>
      </c>
      <c r="K2691" s="3" t="str">
        <f>IF(AND((I2691 &lt; 0.05), OR( J2691 &gt; LN(2), J2691 &lt; LN(2))), "Yes", "No")</f>
        <v>No</v>
      </c>
    </row>
    <row r="2692" spans="1:11" x14ac:dyDescent="0.2">
      <c r="A2692" s="3" t="s">
        <v>2957</v>
      </c>
      <c r="B2692" s="3" t="s">
        <v>2958</v>
      </c>
      <c r="C2692" s="3" t="s">
        <v>534</v>
      </c>
      <c r="D2692" s="3" t="s">
        <v>13</v>
      </c>
      <c r="E2692" s="3" t="s">
        <v>14</v>
      </c>
      <c r="F2692">
        <v>0.75</v>
      </c>
      <c r="G2692">
        <v>0.6</v>
      </c>
      <c r="H2692">
        <v>0.56862283006706504</v>
      </c>
      <c r="I2692">
        <v>1</v>
      </c>
      <c r="J2692">
        <v>0.41861543125022999</v>
      </c>
      <c r="K2692" s="3" t="str">
        <f>IF(AND((I2692 &lt; 0.05), OR( J2692 &gt; LN(2), J2692 &lt; LN(2))), "Yes", "No")</f>
        <v>No</v>
      </c>
    </row>
    <row r="2693" spans="1:11" x14ac:dyDescent="0.2">
      <c r="A2693" s="3" t="s">
        <v>2959</v>
      </c>
      <c r="B2693" s="3" t="s">
        <v>2960</v>
      </c>
      <c r="C2693" s="3" t="s">
        <v>917</v>
      </c>
      <c r="D2693" s="3" t="s">
        <v>13</v>
      </c>
      <c r="E2693" s="3" t="s">
        <v>14</v>
      </c>
      <c r="F2693">
        <v>0.312</v>
      </c>
      <c r="G2693">
        <v>0.371</v>
      </c>
      <c r="H2693">
        <v>2.2112848394972899E-2</v>
      </c>
      <c r="I2693">
        <v>1</v>
      </c>
      <c r="J2693">
        <v>-0.74816388738049899</v>
      </c>
      <c r="K2693" s="3" t="str">
        <f>IF(AND((I2693 &lt; 0.05), OR( J2693 &gt; LN(2), J2693 &lt; LN(2))), "Yes", "No")</f>
        <v>No</v>
      </c>
    </row>
    <row r="2694" spans="1:11" x14ac:dyDescent="0.2">
      <c r="A2694" s="3" t="s">
        <v>2961</v>
      </c>
      <c r="B2694" s="3" t="s">
        <v>11</v>
      </c>
      <c r="C2694" s="3" t="s">
        <v>27</v>
      </c>
      <c r="D2694" s="3" t="s">
        <v>13</v>
      </c>
      <c r="E2694" s="3" t="s">
        <v>14</v>
      </c>
      <c r="F2694">
        <v>0.438</v>
      </c>
      <c r="G2694">
        <v>0.28599999999999998</v>
      </c>
      <c r="H2694">
        <v>2.1981606652368198E-3</v>
      </c>
      <c r="I2694">
        <v>1</v>
      </c>
      <c r="J2694">
        <v>-0.67030505708217103</v>
      </c>
      <c r="K2694" s="3" t="str">
        <f>IF(AND((I2694 &lt; 0.05), OR( J2694 &gt; LN(2), J2694 &lt; LN(2))), "Yes", "No")</f>
        <v>No</v>
      </c>
    </row>
    <row r="2695" spans="1:11" x14ac:dyDescent="0.2">
      <c r="A2695" s="3" t="s">
        <v>6312</v>
      </c>
      <c r="B2695" s="3" t="s">
        <v>11</v>
      </c>
      <c r="C2695" s="3" t="s">
        <v>489</v>
      </c>
      <c r="D2695" s="3" t="s">
        <v>13</v>
      </c>
      <c r="E2695" s="3" t="s">
        <v>14</v>
      </c>
      <c r="F2695">
        <v>0</v>
      </c>
      <c r="G2695">
        <v>0.2</v>
      </c>
      <c r="H2695">
        <v>2.54923119631504E-2</v>
      </c>
      <c r="I2695">
        <v>1</v>
      </c>
      <c r="J2695">
        <v>-0.77626738637104398</v>
      </c>
      <c r="K2695" s="3" t="str">
        <f>IF(AND((I2695 &lt; 0.05), OR( J2695 &gt; LN(2), J2695 &lt; LN(2))), "Yes", "No")</f>
        <v>No</v>
      </c>
    </row>
    <row r="2696" spans="1:11" x14ac:dyDescent="0.2">
      <c r="A2696" s="3" t="s">
        <v>6313</v>
      </c>
      <c r="B2696" s="3" t="s">
        <v>6314</v>
      </c>
      <c r="C2696" s="3" t="s">
        <v>6315</v>
      </c>
      <c r="D2696" s="3" t="s">
        <v>13</v>
      </c>
      <c r="E2696" s="3" t="s">
        <v>14</v>
      </c>
      <c r="F2696">
        <v>0.25</v>
      </c>
      <c r="G2696">
        <v>0</v>
      </c>
      <c r="H2696">
        <v>2.7503337275131502E-3</v>
      </c>
      <c r="I2696">
        <v>1</v>
      </c>
      <c r="J2696">
        <v>0.44374201719855599</v>
      </c>
      <c r="K2696" s="3" t="str">
        <f>IF(AND((I2696 &lt; 0.05), OR( J2696 &gt; LN(2), J2696 &lt; LN(2))), "Yes", "No")</f>
        <v>No</v>
      </c>
    </row>
    <row r="2697" spans="1:11" x14ac:dyDescent="0.2">
      <c r="A2697" s="3" t="s">
        <v>6316</v>
      </c>
      <c r="B2697" s="3" t="s">
        <v>6317</v>
      </c>
      <c r="C2697" s="3" t="s">
        <v>6318</v>
      </c>
      <c r="D2697" s="3" t="s">
        <v>13</v>
      </c>
      <c r="E2697" s="3" t="s">
        <v>14</v>
      </c>
      <c r="F2697">
        <v>0.56200000000000006</v>
      </c>
      <c r="G2697">
        <v>0.88600000000000001</v>
      </c>
      <c r="H2697">
        <v>2.4852761137656598E-4</v>
      </c>
      <c r="I2697">
        <v>1</v>
      </c>
      <c r="J2697">
        <v>-0.99687919882425702</v>
      </c>
      <c r="K2697" s="3" t="str">
        <f>IF(AND((I2697 &lt; 0.05), OR( J2697 &gt; LN(2), J2697 &lt; LN(2))), "Yes", "No")</f>
        <v>No</v>
      </c>
    </row>
    <row r="2698" spans="1:11" x14ac:dyDescent="0.2">
      <c r="A2698" s="3" t="s">
        <v>6319</v>
      </c>
      <c r="B2698" s="3" t="s">
        <v>11</v>
      </c>
      <c r="C2698" s="3" t="s">
        <v>6320</v>
      </c>
      <c r="D2698" s="3" t="s">
        <v>13</v>
      </c>
      <c r="E2698" s="3" t="s">
        <v>14</v>
      </c>
      <c r="F2698">
        <v>0.68799999999999994</v>
      </c>
      <c r="G2698">
        <v>0.65700000000000003</v>
      </c>
      <c r="H2698">
        <v>0.73482078360294401</v>
      </c>
      <c r="I2698">
        <v>1</v>
      </c>
      <c r="J2698">
        <v>0.33348970811593598</v>
      </c>
      <c r="K2698" s="3" t="str">
        <f>IF(AND((I2698 &lt; 0.05), OR( J2698 &gt; LN(2), J2698 &lt; LN(2))), "Yes", "No")</f>
        <v>No</v>
      </c>
    </row>
    <row r="2699" spans="1:11" x14ac:dyDescent="0.2">
      <c r="A2699" s="3" t="s">
        <v>2964</v>
      </c>
      <c r="B2699" s="3" t="s">
        <v>2965</v>
      </c>
      <c r="C2699" s="3" t="s">
        <v>2966</v>
      </c>
      <c r="D2699" s="3" t="s">
        <v>13</v>
      </c>
      <c r="E2699" s="3" t="s">
        <v>14</v>
      </c>
      <c r="F2699">
        <v>0.125</v>
      </c>
      <c r="G2699">
        <v>5.7000000000000002E-2</v>
      </c>
      <c r="H2699">
        <v>0.68220807708339504</v>
      </c>
      <c r="I2699">
        <v>1</v>
      </c>
      <c r="J2699">
        <v>0.39282567273031099</v>
      </c>
      <c r="K2699" s="3" t="str">
        <f>IF(AND((I2699 &lt; 0.05), OR( J2699 &gt; LN(2), J2699 &lt; LN(2))), "Yes", "No")</f>
        <v>No</v>
      </c>
    </row>
    <row r="2700" spans="1:11" x14ac:dyDescent="0.2">
      <c r="A2700" s="3" t="s">
        <v>2967</v>
      </c>
      <c r="B2700" s="3" t="s">
        <v>11</v>
      </c>
      <c r="C2700" s="3" t="s">
        <v>2968</v>
      </c>
      <c r="D2700" s="3" t="s">
        <v>13</v>
      </c>
      <c r="E2700" s="3" t="s">
        <v>14</v>
      </c>
      <c r="F2700">
        <v>0</v>
      </c>
      <c r="G2700">
        <v>0.22900000000000001</v>
      </c>
      <c r="H2700">
        <v>1.5418029452010901E-2</v>
      </c>
      <c r="I2700">
        <v>1</v>
      </c>
      <c r="J2700">
        <v>-0.76917592307620297</v>
      </c>
      <c r="K2700" s="3" t="str">
        <f>IF(AND((I2700 &lt; 0.05), OR( J2700 &gt; LN(2), J2700 &lt; LN(2))), "Yes", "No")</f>
        <v>No</v>
      </c>
    </row>
    <row r="2701" spans="1:11" x14ac:dyDescent="0.2">
      <c r="A2701" s="3" t="s">
        <v>6321</v>
      </c>
      <c r="B2701" s="3" t="s">
        <v>11</v>
      </c>
      <c r="C2701" s="3" t="s">
        <v>385</v>
      </c>
      <c r="D2701" s="3" t="s">
        <v>13</v>
      </c>
      <c r="E2701" s="3" t="s">
        <v>14</v>
      </c>
      <c r="F2701">
        <v>0.125</v>
      </c>
      <c r="G2701">
        <v>0.51400000000000001</v>
      </c>
      <c r="H2701">
        <v>6.2831825861813396E-3</v>
      </c>
      <c r="I2701">
        <v>1</v>
      </c>
      <c r="J2701">
        <v>-1.1822980592263299</v>
      </c>
      <c r="K2701" s="3" t="str">
        <f>IF(AND((I2701 &lt; 0.05), OR( J2701 &gt; LN(2), J2701 &lt; LN(2))), "Yes", "No")</f>
        <v>No</v>
      </c>
    </row>
    <row r="2702" spans="1:11" x14ac:dyDescent="0.2">
      <c r="A2702" s="3" t="s">
        <v>6322</v>
      </c>
      <c r="B2702" s="3" t="s">
        <v>6323</v>
      </c>
      <c r="C2702" s="3" t="s">
        <v>6324</v>
      </c>
      <c r="D2702" s="3" t="s">
        <v>13</v>
      </c>
      <c r="E2702" s="3" t="s">
        <v>14</v>
      </c>
      <c r="F2702">
        <v>0.125</v>
      </c>
      <c r="G2702">
        <v>0.34300000000000003</v>
      </c>
      <c r="H2702">
        <v>0.141637725256335</v>
      </c>
      <c r="I2702">
        <v>1</v>
      </c>
      <c r="J2702">
        <v>-0.25241513570176499</v>
      </c>
      <c r="K2702" s="3" t="str">
        <f>IF(AND((I2702 &lt; 0.05), OR( J2702 &gt; LN(2), J2702 &lt; LN(2))), "Yes", "No")</f>
        <v>No</v>
      </c>
    </row>
    <row r="2703" spans="1:11" x14ac:dyDescent="0.2">
      <c r="A2703" s="3" t="s">
        <v>6325</v>
      </c>
      <c r="B2703" s="3" t="s">
        <v>11</v>
      </c>
      <c r="C2703" s="3" t="s">
        <v>27</v>
      </c>
      <c r="D2703" s="3" t="s">
        <v>13</v>
      </c>
      <c r="E2703" s="3" t="s">
        <v>14</v>
      </c>
      <c r="F2703">
        <v>6.2E-2</v>
      </c>
      <c r="G2703">
        <v>0.34300000000000003</v>
      </c>
      <c r="H2703">
        <v>7.4218555141961498E-3</v>
      </c>
      <c r="I2703">
        <v>1</v>
      </c>
      <c r="J2703">
        <v>-1.0319629572579601</v>
      </c>
      <c r="K2703" s="3" t="str">
        <f>IF(AND((I2703 &lt; 0.05), OR( J2703 &gt; LN(2), J2703 &lt; LN(2))), "Yes", "No")</f>
        <v>No</v>
      </c>
    </row>
    <row r="2704" spans="1:11" x14ac:dyDescent="0.2">
      <c r="A2704" s="3" t="s">
        <v>2969</v>
      </c>
      <c r="B2704" s="3" t="s">
        <v>11</v>
      </c>
      <c r="C2704" s="3" t="s">
        <v>27</v>
      </c>
      <c r="D2704" s="3" t="s">
        <v>13</v>
      </c>
      <c r="E2704" s="3" t="s">
        <v>14</v>
      </c>
      <c r="F2704">
        <v>0.438</v>
      </c>
      <c r="G2704">
        <v>0.22900000000000001</v>
      </c>
      <c r="H2704">
        <v>0.30853530043383498</v>
      </c>
      <c r="I2704">
        <v>1</v>
      </c>
      <c r="J2704">
        <v>0.37720430315015302</v>
      </c>
      <c r="K2704" s="3" t="str">
        <f>IF(AND((I2704 &lt; 0.05), OR( J2704 &gt; LN(2), J2704 &lt; LN(2))), "Yes", "No")</f>
        <v>No</v>
      </c>
    </row>
    <row r="2705" spans="1:11" x14ac:dyDescent="0.2">
      <c r="A2705" s="3" t="s">
        <v>2973</v>
      </c>
      <c r="B2705" s="3" t="s">
        <v>2974</v>
      </c>
      <c r="C2705" s="3" t="s">
        <v>2975</v>
      </c>
      <c r="D2705" s="3" t="s">
        <v>13</v>
      </c>
      <c r="E2705" s="3" t="s">
        <v>14</v>
      </c>
      <c r="F2705">
        <v>6.2E-2</v>
      </c>
      <c r="G2705">
        <v>0.14299999999999999</v>
      </c>
      <c r="H2705">
        <v>0.69085705364039296</v>
      </c>
      <c r="I2705">
        <v>1</v>
      </c>
      <c r="J2705">
        <v>-0.25585876312058897</v>
      </c>
      <c r="K2705" s="3" t="str">
        <f>IF(AND((I2705 &lt; 0.05), OR( J2705 &gt; LN(2), J2705 &lt; LN(2))), "Yes", "No")</f>
        <v>No</v>
      </c>
    </row>
    <row r="2706" spans="1:11" x14ac:dyDescent="0.2">
      <c r="A2706" s="3" t="s">
        <v>2976</v>
      </c>
      <c r="B2706" s="3" t="s">
        <v>11</v>
      </c>
      <c r="C2706" s="3" t="s">
        <v>27</v>
      </c>
      <c r="D2706" s="3" t="s">
        <v>13</v>
      </c>
      <c r="E2706" s="3" t="s">
        <v>14</v>
      </c>
      <c r="F2706">
        <v>0.125</v>
      </c>
      <c r="G2706">
        <v>0.17100000000000001</v>
      </c>
      <c r="H2706">
        <v>0.117805837265149</v>
      </c>
      <c r="I2706">
        <v>1</v>
      </c>
      <c r="J2706">
        <v>-0.47608182443763702</v>
      </c>
      <c r="K2706" s="3" t="str">
        <f>IF(AND((I2706 &lt; 0.05), OR( J2706 &gt; LN(2), J2706 &lt; LN(2))), "Yes", "No")</f>
        <v>No</v>
      </c>
    </row>
    <row r="2707" spans="1:11" x14ac:dyDescent="0.2">
      <c r="A2707" s="3" t="s">
        <v>2977</v>
      </c>
      <c r="B2707" s="3" t="s">
        <v>2978</v>
      </c>
      <c r="C2707" s="3" t="s">
        <v>2979</v>
      </c>
      <c r="D2707" s="3" t="s">
        <v>13</v>
      </c>
      <c r="E2707" s="3" t="s">
        <v>14</v>
      </c>
      <c r="F2707">
        <v>0.375</v>
      </c>
      <c r="G2707">
        <v>2.9000000000000001E-2</v>
      </c>
      <c r="H2707">
        <v>2.9775330318538699E-3</v>
      </c>
      <c r="I2707">
        <v>1</v>
      </c>
      <c r="J2707">
        <v>0.65367510254022798</v>
      </c>
      <c r="K2707" s="3" t="str">
        <f>IF(AND((I2707 &lt; 0.05), OR( J2707 &gt; LN(2), J2707 &lt; LN(2))), "Yes", "No")</f>
        <v>No</v>
      </c>
    </row>
    <row r="2708" spans="1:11" x14ac:dyDescent="0.2">
      <c r="A2708" s="3" t="s">
        <v>2980</v>
      </c>
      <c r="B2708" s="3" t="s">
        <v>11</v>
      </c>
      <c r="C2708" s="3" t="s">
        <v>66</v>
      </c>
      <c r="D2708" s="3" t="s">
        <v>13</v>
      </c>
      <c r="E2708" s="3" t="s">
        <v>14</v>
      </c>
      <c r="F2708">
        <v>0</v>
      </c>
      <c r="G2708">
        <v>0.14299999999999999</v>
      </c>
      <c r="H2708">
        <v>6.8295289140824597E-2</v>
      </c>
      <c r="I2708">
        <v>1</v>
      </c>
      <c r="J2708">
        <v>-0.56694438774090905</v>
      </c>
      <c r="K2708" s="3" t="str">
        <f>IF(AND((I2708 &lt; 0.05), OR( J2708 &gt; LN(2), J2708 &lt; LN(2))), "Yes", "No")</f>
        <v>No</v>
      </c>
    </row>
    <row r="2709" spans="1:11" x14ac:dyDescent="0.2">
      <c r="A2709" s="3" t="s">
        <v>6326</v>
      </c>
      <c r="B2709" s="3" t="s">
        <v>11</v>
      </c>
      <c r="C2709" s="3" t="s">
        <v>6327</v>
      </c>
      <c r="D2709" s="3" t="s">
        <v>13</v>
      </c>
      <c r="E2709" s="3" t="s">
        <v>14</v>
      </c>
      <c r="F2709">
        <v>0</v>
      </c>
      <c r="G2709">
        <v>0.28599999999999998</v>
      </c>
      <c r="H2709">
        <v>5.4730055344066096E-3</v>
      </c>
      <c r="I2709">
        <v>1</v>
      </c>
      <c r="J2709">
        <v>-0.93296397199664904</v>
      </c>
      <c r="K2709" s="3" t="str">
        <f>IF(AND((I2709 &lt; 0.05), OR( J2709 &gt; LN(2), J2709 &lt; LN(2))), "Yes", "No")</f>
        <v>No</v>
      </c>
    </row>
    <row r="2710" spans="1:11" x14ac:dyDescent="0.2">
      <c r="A2710" s="3" t="s">
        <v>6328</v>
      </c>
      <c r="B2710" s="3" t="s">
        <v>11</v>
      </c>
      <c r="C2710" s="3" t="s">
        <v>6329</v>
      </c>
      <c r="D2710" s="3" t="s">
        <v>13</v>
      </c>
      <c r="E2710" s="3" t="s">
        <v>14</v>
      </c>
      <c r="F2710">
        <v>0</v>
      </c>
      <c r="G2710">
        <v>0.25700000000000001</v>
      </c>
      <c r="H2710">
        <v>9.2372598385434407E-3</v>
      </c>
      <c r="I2710">
        <v>1</v>
      </c>
      <c r="J2710">
        <v>-0.96597153648707601</v>
      </c>
      <c r="K2710" s="3" t="str">
        <f>IF(AND((I2710 &lt; 0.05), OR( J2710 &gt; LN(2), J2710 &lt; LN(2))), "Yes", "No")</f>
        <v>No</v>
      </c>
    </row>
    <row r="2711" spans="1:11" x14ac:dyDescent="0.2">
      <c r="A2711" s="3" t="s">
        <v>6330</v>
      </c>
      <c r="B2711" s="3" t="s">
        <v>11</v>
      </c>
      <c r="C2711" s="3" t="s">
        <v>153</v>
      </c>
      <c r="D2711" s="3" t="s">
        <v>13</v>
      </c>
      <c r="E2711" s="3" t="s">
        <v>14</v>
      </c>
      <c r="F2711">
        <v>6.2E-2</v>
      </c>
      <c r="G2711">
        <v>0.71399999999999997</v>
      </c>
      <c r="H2711">
        <v>2.1319911583487E-5</v>
      </c>
      <c r="I2711">
        <v>0.108688909252617</v>
      </c>
      <c r="J2711">
        <v>-1.7187954312393401</v>
      </c>
      <c r="K2711" s="3" t="str">
        <f>IF(AND((I2711 &lt; 0.05), OR( J2711 &gt; LN(2), J2711 &lt; LN(2))), "Yes", "No")</f>
        <v>No</v>
      </c>
    </row>
    <row r="2712" spans="1:11" x14ac:dyDescent="0.2">
      <c r="A2712" s="3" t="s">
        <v>6331</v>
      </c>
      <c r="B2712" s="3" t="s">
        <v>11</v>
      </c>
      <c r="C2712" s="3" t="s">
        <v>27</v>
      </c>
      <c r="D2712" s="3" t="s">
        <v>13</v>
      </c>
      <c r="E2712" s="3" t="s">
        <v>14</v>
      </c>
      <c r="F2712">
        <v>0</v>
      </c>
      <c r="G2712">
        <v>0.17100000000000001</v>
      </c>
      <c r="H2712">
        <v>4.18329291676574E-2</v>
      </c>
      <c r="I2712">
        <v>1</v>
      </c>
      <c r="J2712">
        <v>-0.66785304650551702</v>
      </c>
      <c r="K2712" s="3" t="str">
        <f>IF(AND((I2712 &lt; 0.05), OR( J2712 &gt; LN(2), J2712 &lt; LN(2))), "Yes", "No")</f>
        <v>No</v>
      </c>
    </row>
    <row r="2713" spans="1:11" x14ac:dyDescent="0.2">
      <c r="A2713" s="3" t="s">
        <v>2981</v>
      </c>
      <c r="B2713" s="3" t="s">
        <v>2982</v>
      </c>
      <c r="C2713" s="3" t="s">
        <v>2983</v>
      </c>
      <c r="D2713" s="3" t="s">
        <v>13</v>
      </c>
      <c r="E2713" s="3" t="s">
        <v>14</v>
      </c>
      <c r="F2713">
        <v>0.56200000000000006</v>
      </c>
      <c r="G2713">
        <v>2.9000000000000001E-2</v>
      </c>
      <c r="H2713">
        <v>5.5505680983333401E-5</v>
      </c>
      <c r="I2713">
        <v>0.28296796165303401</v>
      </c>
      <c r="J2713">
        <v>1.6152416103007801</v>
      </c>
      <c r="K2713" s="3" t="str">
        <f>IF(AND((I2713 &lt; 0.05), OR( J2713 &gt; LN(2), J2713 &lt; LN(2))), "Yes", "No")</f>
        <v>No</v>
      </c>
    </row>
    <row r="2714" spans="1:11" x14ac:dyDescent="0.2">
      <c r="A2714" s="3" t="s">
        <v>2984</v>
      </c>
      <c r="B2714" s="3" t="s">
        <v>11</v>
      </c>
      <c r="C2714" s="3" t="s">
        <v>27</v>
      </c>
      <c r="D2714" s="3" t="s">
        <v>13</v>
      </c>
      <c r="E2714" s="3" t="s">
        <v>14</v>
      </c>
      <c r="F2714">
        <v>0.75</v>
      </c>
      <c r="G2714">
        <v>0.45700000000000002</v>
      </c>
      <c r="H2714">
        <v>1.86010333412222E-3</v>
      </c>
      <c r="I2714">
        <v>1</v>
      </c>
      <c r="J2714">
        <v>-0.30389230515543397</v>
      </c>
      <c r="K2714" s="3" t="str">
        <f>IF(AND((I2714 &lt; 0.05), OR( J2714 &gt; LN(2), J2714 &lt; LN(2))), "Yes", "No")</f>
        <v>No</v>
      </c>
    </row>
    <row r="2715" spans="1:11" x14ac:dyDescent="0.2">
      <c r="A2715" s="3" t="s">
        <v>2986</v>
      </c>
      <c r="B2715" s="3" t="s">
        <v>2987</v>
      </c>
      <c r="C2715" s="3" t="s">
        <v>2988</v>
      </c>
      <c r="D2715" s="3" t="s">
        <v>13</v>
      </c>
      <c r="E2715" s="3" t="s">
        <v>14</v>
      </c>
      <c r="F2715">
        <v>0.81200000000000006</v>
      </c>
      <c r="G2715">
        <v>0.314</v>
      </c>
      <c r="H2715">
        <v>3.2458977043470999E-3</v>
      </c>
      <c r="I2715">
        <v>1</v>
      </c>
      <c r="J2715">
        <v>0.75677961926469495</v>
      </c>
      <c r="K2715" s="3" t="str">
        <f>IF(AND((I2715 &lt; 0.05), OR( J2715 &gt; LN(2), J2715 &lt; LN(2))), "Yes", "No")</f>
        <v>No</v>
      </c>
    </row>
    <row r="2716" spans="1:11" x14ac:dyDescent="0.2">
      <c r="A2716" s="3" t="s">
        <v>2991</v>
      </c>
      <c r="B2716" s="3" t="s">
        <v>11</v>
      </c>
      <c r="C2716" s="3" t="s">
        <v>2992</v>
      </c>
      <c r="D2716" s="3" t="s">
        <v>13</v>
      </c>
      <c r="E2716" s="3" t="s">
        <v>14</v>
      </c>
      <c r="F2716">
        <v>0.68799999999999994</v>
      </c>
      <c r="G2716">
        <v>0.54300000000000004</v>
      </c>
      <c r="H2716">
        <v>4.01776411585147E-3</v>
      </c>
      <c r="I2716">
        <v>1</v>
      </c>
      <c r="J2716">
        <v>-0.42623033590891102</v>
      </c>
      <c r="K2716" s="3" t="str">
        <f>IF(AND((I2716 &lt; 0.05), OR( J2716 &gt; LN(2), J2716 &lt; LN(2))), "Yes", "No")</f>
        <v>No</v>
      </c>
    </row>
    <row r="2717" spans="1:11" x14ac:dyDescent="0.2">
      <c r="A2717" s="3" t="s">
        <v>2993</v>
      </c>
      <c r="B2717" s="3" t="s">
        <v>11</v>
      </c>
      <c r="C2717" s="3" t="s">
        <v>27</v>
      </c>
      <c r="D2717" s="3" t="s">
        <v>13</v>
      </c>
      <c r="E2717" s="3" t="s">
        <v>14</v>
      </c>
      <c r="F2717">
        <v>0.125</v>
      </c>
      <c r="G2717">
        <v>0.22900000000000001</v>
      </c>
      <c r="H2717">
        <v>0.21887831745022401</v>
      </c>
      <c r="I2717">
        <v>1</v>
      </c>
      <c r="J2717">
        <v>-0.61570905421334099</v>
      </c>
      <c r="K2717" s="3" t="str">
        <f>IF(AND((I2717 &lt; 0.05), OR( J2717 &gt; LN(2), J2717 &lt; LN(2))), "Yes", "No")</f>
        <v>No</v>
      </c>
    </row>
    <row r="2718" spans="1:11" x14ac:dyDescent="0.2">
      <c r="A2718" s="3" t="s">
        <v>6335</v>
      </c>
      <c r="B2718" s="3" t="s">
        <v>6336</v>
      </c>
      <c r="C2718" s="3" t="s">
        <v>6337</v>
      </c>
      <c r="D2718" s="3" t="s">
        <v>13</v>
      </c>
      <c r="E2718" s="3" t="s">
        <v>14</v>
      </c>
      <c r="F2718">
        <v>0</v>
      </c>
      <c r="G2718">
        <v>0.14299999999999999</v>
      </c>
      <c r="H2718">
        <v>6.8295289140824098E-2</v>
      </c>
      <c r="I2718">
        <v>1</v>
      </c>
      <c r="J2718">
        <v>-0.448540501547115</v>
      </c>
      <c r="K2718" s="3" t="str">
        <f>IF(AND((I2718 &lt; 0.05), OR( J2718 &gt; LN(2), J2718 &lt; LN(2))), "Yes", "No")</f>
        <v>No</v>
      </c>
    </row>
    <row r="2719" spans="1:11" x14ac:dyDescent="0.2">
      <c r="A2719" s="3" t="s">
        <v>6338</v>
      </c>
      <c r="B2719" s="3" t="s">
        <v>11</v>
      </c>
      <c r="C2719" s="3" t="s">
        <v>3195</v>
      </c>
      <c r="D2719" s="3" t="s">
        <v>13</v>
      </c>
      <c r="E2719" s="3" t="s">
        <v>14</v>
      </c>
      <c r="F2719">
        <v>0</v>
      </c>
      <c r="G2719">
        <v>0.14299999999999999</v>
      </c>
      <c r="H2719">
        <v>6.8295289140824805E-2</v>
      </c>
      <c r="I2719">
        <v>1</v>
      </c>
      <c r="J2719">
        <v>-0.55330510218270001</v>
      </c>
      <c r="K2719" s="3" t="str">
        <f>IF(AND((I2719 &lt; 0.05), OR( J2719 &gt; LN(2), J2719 &lt; LN(2))), "Yes", "No")</f>
        <v>No</v>
      </c>
    </row>
    <row r="2720" spans="1:11" x14ac:dyDescent="0.2">
      <c r="A2720" s="3" t="s">
        <v>6339</v>
      </c>
      <c r="B2720" s="3" t="s">
        <v>6340</v>
      </c>
      <c r="C2720" s="3" t="s">
        <v>6341</v>
      </c>
      <c r="D2720" s="3" t="s">
        <v>13</v>
      </c>
      <c r="E2720" s="3" t="s">
        <v>14</v>
      </c>
      <c r="F2720">
        <v>0</v>
      </c>
      <c r="G2720">
        <v>0.2</v>
      </c>
      <c r="H2720">
        <v>2.54923119631505E-2</v>
      </c>
      <c r="I2720">
        <v>1</v>
      </c>
      <c r="J2720">
        <v>-0.64511222636264298</v>
      </c>
      <c r="K2720" s="3" t="str">
        <f>IF(AND((I2720 &lt; 0.05), OR( J2720 &gt; LN(2), J2720 &lt; LN(2))), "Yes", "No")</f>
        <v>No</v>
      </c>
    </row>
    <row r="2721" spans="1:11" x14ac:dyDescent="0.2">
      <c r="A2721" s="3" t="s">
        <v>6342</v>
      </c>
      <c r="B2721" s="3" t="s">
        <v>6343</v>
      </c>
      <c r="C2721" s="3" t="s">
        <v>6344</v>
      </c>
      <c r="D2721" s="3" t="s">
        <v>13</v>
      </c>
      <c r="E2721" s="3" t="s">
        <v>14</v>
      </c>
      <c r="F2721">
        <v>0.625</v>
      </c>
      <c r="G2721">
        <v>0.114</v>
      </c>
      <c r="H2721">
        <v>9.5819683249193999E-4</v>
      </c>
      <c r="I2721">
        <v>1</v>
      </c>
      <c r="J2721">
        <v>0.85277607479585305</v>
      </c>
      <c r="K2721" s="3" t="str">
        <f>IF(AND((I2721 &lt; 0.05), OR( J2721 &gt; LN(2), J2721 &lt; LN(2))), "Yes", "No")</f>
        <v>No</v>
      </c>
    </row>
    <row r="2722" spans="1:11" x14ac:dyDescent="0.2">
      <c r="A2722" s="3" t="s">
        <v>2999</v>
      </c>
      <c r="B2722" s="3" t="s">
        <v>11</v>
      </c>
      <c r="C2722" s="3" t="s">
        <v>27</v>
      </c>
      <c r="D2722" s="3" t="s">
        <v>13</v>
      </c>
      <c r="E2722" s="3" t="s">
        <v>14</v>
      </c>
      <c r="F2722">
        <v>0.312</v>
      </c>
      <c r="G2722">
        <v>0.17100000000000001</v>
      </c>
      <c r="H2722">
        <v>3.56454447030147E-2</v>
      </c>
      <c r="I2722">
        <v>1</v>
      </c>
      <c r="J2722">
        <v>-0.38808461954485202</v>
      </c>
      <c r="K2722" s="3" t="str">
        <f>IF(AND((I2722 &lt; 0.05), OR( J2722 &gt; LN(2), J2722 &lt; LN(2))), "Yes", "No")</f>
        <v>No</v>
      </c>
    </row>
    <row r="2723" spans="1:11" x14ac:dyDescent="0.2">
      <c r="A2723" s="3" t="s">
        <v>3000</v>
      </c>
      <c r="B2723" s="3" t="s">
        <v>11</v>
      </c>
      <c r="C2723" s="3" t="s">
        <v>2630</v>
      </c>
      <c r="D2723" s="3" t="s">
        <v>13</v>
      </c>
      <c r="E2723" s="3" t="s">
        <v>14</v>
      </c>
      <c r="F2723">
        <v>0.25</v>
      </c>
      <c r="G2723">
        <v>0.2</v>
      </c>
      <c r="H2723">
        <v>7.1647345263574094E-2</v>
      </c>
      <c r="I2723">
        <v>1</v>
      </c>
      <c r="J2723">
        <v>-0.47160126791021101</v>
      </c>
      <c r="K2723" s="3" t="str">
        <f>IF(AND((I2723 &lt; 0.05), OR( J2723 &gt; LN(2), J2723 &lt; LN(2))), "Yes", "No")</f>
        <v>No</v>
      </c>
    </row>
    <row r="2724" spans="1:11" x14ac:dyDescent="0.2">
      <c r="A2724" s="3" t="s">
        <v>6345</v>
      </c>
      <c r="B2724" s="3" t="s">
        <v>11</v>
      </c>
      <c r="C2724" s="3" t="s">
        <v>6346</v>
      </c>
      <c r="D2724" s="3" t="s">
        <v>13</v>
      </c>
      <c r="E2724" s="3" t="s">
        <v>14</v>
      </c>
      <c r="F2724">
        <v>6.2E-2</v>
      </c>
      <c r="G2724">
        <v>0.28599999999999998</v>
      </c>
      <c r="H2724">
        <v>9.7439555749906197E-3</v>
      </c>
      <c r="I2724">
        <v>1</v>
      </c>
      <c r="J2724">
        <v>-1.0279865372568699</v>
      </c>
      <c r="K2724" s="3" t="str">
        <f>IF(AND((I2724 &lt; 0.05), OR( J2724 &gt; LN(2), J2724 &lt; LN(2))), "Yes", "No")</f>
        <v>No</v>
      </c>
    </row>
    <row r="2725" spans="1:11" x14ac:dyDescent="0.2">
      <c r="A2725" s="3" t="s">
        <v>6347</v>
      </c>
      <c r="B2725" s="3" t="s">
        <v>11</v>
      </c>
      <c r="C2725" s="3" t="s">
        <v>6348</v>
      </c>
      <c r="D2725" s="3" t="s">
        <v>13</v>
      </c>
      <c r="E2725" s="3" t="s">
        <v>14</v>
      </c>
      <c r="F2725">
        <v>0</v>
      </c>
      <c r="G2725">
        <v>0.28599999999999998</v>
      </c>
      <c r="H2725">
        <v>5.4730055344066096E-3</v>
      </c>
      <c r="I2725">
        <v>1</v>
      </c>
      <c r="J2725">
        <v>-0.852725577410124</v>
      </c>
      <c r="K2725" s="3" t="str">
        <f>IF(AND((I2725 &lt; 0.05), OR( J2725 &gt; LN(2), J2725 &lt; LN(2))), "Yes", "No")</f>
        <v>No</v>
      </c>
    </row>
    <row r="2726" spans="1:11" x14ac:dyDescent="0.2">
      <c r="A2726" s="3" t="s">
        <v>6349</v>
      </c>
      <c r="B2726" s="3" t="s">
        <v>11</v>
      </c>
      <c r="C2726" s="3" t="s">
        <v>27</v>
      </c>
      <c r="D2726" s="3" t="s">
        <v>13</v>
      </c>
      <c r="E2726" s="3" t="s">
        <v>14</v>
      </c>
      <c r="F2726">
        <v>0.188</v>
      </c>
      <c r="G2726">
        <v>0.629</v>
      </c>
      <c r="H2726">
        <v>1.2657248475259201E-3</v>
      </c>
      <c r="I2726">
        <v>1</v>
      </c>
      <c r="J2726">
        <v>-1.24774734061652</v>
      </c>
      <c r="K2726" s="3" t="str">
        <f>IF(AND((I2726 &lt; 0.05), OR( J2726 &gt; LN(2), J2726 &lt; LN(2))), "Yes", "No")</f>
        <v>No</v>
      </c>
    </row>
    <row r="2727" spans="1:11" x14ac:dyDescent="0.2">
      <c r="A2727" s="3" t="s">
        <v>6350</v>
      </c>
      <c r="B2727" s="3" t="s">
        <v>11</v>
      </c>
      <c r="C2727" s="3" t="s">
        <v>27</v>
      </c>
      <c r="D2727" s="3" t="s">
        <v>13</v>
      </c>
      <c r="E2727" s="3" t="s">
        <v>14</v>
      </c>
      <c r="F2727">
        <v>6.2E-2</v>
      </c>
      <c r="G2727">
        <v>0.114</v>
      </c>
      <c r="H2727">
        <v>0.53966524630766599</v>
      </c>
      <c r="I2727">
        <v>1</v>
      </c>
      <c r="J2727">
        <v>-0.43196822839724303</v>
      </c>
      <c r="K2727" s="3" t="str">
        <f>IF(AND((I2727 &lt; 0.05), OR( J2727 &gt; LN(2), J2727 &lt; LN(2))), "Yes", "No")</f>
        <v>No</v>
      </c>
    </row>
    <row r="2728" spans="1:11" x14ac:dyDescent="0.2">
      <c r="A2728" s="3" t="s">
        <v>6351</v>
      </c>
      <c r="B2728" s="3" t="s">
        <v>11</v>
      </c>
      <c r="C2728" s="3" t="s">
        <v>153</v>
      </c>
      <c r="D2728" s="3" t="s">
        <v>13</v>
      </c>
      <c r="E2728" s="3" t="s">
        <v>14</v>
      </c>
      <c r="F2728">
        <v>0.5</v>
      </c>
      <c r="G2728">
        <v>0.2</v>
      </c>
      <c r="H2728">
        <v>7.3677489841297406E-2</v>
      </c>
      <c r="I2728">
        <v>1</v>
      </c>
      <c r="J2728">
        <v>0.36060663694495898</v>
      </c>
      <c r="K2728" s="3" t="str">
        <f>IF(AND((I2728 &lt; 0.05), OR( J2728 &gt; LN(2), J2728 &lt; LN(2))), "Yes", "No")</f>
        <v>No</v>
      </c>
    </row>
    <row r="2729" spans="1:11" x14ac:dyDescent="0.2">
      <c r="A2729" s="3" t="s">
        <v>3007</v>
      </c>
      <c r="B2729" s="3" t="s">
        <v>3008</v>
      </c>
      <c r="C2729" s="3" t="s">
        <v>3009</v>
      </c>
      <c r="D2729" s="3" t="s">
        <v>13</v>
      </c>
      <c r="E2729" s="3" t="s">
        <v>14</v>
      </c>
      <c r="F2729">
        <v>0.75</v>
      </c>
      <c r="G2729">
        <v>0.57099999999999995</v>
      </c>
      <c r="H2729">
        <v>0.27467287447303002</v>
      </c>
      <c r="I2729">
        <v>1</v>
      </c>
      <c r="J2729">
        <v>0.58619230152604895</v>
      </c>
      <c r="K2729" s="3" t="str">
        <f>IF(AND((I2729 &lt; 0.05), OR( J2729 &gt; LN(2), J2729 &lt; LN(2))), "Yes", "No")</f>
        <v>No</v>
      </c>
    </row>
    <row r="2730" spans="1:11" x14ac:dyDescent="0.2">
      <c r="A2730" s="3" t="s">
        <v>6352</v>
      </c>
      <c r="B2730" s="3" t="s">
        <v>6353</v>
      </c>
      <c r="C2730" s="3" t="s">
        <v>6354</v>
      </c>
      <c r="D2730" s="3" t="s">
        <v>13</v>
      </c>
      <c r="E2730" s="3" t="s">
        <v>14</v>
      </c>
      <c r="F2730">
        <v>0</v>
      </c>
      <c r="G2730">
        <v>0.114</v>
      </c>
      <c r="H2730">
        <v>0.111285891382723</v>
      </c>
      <c r="I2730">
        <v>1</v>
      </c>
      <c r="J2730">
        <v>-0.36826760016792198</v>
      </c>
      <c r="K2730" s="3" t="str">
        <f>IF(AND((I2730 &lt; 0.05), OR( J2730 &gt; LN(2), J2730 &lt; LN(2))), "Yes", "No")</f>
        <v>No</v>
      </c>
    </row>
    <row r="2731" spans="1:11" x14ac:dyDescent="0.2">
      <c r="A2731" s="3" t="s">
        <v>6355</v>
      </c>
      <c r="B2731" s="3" t="s">
        <v>6356</v>
      </c>
      <c r="C2731" s="3" t="s">
        <v>6357</v>
      </c>
      <c r="D2731" s="3" t="s">
        <v>13</v>
      </c>
      <c r="E2731" s="3" t="s">
        <v>14</v>
      </c>
      <c r="F2731">
        <v>0.188</v>
      </c>
      <c r="G2731">
        <v>0.314</v>
      </c>
      <c r="H2731">
        <v>0.56405069994489099</v>
      </c>
      <c r="I2731">
        <v>1</v>
      </c>
      <c r="J2731">
        <v>-0.45686104514097298</v>
      </c>
      <c r="K2731" s="3" t="str">
        <f>IF(AND((I2731 &lt; 0.05), OR( J2731 &gt; LN(2), J2731 &lt; LN(2))), "Yes", "No")</f>
        <v>No</v>
      </c>
    </row>
    <row r="2732" spans="1:11" x14ac:dyDescent="0.2">
      <c r="A2732" s="3" t="s">
        <v>6358</v>
      </c>
      <c r="B2732" s="3" t="s">
        <v>6359</v>
      </c>
      <c r="C2732" s="3" t="s">
        <v>6360</v>
      </c>
      <c r="D2732" s="3" t="s">
        <v>13</v>
      </c>
      <c r="E2732" s="3" t="s">
        <v>14</v>
      </c>
      <c r="F2732">
        <v>0.312</v>
      </c>
      <c r="G2732">
        <v>0.48599999999999999</v>
      </c>
      <c r="H2732">
        <v>3.69472471121087E-2</v>
      </c>
      <c r="I2732">
        <v>1</v>
      </c>
      <c r="J2732">
        <v>-0.75647647774503002</v>
      </c>
      <c r="K2732" s="3" t="str">
        <f>IF(AND((I2732 &lt; 0.05), OR( J2732 &gt; LN(2), J2732 &lt; LN(2))), "Yes", "No")</f>
        <v>No</v>
      </c>
    </row>
    <row r="2733" spans="1:11" x14ac:dyDescent="0.2">
      <c r="A2733" s="3" t="s">
        <v>6361</v>
      </c>
      <c r="B2733" s="3" t="s">
        <v>11</v>
      </c>
      <c r="C2733" s="3" t="s">
        <v>27</v>
      </c>
      <c r="D2733" s="3" t="s">
        <v>13</v>
      </c>
      <c r="E2733" s="3" t="s">
        <v>14</v>
      </c>
      <c r="F2733">
        <v>0.68799999999999994</v>
      </c>
      <c r="G2733">
        <v>0.114</v>
      </c>
      <c r="H2733">
        <v>6.5719281218270606E-5</v>
      </c>
      <c r="I2733">
        <v>0.33503689565074302</v>
      </c>
      <c r="J2733">
        <v>0.28828384066967899</v>
      </c>
      <c r="K2733" s="3" t="str">
        <f>IF(AND((I2733 &lt; 0.05), OR( J2733 &gt; LN(2), J2733 &lt; LN(2))), "Yes", "No")</f>
        <v>No</v>
      </c>
    </row>
    <row r="2734" spans="1:11" x14ac:dyDescent="0.2">
      <c r="A2734" s="3" t="s">
        <v>3017</v>
      </c>
      <c r="B2734" s="3" t="s">
        <v>11</v>
      </c>
      <c r="C2734" s="3" t="s">
        <v>27</v>
      </c>
      <c r="D2734" s="3" t="s">
        <v>13</v>
      </c>
      <c r="E2734" s="3" t="s">
        <v>14</v>
      </c>
      <c r="F2734">
        <v>0.75</v>
      </c>
      <c r="G2734">
        <v>0.2</v>
      </c>
      <c r="H2734">
        <v>7.3673730713737001E-4</v>
      </c>
      <c r="I2734">
        <v>1</v>
      </c>
      <c r="J2734">
        <v>0.96849077508143899</v>
      </c>
      <c r="K2734" s="3" t="str">
        <f>IF(AND((I2734 &lt; 0.05), OR( J2734 &gt; LN(2), J2734 &lt; LN(2))), "Yes", "No")</f>
        <v>No</v>
      </c>
    </row>
    <row r="2735" spans="1:11" x14ac:dyDescent="0.2">
      <c r="A2735" s="3" t="s">
        <v>6362</v>
      </c>
      <c r="B2735" s="3" t="s">
        <v>11</v>
      </c>
      <c r="C2735" s="3" t="s">
        <v>6363</v>
      </c>
      <c r="D2735" s="3" t="s">
        <v>13</v>
      </c>
      <c r="E2735" s="3" t="s">
        <v>14</v>
      </c>
      <c r="F2735">
        <v>0.312</v>
      </c>
      <c r="G2735">
        <v>2.9000000000000001E-2</v>
      </c>
      <c r="H2735">
        <v>1.6281462296027002E-2</v>
      </c>
      <c r="I2735">
        <v>1</v>
      </c>
      <c r="J2735">
        <v>0.257698172651735</v>
      </c>
      <c r="K2735" s="3" t="str">
        <f>IF(AND((I2735 &lt; 0.05), OR( J2735 &gt; LN(2), J2735 &lt; LN(2))), "Yes", "No")</f>
        <v>No</v>
      </c>
    </row>
    <row r="2736" spans="1:11" x14ac:dyDescent="0.2">
      <c r="A2736" s="3" t="s">
        <v>6364</v>
      </c>
      <c r="B2736" s="3" t="s">
        <v>6365</v>
      </c>
      <c r="C2736" s="3" t="s">
        <v>6366</v>
      </c>
      <c r="D2736" s="3" t="s">
        <v>13</v>
      </c>
      <c r="E2736" s="3" t="s">
        <v>14</v>
      </c>
      <c r="F2736">
        <v>0</v>
      </c>
      <c r="G2736">
        <v>0.34300000000000003</v>
      </c>
      <c r="H2736">
        <v>1.84683074665768E-3</v>
      </c>
      <c r="I2736">
        <v>1</v>
      </c>
      <c r="J2736">
        <v>-1.14781968256058</v>
      </c>
      <c r="K2736" s="3" t="str">
        <f>IF(AND((I2736 &lt; 0.05), OR( J2736 &gt; LN(2), J2736 &lt; LN(2))), "Yes", "No")</f>
        <v>No</v>
      </c>
    </row>
    <row r="2737" spans="1:11" x14ac:dyDescent="0.2">
      <c r="A2737" s="3" t="s">
        <v>6367</v>
      </c>
      <c r="B2737" s="3" t="s">
        <v>11</v>
      </c>
      <c r="C2737" s="3" t="s">
        <v>6368</v>
      </c>
      <c r="D2737" s="3" t="s">
        <v>13</v>
      </c>
      <c r="E2737" s="3" t="s">
        <v>14</v>
      </c>
      <c r="F2737">
        <v>0</v>
      </c>
      <c r="G2737">
        <v>0.25700000000000001</v>
      </c>
      <c r="H2737">
        <v>9.2372598385434806E-3</v>
      </c>
      <c r="I2737">
        <v>1</v>
      </c>
      <c r="J2737">
        <v>-0.86717790208727297</v>
      </c>
      <c r="K2737" s="3" t="str">
        <f>IF(AND((I2737 &lt; 0.05), OR( J2737 &gt; LN(2), J2737 &lt; LN(2))), "Yes", "No")</f>
        <v>No</v>
      </c>
    </row>
    <row r="2738" spans="1:11" x14ac:dyDescent="0.2">
      <c r="A2738" s="3" t="s">
        <v>3018</v>
      </c>
      <c r="B2738" s="3" t="s">
        <v>3019</v>
      </c>
      <c r="C2738" s="3" t="s">
        <v>1030</v>
      </c>
      <c r="D2738" s="3" t="s">
        <v>13</v>
      </c>
      <c r="E2738" s="3" t="s">
        <v>14</v>
      </c>
      <c r="F2738">
        <v>0.25</v>
      </c>
      <c r="G2738">
        <v>0.71399999999999997</v>
      </c>
      <c r="H2738">
        <v>6.9432643470215903E-4</v>
      </c>
      <c r="I2738">
        <v>1</v>
      </c>
      <c r="J2738">
        <v>-1.4695086843798399</v>
      </c>
      <c r="K2738" s="3" t="str">
        <f>IF(AND((I2738 &lt; 0.05), OR( J2738 &gt; LN(2), J2738 &lt; LN(2))), "Yes", "No")</f>
        <v>No</v>
      </c>
    </row>
    <row r="2739" spans="1:11" x14ac:dyDescent="0.2">
      <c r="A2739" s="3" t="s">
        <v>3020</v>
      </c>
      <c r="B2739" s="3" t="s">
        <v>11</v>
      </c>
      <c r="C2739" s="3" t="s">
        <v>27</v>
      </c>
      <c r="D2739" s="3" t="s">
        <v>13</v>
      </c>
      <c r="E2739" s="3" t="s">
        <v>14</v>
      </c>
      <c r="F2739">
        <v>0</v>
      </c>
      <c r="G2739">
        <v>0.2</v>
      </c>
      <c r="H2739">
        <v>2.54923119631504E-2</v>
      </c>
      <c r="I2739">
        <v>1</v>
      </c>
      <c r="J2739">
        <v>-0.70563871456973803</v>
      </c>
      <c r="K2739" s="3" t="str">
        <f>IF(AND((I2739 &lt; 0.05), OR( J2739 &gt; LN(2), J2739 &lt; LN(2))), "Yes", "No")</f>
        <v>No</v>
      </c>
    </row>
    <row r="2740" spans="1:11" x14ac:dyDescent="0.2">
      <c r="A2740" s="3" t="s">
        <v>6369</v>
      </c>
      <c r="B2740" s="3" t="s">
        <v>6370</v>
      </c>
      <c r="C2740" s="3" t="s">
        <v>6371</v>
      </c>
      <c r="D2740" s="3" t="s">
        <v>13</v>
      </c>
      <c r="E2740" s="3" t="s">
        <v>14</v>
      </c>
      <c r="F2740">
        <v>0.68799999999999994</v>
      </c>
      <c r="G2740">
        <v>0.17100000000000001</v>
      </c>
      <c r="H2740">
        <v>1.1742041178508E-3</v>
      </c>
      <c r="I2740">
        <v>1</v>
      </c>
      <c r="J2740">
        <v>0.47407878739265602</v>
      </c>
      <c r="K2740" s="3" t="str">
        <f>IF(AND((I2740 &lt; 0.05), OR( J2740 &gt; LN(2), J2740 &lt; LN(2))), "Yes", "No")</f>
        <v>No</v>
      </c>
    </row>
    <row r="2741" spans="1:11" x14ac:dyDescent="0.2">
      <c r="A2741" s="3" t="s">
        <v>6372</v>
      </c>
      <c r="B2741" s="3" t="s">
        <v>11</v>
      </c>
      <c r="C2741" s="3" t="s">
        <v>27</v>
      </c>
      <c r="D2741" s="3" t="s">
        <v>13</v>
      </c>
      <c r="E2741" s="3" t="s">
        <v>14</v>
      </c>
      <c r="F2741">
        <v>6.2E-2</v>
      </c>
      <c r="G2741">
        <v>0.57099999999999995</v>
      </c>
      <c r="H2741">
        <v>7.4700895893776E-4</v>
      </c>
      <c r="I2741">
        <v>1</v>
      </c>
      <c r="J2741">
        <v>-1.5539736898963501</v>
      </c>
      <c r="K2741" s="3" t="str">
        <f>IF(AND((I2741 &lt; 0.05), OR( J2741 &gt; LN(2), J2741 &lt; LN(2))), "Yes", "No")</f>
        <v>No</v>
      </c>
    </row>
    <row r="2742" spans="1:11" x14ac:dyDescent="0.2">
      <c r="A2742" s="3" t="s">
        <v>6373</v>
      </c>
      <c r="B2742" s="3" t="s">
        <v>11</v>
      </c>
      <c r="C2742" s="3" t="s">
        <v>6368</v>
      </c>
      <c r="D2742" s="3" t="s">
        <v>13</v>
      </c>
      <c r="E2742" s="3" t="s">
        <v>14</v>
      </c>
      <c r="F2742">
        <v>6.2E-2</v>
      </c>
      <c r="G2742">
        <v>0.42899999999999999</v>
      </c>
      <c r="H2742">
        <v>3.1865935071301102E-3</v>
      </c>
      <c r="I2742">
        <v>1</v>
      </c>
      <c r="J2742">
        <v>-1.3221980863036999</v>
      </c>
      <c r="K2742" s="3" t="str">
        <f>IF(AND((I2742 &lt; 0.05), OR( J2742 &gt; LN(2), J2742 &lt; LN(2))), "Yes", "No")</f>
        <v>No</v>
      </c>
    </row>
    <row r="2743" spans="1:11" x14ac:dyDescent="0.2">
      <c r="A2743" s="3" t="s">
        <v>6375</v>
      </c>
      <c r="B2743" s="3" t="s">
        <v>11</v>
      </c>
      <c r="C2743" s="3" t="s">
        <v>489</v>
      </c>
      <c r="D2743" s="3" t="s">
        <v>13</v>
      </c>
      <c r="E2743" s="3" t="s">
        <v>14</v>
      </c>
      <c r="F2743">
        <v>0.75</v>
      </c>
      <c r="G2743">
        <v>0.6</v>
      </c>
      <c r="H2743">
        <v>6.7732457045210803E-2</v>
      </c>
      <c r="I2743">
        <v>1</v>
      </c>
      <c r="J2743">
        <v>-0.29748015638150899</v>
      </c>
      <c r="K2743" s="3" t="str">
        <f>IF(AND((I2743 &lt; 0.05), OR( J2743 &gt; LN(2), J2743 &lt; LN(2))), "Yes", "No")</f>
        <v>No</v>
      </c>
    </row>
    <row r="2744" spans="1:11" x14ac:dyDescent="0.2">
      <c r="A2744" s="3" t="s">
        <v>6376</v>
      </c>
      <c r="B2744" s="3" t="s">
        <v>6377</v>
      </c>
      <c r="C2744" s="3" t="s">
        <v>6378</v>
      </c>
      <c r="D2744" s="3" t="s">
        <v>13</v>
      </c>
      <c r="E2744" s="3" t="s">
        <v>14</v>
      </c>
      <c r="F2744">
        <v>0.56200000000000006</v>
      </c>
      <c r="G2744">
        <v>0.2</v>
      </c>
      <c r="H2744">
        <v>1.17199781403746E-2</v>
      </c>
      <c r="I2744">
        <v>1</v>
      </c>
      <c r="J2744">
        <v>0.295661722809681</v>
      </c>
      <c r="K2744" s="3" t="str">
        <f>IF(AND((I2744 &lt; 0.05), OR( J2744 &gt; LN(2), J2744 &lt; LN(2))), "Yes", "No")</f>
        <v>No</v>
      </c>
    </row>
    <row r="2745" spans="1:11" x14ac:dyDescent="0.2">
      <c r="A2745" s="3" t="s">
        <v>3022</v>
      </c>
      <c r="B2745" s="3" t="s">
        <v>11</v>
      </c>
      <c r="C2745" s="3" t="s">
        <v>27</v>
      </c>
      <c r="D2745" s="3" t="s">
        <v>13</v>
      </c>
      <c r="E2745" s="3" t="s">
        <v>14</v>
      </c>
      <c r="F2745">
        <v>0.93799999999999994</v>
      </c>
      <c r="G2745">
        <v>0.314</v>
      </c>
      <c r="H2745">
        <v>5.8461415981853599E-5</v>
      </c>
      <c r="I2745">
        <v>0.29803629867548997</v>
      </c>
      <c r="J2745">
        <v>0.81696558470317604</v>
      </c>
      <c r="K2745" s="3" t="str">
        <f>IF(AND((I2745 &lt; 0.05), OR( J2745 &gt; LN(2), J2745 &lt; LN(2))), "Yes", "No")</f>
        <v>No</v>
      </c>
    </row>
    <row r="2746" spans="1:11" x14ac:dyDescent="0.2">
      <c r="A2746" s="3" t="s">
        <v>6379</v>
      </c>
      <c r="B2746" s="3" t="s">
        <v>11</v>
      </c>
      <c r="C2746" s="3" t="s">
        <v>27</v>
      </c>
      <c r="D2746" s="3" t="s">
        <v>13</v>
      </c>
      <c r="E2746" s="3" t="s">
        <v>14</v>
      </c>
      <c r="F2746">
        <v>0.5</v>
      </c>
      <c r="G2746">
        <v>0.42899999999999999</v>
      </c>
      <c r="H2746">
        <v>6.7163082956776497E-3</v>
      </c>
      <c r="I2746">
        <v>1</v>
      </c>
      <c r="J2746">
        <v>-0.63723314670047704</v>
      </c>
      <c r="K2746" s="3" t="str">
        <f>IF(AND((I2746 &lt; 0.05), OR( J2746 &gt; LN(2), J2746 &lt; LN(2))), "Yes", "No")</f>
        <v>No</v>
      </c>
    </row>
    <row r="2747" spans="1:11" x14ac:dyDescent="0.2">
      <c r="A2747" s="3" t="s">
        <v>6380</v>
      </c>
      <c r="B2747" s="3" t="s">
        <v>11</v>
      </c>
      <c r="C2747" s="3" t="s">
        <v>153</v>
      </c>
      <c r="D2747" s="3" t="s">
        <v>13</v>
      </c>
      <c r="E2747" s="3" t="s">
        <v>14</v>
      </c>
      <c r="F2747">
        <v>0</v>
      </c>
      <c r="G2747">
        <v>0.114</v>
      </c>
      <c r="H2747">
        <v>0.111285891382724</v>
      </c>
      <c r="I2747">
        <v>1</v>
      </c>
      <c r="J2747">
        <v>-0.38221354484168502</v>
      </c>
      <c r="K2747" s="3" t="str">
        <f>IF(AND((I2747 &lt; 0.05), OR( J2747 &gt; LN(2), J2747 &lt; LN(2))), "Yes", "No")</f>
        <v>No</v>
      </c>
    </row>
    <row r="2748" spans="1:11" x14ac:dyDescent="0.2">
      <c r="A2748" s="3" t="s">
        <v>6381</v>
      </c>
      <c r="B2748" s="3" t="s">
        <v>11</v>
      </c>
      <c r="C2748" s="3" t="s">
        <v>27</v>
      </c>
      <c r="D2748" s="3" t="s">
        <v>13</v>
      </c>
      <c r="E2748" s="3" t="s">
        <v>14</v>
      </c>
      <c r="F2748">
        <v>0</v>
      </c>
      <c r="G2748">
        <v>0.28599999999999998</v>
      </c>
      <c r="H2748">
        <v>5.4730055344065602E-3</v>
      </c>
      <c r="I2748">
        <v>1</v>
      </c>
      <c r="J2748">
        <v>-0.86820399752727495</v>
      </c>
      <c r="K2748" s="3" t="str">
        <f>IF(AND((I2748 &lt; 0.05), OR( J2748 &gt; LN(2), J2748 &lt; LN(2))), "Yes", "No")</f>
        <v>No</v>
      </c>
    </row>
    <row r="2749" spans="1:11" x14ac:dyDescent="0.2">
      <c r="A2749" s="3" t="s">
        <v>3029</v>
      </c>
      <c r="B2749" s="3" t="s">
        <v>11</v>
      </c>
      <c r="C2749" s="3" t="s">
        <v>27</v>
      </c>
      <c r="D2749" s="3" t="s">
        <v>13</v>
      </c>
      <c r="E2749" s="3" t="s">
        <v>14</v>
      </c>
      <c r="F2749">
        <v>0.438</v>
      </c>
      <c r="G2749">
        <v>0.42899999999999999</v>
      </c>
      <c r="H2749">
        <v>3.7457285977220901E-2</v>
      </c>
      <c r="I2749">
        <v>1</v>
      </c>
      <c r="J2749">
        <v>-0.58687085777298498</v>
      </c>
      <c r="K2749" s="3" t="str">
        <f>IF(AND((I2749 &lt; 0.05), OR( J2749 &gt; LN(2), J2749 &lt; LN(2))), "Yes", "No")</f>
        <v>No</v>
      </c>
    </row>
    <row r="2750" spans="1:11" x14ac:dyDescent="0.2">
      <c r="A2750" s="3" t="s">
        <v>6382</v>
      </c>
      <c r="B2750" s="3" t="s">
        <v>11</v>
      </c>
      <c r="C2750" s="3" t="s">
        <v>6383</v>
      </c>
      <c r="D2750" s="3" t="s">
        <v>13</v>
      </c>
      <c r="E2750" s="3" t="s">
        <v>14</v>
      </c>
      <c r="F2750">
        <v>0.5</v>
      </c>
      <c r="G2750">
        <v>0.57099999999999995</v>
      </c>
      <c r="H2750">
        <v>6.3858003164823401E-2</v>
      </c>
      <c r="I2750">
        <v>1</v>
      </c>
      <c r="J2750">
        <v>-0.57647693551047996</v>
      </c>
      <c r="K2750" s="3" t="str">
        <f>IF(AND((I2750 &lt; 0.05), OR( J2750 &gt; LN(2), J2750 &lt; LN(2))), "Yes", "No")</f>
        <v>No</v>
      </c>
    </row>
    <row r="2751" spans="1:11" x14ac:dyDescent="0.2">
      <c r="A2751" s="3" t="s">
        <v>3033</v>
      </c>
      <c r="B2751" s="3" t="s">
        <v>11</v>
      </c>
      <c r="C2751" s="3" t="s">
        <v>1816</v>
      </c>
      <c r="D2751" s="3" t="s">
        <v>13</v>
      </c>
      <c r="E2751" s="3" t="s">
        <v>14</v>
      </c>
      <c r="F2751">
        <v>0.375</v>
      </c>
      <c r="G2751">
        <v>0.68600000000000005</v>
      </c>
      <c r="H2751">
        <v>8.1663258186435495E-2</v>
      </c>
      <c r="I2751">
        <v>1</v>
      </c>
      <c r="J2751">
        <v>-0.62352103464406505</v>
      </c>
      <c r="K2751" s="3" t="str">
        <f>IF(AND((I2751 &lt; 0.05), OR( J2751 &gt; LN(2), J2751 &lt; LN(2))), "Yes", "No")</f>
        <v>No</v>
      </c>
    </row>
    <row r="2752" spans="1:11" x14ac:dyDescent="0.2">
      <c r="A2752" s="3" t="s">
        <v>6384</v>
      </c>
      <c r="B2752" s="3" t="s">
        <v>6385</v>
      </c>
      <c r="C2752" s="3" t="s">
        <v>6386</v>
      </c>
      <c r="D2752" s="3" t="s">
        <v>13</v>
      </c>
      <c r="E2752" s="3" t="s">
        <v>14</v>
      </c>
      <c r="F2752">
        <v>0.25</v>
      </c>
      <c r="G2752">
        <v>0.25700000000000001</v>
      </c>
      <c r="H2752">
        <v>0.83416339103136306</v>
      </c>
      <c r="I2752">
        <v>1</v>
      </c>
      <c r="J2752">
        <v>0.25643572129151998</v>
      </c>
      <c r="K2752" s="3" t="str">
        <f>IF(AND((I2752 &lt; 0.05), OR( J2752 &gt; LN(2), J2752 &lt; LN(2))), "Yes", "No")</f>
        <v>No</v>
      </c>
    </row>
    <row r="2753" spans="1:11" x14ac:dyDescent="0.2">
      <c r="A2753" s="3" t="s">
        <v>6387</v>
      </c>
      <c r="B2753" s="3" t="s">
        <v>6388</v>
      </c>
      <c r="C2753" s="3" t="s">
        <v>6389</v>
      </c>
      <c r="D2753" s="3" t="s">
        <v>13</v>
      </c>
      <c r="E2753" s="3" t="s">
        <v>14</v>
      </c>
      <c r="F2753">
        <v>6.2E-2</v>
      </c>
      <c r="G2753">
        <v>0.25700000000000001</v>
      </c>
      <c r="H2753">
        <v>0.20432564709874901</v>
      </c>
      <c r="I2753">
        <v>1</v>
      </c>
      <c r="J2753">
        <v>-0.457184266828639</v>
      </c>
      <c r="K2753" s="3" t="str">
        <f>IF(AND((I2753 &lt; 0.05), OR( J2753 &gt; LN(2), J2753 &lt; LN(2))), "Yes", "No")</f>
        <v>No</v>
      </c>
    </row>
    <row r="2754" spans="1:11" x14ac:dyDescent="0.2">
      <c r="A2754" s="3" t="s">
        <v>6390</v>
      </c>
      <c r="B2754" s="3" t="s">
        <v>6391</v>
      </c>
      <c r="C2754" s="3" t="s">
        <v>6392</v>
      </c>
      <c r="D2754" s="3" t="s">
        <v>13</v>
      </c>
      <c r="E2754" s="3" t="s">
        <v>14</v>
      </c>
      <c r="F2754">
        <v>0</v>
      </c>
      <c r="G2754">
        <v>0.14299999999999999</v>
      </c>
      <c r="H2754">
        <v>6.8295289140823695E-2</v>
      </c>
      <c r="I2754">
        <v>1</v>
      </c>
      <c r="J2754">
        <v>-0.45933306473474</v>
      </c>
      <c r="K2754" s="3" t="str">
        <f>IF(AND((I2754 &lt; 0.05), OR( J2754 &gt; LN(2), J2754 &lt; LN(2))), "Yes", "No")</f>
        <v>No</v>
      </c>
    </row>
    <row r="2755" spans="1:11" x14ac:dyDescent="0.2">
      <c r="A2755" s="3" t="s">
        <v>3034</v>
      </c>
      <c r="B2755" s="3" t="s">
        <v>11</v>
      </c>
      <c r="C2755" s="3" t="s">
        <v>27</v>
      </c>
      <c r="D2755" s="3" t="s">
        <v>13</v>
      </c>
      <c r="E2755" s="3" t="s">
        <v>14</v>
      </c>
      <c r="F2755">
        <v>0.438</v>
      </c>
      <c r="G2755">
        <v>0.6</v>
      </c>
      <c r="H2755">
        <v>3.7613648128701202E-2</v>
      </c>
      <c r="I2755">
        <v>1</v>
      </c>
      <c r="J2755">
        <v>-0.68317318961465001</v>
      </c>
      <c r="K2755" s="3" t="str">
        <f>IF(AND((I2755 &lt; 0.05), OR( J2755 &gt; LN(2), J2755 &lt; LN(2))), "Yes", "No")</f>
        <v>No</v>
      </c>
    </row>
    <row r="2756" spans="1:11" x14ac:dyDescent="0.2">
      <c r="A2756" s="3" t="s">
        <v>6393</v>
      </c>
      <c r="B2756" s="3" t="s">
        <v>11</v>
      </c>
      <c r="C2756" s="3" t="s">
        <v>27</v>
      </c>
      <c r="D2756" s="3" t="s">
        <v>13</v>
      </c>
      <c r="E2756" s="3" t="s">
        <v>14</v>
      </c>
      <c r="F2756">
        <v>0.438</v>
      </c>
      <c r="G2756">
        <v>0.314</v>
      </c>
      <c r="H2756">
        <v>2.8607634070650701E-3</v>
      </c>
      <c r="I2756">
        <v>1</v>
      </c>
      <c r="J2756">
        <v>-0.59209203845507297</v>
      </c>
      <c r="K2756" s="3" t="str">
        <f>IF(AND((I2756 &lt; 0.05), OR( J2756 &gt; LN(2), J2756 &lt; LN(2))), "Yes", "No")</f>
        <v>No</v>
      </c>
    </row>
    <row r="2757" spans="1:11" x14ac:dyDescent="0.2">
      <c r="A2757" s="3" t="s">
        <v>3035</v>
      </c>
      <c r="B2757" s="3" t="s">
        <v>11</v>
      </c>
      <c r="C2757" s="3" t="s">
        <v>27</v>
      </c>
      <c r="D2757" s="3" t="s">
        <v>13</v>
      </c>
      <c r="E2757" s="3" t="s">
        <v>14</v>
      </c>
      <c r="F2757">
        <v>0.375</v>
      </c>
      <c r="G2757">
        <v>5.7000000000000002E-2</v>
      </c>
      <c r="H2757">
        <v>1.6558929220378198E-2</v>
      </c>
      <c r="I2757">
        <v>1</v>
      </c>
      <c r="J2757">
        <v>0.50602818679544004</v>
      </c>
      <c r="K2757" s="3" t="str">
        <f>IF(AND((I2757 &lt; 0.05), OR( J2757 &gt; LN(2), J2757 &lt; LN(2))), "Yes", "No")</f>
        <v>No</v>
      </c>
    </row>
    <row r="2758" spans="1:11" x14ac:dyDescent="0.2">
      <c r="A2758" s="3" t="s">
        <v>6394</v>
      </c>
      <c r="B2758" s="3" t="s">
        <v>11</v>
      </c>
      <c r="C2758" s="3" t="s">
        <v>615</v>
      </c>
      <c r="D2758" s="3" t="s">
        <v>13</v>
      </c>
      <c r="E2758" s="3" t="s">
        <v>14</v>
      </c>
      <c r="F2758">
        <v>0.75</v>
      </c>
      <c r="G2758">
        <v>0.34300000000000003</v>
      </c>
      <c r="H2758">
        <v>1.25634205841792E-2</v>
      </c>
      <c r="I2758">
        <v>1</v>
      </c>
      <c r="J2758">
        <v>0.28710266225369702</v>
      </c>
      <c r="K2758" s="3" t="str">
        <f>IF(AND((I2758 &lt; 0.05), OR( J2758 &gt; LN(2), J2758 &lt; LN(2))), "Yes", "No")</f>
        <v>No</v>
      </c>
    </row>
    <row r="2759" spans="1:11" x14ac:dyDescent="0.2">
      <c r="A2759" s="3" t="s">
        <v>6395</v>
      </c>
      <c r="B2759" s="3" t="s">
        <v>11</v>
      </c>
      <c r="C2759" s="3" t="s">
        <v>6396</v>
      </c>
      <c r="D2759" s="3" t="s">
        <v>13</v>
      </c>
      <c r="E2759" s="3" t="s">
        <v>14</v>
      </c>
      <c r="F2759">
        <v>0.81200000000000006</v>
      </c>
      <c r="G2759">
        <v>0.42899999999999999</v>
      </c>
      <c r="H2759">
        <v>1.2640018180164101E-3</v>
      </c>
      <c r="I2759">
        <v>1</v>
      </c>
      <c r="J2759">
        <v>1.20699859138424</v>
      </c>
      <c r="K2759" s="3" t="str">
        <f>IF(AND((I2759 &lt; 0.05), OR( J2759 &gt; LN(2), J2759 &lt; LN(2))), "Yes", "No")</f>
        <v>No</v>
      </c>
    </row>
    <row r="2760" spans="1:11" x14ac:dyDescent="0.2">
      <c r="A2760" s="3" t="s">
        <v>3038</v>
      </c>
      <c r="B2760" s="3" t="s">
        <v>11</v>
      </c>
      <c r="C2760" s="3" t="s">
        <v>489</v>
      </c>
      <c r="D2760" s="3" t="s">
        <v>13</v>
      </c>
      <c r="E2760" s="3" t="s">
        <v>14</v>
      </c>
      <c r="F2760">
        <v>0.375</v>
      </c>
      <c r="G2760">
        <v>0.22900000000000001</v>
      </c>
      <c r="H2760">
        <v>3.5164055527433603E-2</v>
      </c>
      <c r="I2760">
        <v>1</v>
      </c>
      <c r="J2760">
        <v>-0.39709709200434601</v>
      </c>
      <c r="K2760" s="3" t="str">
        <f>IF(AND((I2760 &lt; 0.05), OR( J2760 &gt; LN(2), J2760 &lt; LN(2))), "Yes", "No")</f>
        <v>No</v>
      </c>
    </row>
    <row r="2761" spans="1:11" x14ac:dyDescent="0.2">
      <c r="A2761" s="3" t="s">
        <v>6397</v>
      </c>
      <c r="B2761" s="3" t="s">
        <v>11</v>
      </c>
      <c r="C2761" s="3" t="s">
        <v>3184</v>
      </c>
      <c r="D2761" s="3" t="s">
        <v>13</v>
      </c>
      <c r="E2761" s="3" t="s">
        <v>14</v>
      </c>
      <c r="F2761">
        <v>0</v>
      </c>
      <c r="G2761">
        <v>0.14299999999999999</v>
      </c>
      <c r="H2761">
        <v>6.82952891408245E-2</v>
      </c>
      <c r="I2761">
        <v>1</v>
      </c>
      <c r="J2761">
        <v>-0.50830298672089602</v>
      </c>
      <c r="K2761" s="3" t="str">
        <f>IF(AND((I2761 &lt; 0.05), OR( J2761 &gt; LN(2), J2761 &lt; LN(2))), "Yes", "No")</f>
        <v>No</v>
      </c>
    </row>
    <row r="2762" spans="1:11" x14ac:dyDescent="0.2">
      <c r="A2762" s="3" t="s">
        <v>3039</v>
      </c>
      <c r="B2762" s="3" t="s">
        <v>3040</v>
      </c>
      <c r="C2762" s="3" t="s">
        <v>3041</v>
      </c>
      <c r="D2762" s="3" t="s">
        <v>13</v>
      </c>
      <c r="E2762" s="3" t="s">
        <v>14</v>
      </c>
      <c r="F2762">
        <v>0.625</v>
      </c>
      <c r="G2762">
        <v>0.8</v>
      </c>
      <c r="H2762">
        <v>3.3610220559897202E-3</v>
      </c>
      <c r="I2762">
        <v>1</v>
      </c>
      <c r="J2762">
        <v>-0.65024224864574298</v>
      </c>
      <c r="K2762" s="3" t="str">
        <f>IF(AND((I2762 &lt; 0.05), OR( J2762 &gt; LN(2), J2762 &lt; LN(2))), "Yes", "No")</f>
        <v>No</v>
      </c>
    </row>
    <row r="2763" spans="1:11" x14ac:dyDescent="0.2">
      <c r="A2763" s="3" t="s">
        <v>6401</v>
      </c>
      <c r="B2763" s="3" t="s">
        <v>11</v>
      </c>
      <c r="C2763" s="3" t="s">
        <v>153</v>
      </c>
      <c r="D2763" s="3" t="s">
        <v>13</v>
      </c>
      <c r="E2763" s="3" t="s">
        <v>14</v>
      </c>
      <c r="F2763">
        <v>0</v>
      </c>
      <c r="G2763">
        <v>0.371</v>
      </c>
      <c r="H2763">
        <v>1.0486601959779701E-3</v>
      </c>
      <c r="I2763">
        <v>1</v>
      </c>
      <c r="J2763">
        <v>-0.98114854195363199</v>
      </c>
      <c r="K2763" s="3" t="str">
        <f>IF(AND((I2763 &lt; 0.05), OR( J2763 &gt; LN(2), J2763 &lt; LN(2))), "Yes", "No")</f>
        <v>No</v>
      </c>
    </row>
    <row r="2764" spans="1:11" x14ac:dyDescent="0.2">
      <c r="A2764" s="3" t="s">
        <v>3048</v>
      </c>
      <c r="B2764" s="3" t="s">
        <v>11</v>
      </c>
      <c r="C2764" s="3" t="s">
        <v>27</v>
      </c>
      <c r="D2764" s="3" t="s">
        <v>13</v>
      </c>
      <c r="E2764" s="3" t="s">
        <v>14</v>
      </c>
      <c r="F2764">
        <v>0.68799999999999994</v>
      </c>
      <c r="G2764">
        <v>0.34300000000000003</v>
      </c>
      <c r="H2764">
        <v>4.4985592509838503E-2</v>
      </c>
      <c r="I2764">
        <v>1</v>
      </c>
      <c r="J2764">
        <v>0.90671920399947203</v>
      </c>
      <c r="K2764" s="3" t="str">
        <f>IF(AND((I2764 &lt; 0.05), OR( J2764 &gt; LN(2), J2764 &lt; LN(2))), "Yes", "No")</f>
        <v>No</v>
      </c>
    </row>
    <row r="2765" spans="1:11" x14ac:dyDescent="0.2">
      <c r="A2765" s="3" t="s">
        <v>6402</v>
      </c>
      <c r="B2765" s="3" t="s">
        <v>6403</v>
      </c>
      <c r="C2765" s="3" t="s">
        <v>6404</v>
      </c>
      <c r="D2765" s="3" t="s">
        <v>13</v>
      </c>
      <c r="E2765" s="3" t="s">
        <v>14</v>
      </c>
      <c r="F2765">
        <v>0.375</v>
      </c>
      <c r="G2765">
        <v>0.77100000000000002</v>
      </c>
      <c r="H2765">
        <v>2.0600296992872501E-4</v>
      </c>
      <c r="I2765">
        <v>1</v>
      </c>
      <c r="J2765">
        <v>-1.3222104861100099</v>
      </c>
      <c r="K2765" s="3" t="str">
        <f>IF(AND((I2765 &lt; 0.05), OR( J2765 &gt; LN(2), J2765 &lt; LN(2))), "Yes", "No")</f>
        <v>No</v>
      </c>
    </row>
    <row r="2766" spans="1:11" x14ac:dyDescent="0.2">
      <c r="A2766" s="3" t="s">
        <v>6405</v>
      </c>
      <c r="B2766" s="3" t="s">
        <v>11</v>
      </c>
      <c r="C2766" s="3" t="s">
        <v>27</v>
      </c>
      <c r="D2766" s="3" t="s">
        <v>13</v>
      </c>
      <c r="E2766" s="3" t="s">
        <v>14</v>
      </c>
      <c r="F2766">
        <v>0.312</v>
      </c>
      <c r="G2766">
        <v>0.371</v>
      </c>
      <c r="H2766">
        <v>0.138521756303669</v>
      </c>
      <c r="I2766">
        <v>1</v>
      </c>
      <c r="J2766">
        <v>-0.671367484052107</v>
      </c>
      <c r="K2766" s="3" t="str">
        <f>IF(AND((I2766 &lt; 0.05), OR( J2766 &gt; LN(2), J2766 &lt; LN(2))), "Yes", "No")</f>
        <v>No</v>
      </c>
    </row>
    <row r="2767" spans="1:11" x14ac:dyDescent="0.2">
      <c r="A2767" s="3" t="s">
        <v>3055</v>
      </c>
      <c r="B2767" s="3" t="s">
        <v>11</v>
      </c>
      <c r="C2767" s="3" t="s">
        <v>3056</v>
      </c>
      <c r="D2767" s="3" t="s">
        <v>13</v>
      </c>
      <c r="E2767" s="3" t="s">
        <v>14</v>
      </c>
      <c r="F2767">
        <v>0.375</v>
      </c>
      <c r="G2767">
        <v>0.2</v>
      </c>
      <c r="H2767">
        <v>3.2937889541648901E-3</v>
      </c>
      <c r="I2767">
        <v>1</v>
      </c>
      <c r="J2767">
        <v>-0.50468659117729797</v>
      </c>
      <c r="K2767" s="3" t="str">
        <f>IF(AND((I2767 &lt; 0.05), OR( J2767 &gt; LN(2), J2767 &lt; LN(2))), "Yes", "No")</f>
        <v>No</v>
      </c>
    </row>
    <row r="2768" spans="1:11" x14ac:dyDescent="0.2">
      <c r="A2768" s="3" t="s">
        <v>6409</v>
      </c>
      <c r="B2768" s="3" t="s">
        <v>11</v>
      </c>
      <c r="C2768" s="3" t="s">
        <v>27</v>
      </c>
      <c r="D2768" s="3" t="s">
        <v>13</v>
      </c>
      <c r="E2768" s="3" t="s">
        <v>14</v>
      </c>
      <c r="F2768">
        <v>0.438</v>
      </c>
      <c r="G2768">
        <v>0.34300000000000003</v>
      </c>
      <c r="H2768">
        <v>3.9450224005001802E-3</v>
      </c>
      <c r="I2768">
        <v>1</v>
      </c>
      <c r="J2768">
        <v>-0.63878992506785104</v>
      </c>
      <c r="K2768" s="3" t="str">
        <f>IF(AND((I2768 &lt; 0.05), OR( J2768 &gt; LN(2), J2768 &lt; LN(2))), "Yes", "No")</f>
        <v>No</v>
      </c>
    </row>
    <row r="2769" spans="1:11" x14ac:dyDescent="0.2">
      <c r="A2769" s="3" t="s">
        <v>3062</v>
      </c>
      <c r="B2769" s="3" t="s">
        <v>3063</v>
      </c>
      <c r="C2769" s="3" t="s">
        <v>3064</v>
      </c>
      <c r="D2769" s="3" t="s">
        <v>13</v>
      </c>
      <c r="E2769" s="3" t="s">
        <v>14</v>
      </c>
      <c r="F2769">
        <v>0.188</v>
      </c>
      <c r="G2769">
        <v>0.314</v>
      </c>
      <c r="H2769">
        <v>5.3500322049796899E-2</v>
      </c>
      <c r="I2769">
        <v>1</v>
      </c>
      <c r="J2769">
        <v>-0.86594107959421596</v>
      </c>
      <c r="K2769" s="3" t="str">
        <f>IF(AND((I2769 &lt; 0.05), OR( J2769 &gt; LN(2), J2769 &lt; LN(2))), "Yes", "No")</f>
        <v>No</v>
      </c>
    </row>
    <row r="2770" spans="1:11" x14ac:dyDescent="0.2">
      <c r="A2770" s="3" t="s">
        <v>6410</v>
      </c>
      <c r="B2770" s="3" t="s">
        <v>6411</v>
      </c>
      <c r="C2770" s="3" t="s">
        <v>1037</v>
      </c>
      <c r="D2770" s="3" t="s">
        <v>13</v>
      </c>
      <c r="E2770" s="3" t="s">
        <v>14</v>
      </c>
      <c r="F2770">
        <v>0.625</v>
      </c>
      <c r="G2770">
        <v>0.42899999999999999</v>
      </c>
      <c r="H2770">
        <v>9.6725457174423005E-4</v>
      </c>
      <c r="I2770">
        <v>1</v>
      </c>
      <c r="J2770">
        <v>-0.52681195903743705</v>
      </c>
      <c r="K2770" s="3" t="str">
        <f>IF(AND((I2770 &lt; 0.05), OR( J2770 &gt; LN(2), J2770 &lt; LN(2))), "Yes", "No")</f>
        <v>No</v>
      </c>
    </row>
    <row r="2771" spans="1:11" x14ac:dyDescent="0.2">
      <c r="A2771" s="3" t="s">
        <v>3073</v>
      </c>
      <c r="B2771" s="3" t="s">
        <v>11</v>
      </c>
      <c r="C2771" s="3" t="s">
        <v>153</v>
      </c>
      <c r="D2771" s="3" t="s">
        <v>13</v>
      </c>
      <c r="E2771" s="3" t="s">
        <v>14</v>
      </c>
      <c r="F2771">
        <v>0.56200000000000006</v>
      </c>
      <c r="G2771">
        <v>0.22900000000000001</v>
      </c>
      <c r="H2771">
        <v>6.8139898765856702E-2</v>
      </c>
      <c r="I2771">
        <v>1</v>
      </c>
      <c r="J2771">
        <v>0.554497835737496</v>
      </c>
      <c r="K2771" s="3" t="str">
        <f>IF(AND((I2771 &lt; 0.05), OR( J2771 &gt; LN(2), J2771 &lt; LN(2))), "Yes", "No")</f>
        <v>No</v>
      </c>
    </row>
    <row r="2772" spans="1:11" x14ac:dyDescent="0.2">
      <c r="A2772" s="3" t="s">
        <v>6412</v>
      </c>
      <c r="B2772" s="3" t="s">
        <v>6413</v>
      </c>
      <c r="C2772" s="3" t="s">
        <v>6414</v>
      </c>
      <c r="D2772" s="3" t="s">
        <v>13</v>
      </c>
      <c r="E2772" s="3" t="s">
        <v>14</v>
      </c>
      <c r="F2772">
        <v>0.25</v>
      </c>
      <c r="G2772">
        <v>0.25700000000000001</v>
      </c>
      <c r="H2772">
        <v>0.44283448772897899</v>
      </c>
      <c r="I2772">
        <v>1</v>
      </c>
      <c r="J2772">
        <v>-0.28367320996630901</v>
      </c>
      <c r="K2772" s="3" t="str">
        <f>IF(AND((I2772 &lt; 0.05), OR( J2772 &gt; LN(2), J2772 &lt; LN(2))), "Yes", "No")</f>
        <v>No</v>
      </c>
    </row>
    <row r="2773" spans="1:11" x14ac:dyDescent="0.2">
      <c r="A2773" s="3" t="s">
        <v>6415</v>
      </c>
      <c r="B2773" s="3" t="s">
        <v>11</v>
      </c>
      <c r="C2773" s="3" t="s">
        <v>6416</v>
      </c>
      <c r="D2773" s="3" t="s">
        <v>13</v>
      </c>
      <c r="E2773" s="3" t="s">
        <v>14</v>
      </c>
      <c r="F2773">
        <v>6.2E-2</v>
      </c>
      <c r="G2773">
        <v>0.14299999999999999</v>
      </c>
      <c r="H2773">
        <v>0.68485643291277698</v>
      </c>
      <c r="I2773">
        <v>1</v>
      </c>
      <c r="J2773">
        <v>-0.30227566824084001</v>
      </c>
      <c r="K2773" s="3" t="str">
        <f>IF(AND((I2773 &lt; 0.05), OR( J2773 &gt; LN(2), J2773 &lt; LN(2))), "Yes", "No")</f>
        <v>No</v>
      </c>
    </row>
    <row r="2774" spans="1:11" x14ac:dyDescent="0.2">
      <c r="A2774" s="3" t="s">
        <v>6417</v>
      </c>
      <c r="B2774" s="3" t="s">
        <v>11</v>
      </c>
      <c r="C2774" s="3" t="s">
        <v>6418</v>
      </c>
      <c r="D2774" s="3" t="s">
        <v>13</v>
      </c>
      <c r="E2774" s="3" t="s">
        <v>14</v>
      </c>
      <c r="F2774">
        <v>6.2E-2</v>
      </c>
      <c r="G2774">
        <v>0.22900000000000001</v>
      </c>
      <c r="H2774">
        <v>0.27100289034001201</v>
      </c>
      <c r="I2774">
        <v>1</v>
      </c>
      <c r="J2774">
        <v>-0.61791333880833499</v>
      </c>
      <c r="K2774" s="3" t="str">
        <f>IF(AND((I2774 &lt; 0.05), OR( J2774 &gt; LN(2), J2774 &lt; LN(2))), "Yes", "No")</f>
        <v>No</v>
      </c>
    </row>
    <row r="2775" spans="1:11" x14ac:dyDescent="0.2">
      <c r="A2775" s="3" t="s">
        <v>3074</v>
      </c>
      <c r="B2775" s="3" t="s">
        <v>3075</v>
      </c>
      <c r="C2775" s="3" t="s">
        <v>3076</v>
      </c>
      <c r="D2775" s="3" t="s">
        <v>13</v>
      </c>
      <c r="E2775" s="3" t="s">
        <v>14</v>
      </c>
      <c r="F2775">
        <v>1</v>
      </c>
      <c r="G2775">
        <v>0.97099999999999997</v>
      </c>
      <c r="H2775">
        <v>1.74934727691135E-5</v>
      </c>
      <c r="I2775">
        <v>8.9181724176940702E-2</v>
      </c>
      <c r="J2775">
        <v>0.88981942193744601</v>
      </c>
      <c r="K2775" s="3" t="str">
        <f>IF(AND((I2775 &lt; 0.05), OR( J2775 &gt; LN(2), J2775 &lt; LN(2))), "Yes", "No")</f>
        <v>No</v>
      </c>
    </row>
    <row r="2776" spans="1:11" x14ac:dyDescent="0.2">
      <c r="A2776" s="3" t="s">
        <v>3077</v>
      </c>
      <c r="B2776" s="3" t="s">
        <v>3078</v>
      </c>
      <c r="C2776" s="3" t="s">
        <v>3079</v>
      </c>
      <c r="D2776" s="3" t="s">
        <v>13</v>
      </c>
      <c r="E2776" s="3" t="s">
        <v>14</v>
      </c>
      <c r="F2776">
        <v>0.875</v>
      </c>
      <c r="G2776">
        <v>0.28599999999999998</v>
      </c>
      <c r="H2776">
        <v>2.6155700020763799E-4</v>
      </c>
      <c r="I2776">
        <v>1</v>
      </c>
      <c r="J2776">
        <v>1.0516375688631301</v>
      </c>
      <c r="K2776" s="3" t="str">
        <f>IF(AND((I2776 &lt; 0.05), OR( J2776 &gt; LN(2), J2776 &lt; LN(2))), "Yes", "No")</f>
        <v>No</v>
      </c>
    </row>
    <row r="2777" spans="1:11" x14ac:dyDescent="0.2">
      <c r="A2777" s="3" t="s">
        <v>6423</v>
      </c>
      <c r="B2777" s="3" t="s">
        <v>11</v>
      </c>
      <c r="C2777" s="3" t="s">
        <v>6424</v>
      </c>
      <c r="D2777" s="3" t="s">
        <v>13</v>
      </c>
      <c r="E2777" s="3" t="s">
        <v>14</v>
      </c>
      <c r="F2777">
        <v>0.625</v>
      </c>
      <c r="G2777">
        <v>0.45700000000000002</v>
      </c>
      <c r="H2777">
        <v>5.7885726268454599E-4</v>
      </c>
      <c r="I2777">
        <v>1</v>
      </c>
      <c r="J2777">
        <v>-0.71856298235752902</v>
      </c>
      <c r="K2777" s="3" t="str">
        <f>IF(AND((I2777 &lt; 0.05), OR( J2777 &gt; LN(2), J2777 &lt; LN(2))), "Yes", "No")</f>
        <v>No</v>
      </c>
    </row>
    <row r="2778" spans="1:11" x14ac:dyDescent="0.2">
      <c r="A2778" s="3" t="s">
        <v>6425</v>
      </c>
      <c r="B2778" s="3" t="s">
        <v>6426</v>
      </c>
      <c r="C2778" s="3" t="s">
        <v>6427</v>
      </c>
      <c r="D2778" s="3" t="s">
        <v>13</v>
      </c>
      <c r="E2778" s="3" t="s">
        <v>14</v>
      </c>
      <c r="F2778">
        <v>0.312</v>
      </c>
      <c r="G2778">
        <v>0.114</v>
      </c>
      <c r="H2778">
        <v>0.23045192402930401</v>
      </c>
      <c r="I2778">
        <v>1</v>
      </c>
      <c r="J2778">
        <v>0.44912351563201502</v>
      </c>
      <c r="K2778" s="3" t="str">
        <f>IF(AND((I2778 &lt; 0.05), OR( J2778 &gt; LN(2), J2778 &lt; LN(2))), "Yes", "No")</f>
        <v>No</v>
      </c>
    </row>
    <row r="2779" spans="1:11" x14ac:dyDescent="0.2">
      <c r="A2779" s="3" t="s">
        <v>3080</v>
      </c>
      <c r="B2779" s="3" t="s">
        <v>11</v>
      </c>
      <c r="C2779" s="3" t="s">
        <v>27</v>
      </c>
      <c r="D2779" s="3" t="s">
        <v>13</v>
      </c>
      <c r="E2779" s="3" t="s">
        <v>14</v>
      </c>
      <c r="F2779">
        <v>6.2E-2</v>
      </c>
      <c r="G2779">
        <v>0.114</v>
      </c>
      <c r="H2779">
        <v>0.305166800282547</v>
      </c>
      <c r="I2779">
        <v>1</v>
      </c>
      <c r="J2779">
        <v>-0.43221166098031399</v>
      </c>
      <c r="K2779" s="3" t="str">
        <f>IF(AND((I2779 &lt; 0.05), OR( J2779 &gt; LN(2), J2779 &lt; LN(2))), "Yes", "No")</f>
        <v>No</v>
      </c>
    </row>
    <row r="2780" spans="1:11" x14ac:dyDescent="0.2">
      <c r="A2780" s="3" t="s">
        <v>6428</v>
      </c>
      <c r="B2780" s="3" t="s">
        <v>11</v>
      </c>
      <c r="C2780" s="3" t="s">
        <v>6429</v>
      </c>
      <c r="D2780" s="3" t="s">
        <v>13</v>
      </c>
      <c r="E2780" s="3" t="s">
        <v>14</v>
      </c>
      <c r="F2780">
        <v>0</v>
      </c>
      <c r="G2780">
        <v>0.42899999999999999</v>
      </c>
      <c r="H2780">
        <v>3.2050543309756498E-4</v>
      </c>
      <c r="I2780">
        <v>1</v>
      </c>
      <c r="J2780">
        <v>-1.32537164953127</v>
      </c>
      <c r="K2780" s="3" t="str">
        <f>IF(AND((I2780 &lt; 0.05), OR( J2780 &gt; LN(2), J2780 &lt; LN(2))), "Yes", "No")</f>
        <v>No</v>
      </c>
    </row>
    <row r="2781" spans="1:11" x14ac:dyDescent="0.2">
      <c r="A2781" s="3" t="s">
        <v>6430</v>
      </c>
      <c r="B2781" s="3" t="s">
        <v>11</v>
      </c>
      <c r="C2781" s="3" t="s">
        <v>6431</v>
      </c>
      <c r="D2781" s="3" t="s">
        <v>13</v>
      </c>
      <c r="E2781" s="3" t="s">
        <v>14</v>
      </c>
      <c r="F2781">
        <v>0</v>
      </c>
      <c r="G2781">
        <v>0.114</v>
      </c>
      <c r="H2781">
        <v>0.111285891382725</v>
      </c>
      <c r="I2781">
        <v>1</v>
      </c>
      <c r="J2781">
        <v>-0.427032720608088</v>
      </c>
      <c r="K2781" s="3" t="str">
        <f>IF(AND((I2781 &lt; 0.05), OR( J2781 &gt; LN(2), J2781 &lt; LN(2))), "Yes", "No")</f>
        <v>No</v>
      </c>
    </row>
    <row r="2782" spans="1:11" x14ac:dyDescent="0.2">
      <c r="A2782" s="3" t="s">
        <v>3082</v>
      </c>
      <c r="B2782" s="3" t="s">
        <v>3083</v>
      </c>
      <c r="C2782" s="3" t="s">
        <v>3084</v>
      </c>
      <c r="D2782" s="3" t="s">
        <v>13</v>
      </c>
      <c r="E2782" s="3" t="s">
        <v>14</v>
      </c>
      <c r="F2782">
        <v>0.875</v>
      </c>
      <c r="G2782">
        <v>0.54300000000000004</v>
      </c>
      <c r="H2782">
        <v>5.1700196429161203E-2</v>
      </c>
      <c r="I2782">
        <v>1</v>
      </c>
      <c r="J2782">
        <v>0.372243688805382</v>
      </c>
      <c r="K2782" s="3" t="str">
        <f>IF(AND((I2782 &lt; 0.05), OR( J2782 &gt; LN(2), J2782 &lt; LN(2))), "Yes", "No")</f>
        <v>No</v>
      </c>
    </row>
    <row r="2783" spans="1:11" x14ac:dyDescent="0.2">
      <c r="A2783" s="3" t="s">
        <v>3086</v>
      </c>
      <c r="B2783" s="3" t="s">
        <v>11</v>
      </c>
      <c r="C2783" s="3" t="s">
        <v>27</v>
      </c>
      <c r="D2783" s="3" t="s">
        <v>13</v>
      </c>
      <c r="E2783" s="3" t="s">
        <v>14</v>
      </c>
      <c r="F2783">
        <v>0.875</v>
      </c>
      <c r="G2783">
        <v>0.28599999999999998</v>
      </c>
      <c r="H2783">
        <v>2.0767785178019699E-4</v>
      </c>
      <c r="I2783">
        <v>1</v>
      </c>
      <c r="J2783">
        <v>0.87424608657621605</v>
      </c>
      <c r="K2783" s="3" t="str">
        <f>IF(AND((I2783 &lt; 0.05), OR( J2783 &gt; LN(2), J2783 &lt; LN(2))), "Yes", "No")</f>
        <v>No</v>
      </c>
    </row>
    <row r="2784" spans="1:11" x14ac:dyDescent="0.2">
      <c r="A2784" s="3" t="s">
        <v>3087</v>
      </c>
      <c r="B2784" s="3" t="s">
        <v>11</v>
      </c>
      <c r="C2784" s="3" t="s">
        <v>27</v>
      </c>
      <c r="D2784" s="3" t="s">
        <v>13</v>
      </c>
      <c r="E2784" s="3" t="s">
        <v>14</v>
      </c>
      <c r="F2784">
        <v>0.56200000000000006</v>
      </c>
      <c r="G2784">
        <v>0.114</v>
      </c>
      <c r="H2784">
        <v>1.09947856871846E-3</v>
      </c>
      <c r="I2784">
        <v>1</v>
      </c>
      <c r="J2784">
        <v>0.38115835796722802</v>
      </c>
      <c r="K2784" s="3" t="str">
        <f>IF(AND((I2784 &lt; 0.05), OR( J2784 &gt; LN(2), J2784 &lt; LN(2))), "Yes", "No")</f>
        <v>No</v>
      </c>
    </row>
    <row r="2785" spans="1:11" x14ac:dyDescent="0.2">
      <c r="A2785" s="3" t="s">
        <v>3088</v>
      </c>
      <c r="B2785" s="3" t="s">
        <v>11</v>
      </c>
      <c r="C2785" s="3" t="s">
        <v>3089</v>
      </c>
      <c r="D2785" s="3" t="s">
        <v>13</v>
      </c>
      <c r="E2785" s="3" t="s">
        <v>14</v>
      </c>
      <c r="F2785">
        <v>0.56200000000000006</v>
      </c>
      <c r="G2785">
        <v>0.371</v>
      </c>
      <c r="H2785">
        <v>1.67670440312473E-4</v>
      </c>
      <c r="I2785">
        <v>0.85478390471298904</v>
      </c>
      <c r="J2785">
        <v>-0.66632198507113405</v>
      </c>
      <c r="K2785" s="3" t="str">
        <f>IF(AND((I2785 &lt; 0.05), OR( J2785 &gt; LN(2), J2785 &lt; LN(2))), "Yes", "No")</f>
        <v>No</v>
      </c>
    </row>
    <row r="2786" spans="1:11" x14ac:dyDescent="0.2">
      <c r="A2786" s="3" t="s">
        <v>6432</v>
      </c>
      <c r="B2786" s="3" t="s">
        <v>6433</v>
      </c>
      <c r="C2786" s="3" t="s">
        <v>6434</v>
      </c>
      <c r="D2786" s="3" t="s">
        <v>13</v>
      </c>
      <c r="E2786" s="3" t="s">
        <v>14</v>
      </c>
      <c r="F2786">
        <v>6.2E-2</v>
      </c>
      <c r="G2786">
        <v>0.114</v>
      </c>
      <c r="H2786">
        <v>0.68228723712237205</v>
      </c>
      <c r="I2786">
        <v>1</v>
      </c>
      <c r="J2786">
        <v>-0.442342140100144</v>
      </c>
      <c r="K2786" s="3" t="str">
        <f>IF(AND((I2786 &lt; 0.05), OR( J2786 &gt; LN(2), J2786 &lt; LN(2))), "Yes", "No")</f>
        <v>No</v>
      </c>
    </row>
    <row r="2787" spans="1:11" x14ac:dyDescent="0.2">
      <c r="A2787" s="3" t="s">
        <v>3090</v>
      </c>
      <c r="B2787" s="3" t="s">
        <v>11</v>
      </c>
      <c r="C2787" s="3" t="s">
        <v>153</v>
      </c>
      <c r="D2787" s="3" t="s">
        <v>13</v>
      </c>
      <c r="E2787" s="3" t="s">
        <v>14</v>
      </c>
      <c r="F2787">
        <v>0.312</v>
      </c>
      <c r="G2787">
        <v>0.45700000000000002</v>
      </c>
      <c r="H2787">
        <v>4.7473456882843601E-3</v>
      </c>
      <c r="I2787">
        <v>1</v>
      </c>
      <c r="J2787">
        <v>-1.0209173808068901</v>
      </c>
      <c r="K2787" s="3" t="str">
        <f>IF(AND((I2787 &lt; 0.05), OR( J2787 &gt; LN(2), J2787 &lt; LN(2))), "Yes", "No")</f>
        <v>No</v>
      </c>
    </row>
    <row r="2788" spans="1:11" x14ac:dyDescent="0.2">
      <c r="A2788" s="3" t="s">
        <v>3091</v>
      </c>
      <c r="B2788" s="3" t="s">
        <v>11</v>
      </c>
      <c r="C2788" s="3" t="s">
        <v>3092</v>
      </c>
      <c r="D2788" s="3" t="s">
        <v>13</v>
      </c>
      <c r="E2788" s="3" t="s">
        <v>14</v>
      </c>
      <c r="F2788">
        <v>0.625</v>
      </c>
      <c r="G2788">
        <v>0.45700000000000002</v>
      </c>
      <c r="H2788">
        <v>1.6567632173067899E-2</v>
      </c>
      <c r="I2788">
        <v>1</v>
      </c>
      <c r="J2788">
        <v>-0.37331051097294299</v>
      </c>
      <c r="K2788" s="3" t="str">
        <f>IF(AND((I2788 &lt; 0.05), OR( J2788 &gt; LN(2), J2788 &lt; LN(2))), "Yes", "No")</f>
        <v>No</v>
      </c>
    </row>
    <row r="2789" spans="1:11" x14ac:dyDescent="0.2">
      <c r="A2789" s="3" t="s">
        <v>6435</v>
      </c>
      <c r="B2789" s="3" t="s">
        <v>6436</v>
      </c>
      <c r="C2789" s="3" t="s">
        <v>6437</v>
      </c>
      <c r="D2789" s="3" t="s">
        <v>13</v>
      </c>
      <c r="E2789" s="3" t="s">
        <v>14</v>
      </c>
      <c r="F2789">
        <v>0.5</v>
      </c>
      <c r="G2789">
        <v>0.34300000000000003</v>
      </c>
      <c r="H2789">
        <v>0.41531662868040897</v>
      </c>
      <c r="I2789">
        <v>1</v>
      </c>
      <c r="J2789">
        <v>0.39980294490579998</v>
      </c>
      <c r="K2789" s="3" t="str">
        <f>IF(AND((I2789 &lt; 0.05), OR( J2789 &gt; LN(2), J2789 &lt; LN(2))), "Yes", "No")</f>
        <v>No</v>
      </c>
    </row>
    <row r="2790" spans="1:11" x14ac:dyDescent="0.2">
      <c r="A2790" s="3" t="s">
        <v>6439</v>
      </c>
      <c r="B2790" s="3" t="s">
        <v>11</v>
      </c>
      <c r="C2790" s="3" t="s">
        <v>6440</v>
      </c>
      <c r="D2790" s="3" t="s">
        <v>13</v>
      </c>
      <c r="E2790" s="3" t="s">
        <v>14</v>
      </c>
      <c r="F2790">
        <v>0</v>
      </c>
      <c r="G2790">
        <v>0.17100000000000001</v>
      </c>
      <c r="H2790">
        <v>4.1832929167658101E-2</v>
      </c>
      <c r="I2790">
        <v>1</v>
      </c>
      <c r="J2790">
        <v>-0.70162329830551196</v>
      </c>
      <c r="K2790" s="3" t="str">
        <f>IF(AND((I2790 &lt; 0.05), OR( J2790 &gt; LN(2), J2790 &lt; LN(2))), "Yes", "No")</f>
        <v>No</v>
      </c>
    </row>
    <row r="2791" spans="1:11" x14ac:dyDescent="0.2">
      <c r="A2791" s="3" t="s">
        <v>6441</v>
      </c>
      <c r="B2791" s="3" t="s">
        <v>11</v>
      </c>
      <c r="C2791" s="3" t="s">
        <v>6442</v>
      </c>
      <c r="D2791" s="3" t="s">
        <v>13</v>
      </c>
      <c r="E2791" s="3" t="s">
        <v>14</v>
      </c>
      <c r="F2791">
        <v>0.75</v>
      </c>
      <c r="G2791">
        <v>0.6</v>
      </c>
      <c r="H2791">
        <v>0.150679827649634</v>
      </c>
      <c r="I2791">
        <v>1</v>
      </c>
      <c r="J2791">
        <v>-0.26353603303403</v>
      </c>
      <c r="K2791" s="3" t="str">
        <f>IF(AND((I2791 &lt; 0.05), OR( J2791 &gt; LN(2), J2791 &lt; LN(2))), "Yes", "No")</f>
        <v>No</v>
      </c>
    </row>
    <row r="2792" spans="1:11" x14ac:dyDescent="0.2">
      <c r="A2792" s="3" t="s">
        <v>3093</v>
      </c>
      <c r="B2792" s="3" t="s">
        <v>3094</v>
      </c>
      <c r="C2792" s="3" t="s">
        <v>1800</v>
      </c>
      <c r="D2792" s="3" t="s">
        <v>13</v>
      </c>
      <c r="E2792" s="3" t="s">
        <v>14</v>
      </c>
      <c r="F2792">
        <v>0.188</v>
      </c>
      <c r="G2792">
        <v>0.71399999999999997</v>
      </c>
      <c r="H2792">
        <v>6.2881013003513397E-5</v>
      </c>
      <c r="I2792">
        <v>0.320567404291911</v>
      </c>
      <c r="J2792">
        <v>-1.49545785868648</v>
      </c>
      <c r="K2792" s="3" t="str">
        <f>IF(AND((I2792 &lt; 0.05), OR( J2792 &gt; LN(2), J2792 &lt; LN(2))), "Yes", "No")</f>
        <v>No</v>
      </c>
    </row>
    <row r="2793" spans="1:11" x14ac:dyDescent="0.2">
      <c r="A2793" s="3" t="s">
        <v>6443</v>
      </c>
      <c r="B2793" s="3" t="s">
        <v>11</v>
      </c>
      <c r="C2793" s="3" t="s">
        <v>6444</v>
      </c>
      <c r="D2793" s="3" t="s">
        <v>13</v>
      </c>
      <c r="E2793" s="3" t="s">
        <v>14</v>
      </c>
      <c r="F2793">
        <v>6.2E-2</v>
      </c>
      <c r="G2793">
        <v>0.14299999999999999</v>
      </c>
      <c r="H2793">
        <v>0.67958361649472898</v>
      </c>
      <c r="I2793">
        <v>1</v>
      </c>
      <c r="J2793">
        <v>-0.34090497626504401</v>
      </c>
      <c r="K2793" s="3" t="str">
        <f>IF(AND((I2793 &lt; 0.05), OR( J2793 &gt; LN(2), J2793 &lt; LN(2))), "Yes", "No")</f>
        <v>No</v>
      </c>
    </row>
    <row r="2794" spans="1:11" x14ac:dyDescent="0.2">
      <c r="A2794" s="3" t="s">
        <v>6445</v>
      </c>
      <c r="B2794" s="3" t="s">
        <v>11</v>
      </c>
      <c r="C2794" s="3" t="s">
        <v>6446</v>
      </c>
      <c r="D2794" s="3" t="s">
        <v>13</v>
      </c>
      <c r="E2794" s="3" t="s">
        <v>14</v>
      </c>
      <c r="F2794">
        <v>0.375</v>
      </c>
      <c r="G2794">
        <v>0.114</v>
      </c>
      <c r="H2794">
        <v>0.10999932043841799</v>
      </c>
      <c r="I2794">
        <v>1</v>
      </c>
      <c r="J2794">
        <v>0.78022004747141405</v>
      </c>
      <c r="K2794" s="3" t="str">
        <f>IF(AND((I2794 &lt; 0.05), OR( J2794 &gt; LN(2), J2794 &lt; LN(2))), "Yes", "No")</f>
        <v>No</v>
      </c>
    </row>
    <row r="2795" spans="1:11" x14ac:dyDescent="0.2">
      <c r="A2795" s="3" t="s">
        <v>3095</v>
      </c>
      <c r="B2795" s="3" t="s">
        <v>11</v>
      </c>
      <c r="C2795" s="3" t="s">
        <v>27</v>
      </c>
      <c r="D2795" s="3" t="s">
        <v>13</v>
      </c>
      <c r="E2795" s="3" t="s">
        <v>14</v>
      </c>
      <c r="F2795">
        <v>0.438</v>
      </c>
      <c r="G2795">
        <v>2.9000000000000001E-2</v>
      </c>
      <c r="H2795">
        <v>1.29327634691956E-3</v>
      </c>
      <c r="I2795">
        <v>1</v>
      </c>
      <c r="J2795">
        <v>0.762445416714848</v>
      </c>
      <c r="K2795" s="3" t="str">
        <f>IF(AND((I2795 &lt; 0.05), OR( J2795 &gt; LN(2), J2795 &lt; LN(2))), "Yes", "No")</f>
        <v>No</v>
      </c>
    </row>
    <row r="2796" spans="1:11" x14ac:dyDescent="0.2">
      <c r="A2796" s="3" t="s">
        <v>3096</v>
      </c>
      <c r="B2796" s="3" t="s">
        <v>11</v>
      </c>
      <c r="C2796" s="3" t="s">
        <v>153</v>
      </c>
      <c r="D2796" s="3" t="s">
        <v>13</v>
      </c>
      <c r="E2796" s="3" t="s">
        <v>14</v>
      </c>
      <c r="F2796">
        <v>0.125</v>
      </c>
      <c r="G2796">
        <v>0</v>
      </c>
      <c r="H2796">
        <v>4.7045845653739399E-2</v>
      </c>
      <c r="I2796">
        <v>1</v>
      </c>
      <c r="J2796">
        <v>0.29535342706457102</v>
      </c>
      <c r="K2796" s="3" t="str">
        <f>IF(AND((I2796 &lt; 0.05), OR( J2796 &gt; LN(2), J2796 &lt; LN(2))), "Yes", "No")</f>
        <v>No</v>
      </c>
    </row>
    <row r="2797" spans="1:11" x14ac:dyDescent="0.2">
      <c r="A2797" s="3" t="s">
        <v>6448</v>
      </c>
      <c r="B2797" s="3" t="s">
        <v>6449</v>
      </c>
      <c r="C2797" s="3" t="s">
        <v>6450</v>
      </c>
      <c r="D2797" s="3" t="s">
        <v>13</v>
      </c>
      <c r="E2797" s="3" t="s">
        <v>14</v>
      </c>
      <c r="F2797">
        <v>6.2E-2</v>
      </c>
      <c r="G2797">
        <v>0.2</v>
      </c>
      <c r="H2797">
        <v>8.9216043671006204E-2</v>
      </c>
      <c r="I2797">
        <v>1</v>
      </c>
      <c r="J2797">
        <v>-0.64598909698331397</v>
      </c>
      <c r="K2797" s="3" t="str">
        <f>IF(AND((I2797 &lt; 0.05), OR( J2797 &gt; LN(2), J2797 &lt; LN(2))), "Yes", "No")</f>
        <v>No</v>
      </c>
    </row>
    <row r="2798" spans="1:11" x14ac:dyDescent="0.2">
      <c r="A2798" s="3" t="s">
        <v>3097</v>
      </c>
      <c r="B2798" s="3" t="s">
        <v>11</v>
      </c>
      <c r="C2798" s="3" t="s">
        <v>27</v>
      </c>
      <c r="D2798" s="3" t="s">
        <v>13</v>
      </c>
      <c r="E2798" s="3" t="s">
        <v>14</v>
      </c>
      <c r="F2798">
        <v>1</v>
      </c>
      <c r="G2798">
        <v>0.82899999999999996</v>
      </c>
      <c r="H2798">
        <v>6.9057305311099101E-3</v>
      </c>
      <c r="I2798">
        <v>1</v>
      </c>
      <c r="J2798">
        <v>1.00554992148014</v>
      </c>
      <c r="K2798" s="3" t="str">
        <f>IF(AND((I2798 &lt; 0.05), OR( J2798 &gt; LN(2), J2798 &lt; LN(2))), "Yes", "No")</f>
        <v>No</v>
      </c>
    </row>
    <row r="2799" spans="1:11" x14ac:dyDescent="0.2">
      <c r="A2799" s="3" t="s">
        <v>6451</v>
      </c>
      <c r="B2799" s="3" t="s">
        <v>11</v>
      </c>
      <c r="C2799" s="3" t="s">
        <v>6452</v>
      </c>
      <c r="D2799" s="3" t="s">
        <v>13</v>
      </c>
      <c r="E2799" s="3" t="s">
        <v>14</v>
      </c>
      <c r="F2799">
        <v>0.125</v>
      </c>
      <c r="G2799">
        <v>0.314</v>
      </c>
      <c r="H2799">
        <v>0.179586011073329</v>
      </c>
      <c r="I2799">
        <v>1</v>
      </c>
      <c r="J2799">
        <v>-0.78410397713133995</v>
      </c>
      <c r="K2799" s="3" t="str">
        <f>IF(AND((I2799 &lt; 0.05), OR( J2799 &gt; LN(2), J2799 &lt; LN(2))), "Yes", "No")</f>
        <v>No</v>
      </c>
    </row>
    <row r="2800" spans="1:11" x14ac:dyDescent="0.2">
      <c r="A2800" s="3" t="s">
        <v>6453</v>
      </c>
      <c r="B2800" s="3" t="s">
        <v>6454</v>
      </c>
      <c r="C2800" s="3" t="s">
        <v>6455</v>
      </c>
      <c r="D2800" s="3" t="s">
        <v>13</v>
      </c>
      <c r="E2800" s="3" t="s">
        <v>14</v>
      </c>
      <c r="F2800">
        <v>0.125</v>
      </c>
      <c r="G2800">
        <v>5.7000000000000002E-2</v>
      </c>
      <c r="H2800">
        <v>0.26322116318220801</v>
      </c>
      <c r="I2800">
        <v>1</v>
      </c>
      <c r="J2800">
        <v>-0.253395542729837</v>
      </c>
      <c r="K2800" s="3" t="str">
        <f>IF(AND((I2800 &lt; 0.05), OR( J2800 &gt; LN(2), J2800 &lt; LN(2))), "Yes", "No")</f>
        <v>No</v>
      </c>
    </row>
    <row r="2801" spans="1:11" x14ac:dyDescent="0.2">
      <c r="A2801" s="3" t="s">
        <v>3101</v>
      </c>
      <c r="B2801" s="3" t="s">
        <v>11</v>
      </c>
      <c r="C2801" s="3" t="s">
        <v>27</v>
      </c>
      <c r="D2801" s="3" t="s">
        <v>13</v>
      </c>
      <c r="E2801" s="3" t="s">
        <v>14</v>
      </c>
      <c r="F2801">
        <v>0.56200000000000006</v>
      </c>
      <c r="G2801">
        <v>0.28599999999999998</v>
      </c>
      <c r="H2801">
        <v>0.13441190209248199</v>
      </c>
      <c r="I2801">
        <v>1</v>
      </c>
      <c r="J2801">
        <v>0.36508050794163999</v>
      </c>
      <c r="K2801" s="3" t="str">
        <f>IF(AND((I2801 &lt; 0.05), OR( J2801 &gt; LN(2), J2801 &lt; LN(2))), "Yes", "No")</f>
        <v>No</v>
      </c>
    </row>
    <row r="2802" spans="1:11" x14ac:dyDescent="0.2">
      <c r="A2802" s="3" t="s">
        <v>6456</v>
      </c>
      <c r="B2802" s="3" t="s">
        <v>11</v>
      </c>
      <c r="C2802" s="3" t="s">
        <v>5300</v>
      </c>
      <c r="D2802" s="3" t="s">
        <v>13</v>
      </c>
      <c r="E2802" s="3" t="s">
        <v>14</v>
      </c>
      <c r="F2802">
        <v>0</v>
      </c>
      <c r="G2802">
        <v>0.17100000000000001</v>
      </c>
      <c r="H2802">
        <v>4.1832929167657101E-2</v>
      </c>
      <c r="I2802">
        <v>1</v>
      </c>
      <c r="J2802">
        <v>-0.52197680980212902</v>
      </c>
      <c r="K2802" s="3" t="str">
        <f>IF(AND((I2802 &lt; 0.05), OR( J2802 &gt; LN(2), J2802 &lt; LN(2))), "Yes", "No")</f>
        <v>No</v>
      </c>
    </row>
    <row r="2803" spans="1:11" x14ac:dyDescent="0.2">
      <c r="A2803" s="3" t="s">
        <v>3102</v>
      </c>
      <c r="B2803" s="3" t="s">
        <v>11</v>
      </c>
      <c r="C2803" s="3" t="s">
        <v>438</v>
      </c>
      <c r="D2803" s="3" t="s">
        <v>13</v>
      </c>
      <c r="E2803" s="3" t="s">
        <v>14</v>
      </c>
      <c r="F2803">
        <v>0.56200000000000006</v>
      </c>
      <c r="G2803">
        <v>0.371</v>
      </c>
      <c r="H2803">
        <v>0.44068353045262298</v>
      </c>
      <c r="I2803">
        <v>1</v>
      </c>
      <c r="J2803">
        <v>0.31566491704930799</v>
      </c>
      <c r="K2803" s="3" t="str">
        <f>IF(AND((I2803 &lt; 0.05), OR( J2803 &gt; LN(2), J2803 &lt; LN(2))), "Yes", "No")</f>
        <v>No</v>
      </c>
    </row>
    <row r="2804" spans="1:11" x14ac:dyDescent="0.2">
      <c r="A2804" s="3" t="s">
        <v>6457</v>
      </c>
      <c r="B2804" s="3" t="s">
        <v>6458</v>
      </c>
      <c r="C2804" s="3" t="s">
        <v>27</v>
      </c>
      <c r="D2804" s="3" t="s">
        <v>13</v>
      </c>
      <c r="E2804" s="3" t="s">
        <v>14</v>
      </c>
      <c r="F2804">
        <v>0.125</v>
      </c>
      <c r="G2804">
        <v>0.14299999999999999</v>
      </c>
      <c r="H2804">
        <v>0.107474720104279</v>
      </c>
      <c r="I2804">
        <v>1</v>
      </c>
      <c r="J2804">
        <v>-0.53254666908484005</v>
      </c>
      <c r="K2804" s="3" t="str">
        <f>IF(AND((I2804 &lt; 0.05), OR( J2804 &gt; LN(2), J2804 &lt; LN(2))), "Yes", "No")</f>
        <v>No</v>
      </c>
    </row>
    <row r="2805" spans="1:11" x14ac:dyDescent="0.2">
      <c r="A2805" s="3" t="s">
        <v>6459</v>
      </c>
      <c r="B2805" s="3" t="s">
        <v>11</v>
      </c>
      <c r="C2805" s="3" t="s">
        <v>134</v>
      </c>
      <c r="D2805" s="3" t="s">
        <v>13</v>
      </c>
      <c r="E2805" s="3" t="s">
        <v>14</v>
      </c>
      <c r="F2805">
        <v>0</v>
      </c>
      <c r="G2805">
        <v>0.14299999999999999</v>
      </c>
      <c r="H2805">
        <v>6.8295289140824306E-2</v>
      </c>
      <c r="I2805">
        <v>1</v>
      </c>
      <c r="J2805">
        <v>-0.53372780783688201</v>
      </c>
      <c r="K2805" s="3" t="str">
        <f>IF(AND((I2805 &lt; 0.05), OR( J2805 &gt; LN(2), J2805 &lt; LN(2))), "Yes", "No")</f>
        <v>No</v>
      </c>
    </row>
    <row r="2806" spans="1:11" x14ac:dyDescent="0.2">
      <c r="A2806" s="3" t="s">
        <v>6463</v>
      </c>
      <c r="B2806" s="3" t="s">
        <v>11</v>
      </c>
      <c r="C2806" s="3" t="s">
        <v>370</v>
      </c>
      <c r="D2806" s="3" t="s">
        <v>13</v>
      </c>
      <c r="E2806" s="3" t="s">
        <v>14</v>
      </c>
      <c r="F2806">
        <v>0</v>
      </c>
      <c r="G2806">
        <v>0.57099999999999995</v>
      </c>
      <c r="H2806">
        <v>1.1081236744475801E-5</v>
      </c>
      <c r="I2806">
        <v>5.6492144923337699E-2</v>
      </c>
      <c r="J2806">
        <v>-1.7051315180173601</v>
      </c>
      <c r="K2806" s="3" t="str">
        <f>IF(AND((I2806 &lt; 0.05), OR( J2806 &gt; LN(2), J2806 &lt; LN(2))), "Yes", "No")</f>
        <v>No</v>
      </c>
    </row>
    <row r="2807" spans="1:11" x14ac:dyDescent="0.2">
      <c r="A2807" s="3" t="s">
        <v>6464</v>
      </c>
      <c r="B2807" s="3" t="s">
        <v>6465</v>
      </c>
      <c r="C2807" s="3" t="s">
        <v>6466</v>
      </c>
      <c r="D2807" s="3" t="s">
        <v>13</v>
      </c>
      <c r="E2807" s="3" t="s">
        <v>14</v>
      </c>
      <c r="F2807">
        <v>0.188</v>
      </c>
      <c r="G2807">
        <v>2.9000000000000001E-2</v>
      </c>
      <c r="H2807">
        <v>0.173838489266254</v>
      </c>
      <c r="I2807">
        <v>1</v>
      </c>
      <c r="J2807">
        <v>0.31696698394623002</v>
      </c>
      <c r="K2807" s="3" t="str">
        <f>IF(AND((I2807 &lt; 0.05), OR( J2807 &gt; LN(2), J2807 &lt; LN(2))), "Yes", "No")</f>
        <v>No</v>
      </c>
    </row>
    <row r="2808" spans="1:11" x14ac:dyDescent="0.2">
      <c r="A2808" s="3" t="s">
        <v>6467</v>
      </c>
      <c r="B2808" s="3" t="s">
        <v>11</v>
      </c>
      <c r="C2808" s="3" t="s">
        <v>27</v>
      </c>
      <c r="D2808" s="3" t="s">
        <v>13</v>
      </c>
      <c r="E2808" s="3" t="s">
        <v>14</v>
      </c>
      <c r="F2808">
        <v>0.438</v>
      </c>
      <c r="G2808">
        <v>0.14299999999999999</v>
      </c>
      <c r="H2808">
        <v>7.8642723277238799E-2</v>
      </c>
      <c r="I2808">
        <v>1</v>
      </c>
      <c r="J2808">
        <v>0.66829246474470405</v>
      </c>
      <c r="K2808" s="3" t="str">
        <f>IF(AND((I2808 &lt; 0.05), OR( J2808 &gt; LN(2), J2808 &lt; LN(2))), "Yes", "No")</f>
        <v>No</v>
      </c>
    </row>
    <row r="2809" spans="1:11" x14ac:dyDescent="0.2">
      <c r="A2809" s="3" t="s">
        <v>6468</v>
      </c>
      <c r="B2809" s="3" t="s">
        <v>11</v>
      </c>
      <c r="C2809" s="3" t="s">
        <v>6469</v>
      </c>
      <c r="D2809" s="3" t="s">
        <v>13</v>
      </c>
      <c r="E2809" s="3" t="s">
        <v>14</v>
      </c>
      <c r="F2809">
        <v>0.875</v>
      </c>
      <c r="G2809">
        <v>0.82899999999999996</v>
      </c>
      <c r="H2809">
        <v>0.41998962056757899</v>
      </c>
      <c r="I2809">
        <v>1</v>
      </c>
      <c r="J2809">
        <v>-0.32865276186376502</v>
      </c>
      <c r="K2809" s="3" t="str">
        <f>IF(AND((I2809 &lt; 0.05), OR( J2809 &gt; LN(2), J2809 &lt; LN(2))), "Yes", "No")</f>
        <v>No</v>
      </c>
    </row>
    <row r="2810" spans="1:11" x14ac:dyDescent="0.2">
      <c r="A2810" s="3" t="s">
        <v>3104</v>
      </c>
      <c r="B2810" s="3" t="s">
        <v>11</v>
      </c>
      <c r="C2810" s="3" t="s">
        <v>153</v>
      </c>
      <c r="D2810" s="3" t="s">
        <v>13</v>
      </c>
      <c r="E2810" s="3" t="s">
        <v>14</v>
      </c>
      <c r="F2810">
        <v>6.2E-2</v>
      </c>
      <c r="G2810">
        <v>0.314</v>
      </c>
      <c r="H2810">
        <v>4.7911852868752901E-2</v>
      </c>
      <c r="I2810">
        <v>1</v>
      </c>
      <c r="J2810">
        <v>-0.86799355575944503</v>
      </c>
      <c r="K2810" s="3" t="str">
        <f>IF(AND((I2810 &lt; 0.05), OR( J2810 &gt; LN(2), J2810 &lt; LN(2))), "Yes", "No")</f>
        <v>No</v>
      </c>
    </row>
    <row r="2811" spans="1:11" x14ac:dyDescent="0.2">
      <c r="A2811" s="3" t="s">
        <v>6470</v>
      </c>
      <c r="B2811" s="3" t="s">
        <v>11</v>
      </c>
      <c r="C2811" s="3" t="s">
        <v>6471</v>
      </c>
      <c r="D2811" s="3" t="s">
        <v>13</v>
      </c>
      <c r="E2811" s="3" t="s">
        <v>14</v>
      </c>
      <c r="F2811">
        <v>0</v>
      </c>
      <c r="G2811">
        <v>0.45700000000000002</v>
      </c>
      <c r="H2811">
        <v>1.7191870574143501E-4</v>
      </c>
      <c r="I2811">
        <v>0.87644156186983302</v>
      </c>
      <c r="J2811">
        <v>-1.3891665159088999</v>
      </c>
      <c r="K2811" s="3" t="str">
        <f>IF(AND((I2811 &lt; 0.05), OR( J2811 &gt; LN(2), J2811 &lt; LN(2))), "Yes", "No")</f>
        <v>No</v>
      </c>
    </row>
    <row r="2812" spans="1:11" x14ac:dyDescent="0.2">
      <c r="A2812" s="3" t="s">
        <v>6472</v>
      </c>
      <c r="B2812" s="3" t="s">
        <v>11</v>
      </c>
      <c r="C2812" s="3" t="s">
        <v>6473</v>
      </c>
      <c r="D2812" s="3" t="s">
        <v>13</v>
      </c>
      <c r="E2812" s="3" t="s">
        <v>14</v>
      </c>
      <c r="F2812">
        <v>0.81200000000000006</v>
      </c>
      <c r="G2812">
        <v>0.8</v>
      </c>
      <c r="H2812">
        <v>0.31434958169212901</v>
      </c>
      <c r="I2812">
        <v>1</v>
      </c>
      <c r="J2812">
        <v>0.57872708354289304</v>
      </c>
      <c r="K2812" s="3" t="str">
        <f>IF(AND((I2812 &lt; 0.05), OR( J2812 &gt; LN(2), J2812 &lt; LN(2))), "Yes", "No")</f>
        <v>No</v>
      </c>
    </row>
    <row r="2813" spans="1:11" x14ac:dyDescent="0.2">
      <c r="A2813" s="3" t="s">
        <v>6474</v>
      </c>
      <c r="B2813" s="3" t="s">
        <v>6475</v>
      </c>
      <c r="C2813" s="3" t="s">
        <v>6476</v>
      </c>
      <c r="D2813" s="3" t="s">
        <v>13</v>
      </c>
      <c r="E2813" s="3" t="s">
        <v>14</v>
      </c>
      <c r="F2813">
        <v>0.188</v>
      </c>
      <c r="G2813">
        <v>0.28599999999999998</v>
      </c>
      <c r="H2813">
        <v>9.2386498354591798E-2</v>
      </c>
      <c r="I2813">
        <v>1</v>
      </c>
      <c r="J2813">
        <v>-0.72835744765157495</v>
      </c>
      <c r="K2813" s="3" t="str">
        <f>IF(AND((I2813 &lt; 0.05), OR( J2813 &gt; LN(2), J2813 &lt; LN(2))), "Yes", "No")</f>
        <v>No</v>
      </c>
    </row>
    <row r="2814" spans="1:11" x14ac:dyDescent="0.2">
      <c r="A2814" s="3" t="s">
        <v>3105</v>
      </c>
      <c r="B2814" s="3" t="s">
        <v>3106</v>
      </c>
      <c r="C2814" s="3" t="s">
        <v>3107</v>
      </c>
      <c r="D2814" s="3" t="s">
        <v>13</v>
      </c>
      <c r="E2814" s="3" t="s">
        <v>14</v>
      </c>
      <c r="F2814">
        <v>0.375</v>
      </c>
      <c r="G2814">
        <v>0.54300000000000004</v>
      </c>
      <c r="H2814">
        <v>7.3744401800927904E-4</v>
      </c>
      <c r="I2814">
        <v>1</v>
      </c>
      <c r="J2814">
        <v>-1.2641148803886699</v>
      </c>
      <c r="K2814" s="3" t="str">
        <f>IF(AND((I2814 &lt; 0.05), OR( J2814 &gt; LN(2), J2814 &lt; LN(2))), "Yes", "No")</f>
        <v>No</v>
      </c>
    </row>
    <row r="2815" spans="1:11" x14ac:dyDescent="0.2">
      <c r="A2815" s="3" t="s">
        <v>3108</v>
      </c>
      <c r="B2815" s="3" t="s">
        <v>11</v>
      </c>
      <c r="C2815" s="3" t="s">
        <v>385</v>
      </c>
      <c r="D2815" s="3" t="s">
        <v>13</v>
      </c>
      <c r="E2815" s="3" t="s">
        <v>14</v>
      </c>
      <c r="F2815">
        <v>0</v>
      </c>
      <c r="G2815">
        <v>0.314</v>
      </c>
      <c r="H2815">
        <v>3.2018782328119499E-3</v>
      </c>
      <c r="I2815">
        <v>1</v>
      </c>
      <c r="J2815">
        <v>-1.08029198085744</v>
      </c>
      <c r="K2815" s="3" t="str">
        <f>IF(AND((I2815 &lt; 0.05), OR( J2815 &gt; LN(2), J2815 &lt; LN(2))), "Yes", "No")</f>
        <v>No</v>
      </c>
    </row>
    <row r="2816" spans="1:11" x14ac:dyDescent="0.2">
      <c r="A2816" s="3" t="s">
        <v>6477</v>
      </c>
      <c r="B2816" s="3" t="s">
        <v>6478</v>
      </c>
      <c r="C2816" s="3" t="s">
        <v>6479</v>
      </c>
      <c r="D2816" s="3" t="s">
        <v>13</v>
      </c>
      <c r="E2816" s="3" t="s">
        <v>14</v>
      </c>
      <c r="F2816">
        <v>6.2E-2</v>
      </c>
      <c r="G2816">
        <v>0.114</v>
      </c>
      <c r="H2816">
        <v>0.74333483562543101</v>
      </c>
      <c r="I2816">
        <v>1</v>
      </c>
      <c r="J2816">
        <v>-0.299106624382243</v>
      </c>
      <c r="K2816" s="3" t="str">
        <f>IF(AND((I2816 &lt; 0.05), OR( J2816 &gt; LN(2), J2816 &lt; LN(2))), "Yes", "No")</f>
        <v>No</v>
      </c>
    </row>
    <row r="2817" spans="1:11" x14ac:dyDescent="0.2">
      <c r="A2817" s="3" t="s">
        <v>6483</v>
      </c>
      <c r="B2817" s="3" t="s">
        <v>11</v>
      </c>
      <c r="C2817" s="3" t="s">
        <v>6484</v>
      </c>
      <c r="D2817" s="3" t="s">
        <v>13</v>
      </c>
      <c r="E2817" s="3" t="s">
        <v>14</v>
      </c>
      <c r="F2817">
        <v>0</v>
      </c>
      <c r="G2817">
        <v>0.34300000000000003</v>
      </c>
      <c r="H2817">
        <v>1.84683074665768E-3</v>
      </c>
      <c r="I2817">
        <v>1</v>
      </c>
      <c r="J2817">
        <v>-1.01413266349201</v>
      </c>
      <c r="K2817" s="3" t="str">
        <f>IF(AND((I2817 &lt; 0.05), OR( J2817 &gt; LN(2), J2817 &lt; LN(2))), "Yes", "No")</f>
        <v>No</v>
      </c>
    </row>
    <row r="2818" spans="1:11" x14ac:dyDescent="0.2">
      <c r="A2818" s="3" t="s">
        <v>6485</v>
      </c>
      <c r="B2818" s="3" t="s">
        <v>11</v>
      </c>
      <c r="C2818" s="3" t="s">
        <v>6486</v>
      </c>
      <c r="D2818" s="3" t="s">
        <v>13</v>
      </c>
      <c r="E2818" s="3" t="s">
        <v>14</v>
      </c>
      <c r="F2818">
        <v>0.25</v>
      </c>
      <c r="G2818">
        <v>0.4</v>
      </c>
      <c r="H2818">
        <v>1.8808451933122299E-2</v>
      </c>
      <c r="I2818">
        <v>1</v>
      </c>
      <c r="J2818">
        <v>-0.89823817928232097</v>
      </c>
      <c r="K2818" s="3" t="str">
        <f>IF(AND((I2818 &lt; 0.05), OR( J2818 &gt; LN(2), J2818 &lt; LN(2))), "Yes", "No")</f>
        <v>No</v>
      </c>
    </row>
    <row r="2819" spans="1:11" x14ac:dyDescent="0.2">
      <c r="A2819" s="3" t="s">
        <v>6487</v>
      </c>
      <c r="B2819" s="3" t="s">
        <v>11</v>
      </c>
      <c r="C2819" s="3" t="s">
        <v>6488</v>
      </c>
      <c r="D2819" s="3" t="s">
        <v>6063</v>
      </c>
      <c r="E2819" s="3" t="s">
        <v>14</v>
      </c>
      <c r="F2819">
        <v>0.625</v>
      </c>
      <c r="G2819">
        <v>0.42899999999999999</v>
      </c>
      <c r="H2819">
        <v>7.03683615950715E-4</v>
      </c>
      <c r="I2819">
        <v>1</v>
      </c>
      <c r="J2819">
        <v>-0.34763268575687301</v>
      </c>
      <c r="K2819" s="3" t="str">
        <f>IF(AND((I2819 &lt; 0.05), OR( J2819 &gt; LN(2), J2819 &lt; LN(2))), "Yes", "No")</f>
        <v>No</v>
      </c>
    </row>
    <row r="2820" spans="1:11" x14ac:dyDescent="0.2">
      <c r="A2820" s="3" t="s">
        <v>6489</v>
      </c>
      <c r="B2820" s="3" t="s">
        <v>11</v>
      </c>
      <c r="C2820" s="3" t="s">
        <v>438</v>
      </c>
      <c r="D2820" s="3" t="s">
        <v>13</v>
      </c>
      <c r="E2820" s="3" t="s">
        <v>14</v>
      </c>
      <c r="F2820">
        <v>0.125</v>
      </c>
      <c r="G2820">
        <v>0.54300000000000004</v>
      </c>
      <c r="H2820">
        <v>6.8079068214353094E-5</v>
      </c>
      <c r="I2820">
        <v>0.34706708975677197</v>
      </c>
      <c r="J2820">
        <v>-1.4311297478385101</v>
      </c>
      <c r="K2820" s="3" t="str">
        <f>IF(AND((I2820 &lt; 0.05), OR( J2820 &gt; LN(2), J2820 &lt; LN(2))), "Yes", "No")</f>
        <v>No</v>
      </c>
    </row>
    <row r="2821" spans="1:11" x14ac:dyDescent="0.2">
      <c r="A2821" s="3" t="s">
        <v>6490</v>
      </c>
      <c r="B2821" s="3" t="s">
        <v>11</v>
      </c>
      <c r="C2821" s="3" t="s">
        <v>6491</v>
      </c>
      <c r="D2821" s="3" t="s">
        <v>13</v>
      </c>
      <c r="E2821" s="3" t="s">
        <v>14</v>
      </c>
      <c r="F2821">
        <v>0.375</v>
      </c>
      <c r="G2821">
        <v>0.42899999999999999</v>
      </c>
      <c r="H2821">
        <v>3.3133933952950402E-3</v>
      </c>
      <c r="I2821">
        <v>1</v>
      </c>
      <c r="J2821">
        <v>-0.82289348580062205</v>
      </c>
      <c r="K2821" s="3" t="str">
        <f>IF(AND((I2821 &lt; 0.05), OR( J2821 &gt; LN(2), J2821 &lt; LN(2))), "Yes", "No")</f>
        <v>No</v>
      </c>
    </row>
    <row r="2822" spans="1:11" x14ac:dyDescent="0.2">
      <c r="A2822" s="3" t="s">
        <v>3117</v>
      </c>
      <c r="B2822" s="3" t="s">
        <v>11</v>
      </c>
      <c r="C2822" s="3" t="s">
        <v>27</v>
      </c>
      <c r="D2822" s="3" t="s">
        <v>13</v>
      </c>
      <c r="E2822" s="3" t="s">
        <v>14</v>
      </c>
      <c r="F2822">
        <v>0.375</v>
      </c>
      <c r="G2822">
        <v>0.28599999999999998</v>
      </c>
      <c r="H2822">
        <v>7.0363510943219396E-2</v>
      </c>
      <c r="I2822">
        <v>1</v>
      </c>
      <c r="J2822">
        <v>-0.38930932845404398</v>
      </c>
      <c r="K2822" s="3" t="str">
        <f>IF(AND((I2822 &lt; 0.05), OR( J2822 &gt; LN(2), J2822 &lt; LN(2))), "Yes", "No")</f>
        <v>No</v>
      </c>
    </row>
    <row r="2823" spans="1:11" x14ac:dyDescent="0.2">
      <c r="A2823" s="3" t="s">
        <v>6492</v>
      </c>
      <c r="B2823" s="3" t="s">
        <v>11</v>
      </c>
      <c r="C2823" s="3" t="s">
        <v>6493</v>
      </c>
      <c r="D2823" s="3" t="s">
        <v>13</v>
      </c>
      <c r="E2823" s="3" t="s">
        <v>14</v>
      </c>
      <c r="F2823">
        <v>0.375</v>
      </c>
      <c r="G2823">
        <v>0.4</v>
      </c>
      <c r="H2823">
        <v>9.79140819500641E-3</v>
      </c>
      <c r="I2823">
        <v>1</v>
      </c>
      <c r="J2823">
        <v>-0.76080670198251299</v>
      </c>
      <c r="K2823" s="3" t="str">
        <f>IF(AND((I2823 &lt; 0.05), OR( J2823 &gt; LN(2), J2823 &lt; LN(2))), "Yes", "No")</f>
        <v>No</v>
      </c>
    </row>
    <row r="2824" spans="1:11" x14ac:dyDescent="0.2">
      <c r="A2824" s="3" t="s">
        <v>3118</v>
      </c>
      <c r="B2824" s="3" t="s">
        <v>11</v>
      </c>
      <c r="C2824" s="3" t="s">
        <v>3119</v>
      </c>
      <c r="D2824" s="3" t="s">
        <v>13</v>
      </c>
      <c r="E2824" s="3" t="s">
        <v>14</v>
      </c>
      <c r="F2824">
        <v>0.81200000000000006</v>
      </c>
      <c r="G2824">
        <v>0.42899999999999999</v>
      </c>
      <c r="H2824">
        <v>1.7263475777279699E-2</v>
      </c>
      <c r="I2824">
        <v>1</v>
      </c>
      <c r="J2824">
        <v>1.13855688956108</v>
      </c>
      <c r="K2824" s="3" t="str">
        <f>IF(AND((I2824 &lt; 0.05), OR( J2824 &gt; LN(2), J2824 &lt; LN(2))), "Yes", "No")</f>
        <v>No</v>
      </c>
    </row>
    <row r="2825" spans="1:11" x14ac:dyDescent="0.2">
      <c r="A2825" s="3" t="s">
        <v>6494</v>
      </c>
      <c r="B2825" s="3" t="s">
        <v>6495</v>
      </c>
      <c r="C2825" s="3" t="s">
        <v>6496</v>
      </c>
      <c r="D2825" s="3" t="s">
        <v>13</v>
      </c>
      <c r="E2825" s="3" t="s">
        <v>14</v>
      </c>
      <c r="F2825">
        <v>0.438</v>
      </c>
      <c r="G2825">
        <v>8.5999999999999993E-2</v>
      </c>
      <c r="H2825">
        <v>1.65562099292813E-2</v>
      </c>
      <c r="I2825">
        <v>1</v>
      </c>
      <c r="J2825">
        <v>0.61704910475062802</v>
      </c>
      <c r="K2825" s="3" t="str">
        <f>IF(AND((I2825 &lt; 0.05), OR( J2825 &gt; LN(2), J2825 &lt; LN(2))), "Yes", "No")</f>
        <v>No</v>
      </c>
    </row>
    <row r="2826" spans="1:11" x14ac:dyDescent="0.2">
      <c r="A2826" s="3" t="s">
        <v>6497</v>
      </c>
      <c r="B2826" s="3" t="s">
        <v>11</v>
      </c>
      <c r="C2826" s="3" t="s">
        <v>6498</v>
      </c>
      <c r="D2826" s="3" t="s">
        <v>13</v>
      </c>
      <c r="E2826" s="3" t="s">
        <v>14</v>
      </c>
      <c r="F2826">
        <v>0</v>
      </c>
      <c r="G2826">
        <v>0.14299999999999999</v>
      </c>
      <c r="H2826">
        <v>6.8295289140824098E-2</v>
      </c>
      <c r="I2826">
        <v>1</v>
      </c>
      <c r="J2826">
        <v>-0.57713950257845803</v>
      </c>
      <c r="K2826" s="3" t="str">
        <f>IF(AND((I2826 &lt; 0.05), OR( J2826 &gt; LN(2), J2826 &lt; LN(2))), "Yes", "No")</f>
        <v>No</v>
      </c>
    </row>
    <row r="2827" spans="1:11" x14ac:dyDescent="0.2">
      <c r="A2827" s="3" t="s">
        <v>6499</v>
      </c>
      <c r="B2827" s="3" t="s">
        <v>11</v>
      </c>
      <c r="C2827" s="3" t="s">
        <v>27</v>
      </c>
      <c r="D2827" s="3" t="s">
        <v>13</v>
      </c>
      <c r="E2827" s="3" t="s">
        <v>14</v>
      </c>
      <c r="F2827">
        <v>0.438</v>
      </c>
      <c r="G2827">
        <v>0.51400000000000001</v>
      </c>
      <c r="H2827">
        <v>5.00147830386935E-3</v>
      </c>
      <c r="I2827">
        <v>1</v>
      </c>
      <c r="J2827">
        <v>-0.75197267601529905</v>
      </c>
      <c r="K2827" s="3" t="str">
        <f>IF(AND((I2827 &lt; 0.05), OR( J2827 &gt; LN(2), J2827 &lt; LN(2))), "Yes", "No")</f>
        <v>No</v>
      </c>
    </row>
    <row r="2828" spans="1:11" x14ac:dyDescent="0.2">
      <c r="A2828" s="3" t="s">
        <v>3123</v>
      </c>
      <c r="B2828" s="3" t="s">
        <v>3124</v>
      </c>
      <c r="C2828" s="3" t="s">
        <v>3125</v>
      </c>
      <c r="D2828" s="3" t="s">
        <v>13</v>
      </c>
      <c r="E2828" s="3" t="s">
        <v>14</v>
      </c>
      <c r="F2828">
        <v>0.25</v>
      </c>
      <c r="G2828">
        <v>0.6</v>
      </c>
      <c r="H2828">
        <v>3.2842013771797497E-2</v>
      </c>
      <c r="I2828">
        <v>1</v>
      </c>
      <c r="J2828">
        <v>-0.67794771375076701</v>
      </c>
      <c r="K2828" s="3" t="str">
        <f>IF(AND((I2828 &lt; 0.05), OR( J2828 &gt; LN(2), J2828 &lt; LN(2))), "Yes", "No")</f>
        <v>No</v>
      </c>
    </row>
    <row r="2829" spans="1:11" x14ac:dyDescent="0.2">
      <c r="A2829" s="3" t="s">
        <v>3126</v>
      </c>
      <c r="B2829" s="3" t="s">
        <v>11</v>
      </c>
      <c r="C2829" s="3" t="s">
        <v>27</v>
      </c>
      <c r="D2829" s="3" t="s">
        <v>13</v>
      </c>
      <c r="E2829" s="3" t="s">
        <v>14</v>
      </c>
      <c r="F2829">
        <v>0.438</v>
      </c>
      <c r="G2829">
        <v>8.5999999999999993E-2</v>
      </c>
      <c r="H2829">
        <v>1.5438412179539601E-2</v>
      </c>
      <c r="I2829">
        <v>1</v>
      </c>
      <c r="J2829">
        <v>0.50969542046553895</v>
      </c>
      <c r="K2829" s="3" t="str">
        <f>IF(AND((I2829 &lt; 0.05), OR( J2829 &gt; LN(2), J2829 &lt; LN(2))), "Yes", "No")</f>
        <v>No</v>
      </c>
    </row>
    <row r="2830" spans="1:11" x14ac:dyDescent="0.2">
      <c r="A2830" s="3" t="s">
        <v>3127</v>
      </c>
      <c r="B2830" s="3" t="s">
        <v>3128</v>
      </c>
      <c r="C2830" s="3" t="s">
        <v>3129</v>
      </c>
      <c r="D2830" s="3" t="s">
        <v>13</v>
      </c>
      <c r="E2830" s="3" t="s">
        <v>14</v>
      </c>
      <c r="F2830">
        <v>0.81200000000000006</v>
      </c>
      <c r="G2830">
        <v>0.42899999999999999</v>
      </c>
      <c r="H2830">
        <v>3.6061228094407599E-3</v>
      </c>
      <c r="I2830">
        <v>1</v>
      </c>
      <c r="J2830">
        <v>1.82021294952407</v>
      </c>
      <c r="K2830" s="3" t="str">
        <f>IF(AND((I2830 &lt; 0.05), OR( J2830 &gt; LN(2), J2830 &lt; LN(2))), "Yes", "No")</f>
        <v>No</v>
      </c>
    </row>
    <row r="2831" spans="1:11" x14ac:dyDescent="0.2">
      <c r="A2831" s="3" t="s">
        <v>6500</v>
      </c>
      <c r="B2831" s="3" t="s">
        <v>11</v>
      </c>
      <c r="C2831" s="3" t="s">
        <v>6501</v>
      </c>
      <c r="D2831" s="3" t="s">
        <v>13</v>
      </c>
      <c r="E2831" s="3" t="s">
        <v>14</v>
      </c>
      <c r="F2831">
        <v>0.438</v>
      </c>
      <c r="G2831">
        <v>0.48599999999999999</v>
      </c>
      <c r="H2831">
        <v>0.23886504861373101</v>
      </c>
      <c r="I2831">
        <v>1</v>
      </c>
      <c r="J2831">
        <v>-0.28034137111985502</v>
      </c>
      <c r="K2831" s="3" t="str">
        <f>IF(AND((I2831 &lt; 0.05), OR( J2831 &gt; LN(2), J2831 &lt; LN(2))), "Yes", "No")</f>
        <v>No</v>
      </c>
    </row>
    <row r="2832" spans="1:11" x14ac:dyDescent="0.2">
      <c r="A2832" s="3" t="s">
        <v>6502</v>
      </c>
      <c r="B2832" s="3" t="s">
        <v>6503</v>
      </c>
      <c r="C2832" s="3" t="s">
        <v>6504</v>
      </c>
      <c r="D2832" s="3" t="s">
        <v>13</v>
      </c>
      <c r="E2832" s="3" t="s">
        <v>14</v>
      </c>
      <c r="F2832">
        <v>0.312</v>
      </c>
      <c r="G2832">
        <v>2.9000000000000001E-2</v>
      </c>
      <c r="H2832">
        <v>1.9953381333437301E-2</v>
      </c>
      <c r="I2832">
        <v>1</v>
      </c>
      <c r="J2832">
        <v>0.72897413103298203</v>
      </c>
      <c r="K2832" s="3" t="str">
        <f>IF(AND((I2832 &lt; 0.05), OR( J2832 &gt; LN(2), J2832 &lt; LN(2))), "Yes", "No")</f>
        <v>No</v>
      </c>
    </row>
    <row r="2833" spans="1:11" x14ac:dyDescent="0.2">
      <c r="A2833" s="3" t="s">
        <v>6505</v>
      </c>
      <c r="B2833" s="3" t="s">
        <v>6506</v>
      </c>
      <c r="C2833" s="3" t="s">
        <v>6507</v>
      </c>
      <c r="D2833" s="3" t="s">
        <v>13</v>
      </c>
      <c r="E2833" s="3" t="s">
        <v>14</v>
      </c>
      <c r="F2833">
        <v>0.625</v>
      </c>
      <c r="G2833">
        <v>0.54300000000000004</v>
      </c>
      <c r="H2833">
        <v>2.2166183373135301E-5</v>
      </c>
      <c r="I2833">
        <v>0.113003202836244</v>
      </c>
      <c r="J2833">
        <v>-0.95510241049803002</v>
      </c>
      <c r="K2833" s="3" t="str">
        <f>IF(AND((I2833 &lt; 0.05), OR( J2833 &gt; LN(2), J2833 &lt; LN(2))), "Yes", "No")</f>
        <v>No</v>
      </c>
    </row>
    <row r="2834" spans="1:11" x14ac:dyDescent="0.2">
      <c r="A2834" s="3" t="s">
        <v>3130</v>
      </c>
      <c r="B2834" s="3" t="s">
        <v>11</v>
      </c>
      <c r="C2834" s="3" t="s">
        <v>27</v>
      </c>
      <c r="D2834" s="3" t="s">
        <v>13</v>
      </c>
      <c r="E2834" s="3" t="s">
        <v>14</v>
      </c>
      <c r="F2834">
        <v>0.125</v>
      </c>
      <c r="G2834">
        <v>0.28599999999999998</v>
      </c>
      <c r="H2834">
        <v>0.22144447482573401</v>
      </c>
      <c r="I2834">
        <v>1</v>
      </c>
      <c r="J2834">
        <v>-0.71673725542466404</v>
      </c>
      <c r="K2834" s="3" t="str">
        <f>IF(AND((I2834 &lt; 0.05), OR( J2834 &gt; LN(2), J2834 &lt; LN(2))), "Yes", "No")</f>
        <v>No</v>
      </c>
    </row>
    <row r="2835" spans="1:11" x14ac:dyDescent="0.2">
      <c r="A2835" s="3" t="s">
        <v>6508</v>
      </c>
      <c r="B2835" s="3" t="s">
        <v>6509</v>
      </c>
      <c r="C2835" s="3" t="s">
        <v>6510</v>
      </c>
      <c r="D2835" s="3" t="s">
        <v>13</v>
      </c>
      <c r="E2835" s="3" t="s">
        <v>14</v>
      </c>
      <c r="F2835">
        <v>0.438</v>
      </c>
      <c r="G2835">
        <v>0.88600000000000001</v>
      </c>
      <c r="H2835">
        <v>1.6839359864706999E-5</v>
      </c>
      <c r="I2835">
        <v>8.5847056590276402E-2</v>
      </c>
      <c r="J2835">
        <v>-1.5554765725975499</v>
      </c>
      <c r="K2835" s="3" t="str">
        <f>IF(AND((I2835 &lt; 0.05), OR( J2835 &gt; LN(2), J2835 &lt; LN(2))), "Yes", "No")</f>
        <v>No</v>
      </c>
    </row>
    <row r="2836" spans="1:11" x14ac:dyDescent="0.2">
      <c r="A2836" s="3" t="s">
        <v>3132</v>
      </c>
      <c r="B2836" s="3" t="s">
        <v>11</v>
      </c>
      <c r="C2836" s="3" t="s">
        <v>304</v>
      </c>
      <c r="D2836" s="3" t="s">
        <v>13</v>
      </c>
      <c r="E2836" s="3" t="s">
        <v>14</v>
      </c>
      <c r="F2836">
        <v>0.25</v>
      </c>
      <c r="G2836">
        <v>0.17100000000000001</v>
      </c>
      <c r="H2836">
        <v>0.12786274112073001</v>
      </c>
      <c r="I2836">
        <v>1</v>
      </c>
      <c r="J2836">
        <v>-0.28546033861386</v>
      </c>
      <c r="K2836" s="3" t="str">
        <f>IF(AND((I2836 &lt; 0.05), OR( J2836 &gt; LN(2), J2836 &lt; LN(2))), "Yes", "No")</f>
        <v>No</v>
      </c>
    </row>
    <row r="2837" spans="1:11" x14ac:dyDescent="0.2">
      <c r="A2837" s="3" t="s">
        <v>3135</v>
      </c>
      <c r="B2837" s="3" t="s">
        <v>3136</v>
      </c>
      <c r="C2837" s="3" t="s">
        <v>3137</v>
      </c>
      <c r="D2837" s="3" t="s">
        <v>13</v>
      </c>
      <c r="E2837" s="3" t="s">
        <v>14</v>
      </c>
      <c r="F2837">
        <v>0.438</v>
      </c>
      <c r="G2837">
        <v>0.28599999999999998</v>
      </c>
      <c r="H2837">
        <v>5.8632408032935797E-3</v>
      </c>
      <c r="I2837">
        <v>1</v>
      </c>
      <c r="J2837">
        <v>-0.45588654796204298</v>
      </c>
      <c r="K2837" s="3" t="str">
        <f>IF(AND((I2837 &lt; 0.05), OR( J2837 &gt; LN(2), J2837 &lt; LN(2))), "Yes", "No")</f>
        <v>No</v>
      </c>
    </row>
    <row r="2838" spans="1:11" x14ac:dyDescent="0.2">
      <c r="A2838" s="3" t="s">
        <v>6511</v>
      </c>
      <c r="B2838" s="3" t="s">
        <v>6512</v>
      </c>
      <c r="C2838" s="3" t="s">
        <v>6513</v>
      </c>
      <c r="D2838" s="3" t="s">
        <v>13</v>
      </c>
      <c r="E2838" s="3" t="s">
        <v>14</v>
      </c>
      <c r="F2838">
        <v>0.375</v>
      </c>
      <c r="G2838">
        <v>0.2</v>
      </c>
      <c r="H2838">
        <v>0.41051693709343701</v>
      </c>
      <c r="I2838">
        <v>1</v>
      </c>
      <c r="J2838">
        <v>0.45156485075470099</v>
      </c>
      <c r="K2838" s="3" t="str">
        <f>IF(AND((I2838 &lt; 0.05), OR( J2838 &gt; LN(2), J2838 &lt; LN(2))), "Yes", "No")</f>
        <v>No</v>
      </c>
    </row>
    <row r="2839" spans="1:11" x14ac:dyDescent="0.2">
      <c r="A2839" s="3" t="s">
        <v>3138</v>
      </c>
      <c r="B2839" s="3" t="s">
        <v>11</v>
      </c>
      <c r="C2839" s="3" t="s">
        <v>27</v>
      </c>
      <c r="D2839" s="3" t="s">
        <v>13</v>
      </c>
      <c r="E2839" s="3" t="s">
        <v>14</v>
      </c>
      <c r="F2839">
        <v>0.312</v>
      </c>
      <c r="G2839">
        <v>0.2</v>
      </c>
      <c r="H2839">
        <v>0.63437961023796596</v>
      </c>
      <c r="I2839">
        <v>1</v>
      </c>
      <c r="J2839">
        <v>0.31198167673520999</v>
      </c>
      <c r="K2839" s="3" t="str">
        <f>IF(AND((I2839 &lt; 0.05), OR( J2839 &gt; LN(2), J2839 &lt; LN(2))), "Yes", "No")</f>
        <v>No</v>
      </c>
    </row>
    <row r="2840" spans="1:11" x14ac:dyDescent="0.2">
      <c r="A2840" s="3" t="s">
        <v>3139</v>
      </c>
      <c r="B2840" s="3" t="s">
        <v>11</v>
      </c>
      <c r="C2840" s="3" t="s">
        <v>2475</v>
      </c>
      <c r="D2840" s="3" t="s">
        <v>13</v>
      </c>
      <c r="E2840" s="3" t="s">
        <v>14</v>
      </c>
      <c r="F2840">
        <v>0.625</v>
      </c>
      <c r="G2840">
        <v>0.114</v>
      </c>
      <c r="H2840">
        <v>8.6704332176752003E-4</v>
      </c>
      <c r="I2840">
        <v>1</v>
      </c>
      <c r="J2840">
        <v>0.84657374078176195</v>
      </c>
      <c r="K2840" s="3" t="str">
        <f>IF(AND((I2840 &lt; 0.05), OR( J2840 &gt; LN(2), J2840 &lt; LN(2))), "Yes", "No")</f>
        <v>No</v>
      </c>
    </row>
    <row r="2841" spans="1:11" x14ac:dyDescent="0.2">
      <c r="A2841" s="3" t="s">
        <v>6514</v>
      </c>
      <c r="B2841" s="3" t="s">
        <v>11</v>
      </c>
      <c r="C2841" s="3" t="s">
        <v>27</v>
      </c>
      <c r="D2841" s="3" t="s">
        <v>13</v>
      </c>
      <c r="E2841" s="3" t="s">
        <v>14</v>
      </c>
      <c r="F2841">
        <v>0</v>
      </c>
      <c r="G2841">
        <v>0.371</v>
      </c>
      <c r="H2841">
        <v>1.04866019597798E-3</v>
      </c>
      <c r="I2841">
        <v>1</v>
      </c>
      <c r="J2841">
        <v>-1.1405725071836501</v>
      </c>
      <c r="K2841" s="3" t="str">
        <f>IF(AND((I2841 &lt; 0.05), OR( J2841 &gt; LN(2), J2841 &lt; LN(2))), "Yes", "No")</f>
        <v>No</v>
      </c>
    </row>
    <row r="2842" spans="1:11" x14ac:dyDescent="0.2">
      <c r="A2842" s="3" t="s">
        <v>6515</v>
      </c>
      <c r="B2842" s="3" t="s">
        <v>11</v>
      </c>
      <c r="C2842" s="3" t="s">
        <v>27</v>
      </c>
      <c r="D2842" s="3" t="s">
        <v>13</v>
      </c>
      <c r="E2842" s="3" t="s">
        <v>14</v>
      </c>
      <c r="F2842">
        <v>0.875</v>
      </c>
      <c r="G2842">
        <v>0.25700000000000001</v>
      </c>
      <c r="H2842">
        <v>7.9668144268795E-5</v>
      </c>
      <c r="I2842">
        <v>0.40614819948231701</v>
      </c>
      <c r="J2842">
        <v>0.74298003964498605</v>
      </c>
      <c r="K2842" s="3" t="str">
        <f>IF(AND((I2842 &lt; 0.05), OR( J2842 &gt; LN(2), J2842 &lt; LN(2))), "Yes", "No")</f>
        <v>No</v>
      </c>
    </row>
    <row r="2843" spans="1:11" x14ac:dyDescent="0.2">
      <c r="A2843" s="3" t="s">
        <v>6516</v>
      </c>
      <c r="B2843" s="3" t="s">
        <v>11</v>
      </c>
      <c r="C2843" s="3" t="s">
        <v>27</v>
      </c>
      <c r="D2843" s="3" t="s">
        <v>13</v>
      </c>
      <c r="E2843" s="3" t="s">
        <v>14</v>
      </c>
      <c r="F2843">
        <v>6.2E-2</v>
      </c>
      <c r="G2843">
        <v>0.14299999999999999</v>
      </c>
      <c r="H2843">
        <v>0.28296130526463598</v>
      </c>
      <c r="I2843">
        <v>1</v>
      </c>
      <c r="J2843">
        <v>-0.53538705352287796</v>
      </c>
      <c r="K2843" s="3" t="str">
        <f>IF(AND((I2843 &lt; 0.05), OR( J2843 &gt; LN(2), J2843 &lt; LN(2))), "Yes", "No")</f>
        <v>No</v>
      </c>
    </row>
    <row r="2844" spans="1:11" x14ac:dyDescent="0.2">
      <c r="A2844" s="3" t="s">
        <v>6517</v>
      </c>
      <c r="B2844" s="3" t="s">
        <v>6518</v>
      </c>
      <c r="C2844" s="3" t="s">
        <v>6519</v>
      </c>
      <c r="D2844" s="3" t="s">
        <v>13</v>
      </c>
      <c r="E2844" s="3" t="s">
        <v>14</v>
      </c>
      <c r="F2844">
        <v>0.56200000000000006</v>
      </c>
      <c r="G2844">
        <v>0.314</v>
      </c>
      <c r="H2844">
        <v>9.9210614887536006E-2</v>
      </c>
      <c r="I2844">
        <v>1</v>
      </c>
      <c r="J2844">
        <v>0.548649251854746</v>
      </c>
      <c r="K2844" s="3" t="str">
        <f>IF(AND((I2844 &lt; 0.05), OR( J2844 &gt; LN(2), J2844 &lt; LN(2))), "Yes", "No")</f>
        <v>No</v>
      </c>
    </row>
    <row r="2845" spans="1:11" x14ac:dyDescent="0.2">
      <c r="A2845" s="3" t="s">
        <v>6520</v>
      </c>
      <c r="B2845" s="3" t="s">
        <v>11</v>
      </c>
      <c r="C2845" s="3" t="s">
        <v>27</v>
      </c>
      <c r="D2845" s="3" t="s">
        <v>13</v>
      </c>
      <c r="E2845" s="3" t="s">
        <v>14</v>
      </c>
      <c r="F2845">
        <v>6.2E-2</v>
      </c>
      <c r="G2845">
        <v>0.14299999999999999</v>
      </c>
      <c r="H2845">
        <v>0.58209587374504301</v>
      </c>
      <c r="I2845">
        <v>1</v>
      </c>
      <c r="J2845">
        <v>-0.370054414444068</v>
      </c>
      <c r="K2845" s="3" t="str">
        <f>IF(AND((I2845 &lt; 0.05), OR( J2845 &gt; LN(2), J2845 &lt; LN(2))), "Yes", "No")</f>
        <v>No</v>
      </c>
    </row>
    <row r="2846" spans="1:11" x14ac:dyDescent="0.2">
      <c r="A2846" s="3" t="s">
        <v>6521</v>
      </c>
      <c r="B2846" s="3" t="s">
        <v>11</v>
      </c>
      <c r="C2846" s="3" t="s">
        <v>153</v>
      </c>
      <c r="D2846" s="3" t="s">
        <v>13</v>
      </c>
      <c r="E2846" s="3" t="s">
        <v>14</v>
      </c>
      <c r="F2846">
        <v>0.188</v>
      </c>
      <c r="G2846">
        <v>0.22900000000000001</v>
      </c>
      <c r="H2846">
        <v>0.19883769213209401</v>
      </c>
      <c r="I2846">
        <v>1</v>
      </c>
      <c r="J2846">
        <v>-0.57959593854161495</v>
      </c>
      <c r="K2846" s="3" t="str">
        <f>IF(AND((I2846 &lt; 0.05), OR( J2846 &gt; LN(2), J2846 &lt; LN(2))), "Yes", "No")</f>
        <v>No</v>
      </c>
    </row>
    <row r="2847" spans="1:11" x14ac:dyDescent="0.2">
      <c r="A2847" s="3" t="s">
        <v>3140</v>
      </c>
      <c r="B2847" s="3" t="s">
        <v>11</v>
      </c>
      <c r="C2847" s="3" t="s">
        <v>27</v>
      </c>
      <c r="D2847" s="3" t="s">
        <v>13</v>
      </c>
      <c r="E2847" s="3" t="s">
        <v>14</v>
      </c>
      <c r="F2847">
        <v>0.56200000000000006</v>
      </c>
      <c r="G2847">
        <v>2.9000000000000001E-2</v>
      </c>
      <c r="H2847">
        <v>2.7346196063137299E-5</v>
      </c>
      <c r="I2847">
        <v>0.13941090752987401</v>
      </c>
      <c r="J2847">
        <v>1.00993717122472</v>
      </c>
      <c r="K2847" s="3" t="str">
        <f>IF(AND((I2847 &lt; 0.05), OR( J2847 &gt; LN(2), J2847 &lt; LN(2))), "Yes", "No")</f>
        <v>No</v>
      </c>
    </row>
    <row r="2848" spans="1:11" x14ac:dyDescent="0.2">
      <c r="A2848" s="3" t="s">
        <v>6522</v>
      </c>
      <c r="B2848" s="3" t="s">
        <v>11</v>
      </c>
      <c r="C2848" s="3" t="s">
        <v>6523</v>
      </c>
      <c r="D2848" s="3" t="s">
        <v>13</v>
      </c>
      <c r="E2848" s="3" t="s">
        <v>14</v>
      </c>
      <c r="F2848">
        <v>0.125</v>
      </c>
      <c r="G2848">
        <v>0.17100000000000001</v>
      </c>
      <c r="H2848">
        <v>0.53233844562352395</v>
      </c>
      <c r="I2848">
        <v>1</v>
      </c>
      <c r="J2848">
        <v>-0.355272798942037</v>
      </c>
      <c r="K2848" s="3" t="str">
        <f>IF(AND((I2848 &lt; 0.05), OR( J2848 &gt; LN(2), J2848 &lt; LN(2))), "Yes", "No")</f>
        <v>No</v>
      </c>
    </row>
    <row r="2849" spans="1:11" x14ac:dyDescent="0.2">
      <c r="A2849" s="3" t="s">
        <v>3144</v>
      </c>
      <c r="B2849" s="3" t="s">
        <v>3145</v>
      </c>
      <c r="C2849" s="3" t="s">
        <v>3146</v>
      </c>
      <c r="D2849" s="3" t="s">
        <v>13</v>
      </c>
      <c r="E2849" s="3" t="s">
        <v>14</v>
      </c>
      <c r="F2849">
        <v>0.438</v>
      </c>
      <c r="G2849">
        <v>0.65700000000000003</v>
      </c>
      <c r="H2849">
        <v>1.66818933937347E-4</v>
      </c>
      <c r="I2849">
        <v>0.85044292521259501</v>
      </c>
      <c r="J2849">
        <v>-1.1599540860688899</v>
      </c>
      <c r="K2849" s="3" t="str">
        <f>IF(AND((I2849 &lt; 0.05), OR( J2849 &gt; LN(2), J2849 &lt; LN(2))), "Yes", "No")</f>
        <v>No</v>
      </c>
    </row>
    <row r="2850" spans="1:11" x14ac:dyDescent="0.2">
      <c r="A2850" s="3" t="s">
        <v>6524</v>
      </c>
      <c r="B2850" s="3" t="s">
        <v>6525</v>
      </c>
      <c r="C2850" s="3" t="s">
        <v>6526</v>
      </c>
      <c r="D2850" s="3" t="s">
        <v>13</v>
      </c>
      <c r="E2850" s="3" t="s">
        <v>14</v>
      </c>
      <c r="F2850">
        <v>0</v>
      </c>
      <c r="G2850">
        <v>0.45700000000000002</v>
      </c>
      <c r="H2850">
        <v>1.7191870574143501E-4</v>
      </c>
      <c r="I2850">
        <v>0.87644156186983602</v>
      </c>
      <c r="J2850">
        <v>-1.2374835720633399</v>
      </c>
      <c r="K2850" s="3" t="str">
        <f>IF(AND((I2850 &lt; 0.05), OR( J2850 &gt; LN(2), J2850 &lt; LN(2))), "Yes", "No")</f>
        <v>No</v>
      </c>
    </row>
    <row r="2851" spans="1:11" x14ac:dyDescent="0.2">
      <c r="A2851" s="3" t="s">
        <v>3147</v>
      </c>
      <c r="B2851" s="3" t="s">
        <v>3148</v>
      </c>
      <c r="C2851" s="3" t="s">
        <v>3149</v>
      </c>
      <c r="D2851" s="3" t="s">
        <v>13</v>
      </c>
      <c r="E2851" s="3" t="s">
        <v>14</v>
      </c>
      <c r="F2851">
        <v>0.438</v>
      </c>
      <c r="G2851">
        <v>0.42899999999999999</v>
      </c>
      <c r="H2851">
        <v>8.3049606536633805E-3</v>
      </c>
      <c r="I2851">
        <v>1</v>
      </c>
      <c r="J2851">
        <v>-0.62135162636154895</v>
      </c>
      <c r="K2851" s="3" t="str">
        <f>IF(AND((I2851 &lt; 0.05), OR( J2851 &gt; LN(2), J2851 &lt; LN(2))), "Yes", "No")</f>
        <v>No</v>
      </c>
    </row>
    <row r="2852" spans="1:11" x14ac:dyDescent="0.2">
      <c r="A2852" s="3" t="s">
        <v>6527</v>
      </c>
      <c r="B2852" s="3" t="s">
        <v>6528</v>
      </c>
      <c r="C2852" s="3" t="s">
        <v>6529</v>
      </c>
      <c r="D2852" s="3" t="s">
        <v>13</v>
      </c>
      <c r="E2852" s="3" t="s">
        <v>14</v>
      </c>
      <c r="F2852">
        <v>0</v>
      </c>
      <c r="G2852">
        <v>0.114</v>
      </c>
      <c r="H2852">
        <v>0.111285891382724</v>
      </c>
      <c r="I2852">
        <v>1</v>
      </c>
      <c r="J2852">
        <v>-0.482237824750753</v>
      </c>
      <c r="K2852" s="3" t="str">
        <f>IF(AND((I2852 &lt; 0.05), OR( J2852 &gt; LN(2), J2852 &lt; LN(2))), "Yes", "No")</f>
        <v>No</v>
      </c>
    </row>
    <row r="2853" spans="1:11" x14ac:dyDescent="0.2">
      <c r="A2853" s="3" t="s">
        <v>6530</v>
      </c>
      <c r="B2853" s="3" t="s">
        <v>11</v>
      </c>
      <c r="C2853" s="3" t="s">
        <v>6531</v>
      </c>
      <c r="D2853" s="3" t="s">
        <v>13</v>
      </c>
      <c r="E2853" s="3" t="s">
        <v>14</v>
      </c>
      <c r="F2853">
        <v>0.875</v>
      </c>
      <c r="G2853">
        <v>0.22900000000000001</v>
      </c>
      <c r="H2853">
        <v>2.3373625370298001E-5</v>
      </c>
      <c r="I2853">
        <v>0.11915874213777899</v>
      </c>
      <c r="J2853">
        <v>0.93195167691076797</v>
      </c>
      <c r="K2853" s="3" t="str">
        <f>IF(AND((I2853 &lt; 0.05), OR( J2853 &gt; LN(2), J2853 &lt; LN(2))), "Yes", "No")</f>
        <v>No</v>
      </c>
    </row>
    <row r="2854" spans="1:11" x14ac:dyDescent="0.2">
      <c r="A2854" s="3" t="s">
        <v>3150</v>
      </c>
      <c r="B2854" s="3" t="s">
        <v>3151</v>
      </c>
      <c r="C2854" s="3" t="s">
        <v>3152</v>
      </c>
      <c r="D2854" s="3" t="s">
        <v>13</v>
      </c>
      <c r="E2854" s="3" t="s">
        <v>14</v>
      </c>
      <c r="F2854">
        <v>0.125</v>
      </c>
      <c r="G2854">
        <v>0.14299999999999999</v>
      </c>
      <c r="H2854">
        <v>0.605235708405228</v>
      </c>
      <c r="I2854">
        <v>1</v>
      </c>
      <c r="J2854">
        <v>-0.26802910141690001</v>
      </c>
      <c r="K2854" s="3" t="str">
        <f>IF(AND((I2854 &lt; 0.05), OR( J2854 &gt; LN(2), J2854 &lt; LN(2))), "Yes", "No")</f>
        <v>No</v>
      </c>
    </row>
    <row r="2855" spans="1:11" x14ac:dyDescent="0.2">
      <c r="A2855" s="3" t="s">
        <v>3153</v>
      </c>
      <c r="B2855" s="3" t="s">
        <v>11</v>
      </c>
      <c r="C2855" s="3" t="s">
        <v>27</v>
      </c>
      <c r="D2855" s="3" t="s">
        <v>13</v>
      </c>
      <c r="E2855" s="3" t="s">
        <v>14</v>
      </c>
      <c r="F2855">
        <v>0.312</v>
      </c>
      <c r="G2855">
        <v>0.14299999999999999</v>
      </c>
      <c r="H2855">
        <v>8.1422062476974394E-2</v>
      </c>
      <c r="I2855">
        <v>1</v>
      </c>
      <c r="J2855">
        <v>-0.28784779852942899</v>
      </c>
      <c r="K2855" s="3" t="str">
        <f>IF(AND((I2855 &lt; 0.05), OR( J2855 &gt; LN(2), J2855 &lt; LN(2))), "Yes", "No")</f>
        <v>No</v>
      </c>
    </row>
    <row r="2856" spans="1:11" x14ac:dyDescent="0.2">
      <c r="A2856" s="3" t="s">
        <v>6532</v>
      </c>
      <c r="B2856" s="3" t="s">
        <v>11</v>
      </c>
      <c r="C2856" s="3" t="s">
        <v>6533</v>
      </c>
      <c r="D2856" s="3" t="s">
        <v>13</v>
      </c>
      <c r="E2856" s="3" t="s">
        <v>14</v>
      </c>
      <c r="F2856">
        <v>0.125</v>
      </c>
      <c r="G2856">
        <v>0.114</v>
      </c>
      <c r="H2856">
        <v>0.51999963503539204</v>
      </c>
      <c r="I2856">
        <v>1</v>
      </c>
      <c r="J2856">
        <v>-0.31698991937307702</v>
      </c>
      <c r="K2856" s="3" t="str">
        <f>IF(AND((I2856 &lt; 0.05), OR( J2856 &gt; LN(2), J2856 &lt; LN(2))), "Yes", "No")</f>
        <v>No</v>
      </c>
    </row>
    <row r="2857" spans="1:11" x14ac:dyDescent="0.2">
      <c r="A2857" s="3" t="s">
        <v>3154</v>
      </c>
      <c r="B2857" s="3" t="s">
        <v>11</v>
      </c>
      <c r="C2857" s="3" t="s">
        <v>3155</v>
      </c>
      <c r="D2857" s="3" t="s">
        <v>13</v>
      </c>
      <c r="E2857" s="3" t="s">
        <v>14</v>
      </c>
      <c r="F2857">
        <v>0.438</v>
      </c>
      <c r="G2857">
        <v>0.4</v>
      </c>
      <c r="H2857">
        <v>9.9897185442455294E-2</v>
      </c>
      <c r="I2857">
        <v>1</v>
      </c>
      <c r="J2857">
        <v>-0.54108887796225102</v>
      </c>
      <c r="K2857" s="3" t="str">
        <f>IF(AND((I2857 &lt; 0.05), OR( J2857 &gt; LN(2), J2857 &lt; LN(2))), "Yes", "No")</f>
        <v>No</v>
      </c>
    </row>
    <row r="2858" spans="1:11" x14ac:dyDescent="0.2">
      <c r="A2858" s="3" t="s">
        <v>6534</v>
      </c>
      <c r="B2858" s="3" t="s">
        <v>11</v>
      </c>
      <c r="C2858" s="3" t="s">
        <v>6535</v>
      </c>
      <c r="D2858" s="3" t="s">
        <v>13</v>
      </c>
      <c r="E2858" s="3" t="s">
        <v>14</v>
      </c>
      <c r="F2858">
        <v>6.2E-2</v>
      </c>
      <c r="G2858">
        <v>0.2</v>
      </c>
      <c r="H2858">
        <v>8.2318382189477901E-2</v>
      </c>
      <c r="I2858">
        <v>1</v>
      </c>
      <c r="J2858">
        <v>-0.76559012397644499</v>
      </c>
      <c r="K2858" s="3" t="str">
        <f>IF(AND((I2858 &lt; 0.05), OR( J2858 &gt; LN(2), J2858 &lt; LN(2))), "Yes", "No")</f>
        <v>No</v>
      </c>
    </row>
    <row r="2859" spans="1:11" x14ac:dyDescent="0.2">
      <c r="A2859" s="3" t="s">
        <v>6536</v>
      </c>
      <c r="B2859" s="3" t="s">
        <v>11</v>
      </c>
      <c r="C2859" s="3" t="s">
        <v>6537</v>
      </c>
      <c r="D2859" s="3" t="s">
        <v>13</v>
      </c>
      <c r="E2859" s="3" t="s">
        <v>14</v>
      </c>
      <c r="F2859">
        <v>0.875</v>
      </c>
      <c r="G2859">
        <v>0.57099999999999995</v>
      </c>
      <c r="H2859">
        <v>8.0916910313983195E-2</v>
      </c>
      <c r="I2859">
        <v>1</v>
      </c>
      <c r="J2859">
        <v>0.43808566047098602</v>
      </c>
      <c r="K2859" s="3" t="str">
        <f>IF(AND((I2859 &lt; 0.05), OR( J2859 &gt; LN(2), J2859 &lt; LN(2))), "Yes", "No")</f>
        <v>No</v>
      </c>
    </row>
    <row r="2860" spans="1:11" x14ac:dyDescent="0.2">
      <c r="A2860" s="3" t="s">
        <v>6538</v>
      </c>
      <c r="B2860" s="3" t="s">
        <v>11</v>
      </c>
      <c r="C2860" s="3" t="s">
        <v>153</v>
      </c>
      <c r="D2860" s="3" t="s">
        <v>13</v>
      </c>
      <c r="E2860" s="3" t="s">
        <v>14</v>
      </c>
      <c r="F2860">
        <v>0</v>
      </c>
      <c r="G2860">
        <v>0.114</v>
      </c>
      <c r="H2860">
        <v>0.111285891382723</v>
      </c>
      <c r="I2860">
        <v>1</v>
      </c>
      <c r="J2860">
        <v>-0.38509172330993802</v>
      </c>
      <c r="K2860" s="3" t="str">
        <f>IF(AND((I2860 &lt; 0.05), OR( J2860 &gt; LN(2), J2860 &lt; LN(2))), "Yes", "No")</f>
        <v>No</v>
      </c>
    </row>
    <row r="2861" spans="1:11" x14ac:dyDescent="0.2">
      <c r="A2861" s="3" t="s">
        <v>3156</v>
      </c>
      <c r="B2861" s="3" t="s">
        <v>3157</v>
      </c>
      <c r="C2861" s="3" t="s">
        <v>3158</v>
      </c>
      <c r="D2861" s="3" t="s">
        <v>13</v>
      </c>
      <c r="E2861" s="3" t="s">
        <v>14</v>
      </c>
      <c r="F2861">
        <v>0.68799999999999994</v>
      </c>
      <c r="G2861">
        <v>0.25700000000000001</v>
      </c>
      <c r="H2861">
        <v>1.1410186919802799E-2</v>
      </c>
      <c r="I2861">
        <v>1</v>
      </c>
      <c r="J2861">
        <v>1.1076690802039799</v>
      </c>
      <c r="K2861" s="3" t="str">
        <f>IF(AND((I2861 &lt; 0.05), OR( J2861 &gt; LN(2), J2861 &lt; LN(2))), "Yes", "No")</f>
        <v>No</v>
      </c>
    </row>
    <row r="2862" spans="1:11" x14ac:dyDescent="0.2">
      <c r="A2862" s="3" t="s">
        <v>3160</v>
      </c>
      <c r="B2862" s="3" t="s">
        <v>3161</v>
      </c>
      <c r="C2862" s="3" t="s">
        <v>3162</v>
      </c>
      <c r="D2862" s="3" t="s">
        <v>13</v>
      </c>
      <c r="E2862" s="3" t="s">
        <v>14</v>
      </c>
      <c r="F2862">
        <v>0.438</v>
      </c>
      <c r="G2862">
        <v>0.629</v>
      </c>
      <c r="H2862">
        <v>5.7532714900621701E-2</v>
      </c>
      <c r="I2862">
        <v>1</v>
      </c>
      <c r="J2862">
        <v>-0.72865362666246103</v>
      </c>
      <c r="K2862" s="3" t="str">
        <f>IF(AND((I2862 &lt; 0.05), OR( J2862 &gt; LN(2), J2862 &lt; LN(2))), "Yes", "No")</f>
        <v>No</v>
      </c>
    </row>
    <row r="2863" spans="1:11" x14ac:dyDescent="0.2">
      <c r="A2863" s="3" t="s">
        <v>6539</v>
      </c>
      <c r="B2863" s="3" t="s">
        <v>11</v>
      </c>
      <c r="C2863" s="3" t="s">
        <v>27</v>
      </c>
      <c r="D2863" s="3" t="s">
        <v>13</v>
      </c>
      <c r="E2863" s="3" t="s">
        <v>14</v>
      </c>
      <c r="F2863">
        <v>0.125</v>
      </c>
      <c r="G2863">
        <v>0.314</v>
      </c>
      <c r="H2863">
        <v>3.33986849047355E-2</v>
      </c>
      <c r="I2863">
        <v>1</v>
      </c>
      <c r="J2863">
        <v>-1.0117619969856599</v>
      </c>
      <c r="K2863" s="3" t="str">
        <f>IF(AND((I2863 &lt; 0.05), OR( J2863 &gt; LN(2), J2863 &lt; LN(2))), "Yes", "No")</f>
        <v>No</v>
      </c>
    </row>
    <row r="2864" spans="1:11" x14ac:dyDescent="0.2">
      <c r="A2864" s="3" t="s">
        <v>6540</v>
      </c>
      <c r="B2864" s="3" t="s">
        <v>6541</v>
      </c>
      <c r="C2864" s="3" t="s">
        <v>5947</v>
      </c>
      <c r="D2864" s="3" t="s">
        <v>13</v>
      </c>
      <c r="E2864" s="3" t="s">
        <v>14</v>
      </c>
      <c r="F2864">
        <v>0</v>
      </c>
      <c r="G2864">
        <v>0.17100000000000001</v>
      </c>
      <c r="H2864">
        <v>4.1832929167657497E-2</v>
      </c>
      <c r="I2864">
        <v>1</v>
      </c>
      <c r="J2864">
        <v>-0.65182611556676995</v>
      </c>
      <c r="K2864" s="3" t="str">
        <f>IF(AND((I2864 &lt; 0.05), OR( J2864 &gt; LN(2), J2864 &lt; LN(2))), "Yes", "No")</f>
        <v>No</v>
      </c>
    </row>
    <row r="2865" spans="1:11" x14ac:dyDescent="0.2">
      <c r="A2865" s="3" t="s">
        <v>3163</v>
      </c>
      <c r="B2865" s="3" t="s">
        <v>11</v>
      </c>
      <c r="C2865" s="3" t="s">
        <v>27</v>
      </c>
      <c r="D2865" s="3" t="s">
        <v>13</v>
      </c>
      <c r="E2865" s="3" t="s">
        <v>14</v>
      </c>
      <c r="F2865">
        <v>0.438</v>
      </c>
      <c r="G2865">
        <v>0.28599999999999998</v>
      </c>
      <c r="H2865">
        <v>2.8351826383903E-2</v>
      </c>
      <c r="I2865">
        <v>1</v>
      </c>
      <c r="J2865">
        <v>-0.32309314455823901</v>
      </c>
      <c r="K2865" s="3" t="str">
        <f>IF(AND((I2865 &lt; 0.05), OR( J2865 &gt; LN(2), J2865 &lt; LN(2))), "Yes", "No")</f>
        <v>No</v>
      </c>
    </row>
    <row r="2866" spans="1:11" x14ac:dyDescent="0.2">
      <c r="A2866" s="3" t="s">
        <v>6542</v>
      </c>
      <c r="F2866">
        <v>0</v>
      </c>
      <c r="G2866">
        <v>0.45700000000000002</v>
      </c>
      <c r="H2866">
        <v>1.7191870574143501E-4</v>
      </c>
      <c r="I2866">
        <v>0.87644156186983602</v>
      </c>
      <c r="J2866">
        <v>-1.1674443485695001</v>
      </c>
      <c r="K2866" s="3" t="str">
        <f>IF(AND((I2866 &lt; 0.05), OR( J2866 &gt; LN(2), J2866 &lt; LN(2))), "Yes", "No")</f>
        <v>No</v>
      </c>
    </row>
    <row r="2867" spans="1:11" x14ac:dyDescent="0.2">
      <c r="A2867" s="3" t="s">
        <v>6543</v>
      </c>
      <c r="F2867">
        <v>0</v>
      </c>
      <c r="G2867">
        <v>0.114</v>
      </c>
      <c r="H2867">
        <v>0.111285891382724</v>
      </c>
      <c r="I2867">
        <v>1</v>
      </c>
      <c r="J2867">
        <v>-0.51208063305832896</v>
      </c>
      <c r="K2867" s="3" t="str">
        <f>IF(AND((I2867 &lt; 0.05), OR( J2867 &gt; LN(2), J2867 &lt; LN(2))), "Yes", "No")</f>
        <v>No</v>
      </c>
    </row>
    <row r="2868" spans="1:11" x14ac:dyDescent="0.2">
      <c r="A2868" s="3" t="s">
        <v>6544</v>
      </c>
      <c r="F2868">
        <v>0</v>
      </c>
      <c r="G2868">
        <v>0.114</v>
      </c>
      <c r="H2868">
        <v>0.111285891382724</v>
      </c>
      <c r="I2868">
        <v>1</v>
      </c>
      <c r="J2868">
        <v>-0.39486754115711797</v>
      </c>
      <c r="K2868" s="3" t="str">
        <f>IF(AND((I2868 &lt; 0.05), OR( J2868 &gt; LN(2), J2868 &lt; LN(2))), "Yes", "No")</f>
        <v>No</v>
      </c>
    </row>
    <row r="2869" spans="1:11" x14ac:dyDescent="0.2">
      <c r="A2869" s="3" t="s">
        <v>6546</v>
      </c>
      <c r="F2869">
        <v>0</v>
      </c>
      <c r="G2869">
        <v>0.14299999999999999</v>
      </c>
      <c r="H2869">
        <v>6.8295289140823806E-2</v>
      </c>
      <c r="I2869">
        <v>1</v>
      </c>
      <c r="J2869">
        <v>-0.56610110782352596</v>
      </c>
      <c r="K2869" s="3" t="str">
        <f>IF(AND((I2869 &lt; 0.05), OR( J2869 &gt; LN(2), J2869 &lt; LN(2))), "Yes", "No")</f>
        <v>No</v>
      </c>
    </row>
  </sheetData>
  <sortState ref="A2:K2869">
    <sortCondition descending="1" ref="K2842"/>
  </sortState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720"/>
  <sheetViews>
    <sheetView topLeftCell="A1696" workbookViewId="0">
      <selection activeCell="D1727" sqref="D1727"/>
    </sheetView>
  </sheetViews>
  <sheetFormatPr baseColWidth="10" defaultRowHeight="15" x14ac:dyDescent="0.2"/>
  <cols>
    <col min="1" max="1" width="18.1640625" style="3" customWidth="1"/>
    <col min="2" max="2" width="13.1640625" style="3" customWidth="1"/>
    <col min="3" max="3" width="62.5" style="3" customWidth="1"/>
    <col min="4" max="4" width="14.6640625" style="3" customWidth="1"/>
    <col min="5" max="5" width="15.33203125" style="3" customWidth="1"/>
    <col min="6" max="6" width="23.1640625" customWidth="1"/>
    <col min="7" max="7" width="23.33203125" customWidth="1"/>
    <col min="8" max="8" width="11.83203125" customWidth="1"/>
    <col min="9" max="9" width="16.33203125" customWidth="1"/>
    <col min="10" max="10" width="16.1640625" customWidth="1"/>
    <col min="11" max="11" width="14.1640625" style="3" customWidth="1"/>
  </cols>
  <sheetData>
    <row r="1" spans="1:11" s="2" customFormat="1" ht="16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8715</v>
      </c>
    </row>
    <row r="2" spans="1:11" ht="16" x14ac:dyDescent="0.2">
      <c r="A2" s="5" t="s">
        <v>3216</v>
      </c>
      <c r="B2" s="5" t="s">
        <v>11</v>
      </c>
      <c r="C2" s="5" t="s">
        <v>3217</v>
      </c>
      <c r="D2" s="5" t="s">
        <v>13</v>
      </c>
      <c r="E2" s="5" t="s">
        <v>14</v>
      </c>
      <c r="F2" s="6">
        <v>0.97799999999999998</v>
      </c>
      <c r="G2" s="6">
        <v>0.433</v>
      </c>
      <c r="H2" s="6">
        <v>1.2826680781658E-7</v>
      </c>
      <c r="I2" s="6">
        <v>6.5390418624892304E-4</v>
      </c>
      <c r="J2" s="6">
        <v>0.66221285684363695</v>
      </c>
      <c r="K2" s="5" t="str">
        <f>IF(AND((I2 &lt; 0.05), OR( J2 &gt; LN(2), J2 &lt; LN(2))), "Yes", "No")</f>
        <v>Yes</v>
      </c>
    </row>
    <row r="3" spans="1:11" ht="16" x14ac:dyDescent="0.2">
      <c r="A3" s="5" t="s">
        <v>6552</v>
      </c>
      <c r="B3" s="5" t="s">
        <v>11</v>
      </c>
      <c r="C3" s="5" t="s">
        <v>6553</v>
      </c>
      <c r="D3" s="5" t="s">
        <v>13</v>
      </c>
      <c r="E3" s="5" t="s">
        <v>14</v>
      </c>
      <c r="F3" s="6">
        <v>0.4</v>
      </c>
      <c r="G3" s="6">
        <v>0</v>
      </c>
      <c r="H3" s="6">
        <v>4.7906808000561798E-6</v>
      </c>
      <c r="I3" s="6">
        <v>2.4422890718686401E-2</v>
      </c>
      <c r="J3" s="6">
        <v>0.40664520803215898</v>
      </c>
      <c r="K3" s="5" t="str">
        <f>IF(AND((I3 &lt; 0.05), OR( J3 &gt; LN(2), J3 &lt; LN(2))), "Yes", "No")</f>
        <v>Yes</v>
      </c>
    </row>
    <row r="4" spans="1:11" ht="16" x14ac:dyDescent="0.2">
      <c r="A4" s="5" t="s">
        <v>93</v>
      </c>
      <c r="B4" s="5" t="s">
        <v>94</v>
      </c>
      <c r="C4" s="5" t="s">
        <v>95</v>
      </c>
      <c r="D4" s="5" t="s">
        <v>13</v>
      </c>
      <c r="E4" s="5" t="s">
        <v>14</v>
      </c>
      <c r="F4" s="6">
        <v>0</v>
      </c>
      <c r="G4" s="6">
        <v>0.66700000000000004</v>
      </c>
      <c r="H4" s="6">
        <v>6.4458162401269301E-12</v>
      </c>
      <c r="I4" s="6">
        <v>3.2860771192167101E-8</v>
      </c>
      <c r="J4" s="6">
        <v>-1.94569562631619</v>
      </c>
      <c r="K4" s="5" t="str">
        <f>IF(AND((I4 &lt; 0.05), OR( J4 &gt; LN(2), J4 &lt; LN(2))), "Yes", "No")</f>
        <v>Yes</v>
      </c>
    </row>
    <row r="5" spans="1:11" ht="16" x14ac:dyDescent="0.2">
      <c r="A5" s="5" t="s">
        <v>3294</v>
      </c>
      <c r="B5" s="5" t="s">
        <v>3295</v>
      </c>
      <c r="C5" s="5" t="s">
        <v>3296</v>
      </c>
      <c r="D5" s="5" t="s">
        <v>13</v>
      </c>
      <c r="E5" s="5" t="s">
        <v>14</v>
      </c>
      <c r="F5" s="6">
        <v>1</v>
      </c>
      <c r="G5" s="6">
        <v>0.8</v>
      </c>
      <c r="H5" s="6">
        <v>3.03377834673978E-6</v>
      </c>
      <c r="I5" s="6">
        <v>1.5466202011679401E-2</v>
      </c>
      <c r="J5" s="6">
        <v>1.0114546810137</v>
      </c>
      <c r="K5" s="5" t="str">
        <f>IF(AND((I5 &lt; 0.05), OR( J5 &gt; LN(2), J5 &lt; LN(2))), "Yes", "No")</f>
        <v>Yes</v>
      </c>
    </row>
    <row r="6" spans="1:11" ht="16" x14ac:dyDescent="0.2">
      <c r="A6" s="5" t="s">
        <v>6575</v>
      </c>
      <c r="B6" s="5" t="s">
        <v>11</v>
      </c>
      <c r="C6" s="5" t="s">
        <v>216</v>
      </c>
      <c r="D6" s="5" t="s">
        <v>13</v>
      </c>
      <c r="E6" s="5" t="s">
        <v>14</v>
      </c>
      <c r="F6" s="6">
        <v>0.93300000000000005</v>
      </c>
      <c r="G6" s="6">
        <v>0.36699999999999999</v>
      </c>
      <c r="H6" s="6">
        <v>1.0492359365062401E-7</v>
      </c>
      <c r="I6" s="6">
        <v>5.3490048043087904E-4</v>
      </c>
      <c r="J6" s="6">
        <v>1.18623618605158</v>
      </c>
      <c r="K6" s="5" t="str">
        <f>IF(AND((I6 &lt; 0.05), OR( J6 &gt; LN(2), J6 &lt; LN(2))), "Yes", "No")</f>
        <v>Yes</v>
      </c>
    </row>
    <row r="7" spans="1:11" ht="16" x14ac:dyDescent="0.2">
      <c r="A7" s="5" t="s">
        <v>3359</v>
      </c>
      <c r="B7" s="5" t="s">
        <v>11</v>
      </c>
      <c r="C7" s="5" t="s">
        <v>16</v>
      </c>
      <c r="D7" s="5" t="s">
        <v>13</v>
      </c>
      <c r="E7" s="5" t="s">
        <v>14</v>
      </c>
      <c r="F7" s="6">
        <v>0.91100000000000003</v>
      </c>
      <c r="G7" s="6">
        <v>1</v>
      </c>
      <c r="H7" s="6">
        <v>1.33349302742519E-6</v>
      </c>
      <c r="I7" s="6">
        <v>6.7981474538136404E-3</v>
      </c>
      <c r="J7" s="6">
        <v>-1.3194490223273601</v>
      </c>
      <c r="K7" s="5" t="str">
        <f>IF(AND((I7 &lt; 0.05), OR( J7 &gt; LN(2), J7 &lt; LN(2))), "Yes", "No")</f>
        <v>Yes</v>
      </c>
    </row>
    <row r="8" spans="1:11" ht="16" x14ac:dyDescent="0.2">
      <c r="A8" s="5" t="s">
        <v>3405</v>
      </c>
      <c r="B8" s="5" t="s">
        <v>3406</v>
      </c>
      <c r="C8" s="5" t="s">
        <v>3407</v>
      </c>
      <c r="D8" s="5" t="s">
        <v>13</v>
      </c>
      <c r="E8" s="5" t="s">
        <v>14</v>
      </c>
      <c r="F8" s="6">
        <v>0</v>
      </c>
      <c r="G8" s="6">
        <v>0.6</v>
      </c>
      <c r="H8" s="6">
        <v>1.7226810783059601E-10</v>
      </c>
      <c r="I8" s="6">
        <v>8.7822281372038E-7</v>
      </c>
      <c r="J8" s="6">
        <v>-1.5733545842054699</v>
      </c>
      <c r="K8" s="5" t="str">
        <f>IF(AND((I8 &lt; 0.05), OR( J8 &gt; LN(2), J8 &lt; LN(2))), "Yes", "No")</f>
        <v>Yes</v>
      </c>
    </row>
    <row r="9" spans="1:11" ht="16" x14ac:dyDescent="0.2">
      <c r="A9" s="5" t="s">
        <v>265</v>
      </c>
      <c r="B9" s="5" t="s">
        <v>266</v>
      </c>
      <c r="C9" s="5" t="s">
        <v>267</v>
      </c>
      <c r="D9" s="5" t="s">
        <v>13</v>
      </c>
      <c r="E9" s="5" t="s">
        <v>14</v>
      </c>
      <c r="F9" s="6">
        <v>0.13300000000000001</v>
      </c>
      <c r="G9" s="6">
        <v>0.7</v>
      </c>
      <c r="H9" s="6">
        <v>1.3831076782527E-6</v>
      </c>
      <c r="I9" s="6">
        <v>7.05108294373228E-3</v>
      </c>
      <c r="J9" s="6">
        <v>-1.3916518123975901</v>
      </c>
      <c r="K9" s="5" t="str">
        <f>IF(AND((I9 &lt; 0.05), OR( J9 &gt; LN(2), J9 &lt; LN(2))), "Yes", "No")</f>
        <v>Yes</v>
      </c>
    </row>
    <row r="10" spans="1:11" ht="16" x14ac:dyDescent="0.2">
      <c r="A10" s="5" t="s">
        <v>333</v>
      </c>
      <c r="B10" s="5" t="s">
        <v>334</v>
      </c>
      <c r="C10" s="5" t="s">
        <v>335</v>
      </c>
      <c r="D10" s="5" t="s">
        <v>13</v>
      </c>
      <c r="E10" s="5" t="s">
        <v>14</v>
      </c>
      <c r="F10" s="6">
        <v>8.8999999999999996E-2</v>
      </c>
      <c r="G10" s="6">
        <v>0.73299999999999998</v>
      </c>
      <c r="H10" s="6">
        <v>6.8795200364575498E-9</v>
      </c>
      <c r="I10" s="6">
        <v>3.5071793145860598E-5</v>
      </c>
      <c r="J10" s="6">
        <v>-2.0464254152504799</v>
      </c>
      <c r="K10" s="5" t="str">
        <f>IF(AND((I10 &lt; 0.05), OR( J10 &gt; LN(2), J10 &lt; LN(2))), "Yes", "No")</f>
        <v>Yes</v>
      </c>
    </row>
    <row r="11" spans="1:11" ht="16" x14ac:dyDescent="0.2">
      <c r="A11" s="5" t="s">
        <v>361</v>
      </c>
      <c r="B11" s="5" t="s">
        <v>362</v>
      </c>
      <c r="C11" s="5" t="s">
        <v>363</v>
      </c>
      <c r="D11" s="5" t="s">
        <v>13</v>
      </c>
      <c r="E11" s="5" t="s">
        <v>14</v>
      </c>
      <c r="F11" s="6">
        <v>1</v>
      </c>
      <c r="G11" s="6">
        <v>0.63300000000000001</v>
      </c>
      <c r="H11" s="6">
        <v>1.04504216105139E-8</v>
      </c>
      <c r="I11" s="6">
        <v>5.3276249370400099E-5</v>
      </c>
      <c r="J11" s="6">
        <v>1.67792518425118</v>
      </c>
      <c r="K11" s="5" t="str">
        <f>IF(AND((I11 &lt; 0.05), OR( J11 &gt; LN(2), J11 &lt; LN(2))), "Yes", "No")</f>
        <v>Yes</v>
      </c>
    </row>
    <row r="12" spans="1:11" ht="16" x14ac:dyDescent="0.2">
      <c r="A12" s="5" t="s">
        <v>369</v>
      </c>
      <c r="B12" s="5" t="s">
        <v>11</v>
      </c>
      <c r="C12" s="5" t="s">
        <v>370</v>
      </c>
      <c r="D12" s="5" t="s">
        <v>13</v>
      </c>
      <c r="E12" s="5" t="s">
        <v>14</v>
      </c>
      <c r="F12" s="6">
        <v>0.6</v>
      </c>
      <c r="G12" s="6">
        <v>0.83299999999999996</v>
      </c>
      <c r="H12" s="6">
        <v>2.2438710640454301E-6</v>
      </c>
      <c r="I12" s="6">
        <v>1.1439254684503601E-2</v>
      </c>
      <c r="J12" s="6">
        <v>-1.4842551216586599</v>
      </c>
      <c r="K12" s="5" t="str">
        <f>IF(AND((I12 &lt; 0.05), OR( J12 &gt; LN(2), J12 &lt; LN(2))), "Yes", "No")</f>
        <v>Yes</v>
      </c>
    </row>
    <row r="13" spans="1:11" ht="16" x14ac:dyDescent="0.2">
      <c r="A13" s="5" t="s">
        <v>3572</v>
      </c>
      <c r="B13" s="5" t="s">
        <v>11</v>
      </c>
      <c r="C13" s="5" t="s">
        <v>27</v>
      </c>
      <c r="D13" s="5" t="s">
        <v>13</v>
      </c>
      <c r="E13" s="5" t="s">
        <v>14</v>
      </c>
      <c r="F13" s="6">
        <v>1</v>
      </c>
      <c r="G13" s="6">
        <v>0.36699999999999999</v>
      </c>
      <c r="H13" s="6">
        <v>1.96688087908262E-10</v>
      </c>
      <c r="I13" s="6">
        <v>1.0027158721563201E-6</v>
      </c>
      <c r="J13" s="6">
        <v>1.2948312085075799</v>
      </c>
      <c r="K13" s="5" t="str">
        <f>IF(AND((I13 &lt; 0.05), OR( J13 &gt; LN(2), J13 &lt; LN(2))), "Yes", "No")</f>
        <v>Yes</v>
      </c>
    </row>
    <row r="14" spans="1:11" ht="16" x14ac:dyDescent="0.2">
      <c r="A14" s="5" t="s">
        <v>424</v>
      </c>
      <c r="B14" s="5" t="s">
        <v>11</v>
      </c>
      <c r="C14" s="5" t="s">
        <v>425</v>
      </c>
      <c r="D14" s="5" t="s">
        <v>13</v>
      </c>
      <c r="E14" s="5" t="s">
        <v>14</v>
      </c>
      <c r="F14" s="6">
        <v>0.86699999999999999</v>
      </c>
      <c r="G14" s="6">
        <v>0.33300000000000002</v>
      </c>
      <c r="H14" s="6">
        <v>6.3423267690782204E-6</v>
      </c>
      <c r="I14" s="6">
        <v>3.2333181868760802E-2</v>
      </c>
      <c r="J14" s="6">
        <v>0.90893564974749497</v>
      </c>
      <c r="K14" s="5" t="str">
        <f>IF(AND((I14 &lt; 0.05), OR( J14 &gt; LN(2), J14 &lt; LN(2))), "Yes", "No")</f>
        <v>Yes</v>
      </c>
    </row>
    <row r="15" spans="1:11" ht="16" x14ac:dyDescent="0.2">
      <c r="A15" s="5" t="s">
        <v>3689</v>
      </c>
      <c r="B15" s="5" t="s">
        <v>11</v>
      </c>
      <c r="C15" s="5" t="s">
        <v>3690</v>
      </c>
      <c r="D15" s="5" t="s">
        <v>13</v>
      </c>
      <c r="E15" s="5" t="s">
        <v>14</v>
      </c>
      <c r="F15" s="6">
        <v>0.8</v>
      </c>
      <c r="G15" s="6">
        <v>0.23300000000000001</v>
      </c>
      <c r="H15" s="6">
        <v>4.2253183853872602E-6</v>
      </c>
      <c r="I15" s="6">
        <v>2.15406731287043E-2</v>
      </c>
      <c r="J15" s="6">
        <v>0.28742390494340803</v>
      </c>
      <c r="K15" s="5" t="str">
        <f>IF(AND((I15 &lt; 0.05), OR( J15 &gt; LN(2), J15 &lt; LN(2))), "Yes", "No")</f>
        <v>Yes</v>
      </c>
    </row>
    <row r="16" spans="1:11" ht="16" x14ac:dyDescent="0.2">
      <c r="A16" s="5" t="s">
        <v>492</v>
      </c>
      <c r="B16" s="5" t="s">
        <v>11</v>
      </c>
      <c r="C16" s="5" t="s">
        <v>27</v>
      </c>
      <c r="D16" s="5" t="s">
        <v>13</v>
      </c>
      <c r="E16" s="5" t="s">
        <v>14</v>
      </c>
      <c r="F16" s="6">
        <v>0.93300000000000005</v>
      </c>
      <c r="G16" s="6">
        <v>0.433</v>
      </c>
      <c r="H16" s="6">
        <v>1.23722581301475E-8</v>
      </c>
      <c r="I16" s="6">
        <v>6.3073771947491698E-5</v>
      </c>
      <c r="J16" s="6">
        <v>1.9029132820358501</v>
      </c>
      <c r="K16" s="5" t="str">
        <f>IF(AND((I16 &lt; 0.05), OR( J16 &gt; LN(2), J16 &lt; LN(2))), "Yes", "No")</f>
        <v>Yes</v>
      </c>
    </row>
    <row r="17" spans="1:11" ht="16" x14ac:dyDescent="0.2">
      <c r="A17" s="5" t="s">
        <v>519</v>
      </c>
      <c r="B17" s="5" t="s">
        <v>520</v>
      </c>
      <c r="C17" s="5" t="s">
        <v>521</v>
      </c>
      <c r="D17" s="5" t="s">
        <v>13</v>
      </c>
      <c r="E17" s="5" t="s">
        <v>14</v>
      </c>
      <c r="F17" s="6">
        <v>0.111</v>
      </c>
      <c r="G17" s="6">
        <v>0.66700000000000004</v>
      </c>
      <c r="H17" s="6">
        <v>8.5219269050400496E-7</v>
      </c>
      <c r="I17" s="6">
        <v>4.3444783361894198E-3</v>
      </c>
      <c r="J17" s="6">
        <v>-1.30256058101753</v>
      </c>
      <c r="K17" s="5" t="str">
        <f>IF(AND((I17 &lt; 0.05), OR( J17 &gt; LN(2), J17 &lt; LN(2))), "Yes", "No")</f>
        <v>Yes</v>
      </c>
    </row>
    <row r="18" spans="1:11" ht="16" x14ac:dyDescent="0.2">
      <c r="A18" s="5" t="s">
        <v>3795</v>
      </c>
      <c r="B18" s="5" t="s">
        <v>3796</v>
      </c>
      <c r="C18" s="5" t="s">
        <v>119</v>
      </c>
      <c r="D18" s="5" t="s">
        <v>13</v>
      </c>
      <c r="E18" s="5" t="s">
        <v>14</v>
      </c>
      <c r="F18" s="6">
        <v>0.88900000000000001</v>
      </c>
      <c r="G18" s="6">
        <v>0.36699999999999999</v>
      </c>
      <c r="H18" s="6">
        <v>7.6530285454388392E-6</v>
      </c>
      <c r="I18" s="6">
        <v>3.9015139524647198E-2</v>
      </c>
      <c r="J18" s="6">
        <v>0.50839493669411595</v>
      </c>
      <c r="K18" s="5" t="str">
        <f>IF(AND((I18 &lt; 0.05), OR( J18 &gt; LN(2), J18 &lt; LN(2))), "Yes", "No")</f>
        <v>Yes</v>
      </c>
    </row>
    <row r="19" spans="1:11" ht="16" x14ac:dyDescent="0.2">
      <c r="A19" s="5" t="s">
        <v>569</v>
      </c>
      <c r="B19" s="5" t="s">
        <v>570</v>
      </c>
      <c r="C19" s="5" t="s">
        <v>571</v>
      </c>
      <c r="D19" s="5" t="s">
        <v>13</v>
      </c>
      <c r="E19" s="5" t="s">
        <v>14</v>
      </c>
      <c r="F19" s="6">
        <v>1</v>
      </c>
      <c r="G19" s="6">
        <v>0.76700000000000002</v>
      </c>
      <c r="H19" s="6">
        <v>4.98685724844388E-9</v>
      </c>
      <c r="I19" s="6">
        <v>2.54229982525669E-5</v>
      </c>
      <c r="J19" s="6">
        <v>1.1954645893704401</v>
      </c>
      <c r="K19" s="5" t="str">
        <f>IF(AND((I19 &lt; 0.05), OR( J19 &gt; LN(2), J19 &lt; LN(2))), "Yes", "No")</f>
        <v>Yes</v>
      </c>
    </row>
    <row r="20" spans="1:11" ht="16" x14ac:dyDescent="0.2">
      <c r="A20" s="5" t="s">
        <v>572</v>
      </c>
      <c r="B20" s="5" t="s">
        <v>11</v>
      </c>
      <c r="C20" s="5" t="s">
        <v>27</v>
      </c>
      <c r="D20" s="5" t="s">
        <v>13</v>
      </c>
      <c r="E20" s="5" t="s">
        <v>14</v>
      </c>
      <c r="F20" s="6">
        <v>0.91100000000000003</v>
      </c>
      <c r="G20" s="6">
        <v>0.33300000000000002</v>
      </c>
      <c r="H20" s="6">
        <v>1.3494773502785001E-7</v>
      </c>
      <c r="I20" s="6">
        <v>6.8796355317198097E-4</v>
      </c>
      <c r="J20" s="6">
        <v>1.38102734902869</v>
      </c>
      <c r="K20" s="5" t="str">
        <f>IF(AND((I20 &lt; 0.05), OR( J20 &gt; LN(2), J20 &lt; LN(2))), "Yes", "No")</f>
        <v>Yes</v>
      </c>
    </row>
    <row r="21" spans="1:11" ht="16" x14ac:dyDescent="0.2">
      <c r="A21" s="5" t="s">
        <v>638</v>
      </c>
      <c r="B21" s="5" t="s">
        <v>11</v>
      </c>
      <c r="C21" s="5" t="s">
        <v>639</v>
      </c>
      <c r="D21" s="5" t="s">
        <v>13</v>
      </c>
      <c r="E21" s="5" t="s">
        <v>14</v>
      </c>
      <c r="F21" s="6">
        <v>1</v>
      </c>
      <c r="G21" s="6">
        <v>0.6</v>
      </c>
      <c r="H21" s="6">
        <v>5.12139959448614E-6</v>
      </c>
      <c r="I21" s="6">
        <v>2.61088951326903E-2</v>
      </c>
      <c r="J21" s="6">
        <v>0.49736026891116603</v>
      </c>
      <c r="K21" s="5" t="str">
        <f>IF(AND((I21 &lt; 0.05), OR( J21 &gt; LN(2), J21 &lt; LN(2))), "Yes", "No")</f>
        <v>Yes</v>
      </c>
    </row>
    <row r="22" spans="1:11" ht="16" x14ac:dyDescent="0.2">
      <c r="A22" s="5" t="s">
        <v>674</v>
      </c>
      <c r="B22" s="5" t="s">
        <v>11</v>
      </c>
      <c r="C22" s="5" t="s">
        <v>286</v>
      </c>
      <c r="D22" s="5" t="s">
        <v>13</v>
      </c>
      <c r="E22" s="5" t="s">
        <v>14</v>
      </c>
      <c r="F22" s="6">
        <v>0.91100000000000003</v>
      </c>
      <c r="G22" s="6">
        <v>0.33300000000000002</v>
      </c>
      <c r="H22" s="6">
        <v>3.0084649524375802E-7</v>
      </c>
      <c r="I22" s="6">
        <v>1.53371543275268E-3</v>
      </c>
      <c r="J22" s="6">
        <v>1.1546136418147701</v>
      </c>
      <c r="K22" s="5" t="str">
        <f>IF(AND((I22 &lt; 0.05), OR( J22 &gt; LN(2), J22 &lt; LN(2))), "Yes", "No")</f>
        <v>Yes</v>
      </c>
    </row>
    <row r="23" spans="1:11" ht="16" x14ac:dyDescent="0.2">
      <c r="A23" s="5" t="s">
        <v>3912</v>
      </c>
      <c r="B23" s="5" t="s">
        <v>11</v>
      </c>
      <c r="C23" s="5" t="s">
        <v>3610</v>
      </c>
      <c r="D23" s="5" t="s">
        <v>13</v>
      </c>
      <c r="E23" s="5" t="s">
        <v>14</v>
      </c>
      <c r="F23" s="6">
        <v>0.68899999999999995</v>
      </c>
      <c r="G23" s="6">
        <v>1</v>
      </c>
      <c r="H23" s="6">
        <v>2.4292924734768498E-9</v>
      </c>
      <c r="I23" s="6">
        <v>1.2384533029785001E-5</v>
      </c>
      <c r="J23" s="6">
        <v>-1.2338655717782101</v>
      </c>
      <c r="K23" s="5" t="str">
        <f>IF(AND((I23 &lt; 0.05), OR( J23 &gt; LN(2), J23 &lt; LN(2))), "Yes", "No")</f>
        <v>Yes</v>
      </c>
    </row>
    <row r="24" spans="1:11" ht="16" x14ac:dyDescent="0.2">
      <c r="A24" s="5" t="s">
        <v>693</v>
      </c>
      <c r="B24" s="5" t="s">
        <v>11</v>
      </c>
      <c r="C24" s="5" t="s">
        <v>153</v>
      </c>
      <c r="D24" s="5" t="s">
        <v>13</v>
      </c>
      <c r="E24" s="5" t="s">
        <v>14</v>
      </c>
      <c r="F24" s="6">
        <v>0.93300000000000005</v>
      </c>
      <c r="G24" s="6">
        <v>0.4</v>
      </c>
      <c r="H24" s="6">
        <v>5.07304875221801E-8</v>
      </c>
      <c r="I24" s="6">
        <v>2.5862402538807402E-4</v>
      </c>
      <c r="J24" s="6">
        <v>1.51785467197327</v>
      </c>
      <c r="K24" s="5" t="str">
        <f>IF(AND((I24 &lt; 0.05), OR( J24 &gt; LN(2), J24 &lt; LN(2))), "Yes", "No")</f>
        <v>Yes</v>
      </c>
    </row>
    <row r="25" spans="1:11" ht="16" x14ac:dyDescent="0.2">
      <c r="A25" s="5" t="s">
        <v>712</v>
      </c>
      <c r="B25" s="5" t="s">
        <v>11</v>
      </c>
      <c r="C25" s="5" t="s">
        <v>713</v>
      </c>
      <c r="D25" s="5" t="s">
        <v>543</v>
      </c>
      <c r="E25" s="5" t="s">
        <v>14</v>
      </c>
      <c r="F25" s="6">
        <v>1</v>
      </c>
      <c r="G25" s="6">
        <v>0.8</v>
      </c>
      <c r="H25" s="6">
        <v>6.7483661845067101E-7</v>
      </c>
      <c r="I25" s="6">
        <v>3.4403170808615202E-3</v>
      </c>
      <c r="J25" s="6">
        <v>0.398472265661517</v>
      </c>
      <c r="K25" s="5" t="str">
        <f>IF(AND((I25 &lt; 0.05), OR( J25 &gt; LN(2), J25 &lt; LN(2))), "Yes", "No")</f>
        <v>Yes</v>
      </c>
    </row>
    <row r="26" spans="1:11" ht="16" x14ac:dyDescent="0.2">
      <c r="A26" s="5" t="s">
        <v>764</v>
      </c>
      <c r="B26" s="5" t="s">
        <v>11</v>
      </c>
      <c r="C26" s="5" t="s">
        <v>765</v>
      </c>
      <c r="D26" s="5" t="s">
        <v>13</v>
      </c>
      <c r="E26" s="5" t="s">
        <v>14</v>
      </c>
      <c r="F26" s="6">
        <v>0.95599999999999996</v>
      </c>
      <c r="G26" s="6">
        <v>0.53300000000000003</v>
      </c>
      <c r="H26" s="6">
        <v>2.48246010918822E-6</v>
      </c>
      <c r="I26" s="6">
        <v>1.26555816366416E-2</v>
      </c>
      <c r="J26" s="6">
        <v>1.1360445299806099</v>
      </c>
      <c r="K26" s="5" t="str">
        <f>IF(AND((I26 &lt; 0.05), OR( J26 &gt; LN(2), J26 &lt; LN(2))), "Yes", "No")</f>
        <v>Yes</v>
      </c>
    </row>
    <row r="27" spans="1:11" ht="16" x14ac:dyDescent="0.2">
      <c r="A27" s="5" t="s">
        <v>4065</v>
      </c>
      <c r="B27" s="5" t="s">
        <v>4066</v>
      </c>
      <c r="C27" s="5" t="s">
        <v>4067</v>
      </c>
      <c r="D27" s="5" t="s">
        <v>13</v>
      </c>
      <c r="E27" s="5" t="s">
        <v>14</v>
      </c>
      <c r="F27" s="6">
        <v>0.64400000000000002</v>
      </c>
      <c r="G27" s="6">
        <v>1</v>
      </c>
      <c r="H27" s="6">
        <v>5.669515785199E-9</v>
      </c>
      <c r="I27" s="6">
        <v>2.8903191472944499E-5</v>
      </c>
      <c r="J27" s="6">
        <v>-1.65924210278214</v>
      </c>
      <c r="K27" s="5" t="str">
        <f>IF(AND((I27 &lt; 0.05), OR( J27 &gt; LN(2), J27 &lt; LN(2))), "Yes", "No")</f>
        <v>Yes</v>
      </c>
    </row>
    <row r="28" spans="1:11" ht="16" x14ac:dyDescent="0.2">
      <c r="A28" s="5" t="s">
        <v>4068</v>
      </c>
      <c r="B28" s="5" t="s">
        <v>11</v>
      </c>
      <c r="C28" s="5" t="s">
        <v>4069</v>
      </c>
      <c r="D28" s="5" t="s">
        <v>13</v>
      </c>
      <c r="E28" s="5" t="s">
        <v>14</v>
      </c>
      <c r="F28" s="6">
        <v>1</v>
      </c>
      <c r="G28" s="6">
        <v>0.66700000000000004</v>
      </c>
      <c r="H28" s="6">
        <v>6.1896023802929097E-6</v>
      </c>
      <c r="I28" s="6">
        <v>3.1554592934733297E-2</v>
      </c>
      <c r="J28" s="6">
        <v>0.69240072200707803</v>
      </c>
      <c r="K28" s="5" t="str">
        <f>IF(AND((I28 &lt; 0.05), OR( J28 &gt; LN(2), J28 &lt; LN(2))), "Yes", "No")</f>
        <v>Yes</v>
      </c>
    </row>
    <row r="29" spans="1:11" ht="16" x14ac:dyDescent="0.2">
      <c r="A29" s="5" t="s">
        <v>4073</v>
      </c>
      <c r="B29" s="5" t="s">
        <v>4074</v>
      </c>
      <c r="C29" s="5" t="s">
        <v>4075</v>
      </c>
      <c r="D29" s="5" t="s">
        <v>13</v>
      </c>
      <c r="E29" s="5" t="s">
        <v>14</v>
      </c>
      <c r="F29" s="6">
        <v>6.7000000000000004E-2</v>
      </c>
      <c r="G29" s="6">
        <v>0.63300000000000001</v>
      </c>
      <c r="H29" s="6">
        <v>4.3143677617653697E-7</v>
      </c>
      <c r="I29" s="6">
        <v>2.1994646849479802E-3</v>
      </c>
      <c r="J29" s="6">
        <v>-1.4852325597557701</v>
      </c>
      <c r="K29" s="5" t="str">
        <f>IF(AND((I29 &lt; 0.05), OR( J29 &gt; LN(2), J29 &lt; LN(2))), "Yes", "No")</f>
        <v>Yes</v>
      </c>
    </row>
    <row r="30" spans="1:11" ht="16" x14ac:dyDescent="0.2">
      <c r="A30" s="5" t="s">
        <v>4099</v>
      </c>
      <c r="B30" s="5" t="s">
        <v>11</v>
      </c>
      <c r="C30" s="5" t="s">
        <v>438</v>
      </c>
      <c r="D30" s="5" t="s">
        <v>13</v>
      </c>
      <c r="E30" s="5" t="s">
        <v>14</v>
      </c>
      <c r="F30" s="6">
        <v>0.73299999999999998</v>
      </c>
      <c r="G30" s="6">
        <v>0.16700000000000001</v>
      </c>
      <c r="H30" s="6">
        <v>3.9098214513478301E-6</v>
      </c>
      <c r="I30" s="6">
        <v>1.9932269758971201E-2</v>
      </c>
      <c r="J30" s="6">
        <v>0.51097305072371901</v>
      </c>
      <c r="K30" s="5" t="str">
        <f>IF(AND((I30 &lt; 0.05), OR( J30 &gt; LN(2), J30 &lt; LN(2))), "Yes", "No")</f>
        <v>Yes</v>
      </c>
    </row>
    <row r="31" spans="1:11" ht="16" x14ac:dyDescent="0.2">
      <c r="A31" s="5" t="s">
        <v>4131</v>
      </c>
      <c r="B31" s="5" t="s">
        <v>11</v>
      </c>
      <c r="C31" s="5" t="s">
        <v>27</v>
      </c>
      <c r="D31" s="5" t="s">
        <v>13</v>
      </c>
      <c r="E31" s="5" t="s">
        <v>14</v>
      </c>
      <c r="F31" s="6">
        <v>1</v>
      </c>
      <c r="G31" s="6">
        <v>1</v>
      </c>
      <c r="H31" s="6">
        <v>2.2439826131711502E-6</v>
      </c>
      <c r="I31" s="6">
        <v>1.1439823361946501E-2</v>
      </c>
      <c r="J31" s="6">
        <v>-1.0081879859748</v>
      </c>
      <c r="K31" s="5" t="str">
        <f>IF(AND((I31 &lt; 0.05), OR( J31 &gt; LN(2), J31 &lt; LN(2))), "Yes", "No")</f>
        <v>Yes</v>
      </c>
    </row>
    <row r="32" spans="1:11" ht="16" x14ac:dyDescent="0.2">
      <c r="A32" s="5" t="s">
        <v>4177</v>
      </c>
      <c r="B32" s="5" t="s">
        <v>4178</v>
      </c>
      <c r="C32" s="5" t="s">
        <v>2113</v>
      </c>
      <c r="D32" s="5" t="s">
        <v>13</v>
      </c>
      <c r="E32" s="5" t="s">
        <v>14</v>
      </c>
      <c r="F32" s="6">
        <v>0.55600000000000005</v>
      </c>
      <c r="G32" s="6">
        <v>0.83299999999999996</v>
      </c>
      <c r="H32" s="6">
        <v>2.45661206530343E-9</v>
      </c>
      <c r="I32" s="6">
        <v>1.2523808308916901E-5</v>
      </c>
      <c r="J32" s="6">
        <v>-2.81222310398033</v>
      </c>
      <c r="K32" s="5" t="str">
        <f>IF(AND((I32 &lt; 0.05), OR( J32 &gt; LN(2), J32 &lt; LN(2))), "Yes", "No")</f>
        <v>Yes</v>
      </c>
    </row>
    <row r="33" spans="1:11" ht="16" x14ac:dyDescent="0.2">
      <c r="A33" s="5" t="s">
        <v>879</v>
      </c>
      <c r="B33" s="5" t="s">
        <v>11</v>
      </c>
      <c r="C33" s="5" t="s">
        <v>880</v>
      </c>
      <c r="D33" s="5" t="s">
        <v>13</v>
      </c>
      <c r="E33" s="5" t="s">
        <v>14</v>
      </c>
      <c r="F33" s="6">
        <v>0</v>
      </c>
      <c r="G33" s="6">
        <v>0.36699999999999999</v>
      </c>
      <c r="H33" s="6">
        <v>2.9651083874590201E-6</v>
      </c>
      <c r="I33" s="6">
        <v>1.51161225592661E-2</v>
      </c>
      <c r="J33" s="6">
        <v>-0.92236010685841596</v>
      </c>
      <c r="K33" s="5" t="str">
        <f>IF(AND((I33 &lt; 0.05), OR( J33 &gt; LN(2), J33 &lt; LN(2))), "Yes", "No")</f>
        <v>Yes</v>
      </c>
    </row>
    <row r="34" spans="1:11" ht="16" x14ac:dyDescent="0.2">
      <c r="A34" s="5" t="s">
        <v>4212</v>
      </c>
      <c r="B34" s="5" t="s">
        <v>11</v>
      </c>
      <c r="C34" s="5" t="s">
        <v>2903</v>
      </c>
      <c r="D34" s="5" t="s">
        <v>13</v>
      </c>
      <c r="E34" s="5" t="s">
        <v>14</v>
      </c>
      <c r="F34" s="6">
        <v>0.86699999999999999</v>
      </c>
      <c r="G34" s="6">
        <v>0.26700000000000002</v>
      </c>
      <c r="H34" s="6">
        <v>3.4665528863321501E-7</v>
      </c>
      <c r="I34" s="6">
        <v>1.76724866145213E-3</v>
      </c>
      <c r="J34" s="6">
        <v>1.2538232872562201</v>
      </c>
      <c r="K34" s="5" t="str">
        <f>IF(AND((I34 &lt; 0.05), OR( J34 &gt; LN(2), J34 &lt; LN(2))), "Yes", "No")</f>
        <v>Yes</v>
      </c>
    </row>
    <row r="35" spans="1:11" ht="16" x14ac:dyDescent="0.2">
      <c r="A35" s="5" t="s">
        <v>896</v>
      </c>
      <c r="B35" s="5" t="s">
        <v>11</v>
      </c>
      <c r="C35" s="5" t="s">
        <v>27</v>
      </c>
      <c r="D35" s="5" t="s">
        <v>13</v>
      </c>
      <c r="E35" s="5" t="s">
        <v>14</v>
      </c>
      <c r="F35" s="6">
        <v>0.97799999999999998</v>
      </c>
      <c r="G35" s="6">
        <v>0.73299999999999998</v>
      </c>
      <c r="H35" s="6">
        <v>2.7905351188917702E-6</v>
      </c>
      <c r="I35" s="6">
        <v>1.4226148036110201E-2</v>
      </c>
      <c r="J35" s="6">
        <v>1.3170576235210201</v>
      </c>
      <c r="K35" s="5" t="str">
        <f>IF(AND((I35 &lt; 0.05), OR( J35 &gt; LN(2), J35 &lt; LN(2))), "Yes", "No")</f>
        <v>Yes</v>
      </c>
    </row>
    <row r="36" spans="1:11" ht="16" x14ac:dyDescent="0.2">
      <c r="A36" s="5" t="s">
        <v>910</v>
      </c>
      <c r="B36" s="5" t="s">
        <v>911</v>
      </c>
      <c r="C36" s="5" t="s">
        <v>912</v>
      </c>
      <c r="D36" s="5" t="s">
        <v>13</v>
      </c>
      <c r="E36" s="5" t="s">
        <v>14</v>
      </c>
      <c r="F36" s="6">
        <v>0</v>
      </c>
      <c r="G36" s="6">
        <v>0.36699999999999999</v>
      </c>
      <c r="H36" s="6">
        <v>2.9651083874590201E-6</v>
      </c>
      <c r="I36" s="6">
        <v>1.51161225592661E-2</v>
      </c>
      <c r="J36" s="6">
        <v>-0.97845612679051597</v>
      </c>
      <c r="K36" s="5" t="str">
        <f>IF(AND((I36 &lt; 0.05), OR( J36 &gt; LN(2), J36 &lt; LN(2))), "Yes", "No")</f>
        <v>Yes</v>
      </c>
    </row>
    <row r="37" spans="1:11" ht="16" x14ac:dyDescent="0.2">
      <c r="A37" s="5" t="s">
        <v>913</v>
      </c>
      <c r="B37" s="5" t="s">
        <v>11</v>
      </c>
      <c r="C37" s="5" t="s">
        <v>914</v>
      </c>
      <c r="D37" s="5" t="s">
        <v>13</v>
      </c>
      <c r="E37" s="5" t="s">
        <v>14</v>
      </c>
      <c r="F37" s="6">
        <v>2.1999999999999999E-2</v>
      </c>
      <c r="G37" s="6">
        <v>0.56699999999999995</v>
      </c>
      <c r="H37" s="6">
        <v>6.6539097950079302E-8</v>
      </c>
      <c r="I37" s="6">
        <v>3.3921632134950499E-4</v>
      </c>
      <c r="J37" s="6">
        <v>-1.8637407848974701</v>
      </c>
      <c r="K37" s="5" t="str">
        <f>IF(AND((I37 &lt; 0.05), OR( J37 &gt; LN(2), J37 &lt; LN(2))), "Yes", "No")</f>
        <v>Yes</v>
      </c>
    </row>
    <row r="38" spans="1:11" ht="16" x14ac:dyDescent="0.2">
      <c r="A38" s="5" t="s">
        <v>952</v>
      </c>
      <c r="B38" s="5" t="s">
        <v>953</v>
      </c>
      <c r="C38" s="5" t="s">
        <v>954</v>
      </c>
      <c r="D38" s="5" t="s">
        <v>13</v>
      </c>
      <c r="E38" s="5" t="s">
        <v>14</v>
      </c>
      <c r="F38" s="6">
        <v>0.91100000000000003</v>
      </c>
      <c r="G38" s="6">
        <v>1</v>
      </c>
      <c r="H38" s="6">
        <v>2.0708399439040898E-6</v>
      </c>
      <c r="I38" s="6">
        <v>1.0557142034023E-2</v>
      </c>
      <c r="J38" s="6">
        <v>-0.88386664899783196</v>
      </c>
      <c r="K38" s="5" t="str">
        <f>IF(AND((I38 &lt; 0.05), OR( J38 &gt; LN(2), J38 &lt; LN(2))), "Yes", "No")</f>
        <v>Yes</v>
      </c>
    </row>
    <row r="39" spans="1:11" ht="16" x14ac:dyDescent="0.2">
      <c r="A39" s="5" t="s">
        <v>981</v>
      </c>
      <c r="B39" s="5" t="s">
        <v>11</v>
      </c>
      <c r="C39" s="5" t="s">
        <v>153</v>
      </c>
      <c r="D39" s="5" t="s">
        <v>13</v>
      </c>
      <c r="E39" s="5" t="s">
        <v>14</v>
      </c>
      <c r="F39" s="6">
        <v>0.48899999999999999</v>
      </c>
      <c r="G39" s="6">
        <v>0.86699999999999999</v>
      </c>
      <c r="H39" s="6">
        <v>5.2349135818330401E-7</v>
      </c>
      <c r="I39" s="6">
        <v>2.6687589440184899E-3</v>
      </c>
      <c r="J39" s="6">
        <v>-1.44841096726869</v>
      </c>
      <c r="K39" s="5" t="str">
        <f>IF(AND((I39 &lt; 0.05), OR( J39 &gt; LN(2), J39 &lt; LN(2))), "Yes", "No")</f>
        <v>Yes</v>
      </c>
    </row>
    <row r="40" spans="1:11" ht="16" x14ac:dyDescent="0.2">
      <c r="A40" s="5" t="s">
        <v>1170</v>
      </c>
      <c r="B40" s="5" t="s">
        <v>11</v>
      </c>
      <c r="C40" s="5" t="s">
        <v>1171</v>
      </c>
      <c r="D40" s="5" t="s">
        <v>13</v>
      </c>
      <c r="E40" s="5" t="s">
        <v>14</v>
      </c>
      <c r="F40" s="6">
        <v>1</v>
      </c>
      <c r="G40" s="6">
        <v>0.63300000000000001</v>
      </c>
      <c r="H40" s="6">
        <v>6.1831825304583002E-6</v>
      </c>
      <c r="I40" s="6">
        <v>3.1521864540276397E-2</v>
      </c>
      <c r="J40" s="6">
        <v>0.748461679735138</v>
      </c>
      <c r="K40" s="5" t="str">
        <f>IF(AND((I40 &lt; 0.05), OR( J40 &gt; LN(2), J40 &lt; LN(2))), "Yes", "No")</f>
        <v>Yes</v>
      </c>
    </row>
    <row r="41" spans="1:11" ht="16" x14ac:dyDescent="0.2">
      <c r="A41" s="5" t="s">
        <v>4638</v>
      </c>
      <c r="B41" s="5" t="s">
        <v>11</v>
      </c>
      <c r="C41" s="5" t="s">
        <v>153</v>
      </c>
      <c r="D41" s="5" t="s">
        <v>13</v>
      </c>
      <c r="E41" s="5" t="s">
        <v>14</v>
      </c>
      <c r="F41" s="6">
        <v>0.88900000000000001</v>
      </c>
      <c r="G41" s="6">
        <v>0.16700000000000001</v>
      </c>
      <c r="H41" s="6">
        <v>5.6160468598435805E-10</v>
      </c>
      <c r="I41" s="6">
        <v>2.8630606891482602E-6</v>
      </c>
      <c r="J41" s="6">
        <v>1.0234937709410601</v>
      </c>
      <c r="K41" s="5" t="str">
        <f>IF(AND((I41 &lt; 0.05), OR( J41 &gt; LN(2), J41 &lt; LN(2))), "Yes", "No")</f>
        <v>Yes</v>
      </c>
    </row>
    <row r="42" spans="1:11" ht="16" x14ac:dyDescent="0.2">
      <c r="A42" s="5" t="s">
        <v>1293</v>
      </c>
      <c r="B42" s="5" t="s">
        <v>1294</v>
      </c>
      <c r="C42" s="5" t="s">
        <v>899</v>
      </c>
      <c r="D42" s="5" t="s">
        <v>13</v>
      </c>
      <c r="E42" s="5" t="s">
        <v>14</v>
      </c>
      <c r="F42" s="6">
        <v>0.93300000000000005</v>
      </c>
      <c r="G42" s="6">
        <v>0.36699999999999999</v>
      </c>
      <c r="H42" s="6">
        <v>4.3222019598764699E-7</v>
      </c>
      <c r="I42" s="6">
        <v>2.2034585591450299E-3</v>
      </c>
      <c r="J42" s="6">
        <v>0.88432762530545395</v>
      </c>
      <c r="K42" s="5" t="str">
        <f>IF(AND((I42 &lt; 0.05), OR( J42 &gt; LN(2), J42 &lt; LN(2))), "Yes", "No")</f>
        <v>Yes</v>
      </c>
    </row>
    <row r="43" spans="1:11" ht="16" x14ac:dyDescent="0.2">
      <c r="A43" s="5" t="s">
        <v>1476</v>
      </c>
      <c r="B43" s="5" t="s">
        <v>11</v>
      </c>
      <c r="C43" s="5" t="s">
        <v>1477</v>
      </c>
      <c r="D43" s="5" t="s">
        <v>13</v>
      </c>
      <c r="E43" s="5" t="s">
        <v>14</v>
      </c>
      <c r="F43" s="6">
        <v>0.93300000000000005</v>
      </c>
      <c r="G43" s="6">
        <v>0.46700000000000003</v>
      </c>
      <c r="H43" s="6">
        <v>4.0269892542755602E-7</v>
      </c>
      <c r="I43" s="6">
        <v>2.0529591218296801E-3</v>
      </c>
      <c r="J43" s="6">
        <v>1.4390427618184201</v>
      </c>
      <c r="K43" s="5" t="str">
        <f>IF(AND((I43 &lt; 0.05), OR( J43 &gt; LN(2), J43 &lt; LN(2))), "Yes", "No")</f>
        <v>Yes</v>
      </c>
    </row>
    <row r="44" spans="1:11" ht="16" x14ac:dyDescent="0.2">
      <c r="A44" s="5" t="s">
        <v>6773</v>
      </c>
      <c r="B44" s="5" t="s">
        <v>6774</v>
      </c>
      <c r="C44" s="5" t="s">
        <v>6775</v>
      </c>
      <c r="D44" s="5" t="s">
        <v>13</v>
      </c>
      <c r="E44" s="5" t="s">
        <v>14</v>
      </c>
      <c r="F44" s="6">
        <v>0</v>
      </c>
      <c r="G44" s="6">
        <v>0.36699999999999999</v>
      </c>
      <c r="H44" s="6">
        <v>2.9651083874589799E-6</v>
      </c>
      <c r="I44" s="6">
        <v>1.51161225592659E-2</v>
      </c>
      <c r="J44" s="6">
        <v>-0.85240265780450397</v>
      </c>
      <c r="K44" s="5" t="str">
        <f>IF(AND((I44 &lt; 0.05), OR( J44 &gt; LN(2), J44 &lt; LN(2))), "Yes", "No")</f>
        <v>Yes</v>
      </c>
    </row>
    <row r="45" spans="1:11" ht="16" x14ac:dyDescent="0.2">
      <c r="A45" s="5" t="s">
        <v>1590</v>
      </c>
      <c r="B45" s="5" t="s">
        <v>11</v>
      </c>
      <c r="C45" s="5" t="s">
        <v>27</v>
      </c>
      <c r="D45" s="5" t="s">
        <v>13</v>
      </c>
      <c r="E45" s="5" t="s">
        <v>14</v>
      </c>
      <c r="F45" s="6">
        <v>1</v>
      </c>
      <c r="G45" s="6">
        <v>1</v>
      </c>
      <c r="H45" s="6">
        <v>1.8517165973684401E-17</v>
      </c>
      <c r="I45" s="6">
        <v>9.4400512133843205E-14</v>
      </c>
      <c r="J45" s="6">
        <v>-1.8669101501246299</v>
      </c>
      <c r="K45" s="5" t="str">
        <f>IF(AND((I45 &lt; 0.05), OR( J45 &gt; LN(2), J45 &lt; LN(2))), "Yes", "No")</f>
        <v>Yes</v>
      </c>
    </row>
    <row r="46" spans="1:11" ht="16" x14ac:dyDescent="0.2">
      <c r="A46" s="5" t="s">
        <v>1595</v>
      </c>
      <c r="B46" s="5" t="s">
        <v>1596</v>
      </c>
      <c r="C46" s="5" t="s">
        <v>1597</v>
      </c>
      <c r="D46" s="5" t="s">
        <v>13</v>
      </c>
      <c r="E46" s="5" t="s">
        <v>14</v>
      </c>
      <c r="F46" s="6">
        <v>0.17799999999999999</v>
      </c>
      <c r="G46" s="6">
        <v>0.76700000000000002</v>
      </c>
      <c r="H46" s="6">
        <v>2.0813782095172999E-7</v>
      </c>
      <c r="I46" s="6">
        <v>1.06108661121192E-3</v>
      </c>
      <c r="J46" s="6">
        <v>-1.27333119757238</v>
      </c>
      <c r="K46" s="5" t="str">
        <f>IF(AND((I46 &lt; 0.05), OR( J46 &gt; LN(2), J46 &lt; LN(2))), "Yes", "No")</f>
        <v>Yes</v>
      </c>
    </row>
    <row r="47" spans="1:11" ht="16" x14ac:dyDescent="0.2">
      <c r="A47" s="5" t="s">
        <v>4972</v>
      </c>
      <c r="B47" s="5" t="s">
        <v>11</v>
      </c>
      <c r="C47" s="5" t="s">
        <v>4973</v>
      </c>
      <c r="D47" s="5" t="s">
        <v>13</v>
      </c>
      <c r="E47" s="5" t="s">
        <v>14</v>
      </c>
      <c r="F47" s="6">
        <v>8.8999999999999996E-2</v>
      </c>
      <c r="G47" s="6">
        <v>0.6</v>
      </c>
      <c r="H47" s="6">
        <v>4.7506202415204398E-6</v>
      </c>
      <c r="I47" s="6">
        <v>2.42186619912712E-2</v>
      </c>
      <c r="J47" s="6">
        <v>-1.39802609468897</v>
      </c>
      <c r="K47" s="5" t="str">
        <f>IF(AND((I47 &lt; 0.05), OR( J47 &gt; LN(2), J47 &lt; LN(2))), "Yes", "No")</f>
        <v>Yes</v>
      </c>
    </row>
    <row r="48" spans="1:11" ht="16" x14ac:dyDescent="0.2">
      <c r="A48" s="5" t="s">
        <v>5031</v>
      </c>
      <c r="B48" s="5" t="s">
        <v>11</v>
      </c>
      <c r="C48" s="5" t="s">
        <v>153</v>
      </c>
      <c r="D48" s="5" t="s">
        <v>13</v>
      </c>
      <c r="E48" s="5" t="s">
        <v>14</v>
      </c>
      <c r="F48" s="6">
        <v>0.156</v>
      </c>
      <c r="G48" s="6">
        <v>1</v>
      </c>
      <c r="H48" s="6">
        <v>1.8611481767970699E-18</v>
      </c>
      <c r="I48" s="6">
        <v>9.4881334053114707E-15</v>
      </c>
      <c r="J48" s="6">
        <v>-2.7208955665896801</v>
      </c>
      <c r="K48" s="5" t="str">
        <f>IF(AND((I48 &lt; 0.05), OR( J48 &gt; LN(2), J48 &lt; LN(2))), "Yes", "No")</f>
        <v>Yes</v>
      </c>
    </row>
    <row r="49" spans="1:11" ht="16" x14ac:dyDescent="0.2">
      <c r="A49" s="5" t="s">
        <v>6796</v>
      </c>
      <c r="B49" s="5" t="s">
        <v>11</v>
      </c>
      <c r="C49" s="5" t="s">
        <v>153</v>
      </c>
      <c r="D49" s="5" t="s">
        <v>13</v>
      </c>
      <c r="E49" s="5" t="s">
        <v>14</v>
      </c>
      <c r="F49" s="6">
        <v>0.68899999999999995</v>
      </c>
      <c r="G49" s="6">
        <v>0.16700000000000001</v>
      </c>
      <c r="H49" s="6">
        <v>5.5064766822232004E-6</v>
      </c>
      <c r="I49" s="6">
        <v>2.8072018125973899E-2</v>
      </c>
      <c r="J49" s="6">
        <v>0.31273936776866901</v>
      </c>
      <c r="K49" s="5" t="str">
        <f>IF(AND((I49 &lt; 0.05), OR( J49 &gt; LN(2), J49 &lt; LN(2))), "Yes", "No")</f>
        <v>Yes</v>
      </c>
    </row>
    <row r="50" spans="1:11" ht="16" x14ac:dyDescent="0.2">
      <c r="A50" s="5" t="s">
        <v>1762</v>
      </c>
      <c r="B50" s="5" t="s">
        <v>1763</v>
      </c>
      <c r="C50" s="5" t="s">
        <v>1764</v>
      </c>
      <c r="D50" s="5" t="s">
        <v>13</v>
      </c>
      <c r="E50" s="5" t="s">
        <v>14</v>
      </c>
      <c r="F50" s="6">
        <v>1</v>
      </c>
      <c r="G50" s="6">
        <v>0.8</v>
      </c>
      <c r="H50" s="6">
        <v>6.8944079006135397E-6</v>
      </c>
      <c r="I50" s="6">
        <v>3.5147691477327797E-2</v>
      </c>
      <c r="J50" s="6">
        <v>0.93642883784485198</v>
      </c>
      <c r="K50" s="5" t="str">
        <f>IF(AND((I50 &lt; 0.05), OR( J50 &gt; LN(2), J50 &lt; LN(2))), "Yes", "No")</f>
        <v>Yes</v>
      </c>
    </row>
    <row r="51" spans="1:11" ht="16" x14ac:dyDescent="0.2">
      <c r="A51" s="5" t="s">
        <v>1780</v>
      </c>
      <c r="B51" s="5" t="s">
        <v>1781</v>
      </c>
      <c r="C51" s="5" t="s">
        <v>1782</v>
      </c>
      <c r="D51" s="5" t="s">
        <v>13</v>
      </c>
      <c r="E51" s="5" t="s">
        <v>14</v>
      </c>
      <c r="F51" s="6">
        <v>1</v>
      </c>
      <c r="G51" s="6">
        <v>1</v>
      </c>
      <c r="H51" s="6">
        <v>2.3278392949962099E-7</v>
      </c>
      <c r="I51" s="6">
        <v>1.1867324725890699E-3</v>
      </c>
      <c r="J51" s="6">
        <v>0.80716471088656405</v>
      </c>
      <c r="K51" s="5" t="str">
        <f>IF(AND((I51 &lt; 0.05), OR( J51 &gt; LN(2), J51 &lt; LN(2))), "Yes", "No")</f>
        <v>Yes</v>
      </c>
    </row>
    <row r="52" spans="1:11" ht="16" x14ac:dyDescent="0.2">
      <c r="A52" s="5" t="s">
        <v>1847</v>
      </c>
      <c r="B52" s="5" t="s">
        <v>11</v>
      </c>
      <c r="C52" s="5" t="s">
        <v>729</v>
      </c>
      <c r="D52" s="5" t="s">
        <v>13</v>
      </c>
      <c r="E52" s="5" t="s">
        <v>14</v>
      </c>
      <c r="F52" s="6">
        <v>0.17799999999999999</v>
      </c>
      <c r="G52" s="6">
        <v>0.73299999999999998</v>
      </c>
      <c r="H52" s="6">
        <v>6.1057215841228598E-6</v>
      </c>
      <c r="I52" s="6">
        <v>3.1126968635858301E-2</v>
      </c>
      <c r="J52" s="6">
        <v>-0.85252751875910804</v>
      </c>
      <c r="K52" s="5" t="str">
        <f>IF(AND((I52 &lt; 0.05), OR( J52 &gt; LN(2), J52 &lt; LN(2))), "Yes", "No")</f>
        <v>Yes</v>
      </c>
    </row>
    <row r="53" spans="1:11" ht="16" x14ac:dyDescent="0.2">
      <c r="A53" s="5" t="s">
        <v>5173</v>
      </c>
      <c r="B53" s="5" t="s">
        <v>5174</v>
      </c>
      <c r="C53" s="5" t="s">
        <v>5175</v>
      </c>
      <c r="D53" s="5" t="s">
        <v>13</v>
      </c>
      <c r="E53" s="5" t="s">
        <v>14</v>
      </c>
      <c r="F53" s="6">
        <v>0.93300000000000005</v>
      </c>
      <c r="G53" s="6">
        <v>0.3</v>
      </c>
      <c r="H53" s="6">
        <v>1.2208684005095101E-8</v>
      </c>
      <c r="I53" s="6">
        <v>6.2239871057975002E-5</v>
      </c>
      <c r="J53" s="6">
        <v>0.74010203924085105</v>
      </c>
      <c r="K53" s="5" t="str">
        <f>IF(AND((I53 &lt; 0.05), OR( J53 &gt; LN(2), J53 &lt; LN(2))), "Yes", "No")</f>
        <v>Yes</v>
      </c>
    </row>
    <row r="54" spans="1:11" ht="16" x14ac:dyDescent="0.2">
      <c r="A54" s="5" t="s">
        <v>6826</v>
      </c>
      <c r="B54" s="5" t="s">
        <v>6827</v>
      </c>
      <c r="C54" s="5" t="s">
        <v>6828</v>
      </c>
      <c r="D54" s="5" t="s">
        <v>13</v>
      </c>
      <c r="E54" s="5" t="s">
        <v>14</v>
      </c>
      <c r="F54" s="6">
        <v>0.17799999999999999</v>
      </c>
      <c r="G54" s="6">
        <v>0.8</v>
      </c>
      <c r="H54" s="6">
        <v>2.4367035355488098E-7</v>
      </c>
      <c r="I54" s="6">
        <v>1.2422314624227801E-3</v>
      </c>
      <c r="J54" s="6">
        <v>-1.2815241226315901</v>
      </c>
      <c r="K54" s="5" t="str">
        <f>IF(AND((I54 &lt; 0.05), OR( J54 &gt; LN(2), J54 &lt; LN(2))), "Yes", "No")</f>
        <v>Yes</v>
      </c>
    </row>
    <row r="55" spans="1:11" ht="16" x14ac:dyDescent="0.2">
      <c r="A55" s="5" t="s">
        <v>5240</v>
      </c>
      <c r="B55" s="5" t="s">
        <v>11</v>
      </c>
      <c r="C55" s="5" t="s">
        <v>27</v>
      </c>
      <c r="D55" s="5" t="s">
        <v>13</v>
      </c>
      <c r="E55" s="5" t="s">
        <v>14</v>
      </c>
      <c r="F55" s="6">
        <v>0.86699999999999999</v>
      </c>
      <c r="G55" s="6">
        <v>0.33300000000000002</v>
      </c>
      <c r="H55" s="6">
        <v>8.4189000025207107E-6</v>
      </c>
      <c r="I55" s="6">
        <v>4.2919552212850598E-2</v>
      </c>
      <c r="J55" s="6">
        <v>0.32807571140931602</v>
      </c>
      <c r="K55" s="5" t="str">
        <f>IF(AND((I55 &lt; 0.05), OR( J55 &gt; LN(2), J55 &lt; LN(2))), "Yes", "No")</f>
        <v>Yes</v>
      </c>
    </row>
    <row r="56" spans="1:11" ht="16" x14ac:dyDescent="0.2">
      <c r="A56" s="5" t="s">
        <v>1922</v>
      </c>
      <c r="B56" s="5" t="s">
        <v>11</v>
      </c>
      <c r="C56" s="5" t="s">
        <v>153</v>
      </c>
      <c r="D56" s="5" t="s">
        <v>13</v>
      </c>
      <c r="E56" s="5" t="s">
        <v>14</v>
      </c>
      <c r="F56" s="6">
        <v>0.93300000000000005</v>
      </c>
      <c r="G56" s="6">
        <v>0.23300000000000001</v>
      </c>
      <c r="H56" s="6">
        <v>2.3148271794398099E-10</v>
      </c>
      <c r="I56" s="6">
        <v>1.18009889607842E-6</v>
      </c>
      <c r="J56" s="6">
        <v>2.13883330075467</v>
      </c>
      <c r="K56" s="5" t="str">
        <f>IF(AND((I56 &lt; 0.05), OR( J56 &gt; LN(2), J56 &lt; LN(2))), "Yes", "No")</f>
        <v>Yes</v>
      </c>
    </row>
    <row r="57" spans="1:11" ht="16" x14ac:dyDescent="0.2">
      <c r="A57" s="5" t="s">
        <v>1968</v>
      </c>
      <c r="B57" s="5" t="s">
        <v>1969</v>
      </c>
      <c r="C57" s="5" t="s">
        <v>1970</v>
      </c>
      <c r="D57" s="5" t="s">
        <v>13</v>
      </c>
      <c r="E57" s="5" t="s">
        <v>14</v>
      </c>
      <c r="F57" s="6">
        <v>0.17799999999999999</v>
      </c>
      <c r="G57" s="6">
        <v>0.66700000000000004</v>
      </c>
      <c r="H57" s="6">
        <v>1.25178264631351E-8</v>
      </c>
      <c r="I57" s="6">
        <v>6.3815879309062599E-5</v>
      </c>
      <c r="J57" s="6">
        <v>-1.8306012876609099</v>
      </c>
      <c r="K57" s="5" t="str">
        <f>IF(AND((I57 &lt; 0.05), OR( J57 &gt; LN(2), J57 &lt; LN(2))), "Yes", "No")</f>
        <v>Yes</v>
      </c>
    </row>
    <row r="58" spans="1:11" ht="16" x14ac:dyDescent="0.2">
      <c r="A58" s="5" t="s">
        <v>2005</v>
      </c>
      <c r="B58" s="5" t="s">
        <v>2006</v>
      </c>
      <c r="C58" s="5" t="s">
        <v>2007</v>
      </c>
      <c r="D58" s="5" t="s">
        <v>13</v>
      </c>
      <c r="E58" s="5" t="s">
        <v>14</v>
      </c>
      <c r="F58" s="6">
        <v>0.97799999999999998</v>
      </c>
      <c r="G58" s="6">
        <v>0.33300000000000002</v>
      </c>
      <c r="H58" s="6">
        <v>9.4691793597932299E-10</v>
      </c>
      <c r="I58" s="6">
        <v>4.8273876376225901E-6</v>
      </c>
      <c r="J58" s="6">
        <v>0.74587829610921996</v>
      </c>
      <c r="K58" s="5" t="str">
        <f>IF(AND((I58 &lt; 0.05), OR( J58 &gt; LN(2), J58 &lt; LN(2))), "Yes", "No")</f>
        <v>Yes</v>
      </c>
    </row>
    <row r="59" spans="1:11" ht="16" x14ac:dyDescent="0.2">
      <c r="A59" s="5" t="s">
        <v>2013</v>
      </c>
      <c r="B59" s="5" t="s">
        <v>2014</v>
      </c>
      <c r="C59" s="5" t="s">
        <v>2015</v>
      </c>
      <c r="D59" s="5" t="s">
        <v>13</v>
      </c>
      <c r="E59" s="5" t="s">
        <v>14</v>
      </c>
      <c r="F59" s="6">
        <v>0.93300000000000005</v>
      </c>
      <c r="G59" s="6">
        <v>0.36699999999999999</v>
      </c>
      <c r="H59" s="6">
        <v>3.1836321113842303E-7</v>
      </c>
      <c r="I59" s="6">
        <v>1.6230156503836801E-3</v>
      </c>
      <c r="J59" s="6">
        <v>1.1950316749423699</v>
      </c>
      <c r="K59" s="5" t="str">
        <f>IF(AND((I59 &lt; 0.05), OR( J59 &gt; LN(2), J59 &lt; LN(2))), "Yes", "No")</f>
        <v>Yes</v>
      </c>
    </row>
    <row r="60" spans="1:11" ht="16" x14ac:dyDescent="0.2">
      <c r="A60" s="5" t="s">
        <v>2025</v>
      </c>
      <c r="B60" s="5" t="s">
        <v>11</v>
      </c>
      <c r="C60" s="5" t="s">
        <v>2026</v>
      </c>
      <c r="D60" s="5" t="s">
        <v>13</v>
      </c>
      <c r="E60" s="5" t="s">
        <v>14</v>
      </c>
      <c r="F60" s="6">
        <v>1</v>
      </c>
      <c r="G60" s="6">
        <v>0.8</v>
      </c>
      <c r="H60" s="6">
        <v>1.77385813326829E-6</v>
      </c>
      <c r="I60" s="6">
        <v>9.0431287634017594E-3</v>
      </c>
      <c r="J60" s="6">
        <v>0.32233449902572198</v>
      </c>
      <c r="K60" s="5" t="str">
        <f>IF(AND((I60 &lt; 0.05), OR( J60 &gt; LN(2), J60 &lt; LN(2))), "Yes", "No")</f>
        <v>Yes</v>
      </c>
    </row>
    <row r="61" spans="1:11" ht="16" x14ac:dyDescent="0.2">
      <c r="A61" s="5" t="s">
        <v>2042</v>
      </c>
      <c r="B61" s="5" t="s">
        <v>2043</v>
      </c>
      <c r="C61" s="5" t="s">
        <v>2044</v>
      </c>
      <c r="D61" s="5" t="s">
        <v>13</v>
      </c>
      <c r="E61" s="5" t="s">
        <v>14</v>
      </c>
      <c r="F61" s="6">
        <v>1</v>
      </c>
      <c r="G61" s="6">
        <v>0.56699999999999995</v>
      </c>
      <c r="H61" s="6">
        <v>4.13056325643317E-7</v>
      </c>
      <c r="I61" s="6">
        <v>2.1057611481296299E-3</v>
      </c>
      <c r="J61" s="6">
        <v>0.755002681799126</v>
      </c>
      <c r="K61" s="5" t="str">
        <f>IF(AND((I61 &lt; 0.05), OR( J61 &gt; LN(2), J61 &lt; LN(2))), "Yes", "No")</f>
        <v>Yes</v>
      </c>
    </row>
    <row r="62" spans="1:11" ht="16" x14ac:dyDescent="0.2">
      <c r="A62" s="5" t="s">
        <v>5339</v>
      </c>
      <c r="B62" s="5" t="s">
        <v>11</v>
      </c>
      <c r="C62" s="5" t="s">
        <v>5340</v>
      </c>
      <c r="D62" s="5" t="s">
        <v>13</v>
      </c>
      <c r="E62" s="5" t="s">
        <v>14</v>
      </c>
      <c r="F62" s="6">
        <v>0</v>
      </c>
      <c r="G62" s="6">
        <v>0.433</v>
      </c>
      <c r="H62" s="6">
        <v>2.2812244238331899E-7</v>
      </c>
      <c r="I62" s="6">
        <v>1.1629682112701599E-3</v>
      </c>
      <c r="J62" s="6">
        <v>-1.2821231745916899</v>
      </c>
      <c r="K62" s="5" t="str">
        <f>IF(AND((I62 &lt; 0.05), OR( J62 &gt; LN(2), J62 &lt; LN(2))), "Yes", "No")</f>
        <v>Yes</v>
      </c>
    </row>
    <row r="63" spans="1:11" ht="16" x14ac:dyDescent="0.2">
      <c r="A63" s="5" t="s">
        <v>5352</v>
      </c>
      <c r="B63" s="5" t="s">
        <v>5353</v>
      </c>
      <c r="C63" s="5" t="s">
        <v>5354</v>
      </c>
      <c r="D63" s="5" t="s">
        <v>13</v>
      </c>
      <c r="E63" s="5" t="s">
        <v>14</v>
      </c>
      <c r="F63" s="6">
        <v>0.111</v>
      </c>
      <c r="G63" s="6">
        <v>0.7</v>
      </c>
      <c r="H63" s="6">
        <v>5.4799629282376101E-7</v>
      </c>
      <c r="I63" s="6">
        <v>2.7936851008155301E-3</v>
      </c>
      <c r="J63" s="6">
        <v>-1.0581799102607401</v>
      </c>
      <c r="K63" s="5" t="str">
        <f>IF(AND((I63 &lt; 0.05), OR( J63 &gt; LN(2), J63 &lt; LN(2))), "Yes", "No")</f>
        <v>Yes</v>
      </c>
    </row>
    <row r="64" spans="1:11" ht="16" x14ac:dyDescent="0.2">
      <c r="A64" s="5" t="s">
        <v>5355</v>
      </c>
      <c r="B64" s="5" t="s">
        <v>11</v>
      </c>
      <c r="C64" s="5" t="s">
        <v>27</v>
      </c>
      <c r="D64" s="5" t="s">
        <v>13</v>
      </c>
      <c r="E64" s="5" t="s">
        <v>14</v>
      </c>
      <c r="F64" s="6">
        <v>0</v>
      </c>
      <c r="G64" s="6">
        <v>0.433</v>
      </c>
      <c r="H64" s="6">
        <v>2.2812244238331999E-7</v>
      </c>
      <c r="I64" s="6">
        <v>1.1629682112701701E-3</v>
      </c>
      <c r="J64" s="6">
        <v>-1.0289508807188299</v>
      </c>
      <c r="K64" s="5" t="str">
        <f>IF(AND((I64 &lt; 0.05), OR( J64 &gt; LN(2), J64 &lt; LN(2))), "Yes", "No")</f>
        <v>Yes</v>
      </c>
    </row>
    <row r="65" spans="1:11" ht="16" x14ac:dyDescent="0.2">
      <c r="A65" s="5" t="s">
        <v>5379</v>
      </c>
      <c r="B65" s="5" t="s">
        <v>5380</v>
      </c>
      <c r="C65" s="5" t="s">
        <v>5381</v>
      </c>
      <c r="D65" s="5" t="s">
        <v>13</v>
      </c>
      <c r="E65" s="5" t="s">
        <v>14</v>
      </c>
      <c r="F65" s="6">
        <v>0.17799999999999999</v>
      </c>
      <c r="G65" s="6">
        <v>0.66700000000000004</v>
      </c>
      <c r="H65" s="6">
        <v>2.6448428889220102E-7</v>
      </c>
      <c r="I65" s="6">
        <v>1.3483409047724401E-3</v>
      </c>
      <c r="J65" s="6">
        <v>-1.5478483317009499</v>
      </c>
      <c r="K65" s="5" t="str">
        <f>IF(AND((I65 &lt; 0.05), OR( J65 &gt; LN(2), J65 &lt; LN(2))), "Yes", "No")</f>
        <v>Yes</v>
      </c>
    </row>
    <row r="66" spans="1:11" ht="16" x14ac:dyDescent="0.2">
      <c r="A66" s="5" t="s">
        <v>2104</v>
      </c>
      <c r="B66" s="5" t="s">
        <v>11</v>
      </c>
      <c r="C66" s="5" t="s">
        <v>2105</v>
      </c>
      <c r="D66" s="5" t="s">
        <v>13</v>
      </c>
      <c r="E66" s="5" t="s">
        <v>14</v>
      </c>
      <c r="F66" s="6">
        <v>1</v>
      </c>
      <c r="G66" s="6">
        <v>0.93300000000000005</v>
      </c>
      <c r="H66" s="6">
        <v>9.5414898549532897E-6</v>
      </c>
      <c r="I66" s="6">
        <v>4.8642515280551898E-2</v>
      </c>
      <c r="J66" s="6">
        <v>0.87886790248232105</v>
      </c>
      <c r="K66" s="5" t="str">
        <f>IF(AND((I66 &lt; 0.05), OR( J66 &gt; LN(2), J66 &lt; LN(2))), "Yes", "No")</f>
        <v>Yes</v>
      </c>
    </row>
    <row r="67" spans="1:11" ht="16" x14ac:dyDescent="0.2">
      <c r="A67" s="5" t="s">
        <v>5412</v>
      </c>
      <c r="B67" s="5" t="s">
        <v>5413</v>
      </c>
      <c r="C67" s="5" t="s">
        <v>5414</v>
      </c>
      <c r="D67" s="5" t="s">
        <v>13</v>
      </c>
      <c r="E67" s="5" t="s">
        <v>14</v>
      </c>
      <c r="F67" s="6">
        <v>0.13300000000000001</v>
      </c>
      <c r="G67" s="6">
        <v>0.8</v>
      </c>
      <c r="H67" s="6">
        <v>7.4222179493842403E-10</v>
      </c>
      <c r="I67" s="6">
        <v>3.78384671059609E-6</v>
      </c>
      <c r="J67" s="6">
        <v>-1.82988377176536</v>
      </c>
      <c r="K67" s="5" t="str">
        <f>IF(AND((I67 &lt; 0.05), OR( J67 &gt; LN(2), J67 &lt; LN(2))), "Yes", "No")</f>
        <v>Yes</v>
      </c>
    </row>
    <row r="68" spans="1:11" ht="16" x14ac:dyDescent="0.2">
      <c r="A68" s="5" t="s">
        <v>2119</v>
      </c>
      <c r="B68" s="5" t="s">
        <v>2120</v>
      </c>
      <c r="C68" s="5" t="s">
        <v>2121</v>
      </c>
      <c r="D68" s="5" t="s">
        <v>13</v>
      </c>
      <c r="E68" s="5" t="s">
        <v>14</v>
      </c>
      <c r="F68" s="6">
        <v>0.8</v>
      </c>
      <c r="G68" s="6">
        <v>0.26700000000000002</v>
      </c>
      <c r="H68" s="6">
        <v>7.9014678705933807E-6</v>
      </c>
      <c r="I68" s="6">
        <v>4.0281683204285101E-2</v>
      </c>
      <c r="J68" s="6">
        <v>1.09167277853029</v>
      </c>
      <c r="K68" s="5" t="str">
        <f>IF(AND((I68 &lt; 0.05), OR( J68 &gt; LN(2), J68 &lt; LN(2))), "Yes", "No")</f>
        <v>Yes</v>
      </c>
    </row>
    <row r="69" spans="1:11" ht="16" x14ac:dyDescent="0.2">
      <c r="A69" s="5" t="s">
        <v>2164</v>
      </c>
      <c r="B69" s="5" t="s">
        <v>11</v>
      </c>
      <c r="C69" s="5" t="s">
        <v>153</v>
      </c>
      <c r="D69" s="5" t="s">
        <v>13</v>
      </c>
      <c r="E69" s="5" t="s">
        <v>14</v>
      </c>
      <c r="F69" s="6">
        <v>0.75600000000000001</v>
      </c>
      <c r="G69" s="6">
        <v>0.2</v>
      </c>
      <c r="H69" s="6">
        <v>7.0092055756934296E-6</v>
      </c>
      <c r="I69" s="6">
        <v>3.5732930024885097E-2</v>
      </c>
      <c r="J69" s="6">
        <v>0.875108506127108</v>
      </c>
      <c r="K69" s="5" t="str">
        <f>IF(AND((I69 &lt; 0.05), OR( J69 &gt; LN(2), J69 &lt; LN(2))), "Yes", "No")</f>
        <v>Yes</v>
      </c>
    </row>
    <row r="70" spans="1:11" ht="16" x14ac:dyDescent="0.2">
      <c r="A70" s="5" t="s">
        <v>5458</v>
      </c>
      <c r="B70" s="5" t="s">
        <v>11</v>
      </c>
      <c r="C70" s="5" t="s">
        <v>5459</v>
      </c>
      <c r="D70" s="5" t="s">
        <v>13</v>
      </c>
      <c r="E70" s="5" t="s">
        <v>14</v>
      </c>
      <c r="F70" s="6">
        <v>0</v>
      </c>
      <c r="G70" s="6">
        <v>0.4</v>
      </c>
      <c r="H70" s="6">
        <v>8.3779840271046199E-7</v>
      </c>
      <c r="I70" s="6">
        <v>4.2710962570179298E-3</v>
      </c>
      <c r="J70" s="6">
        <v>-0.97598136327934404</v>
      </c>
      <c r="K70" s="5" t="str">
        <f>IF(AND((I70 &lt; 0.05), OR( J70 &gt; LN(2), J70 &lt; LN(2))), "Yes", "No")</f>
        <v>Yes</v>
      </c>
    </row>
    <row r="71" spans="1:11" ht="16" x14ac:dyDescent="0.2">
      <c r="A71" s="5" t="s">
        <v>5515</v>
      </c>
      <c r="B71" s="5" t="s">
        <v>5516</v>
      </c>
      <c r="C71" s="5" t="s">
        <v>5517</v>
      </c>
      <c r="D71" s="5" t="s">
        <v>13</v>
      </c>
      <c r="E71" s="5" t="s">
        <v>14</v>
      </c>
      <c r="F71" s="6">
        <v>1</v>
      </c>
      <c r="G71" s="6">
        <v>0.6</v>
      </c>
      <c r="H71" s="6">
        <v>9.7544299620080001E-8</v>
      </c>
      <c r="I71" s="6">
        <v>4.9728083946316804E-4</v>
      </c>
      <c r="J71" s="6">
        <v>1.2788933889212</v>
      </c>
      <c r="K71" s="5" t="str">
        <f>IF(AND((I71 &lt; 0.05), OR( J71 &gt; LN(2), J71 &lt; LN(2))), "Yes", "No")</f>
        <v>Yes</v>
      </c>
    </row>
    <row r="72" spans="1:11" ht="16" x14ac:dyDescent="0.2">
      <c r="A72" s="5" t="s">
        <v>2259</v>
      </c>
      <c r="B72" s="5" t="s">
        <v>11</v>
      </c>
      <c r="C72" s="5" t="s">
        <v>2260</v>
      </c>
      <c r="D72" s="5" t="s">
        <v>13</v>
      </c>
      <c r="E72" s="5" t="s">
        <v>14</v>
      </c>
      <c r="F72" s="6">
        <v>0.82199999999999995</v>
      </c>
      <c r="G72" s="6">
        <v>0.23300000000000001</v>
      </c>
      <c r="H72" s="6">
        <v>8.5608220109408505E-8</v>
      </c>
      <c r="I72" s="6">
        <v>4.3643070611776497E-4</v>
      </c>
      <c r="J72" s="6">
        <v>1.6069719420226101</v>
      </c>
      <c r="K72" s="5" t="str">
        <f>IF(AND((I72 &lt; 0.05), OR( J72 &gt; LN(2), J72 &lt; LN(2))), "Yes", "No")</f>
        <v>Yes</v>
      </c>
    </row>
    <row r="73" spans="1:11" ht="16" x14ac:dyDescent="0.2">
      <c r="A73" s="5" t="s">
        <v>2262</v>
      </c>
      <c r="B73" s="5" t="s">
        <v>11</v>
      </c>
      <c r="C73" s="5" t="s">
        <v>2263</v>
      </c>
      <c r="D73" s="5" t="s">
        <v>13</v>
      </c>
      <c r="E73" s="5" t="s">
        <v>14</v>
      </c>
      <c r="F73" s="6">
        <v>0.91100000000000003</v>
      </c>
      <c r="G73" s="6">
        <v>0.26700000000000002</v>
      </c>
      <c r="H73" s="6">
        <v>2.5629713552372399E-8</v>
      </c>
      <c r="I73" s="6">
        <v>1.3066027968999501E-4</v>
      </c>
      <c r="J73" s="6">
        <v>1.1259314803806999</v>
      </c>
      <c r="K73" s="5" t="str">
        <f>IF(AND((I73 &lt; 0.05), OR( J73 &gt; LN(2), J73 &lt; LN(2))), "Yes", "No")</f>
        <v>Yes</v>
      </c>
    </row>
    <row r="74" spans="1:11" ht="16" x14ac:dyDescent="0.2">
      <c r="A74" s="5" t="s">
        <v>2300</v>
      </c>
      <c r="B74" s="5" t="s">
        <v>11</v>
      </c>
      <c r="C74" s="5" t="s">
        <v>713</v>
      </c>
      <c r="D74" s="5" t="s">
        <v>543</v>
      </c>
      <c r="E74" s="5" t="s">
        <v>14</v>
      </c>
      <c r="F74" s="6">
        <v>1</v>
      </c>
      <c r="G74" s="6">
        <v>0.46700000000000003</v>
      </c>
      <c r="H74" s="6">
        <v>2.1859955015620999E-9</v>
      </c>
      <c r="I74" s="6">
        <v>1.11442050669636E-5</v>
      </c>
      <c r="J74" s="6">
        <v>0.33231851813419699</v>
      </c>
      <c r="K74" s="5" t="str">
        <f>IF(AND((I74 &lt; 0.05), OR( J74 &gt; LN(2), J74 &lt; LN(2))), "Yes", "No")</f>
        <v>Yes</v>
      </c>
    </row>
    <row r="75" spans="1:11" ht="16" x14ac:dyDescent="0.2">
      <c r="A75" s="5" t="s">
        <v>5631</v>
      </c>
      <c r="B75" s="5" t="s">
        <v>11</v>
      </c>
      <c r="C75" s="5" t="s">
        <v>27</v>
      </c>
      <c r="D75" s="5" t="s">
        <v>13</v>
      </c>
      <c r="E75" s="5" t="s">
        <v>14</v>
      </c>
      <c r="F75" s="6">
        <v>0.35599999999999998</v>
      </c>
      <c r="G75" s="6">
        <v>0.76700000000000002</v>
      </c>
      <c r="H75" s="6">
        <v>6.44997329452256E-6</v>
      </c>
      <c r="I75" s="6">
        <v>3.2881963855476003E-2</v>
      </c>
      <c r="J75" s="6">
        <v>-1.4037054497260499</v>
      </c>
      <c r="K75" s="5" t="str">
        <f>IF(AND((I75 &lt; 0.05), OR( J75 &gt; LN(2), J75 &lt; LN(2))), "Yes", "No")</f>
        <v>Yes</v>
      </c>
    </row>
    <row r="76" spans="1:11" ht="16" x14ac:dyDescent="0.2">
      <c r="A76" s="5" t="s">
        <v>2430</v>
      </c>
      <c r="B76" s="5" t="s">
        <v>2431</v>
      </c>
      <c r="C76" s="5" t="s">
        <v>2432</v>
      </c>
      <c r="D76" s="5" t="s">
        <v>13</v>
      </c>
      <c r="E76" s="5" t="s">
        <v>14</v>
      </c>
      <c r="F76" s="6">
        <v>0.91100000000000003</v>
      </c>
      <c r="G76" s="6">
        <v>0.23300000000000001</v>
      </c>
      <c r="H76" s="6">
        <v>1.49033127619691E-9</v>
      </c>
      <c r="I76" s="6">
        <v>7.5977088460518302E-6</v>
      </c>
      <c r="J76" s="6">
        <v>1.53776915862888</v>
      </c>
      <c r="K76" s="5" t="str">
        <f>IF(AND((I76 &lt; 0.05), OR( J76 &gt; LN(2), J76 &lt; LN(2))), "Yes", "No")</f>
        <v>Yes</v>
      </c>
    </row>
    <row r="77" spans="1:11" ht="16" x14ac:dyDescent="0.2">
      <c r="A77" s="5" t="s">
        <v>2433</v>
      </c>
      <c r="B77" s="5" t="s">
        <v>2434</v>
      </c>
      <c r="C77" s="5" t="s">
        <v>2435</v>
      </c>
      <c r="D77" s="5" t="s">
        <v>13</v>
      </c>
      <c r="E77" s="5" t="s">
        <v>14</v>
      </c>
      <c r="F77" s="6">
        <v>0</v>
      </c>
      <c r="G77" s="6">
        <v>0.5</v>
      </c>
      <c r="H77" s="6">
        <v>1.4932429751653201E-8</v>
      </c>
      <c r="I77" s="6">
        <v>7.6125526873927794E-5</v>
      </c>
      <c r="J77" s="6">
        <v>-1.65644694426425</v>
      </c>
      <c r="K77" s="5" t="str">
        <f>IF(AND((I77 &lt; 0.05), OR( J77 &gt; LN(2), J77 &lt; LN(2))), "Yes", "No")</f>
        <v>Yes</v>
      </c>
    </row>
    <row r="78" spans="1:11" ht="16" x14ac:dyDescent="0.2">
      <c r="A78" s="5" t="s">
        <v>5740</v>
      </c>
      <c r="B78" s="5" t="s">
        <v>5741</v>
      </c>
      <c r="C78" s="5" t="s">
        <v>27</v>
      </c>
      <c r="D78" s="5" t="s">
        <v>13</v>
      </c>
      <c r="E78" s="5" t="s">
        <v>14</v>
      </c>
      <c r="F78" s="6">
        <v>0.68899999999999995</v>
      </c>
      <c r="G78" s="6">
        <v>1</v>
      </c>
      <c r="H78" s="6">
        <v>2.2793655390418E-10</v>
      </c>
      <c r="I78" s="6">
        <v>1.16202055180351E-6</v>
      </c>
      <c r="J78" s="6">
        <v>-1.3266034785960601</v>
      </c>
      <c r="K78" s="5" t="str">
        <f>IF(AND((I78 &lt; 0.05), OR( J78 &gt; LN(2), J78 &lt; LN(2))), "Yes", "No")</f>
        <v>Yes</v>
      </c>
    </row>
    <row r="79" spans="1:11" ht="16" x14ac:dyDescent="0.2">
      <c r="A79" s="5" t="s">
        <v>2474</v>
      </c>
      <c r="B79" s="5" t="s">
        <v>11</v>
      </c>
      <c r="C79" s="5" t="s">
        <v>2475</v>
      </c>
      <c r="D79" s="5" t="s">
        <v>13</v>
      </c>
      <c r="E79" s="5" t="s">
        <v>14</v>
      </c>
      <c r="F79" s="6">
        <v>0.93300000000000005</v>
      </c>
      <c r="G79" s="6">
        <v>0.433</v>
      </c>
      <c r="H79" s="6">
        <v>1.1480882873855799E-7</v>
      </c>
      <c r="I79" s="6">
        <v>5.8529540890916803E-4</v>
      </c>
      <c r="J79" s="6">
        <v>1.5906828585803801</v>
      </c>
      <c r="K79" s="5" t="str">
        <f>IF(AND((I79 &lt; 0.05), OR( J79 &gt; LN(2), J79 &lt; LN(2))), "Yes", "No")</f>
        <v>Yes</v>
      </c>
    </row>
    <row r="80" spans="1:11" ht="16" x14ac:dyDescent="0.2">
      <c r="A80" s="5" t="s">
        <v>2495</v>
      </c>
      <c r="B80" s="5" t="s">
        <v>2496</v>
      </c>
      <c r="C80" s="5" t="s">
        <v>2497</v>
      </c>
      <c r="D80" s="5" t="s">
        <v>13</v>
      </c>
      <c r="E80" s="5" t="s">
        <v>14</v>
      </c>
      <c r="F80" s="6">
        <v>1</v>
      </c>
      <c r="G80" s="6">
        <v>0.53300000000000003</v>
      </c>
      <c r="H80" s="6">
        <v>8.9386463666192898E-9</v>
      </c>
      <c r="I80" s="6">
        <v>4.55692191770252E-5</v>
      </c>
      <c r="J80" s="6">
        <v>1.0486023294981299</v>
      </c>
      <c r="K80" s="5" t="str">
        <f>IF(AND((I80 &lt; 0.05), OR( J80 &gt; LN(2), J80 &lt; LN(2))), "Yes", "No")</f>
        <v>Yes</v>
      </c>
    </row>
    <row r="81" spans="1:11" ht="16" x14ac:dyDescent="0.2">
      <c r="A81" s="5" t="s">
        <v>6933</v>
      </c>
      <c r="B81" s="5" t="s">
        <v>6934</v>
      </c>
      <c r="C81" s="5" t="s">
        <v>6935</v>
      </c>
      <c r="D81" s="5" t="s">
        <v>13</v>
      </c>
      <c r="E81" s="5" t="s">
        <v>14</v>
      </c>
      <c r="F81" s="6">
        <v>0.97799999999999998</v>
      </c>
      <c r="G81" s="6">
        <v>0.33300000000000002</v>
      </c>
      <c r="H81" s="6">
        <v>4.3583701746970701E-10</v>
      </c>
      <c r="I81" s="6">
        <v>2.22189711506056E-6</v>
      </c>
      <c r="J81" s="6">
        <v>1.46439537229539</v>
      </c>
      <c r="K81" s="5" t="str">
        <f>IF(AND((I81 &lt; 0.05), OR( J81 &gt; LN(2), J81 &lt; LN(2))), "Yes", "No")</f>
        <v>Yes</v>
      </c>
    </row>
    <row r="82" spans="1:11" ht="16" x14ac:dyDescent="0.2">
      <c r="A82" s="5" t="s">
        <v>6936</v>
      </c>
      <c r="B82" s="5" t="s">
        <v>11</v>
      </c>
      <c r="C82" s="5" t="s">
        <v>27</v>
      </c>
      <c r="D82" s="5" t="s">
        <v>13</v>
      </c>
      <c r="E82" s="5" t="s">
        <v>14</v>
      </c>
      <c r="F82" s="6">
        <v>0.71099999999999997</v>
      </c>
      <c r="G82" s="6">
        <v>0.96699999999999997</v>
      </c>
      <c r="H82" s="6">
        <v>1.13599067595956E-7</v>
      </c>
      <c r="I82" s="6">
        <v>5.7912804660418399E-4</v>
      </c>
      <c r="J82" s="6">
        <v>-1.36717329787552</v>
      </c>
      <c r="K82" s="5" t="str">
        <f>IF(AND((I82 &lt; 0.05), OR( J82 &gt; LN(2), J82 &lt; LN(2))), "Yes", "No")</f>
        <v>Yes</v>
      </c>
    </row>
    <row r="83" spans="1:11" ht="16" x14ac:dyDescent="0.2">
      <c r="A83" s="5" t="s">
        <v>5834</v>
      </c>
      <c r="B83" s="5" t="s">
        <v>11</v>
      </c>
      <c r="C83" s="5" t="s">
        <v>27</v>
      </c>
      <c r="D83" s="5" t="s">
        <v>13</v>
      </c>
      <c r="E83" s="5" t="s">
        <v>14</v>
      </c>
      <c r="F83" s="6">
        <v>0.64400000000000002</v>
      </c>
      <c r="G83" s="6">
        <v>0.1</v>
      </c>
      <c r="H83" s="6">
        <v>5.5645890845372398E-6</v>
      </c>
      <c r="I83" s="6">
        <v>2.8368275152970902E-2</v>
      </c>
      <c r="J83" s="6">
        <v>1.03495726120636</v>
      </c>
      <c r="K83" s="5" t="str">
        <f>IF(AND((I83 &lt; 0.05), OR( J83 &gt; LN(2), J83 &lt; LN(2))), "Yes", "No")</f>
        <v>Yes</v>
      </c>
    </row>
    <row r="84" spans="1:11" ht="16" x14ac:dyDescent="0.2">
      <c r="A84" s="5" t="s">
        <v>2542</v>
      </c>
      <c r="B84" s="5" t="s">
        <v>2543</v>
      </c>
      <c r="C84" s="5" t="s">
        <v>2544</v>
      </c>
      <c r="D84" s="5" t="s">
        <v>13</v>
      </c>
      <c r="E84" s="5" t="s">
        <v>14</v>
      </c>
      <c r="F84" s="6">
        <v>0.84399999999999997</v>
      </c>
      <c r="G84" s="6">
        <v>0.23300000000000001</v>
      </c>
      <c r="H84" s="6">
        <v>3.47260093963655E-7</v>
      </c>
      <c r="I84" s="6">
        <v>1.77033195902671E-3</v>
      </c>
      <c r="J84" s="6">
        <v>0.59781080177511803</v>
      </c>
      <c r="K84" s="5" t="str">
        <f>IF(AND((I84 &lt; 0.05), OR( J84 &gt; LN(2), J84 &lt; LN(2))), "Yes", "No")</f>
        <v>Yes</v>
      </c>
    </row>
    <row r="85" spans="1:11" ht="16" x14ac:dyDescent="0.2">
      <c r="A85" s="5" t="s">
        <v>5893</v>
      </c>
      <c r="B85" s="5" t="s">
        <v>11</v>
      </c>
      <c r="C85" s="5" t="s">
        <v>5894</v>
      </c>
      <c r="D85" s="5" t="s">
        <v>1504</v>
      </c>
      <c r="E85" s="5" t="s">
        <v>14</v>
      </c>
      <c r="F85" s="6">
        <v>0.8</v>
      </c>
      <c r="G85" s="6">
        <v>0.2</v>
      </c>
      <c r="H85" s="6">
        <v>8.3618299155919502E-7</v>
      </c>
      <c r="I85" s="6">
        <v>4.2628608909687704E-3</v>
      </c>
      <c r="J85" s="6">
        <v>0.31195077976283903</v>
      </c>
      <c r="K85" s="5" t="str">
        <f>IF(AND((I85 &lt; 0.05), OR( J85 &gt; LN(2), J85 &lt; LN(2))), "Yes", "No")</f>
        <v>Yes</v>
      </c>
    </row>
    <row r="86" spans="1:11" ht="16" x14ac:dyDescent="0.2">
      <c r="A86" s="5" t="s">
        <v>2641</v>
      </c>
      <c r="B86" s="5" t="s">
        <v>11</v>
      </c>
      <c r="C86" s="5" t="s">
        <v>27</v>
      </c>
      <c r="D86" s="5" t="s">
        <v>13</v>
      </c>
      <c r="E86" s="5" t="s">
        <v>14</v>
      </c>
      <c r="F86" s="6">
        <v>0.97799999999999998</v>
      </c>
      <c r="G86" s="6">
        <v>0.4</v>
      </c>
      <c r="H86" s="6">
        <v>3.02810348972634E-8</v>
      </c>
      <c r="I86" s="6">
        <v>1.54372715906249E-4</v>
      </c>
      <c r="J86" s="6">
        <v>0.84167113279619898</v>
      </c>
      <c r="K86" s="5" t="str">
        <f>IF(AND((I86 &lt; 0.05), OR( J86 &gt; LN(2), J86 &lt; LN(2))), "Yes", "No")</f>
        <v>Yes</v>
      </c>
    </row>
    <row r="87" spans="1:11" ht="16" x14ac:dyDescent="0.2">
      <c r="A87" s="5" t="s">
        <v>5937</v>
      </c>
      <c r="B87" s="5" t="s">
        <v>11</v>
      </c>
      <c r="C87" s="5" t="s">
        <v>27</v>
      </c>
      <c r="D87" s="5" t="s">
        <v>13</v>
      </c>
      <c r="E87" s="5" t="s">
        <v>14</v>
      </c>
      <c r="F87" s="6">
        <v>0</v>
      </c>
      <c r="G87" s="6">
        <v>0.4</v>
      </c>
      <c r="H87" s="6">
        <v>8.3779840271046199E-7</v>
      </c>
      <c r="I87" s="6">
        <v>4.2710962570179298E-3</v>
      </c>
      <c r="J87" s="6">
        <v>-1.14521646728676</v>
      </c>
      <c r="K87" s="5" t="str">
        <f>IF(AND((I87 &lt; 0.05), OR( J87 &gt; LN(2), J87 &lt; LN(2))), "Yes", "No")</f>
        <v>Yes</v>
      </c>
    </row>
    <row r="88" spans="1:11" ht="16" x14ac:dyDescent="0.2">
      <c r="A88" s="5" t="s">
        <v>5954</v>
      </c>
      <c r="B88" s="5" t="s">
        <v>5955</v>
      </c>
      <c r="C88" s="5" t="s">
        <v>5956</v>
      </c>
      <c r="D88" s="5" t="s">
        <v>13</v>
      </c>
      <c r="E88" s="5" t="s">
        <v>14</v>
      </c>
      <c r="F88" s="6">
        <v>0</v>
      </c>
      <c r="G88" s="6">
        <v>0.433</v>
      </c>
      <c r="H88" s="6">
        <v>2.2812244238331999E-7</v>
      </c>
      <c r="I88" s="6">
        <v>1.1629682112701701E-3</v>
      </c>
      <c r="J88" s="6">
        <v>-1.1644387722432801</v>
      </c>
      <c r="K88" s="5" t="str">
        <f>IF(AND((I88 &lt; 0.05), OR( J88 &gt; LN(2), J88 &lt; LN(2))), "Yes", "No")</f>
        <v>Yes</v>
      </c>
    </row>
    <row r="89" spans="1:11" ht="16" x14ac:dyDescent="0.2">
      <c r="A89" s="5" t="s">
        <v>2683</v>
      </c>
      <c r="B89" s="5" t="s">
        <v>11</v>
      </c>
      <c r="C89" s="5" t="s">
        <v>2684</v>
      </c>
      <c r="D89" s="5" t="s">
        <v>1141</v>
      </c>
      <c r="E89" s="5" t="s">
        <v>14</v>
      </c>
      <c r="F89" s="6">
        <v>0.75600000000000001</v>
      </c>
      <c r="G89" s="6">
        <v>0.2</v>
      </c>
      <c r="H89" s="6">
        <v>6.64055660293736E-6</v>
      </c>
      <c r="I89" s="6">
        <v>3.3853557561774598E-2</v>
      </c>
      <c r="J89" s="6">
        <v>0.36881166455130898</v>
      </c>
      <c r="K89" s="5" t="str">
        <f>IF(AND((I89 &lt; 0.05), OR( J89 &gt; LN(2), J89 &lt; LN(2))), "Yes", "No")</f>
        <v>Yes</v>
      </c>
    </row>
    <row r="90" spans="1:11" ht="16" x14ac:dyDescent="0.2">
      <c r="A90" s="5" t="s">
        <v>2725</v>
      </c>
      <c r="B90" s="5" t="s">
        <v>2726</v>
      </c>
      <c r="C90" s="5" t="s">
        <v>2727</v>
      </c>
      <c r="D90" s="5" t="s">
        <v>13</v>
      </c>
      <c r="E90" s="5" t="s">
        <v>14</v>
      </c>
      <c r="F90" s="6">
        <v>0.97799999999999998</v>
      </c>
      <c r="G90" s="6">
        <v>0.66700000000000004</v>
      </c>
      <c r="H90" s="6">
        <v>2.5854888565722401E-6</v>
      </c>
      <c r="I90" s="6">
        <v>1.31808221908053E-2</v>
      </c>
      <c r="J90" s="6">
        <v>1.0048772001792501</v>
      </c>
      <c r="K90" s="5" t="str">
        <f>IF(AND((I90 &lt; 0.05), OR( J90 &gt; LN(2), J90 &lt; LN(2))), "Yes", "No")</f>
        <v>Yes</v>
      </c>
    </row>
    <row r="91" spans="1:11" x14ac:dyDescent="0.2">
      <c r="A91" s="3" t="s">
        <v>2804</v>
      </c>
      <c r="B91" s="3" t="s">
        <v>11</v>
      </c>
      <c r="C91" s="3" t="s">
        <v>2805</v>
      </c>
      <c r="D91" s="3" t="s">
        <v>13</v>
      </c>
      <c r="E91" s="3" t="s">
        <v>14</v>
      </c>
      <c r="F91">
        <v>0.95599999999999996</v>
      </c>
      <c r="G91">
        <v>0.3</v>
      </c>
      <c r="H91">
        <v>2.99505085798775E-9</v>
      </c>
      <c r="I91">
        <v>1.5268769274021501E-5</v>
      </c>
      <c r="J91">
        <v>0.62876897957188904</v>
      </c>
      <c r="K91" s="3" t="str">
        <f>IF(AND((I91 &lt; 0.05), OR( J91 &gt; LN(2), J91 &lt; LN(2))), "Yes", "No")</f>
        <v>Yes</v>
      </c>
    </row>
    <row r="92" spans="1:11" x14ac:dyDescent="0.2">
      <c r="A92" s="3" t="s">
        <v>2886</v>
      </c>
      <c r="B92" s="3" t="s">
        <v>2887</v>
      </c>
      <c r="C92" s="3" t="s">
        <v>2888</v>
      </c>
      <c r="D92" s="3" t="s">
        <v>13</v>
      </c>
      <c r="E92" s="3" t="s">
        <v>14</v>
      </c>
      <c r="F92">
        <v>0.95599999999999996</v>
      </c>
      <c r="G92">
        <v>0.36699999999999999</v>
      </c>
      <c r="H92">
        <v>5.5600271610351698E-8</v>
      </c>
      <c r="I92">
        <v>2.8345018466957301E-4</v>
      </c>
      <c r="J92">
        <v>0.53379128052189395</v>
      </c>
      <c r="K92" s="3" t="str">
        <f>IF(AND((I92 &lt; 0.05), OR( J92 &gt; LN(2), J92 &lt; LN(2))), "Yes", "No")</f>
        <v>Yes</v>
      </c>
    </row>
    <row r="93" spans="1:11" x14ac:dyDescent="0.2">
      <c r="A93" s="3" t="s">
        <v>2889</v>
      </c>
      <c r="B93" s="3" t="s">
        <v>2890</v>
      </c>
      <c r="C93" s="3" t="s">
        <v>2891</v>
      </c>
      <c r="D93" s="3" t="s">
        <v>13</v>
      </c>
      <c r="E93" s="3" t="s">
        <v>14</v>
      </c>
      <c r="F93">
        <v>1</v>
      </c>
      <c r="G93">
        <v>0.7</v>
      </c>
      <c r="H93">
        <v>3.5394893634929597E-7</v>
      </c>
      <c r="I93">
        <v>1.8044316775087099E-3</v>
      </c>
      <c r="J93">
        <v>1.0129276651928001</v>
      </c>
      <c r="K93" s="3" t="str">
        <f>IF(AND((I93 &lt; 0.05), OR( J93 &gt; LN(2), J93 &lt; LN(2))), "Yes", "No")</f>
        <v>Yes</v>
      </c>
    </row>
    <row r="94" spans="1:11" x14ac:dyDescent="0.2">
      <c r="A94" s="3" t="s">
        <v>6203</v>
      </c>
      <c r="B94" s="3" t="s">
        <v>6204</v>
      </c>
      <c r="C94" s="3" t="s">
        <v>6205</v>
      </c>
      <c r="D94" s="3" t="s">
        <v>13</v>
      </c>
      <c r="E94" s="3" t="s">
        <v>14</v>
      </c>
      <c r="F94">
        <v>0.17799999999999999</v>
      </c>
      <c r="G94">
        <v>0.86699999999999999</v>
      </c>
      <c r="H94">
        <v>8.2454367789090997E-10</v>
      </c>
      <c r="I94">
        <v>4.2035236698878598E-6</v>
      </c>
      <c r="J94">
        <v>-2.2240511127384202</v>
      </c>
      <c r="K94" s="3" t="str">
        <f>IF(AND((I94 &lt; 0.05), OR( J94 &gt; LN(2), J94 &lt; LN(2))), "Yes", "No")</f>
        <v>Yes</v>
      </c>
    </row>
    <row r="95" spans="1:11" x14ac:dyDescent="0.2">
      <c r="A95" s="3" t="s">
        <v>6984</v>
      </c>
      <c r="B95" s="3" t="s">
        <v>6985</v>
      </c>
      <c r="C95" s="3" t="s">
        <v>6986</v>
      </c>
      <c r="D95" s="3" t="s">
        <v>13</v>
      </c>
      <c r="E95" s="3" t="s">
        <v>14</v>
      </c>
      <c r="F95">
        <v>0.622</v>
      </c>
      <c r="G95">
        <v>0.96699999999999997</v>
      </c>
      <c r="H95">
        <v>1.68282896582809E-9</v>
      </c>
      <c r="I95">
        <v>8.5790620677916093E-6</v>
      </c>
      <c r="J95">
        <v>-1.7659343099906699</v>
      </c>
      <c r="K95" s="3" t="str">
        <f>IF(AND((I95 &lt; 0.05), OR( J95 &gt; LN(2), J95 &lt; LN(2))), "Yes", "No")</f>
        <v>Yes</v>
      </c>
    </row>
    <row r="96" spans="1:11" x14ac:dyDescent="0.2">
      <c r="A96" s="3" t="s">
        <v>6260</v>
      </c>
      <c r="B96" s="3" t="s">
        <v>11</v>
      </c>
      <c r="C96" s="3" t="s">
        <v>27</v>
      </c>
      <c r="D96" s="3" t="s">
        <v>13</v>
      </c>
      <c r="E96" s="3" t="s">
        <v>14</v>
      </c>
      <c r="F96">
        <v>1</v>
      </c>
      <c r="G96">
        <v>0.9</v>
      </c>
      <c r="H96">
        <v>2.68923880169789E-6</v>
      </c>
      <c r="I96">
        <v>1.3709739411055801E-2</v>
      </c>
      <c r="J96">
        <v>0.81934269505625701</v>
      </c>
      <c r="K96" s="3" t="str">
        <f>IF(AND((I96 &lt; 0.05), OR( J96 &gt; LN(2), J96 &lt; LN(2))), "Yes", "No")</f>
        <v>Yes</v>
      </c>
    </row>
    <row r="97" spans="1:11" x14ac:dyDescent="0.2">
      <c r="A97" s="3" t="s">
        <v>2936</v>
      </c>
      <c r="B97" s="3" t="s">
        <v>11</v>
      </c>
      <c r="C97" s="3" t="s">
        <v>2937</v>
      </c>
      <c r="D97" s="3" t="s">
        <v>13</v>
      </c>
      <c r="E97" s="3" t="s">
        <v>14</v>
      </c>
      <c r="F97">
        <v>1</v>
      </c>
      <c r="G97">
        <v>0.7</v>
      </c>
      <c r="H97">
        <v>3.3366704056817801E-6</v>
      </c>
      <c r="I97">
        <v>1.7010345728165701E-2</v>
      </c>
      <c r="J97">
        <v>0.751184991574529</v>
      </c>
      <c r="K97" s="3" t="str">
        <f>IF(AND((I97 &lt; 0.05), OR( J97 &gt; LN(2), J97 &lt; LN(2))), "Yes", "No")</f>
        <v>Yes</v>
      </c>
    </row>
    <row r="98" spans="1:11" x14ac:dyDescent="0.2">
      <c r="A98" s="3" t="s">
        <v>2981</v>
      </c>
      <c r="B98" s="3" t="s">
        <v>2982</v>
      </c>
      <c r="C98" s="3" t="s">
        <v>2983</v>
      </c>
      <c r="D98" s="3" t="s">
        <v>13</v>
      </c>
      <c r="E98" s="3" t="s">
        <v>14</v>
      </c>
      <c r="F98">
        <v>0.88900000000000001</v>
      </c>
      <c r="G98">
        <v>0.26700000000000002</v>
      </c>
      <c r="H98">
        <v>5.9026640520532101E-8</v>
      </c>
      <c r="I98">
        <v>3.0091781337367299E-4</v>
      </c>
      <c r="J98">
        <v>1.47978893165546</v>
      </c>
      <c r="K98" s="3" t="str">
        <f>IF(AND((I98 &lt; 0.05), OR( J98 &gt; LN(2), J98 &lt; LN(2))), "Yes", "No")</f>
        <v>Yes</v>
      </c>
    </row>
    <row r="99" spans="1:11" x14ac:dyDescent="0.2">
      <c r="A99" s="3" t="s">
        <v>3018</v>
      </c>
      <c r="B99" s="3" t="s">
        <v>3019</v>
      </c>
      <c r="C99" s="3" t="s">
        <v>1030</v>
      </c>
      <c r="D99" s="3" t="s">
        <v>13</v>
      </c>
      <c r="E99" s="3" t="s">
        <v>14</v>
      </c>
      <c r="F99">
        <v>8.8999999999999996E-2</v>
      </c>
      <c r="G99">
        <v>0.86699999999999999</v>
      </c>
      <c r="H99">
        <v>4.0425590806753502E-13</v>
      </c>
      <c r="I99">
        <v>2.0608966193282901E-9</v>
      </c>
      <c r="J99">
        <v>-2.2537329377676198</v>
      </c>
      <c r="K99" s="3" t="str">
        <f>IF(AND((I99 &lt; 0.05), OR( J99 &gt; LN(2), J99 &lt; LN(2))), "Yes", "No")</f>
        <v>Yes</v>
      </c>
    </row>
    <row r="100" spans="1:11" x14ac:dyDescent="0.2">
      <c r="A100" s="3" t="s">
        <v>3023</v>
      </c>
      <c r="B100" s="3" t="s">
        <v>3024</v>
      </c>
      <c r="C100" s="3" t="s">
        <v>3025</v>
      </c>
      <c r="D100" s="3" t="s">
        <v>13</v>
      </c>
      <c r="E100" s="3" t="s">
        <v>14</v>
      </c>
      <c r="F100">
        <v>0</v>
      </c>
      <c r="G100">
        <v>0.66700000000000004</v>
      </c>
      <c r="H100">
        <v>6.4458162401269503E-12</v>
      </c>
      <c r="I100">
        <v>3.2860771192167201E-8</v>
      </c>
      <c r="J100">
        <v>-2.22052853676152</v>
      </c>
      <c r="K100" s="3" t="str">
        <f>IF(AND((I100 &lt; 0.05), OR( J100 &gt; LN(2), J100 &lt; LN(2))), "Yes", "No")</f>
        <v>Yes</v>
      </c>
    </row>
    <row r="101" spans="1:11" x14ac:dyDescent="0.2">
      <c r="A101" s="3" t="s">
        <v>3109</v>
      </c>
      <c r="B101" s="3" t="s">
        <v>11</v>
      </c>
      <c r="C101" s="3" t="s">
        <v>2903</v>
      </c>
      <c r="D101" s="3" t="s">
        <v>13</v>
      </c>
      <c r="E101" s="3" t="s">
        <v>14</v>
      </c>
      <c r="F101">
        <v>1</v>
      </c>
      <c r="G101">
        <v>0.63300000000000001</v>
      </c>
      <c r="H101">
        <v>4.3303553656352398E-6</v>
      </c>
      <c r="I101">
        <v>2.2076151654008499E-2</v>
      </c>
      <c r="J101">
        <v>0.63070861435471903</v>
      </c>
      <c r="K101" s="3" t="str">
        <f>IF(AND((I101 &lt; 0.05), OR( J101 &gt; LN(2), J101 &lt; LN(2))), "Yes", "No")</f>
        <v>Yes</v>
      </c>
    </row>
    <row r="102" spans="1:11" x14ac:dyDescent="0.2">
      <c r="A102" s="3" t="s">
        <v>3116</v>
      </c>
      <c r="B102" s="3" t="s">
        <v>11</v>
      </c>
      <c r="C102" s="3" t="s">
        <v>153</v>
      </c>
      <c r="D102" s="3" t="s">
        <v>13</v>
      </c>
      <c r="E102" s="3" t="s">
        <v>14</v>
      </c>
      <c r="F102">
        <v>0.93300000000000005</v>
      </c>
      <c r="G102">
        <v>0.36699999999999999</v>
      </c>
      <c r="H102">
        <v>4.5576575730010899E-7</v>
      </c>
      <c r="I102">
        <v>2.3234938307159498E-3</v>
      </c>
      <c r="J102">
        <v>0.75153193406900998</v>
      </c>
      <c r="K102" s="3" t="str">
        <f>IF(AND((I102 &lt; 0.05), OR( J102 &gt; LN(2), J102 &lt; LN(2))), "Yes", "No")</f>
        <v>Yes</v>
      </c>
    </row>
    <row r="103" spans="1:11" x14ac:dyDescent="0.2">
      <c r="A103" s="3" t="s">
        <v>6502</v>
      </c>
      <c r="B103" s="3" t="s">
        <v>6503</v>
      </c>
      <c r="C103" s="3" t="s">
        <v>6504</v>
      </c>
      <c r="D103" s="3" t="s">
        <v>13</v>
      </c>
      <c r="E103" s="3" t="s">
        <v>14</v>
      </c>
      <c r="F103">
        <v>0.91100000000000003</v>
      </c>
      <c r="G103">
        <v>0.26700000000000002</v>
      </c>
      <c r="H103">
        <v>2.3386929146633699E-9</v>
      </c>
      <c r="I103">
        <v>1.1922656478953901E-5</v>
      </c>
      <c r="J103">
        <v>1.56356456264065</v>
      </c>
      <c r="K103" s="3" t="str">
        <f>IF(AND((I103 &lt; 0.05), OR( J103 &gt; LN(2), J103 &lt; LN(2))), "Yes", "No")</f>
        <v>Yes</v>
      </c>
    </row>
    <row r="104" spans="1:11" x14ac:dyDescent="0.2">
      <c r="A104" s="3" t="s">
        <v>3139</v>
      </c>
      <c r="B104" s="3" t="s">
        <v>11</v>
      </c>
      <c r="C104" s="3" t="s">
        <v>2475</v>
      </c>
      <c r="D104" s="3" t="s">
        <v>13</v>
      </c>
      <c r="E104" s="3" t="s">
        <v>14</v>
      </c>
      <c r="F104">
        <v>0.8</v>
      </c>
      <c r="G104">
        <v>0.16700000000000001</v>
      </c>
      <c r="H104">
        <v>1.5910497324664199E-7</v>
      </c>
      <c r="I104">
        <v>8.1111715361138303E-4</v>
      </c>
      <c r="J104">
        <v>1.2545255230190899</v>
      </c>
      <c r="K104" s="3" t="str">
        <f>IF(AND((I104 &lt; 0.05), OR( J104 &gt; LN(2), J104 &lt; LN(2))), "Yes", "No")</f>
        <v>Yes</v>
      </c>
    </row>
    <row r="105" spans="1:11" ht="16" x14ac:dyDescent="0.2">
      <c r="A105" s="5" t="s">
        <v>15</v>
      </c>
      <c r="B105" s="5" t="s">
        <v>11</v>
      </c>
      <c r="C105" s="5" t="s">
        <v>16</v>
      </c>
      <c r="D105" s="5" t="s">
        <v>13</v>
      </c>
      <c r="E105" s="5" t="s">
        <v>14</v>
      </c>
      <c r="F105" s="6">
        <v>0.55600000000000005</v>
      </c>
      <c r="G105" s="6">
        <v>0.56699999999999995</v>
      </c>
      <c r="H105" s="6">
        <v>2.4575334104697099E-2</v>
      </c>
      <c r="I105" s="6">
        <v>1</v>
      </c>
      <c r="J105" s="6">
        <v>-0.56220325083553202</v>
      </c>
      <c r="K105" s="5" t="str">
        <f>IF(AND((I105 &lt; 0.05), OR( J105 &gt; LN(2), J105 &lt; LN(2))), "Yes", "No")</f>
        <v>No</v>
      </c>
    </row>
    <row r="106" spans="1:11" ht="16" x14ac:dyDescent="0.2">
      <c r="A106" s="5" t="s">
        <v>17</v>
      </c>
      <c r="B106" s="5" t="s">
        <v>11</v>
      </c>
      <c r="C106" s="5" t="s">
        <v>12</v>
      </c>
      <c r="D106" s="5" t="s">
        <v>13</v>
      </c>
      <c r="E106" s="5" t="s">
        <v>14</v>
      </c>
      <c r="F106" s="6">
        <v>0.28899999999999998</v>
      </c>
      <c r="G106" s="6">
        <v>0.26700000000000002</v>
      </c>
      <c r="H106" s="6">
        <v>0.805528698777776</v>
      </c>
      <c r="I106" s="6">
        <v>1</v>
      </c>
      <c r="J106" s="6">
        <v>0.41763954068790299</v>
      </c>
      <c r="K106" s="5" t="str">
        <f>IF(AND((I106 &lt; 0.05), OR( J106 &gt; LN(2), J106 &lt; LN(2))), "Yes", "No")</f>
        <v>No</v>
      </c>
    </row>
    <row r="107" spans="1:11" ht="16" x14ac:dyDescent="0.2">
      <c r="A107" s="5" t="s">
        <v>18</v>
      </c>
      <c r="B107" s="5" t="s">
        <v>19</v>
      </c>
      <c r="C107" s="5" t="s">
        <v>20</v>
      </c>
      <c r="D107" s="5" t="s">
        <v>13</v>
      </c>
      <c r="E107" s="5" t="s">
        <v>14</v>
      </c>
      <c r="F107" s="6">
        <v>0.71099999999999997</v>
      </c>
      <c r="G107" s="6">
        <v>0.23300000000000001</v>
      </c>
      <c r="H107" s="6">
        <v>1.75913403556419E-4</v>
      </c>
      <c r="I107" s="6">
        <v>0.89680653133062205</v>
      </c>
      <c r="J107" s="6">
        <v>0.74458440788117097</v>
      </c>
      <c r="K107" s="5" t="str">
        <f>IF(AND((I107 &lt; 0.05), OR( J107 &gt; LN(2), J107 &lt; LN(2))), "Yes", "No")</f>
        <v>No</v>
      </c>
    </row>
    <row r="108" spans="1:11" ht="16" x14ac:dyDescent="0.2">
      <c r="A108" s="5" t="s">
        <v>3168</v>
      </c>
      <c r="B108" s="5" t="s">
        <v>11</v>
      </c>
      <c r="C108" s="5" t="s">
        <v>385</v>
      </c>
      <c r="D108" s="5" t="s">
        <v>13</v>
      </c>
      <c r="E108" s="5" t="s">
        <v>14</v>
      </c>
      <c r="F108" s="6">
        <v>0.84399999999999997</v>
      </c>
      <c r="G108" s="6">
        <v>0.7</v>
      </c>
      <c r="H108" s="6">
        <v>0.309025712918302</v>
      </c>
      <c r="I108" s="6">
        <v>1</v>
      </c>
      <c r="J108" s="6">
        <v>0.33228888208782198</v>
      </c>
      <c r="K108" s="5" t="str">
        <f>IF(AND((I108 &lt; 0.05), OR( J108 &gt; LN(2), J108 &lt; LN(2))), "Yes", "No")</f>
        <v>No</v>
      </c>
    </row>
    <row r="109" spans="1:11" ht="16" x14ac:dyDescent="0.2">
      <c r="A109" s="5" t="s">
        <v>21</v>
      </c>
      <c r="B109" s="5" t="s">
        <v>22</v>
      </c>
      <c r="C109" s="5" t="s">
        <v>23</v>
      </c>
      <c r="D109" s="5" t="s">
        <v>13</v>
      </c>
      <c r="E109" s="5" t="s">
        <v>14</v>
      </c>
      <c r="F109" s="6">
        <v>0.111</v>
      </c>
      <c r="G109" s="6">
        <v>0.3</v>
      </c>
      <c r="H109" s="6">
        <v>5.2983824273913301E-2</v>
      </c>
      <c r="I109" s="6">
        <v>1</v>
      </c>
      <c r="J109" s="6">
        <v>-0.61943114586522596</v>
      </c>
      <c r="K109" s="5" t="str">
        <f>IF(AND((I109 &lt; 0.05), OR( J109 &gt; LN(2), J109 &lt; LN(2))), "Yes", "No")</f>
        <v>No</v>
      </c>
    </row>
    <row r="110" spans="1:11" ht="16" x14ac:dyDescent="0.2">
      <c r="A110" s="5" t="s">
        <v>6547</v>
      </c>
      <c r="B110" s="5" t="s">
        <v>11</v>
      </c>
      <c r="C110" s="5" t="s">
        <v>438</v>
      </c>
      <c r="D110" s="5" t="s">
        <v>13</v>
      </c>
      <c r="E110" s="5" t="s">
        <v>14</v>
      </c>
      <c r="F110" s="6">
        <v>0.111</v>
      </c>
      <c r="G110" s="6">
        <v>0.26700000000000002</v>
      </c>
      <c r="H110" s="6">
        <v>0.21965568814220099</v>
      </c>
      <c r="I110" s="6">
        <v>1</v>
      </c>
      <c r="J110" s="6">
        <v>-0.25342060052433102</v>
      </c>
      <c r="K110" s="5" t="str">
        <f>IF(AND((I110 &lt; 0.05), OR( J110 &gt; LN(2), J110 &lt; LN(2))), "Yes", "No")</f>
        <v>No</v>
      </c>
    </row>
    <row r="111" spans="1:11" ht="16" x14ac:dyDescent="0.2">
      <c r="A111" s="5" t="s">
        <v>33</v>
      </c>
      <c r="B111" s="5" t="s">
        <v>11</v>
      </c>
      <c r="C111" s="5" t="s">
        <v>34</v>
      </c>
      <c r="D111" s="5" t="s">
        <v>13</v>
      </c>
      <c r="E111" s="5" t="s">
        <v>14</v>
      </c>
      <c r="F111" s="6">
        <v>0.44400000000000001</v>
      </c>
      <c r="G111" s="6">
        <v>0.73299999999999998</v>
      </c>
      <c r="H111" s="6">
        <v>1.1298175549556101E-2</v>
      </c>
      <c r="I111" s="6">
        <v>1</v>
      </c>
      <c r="J111" s="6">
        <v>-0.87503611704413398</v>
      </c>
      <c r="K111" s="5" t="str">
        <f>IF(AND((I111 &lt; 0.05), OR( J111 &gt; LN(2), J111 &lt; LN(2))), "Yes", "No")</f>
        <v>No</v>
      </c>
    </row>
    <row r="112" spans="1:11" ht="16" x14ac:dyDescent="0.2">
      <c r="A112" s="5" t="s">
        <v>3185</v>
      </c>
      <c r="B112" s="5" t="s">
        <v>3186</v>
      </c>
      <c r="C112" s="5" t="s">
        <v>3187</v>
      </c>
      <c r="D112" s="5" t="s">
        <v>13</v>
      </c>
      <c r="E112" s="5" t="s">
        <v>14</v>
      </c>
      <c r="F112" s="6">
        <v>0.378</v>
      </c>
      <c r="G112" s="6">
        <v>0.433</v>
      </c>
      <c r="H112" s="6">
        <v>0.40946367476422202</v>
      </c>
      <c r="I112" s="6">
        <v>1</v>
      </c>
      <c r="J112" s="6">
        <v>-0.37833450076800201</v>
      </c>
      <c r="K112" s="5" t="str">
        <f>IF(AND((I112 &lt; 0.05), OR( J112 &gt; LN(2), J112 &lt; LN(2))), "Yes", "No")</f>
        <v>No</v>
      </c>
    </row>
    <row r="113" spans="1:11" ht="16" x14ac:dyDescent="0.2">
      <c r="A113" s="5" t="s">
        <v>35</v>
      </c>
      <c r="B113" s="5" t="s">
        <v>11</v>
      </c>
      <c r="C113" s="5" t="s">
        <v>27</v>
      </c>
      <c r="D113" s="5" t="s">
        <v>13</v>
      </c>
      <c r="E113" s="5" t="s">
        <v>14</v>
      </c>
      <c r="F113" s="6">
        <v>0.95599999999999996</v>
      </c>
      <c r="G113" s="6">
        <v>1</v>
      </c>
      <c r="H113" s="6">
        <v>2.2540205015258E-2</v>
      </c>
      <c r="I113" s="6">
        <v>1</v>
      </c>
      <c r="J113" s="6">
        <v>-0.64584007310983704</v>
      </c>
      <c r="K113" s="5" t="str">
        <f>IF(AND((I113 &lt; 0.05), OR( J113 &gt; LN(2), J113 &lt; LN(2))), "Yes", "No")</f>
        <v>No</v>
      </c>
    </row>
    <row r="114" spans="1:11" ht="16" x14ac:dyDescent="0.2">
      <c r="A114" s="5" t="s">
        <v>39</v>
      </c>
      <c r="B114" s="5" t="s">
        <v>11</v>
      </c>
      <c r="C114" s="5" t="s">
        <v>27</v>
      </c>
      <c r="D114" s="5" t="s">
        <v>13</v>
      </c>
      <c r="E114" s="5" t="s">
        <v>14</v>
      </c>
      <c r="F114" s="6">
        <v>6.7000000000000004E-2</v>
      </c>
      <c r="G114" s="6">
        <v>0.16700000000000001</v>
      </c>
      <c r="H114" s="6">
        <v>0.21195612550457801</v>
      </c>
      <c r="I114" s="6">
        <v>1</v>
      </c>
      <c r="J114" s="6">
        <v>-0.46143312769216199</v>
      </c>
      <c r="K114" s="5" t="str">
        <f>IF(AND((I114 &lt; 0.05), OR( J114 &gt; LN(2), J114 &lt; LN(2))), "Yes", "No")</f>
        <v>No</v>
      </c>
    </row>
    <row r="115" spans="1:11" ht="16" x14ac:dyDescent="0.2">
      <c r="A115" s="5" t="s">
        <v>3191</v>
      </c>
      <c r="B115" s="5" t="s">
        <v>11</v>
      </c>
      <c r="C115" s="5" t="s">
        <v>3192</v>
      </c>
      <c r="D115" s="5" t="s">
        <v>13</v>
      </c>
      <c r="E115" s="5" t="s">
        <v>14</v>
      </c>
      <c r="F115" s="6">
        <v>0.8</v>
      </c>
      <c r="G115" s="6">
        <v>0.5</v>
      </c>
      <c r="H115" s="6">
        <v>2.4351258434096301E-2</v>
      </c>
      <c r="I115" s="6">
        <v>1</v>
      </c>
      <c r="J115" s="6">
        <v>0.44676242034726299</v>
      </c>
      <c r="K115" s="5" t="str">
        <f>IF(AND((I115 &lt; 0.05), OR( J115 &gt; LN(2), J115 &lt; LN(2))), "Yes", "No")</f>
        <v>No</v>
      </c>
    </row>
    <row r="116" spans="1:11" ht="16" x14ac:dyDescent="0.2">
      <c r="A116" s="5" t="s">
        <v>40</v>
      </c>
      <c r="B116" s="5" t="s">
        <v>41</v>
      </c>
      <c r="C116" s="5" t="s">
        <v>42</v>
      </c>
      <c r="D116" s="5" t="s">
        <v>13</v>
      </c>
      <c r="E116" s="5" t="s">
        <v>14</v>
      </c>
      <c r="F116" s="6">
        <v>0.17799999999999999</v>
      </c>
      <c r="G116" s="6">
        <v>0.2</v>
      </c>
      <c r="H116" s="6">
        <v>0.880628420125116</v>
      </c>
      <c r="I116" s="6">
        <v>1</v>
      </c>
      <c r="J116" s="6">
        <v>0.26485449951032802</v>
      </c>
      <c r="K116" s="5" t="str">
        <f>IF(AND((I116 &lt; 0.05), OR( J116 &gt; LN(2), J116 &lt; LN(2))), "Yes", "No")</f>
        <v>No</v>
      </c>
    </row>
    <row r="117" spans="1:11" ht="16" x14ac:dyDescent="0.2">
      <c r="A117" s="5" t="s">
        <v>3196</v>
      </c>
      <c r="B117" s="5" t="s">
        <v>11</v>
      </c>
      <c r="C117" s="5" t="s">
        <v>438</v>
      </c>
      <c r="D117" s="5" t="s">
        <v>13</v>
      </c>
      <c r="E117" s="5" t="s">
        <v>14</v>
      </c>
      <c r="F117" s="6">
        <v>0.378</v>
      </c>
      <c r="G117" s="6">
        <v>0.23300000000000001</v>
      </c>
      <c r="H117" s="6">
        <v>0.39204071980635702</v>
      </c>
      <c r="I117" s="6">
        <v>1</v>
      </c>
      <c r="J117" s="6">
        <v>0.29768538548679502</v>
      </c>
      <c r="K117" s="5" t="str">
        <f>IF(AND((I117 &lt; 0.05), OR( J117 &gt; LN(2), J117 &lt; LN(2))), "Yes", "No")</f>
        <v>No</v>
      </c>
    </row>
    <row r="118" spans="1:11" ht="16" x14ac:dyDescent="0.2">
      <c r="A118" s="5" t="s">
        <v>3197</v>
      </c>
      <c r="B118" s="5" t="s">
        <v>11</v>
      </c>
      <c r="C118" s="5" t="s">
        <v>1284</v>
      </c>
      <c r="D118" s="5" t="s">
        <v>13</v>
      </c>
      <c r="E118" s="5" t="s">
        <v>14</v>
      </c>
      <c r="F118" s="6">
        <v>0.6</v>
      </c>
      <c r="G118" s="6">
        <v>0.433</v>
      </c>
      <c r="H118" s="6">
        <v>0.21638001178362901</v>
      </c>
      <c r="I118" s="6">
        <v>1</v>
      </c>
      <c r="J118" s="6">
        <v>0.84314354812347703</v>
      </c>
      <c r="K118" s="5" t="str">
        <f>IF(AND((I118 &lt; 0.05), OR( J118 &gt; LN(2), J118 &lt; LN(2))), "Yes", "No")</f>
        <v>No</v>
      </c>
    </row>
    <row r="119" spans="1:11" ht="16" x14ac:dyDescent="0.2">
      <c r="A119" s="5" t="s">
        <v>3198</v>
      </c>
      <c r="B119" s="5" t="s">
        <v>3199</v>
      </c>
      <c r="C119" s="5" t="s">
        <v>3200</v>
      </c>
      <c r="D119" s="5" t="s">
        <v>13</v>
      </c>
      <c r="E119" s="5" t="s">
        <v>14</v>
      </c>
      <c r="F119" s="6">
        <v>0.82199999999999995</v>
      </c>
      <c r="G119" s="6">
        <v>0.7</v>
      </c>
      <c r="H119" s="6">
        <v>0.110391582363148</v>
      </c>
      <c r="I119" s="6">
        <v>1</v>
      </c>
      <c r="J119" s="6">
        <v>0.51216326343680296</v>
      </c>
      <c r="K119" s="5" t="str">
        <f>IF(AND((I119 &lt; 0.05), OR( J119 &gt; LN(2), J119 &lt; LN(2))), "Yes", "No")</f>
        <v>No</v>
      </c>
    </row>
    <row r="120" spans="1:11" ht="16" x14ac:dyDescent="0.2">
      <c r="A120" s="5" t="s">
        <v>6548</v>
      </c>
      <c r="B120" s="5" t="s">
        <v>11</v>
      </c>
      <c r="C120" s="5" t="s">
        <v>4413</v>
      </c>
      <c r="D120" s="5" t="s">
        <v>13</v>
      </c>
      <c r="E120" s="5" t="s">
        <v>14</v>
      </c>
      <c r="F120" s="6">
        <v>0.51100000000000001</v>
      </c>
      <c r="G120" s="6">
        <v>0.433</v>
      </c>
      <c r="H120" s="6">
        <v>0.32375328309204199</v>
      </c>
      <c r="I120" s="6">
        <v>1</v>
      </c>
      <c r="J120" s="6">
        <v>-0.35055038453301601</v>
      </c>
      <c r="K120" s="5" t="str">
        <f>IF(AND((I120 &lt; 0.05), OR( J120 &gt; LN(2), J120 &lt; LN(2))), "Yes", "No")</f>
        <v>No</v>
      </c>
    </row>
    <row r="121" spans="1:11" ht="16" x14ac:dyDescent="0.2">
      <c r="A121" s="5" t="s">
        <v>43</v>
      </c>
      <c r="B121" s="5" t="s">
        <v>11</v>
      </c>
      <c r="C121" s="5" t="s">
        <v>44</v>
      </c>
      <c r="D121" s="5" t="s">
        <v>13</v>
      </c>
      <c r="E121" s="5" t="s">
        <v>14</v>
      </c>
      <c r="F121" s="6">
        <v>0.97799999999999998</v>
      </c>
      <c r="G121" s="6">
        <v>0.96699999999999997</v>
      </c>
      <c r="H121" s="6">
        <v>6.8819767660136602E-2</v>
      </c>
      <c r="I121" s="6">
        <v>1</v>
      </c>
      <c r="J121" s="6">
        <v>-0.399753129916467</v>
      </c>
      <c r="K121" s="5" t="str">
        <f>IF(AND((I121 &lt; 0.05), OR( J121 &gt; LN(2), J121 &lt; LN(2))), "Yes", "No")</f>
        <v>No</v>
      </c>
    </row>
    <row r="122" spans="1:11" ht="16" x14ac:dyDescent="0.2">
      <c r="A122" s="5" t="s">
        <v>3203</v>
      </c>
      <c r="B122" s="5" t="s">
        <v>11</v>
      </c>
      <c r="C122" s="5" t="s">
        <v>27</v>
      </c>
      <c r="D122" s="5" t="s">
        <v>13</v>
      </c>
      <c r="E122" s="5" t="s">
        <v>14</v>
      </c>
      <c r="F122" s="6">
        <v>0.156</v>
      </c>
      <c r="G122" s="6">
        <v>0.2</v>
      </c>
      <c r="H122" s="6">
        <v>0.57587918049350795</v>
      </c>
      <c r="I122" s="6">
        <v>1</v>
      </c>
      <c r="J122" s="6">
        <v>-0.330919816283823</v>
      </c>
      <c r="K122" s="5" t="str">
        <f>IF(AND((I122 &lt; 0.05), OR( J122 &gt; LN(2), J122 &lt; LN(2))), "Yes", "No")</f>
        <v>No</v>
      </c>
    </row>
    <row r="123" spans="1:11" ht="16" x14ac:dyDescent="0.2">
      <c r="A123" s="5" t="s">
        <v>45</v>
      </c>
      <c r="B123" s="5" t="s">
        <v>46</v>
      </c>
      <c r="C123" s="5" t="s">
        <v>47</v>
      </c>
      <c r="D123" s="5" t="s">
        <v>13</v>
      </c>
      <c r="E123" s="5" t="s">
        <v>14</v>
      </c>
      <c r="F123" s="6">
        <v>0.91100000000000003</v>
      </c>
      <c r="G123" s="6">
        <v>0.76700000000000002</v>
      </c>
      <c r="H123" s="6">
        <v>0.225824104298956</v>
      </c>
      <c r="I123" s="6">
        <v>1</v>
      </c>
      <c r="J123" s="6">
        <v>0.39711538829555598</v>
      </c>
      <c r="K123" s="5" t="str">
        <f>IF(AND((I123 &lt; 0.05), OR( J123 &gt; LN(2), J123 &lt; LN(2))), "Yes", "No")</f>
        <v>No</v>
      </c>
    </row>
    <row r="124" spans="1:11" ht="16" x14ac:dyDescent="0.2">
      <c r="A124" s="5" t="s">
        <v>48</v>
      </c>
      <c r="B124" s="5" t="s">
        <v>49</v>
      </c>
      <c r="C124" s="5" t="s">
        <v>50</v>
      </c>
      <c r="D124" s="5" t="s">
        <v>13</v>
      </c>
      <c r="E124" s="5" t="s">
        <v>14</v>
      </c>
      <c r="F124" s="6">
        <v>0.93300000000000005</v>
      </c>
      <c r="G124" s="6">
        <v>0.86699999999999999</v>
      </c>
      <c r="H124" s="6">
        <v>0.32587392459171399</v>
      </c>
      <c r="I124" s="6">
        <v>1</v>
      </c>
      <c r="J124" s="6">
        <v>0.57635094401850595</v>
      </c>
      <c r="K124" s="5" t="str">
        <f>IF(AND((I124 &lt; 0.05), OR( J124 &gt; LN(2), J124 &lt; LN(2))), "Yes", "No")</f>
        <v>No</v>
      </c>
    </row>
    <row r="125" spans="1:11" ht="16" x14ac:dyDescent="0.2">
      <c r="A125" s="5" t="s">
        <v>3206</v>
      </c>
      <c r="B125" s="5" t="s">
        <v>11</v>
      </c>
      <c r="C125" s="5" t="s">
        <v>438</v>
      </c>
      <c r="D125" s="5" t="s">
        <v>13</v>
      </c>
      <c r="E125" s="5" t="s">
        <v>14</v>
      </c>
      <c r="F125" s="6">
        <v>0.2</v>
      </c>
      <c r="G125" s="6">
        <v>0.36699999999999999</v>
      </c>
      <c r="H125" s="6">
        <v>0.12396336028222101</v>
      </c>
      <c r="I125" s="6">
        <v>1</v>
      </c>
      <c r="J125" s="6">
        <v>-0.51152911628723396</v>
      </c>
      <c r="K125" s="5" t="str">
        <f>IF(AND((I125 &lt; 0.05), OR( J125 &gt; LN(2), J125 &lt; LN(2))), "Yes", "No")</f>
        <v>No</v>
      </c>
    </row>
    <row r="126" spans="1:11" ht="16" x14ac:dyDescent="0.2">
      <c r="A126" s="5" t="s">
        <v>51</v>
      </c>
      <c r="B126" s="5" t="s">
        <v>52</v>
      </c>
      <c r="C126" s="5" t="s">
        <v>53</v>
      </c>
      <c r="D126" s="5" t="s">
        <v>13</v>
      </c>
      <c r="E126" s="5" t="s">
        <v>14</v>
      </c>
      <c r="F126" s="6">
        <v>0.64400000000000002</v>
      </c>
      <c r="G126" s="6">
        <v>0.13300000000000001</v>
      </c>
      <c r="H126" s="6">
        <v>2.9123462972683501E-5</v>
      </c>
      <c r="I126" s="6">
        <v>0.14847141423474</v>
      </c>
      <c r="J126" s="6">
        <v>1.39007741775133</v>
      </c>
      <c r="K126" s="5" t="str">
        <f>IF(AND((I126 &lt; 0.05), OR( J126 &gt; LN(2), J126 &lt; LN(2))), "Yes", "No")</f>
        <v>No</v>
      </c>
    </row>
    <row r="127" spans="1:11" ht="16" x14ac:dyDescent="0.2">
      <c r="A127" s="5" t="s">
        <v>6549</v>
      </c>
      <c r="B127" s="5" t="s">
        <v>11</v>
      </c>
      <c r="C127" s="5" t="s">
        <v>27</v>
      </c>
      <c r="D127" s="5" t="s">
        <v>13</v>
      </c>
      <c r="E127" s="5" t="s">
        <v>14</v>
      </c>
      <c r="F127" s="6">
        <v>0.156</v>
      </c>
      <c r="G127" s="6">
        <v>6.7000000000000004E-2</v>
      </c>
      <c r="H127" s="6">
        <v>0.48489340549399801</v>
      </c>
      <c r="I127" s="6">
        <v>1</v>
      </c>
      <c r="J127" s="6">
        <v>0.27270625509540602</v>
      </c>
      <c r="K127" s="5" t="str">
        <f>IF(AND((I127 &lt; 0.05), OR( J127 &gt; LN(2), J127 &lt; LN(2))), "Yes", "No")</f>
        <v>No</v>
      </c>
    </row>
    <row r="128" spans="1:11" ht="16" x14ac:dyDescent="0.2">
      <c r="A128" s="5" t="s">
        <v>3210</v>
      </c>
      <c r="B128" s="5" t="s">
        <v>11</v>
      </c>
      <c r="C128" s="5" t="s">
        <v>27</v>
      </c>
      <c r="D128" s="5" t="s">
        <v>13</v>
      </c>
      <c r="E128" s="5" t="s">
        <v>14</v>
      </c>
      <c r="F128" s="6">
        <v>0.13300000000000001</v>
      </c>
      <c r="G128" s="6">
        <v>0.4</v>
      </c>
      <c r="H128" s="6">
        <v>1.7508496164147399E-2</v>
      </c>
      <c r="I128" s="6">
        <v>1</v>
      </c>
      <c r="J128" s="6">
        <v>-0.68548084824447997</v>
      </c>
      <c r="K128" s="5" t="str">
        <f>IF(AND((I128 &lt; 0.05), OR( J128 &gt; LN(2), J128 &lt; LN(2))), "Yes", "No")</f>
        <v>No</v>
      </c>
    </row>
    <row r="129" spans="1:11" ht="16" x14ac:dyDescent="0.2">
      <c r="A129" s="5" t="s">
        <v>54</v>
      </c>
      <c r="B129" s="5" t="s">
        <v>11</v>
      </c>
      <c r="C129" s="5" t="s">
        <v>55</v>
      </c>
      <c r="D129" s="5" t="s">
        <v>13</v>
      </c>
      <c r="E129" s="5" t="s">
        <v>14</v>
      </c>
      <c r="F129" s="6">
        <v>0</v>
      </c>
      <c r="G129" s="6">
        <v>0.13300000000000001</v>
      </c>
      <c r="H129" s="6">
        <v>9.4504147684649608E-3</v>
      </c>
      <c r="I129" s="6">
        <v>1</v>
      </c>
      <c r="J129" s="6">
        <v>-0.38878608027273498</v>
      </c>
      <c r="K129" s="5" t="str">
        <f>IF(AND((I129 &lt; 0.05), OR( J129 &gt; LN(2), J129 &lt; LN(2))), "Yes", "No")</f>
        <v>No</v>
      </c>
    </row>
    <row r="130" spans="1:11" ht="16" x14ac:dyDescent="0.2">
      <c r="A130" s="5" t="s">
        <v>56</v>
      </c>
      <c r="B130" s="5" t="s">
        <v>11</v>
      </c>
      <c r="C130" s="5" t="s">
        <v>57</v>
      </c>
      <c r="D130" s="5" t="s">
        <v>13</v>
      </c>
      <c r="E130" s="5" t="s">
        <v>14</v>
      </c>
      <c r="F130" s="6">
        <v>0.156</v>
      </c>
      <c r="G130" s="6">
        <v>0.6</v>
      </c>
      <c r="H130" s="6">
        <v>1.5145622641025801E-4</v>
      </c>
      <c r="I130" s="6">
        <v>0.77212384223949604</v>
      </c>
      <c r="J130" s="6">
        <v>-1.1059067681772501</v>
      </c>
      <c r="K130" s="5" t="str">
        <f>IF(AND((I130 &lt; 0.05), OR( J130 &gt; LN(2), J130 &lt; LN(2))), "Yes", "No")</f>
        <v>No</v>
      </c>
    </row>
    <row r="131" spans="1:11" ht="16" x14ac:dyDescent="0.2">
      <c r="A131" s="5" t="s">
        <v>58</v>
      </c>
      <c r="B131" s="5" t="s">
        <v>11</v>
      </c>
      <c r="C131" s="5" t="s">
        <v>59</v>
      </c>
      <c r="D131" s="5" t="s">
        <v>13</v>
      </c>
      <c r="E131" s="5" t="s">
        <v>14</v>
      </c>
      <c r="F131" s="6">
        <v>0.156</v>
      </c>
      <c r="G131" s="6">
        <v>0.26700000000000002</v>
      </c>
      <c r="H131" s="6">
        <v>0.248956086633986</v>
      </c>
      <c r="I131" s="6">
        <v>1</v>
      </c>
      <c r="J131" s="6">
        <v>-0.52165297950219902</v>
      </c>
      <c r="K131" s="5" t="str">
        <f>IF(AND((I131 &lt; 0.05), OR( J131 &gt; LN(2), J131 &lt; LN(2))), "Yes", "No")</f>
        <v>No</v>
      </c>
    </row>
    <row r="132" spans="1:11" ht="16" x14ac:dyDescent="0.2">
      <c r="A132" s="5" t="s">
        <v>3218</v>
      </c>
      <c r="B132" s="5" t="s">
        <v>3219</v>
      </c>
      <c r="C132" s="5" t="s">
        <v>3220</v>
      </c>
      <c r="D132" s="5" t="s">
        <v>13</v>
      </c>
      <c r="E132" s="5" t="s">
        <v>14</v>
      </c>
      <c r="F132" s="6">
        <v>0.42199999999999999</v>
      </c>
      <c r="G132" s="6">
        <v>0.36699999999999999</v>
      </c>
      <c r="H132" s="6">
        <v>4.1616270681233199E-2</v>
      </c>
      <c r="I132" s="6">
        <v>1</v>
      </c>
      <c r="J132" s="6">
        <v>-0.49696484075700698</v>
      </c>
      <c r="K132" s="5" t="str">
        <f>IF(AND((I132 &lt; 0.05), OR( J132 &gt; LN(2), J132 &lt; LN(2))), "Yes", "No")</f>
        <v>No</v>
      </c>
    </row>
    <row r="133" spans="1:11" ht="16" x14ac:dyDescent="0.2">
      <c r="A133" s="5" t="s">
        <v>60</v>
      </c>
      <c r="B133" s="5" t="s">
        <v>61</v>
      </c>
      <c r="C133" s="5" t="s">
        <v>62</v>
      </c>
      <c r="D133" s="5" t="s">
        <v>13</v>
      </c>
      <c r="E133" s="5" t="s">
        <v>14</v>
      </c>
      <c r="F133" s="6">
        <v>0.97799999999999998</v>
      </c>
      <c r="G133" s="6">
        <v>0.96699999999999997</v>
      </c>
      <c r="H133" s="6">
        <v>1.89111680588793E-2</v>
      </c>
      <c r="I133" s="6">
        <v>1</v>
      </c>
      <c r="J133" s="6">
        <v>-0.44707568185921398</v>
      </c>
      <c r="K133" s="5" t="str">
        <f>IF(AND((I133 &lt; 0.05), OR( J133 &gt; LN(2), J133 &lt; LN(2))), "Yes", "No")</f>
        <v>No</v>
      </c>
    </row>
    <row r="134" spans="1:11" ht="16" x14ac:dyDescent="0.2">
      <c r="A134" s="5" t="s">
        <v>3222</v>
      </c>
      <c r="B134" s="5" t="s">
        <v>11</v>
      </c>
      <c r="C134" s="5" t="s">
        <v>27</v>
      </c>
      <c r="D134" s="5" t="s">
        <v>13</v>
      </c>
      <c r="E134" s="5" t="s">
        <v>14</v>
      </c>
      <c r="F134" s="6">
        <v>0</v>
      </c>
      <c r="G134" s="6">
        <v>0.2</v>
      </c>
      <c r="H134" s="6">
        <v>1.04938284298881E-3</v>
      </c>
      <c r="I134" s="6">
        <v>1</v>
      </c>
      <c r="J134" s="6">
        <v>-0.57908459720409999</v>
      </c>
      <c r="K134" s="5" t="str">
        <f>IF(AND((I134 &lt; 0.05), OR( J134 &gt; LN(2), J134 &lt; LN(2))), "Yes", "No")</f>
        <v>No</v>
      </c>
    </row>
    <row r="135" spans="1:11" ht="16" x14ac:dyDescent="0.2">
      <c r="A135" s="5" t="s">
        <v>6550</v>
      </c>
      <c r="B135" s="5" t="s">
        <v>11</v>
      </c>
      <c r="C135" s="5" t="s">
        <v>6551</v>
      </c>
      <c r="D135" s="5" t="s">
        <v>13</v>
      </c>
      <c r="E135" s="5" t="s">
        <v>14</v>
      </c>
      <c r="F135" s="6">
        <v>8.8999999999999996E-2</v>
      </c>
      <c r="G135" s="6">
        <v>0.23300000000000001</v>
      </c>
      <c r="H135" s="6">
        <v>0.22331531105497099</v>
      </c>
      <c r="I135" s="6">
        <v>1</v>
      </c>
      <c r="J135" s="6">
        <v>-0.30507431795426898</v>
      </c>
      <c r="K135" s="5" t="str">
        <f>IF(AND((I135 &lt; 0.05), OR( J135 &gt; LN(2), J135 &lt; LN(2))), "Yes", "No")</f>
        <v>No</v>
      </c>
    </row>
    <row r="136" spans="1:11" ht="16" x14ac:dyDescent="0.2">
      <c r="A136" s="5" t="s">
        <v>67</v>
      </c>
      <c r="B136" s="5" t="s">
        <v>11</v>
      </c>
      <c r="C136" s="5" t="s">
        <v>27</v>
      </c>
      <c r="D136" s="5" t="s">
        <v>13</v>
      </c>
      <c r="E136" s="5" t="s">
        <v>14</v>
      </c>
      <c r="F136" s="6">
        <v>0.86699999999999999</v>
      </c>
      <c r="G136" s="6">
        <v>0.86699999999999999</v>
      </c>
      <c r="H136" s="6">
        <v>2.2776231024967699E-2</v>
      </c>
      <c r="I136" s="6">
        <v>1</v>
      </c>
      <c r="J136" s="6">
        <v>-0.38838206050618901</v>
      </c>
      <c r="K136" s="5" t="str">
        <f>IF(AND((I136 &lt; 0.05), OR( J136 &gt; LN(2), J136 &lt; LN(2))), "Yes", "No")</f>
        <v>No</v>
      </c>
    </row>
    <row r="137" spans="1:11" ht="16" x14ac:dyDescent="0.2">
      <c r="A137" s="5" t="s">
        <v>68</v>
      </c>
      <c r="B137" s="5" t="s">
        <v>69</v>
      </c>
      <c r="C137" s="5" t="s">
        <v>70</v>
      </c>
      <c r="D137" s="5" t="s">
        <v>13</v>
      </c>
      <c r="E137" s="5" t="s">
        <v>14</v>
      </c>
      <c r="F137" s="6">
        <v>0.26700000000000002</v>
      </c>
      <c r="G137" s="6">
        <v>0.73299999999999998</v>
      </c>
      <c r="H137" s="6">
        <v>6.3701212704542299E-5</v>
      </c>
      <c r="I137" s="6">
        <v>0.32474878236775701</v>
      </c>
      <c r="J137" s="6">
        <v>-1.3667319767602</v>
      </c>
      <c r="K137" s="5" t="str">
        <f>IF(AND((I137 &lt; 0.05), OR( J137 &gt; LN(2), J137 &lt; LN(2))), "Yes", "No")</f>
        <v>No</v>
      </c>
    </row>
    <row r="138" spans="1:11" ht="16" x14ac:dyDescent="0.2">
      <c r="A138" s="5" t="s">
        <v>74</v>
      </c>
      <c r="B138" s="5" t="s">
        <v>75</v>
      </c>
      <c r="C138" s="5" t="s">
        <v>76</v>
      </c>
      <c r="D138" s="5" t="s">
        <v>13</v>
      </c>
      <c r="E138" s="5" t="s">
        <v>14</v>
      </c>
      <c r="F138" s="6">
        <v>0.68899999999999995</v>
      </c>
      <c r="G138" s="6">
        <v>0.53300000000000003</v>
      </c>
      <c r="H138" s="6">
        <v>5.87362424426391E-2</v>
      </c>
      <c r="I138" s="6">
        <v>1</v>
      </c>
      <c r="J138" s="6">
        <v>-0.336709851962602</v>
      </c>
      <c r="K138" s="5" t="str">
        <f>IF(AND((I138 &lt; 0.05), OR( J138 &gt; LN(2), J138 &lt; LN(2))), "Yes", "No")</f>
        <v>No</v>
      </c>
    </row>
    <row r="139" spans="1:11" ht="16" x14ac:dyDescent="0.2">
      <c r="A139" s="5" t="s">
        <v>6554</v>
      </c>
      <c r="B139" s="5" t="s">
        <v>11</v>
      </c>
      <c r="C139" s="5" t="s">
        <v>27</v>
      </c>
      <c r="D139" s="5" t="s">
        <v>13</v>
      </c>
      <c r="E139" s="5" t="s">
        <v>14</v>
      </c>
      <c r="F139" s="6">
        <v>0.378</v>
      </c>
      <c r="G139" s="6">
        <v>0.13300000000000001</v>
      </c>
      <c r="H139" s="6">
        <v>5.7251183554351902E-2</v>
      </c>
      <c r="I139" s="6">
        <v>1</v>
      </c>
      <c r="J139" s="6">
        <v>0.39544498800977501</v>
      </c>
      <c r="K139" s="5" t="str">
        <f>IF(AND((I139 &lt; 0.05), OR( J139 &gt; LN(2), J139 &lt; LN(2))), "Yes", "No")</f>
        <v>No</v>
      </c>
    </row>
    <row r="140" spans="1:11" ht="16" x14ac:dyDescent="0.2">
      <c r="A140" s="5" t="s">
        <v>77</v>
      </c>
      <c r="B140" s="5" t="s">
        <v>78</v>
      </c>
      <c r="C140" s="5" t="s">
        <v>79</v>
      </c>
      <c r="D140" s="5" t="s">
        <v>13</v>
      </c>
      <c r="E140" s="5" t="s">
        <v>14</v>
      </c>
      <c r="F140" s="6">
        <v>0.622</v>
      </c>
      <c r="G140" s="6">
        <v>0.33300000000000002</v>
      </c>
      <c r="H140" s="6">
        <v>3.83700499235127E-2</v>
      </c>
      <c r="I140" s="6">
        <v>1</v>
      </c>
      <c r="J140" s="6">
        <v>0.28633487565201599</v>
      </c>
      <c r="K140" s="5" t="str">
        <f>IF(AND((I140 &lt; 0.05), OR( J140 &gt; LN(2), J140 &lt; LN(2))), "Yes", "No")</f>
        <v>No</v>
      </c>
    </row>
    <row r="141" spans="1:11" ht="16" x14ac:dyDescent="0.2">
      <c r="A141" s="5" t="s">
        <v>84</v>
      </c>
      <c r="B141" s="5" t="s">
        <v>85</v>
      </c>
      <c r="C141" s="5" t="s">
        <v>86</v>
      </c>
      <c r="D141" s="5" t="s">
        <v>13</v>
      </c>
      <c r="E141" s="5" t="s">
        <v>14</v>
      </c>
      <c r="F141" s="6">
        <v>2.1999999999999999E-2</v>
      </c>
      <c r="G141" s="6">
        <v>0.36699999999999999</v>
      </c>
      <c r="H141" s="6">
        <v>2.1249333240076901E-4</v>
      </c>
      <c r="I141" s="6">
        <v>1</v>
      </c>
      <c r="J141" s="6">
        <v>-0.998391279361458</v>
      </c>
      <c r="K141" s="5" t="str">
        <f>IF(AND((I141 &lt; 0.05), OR( J141 &gt; LN(2), J141 &lt; LN(2))), "Yes", "No")</f>
        <v>No</v>
      </c>
    </row>
    <row r="142" spans="1:11" ht="16" x14ac:dyDescent="0.2">
      <c r="A142" s="5" t="s">
        <v>87</v>
      </c>
      <c r="B142" s="5" t="s">
        <v>88</v>
      </c>
      <c r="C142" s="5" t="s">
        <v>89</v>
      </c>
      <c r="D142" s="5" t="s">
        <v>13</v>
      </c>
      <c r="E142" s="5" t="s">
        <v>14</v>
      </c>
      <c r="F142" s="6">
        <v>0.622</v>
      </c>
      <c r="G142" s="6">
        <v>0.7</v>
      </c>
      <c r="H142" s="6">
        <v>0.18496372446075601</v>
      </c>
      <c r="I142" s="6">
        <v>1</v>
      </c>
      <c r="J142" s="6">
        <v>-0.44405504050162498</v>
      </c>
      <c r="K142" s="5" t="str">
        <f>IF(AND((I142 &lt; 0.05), OR( J142 &gt; LN(2), J142 &lt; LN(2))), "Yes", "No")</f>
        <v>No</v>
      </c>
    </row>
    <row r="143" spans="1:11" ht="16" x14ac:dyDescent="0.2">
      <c r="A143" s="5" t="s">
        <v>90</v>
      </c>
      <c r="B143" s="5" t="s">
        <v>91</v>
      </c>
      <c r="C143" s="5" t="s">
        <v>92</v>
      </c>
      <c r="D143" s="5" t="s">
        <v>13</v>
      </c>
      <c r="E143" s="5" t="s">
        <v>14</v>
      </c>
      <c r="F143" s="6">
        <v>0.93300000000000005</v>
      </c>
      <c r="G143" s="6">
        <v>0.9</v>
      </c>
      <c r="H143" s="6">
        <v>1.25250206151322E-2</v>
      </c>
      <c r="I143" s="6">
        <v>1</v>
      </c>
      <c r="J143" s="6">
        <v>0.65287287571394403</v>
      </c>
      <c r="K143" s="5" t="str">
        <f>IF(AND((I143 &lt; 0.05), OR( J143 &gt; LN(2), J143 &lt; LN(2))), "Yes", "No")</f>
        <v>No</v>
      </c>
    </row>
    <row r="144" spans="1:11" ht="16" x14ac:dyDescent="0.2">
      <c r="A144" s="5" t="s">
        <v>3235</v>
      </c>
      <c r="B144" s="5" t="s">
        <v>3236</v>
      </c>
      <c r="C144" s="5" t="s">
        <v>3237</v>
      </c>
      <c r="D144" s="5" t="s">
        <v>13</v>
      </c>
      <c r="E144" s="5" t="s">
        <v>14</v>
      </c>
      <c r="F144" s="6">
        <v>2.1999999999999999E-2</v>
      </c>
      <c r="G144" s="6">
        <v>0.26700000000000002</v>
      </c>
      <c r="H144" s="6">
        <v>4.2852070537268902E-3</v>
      </c>
      <c r="I144" s="6">
        <v>1</v>
      </c>
      <c r="J144" s="6">
        <v>-0.81390058836557899</v>
      </c>
      <c r="K144" s="5" t="str">
        <f>IF(AND((I144 &lt; 0.05), OR( J144 &gt; LN(2), J144 &lt; LN(2))), "Yes", "No")</f>
        <v>No</v>
      </c>
    </row>
    <row r="145" spans="1:11" ht="16" x14ac:dyDescent="0.2">
      <c r="A145" s="5" t="s">
        <v>3241</v>
      </c>
      <c r="B145" s="5" t="s">
        <v>549</v>
      </c>
      <c r="C145" s="5" t="s">
        <v>38</v>
      </c>
      <c r="D145" s="5" t="s">
        <v>13</v>
      </c>
      <c r="E145" s="5" t="s">
        <v>14</v>
      </c>
      <c r="F145" s="6">
        <v>0.24399999999999999</v>
      </c>
      <c r="G145" s="6">
        <v>0.63300000000000001</v>
      </c>
      <c r="H145" s="6">
        <v>3.2342004460695398E-3</v>
      </c>
      <c r="I145" s="6">
        <v>1</v>
      </c>
      <c r="J145" s="6">
        <v>-0.637621253810148</v>
      </c>
      <c r="K145" s="5" t="str">
        <f>IF(AND((I145 &lt; 0.05), OR( J145 &gt; LN(2), J145 &lt; LN(2))), "Yes", "No")</f>
        <v>No</v>
      </c>
    </row>
    <row r="146" spans="1:11" ht="16" x14ac:dyDescent="0.2">
      <c r="A146" s="5" t="s">
        <v>3242</v>
      </c>
      <c r="B146" s="5" t="s">
        <v>11</v>
      </c>
      <c r="C146" s="5" t="s">
        <v>151</v>
      </c>
      <c r="D146" s="5" t="s">
        <v>13</v>
      </c>
      <c r="E146" s="5" t="s">
        <v>14</v>
      </c>
      <c r="F146" s="6">
        <v>0</v>
      </c>
      <c r="G146" s="6">
        <v>0.13300000000000001</v>
      </c>
      <c r="H146" s="6">
        <v>9.4504147684649504E-3</v>
      </c>
      <c r="I146" s="6">
        <v>1</v>
      </c>
      <c r="J146" s="6">
        <v>-0.41641992071587802</v>
      </c>
      <c r="K146" s="5" t="str">
        <f>IF(AND((I146 &lt; 0.05), OR( J146 &gt; LN(2), J146 &lt; LN(2))), "Yes", "No")</f>
        <v>No</v>
      </c>
    </row>
    <row r="147" spans="1:11" ht="16" x14ac:dyDescent="0.2">
      <c r="A147" s="5" t="s">
        <v>101</v>
      </c>
      <c r="B147" s="5" t="s">
        <v>11</v>
      </c>
      <c r="C147" s="5" t="s">
        <v>27</v>
      </c>
      <c r="D147" s="5" t="s">
        <v>13</v>
      </c>
      <c r="E147" s="5" t="s">
        <v>14</v>
      </c>
      <c r="F147" s="6">
        <v>0.44400000000000001</v>
      </c>
      <c r="G147" s="6">
        <v>0.7</v>
      </c>
      <c r="H147" s="6">
        <v>7.9658214899887697E-2</v>
      </c>
      <c r="I147" s="6">
        <v>1</v>
      </c>
      <c r="J147" s="6">
        <v>-0.39484201366475702</v>
      </c>
      <c r="K147" s="5" t="str">
        <f>IF(AND((I147 &lt; 0.05), OR( J147 &gt; LN(2), J147 &lt; LN(2))), "Yes", "No")</f>
        <v>No</v>
      </c>
    </row>
    <row r="148" spans="1:11" ht="16" x14ac:dyDescent="0.2">
      <c r="A148" s="5" t="s">
        <v>6555</v>
      </c>
      <c r="B148" s="5" t="s">
        <v>11</v>
      </c>
      <c r="C148" s="5" t="s">
        <v>27</v>
      </c>
      <c r="D148" s="5" t="s">
        <v>13</v>
      </c>
      <c r="E148" s="5" t="s">
        <v>14</v>
      </c>
      <c r="F148" s="6">
        <v>8.8999999999999996E-2</v>
      </c>
      <c r="G148" s="6">
        <v>0.26700000000000002</v>
      </c>
      <c r="H148" s="6">
        <v>9.7127116918853701E-2</v>
      </c>
      <c r="I148" s="6">
        <v>1</v>
      </c>
      <c r="J148" s="6">
        <v>-0.38922782963764302</v>
      </c>
      <c r="K148" s="5" t="str">
        <f>IF(AND((I148 &lt; 0.05), OR( J148 &gt; LN(2), J148 &lt; LN(2))), "Yes", "No")</f>
        <v>No</v>
      </c>
    </row>
    <row r="149" spans="1:11" ht="16" x14ac:dyDescent="0.2">
      <c r="A149" s="5" t="s">
        <v>102</v>
      </c>
      <c r="B149" s="5" t="s">
        <v>103</v>
      </c>
      <c r="C149" s="5" t="s">
        <v>104</v>
      </c>
      <c r="D149" s="5" t="s">
        <v>13</v>
      </c>
      <c r="E149" s="5" t="s">
        <v>14</v>
      </c>
      <c r="F149" s="6">
        <v>0.156</v>
      </c>
      <c r="G149" s="6">
        <v>6.7000000000000004E-2</v>
      </c>
      <c r="H149" s="6">
        <v>0.41492497199144102</v>
      </c>
      <c r="I149" s="6">
        <v>1</v>
      </c>
      <c r="J149" s="6">
        <v>0.31939221527135597</v>
      </c>
      <c r="K149" s="5" t="str">
        <f>IF(AND((I149 &lt; 0.05), OR( J149 &gt; LN(2), J149 &lt; LN(2))), "Yes", "No")</f>
        <v>No</v>
      </c>
    </row>
    <row r="150" spans="1:11" ht="16" x14ac:dyDescent="0.2">
      <c r="A150" s="5" t="s">
        <v>6556</v>
      </c>
      <c r="B150" s="5" t="s">
        <v>6557</v>
      </c>
      <c r="C150" s="5" t="s">
        <v>2727</v>
      </c>
      <c r="D150" s="5" t="s">
        <v>13</v>
      </c>
      <c r="E150" s="5" t="s">
        <v>14</v>
      </c>
      <c r="F150" s="6">
        <v>2.1999999999999999E-2</v>
      </c>
      <c r="G150" s="6">
        <v>0.26700000000000002</v>
      </c>
      <c r="H150" s="6">
        <v>5.1500643769679501E-3</v>
      </c>
      <c r="I150" s="6">
        <v>1</v>
      </c>
      <c r="J150" s="6">
        <v>-0.75065487436052902</v>
      </c>
      <c r="K150" s="5" t="str">
        <f>IF(AND((I150 &lt; 0.05), OR( J150 &gt; LN(2), J150 &lt; LN(2))), "Yes", "No")</f>
        <v>No</v>
      </c>
    </row>
    <row r="151" spans="1:11" ht="16" x14ac:dyDescent="0.2">
      <c r="A151" s="5" t="s">
        <v>3248</v>
      </c>
      <c r="B151" s="5" t="s">
        <v>3249</v>
      </c>
      <c r="C151" s="5" t="s">
        <v>3250</v>
      </c>
      <c r="D151" s="5" t="s">
        <v>13</v>
      </c>
      <c r="E151" s="5" t="s">
        <v>14</v>
      </c>
      <c r="F151" s="6">
        <v>6.7000000000000004E-2</v>
      </c>
      <c r="G151" s="6">
        <v>0.36699999999999999</v>
      </c>
      <c r="H151" s="6">
        <v>4.5161420397270497E-3</v>
      </c>
      <c r="I151" s="6">
        <v>1</v>
      </c>
      <c r="J151" s="6">
        <v>-0.45214988779666598</v>
      </c>
      <c r="K151" s="5" t="str">
        <f>IF(AND((I151 &lt; 0.05), OR( J151 &gt; LN(2), J151 &lt; LN(2))), "Yes", "No")</f>
        <v>No</v>
      </c>
    </row>
    <row r="152" spans="1:11" ht="16" x14ac:dyDescent="0.2">
      <c r="A152" s="5" t="s">
        <v>106</v>
      </c>
      <c r="B152" s="5" t="s">
        <v>11</v>
      </c>
      <c r="C152" s="5" t="s">
        <v>27</v>
      </c>
      <c r="D152" s="5" t="s">
        <v>13</v>
      </c>
      <c r="E152" s="5" t="s">
        <v>14</v>
      </c>
      <c r="F152" s="6">
        <v>0.53300000000000003</v>
      </c>
      <c r="G152" s="6">
        <v>0.23300000000000001</v>
      </c>
      <c r="H152" s="6">
        <v>1.06884049067519E-2</v>
      </c>
      <c r="I152" s="6">
        <v>1</v>
      </c>
      <c r="J152" s="6">
        <v>0.95543933249283797</v>
      </c>
      <c r="K152" s="5" t="str">
        <f>IF(AND((I152 &lt; 0.05), OR( J152 &gt; LN(2), J152 &lt; LN(2))), "Yes", "No")</f>
        <v>No</v>
      </c>
    </row>
    <row r="153" spans="1:11" ht="16" x14ac:dyDescent="0.2">
      <c r="A153" s="5" t="s">
        <v>115</v>
      </c>
      <c r="B153" s="5" t="s">
        <v>11</v>
      </c>
      <c r="C153" s="5" t="s">
        <v>116</v>
      </c>
      <c r="D153" s="5" t="s">
        <v>13</v>
      </c>
      <c r="E153" s="5" t="s">
        <v>14</v>
      </c>
      <c r="F153" s="6">
        <v>2.1999999999999999E-2</v>
      </c>
      <c r="G153" s="6">
        <v>0.36699999999999999</v>
      </c>
      <c r="H153" s="6">
        <v>1.09188039633602E-4</v>
      </c>
      <c r="I153" s="6">
        <v>0.55664062605210196</v>
      </c>
      <c r="J153" s="6">
        <v>-1.0223366511716101</v>
      </c>
      <c r="K153" s="5" t="str">
        <f>IF(AND((I153 &lt; 0.05), OR( J153 &gt; LN(2), J153 &lt; LN(2))), "Yes", "No")</f>
        <v>No</v>
      </c>
    </row>
    <row r="154" spans="1:11" ht="16" x14ac:dyDescent="0.2">
      <c r="A154" s="5" t="s">
        <v>3257</v>
      </c>
      <c r="B154" s="5" t="s">
        <v>11</v>
      </c>
      <c r="C154" s="5" t="s">
        <v>3258</v>
      </c>
      <c r="D154" s="5" t="s">
        <v>13</v>
      </c>
      <c r="E154" s="5" t="s">
        <v>14</v>
      </c>
      <c r="F154" s="6">
        <v>0</v>
      </c>
      <c r="G154" s="6">
        <v>0.26700000000000002</v>
      </c>
      <c r="H154" s="6">
        <v>1.0848878709821801E-4</v>
      </c>
      <c r="I154" s="6">
        <v>0.553075836626716</v>
      </c>
      <c r="J154" s="6">
        <v>-0.68627829518265004</v>
      </c>
      <c r="K154" s="5" t="str">
        <f>IF(AND((I154 &lt; 0.05), OR( J154 &gt; LN(2), J154 &lt; LN(2))), "Yes", "No")</f>
        <v>No</v>
      </c>
    </row>
    <row r="155" spans="1:11" ht="16" x14ac:dyDescent="0.2">
      <c r="A155" s="5" t="s">
        <v>3259</v>
      </c>
      <c r="B155" s="5" t="s">
        <v>3260</v>
      </c>
      <c r="C155" s="5" t="s">
        <v>3261</v>
      </c>
      <c r="D155" s="5" t="s">
        <v>13</v>
      </c>
      <c r="E155" s="5" t="s">
        <v>14</v>
      </c>
      <c r="F155" s="6">
        <v>0.111</v>
      </c>
      <c r="G155" s="6">
        <v>0.433</v>
      </c>
      <c r="H155" s="6">
        <v>1.1287546878752E-3</v>
      </c>
      <c r="I155" s="6">
        <v>1</v>
      </c>
      <c r="J155" s="6">
        <v>-1.0176856556927301</v>
      </c>
      <c r="K155" s="5" t="str">
        <f>IF(AND((I155 &lt; 0.05), OR( J155 &gt; LN(2), J155 &lt; LN(2))), "Yes", "No")</f>
        <v>No</v>
      </c>
    </row>
    <row r="156" spans="1:11" ht="16" x14ac:dyDescent="0.2">
      <c r="A156" s="5" t="s">
        <v>3262</v>
      </c>
      <c r="B156" s="5" t="s">
        <v>11</v>
      </c>
      <c r="C156" s="5" t="s">
        <v>153</v>
      </c>
      <c r="D156" s="5" t="s">
        <v>13</v>
      </c>
      <c r="E156" s="5" t="s">
        <v>14</v>
      </c>
      <c r="F156" s="6">
        <v>0.111</v>
      </c>
      <c r="G156" s="6">
        <v>0.23300000000000001</v>
      </c>
      <c r="H156" s="6">
        <v>0.313197628858016</v>
      </c>
      <c r="I156" s="6">
        <v>1</v>
      </c>
      <c r="J156" s="6">
        <v>-0.420554768093163</v>
      </c>
      <c r="K156" s="5" t="str">
        <f>IF(AND((I156 &lt; 0.05), OR( J156 &gt; LN(2), J156 &lt; LN(2))), "Yes", "No")</f>
        <v>No</v>
      </c>
    </row>
    <row r="157" spans="1:11" ht="16" x14ac:dyDescent="0.2">
      <c r="A157" s="5" t="s">
        <v>6558</v>
      </c>
      <c r="B157" s="5" t="s">
        <v>11</v>
      </c>
      <c r="C157" s="5" t="s">
        <v>6559</v>
      </c>
      <c r="D157" s="5" t="s">
        <v>13</v>
      </c>
      <c r="E157" s="5" t="s">
        <v>14</v>
      </c>
      <c r="F157" s="6">
        <v>0.111</v>
      </c>
      <c r="G157" s="6">
        <v>0.23300000000000001</v>
      </c>
      <c r="H157" s="6">
        <v>0.24975997314595599</v>
      </c>
      <c r="I157" s="6">
        <v>1</v>
      </c>
      <c r="J157" s="6">
        <v>-0.36679149066294697</v>
      </c>
      <c r="K157" s="5" t="str">
        <f>IF(AND((I157 &lt; 0.05), OR( J157 &gt; LN(2), J157 &lt; LN(2))), "Yes", "No")</f>
        <v>No</v>
      </c>
    </row>
    <row r="158" spans="1:11" ht="16" x14ac:dyDescent="0.2">
      <c r="A158" s="5" t="s">
        <v>3267</v>
      </c>
      <c r="B158" s="5" t="s">
        <v>11</v>
      </c>
      <c r="C158" s="5" t="s">
        <v>1125</v>
      </c>
      <c r="D158" s="5" t="s">
        <v>13</v>
      </c>
      <c r="E158" s="5" t="s">
        <v>14</v>
      </c>
      <c r="F158" s="6">
        <v>0.95599999999999996</v>
      </c>
      <c r="G158" s="6">
        <v>0.76700000000000002</v>
      </c>
      <c r="H158" s="6">
        <v>1.22198411284886E-2</v>
      </c>
      <c r="I158" s="6">
        <v>1</v>
      </c>
      <c r="J158" s="6">
        <v>0.56849563358226696</v>
      </c>
      <c r="K158" s="5" t="str">
        <f>IF(AND((I158 &lt; 0.05), OR( J158 &gt; LN(2), J158 &lt; LN(2))), "Yes", "No")</f>
        <v>No</v>
      </c>
    </row>
    <row r="159" spans="1:11" ht="16" x14ac:dyDescent="0.2">
      <c r="A159" s="5" t="s">
        <v>6560</v>
      </c>
      <c r="B159" s="5" t="s">
        <v>11</v>
      </c>
      <c r="C159" s="5" t="s">
        <v>6561</v>
      </c>
      <c r="D159" s="5" t="s">
        <v>13</v>
      </c>
      <c r="E159" s="5" t="s">
        <v>14</v>
      </c>
      <c r="F159" s="6">
        <v>0.84399999999999997</v>
      </c>
      <c r="G159" s="6">
        <v>0.93300000000000005</v>
      </c>
      <c r="H159" s="6">
        <v>6.5847440405675695E-2</v>
      </c>
      <c r="I159" s="6">
        <v>1</v>
      </c>
      <c r="J159" s="6">
        <v>-0.40029778680351502</v>
      </c>
      <c r="K159" s="5" t="str">
        <f>IF(AND((I159 &lt; 0.05), OR( J159 &gt; LN(2), J159 &lt; LN(2))), "Yes", "No")</f>
        <v>No</v>
      </c>
    </row>
    <row r="160" spans="1:11" ht="16" x14ac:dyDescent="0.2">
      <c r="A160" s="5" t="s">
        <v>3271</v>
      </c>
      <c r="B160" s="5" t="s">
        <v>3272</v>
      </c>
      <c r="C160" s="5" t="s">
        <v>1171</v>
      </c>
      <c r="D160" s="5" t="s">
        <v>13</v>
      </c>
      <c r="E160" s="5" t="s">
        <v>14</v>
      </c>
      <c r="F160" s="6">
        <v>0.156</v>
      </c>
      <c r="G160" s="6">
        <v>0.3</v>
      </c>
      <c r="H160" s="6">
        <v>0.21926080744618101</v>
      </c>
      <c r="I160" s="6">
        <v>1</v>
      </c>
      <c r="J160" s="6">
        <v>-0.48662896732355998</v>
      </c>
      <c r="K160" s="5" t="str">
        <f>IF(AND((I160 &lt; 0.05), OR( J160 &gt; LN(2), J160 &lt; LN(2))), "Yes", "No")</f>
        <v>No</v>
      </c>
    </row>
    <row r="161" spans="1:11" ht="16" x14ac:dyDescent="0.2">
      <c r="A161" s="5" t="s">
        <v>3273</v>
      </c>
      <c r="B161" s="5" t="s">
        <v>3274</v>
      </c>
      <c r="C161" s="5" t="s">
        <v>3275</v>
      </c>
      <c r="D161" s="5" t="s">
        <v>13</v>
      </c>
      <c r="E161" s="5" t="s">
        <v>14</v>
      </c>
      <c r="F161" s="6">
        <v>0.24399999999999999</v>
      </c>
      <c r="G161" s="6">
        <v>0.4</v>
      </c>
      <c r="H161" s="6">
        <v>5.0496935362588501E-2</v>
      </c>
      <c r="I161" s="6">
        <v>1</v>
      </c>
      <c r="J161" s="6">
        <v>-0.64988825940735295</v>
      </c>
      <c r="K161" s="5" t="str">
        <f>IF(AND((I161 &lt; 0.05), OR( J161 &gt; LN(2), J161 &lt; LN(2))), "Yes", "No")</f>
        <v>No</v>
      </c>
    </row>
    <row r="162" spans="1:11" ht="16" x14ac:dyDescent="0.2">
      <c r="A162" s="5" t="s">
        <v>3279</v>
      </c>
      <c r="B162" s="5" t="s">
        <v>3280</v>
      </c>
      <c r="C162" s="5" t="s">
        <v>3281</v>
      </c>
      <c r="D162" s="5" t="s">
        <v>13</v>
      </c>
      <c r="E162" s="5" t="s">
        <v>14</v>
      </c>
      <c r="F162" s="6">
        <v>0</v>
      </c>
      <c r="G162" s="6">
        <v>0.13300000000000001</v>
      </c>
      <c r="H162" s="6">
        <v>9.4504147684649695E-3</v>
      </c>
      <c r="I162" s="6">
        <v>1</v>
      </c>
      <c r="J162" s="6">
        <v>-0.53145220172533703</v>
      </c>
      <c r="K162" s="5" t="str">
        <f>IF(AND((I162 &lt; 0.05), OR( J162 &gt; LN(2), J162 &lt; LN(2))), "Yes", "No")</f>
        <v>No</v>
      </c>
    </row>
    <row r="163" spans="1:11" ht="16" x14ac:dyDescent="0.2">
      <c r="A163" s="5" t="s">
        <v>6562</v>
      </c>
      <c r="B163" s="5" t="s">
        <v>11</v>
      </c>
      <c r="C163" s="5" t="s">
        <v>27</v>
      </c>
      <c r="D163" s="5" t="s">
        <v>13</v>
      </c>
      <c r="E163" s="5" t="s">
        <v>14</v>
      </c>
      <c r="F163" s="6">
        <v>2.1999999999999999E-2</v>
      </c>
      <c r="G163" s="6">
        <v>0.13300000000000001</v>
      </c>
      <c r="H163" s="6">
        <v>0.14630698767330999</v>
      </c>
      <c r="I163" s="6">
        <v>1</v>
      </c>
      <c r="J163" s="6">
        <v>-0.27272650202597998</v>
      </c>
      <c r="K163" s="5" t="str">
        <f>IF(AND((I163 &lt; 0.05), OR( J163 &gt; LN(2), J163 &lt; LN(2))), "Yes", "No")</f>
        <v>No</v>
      </c>
    </row>
    <row r="164" spans="1:11" ht="16" x14ac:dyDescent="0.2">
      <c r="A164" s="5" t="s">
        <v>3282</v>
      </c>
      <c r="B164" s="5" t="s">
        <v>11</v>
      </c>
      <c r="C164" s="5" t="s">
        <v>3283</v>
      </c>
      <c r="D164" s="5" t="s">
        <v>13</v>
      </c>
      <c r="E164" s="5" t="s">
        <v>14</v>
      </c>
      <c r="F164" s="6">
        <v>4.3999999999999997E-2</v>
      </c>
      <c r="G164" s="6">
        <v>0.36699999999999999</v>
      </c>
      <c r="H164" s="6">
        <v>7.41946445415563E-4</v>
      </c>
      <c r="I164" s="6">
        <v>1</v>
      </c>
      <c r="J164" s="6">
        <v>-0.77026933449438995</v>
      </c>
      <c r="K164" s="5" t="str">
        <f>IF(AND((I164 &lt; 0.05), OR( J164 &gt; LN(2), J164 &lt; LN(2))), "Yes", "No")</f>
        <v>No</v>
      </c>
    </row>
    <row r="165" spans="1:11" ht="16" x14ac:dyDescent="0.2">
      <c r="A165" s="5" t="s">
        <v>123</v>
      </c>
      <c r="B165" s="5" t="s">
        <v>124</v>
      </c>
      <c r="C165" s="5" t="s">
        <v>125</v>
      </c>
      <c r="D165" s="5" t="s">
        <v>13</v>
      </c>
      <c r="E165" s="5" t="s">
        <v>14</v>
      </c>
      <c r="F165" s="6">
        <v>0.55600000000000005</v>
      </c>
      <c r="G165" s="6">
        <v>0.6</v>
      </c>
      <c r="H165" s="6">
        <v>0.22378308408629699</v>
      </c>
      <c r="I165" s="6">
        <v>1</v>
      </c>
      <c r="J165" s="6">
        <v>-0.411487060713914</v>
      </c>
      <c r="K165" s="5" t="str">
        <f>IF(AND((I165 &lt; 0.05), OR( J165 &gt; LN(2), J165 &lt; LN(2))), "Yes", "No")</f>
        <v>No</v>
      </c>
    </row>
    <row r="166" spans="1:11" ht="16" x14ac:dyDescent="0.2">
      <c r="A166" s="5" t="s">
        <v>130</v>
      </c>
      <c r="B166" s="5" t="s">
        <v>131</v>
      </c>
      <c r="C166" s="5" t="s">
        <v>132</v>
      </c>
      <c r="D166" s="5" t="s">
        <v>13</v>
      </c>
      <c r="E166" s="5" t="s">
        <v>14</v>
      </c>
      <c r="F166" s="6">
        <v>0.28899999999999998</v>
      </c>
      <c r="G166" s="6">
        <v>0.23300000000000001</v>
      </c>
      <c r="H166" s="6">
        <v>0.70185855914218298</v>
      </c>
      <c r="I166" s="6">
        <v>1</v>
      </c>
      <c r="J166" s="6">
        <v>-0.25044693937921803</v>
      </c>
      <c r="K166" s="5" t="str">
        <f>IF(AND((I166 &lt; 0.05), OR( J166 &gt; LN(2), J166 &lt; LN(2))), "Yes", "No")</f>
        <v>No</v>
      </c>
    </row>
    <row r="167" spans="1:11" ht="16" x14ac:dyDescent="0.2">
      <c r="A167" s="5" t="s">
        <v>133</v>
      </c>
      <c r="B167" s="5" t="s">
        <v>11</v>
      </c>
      <c r="C167" s="5" t="s">
        <v>134</v>
      </c>
      <c r="D167" s="5" t="s">
        <v>13</v>
      </c>
      <c r="E167" s="5" t="s">
        <v>14</v>
      </c>
      <c r="F167" s="6">
        <v>0.24399999999999999</v>
      </c>
      <c r="G167" s="6">
        <v>0.1</v>
      </c>
      <c r="H167" s="6">
        <v>0.24336648788212301</v>
      </c>
      <c r="I167" s="6">
        <v>1</v>
      </c>
      <c r="J167" s="6">
        <v>0.59197791635083197</v>
      </c>
      <c r="K167" s="5" t="str">
        <f>IF(AND((I167 &lt; 0.05), OR( J167 &gt; LN(2), J167 &lt; LN(2))), "Yes", "No")</f>
        <v>No</v>
      </c>
    </row>
    <row r="168" spans="1:11" ht="16" x14ac:dyDescent="0.2">
      <c r="A168" s="5" t="s">
        <v>135</v>
      </c>
      <c r="B168" s="5" t="s">
        <v>136</v>
      </c>
      <c r="C168" s="5" t="s">
        <v>137</v>
      </c>
      <c r="D168" s="5" t="s">
        <v>13</v>
      </c>
      <c r="E168" s="5" t="s">
        <v>14</v>
      </c>
      <c r="F168" s="6">
        <v>0.17799999999999999</v>
      </c>
      <c r="G168" s="6">
        <v>0.36699999999999999</v>
      </c>
      <c r="H168" s="6">
        <v>0.17102060157818499</v>
      </c>
      <c r="I168" s="6">
        <v>1</v>
      </c>
      <c r="J168" s="6">
        <v>-0.25363328098533899</v>
      </c>
      <c r="K168" s="5" t="str">
        <f>IF(AND((I168 &lt; 0.05), OR( J168 &gt; LN(2), J168 &lt; LN(2))), "Yes", "No")</f>
        <v>No</v>
      </c>
    </row>
    <row r="169" spans="1:11" ht="16" x14ac:dyDescent="0.2">
      <c r="A169" s="5" t="s">
        <v>138</v>
      </c>
      <c r="B169" s="5" t="s">
        <v>11</v>
      </c>
      <c r="C169" s="5" t="s">
        <v>139</v>
      </c>
      <c r="D169" s="5" t="s">
        <v>13</v>
      </c>
      <c r="E169" s="5" t="s">
        <v>14</v>
      </c>
      <c r="F169" s="6">
        <v>0.42199999999999999</v>
      </c>
      <c r="G169" s="6">
        <v>0.63300000000000001</v>
      </c>
      <c r="H169" s="6">
        <v>0.16208028857683199</v>
      </c>
      <c r="I169" s="6">
        <v>1</v>
      </c>
      <c r="J169" s="6">
        <v>-0.27824683426313002</v>
      </c>
      <c r="K169" s="5" t="str">
        <f>IF(AND((I169 &lt; 0.05), OR( J169 &gt; LN(2), J169 &lt; LN(2))), "Yes", "No")</f>
        <v>No</v>
      </c>
    </row>
    <row r="170" spans="1:11" ht="16" x14ac:dyDescent="0.2">
      <c r="A170" s="5" t="s">
        <v>143</v>
      </c>
      <c r="B170" s="5" t="s">
        <v>11</v>
      </c>
      <c r="C170" s="5" t="s">
        <v>27</v>
      </c>
      <c r="D170" s="5" t="s">
        <v>13</v>
      </c>
      <c r="E170" s="5" t="s">
        <v>14</v>
      </c>
      <c r="F170" s="6">
        <v>0.88900000000000001</v>
      </c>
      <c r="G170" s="6">
        <v>0.83299999999999996</v>
      </c>
      <c r="H170" s="6">
        <v>0.437718216925162</v>
      </c>
      <c r="I170" s="6">
        <v>1</v>
      </c>
      <c r="J170" s="6">
        <v>0.39677815586924098</v>
      </c>
      <c r="K170" s="5" t="str">
        <f>IF(AND((I170 &lt; 0.05), OR( J170 &gt; LN(2), J170 &lt; LN(2))), "Yes", "No")</f>
        <v>No</v>
      </c>
    </row>
    <row r="171" spans="1:11" ht="16" x14ac:dyDescent="0.2">
      <c r="A171" s="5" t="s">
        <v>3289</v>
      </c>
      <c r="B171" s="5" t="s">
        <v>11</v>
      </c>
      <c r="C171" s="5" t="s">
        <v>3290</v>
      </c>
      <c r="D171" s="5" t="s">
        <v>13</v>
      </c>
      <c r="E171" s="5" t="s">
        <v>14</v>
      </c>
      <c r="F171" s="6">
        <v>0</v>
      </c>
      <c r="G171" s="6">
        <v>0.16700000000000001</v>
      </c>
      <c r="H171" s="6">
        <v>3.16993057880589E-3</v>
      </c>
      <c r="I171" s="6">
        <v>1</v>
      </c>
      <c r="J171" s="6">
        <v>-0.60418997276542497</v>
      </c>
      <c r="K171" s="5" t="str">
        <f>IF(AND((I171 &lt; 0.05), OR( J171 &gt; LN(2), J171 &lt; LN(2))), "Yes", "No")</f>
        <v>No</v>
      </c>
    </row>
    <row r="172" spans="1:11" ht="16" x14ac:dyDescent="0.2">
      <c r="A172" s="5" t="s">
        <v>144</v>
      </c>
      <c r="B172" s="5" t="s">
        <v>145</v>
      </c>
      <c r="C172" s="5" t="s">
        <v>146</v>
      </c>
      <c r="D172" s="5" t="s">
        <v>13</v>
      </c>
      <c r="E172" s="5" t="s">
        <v>14</v>
      </c>
      <c r="F172" s="6">
        <v>2.1999999999999999E-2</v>
      </c>
      <c r="G172" s="6">
        <v>0.16700000000000001</v>
      </c>
      <c r="H172" s="6">
        <v>7.7631318720560602E-2</v>
      </c>
      <c r="I172" s="6">
        <v>1</v>
      </c>
      <c r="J172" s="6">
        <v>-0.37995854396351703</v>
      </c>
      <c r="K172" s="5" t="str">
        <f>IF(AND((I172 &lt; 0.05), OR( J172 &gt; LN(2), J172 &lt; LN(2))), "Yes", "No")</f>
        <v>No</v>
      </c>
    </row>
    <row r="173" spans="1:11" ht="16" x14ac:dyDescent="0.2">
      <c r="A173" s="5" t="s">
        <v>152</v>
      </c>
      <c r="B173" s="5" t="s">
        <v>11</v>
      </c>
      <c r="C173" s="5" t="s">
        <v>153</v>
      </c>
      <c r="D173" s="5" t="s">
        <v>13</v>
      </c>
      <c r="E173" s="5" t="s">
        <v>14</v>
      </c>
      <c r="F173" s="6">
        <v>0.4</v>
      </c>
      <c r="G173" s="6">
        <v>0.16700000000000001</v>
      </c>
      <c r="H173" s="6">
        <v>6.6378104199707397E-3</v>
      </c>
      <c r="I173" s="6">
        <v>1</v>
      </c>
      <c r="J173" s="6">
        <v>-0.28862017195030798</v>
      </c>
      <c r="K173" s="5" t="str">
        <f>IF(AND((I173 &lt; 0.05), OR( J173 &gt; LN(2), J173 &lt; LN(2))), "Yes", "No")</f>
        <v>No</v>
      </c>
    </row>
    <row r="174" spans="1:11" ht="16" x14ac:dyDescent="0.2">
      <c r="A174" s="5" t="s">
        <v>154</v>
      </c>
      <c r="B174" s="5" t="s">
        <v>155</v>
      </c>
      <c r="C174" s="5" t="s">
        <v>156</v>
      </c>
      <c r="D174" s="5" t="s">
        <v>13</v>
      </c>
      <c r="E174" s="5" t="s">
        <v>14</v>
      </c>
      <c r="F174" s="6">
        <v>0.97799999999999998</v>
      </c>
      <c r="G174" s="6">
        <v>0.93300000000000005</v>
      </c>
      <c r="H174" s="6">
        <v>8.4763428793667203E-2</v>
      </c>
      <c r="I174" s="6">
        <v>1</v>
      </c>
      <c r="J174" s="6">
        <v>0.54029498732284797</v>
      </c>
      <c r="K174" s="5" t="str">
        <f>IF(AND((I174 &lt; 0.05), OR( J174 &gt; LN(2), J174 &lt; LN(2))), "Yes", "No")</f>
        <v>No</v>
      </c>
    </row>
    <row r="175" spans="1:11" ht="16" x14ac:dyDescent="0.2">
      <c r="A175" s="5" t="s">
        <v>157</v>
      </c>
      <c r="B175" s="5" t="s">
        <v>11</v>
      </c>
      <c r="C175" s="5" t="s">
        <v>158</v>
      </c>
      <c r="D175" s="5" t="s">
        <v>13</v>
      </c>
      <c r="E175" s="5" t="s">
        <v>14</v>
      </c>
      <c r="F175" s="6">
        <v>8.8999999999999996E-2</v>
      </c>
      <c r="G175" s="6">
        <v>0.3</v>
      </c>
      <c r="H175" s="6">
        <v>5.8358294568859298E-2</v>
      </c>
      <c r="I175" s="6">
        <v>1</v>
      </c>
      <c r="J175" s="6">
        <v>-0.38513219143528998</v>
      </c>
      <c r="K175" s="5" t="str">
        <f>IF(AND((I175 &lt; 0.05), OR( J175 &gt; LN(2), J175 &lt; LN(2))), "Yes", "No")</f>
        <v>No</v>
      </c>
    </row>
    <row r="176" spans="1:11" ht="16" x14ac:dyDescent="0.2">
      <c r="A176" s="5" t="s">
        <v>159</v>
      </c>
      <c r="B176" s="5" t="s">
        <v>11</v>
      </c>
      <c r="C176" s="5" t="s">
        <v>27</v>
      </c>
      <c r="D176" s="5" t="s">
        <v>13</v>
      </c>
      <c r="E176" s="5" t="s">
        <v>14</v>
      </c>
      <c r="F176" s="6">
        <v>6.7000000000000004E-2</v>
      </c>
      <c r="G176" s="6">
        <v>0.26700000000000002</v>
      </c>
      <c r="H176" s="6">
        <v>5.8922368269329797E-2</v>
      </c>
      <c r="I176" s="6">
        <v>1</v>
      </c>
      <c r="J176" s="6">
        <v>-0.25767461730445301</v>
      </c>
      <c r="K176" s="5" t="str">
        <f>IF(AND((I176 &lt; 0.05), OR( J176 &gt; LN(2), J176 &lt; LN(2))), "Yes", "No")</f>
        <v>No</v>
      </c>
    </row>
    <row r="177" spans="1:11" ht="16" x14ac:dyDescent="0.2">
      <c r="A177" s="5" t="s">
        <v>3300</v>
      </c>
      <c r="B177" s="5" t="s">
        <v>3301</v>
      </c>
      <c r="C177" s="5" t="s">
        <v>3302</v>
      </c>
      <c r="D177" s="5" t="s">
        <v>13</v>
      </c>
      <c r="E177" s="5" t="s">
        <v>14</v>
      </c>
      <c r="F177" s="6">
        <v>0.82199999999999995</v>
      </c>
      <c r="G177" s="6">
        <v>0.63300000000000001</v>
      </c>
      <c r="H177" s="6">
        <v>0.18666397350049099</v>
      </c>
      <c r="I177" s="6">
        <v>1</v>
      </c>
      <c r="J177" s="6">
        <v>0.512627952250582</v>
      </c>
      <c r="K177" s="5" t="str">
        <f>IF(AND((I177 &lt; 0.05), OR( J177 &gt; LN(2), J177 &lt; LN(2))), "Yes", "No")</f>
        <v>No</v>
      </c>
    </row>
    <row r="178" spans="1:11" ht="16" x14ac:dyDescent="0.2">
      <c r="A178" s="5" t="s">
        <v>3303</v>
      </c>
      <c r="B178" s="5" t="s">
        <v>11</v>
      </c>
      <c r="C178" s="5" t="s">
        <v>3304</v>
      </c>
      <c r="D178" s="5" t="s">
        <v>13</v>
      </c>
      <c r="E178" s="5" t="s">
        <v>14</v>
      </c>
      <c r="F178" s="6">
        <v>0.64400000000000002</v>
      </c>
      <c r="G178" s="6">
        <v>0.7</v>
      </c>
      <c r="H178" s="6">
        <v>7.49561249736823E-2</v>
      </c>
      <c r="I178" s="6">
        <v>1</v>
      </c>
      <c r="J178" s="6">
        <v>-0.637787752948339</v>
      </c>
      <c r="K178" s="5" t="str">
        <f>IF(AND((I178 &lt; 0.05), OR( J178 &gt; LN(2), J178 &lt; LN(2))), "Yes", "No")</f>
        <v>No</v>
      </c>
    </row>
    <row r="179" spans="1:11" ht="16" x14ac:dyDescent="0.2">
      <c r="A179" s="5" t="s">
        <v>3308</v>
      </c>
      <c r="B179" s="5" t="s">
        <v>3309</v>
      </c>
      <c r="C179" s="5" t="s">
        <v>3310</v>
      </c>
      <c r="D179" s="5" t="s">
        <v>13</v>
      </c>
      <c r="E179" s="5" t="s">
        <v>14</v>
      </c>
      <c r="F179" s="6">
        <v>0.73299999999999998</v>
      </c>
      <c r="G179" s="6">
        <v>0.433</v>
      </c>
      <c r="H179" s="6">
        <v>2.1499350662101301E-2</v>
      </c>
      <c r="I179" s="6">
        <v>1</v>
      </c>
      <c r="J179" s="6">
        <v>0.65322140257522499</v>
      </c>
      <c r="K179" s="5" t="str">
        <f>IF(AND((I179 &lt; 0.05), OR( J179 &gt; LN(2), J179 &lt; LN(2))), "Yes", "No")</f>
        <v>No</v>
      </c>
    </row>
    <row r="180" spans="1:11" ht="16" x14ac:dyDescent="0.2">
      <c r="A180" s="5" t="s">
        <v>169</v>
      </c>
      <c r="B180" s="5" t="s">
        <v>170</v>
      </c>
      <c r="C180" s="5" t="s">
        <v>171</v>
      </c>
      <c r="D180" s="5" t="s">
        <v>13</v>
      </c>
      <c r="E180" s="5" t="s">
        <v>14</v>
      </c>
      <c r="F180" s="6">
        <v>0.156</v>
      </c>
      <c r="G180" s="6">
        <v>0.13300000000000001</v>
      </c>
      <c r="H180" s="6">
        <v>0.84951720380371698</v>
      </c>
      <c r="I180" s="6">
        <v>1</v>
      </c>
      <c r="J180" s="6">
        <v>0.29339013599140701</v>
      </c>
      <c r="K180" s="5" t="str">
        <f>IF(AND((I180 &lt; 0.05), OR( J180 &gt; LN(2), J180 &lt; LN(2))), "Yes", "No")</f>
        <v>No</v>
      </c>
    </row>
    <row r="181" spans="1:11" ht="16" x14ac:dyDescent="0.2">
      <c r="A181" s="5" t="s">
        <v>3312</v>
      </c>
      <c r="B181" s="5" t="s">
        <v>11</v>
      </c>
      <c r="C181" s="5" t="s">
        <v>153</v>
      </c>
      <c r="D181" s="5" t="s">
        <v>13</v>
      </c>
      <c r="E181" s="5" t="s">
        <v>14</v>
      </c>
      <c r="F181" s="6">
        <v>0</v>
      </c>
      <c r="G181" s="6">
        <v>0.13300000000000001</v>
      </c>
      <c r="H181" s="6">
        <v>9.45041476846494E-3</v>
      </c>
      <c r="I181" s="6">
        <v>1</v>
      </c>
      <c r="J181" s="6">
        <v>-0.33658058831314902</v>
      </c>
      <c r="K181" s="5" t="str">
        <f>IF(AND((I181 &lt; 0.05), OR( J181 &gt; LN(2), J181 &lt; LN(2))), "Yes", "No")</f>
        <v>No</v>
      </c>
    </row>
    <row r="182" spans="1:11" ht="16" x14ac:dyDescent="0.2">
      <c r="A182" s="5" t="s">
        <v>181</v>
      </c>
      <c r="B182" s="5" t="s">
        <v>182</v>
      </c>
      <c r="C182" s="5" t="s">
        <v>183</v>
      </c>
      <c r="D182" s="5" t="s">
        <v>13</v>
      </c>
      <c r="E182" s="5" t="s">
        <v>14</v>
      </c>
      <c r="F182" s="6">
        <v>0.48899999999999999</v>
      </c>
      <c r="G182" s="6">
        <v>0.16700000000000001</v>
      </c>
      <c r="H182" s="6">
        <v>1.23704470965979E-2</v>
      </c>
      <c r="I182" s="6">
        <v>1</v>
      </c>
      <c r="J182" s="6">
        <v>0.26031082606517097</v>
      </c>
      <c r="K182" s="5" t="str">
        <f>IF(AND((I182 &lt; 0.05), OR( J182 &gt; LN(2), J182 &lt; LN(2))), "Yes", "No")</f>
        <v>No</v>
      </c>
    </row>
    <row r="183" spans="1:11" ht="16" x14ac:dyDescent="0.2">
      <c r="A183" s="5" t="s">
        <v>3322</v>
      </c>
      <c r="B183" s="5" t="s">
        <v>3323</v>
      </c>
      <c r="C183" s="5" t="s">
        <v>3324</v>
      </c>
      <c r="D183" s="5" t="s">
        <v>13</v>
      </c>
      <c r="E183" s="5" t="s">
        <v>14</v>
      </c>
      <c r="F183" s="6">
        <v>0.53300000000000003</v>
      </c>
      <c r="G183" s="6">
        <v>0.6</v>
      </c>
      <c r="H183" s="6">
        <v>0.28592770948092799</v>
      </c>
      <c r="I183" s="6">
        <v>1</v>
      </c>
      <c r="J183" s="6">
        <v>-0.396545148140445</v>
      </c>
      <c r="K183" s="5" t="str">
        <f>IF(AND((I183 &lt; 0.05), OR( J183 &gt; LN(2), J183 &lt; LN(2))), "Yes", "No")</f>
        <v>No</v>
      </c>
    </row>
    <row r="184" spans="1:11" ht="16" x14ac:dyDescent="0.2">
      <c r="A184" s="5" t="s">
        <v>3325</v>
      </c>
      <c r="B184" s="5" t="s">
        <v>11</v>
      </c>
      <c r="C184" s="5" t="s">
        <v>1752</v>
      </c>
      <c r="D184" s="5" t="s">
        <v>13</v>
      </c>
      <c r="E184" s="5" t="s">
        <v>14</v>
      </c>
      <c r="F184" s="6">
        <v>2.1999999999999999E-2</v>
      </c>
      <c r="G184" s="6">
        <v>0.2</v>
      </c>
      <c r="H184" s="6">
        <v>2.3904005841445999E-2</v>
      </c>
      <c r="I184" s="6">
        <v>1</v>
      </c>
      <c r="J184" s="6">
        <v>-0.67050066347720805</v>
      </c>
      <c r="K184" s="5" t="str">
        <f>IF(AND((I184 &lt; 0.05), OR( J184 &gt; LN(2), J184 &lt; LN(2))), "Yes", "No")</f>
        <v>No</v>
      </c>
    </row>
    <row r="185" spans="1:11" ht="16" x14ac:dyDescent="0.2">
      <c r="A185" s="5" t="s">
        <v>6563</v>
      </c>
      <c r="B185" s="5" t="s">
        <v>6564</v>
      </c>
      <c r="C185" s="5" t="s">
        <v>6565</v>
      </c>
      <c r="D185" s="5" t="s">
        <v>13</v>
      </c>
      <c r="E185" s="5" t="s">
        <v>14</v>
      </c>
      <c r="F185" s="6">
        <v>1</v>
      </c>
      <c r="G185" s="6">
        <v>0.8</v>
      </c>
      <c r="H185" s="6">
        <v>4.4029402196597298E-3</v>
      </c>
      <c r="I185" s="6">
        <v>1</v>
      </c>
      <c r="J185" s="6">
        <v>0.43428584197466902</v>
      </c>
      <c r="K185" s="5" t="str">
        <f>IF(AND((I185 &lt; 0.05), OR( J185 &gt; LN(2), J185 &lt; LN(2))), "Yes", "No")</f>
        <v>No</v>
      </c>
    </row>
    <row r="186" spans="1:11" ht="16" x14ac:dyDescent="0.2">
      <c r="A186" s="5" t="s">
        <v>187</v>
      </c>
      <c r="B186" s="5" t="s">
        <v>11</v>
      </c>
      <c r="C186" s="5" t="s">
        <v>27</v>
      </c>
      <c r="D186" s="5" t="s">
        <v>13</v>
      </c>
      <c r="E186" s="5" t="s">
        <v>14</v>
      </c>
      <c r="F186" s="6">
        <v>0.64400000000000002</v>
      </c>
      <c r="G186" s="6">
        <v>0.36699999999999999</v>
      </c>
      <c r="H186" s="6">
        <v>3.4693821225732602E-3</v>
      </c>
      <c r="I186" s="6">
        <v>1</v>
      </c>
      <c r="J186" s="6">
        <v>-0.30583792197163601</v>
      </c>
      <c r="K186" s="5" t="str">
        <f>IF(AND((I186 &lt; 0.05), OR( J186 &gt; LN(2), J186 &lt; LN(2))), "Yes", "No")</f>
        <v>No</v>
      </c>
    </row>
    <row r="187" spans="1:11" ht="16" x14ac:dyDescent="0.2">
      <c r="A187" s="5" t="s">
        <v>6566</v>
      </c>
      <c r="B187" s="5" t="s">
        <v>6567</v>
      </c>
      <c r="C187" s="5" t="s">
        <v>6568</v>
      </c>
      <c r="D187" s="5" t="s">
        <v>13</v>
      </c>
      <c r="E187" s="5" t="s">
        <v>14</v>
      </c>
      <c r="F187" s="6">
        <v>0.13300000000000001</v>
      </c>
      <c r="G187" s="6">
        <v>0.2</v>
      </c>
      <c r="H187" s="6">
        <v>0.57138000660847399</v>
      </c>
      <c r="I187" s="6">
        <v>1</v>
      </c>
      <c r="J187" s="6">
        <v>-0.25283352061349901</v>
      </c>
      <c r="K187" s="5" t="str">
        <f>IF(AND((I187 &lt; 0.05), OR( J187 &gt; LN(2), J187 &lt; LN(2))), "Yes", "No")</f>
        <v>No</v>
      </c>
    </row>
    <row r="188" spans="1:11" ht="16" x14ac:dyDescent="0.2">
      <c r="A188" s="5" t="s">
        <v>6569</v>
      </c>
      <c r="B188" s="5" t="s">
        <v>6570</v>
      </c>
      <c r="C188" s="5" t="s">
        <v>6571</v>
      </c>
      <c r="D188" s="5" t="s">
        <v>13</v>
      </c>
      <c r="E188" s="5" t="s">
        <v>14</v>
      </c>
      <c r="F188" s="6">
        <v>0.13300000000000001</v>
      </c>
      <c r="G188" s="6">
        <v>0.2</v>
      </c>
      <c r="H188" s="6">
        <v>0.45587463865816003</v>
      </c>
      <c r="I188" s="6">
        <v>1</v>
      </c>
      <c r="J188" s="6">
        <v>-0.36929375278082899</v>
      </c>
      <c r="K188" s="5" t="str">
        <f>IF(AND((I188 &lt; 0.05), OR( J188 &gt; LN(2), J188 &lt; LN(2))), "Yes", "No")</f>
        <v>No</v>
      </c>
    </row>
    <row r="189" spans="1:11" ht="16" x14ac:dyDescent="0.2">
      <c r="A189" s="5" t="s">
        <v>3330</v>
      </c>
      <c r="B189" s="5" t="s">
        <v>11</v>
      </c>
      <c r="C189" s="5" t="s">
        <v>153</v>
      </c>
      <c r="D189" s="5" t="s">
        <v>13</v>
      </c>
      <c r="E189" s="5" t="s">
        <v>14</v>
      </c>
      <c r="F189" s="6">
        <v>4.3999999999999997E-2</v>
      </c>
      <c r="G189" s="6">
        <v>0.2</v>
      </c>
      <c r="H189" s="6">
        <v>0.10250454779804399</v>
      </c>
      <c r="I189" s="6">
        <v>1</v>
      </c>
      <c r="J189" s="6">
        <v>-0.35814990787141998</v>
      </c>
      <c r="K189" s="5" t="str">
        <f>IF(AND((I189 &lt; 0.05), OR( J189 &gt; LN(2), J189 &lt; LN(2))), "Yes", "No")</f>
        <v>No</v>
      </c>
    </row>
    <row r="190" spans="1:11" ht="16" x14ac:dyDescent="0.2">
      <c r="A190" s="5" t="s">
        <v>3331</v>
      </c>
      <c r="B190" s="5" t="s">
        <v>3332</v>
      </c>
      <c r="C190" s="5" t="s">
        <v>3333</v>
      </c>
      <c r="D190" s="5" t="s">
        <v>13</v>
      </c>
      <c r="E190" s="5" t="s">
        <v>14</v>
      </c>
      <c r="F190" s="6">
        <v>4.3999999999999997E-2</v>
      </c>
      <c r="G190" s="6">
        <v>0.23300000000000001</v>
      </c>
      <c r="H190" s="6">
        <v>4.9055770159578099E-2</v>
      </c>
      <c r="I190" s="6">
        <v>1</v>
      </c>
      <c r="J190" s="6">
        <v>-0.56717169416733604</v>
      </c>
      <c r="K190" s="5" t="str">
        <f>IF(AND((I190 &lt; 0.05), OR( J190 &gt; LN(2), J190 &lt; LN(2))), "Yes", "No")</f>
        <v>No</v>
      </c>
    </row>
    <row r="191" spans="1:11" ht="16" x14ac:dyDescent="0.2">
      <c r="A191" s="5" t="s">
        <v>3337</v>
      </c>
      <c r="B191" s="5" t="s">
        <v>11</v>
      </c>
      <c r="C191" s="5" t="s">
        <v>3338</v>
      </c>
      <c r="D191" s="5" t="s">
        <v>13</v>
      </c>
      <c r="E191" s="5" t="s">
        <v>14</v>
      </c>
      <c r="F191" s="6">
        <v>0</v>
      </c>
      <c r="G191" s="6">
        <v>0.23300000000000001</v>
      </c>
      <c r="H191" s="6">
        <v>3.41137346107796E-4</v>
      </c>
      <c r="I191" s="6">
        <v>1</v>
      </c>
      <c r="J191" s="6">
        <v>-0.61282818551935803</v>
      </c>
      <c r="K191" s="5" t="str">
        <f>IF(AND((I191 &lt; 0.05), OR( J191 &gt; LN(2), J191 &lt; LN(2))), "Yes", "No")</f>
        <v>No</v>
      </c>
    </row>
    <row r="192" spans="1:11" ht="16" x14ac:dyDescent="0.2">
      <c r="A192" s="5" t="s">
        <v>3342</v>
      </c>
      <c r="B192" s="5" t="s">
        <v>3343</v>
      </c>
      <c r="C192" s="5" t="s">
        <v>3344</v>
      </c>
      <c r="D192" s="5" t="s">
        <v>13</v>
      </c>
      <c r="E192" s="5" t="s">
        <v>14</v>
      </c>
      <c r="F192" s="6">
        <v>0.28899999999999998</v>
      </c>
      <c r="G192" s="6">
        <v>0.6</v>
      </c>
      <c r="H192" s="6">
        <v>3.0261240123220898E-3</v>
      </c>
      <c r="I192" s="6">
        <v>1</v>
      </c>
      <c r="J192" s="6">
        <v>-1.00230533449629</v>
      </c>
      <c r="K192" s="5" t="str">
        <f>IF(AND((I192 &lt; 0.05), OR( J192 &gt; LN(2), J192 &lt; LN(2))), "Yes", "No")</f>
        <v>No</v>
      </c>
    </row>
    <row r="193" spans="1:11" ht="16" x14ac:dyDescent="0.2">
      <c r="A193" s="5" t="s">
        <v>3345</v>
      </c>
      <c r="B193" s="5" t="s">
        <v>11</v>
      </c>
      <c r="C193" s="5" t="s">
        <v>3346</v>
      </c>
      <c r="D193" s="5" t="s">
        <v>13</v>
      </c>
      <c r="E193" s="5" t="s">
        <v>14</v>
      </c>
      <c r="F193" s="6">
        <v>0.93300000000000005</v>
      </c>
      <c r="G193" s="6">
        <v>0.73299999999999998</v>
      </c>
      <c r="H193" s="6">
        <v>5.7103301976013703E-2</v>
      </c>
      <c r="I193" s="6">
        <v>1</v>
      </c>
      <c r="J193" s="6">
        <v>0.32247457283367797</v>
      </c>
      <c r="K193" s="5" t="str">
        <f>IF(AND((I193 &lt; 0.05), OR( J193 &gt; LN(2), J193 &lt; LN(2))), "Yes", "No")</f>
        <v>No</v>
      </c>
    </row>
    <row r="194" spans="1:11" ht="16" x14ac:dyDescent="0.2">
      <c r="A194" s="5" t="s">
        <v>3347</v>
      </c>
      <c r="B194" s="5" t="s">
        <v>11</v>
      </c>
      <c r="C194" s="5" t="s">
        <v>153</v>
      </c>
      <c r="D194" s="5" t="s">
        <v>13</v>
      </c>
      <c r="E194" s="5" t="s">
        <v>14</v>
      </c>
      <c r="F194" s="6">
        <v>4.3999999999999997E-2</v>
      </c>
      <c r="G194" s="6">
        <v>0.26700000000000002</v>
      </c>
      <c r="H194" s="6">
        <v>6.3568164423877397E-3</v>
      </c>
      <c r="I194" s="6">
        <v>1</v>
      </c>
      <c r="J194" s="6">
        <v>-0.95400231414553105</v>
      </c>
      <c r="K194" s="5" t="str">
        <f>IF(AND((I194 &lt; 0.05), OR( J194 &gt; LN(2), J194 &lt; LN(2))), "Yes", "No")</f>
        <v>No</v>
      </c>
    </row>
    <row r="195" spans="1:11" ht="16" x14ac:dyDescent="0.2">
      <c r="A195" s="5" t="s">
        <v>191</v>
      </c>
      <c r="B195" s="5" t="s">
        <v>11</v>
      </c>
      <c r="C195" s="5" t="s">
        <v>27</v>
      </c>
      <c r="D195" s="5" t="s">
        <v>13</v>
      </c>
      <c r="E195" s="5" t="s">
        <v>14</v>
      </c>
      <c r="F195" s="6">
        <v>0.77800000000000002</v>
      </c>
      <c r="G195" s="6">
        <v>0.4</v>
      </c>
      <c r="H195" s="6">
        <v>3.8574180407451898E-3</v>
      </c>
      <c r="I195" s="6">
        <v>1</v>
      </c>
      <c r="J195" s="6">
        <v>0.33858703425873199</v>
      </c>
      <c r="K195" s="5" t="str">
        <f>IF(AND((I195 &lt; 0.05), OR( J195 &gt; LN(2), J195 &lt; LN(2))), "Yes", "No")</f>
        <v>No</v>
      </c>
    </row>
    <row r="196" spans="1:11" ht="16" x14ac:dyDescent="0.2">
      <c r="A196" s="5" t="s">
        <v>3349</v>
      </c>
      <c r="B196" s="5" t="s">
        <v>11</v>
      </c>
      <c r="C196" s="5" t="s">
        <v>27</v>
      </c>
      <c r="D196" s="5" t="s">
        <v>13</v>
      </c>
      <c r="E196" s="5" t="s">
        <v>14</v>
      </c>
      <c r="F196" s="6">
        <v>0.17799999999999999</v>
      </c>
      <c r="G196" s="6">
        <v>0.46700000000000003</v>
      </c>
      <c r="H196" s="6">
        <v>1.482198272431E-2</v>
      </c>
      <c r="I196" s="6">
        <v>1</v>
      </c>
      <c r="J196" s="6">
        <v>-0.72382432197219704</v>
      </c>
      <c r="K196" s="5" t="str">
        <f>IF(AND((I196 &lt; 0.05), OR( J196 &gt; LN(2), J196 &lt; LN(2))), "Yes", "No")</f>
        <v>No</v>
      </c>
    </row>
    <row r="197" spans="1:11" ht="16" x14ac:dyDescent="0.2">
      <c r="A197" s="5" t="s">
        <v>3350</v>
      </c>
      <c r="B197" s="5" t="s">
        <v>11</v>
      </c>
      <c r="C197" s="5" t="s">
        <v>438</v>
      </c>
      <c r="D197" s="5" t="s">
        <v>13</v>
      </c>
      <c r="E197" s="5" t="s">
        <v>14</v>
      </c>
      <c r="F197" s="6">
        <v>6.7000000000000004E-2</v>
      </c>
      <c r="G197" s="6">
        <v>0.26700000000000002</v>
      </c>
      <c r="H197" s="6">
        <v>3.7108936164815302E-2</v>
      </c>
      <c r="I197" s="6">
        <v>1</v>
      </c>
      <c r="J197" s="6">
        <v>-0.64882470312785601</v>
      </c>
      <c r="K197" s="5" t="str">
        <f>IF(AND((I197 &lt; 0.05), OR( J197 &gt; LN(2), J197 &lt; LN(2))), "Yes", "No")</f>
        <v>No</v>
      </c>
    </row>
    <row r="198" spans="1:11" ht="16" x14ac:dyDescent="0.2">
      <c r="A198" s="5" t="s">
        <v>6572</v>
      </c>
      <c r="B198" s="5" t="s">
        <v>6573</v>
      </c>
      <c r="C198" s="5" t="s">
        <v>6574</v>
      </c>
      <c r="D198" s="5" t="s">
        <v>13</v>
      </c>
      <c r="E198" s="5" t="s">
        <v>14</v>
      </c>
      <c r="F198" s="6">
        <v>0.2</v>
      </c>
      <c r="G198" s="6">
        <v>0.1</v>
      </c>
      <c r="H198" s="6">
        <v>0.49043152870046702</v>
      </c>
      <c r="I198" s="6">
        <v>1</v>
      </c>
      <c r="J198" s="6">
        <v>0.27325894666762102</v>
      </c>
      <c r="K198" s="5" t="str">
        <f>IF(AND((I198 &lt; 0.05), OR( J198 &gt; LN(2), J198 &lt; LN(2))), "Yes", "No")</f>
        <v>No</v>
      </c>
    </row>
    <row r="199" spans="1:11" ht="16" x14ac:dyDescent="0.2">
      <c r="A199" s="5" t="s">
        <v>192</v>
      </c>
      <c r="B199" s="5" t="s">
        <v>11</v>
      </c>
      <c r="C199" s="5" t="s">
        <v>27</v>
      </c>
      <c r="D199" s="5" t="s">
        <v>13</v>
      </c>
      <c r="E199" s="5" t="s">
        <v>14</v>
      </c>
      <c r="F199" s="6">
        <v>0.91100000000000003</v>
      </c>
      <c r="G199" s="6">
        <v>0.83299999999999996</v>
      </c>
      <c r="H199" s="6">
        <v>0.27281871667174401</v>
      </c>
      <c r="I199" s="6">
        <v>1</v>
      </c>
      <c r="J199" s="6">
        <v>0.40868748244555603</v>
      </c>
      <c r="K199" s="5" t="str">
        <f>IF(AND((I199 &lt; 0.05), OR( J199 &gt; LN(2), J199 &lt; LN(2))), "Yes", "No")</f>
        <v>No</v>
      </c>
    </row>
    <row r="200" spans="1:11" ht="16" x14ac:dyDescent="0.2">
      <c r="A200" s="5" t="s">
        <v>196</v>
      </c>
      <c r="B200" s="5" t="s">
        <v>11</v>
      </c>
      <c r="C200" s="5" t="s">
        <v>197</v>
      </c>
      <c r="D200" s="5" t="s">
        <v>13</v>
      </c>
      <c r="E200" s="5" t="s">
        <v>14</v>
      </c>
      <c r="F200" s="6">
        <v>4.3999999999999997E-2</v>
      </c>
      <c r="G200" s="6">
        <v>0.46700000000000003</v>
      </c>
      <c r="H200" s="6">
        <v>1.80669889019239E-5</v>
      </c>
      <c r="I200" s="6">
        <v>9.2105509422007806E-2</v>
      </c>
      <c r="J200" s="6">
        <v>-0.63116517036762199</v>
      </c>
      <c r="K200" s="5" t="str">
        <f>IF(AND((I200 &lt; 0.05), OR( J200 &gt; LN(2), J200 &lt; LN(2))), "Yes", "No")</f>
        <v>No</v>
      </c>
    </row>
    <row r="201" spans="1:11" ht="16" x14ac:dyDescent="0.2">
      <c r="A201" s="5" t="s">
        <v>198</v>
      </c>
      <c r="B201" s="5" t="s">
        <v>199</v>
      </c>
      <c r="C201" s="5" t="s">
        <v>200</v>
      </c>
      <c r="D201" s="5" t="s">
        <v>13</v>
      </c>
      <c r="E201" s="5" t="s">
        <v>14</v>
      </c>
      <c r="F201" s="6">
        <v>0.111</v>
      </c>
      <c r="G201" s="6">
        <v>0.23300000000000001</v>
      </c>
      <c r="H201" s="6">
        <v>0.232036235504541</v>
      </c>
      <c r="I201" s="6">
        <v>1</v>
      </c>
      <c r="J201" s="6">
        <v>-0.68048747471510096</v>
      </c>
      <c r="K201" s="5" t="str">
        <f>IF(AND((I201 &lt; 0.05), OR( J201 &gt; LN(2), J201 &lt; LN(2))), "Yes", "No")</f>
        <v>No</v>
      </c>
    </row>
    <row r="202" spans="1:11" ht="16" x14ac:dyDescent="0.2">
      <c r="A202" s="5" t="s">
        <v>201</v>
      </c>
      <c r="B202" s="5" t="s">
        <v>11</v>
      </c>
      <c r="C202" s="5" t="s">
        <v>202</v>
      </c>
      <c r="D202" s="5" t="s">
        <v>13</v>
      </c>
      <c r="E202" s="5" t="s">
        <v>14</v>
      </c>
      <c r="F202" s="6">
        <v>6.7000000000000004E-2</v>
      </c>
      <c r="G202" s="6">
        <v>0.16700000000000001</v>
      </c>
      <c r="H202" s="6">
        <v>0.36556550099271701</v>
      </c>
      <c r="I202" s="6">
        <v>1</v>
      </c>
      <c r="J202" s="6">
        <v>-0.384924611689487</v>
      </c>
      <c r="K202" s="5" t="str">
        <f>IF(AND((I202 &lt; 0.05), OR( J202 &gt; LN(2), J202 &lt; LN(2))), "Yes", "No")</f>
        <v>No</v>
      </c>
    </row>
    <row r="203" spans="1:11" ht="16" x14ac:dyDescent="0.2">
      <c r="A203" s="5" t="s">
        <v>204</v>
      </c>
      <c r="B203" s="5" t="s">
        <v>11</v>
      </c>
      <c r="C203" s="5" t="s">
        <v>205</v>
      </c>
      <c r="D203" s="5" t="s">
        <v>13</v>
      </c>
      <c r="E203" s="5" t="s">
        <v>14</v>
      </c>
      <c r="F203" s="6">
        <v>0.17799999999999999</v>
      </c>
      <c r="G203" s="6">
        <v>0.33300000000000002</v>
      </c>
      <c r="H203" s="6">
        <v>0.13091976815800799</v>
      </c>
      <c r="I203" s="6">
        <v>1</v>
      </c>
      <c r="J203" s="6">
        <v>-0.59883264649366696</v>
      </c>
      <c r="K203" s="5" t="str">
        <f>IF(AND((I203 &lt; 0.05), OR( J203 &gt; LN(2), J203 &lt; LN(2))), "Yes", "No")</f>
        <v>No</v>
      </c>
    </row>
    <row r="204" spans="1:11" ht="16" x14ac:dyDescent="0.2">
      <c r="A204" s="5" t="s">
        <v>6576</v>
      </c>
      <c r="B204" s="5" t="s">
        <v>6577</v>
      </c>
      <c r="C204" s="5" t="s">
        <v>6578</v>
      </c>
      <c r="D204" s="5" t="s">
        <v>13</v>
      </c>
      <c r="E204" s="5" t="s">
        <v>14</v>
      </c>
      <c r="F204" s="6">
        <v>0.13300000000000001</v>
      </c>
      <c r="G204" s="6">
        <v>3.3000000000000002E-2</v>
      </c>
      <c r="H204" s="6">
        <v>0.29713532666272702</v>
      </c>
      <c r="I204" s="6">
        <v>1</v>
      </c>
      <c r="J204" s="6">
        <v>0.39022360539999601</v>
      </c>
      <c r="K204" s="5" t="str">
        <f>IF(AND((I204 &lt; 0.05), OR( J204 &gt; LN(2), J204 &lt; LN(2))), "Yes", "No")</f>
        <v>No</v>
      </c>
    </row>
    <row r="205" spans="1:11" ht="16" x14ac:dyDescent="0.2">
      <c r="A205" s="5" t="s">
        <v>206</v>
      </c>
      <c r="B205" s="5" t="s">
        <v>11</v>
      </c>
      <c r="C205" s="5" t="s">
        <v>27</v>
      </c>
      <c r="D205" s="5" t="s">
        <v>13</v>
      </c>
      <c r="E205" s="5" t="s">
        <v>14</v>
      </c>
      <c r="F205" s="6">
        <v>0.2</v>
      </c>
      <c r="G205" s="6">
        <v>0.36699999999999999</v>
      </c>
      <c r="H205" s="6">
        <v>0.24528787292868701</v>
      </c>
      <c r="I205" s="6">
        <v>1</v>
      </c>
      <c r="J205" s="6">
        <v>-0.44450121792459701</v>
      </c>
      <c r="K205" s="5" t="str">
        <f>IF(AND((I205 &lt; 0.05), OR( J205 &gt; LN(2), J205 &lt; LN(2))), "Yes", "No")</f>
        <v>No</v>
      </c>
    </row>
    <row r="206" spans="1:11" ht="16" x14ac:dyDescent="0.2">
      <c r="A206" s="5" t="s">
        <v>3362</v>
      </c>
      <c r="B206" s="5" t="s">
        <v>3363</v>
      </c>
      <c r="C206" s="5" t="s">
        <v>3364</v>
      </c>
      <c r="D206" s="5" t="s">
        <v>13</v>
      </c>
      <c r="E206" s="5" t="s">
        <v>14</v>
      </c>
      <c r="F206" s="6">
        <v>1</v>
      </c>
      <c r="G206" s="6">
        <v>0.8</v>
      </c>
      <c r="H206" s="6">
        <v>1.5202484361534401E-3</v>
      </c>
      <c r="I206" s="6">
        <v>1</v>
      </c>
      <c r="J206" s="6">
        <v>0.63984552904632797</v>
      </c>
      <c r="K206" s="5" t="str">
        <f>IF(AND((I206 &lt; 0.05), OR( J206 &gt; LN(2), J206 &lt; LN(2))), "Yes", "No")</f>
        <v>No</v>
      </c>
    </row>
    <row r="207" spans="1:11" ht="16" x14ac:dyDescent="0.2">
      <c r="A207" s="5" t="s">
        <v>208</v>
      </c>
      <c r="B207" s="5" t="s">
        <v>11</v>
      </c>
      <c r="C207" s="5" t="s">
        <v>27</v>
      </c>
      <c r="D207" s="5" t="s">
        <v>13</v>
      </c>
      <c r="E207" s="5" t="s">
        <v>14</v>
      </c>
      <c r="F207" s="6">
        <v>1</v>
      </c>
      <c r="G207" s="6">
        <v>1</v>
      </c>
      <c r="H207" s="6">
        <v>6.1458570891049103E-4</v>
      </c>
      <c r="I207" s="6">
        <v>1</v>
      </c>
      <c r="J207" s="6">
        <v>0.56879714072693999</v>
      </c>
      <c r="K207" s="5" t="str">
        <f>IF(AND((I207 &lt; 0.05), OR( J207 &gt; LN(2), J207 &lt; LN(2))), "Yes", "No")</f>
        <v>No</v>
      </c>
    </row>
    <row r="208" spans="1:11" ht="16" x14ac:dyDescent="0.2">
      <c r="A208" s="5" t="s">
        <v>210</v>
      </c>
      <c r="B208" s="5" t="s">
        <v>211</v>
      </c>
      <c r="C208" s="5" t="s">
        <v>212</v>
      </c>
      <c r="D208" s="5" t="s">
        <v>13</v>
      </c>
      <c r="E208" s="5" t="s">
        <v>14</v>
      </c>
      <c r="F208" s="6">
        <v>1</v>
      </c>
      <c r="G208" s="6">
        <v>1</v>
      </c>
      <c r="H208" s="6">
        <v>7.2464437984823105E-2</v>
      </c>
      <c r="I208" s="6">
        <v>1</v>
      </c>
      <c r="J208" s="6">
        <v>-0.480983707859998</v>
      </c>
      <c r="K208" s="5" t="str">
        <f>IF(AND((I208 &lt; 0.05), OR( J208 &gt; LN(2), J208 &lt; LN(2))), "Yes", "No")</f>
        <v>No</v>
      </c>
    </row>
    <row r="209" spans="1:11" ht="16" x14ac:dyDescent="0.2">
      <c r="A209" s="5" t="s">
        <v>214</v>
      </c>
      <c r="B209" s="5" t="s">
        <v>11</v>
      </c>
      <c r="C209" s="5" t="s">
        <v>27</v>
      </c>
      <c r="D209" s="5" t="s">
        <v>13</v>
      </c>
      <c r="E209" s="5" t="s">
        <v>14</v>
      </c>
      <c r="F209" s="6">
        <v>0.66700000000000004</v>
      </c>
      <c r="G209" s="6">
        <v>0.73299999999999998</v>
      </c>
      <c r="H209" s="6">
        <v>0.37498474594338299</v>
      </c>
      <c r="I209" s="6">
        <v>1</v>
      </c>
      <c r="J209" s="6">
        <v>-0.27941931671755899</v>
      </c>
      <c r="K209" s="5" t="str">
        <f>IF(AND((I209 &lt; 0.05), OR( J209 &gt; LN(2), J209 &lt; LN(2))), "Yes", "No")</f>
        <v>No</v>
      </c>
    </row>
    <row r="210" spans="1:11" ht="16" x14ac:dyDescent="0.2">
      <c r="A210" s="5" t="s">
        <v>215</v>
      </c>
      <c r="B210" s="5" t="s">
        <v>11</v>
      </c>
      <c r="C210" s="5" t="s">
        <v>216</v>
      </c>
      <c r="D210" s="5" t="s">
        <v>13</v>
      </c>
      <c r="E210" s="5" t="s">
        <v>14</v>
      </c>
      <c r="F210" s="6">
        <v>0.6</v>
      </c>
      <c r="G210" s="6">
        <v>0.433</v>
      </c>
      <c r="H210" s="6">
        <v>0.23879530675155899</v>
      </c>
      <c r="I210" s="6">
        <v>1</v>
      </c>
      <c r="J210" s="6">
        <v>0.63638565378057899</v>
      </c>
      <c r="K210" s="5" t="str">
        <f>IF(AND((I210 &lt; 0.05), OR( J210 &gt; LN(2), J210 &lt; LN(2))), "Yes", "No")</f>
        <v>No</v>
      </c>
    </row>
    <row r="211" spans="1:11" ht="16" x14ac:dyDescent="0.2">
      <c r="A211" s="5" t="s">
        <v>220</v>
      </c>
      <c r="B211" s="5" t="s">
        <v>11</v>
      </c>
      <c r="C211" s="5" t="s">
        <v>221</v>
      </c>
      <c r="D211" s="5" t="s">
        <v>13</v>
      </c>
      <c r="E211" s="5" t="s">
        <v>14</v>
      </c>
      <c r="F211" s="6">
        <v>0.622</v>
      </c>
      <c r="G211" s="6">
        <v>0.83299999999999996</v>
      </c>
      <c r="H211" s="6">
        <v>1.30308155531368E-3</v>
      </c>
      <c r="I211" s="6">
        <v>1</v>
      </c>
      <c r="J211" s="6">
        <v>-0.86055651967365798</v>
      </c>
      <c r="K211" s="5" t="str">
        <f>IF(AND((I211 &lt; 0.05), OR( J211 &gt; LN(2), J211 &lt; LN(2))), "Yes", "No")</f>
        <v>No</v>
      </c>
    </row>
    <row r="212" spans="1:11" ht="16" x14ac:dyDescent="0.2">
      <c r="A212" s="5" t="s">
        <v>222</v>
      </c>
      <c r="B212" s="5" t="s">
        <v>223</v>
      </c>
      <c r="C212" s="5" t="s">
        <v>224</v>
      </c>
      <c r="D212" s="5" t="s">
        <v>13</v>
      </c>
      <c r="E212" s="5" t="s">
        <v>14</v>
      </c>
      <c r="F212" s="6">
        <v>4.3999999999999997E-2</v>
      </c>
      <c r="G212" s="6">
        <v>0.23300000000000001</v>
      </c>
      <c r="H212" s="6">
        <v>4.8980730820168399E-2</v>
      </c>
      <c r="I212" s="6">
        <v>1</v>
      </c>
      <c r="J212" s="6">
        <v>-0.346268223871043</v>
      </c>
      <c r="K212" s="5" t="str">
        <f>IF(AND((I212 &lt; 0.05), OR( J212 &gt; LN(2), J212 &lt; LN(2))), "Yes", "No")</f>
        <v>No</v>
      </c>
    </row>
    <row r="213" spans="1:11" ht="16" x14ac:dyDescent="0.2">
      <c r="A213" s="5" t="s">
        <v>3376</v>
      </c>
      <c r="B213" s="5" t="s">
        <v>11</v>
      </c>
      <c r="C213" s="5" t="s">
        <v>27</v>
      </c>
      <c r="D213" s="5" t="s">
        <v>13</v>
      </c>
      <c r="E213" s="5" t="s">
        <v>14</v>
      </c>
      <c r="F213" s="6">
        <v>0.97799999999999998</v>
      </c>
      <c r="G213" s="6">
        <v>1</v>
      </c>
      <c r="H213" s="6">
        <v>1.1851742217646301E-3</v>
      </c>
      <c r="I213" s="6">
        <v>1</v>
      </c>
      <c r="J213" s="6">
        <v>-0.66453587971003003</v>
      </c>
      <c r="K213" s="5" t="str">
        <f>IF(AND((I213 &lt; 0.05), OR( J213 &gt; LN(2), J213 &lt; LN(2))), "Yes", "No")</f>
        <v>No</v>
      </c>
    </row>
    <row r="214" spans="1:11" ht="16" x14ac:dyDescent="0.2">
      <c r="A214" s="5" t="s">
        <v>3377</v>
      </c>
      <c r="B214" s="5" t="s">
        <v>11</v>
      </c>
      <c r="C214" s="5" t="s">
        <v>1493</v>
      </c>
      <c r="D214" s="5" t="s">
        <v>13</v>
      </c>
      <c r="E214" s="5" t="s">
        <v>14</v>
      </c>
      <c r="F214" s="6">
        <v>0.95599999999999996</v>
      </c>
      <c r="G214" s="6">
        <v>0.7</v>
      </c>
      <c r="H214" s="6">
        <v>8.4768125879604601E-3</v>
      </c>
      <c r="I214" s="6">
        <v>1</v>
      </c>
      <c r="J214" s="6">
        <v>0.34587414892159501</v>
      </c>
      <c r="K214" s="5" t="str">
        <f>IF(AND((I214 &lt; 0.05), OR( J214 &gt; LN(2), J214 &lt; LN(2))), "Yes", "No")</f>
        <v>No</v>
      </c>
    </row>
    <row r="215" spans="1:11" ht="16" x14ac:dyDescent="0.2">
      <c r="A215" s="5" t="s">
        <v>225</v>
      </c>
      <c r="B215" s="5" t="s">
        <v>11</v>
      </c>
      <c r="C215" s="5" t="s">
        <v>27</v>
      </c>
      <c r="D215" s="5" t="s">
        <v>13</v>
      </c>
      <c r="E215" s="5" t="s">
        <v>14</v>
      </c>
      <c r="F215" s="6">
        <v>0.66700000000000004</v>
      </c>
      <c r="G215" s="6">
        <v>0.83299999999999996</v>
      </c>
      <c r="H215" s="6">
        <v>0.104477035317424</v>
      </c>
      <c r="I215" s="6">
        <v>1</v>
      </c>
      <c r="J215" s="6">
        <v>-0.40808389086927399</v>
      </c>
      <c r="K215" s="5" t="str">
        <f>IF(AND((I215 &lt; 0.05), OR( J215 &gt; LN(2), J215 &lt; LN(2))), "Yes", "No")</f>
        <v>No</v>
      </c>
    </row>
    <row r="216" spans="1:11" ht="16" x14ac:dyDescent="0.2">
      <c r="A216" s="5" t="s">
        <v>3383</v>
      </c>
      <c r="B216" s="5" t="s">
        <v>3384</v>
      </c>
      <c r="C216" s="5" t="s">
        <v>3385</v>
      </c>
      <c r="D216" s="5" t="s">
        <v>13</v>
      </c>
      <c r="E216" s="5" t="s">
        <v>14</v>
      </c>
      <c r="F216" s="6">
        <v>0.24399999999999999</v>
      </c>
      <c r="G216" s="6">
        <v>0.36699999999999999</v>
      </c>
      <c r="H216" s="6">
        <v>1.38786202642574E-2</v>
      </c>
      <c r="I216" s="6">
        <v>1</v>
      </c>
      <c r="J216" s="6">
        <v>-0.82800980470090801</v>
      </c>
      <c r="K216" s="5" t="str">
        <f>IF(AND((I216 &lt; 0.05), OR( J216 &gt; LN(2), J216 &lt; LN(2))), "Yes", "No")</f>
        <v>No</v>
      </c>
    </row>
    <row r="217" spans="1:11" ht="16" x14ac:dyDescent="0.2">
      <c r="A217" s="5" t="s">
        <v>227</v>
      </c>
      <c r="B217" s="5" t="s">
        <v>228</v>
      </c>
      <c r="C217" s="5" t="s">
        <v>229</v>
      </c>
      <c r="D217" s="5" t="s">
        <v>13</v>
      </c>
      <c r="E217" s="5" t="s">
        <v>14</v>
      </c>
      <c r="F217" s="6">
        <v>0.42199999999999999</v>
      </c>
      <c r="G217" s="6">
        <v>0.66700000000000004</v>
      </c>
      <c r="H217" s="6">
        <v>2.8016442555990899E-3</v>
      </c>
      <c r="I217" s="6">
        <v>1</v>
      </c>
      <c r="J217" s="6">
        <v>-0.921045828219336</v>
      </c>
      <c r="K217" s="5" t="str">
        <f>IF(AND((I217 &lt; 0.05), OR( J217 &gt; LN(2), J217 &lt; LN(2))), "Yes", "No")</f>
        <v>No</v>
      </c>
    </row>
    <row r="218" spans="1:11" ht="16" x14ac:dyDescent="0.2">
      <c r="A218" s="5" t="s">
        <v>6579</v>
      </c>
      <c r="B218" s="5" t="s">
        <v>6580</v>
      </c>
      <c r="C218" s="5" t="s">
        <v>6581</v>
      </c>
      <c r="D218" s="5" t="s">
        <v>13</v>
      </c>
      <c r="E218" s="5" t="s">
        <v>14</v>
      </c>
      <c r="F218" s="6">
        <v>0.4</v>
      </c>
      <c r="G218" s="6">
        <v>0.16700000000000001</v>
      </c>
      <c r="H218" s="6">
        <v>8.6241580306170698E-2</v>
      </c>
      <c r="I218" s="6">
        <v>1</v>
      </c>
      <c r="J218" s="6">
        <v>0.71892060730626095</v>
      </c>
      <c r="K218" s="5" t="str">
        <f>IF(AND((I218 &lt; 0.05), OR( J218 &gt; LN(2), J218 &lt; LN(2))), "Yes", "No")</f>
        <v>No</v>
      </c>
    </row>
    <row r="219" spans="1:11" ht="16" x14ac:dyDescent="0.2">
      <c r="A219" s="5" t="s">
        <v>241</v>
      </c>
      <c r="B219" s="5" t="s">
        <v>242</v>
      </c>
      <c r="C219" s="5" t="s">
        <v>243</v>
      </c>
      <c r="D219" s="5" t="s">
        <v>13</v>
      </c>
      <c r="E219" s="5" t="s">
        <v>14</v>
      </c>
      <c r="F219" s="6">
        <v>4.3999999999999997E-2</v>
      </c>
      <c r="G219" s="6">
        <v>0.26700000000000002</v>
      </c>
      <c r="H219" s="6">
        <v>2.1192132823846299E-2</v>
      </c>
      <c r="I219" s="6">
        <v>1</v>
      </c>
      <c r="J219" s="6">
        <v>-0.56371058815488095</v>
      </c>
      <c r="K219" s="5" t="str">
        <f>IF(AND((I219 &lt; 0.05), OR( J219 &gt; LN(2), J219 &lt; LN(2))), "Yes", "No")</f>
        <v>No</v>
      </c>
    </row>
    <row r="220" spans="1:11" ht="16" x14ac:dyDescent="0.2">
      <c r="A220" s="5" t="s">
        <v>3399</v>
      </c>
      <c r="B220" s="5" t="s">
        <v>3400</v>
      </c>
      <c r="C220" s="5" t="s">
        <v>3401</v>
      </c>
      <c r="D220" s="5" t="s">
        <v>13</v>
      </c>
      <c r="E220" s="5" t="s">
        <v>14</v>
      </c>
      <c r="F220" s="6">
        <v>1</v>
      </c>
      <c r="G220" s="6">
        <v>0.96699999999999997</v>
      </c>
      <c r="H220" s="6">
        <v>6.6149691956430504E-3</v>
      </c>
      <c r="I220" s="6">
        <v>1</v>
      </c>
      <c r="J220" s="6">
        <v>0.63687476059516901</v>
      </c>
      <c r="K220" s="5" t="str">
        <f>IF(AND((I220 &lt; 0.05), OR( J220 &gt; LN(2), J220 &lt; LN(2))), "Yes", "No")</f>
        <v>No</v>
      </c>
    </row>
    <row r="221" spans="1:11" ht="16" x14ac:dyDescent="0.2">
      <c r="A221" s="5" t="s">
        <v>247</v>
      </c>
      <c r="B221" s="5" t="s">
        <v>248</v>
      </c>
      <c r="C221" s="5" t="s">
        <v>249</v>
      </c>
      <c r="D221" s="5" t="s">
        <v>13</v>
      </c>
      <c r="E221" s="5" t="s">
        <v>14</v>
      </c>
      <c r="F221" s="6">
        <v>0.95599999999999996</v>
      </c>
      <c r="G221" s="6">
        <v>0.96699999999999997</v>
      </c>
      <c r="H221" s="6">
        <v>9.2947247676354094E-2</v>
      </c>
      <c r="I221" s="6">
        <v>1</v>
      </c>
      <c r="J221" s="6">
        <v>-0.38204968699022501</v>
      </c>
      <c r="K221" s="5" t="str">
        <f>IF(AND((I221 &lt; 0.05), OR( J221 &gt; LN(2), J221 &lt; LN(2))), "Yes", "No")</f>
        <v>No</v>
      </c>
    </row>
    <row r="222" spans="1:11" ht="16" x14ac:dyDescent="0.2">
      <c r="A222" s="5" t="s">
        <v>250</v>
      </c>
      <c r="B222" s="5" t="s">
        <v>11</v>
      </c>
      <c r="C222" s="5" t="s">
        <v>153</v>
      </c>
      <c r="D222" s="5" t="s">
        <v>13</v>
      </c>
      <c r="E222" s="5" t="s">
        <v>14</v>
      </c>
      <c r="F222" s="6">
        <v>4.3999999999999997E-2</v>
      </c>
      <c r="G222" s="6">
        <v>0.13300000000000001</v>
      </c>
      <c r="H222" s="6">
        <v>0.24837645434810701</v>
      </c>
      <c r="I222" s="6">
        <v>1</v>
      </c>
      <c r="J222" s="6">
        <v>-0.66884122803896395</v>
      </c>
      <c r="K222" s="5" t="str">
        <f>IF(AND((I222 &lt; 0.05), OR( J222 &gt; LN(2), J222 &lt; LN(2))), "Yes", "No")</f>
        <v>No</v>
      </c>
    </row>
    <row r="223" spans="1:11" ht="16" x14ac:dyDescent="0.2">
      <c r="A223" s="5" t="s">
        <v>3410</v>
      </c>
      <c r="B223" s="5" t="s">
        <v>11</v>
      </c>
      <c r="C223" s="5" t="s">
        <v>3411</v>
      </c>
      <c r="D223" s="5" t="s">
        <v>13</v>
      </c>
      <c r="E223" s="5" t="s">
        <v>14</v>
      </c>
      <c r="F223" s="6">
        <v>0.111</v>
      </c>
      <c r="G223" s="6">
        <v>0.5</v>
      </c>
      <c r="H223" s="6">
        <v>5.2545737820755198E-4</v>
      </c>
      <c r="I223" s="6">
        <v>1</v>
      </c>
      <c r="J223" s="6">
        <v>-1.1667717288019099</v>
      </c>
      <c r="K223" s="5" t="str">
        <f>IF(AND((I223 &lt; 0.05), OR( J223 &gt; LN(2), J223 &lt; LN(2))), "Yes", "No")</f>
        <v>No</v>
      </c>
    </row>
    <row r="224" spans="1:11" ht="16" x14ac:dyDescent="0.2">
      <c r="A224" s="5" t="s">
        <v>3412</v>
      </c>
      <c r="B224" s="5" t="s">
        <v>11</v>
      </c>
      <c r="C224" s="5" t="s">
        <v>27</v>
      </c>
      <c r="D224" s="5" t="s">
        <v>13</v>
      </c>
      <c r="E224" s="5" t="s">
        <v>14</v>
      </c>
      <c r="F224" s="6">
        <v>1</v>
      </c>
      <c r="G224" s="6">
        <v>0.96699999999999997</v>
      </c>
      <c r="H224" s="6">
        <v>1.5791238653998702E-2</v>
      </c>
      <c r="I224" s="6">
        <v>1</v>
      </c>
      <c r="J224" s="6">
        <v>0.427975960520451</v>
      </c>
      <c r="K224" s="5" t="str">
        <f>IF(AND((I224 &lt; 0.05), OR( J224 &gt; LN(2), J224 &lt; LN(2))), "Yes", "No")</f>
        <v>No</v>
      </c>
    </row>
    <row r="225" spans="1:11" ht="16" x14ac:dyDescent="0.2">
      <c r="A225" s="5" t="s">
        <v>3413</v>
      </c>
      <c r="B225" s="5" t="s">
        <v>11</v>
      </c>
      <c r="C225" s="5" t="s">
        <v>27</v>
      </c>
      <c r="D225" s="5" t="s">
        <v>13</v>
      </c>
      <c r="E225" s="5" t="s">
        <v>14</v>
      </c>
      <c r="F225" s="6">
        <v>0.13300000000000001</v>
      </c>
      <c r="G225" s="6">
        <v>0.46700000000000003</v>
      </c>
      <c r="H225" s="6">
        <v>1.22832370528792E-3</v>
      </c>
      <c r="I225" s="6">
        <v>1</v>
      </c>
      <c r="J225" s="6">
        <v>-0.99592789185592401</v>
      </c>
      <c r="K225" s="5" t="str">
        <f>IF(AND((I225 &lt; 0.05), OR( J225 &gt; LN(2), J225 &lt; LN(2))), "Yes", "No")</f>
        <v>No</v>
      </c>
    </row>
    <row r="226" spans="1:11" ht="16" x14ac:dyDescent="0.2">
      <c r="A226" s="5" t="s">
        <v>3415</v>
      </c>
      <c r="B226" s="5" t="s">
        <v>11</v>
      </c>
      <c r="C226" s="5" t="s">
        <v>3416</v>
      </c>
      <c r="D226" s="5" t="s">
        <v>13</v>
      </c>
      <c r="E226" s="5" t="s">
        <v>14</v>
      </c>
      <c r="F226" s="6">
        <v>0.64400000000000002</v>
      </c>
      <c r="G226" s="6">
        <v>0.73299999999999998</v>
      </c>
      <c r="H226" s="6">
        <v>0.30488281339065398</v>
      </c>
      <c r="I226" s="6">
        <v>1</v>
      </c>
      <c r="J226" s="6">
        <v>-0.40887265193297501</v>
      </c>
      <c r="K226" s="5" t="str">
        <f>IF(AND((I226 &lt; 0.05), OR( J226 &gt; LN(2), J226 &lt; LN(2))), "Yes", "No")</f>
        <v>No</v>
      </c>
    </row>
    <row r="227" spans="1:11" ht="16" x14ac:dyDescent="0.2">
      <c r="A227" s="5" t="s">
        <v>255</v>
      </c>
      <c r="B227" s="5" t="s">
        <v>256</v>
      </c>
      <c r="C227" s="5" t="s">
        <v>257</v>
      </c>
      <c r="D227" s="5" t="s">
        <v>13</v>
      </c>
      <c r="E227" s="5" t="s">
        <v>14</v>
      </c>
      <c r="F227" s="6">
        <v>0.46700000000000003</v>
      </c>
      <c r="G227" s="6">
        <v>0.26700000000000002</v>
      </c>
      <c r="H227" s="6">
        <v>0.167724973258051</v>
      </c>
      <c r="I227" s="6">
        <v>1</v>
      </c>
      <c r="J227" s="6">
        <v>0.29144994494712001</v>
      </c>
      <c r="K227" s="5" t="str">
        <f>IF(AND((I227 &lt; 0.05), OR( J227 &gt; LN(2), J227 &lt; LN(2))), "Yes", "No")</f>
        <v>No</v>
      </c>
    </row>
    <row r="228" spans="1:11" ht="16" x14ac:dyDescent="0.2">
      <c r="A228" s="5" t="s">
        <v>262</v>
      </c>
      <c r="B228" s="5" t="s">
        <v>263</v>
      </c>
      <c r="C228" s="5" t="s">
        <v>264</v>
      </c>
      <c r="D228" s="5" t="s">
        <v>13</v>
      </c>
      <c r="E228" s="5" t="s">
        <v>14</v>
      </c>
      <c r="F228" s="6">
        <v>0</v>
      </c>
      <c r="G228" s="6">
        <v>0.16700000000000001</v>
      </c>
      <c r="H228" s="6">
        <v>3.1699305788059E-3</v>
      </c>
      <c r="I228" s="6">
        <v>1</v>
      </c>
      <c r="J228" s="6">
        <v>-0.43789105337004502</v>
      </c>
      <c r="K228" s="5" t="str">
        <f>IF(AND((I228 &lt; 0.05), OR( J228 &gt; LN(2), J228 &lt; LN(2))), "Yes", "No")</f>
        <v>No</v>
      </c>
    </row>
    <row r="229" spans="1:11" ht="16" x14ac:dyDescent="0.2">
      <c r="A229" s="5" t="s">
        <v>3430</v>
      </c>
      <c r="B229" s="5" t="s">
        <v>11</v>
      </c>
      <c r="C229" s="5" t="s">
        <v>370</v>
      </c>
      <c r="D229" s="5" t="s">
        <v>13</v>
      </c>
      <c r="E229" s="5" t="s">
        <v>14</v>
      </c>
      <c r="F229" s="6">
        <v>4.3999999999999997E-2</v>
      </c>
      <c r="G229" s="6">
        <v>0.26700000000000002</v>
      </c>
      <c r="H229" s="6">
        <v>5.6536408733666001E-3</v>
      </c>
      <c r="I229" s="6">
        <v>1</v>
      </c>
      <c r="J229" s="6">
        <v>-0.85085082216991803</v>
      </c>
      <c r="K229" s="5" t="str">
        <f>IF(AND((I229 &lt; 0.05), OR( J229 &gt; LN(2), J229 &lt; LN(2))), "Yes", "No")</f>
        <v>No</v>
      </c>
    </row>
    <row r="230" spans="1:11" ht="16" x14ac:dyDescent="0.2">
      <c r="A230" s="5" t="s">
        <v>3431</v>
      </c>
      <c r="B230" s="5" t="s">
        <v>11</v>
      </c>
      <c r="C230" s="5" t="s">
        <v>27</v>
      </c>
      <c r="D230" s="5" t="s">
        <v>13</v>
      </c>
      <c r="E230" s="5" t="s">
        <v>14</v>
      </c>
      <c r="F230" s="6">
        <v>0.97799999999999998</v>
      </c>
      <c r="G230" s="6">
        <v>0.93300000000000005</v>
      </c>
      <c r="H230" s="6">
        <v>8.7714638469026995E-2</v>
      </c>
      <c r="I230" s="6">
        <v>1</v>
      </c>
      <c r="J230" s="6">
        <v>-0.30733383979719298</v>
      </c>
      <c r="K230" s="5" t="str">
        <f>IF(AND((I230 &lt; 0.05), OR( J230 &gt; LN(2), J230 &lt; LN(2))), "Yes", "No")</f>
        <v>No</v>
      </c>
    </row>
    <row r="231" spans="1:11" ht="16" x14ac:dyDescent="0.2">
      <c r="A231" s="5" t="s">
        <v>268</v>
      </c>
      <c r="B231" s="5" t="s">
        <v>269</v>
      </c>
      <c r="C231" s="5" t="s">
        <v>270</v>
      </c>
      <c r="D231" s="5" t="s">
        <v>13</v>
      </c>
      <c r="E231" s="5" t="s">
        <v>14</v>
      </c>
      <c r="F231" s="6">
        <v>0.46700000000000003</v>
      </c>
      <c r="G231" s="6">
        <v>0.9</v>
      </c>
      <c r="H231" s="6">
        <v>6.3050528906876603E-5</v>
      </c>
      <c r="I231" s="6">
        <v>0.32143159636725699</v>
      </c>
      <c r="J231" s="6">
        <v>-1.2023136673166701</v>
      </c>
      <c r="K231" s="5" t="str">
        <f>IF(AND((I231 &lt; 0.05), OR( J231 &gt; LN(2), J231 &lt; LN(2))), "Yes", "No")</f>
        <v>No</v>
      </c>
    </row>
    <row r="232" spans="1:11" ht="16" x14ac:dyDescent="0.2">
      <c r="A232" s="5" t="s">
        <v>3433</v>
      </c>
      <c r="B232" s="5" t="s">
        <v>3434</v>
      </c>
      <c r="C232" s="5" t="s">
        <v>3435</v>
      </c>
      <c r="D232" s="5" t="s">
        <v>13</v>
      </c>
      <c r="E232" s="5" t="s">
        <v>14</v>
      </c>
      <c r="F232" s="6">
        <v>6.7000000000000004E-2</v>
      </c>
      <c r="G232" s="6">
        <v>0.2</v>
      </c>
      <c r="H232" s="6">
        <v>0.14625281387323699</v>
      </c>
      <c r="I232" s="6">
        <v>1</v>
      </c>
      <c r="J232" s="6">
        <v>-0.43877729844973901</v>
      </c>
      <c r="K232" s="5" t="str">
        <f>IF(AND((I232 &lt; 0.05), OR( J232 &gt; LN(2), J232 &lt; LN(2))), "Yes", "No")</f>
        <v>No</v>
      </c>
    </row>
    <row r="233" spans="1:11" ht="16" x14ac:dyDescent="0.2">
      <c r="A233" s="5" t="s">
        <v>275</v>
      </c>
      <c r="B233" s="5" t="s">
        <v>11</v>
      </c>
      <c r="C233" s="5" t="s">
        <v>27</v>
      </c>
      <c r="D233" s="5" t="s">
        <v>13</v>
      </c>
      <c r="E233" s="5" t="s">
        <v>14</v>
      </c>
      <c r="F233" s="6">
        <v>0.378</v>
      </c>
      <c r="G233" s="6">
        <v>0.16700000000000001</v>
      </c>
      <c r="H233" s="6">
        <v>0.124685707074291</v>
      </c>
      <c r="I233" s="6">
        <v>1</v>
      </c>
      <c r="J233" s="6">
        <v>0.28048125220248898</v>
      </c>
      <c r="K233" s="5" t="str">
        <f>IF(AND((I233 &lt; 0.05), OR( J233 &gt; LN(2), J233 &lt; LN(2))), "Yes", "No")</f>
        <v>No</v>
      </c>
    </row>
    <row r="234" spans="1:11" ht="16" x14ac:dyDescent="0.2">
      <c r="A234" s="5" t="s">
        <v>3437</v>
      </c>
      <c r="B234" s="5" t="s">
        <v>3438</v>
      </c>
      <c r="C234" s="5" t="s">
        <v>1800</v>
      </c>
      <c r="D234" s="5" t="s">
        <v>13</v>
      </c>
      <c r="E234" s="5" t="s">
        <v>14</v>
      </c>
      <c r="F234" s="6">
        <v>0.13300000000000001</v>
      </c>
      <c r="G234" s="6">
        <v>0.1</v>
      </c>
      <c r="H234" s="6">
        <v>0.36724401159258502</v>
      </c>
      <c r="I234" s="6">
        <v>1</v>
      </c>
      <c r="J234" s="6">
        <v>-0.25671098296652101</v>
      </c>
      <c r="K234" s="5" t="str">
        <f>IF(AND((I234 &lt; 0.05), OR( J234 &gt; LN(2), J234 &lt; LN(2))), "Yes", "No")</f>
        <v>No</v>
      </c>
    </row>
    <row r="235" spans="1:11" ht="16" x14ac:dyDescent="0.2">
      <c r="A235" s="5" t="s">
        <v>277</v>
      </c>
      <c r="B235" s="5" t="s">
        <v>278</v>
      </c>
      <c r="C235" s="5" t="s">
        <v>279</v>
      </c>
      <c r="D235" s="5" t="s">
        <v>13</v>
      </c>
      <c r="E235" s="5" t="s">
        <v>14</v>
      </c>
      <c r="F235" s="6">
        <v>0.44400000000000001</v>
      </c>
      <c r="G235" s="6">
        <v>0.56699999999999995</v>
      </c>
      <c r="H235" s="6">
        <v>0.366173733153077</v>
      </c>
      <c r="I235" s="6">
        <v>1</v>
      </c>
      <c r="J235" s="6">
        <v>0.33995785010655899</v>
      </c>
      <c r="K235" s="5" t="str">
        <f>IF(AND((I235 &lt; 0.05), OR( J235 &gt; LN(2), J235 &lt; LN(2))), "Yes", "No")</f>
        <v>No</v>
      </c>
    </row>
    <row r="236" spans="1:11" ht="16" x14ac:dyDescent="0.2">
      <c r="A236" s="5" t="s">
        <v>3441</v>
      </c>
      <c r="B236" s="5" t="s">
        <v>3442</v>
      </c>
      <c r="C236" s="5" t="s">
        <v>3443</v>
      </c>
      <c r="D236" s="5" t="s">
        <v>13</v>
      </c>
      <c r="E236" s="5" t="s">
        <v>14</v>
      </c>
      <c r="F236" s="6">
        <v>0.88900000000000001</v>
      </c>
      <c r="G236" s="6">
        <v>0.93300000000000005</v>
      </c>
      <c r="H236" s="6">
        <v>0.22825875275704299</v>
      </c>
      <c r="I236" s="6">
        <v>1</v>
      </c>
      <c r="J236" s="6">
        <v>-0.25106582525175603</v>
      </c>
      <c r="K236" s="5" t="str">
        <f>IF(AND((I236 &lt; 0.05), OR( J236 &gt; LN(2), J236 &lt; LN(2))), "Yes", "No")</f>
        <v>No</v>
      </c>
    </row>
    <row r="237" spans="1:11" ht="16" x14ac:dyDescent="0.2">
      <c r="A237" s="5" t="s">
        <v>3444</v>
      </c>
      <c r="B237" s="5" t="s">
        <v>11</v>
      </c>
      <c r="C237" s="5" t="s">
        <v>1500</v>
      </c>
      <c r="D237" s="5" t="s">
        <v>13</v>
      </c>
      <c r="E237" s="5" t="s">
        <v>14</v>
      </c>
      <c r="F237" s="6">
        <v>0.77800000000000002</v>
      </c>
      <c r="G237" s="6">
        <v>0.9</v>
      </c>
      <c r="H237" s="6">
        <v>6.8241493278770896E-2</v>
      </c>
      <c r="I237" s="6">
        <v>1</v>
      </c>
      <c r="J237" s="6">
        <v>-0.53891121964613298</v>
      </c>
      <c r="K237" s="5" t="str">
        <f>IF(AND((I237 &lt; 0.05), OR( J237 &gt; LN(2), J237 &lt; LN(2))), "Yes", "No")</f>
        <v>No</v>
      </c>
    </row>
    <row r="238" spans="1:11" ht="16" x14ac:dyDescent="0.2">
      <c r="A238" s="5" t="s">
        <v>3451</v>
      </c>
      <c r="B238" s="5" t="s">
        <v>11</v>
      </c>
      <c r="C238" s="5" t="s">
        <v>3452</v>
      </c>
      <c r="D238" s="5" t="s">
        <v>13</v>
      </c>
      <c r="E238" s="5" t="s">
        <v>14</v>
      </c>
      <c r="F238" s="6">
        <v>0.26700000000000002</v>
      </c>
      <c r="G238" s="6">
        <v>0.16700000000000001</v>
      </c>
      <c r="H238" s="6">
        <v>0.590281007981168</v>
      </c>
      <c r="I238" s="6">
        <v>1</v>
      </c>
      <c r="J238" s="6">
        <v>0.26964665325440601</v>
      </c>
      <c r="K238" s="5" t="str">
        <f>IF(AND((I238 &lt; 0.05), OR( J238 &gt; LN(2), J238 &lt; LN(2))), "Yes", "No")</f>
        <v>No</v>
      </c>
    </row>
    <row r="239" spans="1:11" ht="16" x14ac:dyDescent="0.2">
      <c r="A239" s="5" t="s">
        <v>284</v>
      </c>
      <c r="B239" s="5" t="s">
        <v>11</v>
      </c>
      <c r="C239" s="5" t="s">
        <v>27</v>
      </c>
      <c r="D239" s="5" t="s">
        <v>13</v>
      </c>
      <c r="E239" s="5" t="s">
        <v>14</v>
      </c>
      <c r="F239" s="6">
        <v>0.73299999999999998</v>
      </c>
      <c r="G239" s="6">
        <v>0.8</v>
      </c>
      <c r="H239" s="6">
        <v>5.8230942124012398E-2</v>
      </c>
      <c r="I239" s="6">
        <v>1</v>
      </c>
      <c r="J239" s="6">
        <v>-0.50609479720275696</v>
      </c>
      <c r="K239" s="5" t="str">
        <f>IF(AND((I239 &lt; 0.05), OR( J239 &gt; LN(2), J239 &lt; LN(2))), "Yes", "No")</f>
        <v>No</v>
      </c>
    </row>
    <row r="240" spans="1:11" ht="16" x14ac:dyDescent="0.2">
      <c r="A240" s="5" t="s">
        <v>285</v>
      </c>
      <c r="B240" s="5" t="s">
        <v>11</v>
      </c>
      <c r="C240" s="5" t="s">
        <v>286</v>
      </c>
      <c r="D240" s="5" t="s">
        <v>13</v>
      </c>
      <c r="E240" s="5" t="s">
        <v>14</v>
      </c>
      <c r="F240" s="6">
        <v>0.4</v>
      </c>
      <c r="G240" s="6">
        <v>0.2</v>
      </c>
      <c r="H240" s="6">
        <v>0.178087103277206</v>
      </c>
      <c r="I240" s="6">
        <v>1</v>
      </c>
      <c r="J240" s="6">
        <v>0.25287921658537299</v>
      </c>
      <c r="K240" s="5" t="str">
        <f>IF(AND((I240 &lt; 0.05), OR( J240 &gt; LN(2), J240 &lt; LN(2))), "Yes", "No")</f>
        <v>No</v>
      </c>
    </row>
    <row r="241" spans="1:11" ht="16" x14ac:dyDescent="0.2">
      <c r="A241" s="5" t="s">
        <v>287</v>
      </c>
      <c r="B241" s="5" t="s">
        <v>11</v>
      </c>
      <c r="C241" s="5" t="s">
        <v>288</v>
      </c>
      <c r="D241" s="5" t="s">
        <v>13</v>
      </c>
      <c r="E241" s="5" t="s">
        <v>14</v>
      </c>
      <c r="F241" s="6">
        <v>0.17799999999999999</v>
      </c>
      <c r="G241" s="6">
        <v>0.53300000000000003</v>
      </c>
      <c r="H241" s="6">
        <v>2.0929922179149601E-3</v>
      </c>
      <c r="I241" s="6">
        <v>1</v>
      </c>
      <c r="J241" s="6">
        <v>-0.94724312826160195</v>
      </c>
      <c r="K241" s="5" t="str">
        <f>IF(AND((I241 &lt; 0.05), OR( J241 &gt; LN(2), J241 &lt; LN(2))), "Yes", "No")</f>
        <v>No</v>
      </c>
    </row>
    <row r="242" spans="1:11" ht="16" x14ac:dyDescent="0.2">
      <c r="A242" s="5" t="s">
        <v>3453</v>
      </c>
      <c r="B242" s="5" t="s">
        <v>11</v>
      </c>
      <c r="C242" s="5" t="s">
        <v>27</v>
      </c>
      <c r="D242" s="5" t="s">
        <v>13</v>
      </c>
      <c r="E242" s="5" t="s">
        <v>14</v>
      </c>
      <c r="F242" s="6">
        <v>0.73299999999999998</v>
      </c>
      <c r="G242" s="6">
        <v>0.433</v>
      </c>
      <c r="H242" s="6">
        <v>3.2882977197282101E-2</v>
      </c>
      <c r="I242" s="6">
        <v>1</v>
      </c>
      <c r="J242" s="6">
        <v>0.33070380012636902</v>
      </c>
      <c r="K242" s="5" t="str">
        <f>IF(AND((I242 &lt; 0.05), OR( J242 &gt; LN(2), J242 &lt; LN(2))), "Yes", "No")</f>
        <v>No</v>
      </c>
    </row>
    <row r="243" spans="1:11" ht="16" x14ac:dyDescent="0.2">
      <c r="A243" s="5" t="s">
        <v>6582</v>
      </c>
      <c r="B243" s="5" t="s">
        <v>6583</v>
      </c>
      <c r="C243" s="5" t="s">
        <v>6584</v>
      </c>
      <c r="D243" s="5" t="s">
        <v>13</v>
      </c>
      <c r="E243" s="5" t="s">
        <v>14</v>
      </c>
      <c r="F243" s="6">
        <v>0.111</v>
      </c>
      <c r="G243" s="6">
        <v>6.7000000000000004E-2</v>
      </c>
      <c r="H243" s="6">
        <v>0.68025994086924302</v>
      </c>
      <c r="I243" s="6">
        <v>1</v>
      </c>
      <c r="J243" s="6">
        <v>0.46964957352864201</v>
      </c>
      <c r="K243" s="5" t="str">
        <f>IF(AND((I243 &lt; 0.05), OR( J243 &gt; LN(2), J243 &lt; LN(2))), "Yes", "No")</f>
        <v>No</v>
      </c>
    </row>
    <row r="244" spans="1:11" ht="16" x14ac:dyDescent="0.2">
      <c r="A244" s="5" t="s">
        <v>6585</v>
      </c>
      <c r="B244" s="5" t="s">
        <v>11</v>
      </c>
      <c r="C244" s="5" t="s">
        <v>27</v>
      </c>
      <c r="D244" s="5" t="s">
        <v>13</v>
      </c>
      <c r="E244" s="5" t="s">
        <v>14</v>
      </c>
      <c r="F244" s="6">
        <v>0.156</v>
      </c>
      <c r="G244" s="6">
        <v>0.2</v>
      </c>
      <c r="H244" s="6">
        <v>0.55645107809473005</v>
      </c>
      <c r="I244" s="6">
        <v>1</v>
      </c>
      <c r="J244" s="6">
        <v>-0.25463242135755798</v>
      </c>
      <c r="K244" s="5" t="str">
        <f>IF(AND((I244 &lt; 0.05), OR( J244 &gt; LN(2), J244 &lt; LN(2))), "Yes", "No")</f>
        <v>No</v>
      </c>
    </row>
    <row r="245" spans="1:11" ht="16" x14ac:dyDescent="0.2">
      <c r="A245" s="5" t="s">
        <v>3457</v>
      </c>
      <c r="B245" s="5" t="s">
        <v>3458</v>
      </c>
      <c r="C245" s="5" t="s">
        <v>3459</v>
      </c>
      <c r="D245" s="5" t="s">
        <v>13</v>
      </c>
      <c r="E245" s="5" t="s">
        <v>14</v>
      </c>
      <c r="F245" s="6">
        <v>0.2</v>
      </c>
      <c r="G245" s="6">
        <v>0.63300000000000001</v>
      </c>
      <c r="H245" s="6">
        <v>2.4660054726759E-4</v>
      </c>
      <c r="I245" s="6">
        <v>1</v>
      </c>
      <c r="J245" s="6">
        <v>-1.10242822183958</v>
      </c>
      <c r="K245" s="5" t="str">
        <f>IF(AND((I245 &lt; 0.05), OR( J245 &gt; LN(2), J245 &lt; LN(2))), "Yes", "No")</f>
        <v>No</v>
      </c>
    </row>
    <row r="246" spans="1:11" ht="16" x14ac:dyDescent="0.2">
      <c r="A246" s="5" t="s">
        <v>3460</v>
      </c>
      <c r="B246" s="5" t="s">
        <v>11</v>
      </c>
      <c r="C246" s="5" t="s">
        <v>3461</v>
      </c>
      <c r="D246" s="5" t="s">
        <v>13</v>
      </c>
      <c r="E246" s="5" t="s">
        <v>14</v>
      </c>
      <c r="F246" s="6">
        <v>0.24399999999999999</v>
      </c>
      <c r="G246" s="6">
        <v>0.13300000000000001</v>
      </c>
      <c r="H246" s="6">
        <v>0.480169474899382</v>
      </c>
      <c r="I246" s="6">
        <v>1</v>
      </c>
      <c r="J246" s="6">
        <v>0.28322560952686299</v>
      </c>
      <c r="K246" s="5" t="str">
        <f>IF(AND((I246 &lt; 0.05), OR( J246 &gt; LN(2), J246 &lt; LN(2))), "Yes", "No")</f>
        <v>No</v>
      </c>
    </row>
    <row r="247" spans="1:11" ht="16" x14ac:dyDescent="0.2">
      <c r="A247" s="5" t="s">
        <v>3462</v>
      </c>
      <c r="B247" s="5" t="s">
        <v>11</v>
      </c>
      <c r="C247" s="5" t="s">
        <v>3463</v>
      </c>
      <c r="D247" s="5" t="s">
        <v>13</v>
      </c>
      <c r="E247" s="5" t="s">
        <v>14</v>
      </c>
      <c r="F247" s="6">
        <v>8.8999999999999996E-2</v>
      </c>
      <c r="G247" s="6">
        <v>0.2</v>
      </c>
      <c r="H247" s="6">
        <v>0.21698278533305801</v>
      </c>
      <c r="I247" s="6">
        <v>1</v>
      </c>
      <c r="J247" s="6">
        <v>-0.46293863608080599</v>
      </c>
      <c r="K247" s="5" t="str">
        <f>IF(AND((I247 &lt; 0.05), OR( J247 &gt; LN(2), J247 &lt; LN(2))), "Yes", "No")</f>
        <v>No</v>
      </c>
    </row>
    <row r="248" spans="1:11" ht="16" x14ac:dyDescent="0.2">
      <c r="A248" s="5" t="s">
        <v>6586</v>
      </c>
      <c r="B248" s="5" t="s">
        <v>6587</v>
      </c>
      <c r="C248" s="5" t="s">
        <v>6588</v>
      </c>
      <c r="D248" s="5" t="s">
        <v>13</v>
      </c>
      <c r="E248" s="5" t="s">
        <v>14</v>
      </c>
      <c r="F248" s="6">
        <v>2.1999999999999999E-2</v>
      </c>
      <c r="G248" s="6">
        <v>0.16700000000000001</v>
      </c>
      <c r="H248" s="6">
        <v>6.7654263836686199E-2</v>
      </c>
      <c r="I248" s="6">
        <v>1</v>
      </c>
      <c r="J248" s="6">
        <v>-0.48909609374469198</v>
      </c>
      <c r="K248" s="5" t="str">
        <f>IF(AND((I248 &lt; 0.05), OR( J248 &gt; LN(2), J248 &lt; LN(2))), "Yes", "No")</f>
        <v>No</v>
      </c>
    </row>
    <row r="249" spans="1:11" ht="16" x14ac:dyDescent="0.2">
      <c r="A249" s="5" t="s">
        <v>3472</v>
      </c>
      <c r="B249" s="5" t="s">
        <v>11</v>
      </c>
      <c r="C249" s="5" t="s">
        <v>3473</v>
      </c>
      <c r="D249" s="5" t="s">
        <v>1504</v>
      </c>
      <c r="E249" s="5" t="s">
        <v>14</v>
      </c>
      <c r="F249" s="6">
        <v>0.55600000000000005</v>
      </c>
      <c r="G249" s="6">
        <v>0.26700000000000002</v>
      </c>
      <c r="H249" s="6">
        <v>3.5941818868688101E-2</v>
      </c>
      <c r="I249" s="6">
        <v>1</v>
      </c>
      <c r="J249" s="6">
        <v>0.378232330741058</v>
      </c>
      <c r="K249" s="5" t="str">
        <f>IF(AND((I249 &lt; 0.05), OR( J249 &gt; LN(2), J249 &lt; LN(2))), "Yes", "No")</f>
        <v>No</v>
      </c>
    </row>
    <row r="250" spans="1:11" ht="16" x14ac:dyDescent="0.2">
      <c r="A250" s="5" t="s">
        <v>3476</v>
      </c>
      <c r="B250" s="5" t="s">
        <v>11</v>
      </c>
      <c r="C250" s="5" t="s">
        <v>3477</v>
      </c>
      <c r="D250" s="5" t="s">
        <v>13</v>
      </c>
      <c r="E250" s="5" t="s">
        <v>14</v>
      </c>
      <c r="F250" s="6">
        <v>0.26700000000000002</v>
      </c>
      <c r="G250" s="6">
        <v>0.63300000000000001</v>
      </c>
      <c r="H250" s="6">
        <v>3.91751795798994E-4</v>
      </c>
      <c r="I250" s="6">
        <v>1</v>
      </c>
      <c r="J250" s="6">
        <v>-1.0249759778826499</v>
      </c>
      <c r="K250" s="5" t="str">
        <f>IF(AND((I250 &lt; 0.05), OR( J250 &gt; LN(2), J250 &lt; LN(2))), "Yes", "No")</f>
        <v>No</v>
      </c>
    </row>
    <row r="251" spans="1:11" ht="16" x14ac:dyDescent="0.2">
      <c r="A251" s="5" t="s">
        <v>294</v>
      </c>
      <c r="B251" s="5" t="s">
        <v>11</v>
      </c>
      <c r="C251" s="5" t="s">
        <v>27</v>
      </c>
      <c r="D251" s="5" t="s">
        <v>13</v>
      </c>
      <c r="E251" s="5" t="s">
        <v>14</v>
      </c>
      <c r="F251" s="6">
        <v>0.66700000000000004</v>
      </c>
      <c r="G251" s="6">
        <v>0.2</v>
      </c>
      <c r="H251" s="6">
        <v>2.2222434225065401E-4</v>
      </c>
      <c r="I251" s="6">
        <v>1</v>
      </c>
      <c r="J251" s="6">
        <v>0.27677265409944302</v>
      </c>
      <c r="K251" s="5" t="str">
        <f>IF(AND((I251 &lt; 0.05), OR( J251 &gt; LN(2), J251 &lt; LN(2))), "Yes", "No")</f>
        <v>No</v>
      </c>
    </row>
    <row r="252" spans="1:11" ht="16" x14ac:dyDescent="0.2">
      <c r="A252" s="5" t="s">
        <v>3478</v>
      </c>
      <c r="B252" s="5" t="s">
        <v>11</v>
      </c>
      <c r="C252" s="5" t="s">
        <v>3479</v>
      </c>
      <c r="D252" s="5" t="s">
        <v>13</v>
      </c>
      <c r="E252" s="5" t="s">
        <v>14</v>
      </c>
      <c r="F252" s="6">
        <v>0.26700000000000002</v>
      </c>
      <c r="G252" s="6">
        <v>6.7000000000000004E-2</v>
      </c>
      <c r="H252" s="6">
        <v>6.8643247281870295E-2</v>
      </c>
      <c r="I252" s="6">
        <v>1</v>
      </c>
      <c r="J252" s="6">
        <v>0.35913747775930699</v>
      </c>
      <c r="K252" s="5" t="str">
        <f>IF(AND((I252 &lt; 0.05), OR( J252 &gt; LN(2), J252 &lt; LN(2))), "Yes", "No")</f>
        <v>No</v>
      </c>
    </row>
    <row r="253" spans="1:11" ht="16" x14ac:dyDescent="0.2">
      <c r="A253" s="5" t="s">
        <v>295</v>
      </c>
      <c r="B253" s="5" t="s">
        <v>11</v>
      </c>
      <c r="C253" s="5" t="s">
        <v>296</v>
      </c>
      <c r="D253" s="5" t="s">
        <v>13</v>
      </c>
      <c r="E253" s="5" t="s">
        <v>14</v>
      </c>
      <c r="F253" s="6">
        <v>0.33300000000000002</v>
      </c>
      <c r="G253" s="6">
        <v>0.7</v>
      </c>
      <c r="H253" s="6">
        <v>6.4279007439779897E-3</v>
      </c>
      <c r="I253" s="6">
        <v>1</v>
      </c>
      <c r="J253" s="6">
        <v>-0.58478607843561903</v>
      </c>
      <c r="K253" s="5" t="str">
        <f>IF(AND((I253 &lt; 0.05), OR( J253 &gt; LN(2), J253 &lt; LN(2))), "Yes", "No")</f>
        <v>No</v>
      </c>
    </row>
    <row r="254" spans="1:11" ht="16" x14ac:dyDescent="0.2">
      <c r="A254" s="5" t="s">
        <v>297</v>
      </c>
      <c r="B254" s="5" t="s">
        <v>298</v>
      </c>
      <c r="C254" s="5" t="s">
        <v>299</v>
      </c>
      <c r="D254" s="5" t="s">
        <v>13</v>
      </c>
      <c r="E254" s="5" t="s">
        <v>14</v>
      </c>
      <c r="F254" s="6">
        <v>0.82199999999999995</v>
      </c>
      <c r="G254" s="6">
        <v>0.86699999999999999</v>
      </c>
      <c r="H254" s="6">
        <v>0.14338310033502799</v>
      </c>
      <c r="I254" s="6">
        <v>1</v>
      </c>
      <c r="J254" s="6">
        <v>-0.28012346134938598</v>
      </c>
      <c r="K254" s="5" t="str">
        <f>IF(AND((I254 &lt; 0.05), OR( J254 &gt; LN(2), J254 &lt; LN(2))), "Yes", "No")</f>
        <v>No</v>
      </c>
    </row>
    <row r="255" spans="1:11" ht="16" x14ac:dyDescent="0.2">
      <c r="A255" s="5" t="s">
        <v>3480</v>
      </c>
      <c r="B255" s="5" t="s">
        <v>11</v>
      </c>
      <c r="C255" s="5" t="s">
        <v>16</v>
      </c>
      <c r="D255" s="5" t="s">
        <v>13</v>
      </c>
      <c r="E255" s="5" t="s">
        <v>14</v>
      </c>
      <c r="F255" s="6">
        <v>0.48899999999999999</v>
      </c>
      <c r="G255" s="6">
        <v>0.46700000000000003</v>
      </c>
      <c r="H255" s="6">
        <v>0.413784753705631</v>
      </c>
      <c r="I255" s="6">
        <v>1</v>
      </c>
      <c r="J255" s="6">
        <v>-0.36177051907685398</v>
      </c>
      <c r="K255" s="5" t="str">
        <f>IF(AND((I255 &lt; 0.05), OR( J255 &gt; LN(2), J255 &lt; LN(2))), "Yes", "No")</f>
        <v>No</v>
      </c>
    </row>
    <row r="256" spans="1:11" ht="16" x14ac:dyDescent="0.2">
      <c r="A256" s="5" t="s">
        <v>300</v>
      </c>
      <c r="B256" s="5" t="s">
        <v>11</v>
      </c>
      <c r="C256" s="5" t="s">
        <v>16</v>
      </c>
      <c r="D256" s="5" t="s">
        <v>13</v>
      </c>
      <c r="E256" s="5" t="s">
        <v>14</v>
      </c>
      <c r="F256" s="6">
        <v>0.88900000000000001</v>
      </c>
      <c r="G256" s="6">
        <v>0.96699999999999997</v>
      </c>
      <c r="H256" s="6">
        <v>6.8383843985188597E-2</v>
      </c>
      <c r="I256" s="6">
        <v>1</v>
      </c>
      <c r="J256" s="6">
        <v>-0.65002862681002505</v>
      </c>
      <c r="K256" s="5" t="str">
        <f>IF(AND((I256 &lt; 0.05), OR( J256 &gt; LN(2), J256 &lt; LN(2))), "Yes", "No")</f>
        <v>No</v>
      </c>
    </row>
    <row r="257" spans="1:11" ht="16" x14ac:dyDescent="0.2">
      <c r="A257" s="5" t="s">
        <v>301</v>
      </c>
      <c r="B257" s="5" t="s">
        <v>11</v>
      </c>
      <c r="C257" s="5" t="s">
        <v>12</v>
      </c>
      <c r="D257" s="5" t="s">
        <v>13</v>
      </c>
      <c r="E257" s="5" t="s">
        <v>14</v>
      </c>
      <c r="F257" s="6">
        <v>0</v>
      </c>
      <c r="G257" s="6">
        <v>0.13300000000000001</v>
      </c>
      <c r="H257" s="6">
        <v>9.4504147684649695E-3</v>
      </c>
      <c r="I257" s="6">
        <v>1</v>
      </c>
      <c r="J257" s="6">
        <v>-0.49761574860952201</v>
      </c>
      <c r="K257" s="5" t="str">
        <f>IF(AND((I257 &lt; 0.05), OR( J257 &gt; LN(2), J257 &lt; LN(2))), "Yes", "No")</f>
        <v>No</v>
      </c>
    </row>
    <row r="258" spans="1:11" ht="16" x14ac:dyDescent="0.2">
      <c r="A258" s="5" t="s">
        <v>302</v>
      </c>
      <c r="B258" s="5" t="s">
        <v>303</v>
      </c>
      <c r="C258" s="5" t="s">
        <v>304</v>
      </c>
      <c r="D258" s="5" t="s">
        <v>13</v>
      </c>
      <c r="E258" s="5" t="s">
        <v>14</v>
      </c>
      <c r="F258" s="6">
        <v>0.82199999999999995</v>
      </c>
      <c r="G258" s="6">
        <v>0.433</v>
      </c>
      <c r="H258" s="6">
        <v>1.7588801804101599E-3</v>
      </c>
      <c r="I258" s="6">
        <v>1</v>
      </c>
      <c r="J258" s="6">
        <v>0.63268349293679405</v>
      </c>
      <c r="K258" s="5" t="str">
        <f>IF(AND((I258 &lt; 0.05), OR( J258 &gt; LN(2), J258 &lt; LN(2))), "Yes", "No")</f>
        <v>No</v>
      </c>
    </row>
    <row r="259" spans="1:11" ht="16" x14ac:dyDescent="0.2">
      <c r="A259" s="5" t="s">
        <v>6589</v>
      </c>
      <c r="B259" s="5" t="s">
        <v>11</v>
      </c>
      <c r="C259" s="5" t="s">
        <v>438</v>
      </c>
      <c r="D259" s="5" t="s">
        <v>13</v>
      </c>
      <c r="E259" s="5" t="s">
        <v>14</v>
      </c>
      <c r="F259" s="6">
        <v>0.24399999999999999</v>
      </c>
      <c r="G259" s="6">
        <v>0.1</v>
      </c>
      <c r="H259" s="6">
        <v>0.25356165980795897</v>
      </c>
      <c r="I259" s="6">
        <v>1</v>
      </c>
      <c r="J259" s="6">
        <v>0.31148712834861397</v>
      </c>
      <c r="K259" s="5" t="str">
        <f>IF(AND((I259 &lt; 0.05), OR( J259 &gt; LN(2), J259 &lt; LN(2))), "Yes", "No")</f>
        <v>No</v>
      </c>
    </row>
    <row r="260" spans="1:11" ht="16" x14ac:dyDescent="0.2">
      <c r="A260" s="5" t="s">
        <v>3497</v>
      </c>
      <c r="B260" s="5" t="s">
        <v>3498</v>
      </c>
      <c r="C260" s="5" t="s">
        <v>3499</v>
      </c>
      <c r="D260" s="5" t="s">
        <v>13</v>
      </c>
      <c r="E260" s="5" t="s">
        <v>14</v>
      </c>
      <c r="F260" s="6">
        <v>0.111</v>
      </c>
      <c r="G260" s="6">
        <v>0.23300000000000001</v>
      </c>
      <c r="H260" s="6">
        <v>0.27288786679489302</v>
      </c>
      <c r="I260" s="6">
        <v>1</v>
      </c>
      <c r="J260" s="6">
        <v>-0.50379358245946804</v>
      </c>
      <c r="K260" s="5" t="str">
        <f>IF(AND((I260 &lt; 0.05), OR( J260 &gt; LN(2), J260 &lt; LN(2))), "Yes", "No")</f>
        <v>No</v>
      </c>
    </row>
    <row r="261" spans="1:11" ht="16" x14ac:dyDescent="0.2">
      <c r="A261" s="5" t="s">
        <v>305</v>
      </c>
      <c r="B261" s="5" t="s">
        <v>11</v>
      </c>
      <c r="C261" s="5" t="s">
        <v>306</v>
      </c>
      <c r="D261" s="5" t="s">
        <v>13</v>
      </c>
      <c r="E261" s="5" t="s">
        <v>14</v>
      </c>
      <c r="F261" s="6">
        <v>0.53300000000000003</v>
      </c>
      <c r="G261" s="6">
        <v>0.26700000000000002</v>
      </c>
      <c r="H261" s="6">
        <v>6.5032990204208205E-2</v>
      </c>
      <c r="I261" s="6">
        <v>1</v>
      </c>
      <c r="J261" s="6">
        <v>0.35191514651811001</v>
      </c>
      <c r="K261" s="5" t="str">
        <f>IF(AND((I261 &lt; 0.05), OR( J261 &gt; LN(2), J261 &lt; LN(2))), "Yes", "No")</f>
        <v>No</v>
      </c>
    </row>
    <row r="262" spans="1:11" ht="16" x14ac:dyDescent="0.2">
      <c r="A262" s="5" t="s">
        <v>6590</v>
      </c>
      <c r="B262" s="5" t="s">
        <v>6591</v>
      </c>
      <c r="C262" s="5" t="s">
        <v>6592</v>
      </c>
      <c r="D262" s="5" t="s">
        <v>13</v>
      </c>
      <c r="E262" s="5" t="s">
        <v>14</v>
      </c>
      <c r="F262" s="6">
        <v>0.24399999999999999</v>
      </c>
      <c r="G262" s="6">
        <v>0.16700000000000001</v>
      </c>
      <c r="H262" s="6">
        <v>0.47757902915207801</v>
      </c>
      <c r="I262" s="6">
        <v>1</v>
      </c>
      <c r="J262" s="6">
        <v>0.350898792348799</v>
      </c>
      <c r="K262" s="5" t="str">
        <f>IF(AND((I262 &lt; 0.05), OR( J262 &gt; LN(2), J262 &lt; LN(2))), "Yes", "No")</f>
        <v>No</v>
      </c>
    </row>
    <row r="263" spans="1:11" ht="16" x14ac:dyDescent="0.2">
      <c r="A263" s="5" t="s">
        <v>309</v>
      </c>
      <c r="B263" s="5" t="s">
        <v>310</v>
      </c>
      <c r="C263" s="5" t="s">
        <v>311</v>
      </c>
      <c r="D263" s="5" t="s">
        <v>13</v>
      </c>
      <c r="E263" s="5" t="s">
        <v>14</v>
      </c>
      <c r="F263" s="6">
        <v>0.156</v>
      </c>
      <c r="G263" s="6">
        <v>0.33300000000000002</v>
      </c>
      <c r="H263" s="6">
        <v>0.17859425806735099</v>
      </c>
      <c r="I263" s="6">
        <v>1</v>
      </c>
      <c r="J263" s="6">
        <v>-0.53296833220506301</v>
      </c>
      <c r="K263" s="5" t="str">
        <f>IF(AND((I263 &lt; 0.05), OR( J263 &gt; LN(2), J263 &lt; LN(2))), "Yes", "No")</f>
        <v>No</v>
      </c>
    </row>
    <row r="264" spans="1:11" ht="16" x14ac:dyDescent="0.2">
      <c r="A264" s="5" t="s">
        <v>312</v>
      </c>
      <c r="B264" s="5" t="s">
        <v>11</v>
      </c>
      <c r="C264" s="5" t="s">
        <v>313</v>
      </c>
      <c r="D264" s="5" t="s">
        <v>13</v>
      </c>
      <c r="E264" s="5" t="s">
        <v>14</v>
      </c>
      <c r="F264" s="6">
        <v>0.95599999999999996</v>
      </c>
      <c r="G264" s="6">
        <v>0.86699999999999999</v>
      </c>
      <c r="H264" s="6">
        <v>0.20702816313557201</v>
      </c>
      <c r="I264" s="6">
        <v>1</v>
      </c>
      <c r="J264" s="6">
        <v>0.45409721460255198</v>
      </c>
      <c r="K264" s="5" t="str">
        <f>IF(AND((I264 &lt; 0.05), OR( J264 &gt; LN(2), J264 &lt; LN(2))), "Yes", "No")</f>
        <v>No</v>
      </c>
    </row>
    <row r="265" spans="1:11" ht="16" x14ac:dyDescent="0.2">
      <c r="A265" s="5" t="s">
        <v>6593</v>
      </c>
      <c r="B265" s="5" t="s">
        <v>6594</v>
      </c>
      <c r="C265" s="5" t="s">
        <v>6595</v>
      </c>
      <c r="D265" s="5" t="s">
        <v>13</v>
      </c>
      <c r="E265" s="5" t="s">
        <v>14</v>
      </c>
      <c r="F265" s="6">
        <v>0.53300000000000003</v>
      </c>
      <c r="G265" s="6">
        <v>0.66700000000000004</v>
      </c>
      <c r="H265" s="6">
        <v>0.29619396579067298</v>
      </c>
      <c r="I265" s="6">
        <v>1</v>
      </c>
      <c r="J265" s="6">
        <v>-0.2867133717059</v>
      </c>
      <c r="K265" s="5" t="str">
        <f>IF(AND((I265 &lt; 0.05), OR( J265 &gt; LN(2), J265 &lt; LN(2))), "Yes", "No")</f>
        <v>No</v>
      </c>
    </row>
    <row r="266" spans="1:11" ht="16" x14ac:dyDescent="0.2">
      <c r="A266" s="5" t="s">
        <v>314</v>
      </c>
      <c r="B266" s="5" t="s">
        <v>11</v>
      </c>
      <c r="C266" s="5" t="s">
        <v>315</v>
      </c>
      <c r="D266" s="5" t="s">
        <v>13</v>
      </c>
      <c r="E266" s="5" t="s">
        <v>14</v>
      </c>
      <c r="F266" s="6">
        <v>0.156</v>
      </c>
      <c r="G266" s="6">
        <v>0.36699999999999999</v>
      </c>
      <c r="H266" s="6">
        <v>4.0288207579120203E-2</v>
      </c>
      <c r="I266" s="6">
        <v>1</v>
      </c>
      <c r="J266" s="6">
        <v>-0.60324484653320998</v>
      </c>
      <c r="K266" s="5" t="str">
        <f>IF(AND((I266 &lt; 0.05), OR( J266 &gt; LN(2), J266 &lt; LN(2))), "Yes", "No")</f>
        <v>No</v>
      </c>
    </row>
    <row r="267" spans="1:11" ht="16" x14ac:dyDescent="0.2">
      <c r="A267" s="5" t="s">
        <v>3500</v>
      </c>
      <c r="B267" s="5" t="s">
        <v>3501</v>
      </c>
      <c r="C267" s="5" t="s">
        <v>3502</v>
      </c>
      <c r="D267" s="5" t="s">
        <v>13</v>
      </c>
      <c r="E267" s="5" t="s">
        <v>14</v>
      </c>
      <c r="F267" s="6">
        <v>8.8999999999999996E-2</v>
      </c>
      <c r="G267" s="6">
        <v>0.46700000000000003</v>
      </c>
      <c r="H267" s="6">
        <v>4.4759151839643001E-4</v>
      </c>
      <c r="I267" s="6">
        <v>1</v>
      </c>
      <c r="J267" s="6">
        <v>-0.95913859710729399</v>
      </c>
      <c r="K267" s="5" t="str">
        <f>IF(AND((I267 &lt; 0.05), OR( J267 &gt; LN(2), J267 &lt; LN(2))), "Yes", "No")</f>
        <v>No</v>
      </c>
    </row>
    <row r="268" spans="1:11" ht="16" x14ac:dyDescent="0.2">
      <c r="A268" s="5" t="s">
        <v>324</v>
      </c>
      <c r="B268" s="5" t="s">
        <v>11</v>
      </c>
      <c r="C268" s="5" t="s">
        <v>325</v>
      </c>
      <c r="D268" s="5" t="s">
        <v>13</v>
      </c>
      <c r="E268" s="5" t="s">
        <v>14</v>
      </c>
      <c r="F268" s="6">
        <v>0.53300000000000003</v>
      </c>
      <c r="G268" s="6">
        <v>0.23300000000000001</v>
      </c>
      <c r="H268" s="6">
        <v>3.0640320788571599E-2</v>
      </c>
      <c r="I268" s="6">
        <v>1</v>
      </c>
      <c r="J268" s="6">
        <v>0.26814713754730102</v>
      </c>
      <c r="K268" s="5" t="str">
        <f>IF(AND((I268 &lt; 0.05), OR( J268 &gt; LN(2), J268 &lt; LN(2))), "Yes", "No")</f>
        <v>No</v>
      </c>
    </row>
    <row r="269" spans="1:11" ht="16" x14ac:dyDescent="0.2">
      <c r="A269" s="5" t="s">
        <v>3508</v>
      </c>
      <c r="B269" s="5" t="s">
        <v>11</v>
      </c>
      <c r="C269" s="5" t="s">
        <v>3509</v>
      </c>
      <c r="D269" s="5" t="s">
        <v>13</v>
      </c>
      <c r="E269" s="5" t="s">
        <v>14</v>
      </c>
      <c r="F269" s="6">
        <v>0.44400000000000001</v>
      </c>
      <c r="G269" s="6">
        <v>0.63300000000000001</v>
      </c>
      <c r="H269" s="6">
        <v>3.3865660946110598E-2</v>
      </c>
      <c r="I269" s="6">
        <v>1</v>
      </c>
      <c r="J269" s="6">
        <v>-0.70240911480076496</v>
      </c>
      <c r="K269" s="5" t="str">
        <f>IF(AND((I269 &lt; 0.05), OR( J269 &gt; LN(2), J269 &lt; LN(2))), "Yes", "No")</f>
        <v>No</v>
      </c>
    </row>
    <row r="270" spans="1:11" ht="16" x14ac:dyDescent="0.2">
      <c r="A270" s="5" t="s">
        <v>6596</v>
      </c>
      <c r="B270" s="5" t="s">
        <v>6597</v>
      </c>
      <c r="C270" s="5" t="s">
        <v>6598</v>
      </c>
      <c r="D270" s="5" t="s">
        <v>13</v>
      </c>
      <c r="E270" s="5" t="s">
        <v>14</v>
      </c>
      <c r="F270" s="6">
        <v>0.73299999999999998</v>
      </c>
      <c r="G270" s="6">
        <v>0.6</v>
      </c>
      <c r="H270" s="6">
        <v>0.42555746336688699</v>
      </c>
      <c r="I270" s="6">
        <v>1</v>
      </c>
      <c r="J270" s="6">
        <v>0.43440780637854598</v>
      </c>
      <c r="K270" s="5" t="str">
        <f>IF(AND((I270 &lt; 0.05), OR( J270 &gt; LN(2), J270 &lt; LN(2))), "Yes", "No")</f>
        <v>No</v>
      </c>
    </row>
    <row r="271" spans="1:11" ht="16" x14ac:dyDescent="0.2">
      <c r="A271" s="5" t="s">
        <v>3511</v>
      </c>
      <c r="B271" s="5" t="s">
        <v>11</v>
      </c>
      <c r="C271" s="5" t="s">
        <v>1125</v>
      </c>
      <c r="D271" s="5" t="s">
        <v>13</v>
      </c>
      <c r="E271" s="5" t="s">
        <v>14</v>
      </c>
      <c r="F271" s="6">
        <v>0.93300000000000005</v>
      </c>
      <c r="G271" s="6">
        <v>1</v>
      </c>
      <c r="H271" s="6">
        <v>7.5315644326259102E-5</v>
      </c>
      <c r="I271" s="6">
        <v>0.38395915477526898</v>
      </c>
      <c r="J271" s="6">
        <v>-0.929353212409469</v>
      </c>
      <c r="K271" s="5" t="str">
        <f>IF(AND((I271 &lt; 0.05), OR( J271 &gt; LN(2), J271 &lt; LN(2))), "Yes", "No")</f>
        <v>No</v>
      </c>
    </row>
    <row r="272" spans="1:11" ht="16" x14ac:dyDescent="0.2">
      <c r="A272" s="5" t="s">
        <v>326</v>
      </c>
      <c r="B272" s="5" t="s">
        <v>327</v>
      </c>
      <c r="C272" s="5" t="s">
        <v>328</v>
      </c>
      <c r="D272" s="5" t="s">
        <v>13</v>
      </c>
      <c r="E272" s="5" t="s">
        <v>14</v>
      </c>
      <c r="F272" s="6">
        <v>0.13300000000000001</v>
      </c>
      <c r="G272" s="6">
        <v>6.7000000000000004E-2</v>
      </c>
      <c r="H272" s="6">
        <v>0.64473973758882697</v>
      </c>
      <c r="I272" s="6">
        <v>1</v>
      </c>
      <c r="J272" s="6">
        <v>0.29280019489984299</v>
      </c>
      <c r="K272" s="5" t="str">
        <f>IF(AND((I272 &lt; 0.05), OR( J272 &gt; LN(2), J272 &lt; LN(2))), "Yes", "No")</f>
        <v>No</v>
      </c>
    </row>
    <row r="273" spans="1:11" ht="16" x14ac:dyDescent="0.2">
      <c r="A273" s="5" t="s">
        <v>329</v>
      </c>
      <c r="B273" s="5" t="s">
        <v>330</v>
      </c>
      <c r="C273" s="5" t="s">
        <v>331</v>
      </c>
      <c r="D273" s="5" t="s">
        <v>13</v>
      </c>
      <c r="E273" s="5" t="s">
        <v>14</v>
      </c>
      <c r="F273" s="6">
        <v>8.8999999999999996E-2</v>
      </c>
      <c r="G273" s="6">
        <v>0.23300000000000001</v>
      </c>
      <c r="H273" s="6">
        <v>0.231367158374957</v>
      </c>
      <c r="I273" s="6">
        <v>1</v>
      </c>
      <c r="J273" s="6">
        <v>-0.32815039831354198</v>
      </c>
      <c r="K273" s="5" t="str">
        <f>IF(AND((I273 &lt; 0.05), OR( J273 &gt; LN(2), J273 &lt; LN(2))), "Yes", "No")</f>
        <v>No</v>
      </c>
    </row>
    <row r="274" spans="1:11" ht="16" x14ac:dyDescent="0.2">
      <c r="A274" s="5" t="s">
        <v>3513</v>
      </c>
      <c r="B274" s="5" t="s">
        <v>3514</v>
      </c>
      <c r="C274" s="5" t="s">
        <v>3515</v>
      </c>
      <c r="D274" s="5" t="s">
        <v>13</v>
      </c>
      <c r="E274" s="5" t="s">
        <v>14</v>
      </c>
      <c r="F274" s="6">
        <v>0.111</v>
      </c>
      <c r="G274" s="6">
        <v>0.36699999999999999</v>
      </c>
      <c r="H274" s="6">
        <v>2.87449681073014E-2</v>
      </c>
      <c r="I274" s="6">
        <v>1</v>
      </c>
      <c r="J274" s="6">
        <v>-0.63016876332717198</v>
      </c>
      <c r="K274" s="5" t="str">
        <f>IF(AND((I274 &lt; 0.05), OR( J274 &gt; LN(2), J274 &lt; LN(2))), "Yes", "No")</f>
        <v>No</v>
      </c>
    </row>
    <row r="275" spans="1:11" ht="16" x14ac:dyDescent="0.2">
      <c r="A275" s="5" t="s">
        <v>3516</v>
      </c>
      <c r="B275" s="5" t="s">
        <v>11</v>
      </c>
      <c r="C275" s="5" t="s">
        <v>3517</v>
      </c>
      <c r="D275" s="5" t="s">
        <v>13</v>
      </c>
      <c r="E275" s="5" t="s">
        <v>14</v>
      </c>
      <c r="F275" s="6">
        <v>4.3999999999999997E-2</v>
      </c>
      <c r="G275" s="6">
        <v>0.33300000000000002</v>
      </c>
      <c r="H275" s="6">
        <v>2.9518874916562399E-3</v>
      </c>
      <c r="I275" s="6">
        <v>1</v>
      </c>
      <c r="J275" s="6">
        <v>-0.65200836737174395</v>
      </c>
      <c r="K275" s="5" t="str">
        <f>IF(AND((I275 &lt; 0.05), OR( J275 &gt; LN(2), J275 &lt; LN(2))), "Yes", "No")</f>
        <v>No</v>
      </c>
    </row>
    <row r="276" spans="1:11" ht="16" x14ac:dyDescent="0.2">
      <c r="A276" s="5" t="s">
        <v>6599</v>
      </c>
      <c r="B276" s="5" t="s">
        <v>6600</v>
      </c>
      <c r="C276" s="5" t="s">
        <v>6601</v>
      </c>
      <c r="D276" s="5" t="s">
        <v>13</v>
      </c>
      <c r="E276" s="5" t="s">
        <v>14</v>
      </c>
      <c r="F276" s="6">
        <v>0.4</v>
      </c>
      <c r="G276" s="6">
        <v>0.4</v>
      </c>
      <c r="H276" s="6">
        <v>1.82994219997442E-2</v>
      </c>
      <c r="I276" s="6">
        <v>1</v>
      </c>
      <c r="J276" s="6">
        <v>0.78795844598770304</v>
      </c>
      <c r="K276" s="5" t="str">
        <f>IF(AND((I276 &lt; 0.05), OR( J276 &gt; LN(2), J276 &lt; LN(2))), "Yes", "No")</f>
        <v>No</v>
      </c>
    </row>
    <row r="277" spans="1:11" ht="16" x14ac:dyDescent="0.2">
      <c r="A277" s="5" t="s">
        <v>336</v>
      </c>
      <c r="B277" s="5" t="s">
        <v>11</v>
      </c>
      <c r="C277" s="5" t="s">
        <v>337</v>
      </c>
      <c r="D277" s="5" t="s">
        <v>13</v>
      </c>
      <c r="E277" s="5" t="s">
        <v>14</v>
      </c>
      <c r="F277" s="6">
        <v>0.44400000000000001</v>
      </c>
      <c r="G277" s="6">
        <v>0.7</v>
      </c>
      <c r="H277" s="6">
        <v>1.1084788895946499E-2</v>
      </c>
      <c r="I277" s="6">
        <v>1</v>
      </c>
      <c r="J277" s="6">
        <v>-0.70320246477763504</v>
      </c>
      <c r="K277" s="5" t="str">
        <f>IF(AND((I277 &lt; 0.05), OR( J277 &gt; LN(2), J277 &lt; LN(2))), "Yes", "No")</f>
        <v>No</v>
      </c>
    </row>
    <row r="278" spans="1:11" ht="16" x14ac:dyDescent="0.2">
      <c r="A278" s="5" t="s">
        <v>338</v>
      </c>
      <c r="B278" s="5" t="s">
        <v>339</v>
      </c>
      <c r="C278" s="5" t="s">
        <v>340</v>
      </c>
      <c r="D278" s="5" t="s">
        <v>13</v>
      </c>
      <c r="E278" s="5" t="s">
        <v>14</v>
      </c>
      <c r="F278" s="6">
        <v>0.57799999999999996</v>
      </c>
      <c r="G278" s="6">
        <v>0.73299999999999998</v>
      </c>
      <c r="H278" s="6">
        <v>2.5016362281165001E-2</v>
      </c>
      <c r="I278" s="6">
        <v>1</v>
      </c>
      <c r="J278" s="6">
        <v>-0.46108771931399101</v>
      </c>
      <c r="K278" s="5" t="str">
        <f>IF(AND((I278 &lt; 0.05), OR( J278 &gt; LN(2), J278 &lt; LN(2))), "Yes", "No")</f>
        <v>No</v>
      </c>
    </row>
    <row r="279" spans="1:11" ht="16" x14ac:dyDescent="0.2">
      <c r="A279" s="5" t="s">
        <v>3525</v>
      </c>
      <c r="B279" s="5" t="s">
        <v>11</v>
      </c>
      <c r="C279" s="5" t="s">
        <v>27</v>
      </c>
      <c r="D279" s="5" t="s">
        <v>13</v>
      </c>
      <c r="E279" s="5" t="s">
        <v>14</v>
      </c>
      <c r="F279" s="6">
        <v>0.35599999999999998</v>
      </c>
      <c r="G279" s="6">
        <v>0.2</v>
      </c>
      <c r="H279" s="6">
        <v>0.338639686393715</v>
      </c>
      <c r="I279" s="6">
        <v>1</v>
      </c>
      <c r="J279" s="6">
        <v>0.25273686633550302</v>
      </c>
      <c r="K279" s="5" t="str">
        <f>IF(AND((I279 &lt; 0.05), OR( J279 &gt; LN(2), J279 &lt; LN(2))), "Yes", "No")</f>
        <v>No</v>
      </c>
    </row>
    <row r="280" spans="1:11" ht="16" x14ac:dyDescent="0.2">
      <c r="A280" s="5" t="s">
        <v>347</v>
      </c>
      <c r="B280" s="5" t="s">
        <v>11</v>
      </c>
      <c r="C280" s="5" t="s">
        <v>27</v>
      </c>
      <c r="D280" s="5" t="s">
        <v>13</v>
      </c>
      <c r="E280" s="5" t="s">
        <v>14</v>
      </c>
      <c r="F280" s="6">
        <v>0.64400000000000002</v>
      </c>
      <c r="G280" s="6">
        <v>0.6</v>
      </c>
      <c r="H280" s="6">
        <v>0.31674575197958299</v>
      </c>
      <c r="I280" s="6">
        <v>1</v>
      </c>
      <c r="J280" s="6">
        <v>-0.25893234179018199</v>
      </c>
      <c r="K280" s="5" t="str">
        <f>IF(AND((I280 &lt; 0.05), OR( J280 &gt; LN(2), J280 &lt; LN(2))), "Yes", "No")</f>
        <v>No</v>
      </c>
    </row>
    <row r="281" spans="1:11" ht="16" x14ac:dyDescent="0.2">
      <c r="A281" s="5" t="s">
        <v>6602</v>
      </c>
      <c r="B281" s="5" t="s">
        <v>11</v>
      </c>
      <c r="C281" s="5" t="s">
        <v>385</v>
      </c>
      <c r="D281" s="5" t="s">
        <v>13</v>
      </c>
      <c r="E281" s="5" t="s">
        <v>14</v>
      </c>
      <c r="F281" s="6">
        <v>4.3999999999999997E-2</v>
      </c>
      <c r="G281" s="6">
        <v>0.16700000000000001</v>
      </c>
      <c r="H281" s="6">
        <v>0.21210436396850399</v>
      </c>
      <c r="I281" s="6">
        <v>1</v>
      </c>
      <c r="J281" s="6">
        <v>-0.47621683411531901</v>
      </c>
      <c r="K281" s="5" t="str">
        <f>IF(AND((I281 &lt; 0.05), OR( J281 &gt; LN(2), J281 &lt; LN(2))), "Yes", "No")</f>
        <v>No</v>
      </c>
    </row>
    <row r="282" spans="1:11" ht="16" x14ac:dyDescent="0.2">
      <c r="A282" s="5" t="s">
        <v>3527</v>
      </c>
      <c r="B282" s="5" t="s">
        <v>3528</v>
      </c>
      <c r="C282" s="5" t="s">
        <v>3529</v>
      </c>
      <c r="D282" s="5" t="s">
        <v>13</v>
      </c>
      <c r="E282" s="5" t="s">
        <v>14</v>
      </c>
      <c r="F282" s="6">
        <v>0.35599999999999998</v>
      </c>
      <c r="G282" s="6">
        <v>0.8</v>
      </c>
      <c r="H282" s="6">
        <v>6.0374553752722802E-5</v>
      </c>
      <c r="I282" s="6">
        <v>0.30778947503138099</v>
      </c>
      <c r="J282" s="6">
        <v>-1.2724779347403199</v>
      </c>
      <c r="K282" s="5" t="str">
        <f>IF(AND((I282 &lt; 0.05), OR( J282 &gt; LN(2), J282 &lt; LN(2))), "Yes", "No")</f>
        <v>No</v>
      </c>
    </row>
    <row r="283" spans="1:11" ht="16" x14ac:dyDescent="0.2">
      <c r="A283" s="5" t="s">
        <v>3535</v>
      </c>
      <c r="B283" s="5" t="s">
        <v>3536</v>
      </c>
      <c r="C283" s="5" t="s">
        <v>3537</v>
      </c>
      <c r="D283" s="5" t="s">
        <v>13</v>
      </c>
      <c r="E283" s="5" t="s">
        <v>14</v>
      </c>
      <c r="F283" s="6">
        <v>0.111</v>
      </c>
      <c r="G283" s="6">
        <v>0.16700000000000001</v>
      </c>
      <c r="H283" s="6">
        <v>0.32679346413059701</v>
      </c>
      <c r="I283" s="6">
        <v>1</v>
      </c>
      <c r="J283" s="6">
        <v>-0.42784353076943998</v>
      </c>
      <c r="K283" s="5" t="str">
        <f>IF(AND((I283 &lt; 0.05), OR( J283 &gt; LN(2), J283 &lt; LN(2))), "Yes", "No")</f>
        <v>No</v>
      </c>
    </row>
    <row r="284" spans="1:11" ht="16" x14ac:dyDescent="0.2">
      <c r="A284" s="5" t="s">
        <v>3538</v>
      </c>
      <c r="B284" s="5" t="s">
        <v>3539</v>
      </c>
      <c r="C284" s="5" t="s">
        <v>3540</v>
      </c>
      <c r="D284" s="5" t="s">
        <v>13</v>
      </c>
      <c r="E284" s="5" t="s">
        <v>14</v>
      </c>
      <c r="F284" s="6">
        <v>0.156</v>
      </c>
      <c r="G284" s="6">
        <v>0.13300000000000001</v>
      </c>
      <c r="H284" s="6">
        <v>0.69764756466581301</v>
      </c>
      <c r="I284" s="6">
        <v>1</v>
      </c>
      <c r="J284" s="6">
        <v>0.38151094042276901</v>
      </c>
      <c r="K284" s="5" t="str">
        <f>IF(AND((I284 &lt; 0.05), OR( J284 &gt; LN(2), J284 &lt; LN(2))), "Yes", "No")</f>
        <v>No</v>
      </c>
    </row>
    <row r="285" spans="1:11" ht="16" x14ac:dyDescent="0.2">
      <c r="A285" s="5" t="s">
        <v>3544</v>
      </c>
      <c r="B285" s="5" t="s">
        <v>3545</v>
      </c>
      <c r="C285" s="5" t="s">
        <v>3546</v>
      </c>
      <c r="D285" s="5" t="s">
        <v>13</v>
      </c>
      <c r="E285" s="5" t="s">
        <v>14</v>
      </c>
      <c r="F285" s="6">
        <v>0.13300000000000001</v>
      </c>
      <c r="G285" s="6">
        <v>0.33300000000000002</v>
      </c>
      <c r="H285" s="6">
        <v>0.12093813026135899</v>
      </c>
      <c r="I285" s="6">
        <v>1</v>
      </c>
      <c r="J285" s="6">
        <v>-0.26294894768003202</v>
      </c>
      <c r="K285" s="5" t="str">
        <f>IF(AND((I285 &lt; 0.05), OR( J285 &gt; LN(2), J285 &lt; LN(2))), "Yes", "No")</f>
        <v>No</v>
      </c>
    </row>
    <row r="286" spans="1:11" ht="16" x14ac:dyDescent="0.2">
      <c r="A286" s="5" t="s">
        <v>352</v>
      </c>
      <c r="B286" s="5" t="s">
        <v>11</v>
      </c>
      <c r="C286" s="5" t="s">
        <v>353</v>
      </c>
      <c r="D286" s="5" t="s">
        <v>13</v>
      </c>
      <c r="E286" s="5" t="s">
        <v>14</v>
      </c>
      <c r="F286" s="6">
        <v>0.73299999999999998</v>
      </c>
      <c r="G286" s="6">
        <v>0.9</v>
      </c>
      <c r="H286" s="6">
        <v>0.11624787604185</v>
      </c>
      <c r="I286" s="6">
        <v>1</v>
      </c>
      <c r="J286" s="6">
        <v>-0.37764646101805999</v>
      </c>
      <c r="K286" s="5" t="str">
        <f>IF(AND((I286 &lt; 0.05), OR( J286 &gt; LN(2), J286 &lt; LN(2))), "Yes", "No")</f>
        <v>No</v>
      </c>
    </row>
    <row r="287" spans="1:11" ht="16" x14ac:dyDescent="0.2">
      <c r="A287" s="5" t="s">
        <v>6603</v>
      </c>
      <c r="B287" s="5" t="s">
        <v>6604</v>
      </c>
      <c r="C287" s="5" t="s">
        <v>6605</v>
      </c>
      <c r="D287" s="5" t="s">
        <v>13</v>
      </c>
      <c r="E287" s="5" t="s">
        <v>14</v>
      </c>
      <c r="F287" s="6">
        <v>0.111</v>
      </c>
      <c r="G287" s="6">
        <v>0.23300000000000001</v>
      </c>
      <c r="H287" s="6">
        <v>0.366018775983737</v>
      </c>
      <c r="I287" s="6">
        <v>1</v>
      </c>
      <c r="J287" s="6">
        <v>-0.27488082260614699</v>
      </c>
      <c r="K287" s="5" t="str">
        <f>IF(AND((I287 &lt; 0.05), OR( J287 &gt; LN(2), J287 &lt; LN(2))), "Yes", "No")</f>
        <v>No</v>
      </c>
    </row>
    <row r="288" spans="1:11" ht="16" x14ac:dyDescent="0.2">
      <c r="A288" s="5" t="s">
        <v>6606</v>
      </c>
      <c r="B288" s="5" t="s">
        <v>6607</v>
      </c>
      <c r="C288" s="5" t="s">
        <v>6608</v>
      </c>
      <c r="D288" s="5" t="s">
        <v>13</v>
      </c>
      <c r="E288" s="5" t="s">
        <v>14</v>
      </c>
      <c r="F288" s="6">
        <v>0.2</v>
      </c>
      <c r="G288" s="6">
        <v>0.2</v>
      </c>
      <c r="H288" s="6">
        <v>0.45667426538017297</v>
      </c>
      <c r="I288" s="6">
        <v>1</v>
      </c>
      <c r="J288" s="6">
        <v>-0.35418492183658301</v>
      </c>
      <c r="K288" s="5" t="str">
        <f>IF(AND((I288 &lt; 0.05), OR( J288 &gt; LN(2), J288 &lt; LN(2))), "Yes", "No")</f>
        <v>No</v>
      </c>
    </row>
    <row r="289" spans="1:11" ht="16" x14ac:dyDescent="0.2">
      <c r="A289" s="5" t="s">
        <v>3549</v>
      </c>
      <c r="B289" s="5" t="s">
        <v>11</v>
      </c>
      <c r="C289" s="5" t="s">
        <v>3550</v>
      </c>
      <c r="D289" s="5" t="s">
        <v>13</v>
      </c>
      <c r="E289" s="5" t="s">
        <v>14</v>
      </c>
      <c r="F289" s="6">
        <v>0.84399999999999997</v>
      </c>
      <c r="G289" s="6">
        <v>0.7</v>
      </c>
      <c r="H289" s="6">
        <v>0.33049162029059498</v>
      </c>
      <c r="I289" s="6">
        <v>1</v>
      </c>
      <c r="J289" s="6">
        <v>0.32522139915812298</v>
      </c>
      <c r="K289" s="5" t="str">
        <f>IF(AND((I289 &lt; 0.05), OR( J289 &gt; LN(2), J289 &lt; LN(2))), "Yes", "No")</f>
        <v>No</v>
      </c>
    </row>
    <row r="290" spans="1:11" ht="16" x14ac:dyDescent="0.2">
      <c r="A290" s="5" t="s">
        <v>3551</v>
      </c>
      <c r="B290" s="5" t="s">
        <v>11</v>
      </c>
      <c r="C290" s="5" t="s">
        <v>1231</v>
      </c>
      <c r="D290" s="5" t="s">
        <v>13</v>
      </c>
      <c r="E290" s="5" t="s">
        <v>14</v>
      </c>
      <c r="F290" s="6">
        <v>0.24399999999999999</v>
      </c>
      <c r="G290" s="6">
        <v>0.5</v>
      </c>
      <c r="H290" s="6">
        <v>6.2302100863252899E-2</v>
      </c>
      <c r="I290" s="6">
        <v>1</v>
      </c>
      <c r="J290" s="6">
        <v>-0.55957687684922797</v>
      </c>
      <c r="K290" s="5" t="str">
        <f>IF(AND((I290 &lt; 0.05), OR( J290 &gt; LN(2), J290 &lt; LN(2))), "Yes", "No")</f>
        <v>No</v>
      </c>
    </row>
    <row r="291" spans="1:11" ht="16" x14ac:dyDescent="0.2">
      <c r="A291" s="5" t="s">
        <v>3558</v>
      </c>
      <c r="B291" s="5" t="s">
        <v>11</v>
      </c>
      <c r="C291" s="5" t="s">
        <v>1368</v>
      </c>
      <c r="D291" s="5" t="s">
        <v>13</v>
      </c>
      <c r="E291" s="5" t="s">
        <v>14</v>
      </c>
      <c r="F291" s="6">
        <v>4.3999999999999997E-2</v>
      </c>
      <c r="G291" s="6">
        <v>0.2</v>
      </c>
      <c r="H291" s="6">
        <v>9.95011241965683E-2</v>
      </c>
      <c r="I291" s="6">
        <v>1</v>
      </c>
      <c r="J291" s="6">
        <v>-0.39967507778487799</v>
      </c>
      <c r="K291" s="5" t="str">
        <f>IF(AND((I291 &lt; 0.05), OR( J291 &gt; LN(2), J291 &lt; LN(2))), "Yes", "No")</f>
        <v>No</v>
      </c>
    </row>
    <row r="292" spans="1:11" ht="16" x14ac:dyDescent="0.2">
      <c r="A292" s="5" t="s">
        <v>357</v>
      </c>
      <c r="B292" s="5" t="s">
        <v>11</v>
      </c>
      <c r="C292" s="5" t="s">
        <v>358</v>
      </c>
      <c r="D292" s="5" t="s">
        <v>13</v>
      </c>
      <c r="E292" s="5" t="s">
        <v>14</v>
      </c>
      <c r="F292" s="6">
        <v>0.35599999999999998</v>
      </c>
      <c r="G292" s="6">
        <v>0.433</v>
      </c>
      <c r="H292" s="6">
        <v>0.17184190523656501</v>
      </c>
      <c r="I292" s="6">
        <v>1</v>
      </c>
      <c r="J292" s="6">
        <v>-0.43464205045856003</v>
      </c>
      <c r="K292" s="5" t="str">
        <f>IF(AND((I292 &lt; 0.05), OR( J292 &gt; LN(2), J292 &lt; LN(2))), "Yes", "No")</f>
        <v>No</v>
      </c>
    </row>
    <row r="293" spans="1:11" ht="16" x14ac:dyDescent="0.2">
      <c r="A293" s="5" t="s">
        <v>6609</v>
      </c>
      <c r="B293" s="5" t="s">
        <v>11</v>
      </c>
      <c r="C293" s="5" t="s">
        <v>153</v>
      </c>
      <c r="D293" s="5" t="s">
        <v>13</v>
      </c>
      <c r="E293" s="5" t="s">
        <v>14</v>
      </c>
      <c r="F293" s="6">
        <v>0.222</v>
      </c>
      <c r="G293" s="6">
        <v>0</v>
      </c>
      <c r="H293" s="6">
        <v>1.35511352570035E-3</v>
      </c>
      <c r="I293" s="6">
        <v>1</v>
      </c>
      <c r="J293" s="6">
        <v>0.39166374597467501</v>
      </c>
      <c r="K293" s="5" t="str">
        <f>IF(AND((I293 &lt; 0.05), OR( J293 &gt; LN(2), J293 &lt; LN(2))), "Yes", "No")</f>
        <v>No</v>
      </c>
    </row>
    <row r="294" spans="1:11" ht="16" x14ac:dyDescent="0.2">
      <c r="A294" s="5" t="s">
        <v>364</v>
      </c>
      <c r="B294" s="5" t="s">
        <v>11</v>
      </c>
      <c r="C294" s="5" t="s">
        <v>365</v>
      </c>
      <c r="D294" s="5" t="s">
        <v>13</v>
      </c>
      <c r="E294" s="5" t="s">
        <v>14</v>
      </c>
      <c r="F294" s="6">
        <v>0.35599999999999998</v>
      </c>
      <c r="G294" s="6">
        <v>0.63300000000000001</v>
      </c>
      <c r="H294" s="6">
        <v>1.7376628726020801E-2</v>
      </c>
      <c r="I294" s="6">
        <v>1</v>
      </c>
      <c r="J294" s="6">
        <v>-0.60596920966828505</v>
      </c>
      <c r="K294" s="5" t="str">
        <f>IF(AND((I294 &lt; 0.05), OR( J294 &gt; LN(2), J294 &lt; LN(2))), "Yes", "No")</f>
        <v>No</v>
      </c>
    </row>
    <row r="295" spans="1:11" ht="16" x14ac:dyDescent="0.2">
      <c r="A295" s="5" t="s">
        <v>371</v>
      </c>
      <c r="B295" s="5" t="s">
        <v>372</v>
      </c>
      <c r="C295" s="5" t="s">
        <v>373</v>
      </c>
      <c r="D295" s="5" t="s">
        <v>13</v>
      </c>
      <c r="E295" s="5" t="s">
        <v>14</v>
      </c>
      <c r="F295" s="6">
        <v>0.311</v>
      </c>
      <c r="G295" s="6">
        <v>0.5</v>
      </c>
      <c r="H295" s="6">
        <v>0.15133912009863701</v>
      </c>
      <c r="I295" s="6">
        <v>1</v>
      </c>
      <c r="J295" s="6">
        <v>-0.62038101715288096</v>
      </c>
      <c r="K295" s="5" t="str">
        <f>IF(AND((I295 &lt; 0.05), OR( J295 &gt; LN(2), J295 &lt; LN(2))), "Yes", "No")</f>
        <v>No</v>
      </c>
    </row>
    <row r="296" spans="1:11" ht="16" x14ac:dyDescent="0.2">
      <c r="A296" s="5" t="s">
        <v>6610</v>
      </c>
      <c r="B296" s="5" t="s">
        <v>6611</v>
      </c>
      <c r="C296" s="5" t="s">
        <v>6612</v>
      </c>
      <c r="D296" s="5" t="s">
        <v>13</v>
      </c>
      <c r="E296" s="5" t="s">
        <v>14</v>
      </c>
      <c r="F296" s="6">
        <v>0.68899999999999995</v>
      </c>
      <c r="G296" s="6">
        <v>0.9</v>
      </c>
      <c r="H296" s="6">
        <v>5.6435733202993901E-2</v>
      </c>
      <c r="I296" s="6">
        <v>1</v>
      </c>
      <c r="J296" s="6">
        <v>-0.35084082469820499</v>
      </c>
      <c r="K296" s="5" t="str">
        <f>IF(AND((I296 &lt; 0.05), OR( J296 &gt; LN(2), J296 &lt; LN(2))), "Yes", "No")</f>
        <v>No</v>
      </c>
    </row>
    <row r="297" spans="1:11" ht="16" x14ac:dyDescent="0.2">
      <c r="A297" s="5" t="s">
        <v>3566</v>
      </c>
      <c r="B297" s="5" t="s">
        <v>11</v>
      </c>
      <c r="C297" s="5" t="s">
        <v>153</v>
      </c>
      <c r="D297" s="5" t="s">
        <v>13</v>
      </c>
      <c r="E297" s="5" t="s">
        <v>14</v>
      </c>
      <c r="F297" s="6">
        <v>6.7000000000000004E-2</v>
      </c>
      <c r="G297" s="6">
        <v>0.36699999999999999</v>
      </c>
      <c r="H297" s="6">
        <v>2.3076511664143302E-3</v>
      </c>
      <c r="I297" s="6">
        <v>1</v>
      </c>
      <c r="J297" s="6">
        <v>-0.71175182852566499</v>
      </c>
      <c r="K297" s="5" t="str">
        <f>IF(AND((I297 &lt; 0.05), OR( J297 &gt; LN(2), J297 &lt; LN(2))), "Yes", "No")</f>
        <v>No</v>
      </c>
    </row>
    <row r="298" spans="1:11" ht="16" x14ac:dyDescent="0.2">
      <c r="A298" s="5" t="s">
        <v>3569</v>
      </c>
      <c r="B298" s="5" t="s">
        <v>11</v>
      </c>
      <c r="C298" s="5" t="s">
        <v>27</v>
      </c>
      <c r="D298" s="5" t="s">
        <v>13</v>
      </c>
      <c r="E298" s="5" t="s">
        <v>14</v>
      </c>
      <c r="F298" s="6">
        <v>4.3999999999999997E-2</v>
      </c>
      <c r="G298" s="6">
        <v>0.2</v>
      </c>
      <c r="H298" s="6">
        <v>9.0931080326345601E-2</v>
      </c>
      <c r="I298" s="6">
        <v>1</v>
      </c>
      <c r="J298" s="6">
        <v>-0.40737532818306599</v>
      </c>
      <c r="K298" s="5" t="str">
        <f>IF(AND((I298 &lt; 0.05), OR( J298 &gt; LN(2), J298 &lt; LN(2))), "Yes", "No")</f>
        <v>No</v>
      </c>
    </row>
    <row r="299" spans="1:11" ht="16" x14ac:dyDescent="0.2">
      <c r="A299" s="5" t="s">
        <v>376</v>
      </c>
      <c r="B299" s="5" t="s">
        <v>11</v>
      </c>
      <c r="C299" s="5" t="s">
        <v>27</v>
      </c>
      <c r="D299" s="5" t="s">
        <v>13</v>
      </c>
      <c r="E299" s="5" t="s">
        <v>14</v>
      </c>
      <c r="F299" s="6">
        <v>0.97799999999999998</v>
      </c>
      <c r="G299" s="6">
        <v>1</v>
      </c>
      <c r="H299" s="6">
        <v>4.2888962359355798E-2</v>
      </c>
      <c r="I299" s="6">
        <v>1</v>
      </c>
      <c r="J299" s="6">
        <v>-0.36453469553961698</v>
      </c>
      <c r="K299" s="5" t="str">
        <f>IF(AND((I299 &lt; 0.05), OR( J299 &gt; LN(2), J299 &lt; LN(2))), "Yes", "No")</f>
        <v>No</v>
      </c>
    </row>
    <row r="300" spans="1:11" ht="16" x14ac:dyDescent="0.2">
      <c r="A300" s="5" t="s">
        <v>3573</v>
      </c>
      <c r="B300" s="5" t="s">
        <v>11</v>
      </c>
      <c r="C300" s="5" t="s">
        <v>27</v>
      </c>
      <c r="D300" s="5" t="s">
        <v>13</v>
      </c>
      <c r="E300" s="5" t="s">
        <v>14</v>
      </c>
      <c r="F300" s="6">
        <v>0.13300000000000001</v>
      </c>
      <c r="G300" s="6">
        <v>0.33300000000000002</v>
      </c>
      <c r="H300" s="6">
        <v>5.78294879697124E-2</v>
      </c>
      <c r="I300" s="6">
        <v>1</v>
      </c>
      <c r="J300" s="6">
        <v>-0.60876768077966703</v>
      </c>
      <c r="K300" s="5" t="str">
        <f>IF(AND((I300 &lt; 0.05), OR( J300 &gt; LN(2), J300 &lt; LN(2))), "Yes", "No")</f>
        <v>No</v>
      </c>
    </row>
    <row r="301" spans="1:11" ht="16" x14ac:dyDescent="0.2">
      <c r="A301" s="5" t="s">
        <v>377</v>
      </c>
      <c r="B301" s="5" t="s">
        <v>11</v>
      </c>
      <c r="C301" s="5" t="s">
        <v>378</v>
      </c>
      <c r="D301" s="5" t="s">
        <v>13</v>
      </c>
      <c r="E301" s="5" t="s">
        <v>14</v>
      </c>
      <c r="F301" s="6">
        <v>0.311</v>
      </c>
      <c r="G301" s="6">
        <v>0.2</v>
      </c>
      <c r="H301" s="6">
        <v>0.53089090241691195</v>
      </c>
      <c r="I301" s="6">
        <v>1</v>
      </c>
      <c r="J301" s="6">
        <v>0.40643282905249301</v>
      </c>
      <c r="K301" s="5" t="str">
        <f>IF(AND((I301 &lt; 0.05), OR( J301 &gt; LN(2), J301 &lt; LN(2))), "Yes", "No")</f>
        <v>No</v>
      </c>
    </row>
    <row r="302" spans="1:11" ht="16" x14ac:dyDescent="0.2">
      <c r="A302" s="5" t="s">
        <v>6613</v>
      </c>
      <c r="B302" s="5" t="s">
        <v>11</v>
      </c>
      <c r="C302" s="5" t="s">
        <v>27</v>
      </c>
      <c r="D302" s="5" t="s">
        <v>13</v>
      </c>
      <c r="E302" s="5" t="s">
        <v>14</v>
      </c>
      <c r="F302" s="6">
        <v>0.51100000000000001</v>
      </c>
      <c r="G302" s="6">
        <v>0.26700000000000002</v>
      </c>
      <c r="H302" s="6">
        <v>9.0767501504471604E-2</v>
      </c>
      <c r="I302" s="6">
        <v>1</v>
      </c>
      <c r="J302" s="6">
        <v>0.33972528518664002</v>
      </c>
      <c r="K302" s="5" t="str">
        <f>IF(AND((I302 &lt; 0.05), OR( J302 &gt; LN(2), J302 &lt; LN(2))), "Yes", "No")</f>
        <v>No</v>
      </c>
    </row>
    <row r="303" spans="1:11" ht="16" x14ac:dyDescent="0.2">
      <c r="A303" s="5" t="s">
        <v>382</v>
      </c>
      <c r="B303" s="5" t="s">
        <v>11</v>
      </c>
      <c r="C303" s="5" t="s">
        <v>153</v>
      </c>
      <c r="D303" s="5" t="s">
        <v>13</v>
      </c>
      <c r="E303" s="5" t="s">
        <v>14</v>
      </c>
      <c r="F303" s="6">
        <v>0.48899999999999999</v>
      </c>
      <c r="G303" s="6">
        <v>0.63300000000000001</v>
      </c>
      <c r="H303" s="6">
        <v>0.31091822999256402</v>
      </c>
      <c r="I303" s="6">
        <v>1</v>
      </c>
      <c r="J303" s="6">
        <v>-0.317402434461102</v>
      </c>
      <c r="K303" s="5" t="str">
        <f>IF(AND((I303 &lt; 0.05), OR( J303 &gt; LN(2), J303 &lt; LN(2))), "Yes", "No")</f>
        <v>No</v>
      </c>
    </row>
    <row r="304" spans="1:11" ht="16" x14ac:dyDescent="0.2">
      <c r="A304" s="5" t="s">
        <v>3583</v>
      </c>
      <c r="B304" s="5" t="s">
        <v>11</v>
      </c>
      <c r="C304" s="5" t="s">
        <v>27</v>
      </c>
      <c r="D304" s="5" t="s">
        <v>13</v>
      </c>
      <c r="E304" s="5" t="s">
        <v>14</v>
      </c>
      <c r="F304" s="6">
        <v>0.91100000000000003</v>
      </c>
      <c r="G304" s="6">
        <v>1</v>
      </c>
      <c r="H304" s="6">
        <v>2.7689297904594599E-2</v>
      </c>
      <c r="I304" s="6">
        <v>1</v>
      </c>
      <c r="J304" s="6">
        <v>-0.41810841487042399</v>
      </c>
      <c r="K304" s="5" t="str">
        <f>IF(AND((I304 &lt; 0.05), OR( J304 &gt; LN(2), J304 &lt; LN(2))), "Yes", "No")</f>
        <v>No</v>
      </c>
    </row>
    <row r="305" spans="1:11" ht="16" x14ac:dyDescent="0.2">
      <c r="A305" s="5" t="s">
        <v>388</v>
      </c>
      <c r="B305" s="5" t="s">
        <v>11</v>
      </c>
      <c r="C305" s="5" t="s">
        <v>385</v>
      </c>
      <c r="D305" s="5" t="s">
        <v>13</v>
      </c>
      <c r="E305" s="5" t="s">
        <v>14</v>
      </c>
      <c r="F305" s="6">
        <v>0.55600000000000005</v>
      </c>
      <c r="G305" s="6">
        <v>0.2</v>
      </c>
      <c r="H305" s="6">
        <v>6.8942025980993403E-3</v>
      </c>
      <c r="I305" s="6">
        <v>1</v>
      </c>
      <c r="J305" s="6">
        <v>0.90089131021509605</v>
      </c>
      <c r="K305" s="5" t="str">
        <f>IF(AND((I305 &lt; 0.05), OR( J305 &gt; LN(2), J305 &lt; LN(2))), "Yes", "No")</f>
        <v>No</v>
      </c>
    </row>
    <row r="306" spans="1:11" ht="16" x14ac:dyDescent="0.2">
      <c r="A306" s="5" t="s">
        <v>3585</v>
      </c>
      <c r="B306" s="5" t="s">
        <v>11</v>
      </c>
      <c r="C306" s="5" t="s">
        <v>27</v>
      </c>
      <c r="D306" s="5" t="s">
        <v>13</v>
      </c>
      <c r="E306" s="5" t="s">
        <v>14</v>
      </c>
      <c r="F306" s="6">
        <v>0</v>
      </c>
      <c r="G306" s="6">
        <v>0.13300000000000001</v>
      </c>
      <c r="H306" s="6">
        <v>9.4504147684650094E-3</v>
      </c>
      <c r="I306" s="6">
        <v>1</v>
      </c>
      <c r="J306" s="6">
        <v>-0.27612315914407698</v>
      </c>
      <c r="K306" s="5" t="str">
        <f>IF(AND((I306 &lt; 0.05), OR( J306 &gt; LN(2), J306 &lt; LN(2))), "Yes", "No")</f>
        <v>No</v>
      </c>
    </row>
    <row r="307" spans="1:11" ht="16" x14ac:dyDescent="0.2">
      <c r="A307" s="5" t="s">
        <v>389</v>
      </c>
      <c r="B307" s="5" t="s">
        <v>11</v>
      </c>
      <c r="C307" s="5" t="s">
        <v>27</v>
      </c>
      <c r="D307" s="5" t="s">
        <v>13</v>
      </c>
      <c r="E307" s="5" t="s">
        <v>14</v>
      </c>
      <c r="F307" s="6">
        <v>0.48899999999999999</v>
      </c>
      <c r="G307" s="6">
        <v>0.2</v>
      </c>
      <c r="H307" s="6">
        <v>3.4845550073065099E-2</v>
      </c>
      <c r="I307" s="6">
        <v>1</v>
      </c>
      <c r="J307" s="6">
        <v>0.45995517291121402</v>
      </c>
      <c r="K307" s="5" t="str">
        <f>IF(AND((I307 &lt; 0.05), OR( J307 &gt; LN(2), J307 &lt; LN(2))), "Yes", "No")</f>
        <v>No</v>
      </c>
    </row>
    <row r="308" spans="1:11" ht="16" x14ac:dyDescent="0.2">
      <c r="A308" s="5" t="s">
        <v>390</v>
      </c>
      <c r="B308" s="5" t="s">
        <v>391</v>
      </c>
      <c r="C308" s="5" t="s">
        <v>392</v>
      </c>
      <c r="D308" s="5" t="s">
        <v>13</v>
      </c>
      <c r="E308" s="5" t="s">
        <v>14</v>
      </c>
      <c r="F308" s="6">
        <v>0.378</v>
      </c>
      <c r="G308" s="6">
        <v>0.66700000000000004</v>
      </c>
      <c r="H308" s="6">
        <v>1.3200669060635901E-2</v>
      </c>
      <c r="I308" s="6">
        <v>1</v>
      </c>
      <c r="J308" s="6">
        <v>-0.69504829436992199</v>
      </c>
      <c r="K308" s="5" t="str">
        <f>IF(AND((I308 &lt; 0.05), OR( J308 &gt; LN(2), J308 &lt; LN(2))), "Yes", "No")</f>
        <v>No</v>
      </c>
    </row>
    <row r="309" spans="1:11" ht="16" x14ac:dyDescent="0.2">
      <c r="A309" s="5" t="s">
        <v>3595</v>
      </c>
      <c r="B309" s="5" t="s">
        <v>3596</v>
      </c>
      <c r="C309" s="5" t="s">
        <v>3597</v>
      </c>
      <c r="D309" s="5" t="s">
        <v>13</v>
      </c>
      <c r="E309" s="5" t="s">
        <v>14</v>
      </c>
      <c r="F309" s="6">
        <v>0.64400000000000002</v>
      </c>
      <c r="G309" s="6">
        <v>0.433</v>
      </c>
      <c r="H309" s="6">
        <v>0.172303394653752</v>
      </c>
      <c r="I309" s="6">
        <v>1</v>
      </c>
      <c r="J309" s="6">
        <v>0.428884189703512</v>
      </c>
      <c r="K309" s="5" t="str">
        <f>IF(AND((I309 &lt; 0.05), OR( J309 &gt; LN(2), J309 &lt; LN(2))), "Yes", "No")</f>
        <v>No</v>
      </c>
    </row>
    <row r="310" spans="1:11" ht="16" x14ac:dyDescent="0.2">
      <c r="A310" s="5" t="s">
        <v>393</v>
      </c>
      <c r="B310" s="5" t="s">
        <v>394</v>
      </c>
      <c r="C310" s="5" t="s">
        <v>395</v>
      </c>
      <c r="D310" s="5" t="s">
        <v>13</v>
      </c>
      <c r="E310" s="5" t="s">
        <v>14</v>
      </c>
      <c r="F310" s="6">
        <v>0.53300000000000003</v>
      </c>
      <c r="G310" s="6">
        <v>0.26700000000000002</v>
      </c>
      <c r="H310" s="6">
        <v>5.8216435046347798E-2</v>
      </c>
      <c r="I310" s="6">
        <v>1</v>
      </c>
      <c r="J310" s="6">
        <v>0.32225510978419603</v>
      </c>
      <c r="K310" s="5" t="str">
        <f>IF(AND((I310 &lt; 0.05), OR( J310 &gt; LN(2), J310 &lt; LN(2))), "Yes", "No")</f>
        <v>No</v>
      </c>
    </row>
    <row r="311" spans="1:11" ht="16" x14ac:dyDescent="0.2">
      <c r="A311" s="5" t="s">
        <v>397</v>
      </c>
      <c r="B311" s="5" t="s">
        <v>11</v>
      </c>
      <c r="C311" s="5" t="s">
        <v>398</v>
      </c>
      <c r="D311" s="5" t="s">
        <v>13</v>
      </c>
      <c r="E311" s="5" t="s">
        <v>14</v>
      </c>
      <c r="F311" s="6">
        <v>0.82199999999999995</v>
      </c>
      <c r="G311" s="6">
        <v>0.96699999999999997</v>
      </c>
      <c r="H311" s="6">
        <v>1.08313703494892E-2</v>
      </c>
      <c r="I311" s="6">
        <v>1</v>
      </c>
      <c r="J311" s="6">
        <v>-0.59238052415011</v>
      </c>
      <c r="K311" s="5" t="str">
        <f>IF(AND((I311 &lt; 0.05), OR( J311 &gt; LN(2), J311 &lt; LN(2))), "Yes", "No")</f>
        <v>No</v>
      </c>
    </row>
    <row r="312" spans="1:11" ht="16" x14ac:dyDescent="0.2">
      <c r="A312" s="5" t="s">
        <v>6614</v>
      </c>
      <c r="B312" s="5" t="s">
        <v>11</v>
      </c>
      <c r="C312" s="5" t="s">
        <v>27</v>
      </c>
      <c r="D312" s="5" t="s">
        <v>13</v>
      </c>
      <c r="E312" s="5" t="s">
        <v>14</v>
      </c>
      <c r="F312" s="6">
        <v>0.55600000000000005</v>
      </c>
      <c r="G312" s="6">
        <v>0.53300000000000003</v>
      </c>
      <c r="H312" s="6">
        <v>9.3087052038624898E-2</v>
      </c>
      <c r="I312" s="6">
        <v>1</v>
      </c>
      <c r="J312" s="6">
        <v>-0.41254998885883198</v>
      </c>
      <c r="K312" s="5" t="str">
        <f>IF(AND((I312 &lt; 0.05), OR( J312 &gt; LN(2), J312 &lt; LN(2))), "Yes", "No")</f>
        <v>No</v>
      </c>
    </row>
    <row r="313" spans="1:11" ht="16" x14ac:dyDescent="0.2">
      <c r="A313" s="5" t="s">
        <v>3602</v>
      </c>
      <c r="B313" s="5" t="s">
        <v>3603</v>
      </c>
      <c r="C313" s="5" t="s">
        <v>1477</v>
      </c>
      <c r="D313" s="5" t="s">
        <v>13</v>
      </c>
      <c r="E313" s="5" t="s">
        <v>14</v>
      </c>
      <c r="F313" s="6">
        <v>0.17799999999999999</v>
      </c>
      <c r="G313" s="6">
        <v>3.3000000000000002E-2</v>
      </c>
      <c r="H313" s="6">
        <v>0.120219237563745</v>
      </c>
      <c r="I313" s="6">
        <v>1</v>
      </c>
      <c r="J313" s="6">
        <v>0.28539901537309098</v>
      </c>
      <c r="K313" s="5" t="str">
        <f>IF(AND((I313 &lt; 0.05), OR( J313 &gt; LN(2), J313 &lt; LN(2))), "Yes", "No")</f>
        <v>No</v>
      </c>
    </row>
    <row r="314" spans="1:11" ht="16" x14ac:dyDescent="0.2">
      <c r="A314" s="5" t="s">
        <v>3604</v>
      </c>
      <c r="B314" s="5" t="s">
        <v>11</v>
      </c>
      <c r="C314" s="5" t="s">
        <v>27</v>
      </c>
      <c r="D314" s="5" t="s">
        <v>13</v>
      </c>
      <c r="E314" s="5" t="s">
        <v>14</v>
      </c>
      <c r="F314" s="6">
        <v>0.68899999999999995</v>
      </c>
      <c r="G314" s="6">
        <v>0.23300000000000001</v>
      </c>
      <c r="H314" s="6">
        <v>3.80484866718257E-4</v>
      </c>
      <c r="I314" s="6">
        <v>1</v>
      </c>
      <c r="J314" s="6">
        <v>0.46868822059993998</v>
      </c>
      <c r="K314" s="5" t="str">
        <f>IF(AND((I314 &lt; 0.05), OR( J314 &gt; LN(2), J314 &lt; LN(2))), "Yes", "No")</f>
        <v>No</v>
      </c>
    </row>
    <row r="315" spans="1:11" ht="16" x14ac:dyDescent="0.2">
      <c r="A315" s="5" t="s">
        <v>6615</v>
      </c>
      <c r="B315" s="5" t="s">
        <v>6616</v>
      </c>
      <c r="C315" s="5" t="s">
        <v>6617</v>
      </c>
      <c r="D315" s="5" t="s">
        <v>13</v>
      </c>
      <c r="E315" s="5" t="s">
        <v>14</v>
      </c>
      <c r="F315" s="6">
        <v>0.64400000000000002</v>
      </c>
      <c r="G315" s="6">
        <v>0.23300000000000001</v>
      </c>
      <c r="H315" s="6">
        <v>1.58174834003292E-3</v>
      </c>
      <c r="I315" s="6">
        <v>1</v>
      </c>
      <c r="J315" s="6">
        <v>0.82470264234776203</v>
      </c>
      <c r="K315" s="5" t="str">
        <f>IF(AND((I315 &lt; 0.05), OR( J315 &gt; LN(2), J315 &lt; LN(2))), "Yes", "No")</f>
        <v>No</v>
      </c>
    </row>
    <row r="316" spans="1:11" ht="16" x14ac:dyDescent="0.2">
      <c r="A316" s="5" t="s">
        <v>3605</v>
      </c>
      <c r="B316" s="5" t="s">
        <v>3606</v>
      </c>
      <c r="C316" s="5" t="s">
        <v>3607</v>
      </c>
      <c r="D316" s="5" t="s">
        <v>13</v>
      </c>
      <c r="E316" s="5" t="s">
        <v>14</v>
      </c>
      <c r="F316" s="6">
        <v>0.97799999999999998</v>
      </c>
      <c r="G316" s="6">
        <v>1</v>
      </c>
      <c r="H316" s="6">
        <v>2.7376241137569098E-3</v>
      </c>
      <c r="I316" s="6">
        <v>1</v>
      </c>
      <c r="J316" s="6">
        <v>-0.62478753694689204</v>
      </c>
      <c r="K316" s="5" t="str">
        <f>IF(AND((I316 &lt; 0.05), OR( J316 &gt; LN(2), J316 &lt; LN(2))), "Yes", "No")</f>
        <v>No</v>
      </c>
    </row>
    <row r="317" spans="1:11" ht="16" x14ac:dyDescent="0.2">
      <c r="A317" s="5" t="s">
        <v>399</v>
      </c>
      <c r="B317" s="5" t="s">
        <v>11</v>
      </c>
      <c r="C317" s="5" t="s">
        <v>153</v>
      </c>
      <c r="D317" s="5" t="s">
        <v>13</v>
      </c>
      <c r="E317" s="5" t="s">
        <v>14</v>
      </c>
      <c r="F317" s="6">
        <v>0.33300000000000002</v>
      </c>
      <c r="G317" s="6">
        <v>0.1</v>
      </c>
      <c r="H317" s="6">
        <v>5.3502017723204502E-2</v>
      </c>
      <c r="I317" s="6">
        <v>1</v>
      </c>
      <c r="J317" s="6">
        <v>0.28809001851496502</v>
      </c>
      <c r="K317" s="5" t="str">
        <f>IF(AND((I317 &lt; 0.05), OR( J317 &gt; LN(2), J317 &lt; LN(2))), "Yes", "No")</f>
        <v>No</v>
      </c>
    </row>
    <row r="318" spans="1:11" ht="16" x14ac:dyDescent="0.2">
      <c r="A318" s="5" t="s">
        <v>400</v>
      </c>
      <c r="B318" s="5" t="s">
        <v>401</v>
      </c>
      <c r="C318" s="5" t="s">
        <v>402</v>
      </c>
      <c r="D318" s="5" t="s">
        <v>13</v>
      </c>
      <c r="E318" s="5" t="s">
        <v>14</v>
      </c>
      <c r="F318" s="6">
        <v>4.3999999999999997E-2</v>
      </c>
      <c r="G318" s="6">
        <v>0.3</v>
      </c>
      <c r="H318" s="6">
        <v>5.1041940339986696E-3</v>
      </c>
      <c r="I318" s="6">
        <v>1</v>
      </c>
      <c r="J318" s="6">
        <v>-0.57666313425652505</v>
      </c>
      <c r="K318" s="5" t="str">
        <f>IF(AND((I318 &lt; 0.05), OR( J318 &gt; LN(2), J318 &lt; LN(2))), "Yes", "No")</f>
        <v>No</v>
      </c>
    </row>
    <row r="319" spans="1:11" ht="16" x14ac:dyDescent="0.2">
      <c r="A319" s="5" t="s">
        <v>404</v>
      </c>
      <c r="B319" s="5" t="s">
        <v>405</v>
      </c>
      <c r="C319" s="5" t="s">
        <v>406</v>
      </c>
      <c r="D319" s="5" t="s">
        <v>13</v>
      </c>
      <c r="E319" s="5" t="s">
        <v>14</v>
      </c>
      <c r="F319" s="6">
        <v>0.35599999999999998</v>
      </c>
      <c r="G319" s="6">
        <v>0.23300000000000001</v>
      </c>
      <c r="H319" s="6">
        <v>0.44331510275744102</v>
      </c>
      <c r="I319" s="6">
        <v>1</v>
      </c>
      <c r="J319" s="6">
        <v>0.604117166909243</v>
      </c>
      <c r="K319" s="5" t="str">
        <f>IF(AND((I319 &lt; 0.05), OR( J319 &gt; LN(2), J319 &lt; LN(2))), "Yes", "No")</f>
        <v>No</v>
      </c>
    </row>
    <row r="320" spans="1:11" ht="16" x14ac:dyDescent="0.2">
      <c r="A320" s="5" t="s">
        <v>3612</v>
      </c>
      <c r="B320" s="5" t="s">
        <v>3613</v>
      </c>
      <c r="C320" s="5" t="s">
        <v>3614</v>
      </c>
      <c r="D320" s="5" t="s">
        <v>13</v>
      </c>
      <c r="E320" s="5" t="s">
        <v>14</v>
      </c>
      <c r="F320" s="6">
        <v>0.2</v>
      </c>
      <c r="G320" s="6">
        <v>0.36699999999999999</v>
      </c>
      <c r="H320" s="6">
        <v>0.25062278059503001</v>
      </c>
      <c r="I320" s="6">
        <v>1</v>
      </c>
      <c r="J320" s="6">
        <v>-0.29300610560788998</v>
      </c>
      <c r="K320" s="5" t="str">
        <f>IF(AND((I320 &lt; 0.05), OR( J320 &gt; LN(2), J320 &lt; LN(2))), "Yes", "No")</f>
        <v>No</v>
      </c>
    </row>
    <row r="321" spans="1:11" ht="16" x14ac:dyDescent="0.2">
      <c r="A321" s="5" t="s">
        <v>3615</v>
      </c>
      <c r="B321" s="5" t="s">
        <v>11</v>
      </c>
      <c r="C321" s="5" t="s">
        <v>3616</v>
      </c>
      <c r="D321" s="5" t="s">
        <v>13</v>
      </c>
      <c r="E321" s="5" t="s">
        <v>14</v>
      </c>
      <c r="F321" s="6">
        <v>6.7000000000000004E-2</v>
      </c>
      <c r="G321" s="6">
        <v>0.4</v>
      </c>
      <c r="H321" s="6">
        <v>1.35608141724514E-3</v>
      </c>
      <c r="I321" s="6">
        <v>1</v>
      </c>
      <c r="J321" s="6">
        <v>-0.91226538754065101</v>
      </c>
      <c r="K321" s="5" t="str">
        <f>IF(AND((I321 &lt; 0.05), OR( J321 &gt; LN(2), J321 &lt; LN(2))), "Yes", "No")</f>
        <v>No</v>
      </c>
    </row>
    <row r="322" spans="1:11" ht="16" x14ac:dyDescent="0.2">
      <c r="A322" s="5" t="s">
        <v>3617</v>
      </c>
      <c r="B322" s="5" t="s">
        <v>11</v>
      </c>
      <c r="C322" s="5" t="s">
        <v>3618</v>
      </c>
      <c r="D322" s="5" t="s">
        <v>13</v>
      </c>
      <c r="E322" s="5" t="s">
        <v>14</v>
      </c>
      <c r="F322" s="6">
        <v>2.1999999999999999E-2</v>
      </c>
      <c r="G322" s="6">
        <v>0.23300000000000001</v>
      </c>
      <c r="H322" s="6">
        <v>1.00579981746973E-2</v>
      </c>
      <c r="I322" s="6">
        <v>1</v>
      </c>
      <c r="J322" s="6">
        <v>-0.58949768115071</v>
      </c>
      <c r="K322" s="5" t="str">
        <f>IF(AND((I322 &lt; 0.05), OR( J322 &gt; LN(2), J322 &lt; LN(2))), "Yes", "No")</f>
        <v>No</v>
      </c>
    </row>
    <row r="323" spans="1:11" ht="16" x14ac:dyDescent="0.2">
      <c r="A323" s="5" t="s">
        <v>3619</v>
      </c>
      <c r="B323" s="5" t="s">
        <v>3620</v>
      </c>
      <c r="C323" s="5" t="s">
        <v>3621</v>
      </c>
      <c r="D323" s="5" t="s">
        <v>13</v>
      </c>
      <c r="E323" s="5" t="s">
        <v>14</v>
      </c>
      <c r="F323" s="6">
        <v>2.1999999999999999E-2</v>
      </c>
      <c r="G323" s="6">
        <v>0.16700000000000001</v>
      </c>
      <c r="H323" s="6">
        <v>7.8012415758883097E-2</v>
      </c>
      <c r="I323" s="6">
        <v>1</v>
      </c>
      <c r="J323" s="6">
        <v>-0.29866277866895102</v>
      </c>
      <c r="K323" s="5" t="str">
        <f>IF(AND((I323 &lt; 0.05), OR( J323 &gt; LN(2), J323 &lt; LN(2))), "Yes", "No")</f>
        <v>No</v>
      </c>
    </row>
    <row r="324" spans="1:11" ht="16" x14ac:dyDescent="0.2">
      <c r="A324" s="5" t="s">
        <v>6618</v>
      </c>
      <c r="B324" s="5" t="s">
        <v>6619</v>
      </c>
      <c r="C324" s="5" t="s">
        <v>6620</v>
      </c>
      <c r="D324" s="5" t="s">
        <v>13</v>
      </c>
      <c r="E324" s="5" t="s">
        <v>14</v>
      </c>
      <c r="F324" s="6">
        <v>6.7000000000000004E-2</v>
      </c>
      <c r="G324" s="6">
        <v>0.16700000000000001</v>
      </c>
      <c r="H324" s="6">
        <v>0.126337546218006</v>
      </c>
      <c r="I324" s="6">
        <v>1</v>
      </c>
      <c r="J324" s="6">
        <v>-0.53020591348675905</v>
      </c>
      <c r="K324" s="5" t="str">
        <f>IF(AND((I324 &lt; 0.05), OR( J324 &gt; LN(2), J324 &lt; LN(2))), "Yes", "No")</f>
        <v>No</v>
      </c>
    </row>
    <row r="325" spans="1:11" ht="16" x14ac:dyDescent="0.2">
      <c r="A325" s="5" t="s">
        <v>3624</v>
      </c>
      <c r="B325" s="5" t="s">
        <v>3625</v>
      </c>
      <c r="C325" s="5" t="s">
        <v>3626</v>
      </c>
      <c r="D325" s="5" t="s">
        <v>13</v>
      </c>
      <c r="E325" s="5" t="s">
        <v>14</v>
      </c>
      <c r="F325" s="6">
        <v>0.622</v>
      </c>
      <c r="G325" s="6">
        <v>0.86699999999999999</v>
      </c>
      <c r="H325" s="6">
        <v>2.6666715460529601E-2</v>
      </c>
      <c r="I325" s="6">
        <v>1</v>
      </c>
      <c r="J325" s="6">
        <v>-0.38675730529889102</v>
      </c>
      <c r="K325" s="5" t="str">
        <f>IF(AND((I325 &lt; 0.05), OR( J325 &gt; LN(2), J325 &lt; LN(2))), "Yes", "No")</f>
        <v>No</v>
      </c>
    </row>
    <row r="326" spans="1:11" ht="16" x14ac:dyDescent="0.2">
      <c r="A326" s="5" t="s">
        <v>412</v>
      </c>
      <c r="B326" s="5" t="s">
        <v>11</v>
      </c>
      <c r="C326" s="5" t="s">
        <v>413</v>
      </c>
      <c r="D326" s="5" t="s">
        <v>13</v>
      </c>
      <c r="E326" s="5" t="s">
        <v>14</v>
      </c>
      <c r="F326" s="6">
        <v>0.88900000000000001</v>
      </c>
      <c r="G326" s="6">
        <v>0.5</v>
      </c>
      <c r="H326" s="6">
        <v>1.42039089057191E-5</v>
      </c>
      <c r="I326" s="6">
        <v>7.2411527601355899E-2</v>
      </c>
      <c r="J326" s="6">
        <v>-0.33386857273157799</v>
      </c>
      <c r="K326" s="5" t="str">
        <f>IF(AND((I326 &lt; 0.05), OR( J326 &gt; LN(2), J326 &lt; LN(2))), "Yes", "No")</f>
        <v>No</v>
      </c>
    </row>
    <row r="327" spans="1:11" ht="16" x14ac:dyDescent="0.2">
      <c r="A327" s="5" t="s">
        <v>3629</v>
      </c>
      <c r="B327" s="5" t="s">
        <v>3630</v>
      </c>
      <c r="C327" s="5" t="s">
        <v>3631</v>
      </c>
      <c r="D327" s="5" t="s">
        <v>13</v>
      </c>
      <c r="E327" s="5" t="s">
        <v>14</v>
      </c>
      <c r="F327" s="6">
        <v>0.111</v>
      </c>
      <c r="G327" s="6">
        <v>0.2</v>
      </c>
      <c r="H327" s="6">
        <v>0.368967579192019</v>
      </c>
      <c r="I327" s="6">
        <v>1</v>
      </c>
      <c r="J327" s="6">
        <v>-0.37710927340640199</v>
      </c>
      <c r="K327" s="5" t="str">
        <f>IF(AND((I327 &lt; 0.05), OR( J327 &gt; LN(2), J327 &lt; LN(2))), "Yes", "No")</f>
        <v>No</v>
      </c>
    </row>
    <row r="328" spans="1:11" ht="16" x14ac:dyDescent="0.2">
      <c r="A328" s="5" t="s">
        <v>414</v>
      </c>
      <c r="B328" s="5" t="s">
        <v>415</v>
      </c>
      <c r="C328" s="5" t="s">
        <v>416</v>
      </c>
      <c r="D328" s="5" t="s">
        <v>13</v>
      </c>
      <c r="E328" s="5" t="s">
        <v>14</v>
      </c>
      <c r="F328" s="6">
        <v>0.17799999999999999</v>
      </c>
      <c r="G328" s="6">
        <v>0.33300000000000002</v>
      </c>
      <c r="H328" s="6">
        <v>0.191217989028034</v>
      </c>
      <c r="I328" s="6">
        <v>1</v>
      </c>
      <c r="J328" s="6">
        <v>-0.408476436056739</v>
      </c>
      <c r="K328" s="5" t="str">
        <f>IF(AND((I328 &lt; 0.05), OR( J328 &gt; LN(2), J328 &lt; LN(2))), "Yes", "No")</f>
        <v>No</v>
      </c>
    </row>
    <row r="329" spans="1:11" ht="16" x14ac:dyDescent="0.2">
      <c r="A329" s="5" t="s">
        <v>3632</v>
      </c>
      <c r="B329" s="5" t="s">
        <v>3633</v>
      </c>
      <c r="C329" s="5" t="s">
        <v>3634</v>
      </c>
      <c r="D329" s="5" t="s">
        <v>13</v>
      </c>
      <c r="E329" s="5" t="s">
        <v>14</v>
      </c>
      <c r="F329" s="6">
        <v>0.13300000000000001</v>
      </c>
      <c r="G329" s="6">
        <v>0.26700000000000002</v>
      </c>
      <c r="H329" s="6">
        <v>0.345557948905658</v>
      </c>
      <c r="I329" s="6">
        <v>1</v>
      </c>
      <c r="J329" s="6">
        <v>-0.26489495325388002</v>
      </c>
      <c r="K329" s="5" t="str">
        <f>IF(AND((I329 &lt; 0.05), OR( J329 &gt; LN(2), J329 &lt; LN(2))), "Yes", "No")</f>
        <v>No</v>
      </c>
    </row>
    <row r="330" spans="1:11" ht="16" x14ac:dyDescent="0.2">
      <c r="A330" s="5" t="s">
        <v>3635</v>
      </c>
      <c r="B330" s="5" t="s">
        <v>3636</v>
      </c>
      <c r="C330" s="5" t="s">
        <v>3637</v>
      </c>
      <c r="D330" s="5" t="s">
        <v>13</v>
      </c>
      <c r="E330" s="5" t="s">
        <v>14</v>
      </c>
      <c r="F330" s="6">
        <v>0.66700000000000004</v>
      </c>
      <c r="G330" s="6">
        <v>0.16700000000000001</v>
      </c>
      <c r="H330" s="6">
        <v>6.4463034559372002E-5</v>
      </c>
      <c r="I330" s="6">
        <v>0.32863255018367898</v>
      </c>
      <c r="J330" s="6">
        <v>0.90427999394643899</v>
      </c>
      <c r="K330" s="5" t="str">
        <f>IF(AND((I330 &lt; 0.05), OR( J330 &gt; LN(2), J330 &lt; LN(2))), "Yes", "No")</f>
        <v>No</v>
      </c>
    </row>
    <row r="331" spans="1:11" ht="16" x14ac:dyDescent="0.2">
      <c r="A331" s="5" t="s">
        <v>419</v>
      </c>
      <c r="B331" s="5" t="s">
        <v>11</v>
      </c>
      <c r="C331" s="5" t="s">
        <v>420</v>
      </c>
      <c r="D331" s="5" t="s">
        <v>13</v>
      </c>
      <c r="E331" s="5" t="s">
        <v>14</v>
      </c>
      <c r="F331" s="6">
        <v>0.71099999999999997</v>
      </c>
      <c r="G331" s="6">
        <v>0.86699999999999999</v>
      </c>
      <c r="H331" s="6">
        <v>1.4124162726254601E-2</v>
      </c>
      <c r="I331" s="6">
        <v>1</v>
      </c>
      <c r="J331" s="6">
        <v>-0.48289617298326398</v>
      </c>
      <c r="K331" s="5" t="str">
        <f>IF(AND((I331 &lt; 0.05), OR( J331 &gt; LN(2), J331 &lt; LN(2))), "Yes", "No")</f>
        <v>No</v>
      </c>
    </row>
    <row r="332" spans="1:11" ht="16" x14ac:dyDescent="0.2">
      <c r="A332" s="5" t="s">
        <v>6621</v>
      </c>
      <c r="B332" s="5" t="s">
        <v>11</v>
      </c>
      <c r="C332" s="5" t="s">
        <v>27</v>
      </c>
      <c r="D332" s="5" t="s">
        <v>13</v>
      </c>
      <c r="E332" s="5" t="s">
        <v>14</v>
      </c>
      <c r="F332" s="6">
        <v>0.311</v>
      </c>
      <c r="G332" s="6">
        <v>0.23300000000000001</v>
      </c>
      <c r="H332" s="6">
        <v>0.69981168093588297</v>
      </c>
      <c r="I332" s="6">
        <v>1</v>
      </c>
      <c r="J332" s="6">
        <v>0.37619106761922</v>
      </c>
      <c r="K332" s="5" t="str">
        <f>IF(AND((I332 &lt; 0.05), OR( J332 &gt; LN(2), J332 &lt; LN(2))), "Yes", "No")</f>
        <v>No</v>
      </c>
    </row>
    <row r="333" spans="1:11" ht="16" x14ac:dyDescent="0.2">
      <c r="A333" s="5" t="s">
        <v>3640</v>
      </c>
      <c r="B333" s="5" t="s">
        <v>3641</v>
      </c>
      <c r="C333" s="5" t="s">
        <v>3642</v>
      </c>
      <c r="D333" s="5" t="s">
        <v>13</v>
      </c>
      <c r="E333" s="5" t="s">
        <v>14</v>
      </c>
      <c r="F333" s="6">
        <v>0</v>
      </c>
      <c r="G333" s="6">
        <v>0.16700000000000001</v>
      </c>
      <c r="H333" s="6">
        <v>3.16993057880589E-3</v>
      </c>
      <c r="I333" s="6">
        <v>1</v>
      </c>
      <c r="J333" s="6">
        <v>-0.63143724333835005</v>
      </c>
      <c r="K333" s="5" t="str">
        <f>IF(AND((I333 &lt; 0.05), OR( J333 &gt; LN(2), J333 &lt; LN(2))), "Yes", "No")</f>
        <v>No</v>
      </c>
    </row>
    <row r="334" spans="1:11" ht="16" x14ac:dyDescent="0.2">
      <c r="A334" s="5" t="s">
        <v>421</v>
      </c>
      <c r="B334" s="5" t="s">
        <v>11</v>
      </c>
      <c r="C334" s="5" t="s">
        <v>27</v>
      </c>
      <c r="D334" s="5" t="s">
        <v>13</v>
      </c>
      <c r="E334" s="5" t="s">
        <v>14</v>
      </c>
      <c r="F334" s="6">
        <v>0.71099999999999997</v>
      </c>
      <c r="G334" s="6">
        <v>0.4</v>
      </c>
      <c r="H334" s="6">
        <v>2.3717993952106199E-2</v>
      </c>
      <c r="I334" s="6">
        <v>1</v>
      </c>
      <c r="J334" s="6">
        <v>0.58744590175416</v>
      </c>
      <c r="K334" s="5" t="str">
        <f>IF(AND((I334 &lt; 0.05), OR( J334 &gt; LN(2), J334 &lt; LN(2))), "Yes", "No")</f>
        <v>No</v>
      </c>
    </row>
    <row r="335" spans="1:11" ht="16" x14ac:dyDescent="0.2">
      <c r="A335" s="5" t="s">
        <v>6622</v>
      </c>
      <c r="B335" s="5" t="s">
        <v>6623</v>
      </c>
      <c r="C335" s="5" t="s">
        <v>6624</v>
      </c>
      <c r="D335" s="5" t="s">
        <v>13</v>
      </c>
      <c r="E335" s="5" t="s">
        <v>14</v>
      </c>
      <c r="F335" s="6">
        <v>0.13300000000000001</v>
      </c>
      <c r="G335" s="6">
        <v>0.16700000000000001</v>
      </c>
      <c r="H335" s="6">
        <v>0.723980198783026</v>
      </c>
      <c r="I335" s="6">
        <v>1</v>
      </c>
      <c r="J335" s="6">
        <v>-0.35558214877016903</v>
      </c>
      <c r="K335" s="5" t="str">
        <f>IF(AND((I335 &lt; 0.05), OR( J335 &gt; LN(2), J335 &lt; LN(2))), "Yes", "No")</f>
        <v>No</v>
      </c>
    </row>
    <row r="336" spans="1:11" ht="16" x14ac:dyDescent="0.2">
      <c r="A336" s="5" t="s">
        <v>3645</v>
      </c>
      <c r="B336" s="5" t="s">
        <v>11</v>
      </c>
      <c r="C336" s="5" t="s">
        <v>1989</v>
      </c>
      <c r="D336" s="5" t="s">
        <v>13</v>
      </c>
      <c r="E336" s="5" t="s">
        <v>14</v>
      </c>
      <c r="F336" s="6">
        <v>0</v>
      </c>
      <c r="G336" s="6">
        <v>0.16700000000000001</v>
      </c>
      <c r="H336" s="6">
        <v>3.1699305788059099E-3</v>
      </c>
      <c r="I336" s="6">
        <v>1</v>
      </c>
      <c r="J336" s="6">
        <v>-0.38131170366933698</v>
      </c>
      <c r="K336" s="5" t="str">
        <f>IF(AND((I336 &lt; 0.05), OR( J336 &gt; LN(2), J336 &lt; LN(2))), "Yes", "No")</f>
        <v>No</v>
      </c>
    </row>
    <row r="337" spans="1:11" ht="16" x14ac:dyDescent="0.2">
      <c r="A337" s="5" t="s">
        <v>423</v>
      </c>
      <c r="B337" s="5" t="s">
        <v>11</v>
      </c>
      <c r="C337" s="5" t="s">
        <v>27</v>
      </c>
      <c r="D337" s="5" t="s">
        <v>13</v>
      </c>
      <c r="E337" s="5" t="s">
        <v>14</v>
      </c>
      <c r="F337" s="6">
        <v>6.7000000000000004E-2</v>
      </c>
      <c r="G337" s="6">
        <v>0.23300000000000001</v>
      </c>
      <c r="H337" s="6">
        <v>0.120266394451682</v>
      </c>
      <c r="I337" s="6">
        <v>1</v>
      </c>
      <c r="J337" s="6">
        <v>-0.36805888483405802</v>
      </c>
      <c r="K337" s="5" t="str">
        <f>IF(AND((I337 &lt; 0.05), OR( J337 &gt; LN(2), J337 &lt; LN(2))), "Yes", "No")</f>
        <v>No</v>
      </c>
    </row>
    <row r="338" spans="1:11" ht="16" x14ac:dyDescent="0.2">
      <c r="A338" s="5" t="s">
        <v>3655</v>
      </c>
      <c r="B338" s="5" t="s">
        <v>11</v>
      </c>
      <c r="C338" s="5" t="s">
        <v>3656</v>
      </c>
      <c r="D338" s="5" t="s">
        <v>13</v>
      </c>
      <c r="E338" s="5" t="s">
        <v>14</v>
      </c>
      <c r="F338" s="6">
        <v>6.7000000000000004E-2</v>
      </c>
      <c r="G338" s="6">
        <v>0.2</v>
      </c>
      <c r="H338" s="6">
        <v>0.19477738189285301</v>
      </c>
      <c r="I338" s="6">
        <v>1</v>
      </c>
      <c r="J338" s="6">
        <v>-0.52130532186874001</v>
      </c>
      <c r="K338" s="5" t="str">
        <f>IF(AND((I338 &lt; 0.05), OR( J338 &gt; LN(2), J338 &lt; LN(2))), "Yes", "No")</f>
        <v>No</v>
      </c>
    </row>
    <row r="339" spans="1:11" ht="16" x14ac:dyDescent="0.2">
      <c r="A339" s="5" t="s">
        <v>6625</v>
      </c>
      <c r="B339" s="5" t="s">
        <v>6626</v>
      </c>
      <c r="C339" s="5" t="s">
        <v>6627</v>
      </c>
      <c r="D339" s="5" t="s">
        <v>13</v>
      </c>
      <c r="E339" s="5" t="s">
        <v>14</v>
      </c>
      <c r="F339" s="6">
        <v>0.73299999999999998</v>
      </c>
      <c r="G339" s="6">
        <v>0.2</v>
      </c>
      <c r="H339" s="6">
        <v>1.73129738247272E-5</v>
      </c>
      <c r="I339" s="6">
        <v>8.8261540558459195E-2</v>
      </c>
      <c r="J339" s="6">
        <v>0.86268262312065203</v>
      </c>
      <c r="K339" s="5" t="str">
        <f>IF(AND((I339 &lt; 0.05), OR( J339 &gt; LN(2), J339 &lt; LN(2))), "Yes", "No")</f>
        <v>No</v>
      </c>
    </row>
    <row r="340" spans="1:11" ht="16" x14ac:dyDescent="0.2">
      <c r="A340" s="5" t="s">
        <v>429</v>
      </c>
      <c r="B340" s="5" t="s">
        <v>430</v>
      </c>
      <c r="C340" s="5" t="s">
        <v>431</v>
      </c>
      <c r="D340" s="5" t="s">
        <v>13</v>
      </c>
      <c r="E340" s="5" t="s">
        <v>14</v>
      </c>
      <c r="F340" s="6">
        <v>0</v>
      </c>
      <c r="G340" s="6">
        <v>0.13300000000000001</v>
      </c>
      <c r="H340" s="6">
        <v>9.4504147684649192E-3</v>
      </c>
      <c r="I340" s="6">
        <v>1</v>
      </c>
      <c r="J340" s="6">
        <v>-0.26897533684623198</v>
      </c>
      <c r="K340" s="5" t="str">
        <f>IF(AND((I340 &lt; 0.05), OR( J340 &gt; LN(2), J340 &lt; LN(2))), "Yes", "No")</f>
        <v>No</v>
      </c>
    </row>
    <row r="341" spans="1:11" ht="16" x14ac:dyDescent="0.2">
      <c r="A341" s="5" t="s">
        <v>3657</v>
      </c>
      <c r="B341" s="5" t="s">
        <v>11</v>
      </c>
      <c r="C341" s="5" t="s">
        <v>3658</v>
      </c>
      <c r="D341" s="5" t="s">
        <v>13</v>
      </c>
      <c r="E341" s="5" t="s">
        <v>14</v>
      </c>
      <c r="F341" s="6">
        <v>0.97799999999999998</v>
      </c>
      <c r="G341" s="6">
        <v>0.86699999999999999</v>
      </c>
      <c r="H341" s="6">
        <v>1.5625474843070399E-2</v>
      </c>
      <c r="I341" s="6">
        <v>1</v>
      </c>
      <c r="J341" s="6">
        <v>0.45040629557540302</v>
      </c>
      <c r="K341" s="5" t="str">
        <f>IF(AND((I341 &lt; 0.05), OR( J341 &gt; LN(2), J341 &lt; LN(2))), "Yes", "No")</f>
        <v>No</v>
      </c>
    </row>
    <row r="342" spans="1:11" ht="16" x14ac:dyDescent="0.2">
      <c r="A342" s="5" t="s">
        <v>433</v>
      </c>
      <c r="B342" s="5" t="s">
        <v>11</v>
      </c>
      <c r="C342" s="5" t="s">
        <v>127</v>
      </c>
      <c r="D342" s="5" t="s">
        <v>13</v>
      </c>
      <c r="E342" s="5" t="s">
        <v>14</v>
      </c>
      <c r="F342" s="6">
        <v>6.7000000000000004E-2</v>
      </c>
      <c r="G342" s="6">
        <v>0.3</v>
      </c>
      <c r="H342" s="6">
        <v>7.9343262862004594E-3</v>
      </c>
      <c r="I342" s="6">
        <v>1</v>
      </c>
      <c r="J342" s="6">
        <v>-1.0386905457320801</v>
      </c>
      <c r="K342" s="5" t="str">
        <f>IF(AND((I342 &lt; 0.05), OR( J342 &gt; LN(2), J342 &lt; LN(2))), "Yes", "No")</f>
        <v>No</v>
      </c>
    </row>
    <row r="343" spans="1:11" ht="16" x14ac:dyDescent="0.2">
      <c r="A343" s="5" t="s">
        <v>3666</v>
      </c>
      <c r="B343" s="5" t="s">
        <v>3667</v>
      </c>
      <c r="C343" s="5" t="s">
        <v>526</v>
      </c>
      <c r="D343" s="5" t="s">
        <v>13</v>
      </c>
      <c r="E343" s="5" t="s">
        <v>14</v>
      </c>
      <c r="F343" s="6">
        <v>0.26700000000000002</v>
      </c>
      <c r="G343" s="6">
        <v>0.1</v>
      </c>
      <c r="H343" s="6">
        <v>0.179010616072414</v>
      </c>
      <c r="I343" s="6">
        <v>1</v>
      </c>
      <c r="J343" s="6">
        <v>0.52120526480733198</v>
      </c>
      <c r="K343" s="5" t="str">
        <f>IF(AND((I343 &lt; 0.05), OR( J343 &gt; LN(2), J343 &lt; LN(2))), "Yes", "No")</f>
        <v>No</v>
      </c>
    </row>
    <row r="344" spans="1:11" ht="16" x14ac:dyDescent="0.2">
      <c r="A344" s="5" t="s">
        <v>434</v>
      </c>
      <c r="B344" s="5" t="s">
        <v>11</v>
      </c>
      <c r="C344" s="5" t="s">
        <v>435</v>
      </c>
      <c r="D344" s="5" t="s">
        <v>13</v>
      </c>
      <c r="E344" s="5" t="s">
        <v>14</v>
      </c>
      <c r="F344" s="6">
        <v>0.8</v>
      </c>
      <c r="G344" s="6">
        <v>0.33300000000000002</v>
      </c>
      <c r="H344" s="6">
        <v>2.0416694719195899E-4</v>
      </c>
      <c r="I344" s="6">
        <v>1</v>
      </c>
      <c r="J344" s="6">
        <v>0.85409482142665105</v>
      </c>
      <c r="K344" s="5" t="str">
        <f>IF(AND((I344 &lt; 0.05), OR( J344 &gt; LN(2), J344 &lt; LN(2))), "Yes", "No")</f>
        <v>No</v>
      </c>
    </row>
    <row r="345" spans="1:11" ht="16" x14ac:dyDescent="0.2">
      <c r="A345" s="5" t="s">
        <v>6628</v>
      </c>
      <c r="B345" s="5" t="s">
        <v>6629</v>
      </c>
      <c r="C345" s="5" t="s">
        <v>6630</v>
      </c>
      <c r="D345" s="5" t="s">
        <v>13</v>
      </c>
      <c r="E345" s="5" t="s">
        <v>14</v>
      </c>
      <c r="F345" s="6">
        <v>8.8999999999999996E-2</v>
      </c>
      <c r="G345" s="6">
        <v>0.33300000000000002</v>
      </c>
      <c r="H345" s="6">
        <v>2.6661657382673801E-2</v>
      </c>
      <c r="I345" s="6">
        <v>1</v>
      </c>
      <c r="J345" s="6">
        <v>-0.27802499488939603</v>
      </c>
      <c r="K345" s="5" t="str">
        <f>IF(AND((I345 &lt; 0.05), OR( J345 &gt; LN(2), J345 &lt; LN(2))), "Yes", "No")</f>
        <v>No</v>
      </c>
    </row>
    <row r="346" spans="1:11" ht="16" x14ac:dyDescent="0.2">
      <c r="A346" s="5" t="s">
        <v>442</v>
      </c>
      <c r="B346" s="5" t="s">
        <v>443</v>
      </c>
      <c r="C346" s="5" t="s">
        <v>444</v>
      </c>
      <c r="D346" s="5" t="s">
        <v>13</v>
      </c>
      <c r="E346" s="5" t="s">
        <v>14</v>
      </c>
      <c r="F346" s="6">
        <v>6.7000000000000004E-2</v>
      </c>
      <c r="G346" s="6">
        <v>0.26700000000000002</v>
      </c>
      <c r="H346" s="6">
        <v>5.71545995554383E-2</v>
      </c>
      <c r="I346" s="6">
        <v>1</v>
      </c>
      <c r="J346" s="6">
        <v>-0.30412544413130799</v>
      </c>
      <c r="K346" s="5" t="str">
        <f>IF(AND((I346 &lt; 0.05), OR( J346 &gt; LN(2), J346 &lt; LN(2))), "Yes", "No")</f>
        <v>No</v>
      </c>
    </row>
    <row r="347" spans="1:11" ht="16" x14ac:dyDescent="0.2">
      <c r="A347" s="5" t="s">
        <v>445</v>
      </c>
      <c r="B347" s="5" t="s">
        <v>11</v>
      </c>
      <c r="C347" s="5" t="s">
        <v>446</v>
      </c>
      <c r="D347" s="5" t="s">
        <v>13</v>
      </c>
      <c r="E347" s="5" t="s">
        <v>14</v>
      </c>
      <c r="F347" s="6">
        <v>0.2</v>
      </c>
      <c r="G347" s="6">
        <v>6.7000000000000004E-2</v>
      </c>
      <c r="H347" s="6">
        <v>0.24786599061918299</v>
      </c>
      <c r="I347" s="6">
        <v>1</v>
      </c>
      <c r="J347" s="6">
        <v>0.36168243552102097</v>
      </c>
      <c r="K347" s="5" t="str">
        <f>IF(AND((I347 &lt; 0.05), OR( J347 &gt; LN(2), J347 &lt; LN(2))), "Yes", "No")</f>
        <v>No</v>
      </c>
    </row>
    <row r="348" spans="1:11" ht="16" x14ac:dyDescent="0.2">
      <c r="A348" s="5" t="s">
        <v>3686</v>
      </c>
      <c r="B348" s="5" t="s">
        <v>11</v>
      </c>
      <c r="C348" s="5" t="s">
        <v>27</v>
      </c>
      <c r="D348" s="5" t="s">
        <v>13</v>
      </c>
      <c r="E348" s="5" t="s">
        <v>14</v>
      </c>
      <c r="F348" s="6">
        <v>0.111</v>
      </c>
      <c r="G348" s="6">
        <v>3.3000000000000002E-2</v>
      </c>
      <c r="H348" s="6">
        <v>0.36286979386938001</v>
      </c>
      <c r="I348" s="6">
        <v>1</v>
      </c>
      <c r="J348" s="6">
        <v>0.27015924887582698</v>
      </c>
      <c r="K348" s="5" t="str">
        <f>IF(AND((I348 &lt; 0.05), OR( J348 &gt; LN(2), J348 &lt; LN(2))), "Yes", "No")</f>
        <v>No</v>
      </c>
    </row>
    <row r="349" spans="1:11" ht="16" x14ac:dyDescent="0.2">
      <c r="A349" s="5" t="s">
        <v>6631</v>
      </c>
      <c r="B349" s="5" t="s">
        <v>11</v>
      </c>
      <c r="C349" s="5" t="s">
        <v>27</v>
      </c>
      <c r="D349" s="5" t="s">
        <v>13</v>
      </c>
      <c r="E349" s="5" t="s">
        <v>14</v>
      </c>
      <c r="F349" s="6">
        <v>0.77800000000000002</v>
      </c>
      <c r="G349" s="6">
        <v>0.5</v>
      </c>
      <c r="H349" s="6">
        <v>1.94955078530897E-3</v>
      </c>
      <c r="I349" s="6">
        <v>1</v>
      </c>
      <c r="J349" s="6">
        <v>-0.47621110672764799</v>
      </c>
      <c r="K349" s="5" t="str">
        <f>IF(AND((I349 &lt; 0.05), OR( J349 &gt; LN(2), J349 &lt; LN(2))), "Yes", "No")</f>
        <v>No</v>
      </c>
    </row>
    <row r="350" spans="1:11" ht="16" x14ac:dyDescent="0.2">
      <c r="A350" s="5" t="s">
        <v>450</v>
      </c>
      <c r="B350" s="5" t="s">
        <v>11</v>
      </c>
      <c r="C350" s="5" t="s">
        <v>153</v>
      </c>
      <c r="D350" s="5" t="s">
        <v>13</v>
      </c>
      <c r="E350" s="5" t="s">
        <v>14</v>
      </c>
      <c r="F350" s="6">
        <v>0.97799999999999998</v>
      </c>
      <c r="G350" s="6">
        <v>1</v>
      </c>
      <c r="H350" s="6">
        <v>4.2170197847795199E-5</v>
      </c>
      <c r="I350" s="6">
        <v>0.21498366862806001</v>
      </c>
      <c r="J350" s="6">
        <v>-0.97047906671380901</v>
      </c>
      <c r="K350" s="5" t="str">
        <f>IF(AND((I350 &lt; 0.05), OR( J350 &gt; LN(2), J350 &lt; LN(2))), "Yes", "No")</f>
        <v>No</v>
      </c>
    </row>
    <row r="351" spans="1:11" ht="16" x14ac:dyDescent="0.2">
      <c r="A351" s="5" t="s">
        <v>451</v>
      </c>
      <c r="B351" s="5" t="s">
        <v>11</v>
      </c>
      <c r="C351" s="5" t="s">
        <v>27</v>
      </c>
      <c r="D351" s="5" t="s">
        <v>13</v>
      </c>
      <c r="E351" s="5" t="s">
        <v>14</v>
      </c>
      <c r="F351" s="6">
        <v>0.71099999999999997</v>
      </c>
      <c r="G351" s="6">
        <v>0.93300000000000005</v>
      </c>
      <c r="H351" s="6">
        <v>6.7793374395272096E-3</v>
      </c>
      <c r="I351" s="6">
        <v>1</v>
      </c>
      <c r="J351" s="6">
        <v>-0.48492294709803302</v>
      </c>
      <c r="K351" s="5" t="str">
        <f>IF(AND((I351 &lt; 0.05), OR( J351 &gt; LN(2), J351 &lt; LN(2))), "Yes", "No")</f>
        <v>No</v>
      </c>
    </row>
    <row r="352" spans="1:11" ht="16" x14ac:dyDescent="0.2">
      <c r="A352" s="5" t="s">
        <v>452</v>
      </c>
      <c r="B352" s="5" t="s">
        <v>453</v>
      </c>
      <c r="C352" s="5" t="s">
        <v>454</v>
      </c>
      <c r="D352" s="5" t="s">
        <v>13</v>
      </c>
      <c r="E352" s="5" t="s">
        <v>14</v>
      </c>
      <c r="F352" s="6">
        <v>0.93300000000000005</v>
      </c>
      <c r="G352" s="6">
        <v>0.9</v>
      </c>
      <c r="H352" s="6">
        <v>1.6653166558288201E-2</v>
      </c>
      <c r="I352" s="6">
        <v>1</v>
      </c>
      <c r="J352" s="6">
        <v>0.82575008328070199</v>
      </c>
      <c r="K352" s="5" t="str">
        <f>IF(AND((I352 &lt; 0.05), OR( J352 &gt; LN(2), J352 &lt; LN(2))), "Yes", "No")</f>
        <v>No</v>
      </c>
    </row>
    <row r="353" spans="1:11" ht="16" x14ac:dyDescent="0.2">
      <c r="A353" s="5" t="s">
        <v>3693</v>
      </c>
      <c r="B353" s="5" t="s">
        <v>11</v>
      </c>
      <c r="C353" s="5" t="s">
        <v>151</v>
      </c>
      <c r="D353" s="5" t="s">
        <v>13</v>
      </c>
      <c r="E353" s="5" t="s">
        <v>14</v>
      </c>
      <c r="F353" s="6">
        <v>4.3999999999999997E-2</v>
      </c>
      <c r="G353" s="6">
        <v>0.16700000000000001</v>
      </c>
      <c r="H353" s="6">
        <v>0.118581457016953</v>
      </c>
      <c r="I353" s="6">
        <v>1</v>
      </c>
      <c r="J353" s="6">
        <v>-0.52121581261065397</v>
      </c>
      <c r="K353" s="5" t="str">
        <f>IF(AND((I353 &lt; 0.05), OR( J353 &gt; LN(2), J353 &lt; LN(2))), "Yes", "No")</f>
        <v>No</v>
      </c>
    </row>
    <row r="354" spans="1:11" ht="16" x14ac:dyDescent="0.2">
      <c r="A354" s="5" t="s">
        <v>3694</v>
      </c>
      <c r="B354" s="5" t="s">
        <v>11</v>
      </c>
      <c r="C354" s="5" t="s">
        <v>27</v>
      </c>
      <c r="D354" s="5" t="s">
        <v>13</v>
      </c>
      <c r="E354" s="5" t="s">
        <v>14</v>
      </c>
      <c r="F354" s="6">
        <v>0.97799999999999998</v>
      </c>
      <c r="G354" s="6">
        <v>0.93300000000000005</v>
      </c>
      <c r="H354" s="6">
        <v>0.13622736793073201</v>
      </c>
      <c r="I354" s="6">
        <v>1</v>
      </c>
      <c r="J354" s="6">
        <v>-0.27623798777881903</v>
      </c>
      <c r="K354" s="5" t="str">
        <f>IF(AND((I354 &lt; 0.05), OR( J354 &gt; LN(2), J354 &lt; LN(2))), "Yes", "No")</f>
        <v>No</v>
      </c>
    </row>
    <row r="355" spans="1:11" ht="16" x14ac:dyDescent="0.2">
      <c r="A355" s="5" t="s">
        <v>456</v>
      </c>
      <c r="B355" s="5" t="s">
        <v>457</v>
      </c>
      <c r="C355" s="5" t="s">
        <v>458</v>
      </c>
      <c r="D355" s="5" t="s">
        <v>13</v>
      </c>
      <c r="E355" s="5" t="s">
        <v>14</v>
      </c>
      <c r="F355" s="6">
        <v>0.84399999999999997</v>
      </c>
      <c r="G355" s="6">
        <v>0.9</v>
      </c>
      <c r="H355" s="6">
        <v>6.6949381015411993E-2</v>
      </c>
      <c r="I355" s="6">
        <v>1</v>
      </c>
      <c r="J355" s="6">
        <v>-0.34899342590405902</v>
      </c>
      <c r="K355" s="5" t="str">
        <f>IF(AND((I355 &lt; 0.05), OR( J355 &gt; LN(2), J355 &lt; LN(2))), "Yes", "No")</f>
        <v>No</v>
      </c>
    </row>
    <row r="356" spans="1:11" ht="16" x14ac:dyDescent="0.2">
      <c r="A356" s="5" t="s">
        <v>6632</v>
      </c>
      <c r="B356" s="5" t="s">
        <v>11</v>
      </c>
      <c r="C356" s="5" t="s">
        <v>6633</v>
      </c>
      <c r="D356" s="5" t="s">
        <v>13</v>
      </c>
      <c r="E356" s="5" t="s">
        <v>14</v>
      </c>
      <c r="F356" s="6">
        <v>0.8</v>
      </c>
      <c r="G356" s="6">
        <v>0.56699999999999995</v>
      </c>
      <c r="H356" s="6">
        <v>9.6677726762428695E-2</v>
      </c>
      <c r="I356" s="6">
        <v>1</v>
      </c>
      <c r="J356" s="6">
        <v>0.294894131060774</v>
      </c>
      <c r="K356" s="5" t="str">
        <f>IF(AND((I356 &lt; 0.05), OR( J356 &gt; LN(2), J356 &lt; LN(2))), "Yes", "No")</f>
        <v>No</v>
      </c>
    </row>
    <row r="357" spans="1:11" ht="16" x14ac:dyDescent="0.2">
      <c r="A357" s="5" t="s">
        <v>6634</v>
      </c>
      <c r="B357" s="5" t="s">
        <v>11</v>
      </c>
      <c r="C357" s="5" t="s">
        <v>27</v>
      </c>
      <c r="D357" s="5" t="s">
        <v>13</v>
      </c>
      <c r="E357" s="5" t="s">
        <v>14</v>
      </c>
      <c r="F357" s="6">
        <v>0.97799999999999998</v>
      </c>
      <c r="G357" s="6">
        <v>0.96699999999999997</v>
      </c>
      <c r="H357" s="6">
        <v>0.55629158103286802</v>
      </c>
      <c r="I357" s="6">
        <v>1</v>
      </c>
      <c r="J357" s="6">
        <v>-0.25170106407689102</v>
      </c>
      <c r="K357" s="5" t="str">
        <f>IF(AND((I357 &lt; 0.05), OR( J357 &gt; LN(2), J357 &lt; LN(2))), "Yes", "No")</f>
        <v>No</v>
      </c>
    </row>
    <row r="358" spans="1:11" ht="16" x14ac:dyDescent="0.2">
      <c r="A358" s="5" t="s">
        <v>462</v>
      </c>
      <c r="B358" s="5" t="s">
        <v>463</v>
      </c>
      <c r="C358" s="5" t="s">
        <v>464</v>
      </c>
      <c r="D358" s="5" t="s">
        <v>13</v>
      </c>
      <c r="E358" s="5" t="s">
        <v>14</v>
      </c>
      <c r="F358" s="6">
        <v>0.84399999999999997</v>
      </c>
      <c r="G358" s="6">
        <v>0.4</v>
      </c>
      <c r="H358" s="6">
        <v>2.7285134396416998E-4</v>
      </c>
      <c r="I358" s="6">
        <v>1</v>
      </c>
      <c r="J358" s="6">
        <v>0.72596037186484097</v>
      </c>
      <c r="K358" s="5" t="str">
        <f>IF(AND((I358 &lt; 0.05), OR( J358 &gt; LN(2), J358 &lt; LN(2))), "Yes", "No")</f>
        <v>No</v>
      </c>
    </row>
    <row r="359" spans="1:11" ht="16" x14ac:dyDescent="0.2">
      <c r="A359" s="5" t="s">
        <v>465</v>
      </c>
      <c r="B359" s="5" t="s">
        <v>11</v>
      </c>
      <c r="C359" s="5" t="s">
        <v>153</v>
      </c>
      <c r="D359" s="5" t="s">
        <v>13</v>
      </c>
      <c r="E359" s="5" t="s">
        <v>14</v>
      </c>
      <c r="F359" s="6">
        <v>0.6</v>
      </c>
      <c r="G359" s="6">
        <v>0.3</v>
      </c>
      <c r="H359" s="6">
        <v>3.6403525499649599E-2</v>
      </c>
      <c r="I359" s="6">
        <v>1</v>
      </c>
      <c r="J359" s="6">
        <v>0.53500660854866</v>
      </c>
      <c r="K359" s="5" t="str">
        <f>IF(AND((I359 &lt; 0.05), OR( J359 &gt; LN(2), J359 &lt; LN(2))), "Yes", "No")</f>
        <v>No</v>
      </c>
    </row>
    <row r="360" spans="1:11" ht="16" x14ac:dyDescent="0.2">
      <c r="A360" s="5" t="s">
        <v>466</v>
      </c>
      <c r="B360" s="5" t="s">
        <v>11</v>
      </c>
      <c r="C360" s="5" t="s">
        <v>153</v>
      </c>
      <c r="D360" s="5" t="s">
        <v>13</v>
      </c>
      <c r="E360" s="5" t="s">
        <v>14</v>
      </c>
      <c r="F360" s="6">
        <v>0.75600000000000001</v>
      </c>
      <c r="G360" s="6">
        <v>0.36699999999999999</v>
      </c>
      <c r="H360" s="6">
        <v>2.9910732722538999E-3</v>
      </c>
      <c r="I360" s="6">
        <v>1</v>
      </c>
      <c r="J360" s="6">
        <v>0.55890492006463099</v>
      </c>
      <c r="K360" s="5" t="str">
        <f>IF(AND((I360 &lt; 0.05), OR( J360 &gt; LN(2), J360 &lt; LN(2))), "Yes", "No")</f>
        <v>No</v>
      </c>
    </row>
    <row r="361" spans="1:11" ht="16" x14ac:dyDescent="0.2">
      <c r="A361" s="5" t="s">
        <v>6635</v>
      </c>
      <c r="B361" s="5" t="s">
        <v>11</v>
      </c>
      <c r="C361" s="5" t="s">
        <v>27</v>
      </c>
      <c r="D361" s="5" t="s">
        <v>13</v>
      </c>
      <c r="E361" s="5" t="s">
        <v>14</v>
      </c>
      <c r="F361" s="6">
        <v>0.44400000000000001</v>
      </c>
      <c r="G361" s="6">
        <v>0.26700000000000002</v>
      </c>
      <c r="H361" s="6">
        <v>0.112777311717321</v>
      </c>
      <c r="I361" s="6">
        <v>1</v>
      </c>
      <c r="J361" s="6">
        <v>-0.250193824111</v>
      </c>
      <c r="K361" s="5" t="str">
        <f>IF(AND((I361 &lt; 0.05), OR( J361 &gt; LN(2), J361 &lt; LN(2))), "Yes", "No")</f>
        <v>No</v>
      </c>
    </row>
    <row r="362" spans="1:11" ht="16" x14ac:dyDescent="0.2">
      <c r="A362" s="5" t="s">
        <v>467</v>
      </c>
      <c r="B362" s="5" t="s">
        <v>468</v>
      </c>
      <c r="C362" s="5" t="s">
        <v>469</v>
      </c>
      <c r="D362" s="5" t="s">
        <v>13</v>
      </c>
      <c r="E362" s="5" t="s">
        <v>14</v>
      </c>
      <c r="F362" s="6">
        <v>0.97799999999999998</v>
      </c>
      <c r="G362" s="6">
        <v>0.93300000000000005</v>
      </c>
      <c r="H362" s="6">
        <v>0.101899021111305</v>
      </c>
      <c r="I362" s="6">
        <v>1</v>
      </c>
      <c r="J362" s="6">
        <v>-0.386794294381549</v>
      </c>
      <c r="K362" s="5" t="str">
        <f>IF(AND((I362 &lt; 0.05), OR( J362 &gt; LN(2), J362 &lt; LN(2))), "Yes", "No")</f>
        <v>No</v>
      </c>
    </row>
    <row r="363" spans="1:11" ht="16" x14ac:dyDescent="0.2">
      <c r="A363" s="5" t="s">
        <v>3712</v>
      </c>
      <c r="B363" s="5" t="s">
        <v>3713</v>
      </c>
      <c r="C363" s="5" t="s">
        <v>3714</v>
      </c>
      <c r="D363" s="5" t="s">
        <v>13</v>
      </c>
      <c r="E363" s="5" t="s">
        <v>14</v>
      </c>
      <c r="F363" s="6">
        <v>0.2</v>
      </c>
      <c r="G363" s="6">
        <v>0.1</v>
      </c>
      <c r="H363" s="6">
        <v>0.48619476872130901</v>
      </c>
      <c r="I363" s="6">
        <v>1</v>
      </c>
      <c r="J363" s="6">
        <v>0.29009319870821099</v>
      </c>
      <c r="K363" s="5" t="str">
        <f>IF(AND((I363 &lt; 0.05), OR( J363 &gt; LN(2), J363 &lt; LN(2))), "Yes", "No")</f>
        <v>No</v>
      </c>
    </row>
    <row r="364" spans="1:11" ht="16" x14ac:dyDescent="0.2">
      <c r="A364" s="5" t="s">
        <v>476</v>
      </c>
      <c r="B364" s="5" t="s">
        <v>477</v>
      </c>
      <c r="C364" s="5" t="s">
        <v>478</v>
      </c>
      <c r="D364" s="5" t="s">
        <v>13</v>
      </c>
      <c r="E364" s="5" t="s">
        <v>14</v>
      </c>
      <c r="F364" s="6">
        <v>2.1999999999999999E-2</v>
      </c>
      <c r="G364" s="6">
        <v>0.3</v>
      </c>
      <c r="H364" s="6">
        <v>8.4372362686327895E-4</v>
      </c>
      <c r="I364" s="6">
        <v>1</v>
      </c>
      <c r="J364" s="6">
        <v>-0.95630738298523998</v>
      </c>
      <c r="K364" s="5" t="str">
        <f>IF(AND((I364 &lt; 0.05), OR( J364 &gt; LN(2), J364 &lt; LN(2))), "Yes", "No")</f>
        <v>No</v>
      </c>
    </row>
    <row r="365" spans="1:11" ht="16" x14ac:dyDescent="0.2">
      <c r="A365" s="5" t="s">
        <v>482</v>
      </c>
      <c r="B365" s="5" t="s">
        <v>11</v>
      </c>
      <c r="C365" s="5" t="s">
        <v>483</v>
      </c>
      <c r="D365" s="5" t="s">
        <v>13</v>
      </c>
      <c r="E365" s="5" t="s">
        <v>14</v>
      </c>
      <c r="F365" s="6">
        <v>0</v>
      </c>
      <c r="G365" s="6">
        <v>0.13300000000000001</v>
      </c>
      <c r="H365" s="6">
        <v>9.4504147684649695E-3</v>
      </c>
      <c r="I365" s="6">
        <v>1</v>
      </c>
      <c r="J365" s="6">
        <v>-0.64279174255411697</v>
      </c>
      <c r="K365" s="5" t="str">
        <f>IF(AND((I365 &lt; 0.05), OR( J365 &gt; LN(2), J365 &lt; LN(2))), "Yes", "No")</f>
        <v>No</v>
      </c>
    </row>
    <row r="366" spans="1:11" ht="16" x14ac:dyDescent="0.2">
      <c r="A366" s="5" t="s">
        <v>484</v>
      </c>
      <c r="B366" s="5" t="s">
        <v>11</v>
      </c>
      <c r="C366" s="5" t="s">
        <v>27</v>
      </c>
      <c r="D366" s="5" t="s">
        <v>13</v>
      </c>
      <c r="E366" s="5" t="s">
        <v>14</v>
      </c>
      <c r="F366" s="6">
        <v>0.51100000000000001</v>
      </c>
      <c r="G366" s="6">
        <v>0.56699999999999995</v>
      </c>
      <c r="H366" s="6">
        <v>0.42286714390239599</v>
      </c>
      <c r="I366" s="6">
        <v>1</v>
      </c>
      <c r="J366" s="6">
        <v>0.32430071597736099</v>
      </c>
      <c r="K366" s="5" t="str">
        <f>IF(AND((I366 &lt; 0.05), OR( J366 &gt; LN(2), J366 &lt; LN(2))), "Yes", "No")</f>
        <v>No</v>
      </c>
    </row>
    <row r="367" spans="1:11" ht="16" x14ac:dyDescent="0.2">
      <c r="A367" s="5" t="s">
        <v>485</v>
      </c>
      <c r="B367" s="5" t="s">
        <v>486</v>
      </c>
      <c r="C367" s="5" t="s">
        <v>487</v>
      </c>
      <c r="D367" s="5" t="s">
        <v>13</v>
      </c>
      <c r="E367" s="5" t="s">
        <v>14</v>
      </c>
      <c r="F367" s="6">
        <v>0.68899999999999995</v>
      </c>
      <c r="G367" s="6">
        <v>0.6</v>
      </c>
      <c r="H367" s="6">
        <v>0.54582911896311503</v>
      </c>
      <c r="I367" s="6">
        <v>1</v>
      </c>
      <c r="J367" s="6">
        <v>0.534691288236391</v>
      </c>
      <c r="K367" s="5" t="str">
        <f>IF(AND((I367 &lt; 0.05), OR( J367 &gt; LN(2), J367 &lt; LN(2))), "Yes", "No")</f>
        <v>No</v>
      </c>
    </row>
    <row r="368" spans="1:11" ht="16" x14ac:dyDescent="0.2">
      <c r="A368" s="5" t="s">
        <v>3715</v>
      </c>
      <c r="B368" s="5" t="s">
        <v>11</v>
      </c>
      <c r="C368" s="5" t="s">
        <v>153</v>
      </c>
      <c r="D368" s="5" t="s">
        <v>13</v>
      </c>
      <c r="E368" s="5" t="s">
        <v>14</v>
      </c>
      <c r="F368" s="6">
        <v>0.17799999999999999</v>
      </c>
      <c r="G368" s="6">
        <v>0.23300000000000001</v>
      </c>
      <c r="H368" s="6">
        <v>0.31522491349665799</v>
      </c>
      <c r="I368" s="6">
        <v>1</v>
      </c>
      <c r="J368" s="6">
        <v>-0.482971621411598</v>
      </c>
      <c r="K368" s="5" t="str">
        <f>IF(AND((I368 &lt; 0.05), OR( J368 &gt; LN(2), J368 &lt; LN(2))), "Yes", "No")</f>
        <v>No</v>
      </c>
    </row>
    <row r="369" spans="1:11" ht="16" x14ac:dyDescent="0.2">
      <c r="A369" s="5" t="s">
        <v>3720</v>
      </c>
      <c r="B369" s="5" t="s">
        <v>11</v>
      </c>
      <c r="C369" s="5" t="s">
        <v>27</v>
      </c>
      <c r="D369" s="5" t="s">
        <v>13</v>
      </c>
      <c r="E369" s="5" t="s">
        <v>14</v>
      </c>
      <c r="F369" s="6">
        <v>0.75600000000000001</v>
      </c>
      <c r="G369" s="6">
        <v>0.46700000000000003</v>
      </c>
      <c r="H369" s="6">
        <v>3.6502577239888999E-2</v>
      </c>
      <c r="I369" s="6">
        <v>1</v>
      </c>
      <c r="J369" s="6">
        <v>0.29100540428906602</v>
      </c>
      <c r="K369" s="5" t="str">
        <f>IF(AND((I369 &lt; 0.05), OR( J369 &gt; LN(2), J369 &lt; LN(2))), "Yes", "No")</f>
        <v>No</v>
      </c>
    </row>
    <row r="370" spans="1:11" ht="16" x14ac:dyDescent="0.2">
      <c r="A370" s="5" t="s">
        <v>3721</v>
      </c>
      <c r="B370" s="5" t="s">
        <v>3722</v>
      </c>
      <c r="C370" s="5" t="s">
        <v>3723</v>
      </c>
      <c r="D370" s="5" t="s">
        <v>13</v>
      </c>
      <c r="E370" s="5" t="s">
        <v>14</v>
      </c>
      <c r="F370" s="6">
        <v>4.3999999999999997E-2</v>
      </c>
      <c r="G370" s="6">
        <v>0.26700000000000002</v>
      </c>
      <c r="H370" s="6">
        <v>2.1266589896039901E-2</v>
      </c>
      <c r="I370" s="6">
        <v>1</v>
      </c>
      <c r="J370" s="6">
        <v>-0.62076741360154997</v>
      </c>
      <c r="K370" s="5" t="str">
        <f>IF(AND((I370 &lt; 0.05), OR( J370 &gt; LN(2), J370 &lt; LN(2))), "Yes", "No")</f>
        <v>No</v>
      </c>
    </row>
    <row r="371" spans="1:11" ht="16" x14ac:dyDescent="0.2">
      <c r="A371" s="5" t="s">
        <v>491</v>
      </c>
      <c r="B371" s="5" t="s">
        <v>11</v>
      </c>
      <c r="C371" s="5" t="s">
        <v>27</v>
      </c>
      <c r="D371" s="5" t="s">
        <v>13</v>
      </c>
      <c r="E371" s="5" t="s">
        <v>14</v>
      </c>
      <c r="F371" s="6">
        <v>1</v>
      </c>
      <c r="G371" s="6">
        <v>1</v>
      </c>
      <c r="H371" s="6">
        <v>0.15298027985289001</v>
      </c>
      <c r="I371" s="6">
        <v>1</v>
      </c>
      <c r="J371" s="6">
        <v>-0.25071923103376798</v>
      </c>
      <c r="K371" s="5" t="str">
        <f>IF(AND((I371 &lt; 0.05), OR( J371 &gt; LN(2), J371 &lt; LN(2))), "Yes", "No")</f>
        <v>No</v>
      </c>
    </row>
    <row r="372" spans="1:11" ht="16" x14ac:dyDescent="0.2">
      <c r="A372" s="5" t="s">
        <v>3729</v>
      </c>
      <c r="B372" s="5" t="s">
        <v>3730</v>
      </c>
      <c r="C372" s="5" t="s">
        <v>3731</v>
      </c>
      <c r="D372" s="5" t="s">
        <v>13</v>
      </c>
      <c r="E372" s="5" t="s">
        <v>14</v>
      </c>
      <c r="F372" s="6">
        <v>4.3999999999999997E-2</v>
      </c>
      <c r="G372" s="6">
        <v>0.16700000000000001</v>
      </c>
      <c r="H372" s="6">
        <v>0.11137797515254599</v>
      </c>
      <c r="I372" s="6">
        <v>1</v>
      </c>
      <c r="J372" s="6">
        <v>-0.42431875422304799</v>
      </c>
      <c r="K372" s="5" t="str">
        <f>IF(AND((I372 &lt; 0.05), OR( J372 &gt; LN(2), J372 &lt; LN(2))), "Yes", "No")</f>
        <v>No</v>
      </c>
    </row>
    <row r="373" spans="1:11" ht="16" x14ac:dyDescent="0.2">
      <c r="A373" s="5" t="s">
        <v>494</v>
      </c>
      <c r="B373" s="5" t="s">
        <v>495</v>
      </c>
      <c r="C373" s="5" t="s">
        <v>496</v>
      </c>
      <c r="D373" s="5" t="s">
        <v>13</v>
      </c>
      <c r="E373" s="5" t="s">
        <v>14</v>
      </c>
      <c r="F373" s="6">
        <v>0.66700000000000004</v>
      </c>
      <c r="G373" s="6">
        <v>0.36699999999999999</v>
      </c>
      <c r="H373" s="6">
        <v>1.50434812092389E-2</v>
      </c>
      <c r="I373" s="6">
        <v>1</v>
      </c>
      <c r="J373" s="6">
        <v>1.21903172655242</v>
      </c>
      <c r="K373" s="5" t="str">
        <f>IF(AND((I373 &lt; 0.05), OR( J373 &gt; LN(2), J373 &lt; LN(2))), "Yes", "No")</f>
        <v>No</v>
      </c>
    </row>
    <row r="374" spans="1:11" ht="16" x14ac:dyDescent="0.2">
      <c r="A374" s="5" t="s">
        <v>497</v>
      </c>
      <c r="B374" s="5" t="s">
        <v>498</v>
      </c>
      <c r="C374" s="5" t="s">
        <v>499</v>
      </c>
      <c r="D374" s="5" t="s">
        <v>13</v>
      </c>
      <c r="E374" s="5" t="s">
        <v>14</v>
      </c>
      <c r="F374" s="6">
        <v>0.24399999999999999</v>
      </c>
      <c r="G374" s="6">
        <v>0.36699999999999999</v>
      </c>
      <c r="H374" s="6">
        <v>0.168477555905199</v>
      </c>
      <c r="I374" s="6">
        <v>1</v>
      </c>
      <c r="J374" s="6">
        <v>-0.29638955325894401</v>
      </c>
      <c r="K374" s="5" t="str">
        <f>IF(AND((I374 &lt; 0.05), OR( J374 &gt; LN(2), J374 &lt; LN(2))), "Yes", "No")</f>
        <v>No</v>
      </c>
    </row>
    <row r="375" spans="1:11" ht="16" x14ac:dyDescent="0.2">
      <c r="A375" s="5" t="s">
        <v>6636</v>
      </c>
      <c r="B375" s="5" t="s">
        <v>11</v>
      </c>
      <c r="C375" s="5" t="s">
        <v>6637</v>
      </c>
      <c r="D375" s="5" t="s">
        <v>13</v>
      </c>
      <c r="E375" s="5" t="s">
        <v>14</v>
      </c>
      <c r="F375" s="6">
        <v>8.8999999999999996E-2</v>
      </c>
      <c r="G375" s="6">
        <v>0.2</v>
      </c>
      <c r="H375" s="6">
        <v>0.34253368342690099</v>
      </c>
      <c r="I375" s="6">
        <v>1</v>
      </c>
      <c r="J375" s="6">
        <v>-0.43148325551167299</v>
      </c>
      <c r="K375" s="5" t="str">
        <f>IF(AND((I375 &lt; 0.05), OR( J375 &gt; LN(2), J375 &lt; LN(2))), "Yes", "No")</f>
        <v>No</v>
      </c>
    </row>
    <row r="376" spans="1:11" ht="16" x14ac:dyDescent="0.2">
      <c r="A376" s="5" t="s">
        <v>6638</v>
      </c>
      <c r="B376" s="5" t="s">
        <v>11</v>
      </c>
      <c r="C376" s="5" t="s">
        <v>153</v>
      </c>
      <c r="D376" s="5" t="s">
        <v>13</v>
      </c>
      <c r="E376" s="5" t="s">
        <v>14</v>
      </c>
      <c r="F376" s="6">
        <v>0</v>
      </c>
      <c r="G376" s="6">
        <v>0.13300000000000001</v>
      </c>
      <c r="H376" s="6">
        <v>9.4504147684650996E-3</v>
      </c>
      <c r="I376" s="6">
        <v>1</v>
      </c>
      <c r="J376" s="6">
        <v>-0.46412125750564998</v>
      </c>
      <c r="K376" s="5" t="str">
        <f>IF(AND((I376 &lt; 0.05), OR( J376 &gt; LN(2), J376 &lt; LN(2))), "Yes", "No")</f>
        <v>No</v>
      </c>
    </row>
    <row r="377" spans="1:11" ht="16" x14ac:dyDescent="0.2">
      <c r="A377" s="5" t="s">
        <v>500</v>
      </c>
      <c r="B377" s="5" t="s">
        <v>501</v>
      </c>
      <c r="C377" s="5" t="s">
        <v>502</v>
      </c>
      <c r="D377" s="5" t="s">
        <v>13</v>
      </c>
      <c r="E377" s="5" t="s">
        <v>14</v>
      </c>
      <c r="F377" s="6">
        <v>0.93300000000000005</v>
      </c>
      <c r="G377" s="6">
        <v>0.7</v>
      </c>
      <c r="H377" s="6">
        <v>2.7010688910565898E-2</v>
      </c>
      <c r="I377" s="6">
        <v>1</v>
      </c>
      <c r="J377" s="6">
        <v>0.36754945624438701</v>
      </c>
      <c r="K377" s="5" t="str">
        <f>IF(AND((I377 &lt; 0.05), OR( J377 &gt; LN(2), J377 &lt; LN(2))), "Yes", "No")</f>
        <v>No</v>
      </c>
    </row>
    <row r="378" spans="1:11" ht="16" x14ac:dyDescent="0.2">
      <c r="A378" s="5" t="s">
        <v>3746</v>
      </c>
      <c r="B378" s="5" t="s">
        <v>3747</v>
      </c>
      <c r="C378" s="5" t="s">
        <v>3748</v>
      </c>
      <c r="D378" s="5" t="s">
        <v>13</v>
      </c>
      <c r="E378" s="5" t="s">
        <v>14</v>
      </c>
      <c r="F378" s="6">
        <v>2.1999999999999999E-2</v>
      </c>
      <c r="G378" s="6">
        <v>0.4</v>
      </c>
      <c r="H378" s="6">
        <v>2.7781046822418901E-5</v>
      </c>
      <c r="I378" s="6">
        <v>0.14162777670069199</v>
      </c>
      <c r="J378" s="6">
        <v>-1.1266620936688501</v>
      </c>
      <c r="K378" s="5" t="str">
        <f>IF(AND((I378 &lt; 0.05), OR( J378 &gt; LN(2), J378 &lt; LN(2))), "Yes", "No")</f>
        <v>No</v>
      </c>
    </row>
    <row r="379" spans="1:11" ht="16" x14ac:dyDescent="0.2">
      <c r="A379" s="5" t="s">
        <v>504</v>
      </c>
      <c r="B379" s="5" t="s">
        <v>11</v>
      </c>
      <c r="C379" s="5" t="s">
        <v>505</v>
      </c>
      <c r="D379" s="5" t="s">
        <v>13</v>
      </c>
      <c r="E379" s="5" t="s">
        <v>14</v>
      </c>
      <c r="F379" s="6">
        <v>0.44400000000000001</v>
      </c>
      <c r="G379" s="6">
        <v>0.16700000000000001</v>
      </c>
      <c r="H379" s="6">
        <v>3.32252050678759E-2</v>
      </c>
      <c r="I379" s="6">
        <v>1</v>
      </c>
      <c r="J379" s="6">
        <v>0.67760143073043899</v>
      </c>
      <c r="K379" s="5" t="str">
        <f>IF(AND((I379 &lt; 0.05), OR( J379 &gt; LN(2), J379 &lt; LN(2))), "Yes", "No")</f>
        <v>No</v>
      </c>
    </row>
    <row r="380" spans="1:11" ht="16" x14ac:dyDescent="0.2">
      <c r="A380" s="5" t="s">
        <v>513</v>
      </c>
      <c r="B380" s="5" t="s">
        <v>514</v>
      </c>
      <c r="C380" s="5" t="s">
        <v>119</v>
      </c>
      <c r="D380" s="5" t="s">
        <v>13</v>
      </c>
      <c r="E380" s="5" t="s">
        <v>14</v>
      </c>
      <c r="F380" s="6">
        <v>0.77800000000000002</v>
      </c>
      <c r="G380" s="6">
        <v>0.6</v>
      </c>
      <c r="H380" s="6">
        <v>0.19059905609606101</v>
      </c>
      <c r="I380" s="6">
        <v>1</v>
      </c>
      <c r="J380" s="6">
        <v>0.41044094188591101</v>
      </c>
      <c r="K380" s="5" t="str">
        <f>IF(AND((I380 &lt; 0.05), OR( J380 &gt; LN(2), J380 &lt; LN(2))), "Yes", "No")</f>
        <v>No</v>
      </c>
    </row>
    <row r="381" spans="1:11" ht="16" x14ac:dyDescent="0.2">
      <c r="A381" s="5" t="s">
        <v>515</v>
      </c>
      <c r="B381" s="5" t="s">
        <v>11</v>
      </c>
      <c r="C381" s="5" t="s">
        <v>153</v>
      </c>
      <c r="D381" s="5" t="s">
        <v>13</v>
      </c>
      <c r="E381" s="5" t="s">
        <v>14</v>
      </c>
      <c r="F381" s="6">
        <v>0.4</v>
      </c>
      <c r="G381" s="6">
        <v>0.2</v>
      </c>
      <c r="H381" s="6">
        <v>0.14328155252369201</v>
      </c>
      <c r="I381" s="6">
        <v>1</v>
      </c>
      <c r="J381" s="6">
        <v>0.623176916550502</v>
      </c>
      <c r="K381" s="5" t="str">
        <f>IF(AND((I381 &lt; 0.05), OR( J381 &gt; LN(2), J381 &lt; LN(2))), "Yes", "No")</f>
        <v>No</v>
      </c>
    </row>
    <row r="382" spans="1:11" ht="16" x14ac:dyDescent="0.2">
      <c r="A382" s="5" t="s">
        <v>3754</v>
      </c>
      <c r="B382" s="5" t="s">
        <v>3755</v>
      </c>
      <c r="C382" s="5" t="s">
        <v>3756</v>
      </c>
      <c r="D382" s="5" t="s">
        <v>13</v>
      </c>
      <c r="E382" s="5" t="s">
        <v>14</v>
      </c>
      <c r="F382" s="6">
        <v>2.1999999999999999E-2</v>
      </c>
      <c r="G382" s="6">
        <v>0.33300000000000002</v>
      </c>
      <c r="H382" s="6">
        <v>6.8467489704231795E-4</v>
      </c>
      <c r="I382" s="6">
        <v>1</v>
      </c>
      <c r="J382" s="6">
        <v>-0.66713819168148303</v>
      </c>
      <c r="K382" s="5" t="str">
        <f>IF(AND((I382 &lt; 0.05), OR( J382 &gt; LN(2), J382 &lt; LN(2))), "Yes", "No")</f>
        <v>No</v>
      </c>
    </row>
    <row r="383" spans="1:11" ht="16" x14ac:dyDescent="0.2">
      <c r="A383" s="5" t="s">
        <v>6639</v>
      </c>
      <c r="B383" s="5" t="s">
        <v>6640</v>
      </c>
      <c r="C383" s="5" t="s">
        <v>6641</v>
      </c>
      <c r="D383" s="5" t="s">
        <v>13</v>
      </c>
      <c r="E383" s="5" t="s">
        <v>14</v>
      </c>
      <c r="F383" s="6">
        <v>0.35599999999999998</v>
      </c>
      <c r="G383" s="6">
        <v>0.2</v>
      </c>
      <c r="H383" s="6">
        <v>0.33725149856137099</v>
      </c>
      <c r="I383" s="6">
        <v>1</v>
      </c>
      <c r="J383" s="6">
        <v>0.35676482209473098</v>
      </c>
      <c r="K383" s="5" t="str">
        <f>IF(AND((I383 &lt; 0.05), OR( J383 &gt; LN(2), J383 &lt; LN(2))), "Yes", "No")</f>
        <v>No</v>
      </c>
    </row>
    <row r="384" spans="1:11" ht="16" x14ac:dyDescent="0.2">
      <c r="A384" s="5" t="s">
        <v>3760</v>
      </c>
      <c r="B384" s="5" t="s">
        <v>11</v>
      </c>
      <c r="C384" s="5" t="s">
        <v>1987</v>
      </c>
      <c r="D384" s="5" t="s">
        <v>13</v>
      </c>
      <c r="E384" s="5" t="s">
        <v>14</v>
      </c>
      <c r="F384" s="6">
        <v>2.1999999999999999E-2</v>
      </c>
      <c r="G384" s="6">
        <v>0.16700000000000001</v>
      </c>
      <c r="H384" s="6">
        <v>5.1226469673143198E-2</v>
      </c>
      <c r="I384" s="6">
        <v>1</v>
      </c>
      <c r="J384" s="6">
        <v>-0.55898383695359699</v>
      </c>
      <c r="K384" s="5" t="str">
        <f>IF(AND((I384 &lt; 0.05), OR( J384 &gt; LN(2), J384 &lt; LN(2))), "Yes", "No")</f>
        <v>No</v>
      </c>
    </row>
    <row r="385" spans="1:11" ht="16" x14ac:dyDescent="0.2">
      <c r="A385" s="5" t="s">
        <v>3761</v>
      </c>
      <c r="B385" s="5" t="s">
        <v>11</v>
      </c>
      <c r="C385" s="5" t="s">
        <v>286</v>
      </c>
      <c r="D385" s="5" t="s">
        <v>13</v>
      </c>
      <c r="E385" s="5" t="s">
        <v>14</v>
      </c>
      <c r="F385" s="6">
        <v>0</v>
      </c>
      <c r="G385" s="6">
        <v>0.13300000000000001</v>
      </c>
      <c r="H385" s="6">
        <v>9.45041476846494E-3</v>
      </c>
      <c r="I385" s="6">
        <v>1</v>
      </c>
      <c r="J385" s="6">
        <v>-0.54494598974947395</v>
      </c>
      <c r="K385" s="5" t="str">
        <f>IF(AND((I385 &lt; 0.05), OR( J385 &gt; LN(2), J385 &lt; LN(2))), "Yes", "No")</f>
        <v>No</v>
      </c>
    </row>
    <row r="386" spans="1:11" ht="16" x14ac:dyDescent="0.2">
      <c r="A386" s="5" t="s">
        <v>3763</v>
      </c>
      <c r="B386" s="5" t="s">
        <v>3764</v>
      </c>
      <c r="C386" s="5" t="s">
        <v>3765</v>
      </c>
      <c r="D386" s="5" t="s">
        <v>13</v>
      </c>
      <c r="E386" s="5" t="s">
        <v>14</v>
      </c>
      <c r="F386" s="6">
        <v>0.53300000000000003</v>
      </c>
      <c r="G386" s="6">
        <v>0.433</v>
      </c>
      <c r="H386" s="6">
        <v>0.322227497181379</v>
      </c>
      <c r="I386" s="6">
        <v>1</v>
      </c>
      <c r="J386" s="6">
        <v>0.69562741533109496</v>
      </c>
      <c r="K386" s="5" t="str">
        <f>IF(AND((I386 &lt; 0.05), OR( J386 &gt; LN(2), J386 &lt; LN(2))), "Yes", "No")</f>
        <v>No</v>
      </c>
    </row>
    <row r="387" spans="1:11" ht="16" x14ac:dyDescent="0.2">
      <c r="A387" s="5" t="s">
        <v>527</v>
      </c>
      <c r="B387" s="5" t="s">
        <v>528</v>
      </c>
      <c r="C387" s="5" t="s">
        <v>529</v>
      </c>
      <c r="D387" s="5" t="s">
        <v>13</v>
      </c>
      <c r="E387" s="5" t="s">
        <v>14</v>
      </c>
      <c r="F387" s="6">
        <v>0</v>
      </c>
      <c r="G387" s="6">
        <v>0.26700000000000002</v>
      </c>
      <c r="H387" s="6">
        <v>1.08488787098217E-4</v>
      </c>
      <c r="I387" s="6">
        <v>0.55307583662671</v>
      </c>
      <c r="J387" s="6">
        <v>-0.916254842247055</v>
      </c>
      <c r="K387" s="5" t="str">
        <f>IF(AND((I387 &lt; 0.05), OR( J387 &gt; LN(2), J387 &lt; LN(2))), "Yes", "No")</f>
        <v>No</v>
      </c>
    </row>
    <row r="388" spans="1:11" ht="16" x14ac:dyDescent="0.2">
      <c r="A388" s="5" t="s">
        <v>6642</v>
      </c>
      <c r="B388" s="5" t="s">
        <v>11</v>
      </c>
      <c r="C388" s="5" t="s">
        <v>27</v>
      </c>
      <c r="D388" s="5" t="s">
        <v>13</v>
      </c>
      <c r="E388" s="5" t="s">
        <v>14</v>
      </c>
      <c r="F388" s="6">
        <v>0.91100000000000003</v>
      </c>
      <c r="G388" s="6">
        <v>0.96699999999999997</v>
      </c>
      <c r="H388" s="6">
        <v>4.0776260855981301E-3</v>
      </c>
      <c r="I388" s="6">
        <v>1</v>
      </c>
      <c r="J388" s="6">
        <v>-0.64744520885132195</v>
      </c>
      <c r="K388" s="5" t="str">
        <f>IF(AND((I388 &lt; 0.05), OR( J388 &gt; LN(2), J388 &lt; LN(2))), "Yes", "No")</f>
        <v>No</v>
      </c>
    </row>
    <row r="389" spans="1:11" ht="16" x14ac:dyDescent="0.2">
      <c r="A389" s="5" t="s">
        <v>3774</v>
      </c>
      <c r="B389" s="5" t="s">
        <v>11</v>
      </c>
      <c r="C389" s="5" t="s">
        <v>27</v>
      </c>
      <c r="D389" s="5" t="s">
        <v>13</v>
      </c>
      <c r="E389" s="5" t="s">
        <v>14</v>
      </c>
      <c r="F389" s="6">
        <v>0.33300000000000002</v>
      </c>
      <c r="G389" s="6">
        <v>0.16700000000000001</v>
      </c>
      <c r="H389" s="6">
        <v>0.119721281261261</v>
      </c>
      <c r="I389" s="6">
        <v>1</v>
      </c>
      <c r="J389" s="6">
        <v>0.66943636902209203</v>
      </c>
      <c r="K389" s="5" t="str">
        <f>IF(AND((I389 &lt; 0.05), OR( J389 &gt; LN(2), J389 &lt; LN(2))), "Yes", "No")</f>
        <v>No</v>
      </c>
    </row>
    <row r="390" spans="1:11" ht="16" x14ac:dyDescent="0.2">
      <c r="A390" s="5" t="s">
        <v>538</v>
      </c>
      <c r="B390" s="5" t="s">
        <v>11</v>
      </c>
      <c r="C390" s="5" t="s">
        <v>539</v>
      </c>
      <c r="D390" s="5" t="s">
        <v>13</v>
      </c>
      <c r="E390" s="5" t="s">
        <v>14</v>
      </c>
      <c r="F390" s="6">
        <v>0.64400000000000002</v>
      </c>
      <c r="G390" s="6">
        <v>0.46700000000000003</v>
      </c>
      <c r="H390" s="6">
        <v>0.25004656366462102</v>
      </c>
      <c r="I390" s="6">
        <v>1</v>
      </c>
      <c r="J390" s="6">
        <v>0.644042386741418</v>
      </c>
      <c r="K390" s="5" t="str">
        <f>IF(AND((I390 &lt; 0.05), OR( J390 &gt; LN(2), J390 &lt; LN(2))), "Yes", "No")</f>
        <v>No</v>
      </c>
    </row>
    <row r="391" spans="1:11" ht="16" x14ac:dyDescent="0.2">
      <c r="A391" s="5" t="s">
        <v>6643</v>
      </c>
      <c r="B391" s="5" t="s">
        <v>11</v>
      </c>
      <c r="C391" s="5" t="s">
        <v>27</v>
      </c>
      <c r="D391" s="5" t="s">
        <v>13</v>
      </c>
      <c r="E391" s="5" t="s">
        <v>14</v>
      </c>
      <c r="F391" s="6">
        <v>0.77800000000000002</v>
      </c>
      <c r="G391" s="6">
        <v>0.26700000000000002</v>
      </c>
      <c r="H391" s="6">
        <v>4.4499422097160103E-5</v>
      </c>
      <c r="I391" s="6">
        <v>0.22685805385132199</v>
      </c>
      <c r="J391" s="6">
        <v>0.39890779161114498</v>
      </c>
      <c r="K391" s="5" t="str">
        <f>IF(AND((I391 &lt; 0.05), OR( J391 &gt; LN(2), J391 &lt; LN(2))), "Yes", "No")</f>
        <v>No</v>
      </c>
    </row>
    <row r="392" spans="1:11" ht="16" x14ac:dyDescent="0.2">
      <c r="A392" s="5" t="s">
        <v>544</v>
      </c>
      <c r="B392" s="5" t="s">
        <v>11</v>
      </c>
      <c r="C392" s="5" t="s">
        <v>385</v>
      </c>
      <c r="D392" s="5" t="s">
        <v>13</v>
      </c>
      <c r="E392" s="5" t="s">
        <v>14</v>
      </c>
      <c r="F392" s="6">
        <v>0.42199999999999999</v>
      </c>
      <c r="G392" s="6">
        <v>0.433</v>
      </c>
      <c r="H392" s="6">
        <v>0.36237516026286398</v>
      </c>
      <c r="I392" s="6">
        <v>1</v>
      </c>
      <c r="J392" s="6">
        <v>-0.25513825121346601</v>
      </c>
      <c r="K392" s="5" t="str">
        <f>IF(AND((I392 &lt; 0.05), OR( J392 &gt; LN(2), J392 &lt; LN(2))), "Yes", "No")</f>
        <v>No</v>
      </c>
    </row>
    <row r="393" spans="1:11" ht="16" x14ac:dyDescent="0.2">
      <c r="A393" s="5" t="s">
        <v>3778</v>
      </c>
      <c r="B393" s="5" t="s">
        <v>3779</v>
      </c>
      <c r="C393" s="5" t="s">
        <v>3780</v>
      </c>
      <c r="D393" s="5" t="s">
        <v>13</v>
      </c>
      <c r="E393" s="5" t="s">
        <v>14</v>
      </c>
      <c r="F393" s="6">
        <v>0.48899999999999999</v>
      </c>
      <c r="G393" s="6">
        <v>0.23300000000000001</v>
      </c>
      <c r="H393" s="6">
        <v>3.4401996000690001E-2</v>
      </c>
      <c r="I393" s="6">
        <v>1</v>
      </c>
      <c r="J393" s="6">
        <v>0.77952141161072896</v>
      </c>
      <c r="K393" s="5" t="str">
        <f>IF(AND((I393 &lt; 0.05), OR( J393 &gt; LN(2), J393 &lt; LN(2))), "Yes", "No")</f>
        <v>No</v>
      </c>
    </row>
    <row r="394" spans="1:11" ht="16" x14ac:dyDescent="0.2">
      <c r="A394" s="5" t="s">
        <v>548</v>
      </c>
      <c r="B394" s="5" t="s">
        <v>549</v>
      </c>
      <c r="C394" s="5" t="s">
        <v>38</v>
      </c>
      <c r="D394" s="5" t="s">
        <v>13</v>
      </c>
      <c r="E394" s="5" t="s">
        <v>14</v>
      </c>
      <c r="F394" s="6">
        <v>0.17799999999999999</v>
      </c>
      <c r="G394" s="6">
        <v>0.23300000000000001</v>
      </c>
      <c r="H394" s="6">
        <v>0.48902273211353298</v>
      </c>
      <c r="I394" s="6">
        <v>1</v>
      </c>
      <c r="J394" s="6">
        <v>-0.39330976657996802</v>
      </c>
      <c r="K394" s="5" t="str">
        <f>IF(AND((I394 &lt; 0.05), OR( J394 &gt; LN(2), J394 &lt; LN(2))), "Yes", "No")</f>
        <v>No</v>
      </c>
    </row>
    <row r="395" spans="1:11" ht="16" x14ac:dyDescent="0.2">
      <c r="A395" s="5" t="s">
        <v>551</v>
      </c>
      <c r="B395" s="5" t="s">
        <v>11</v>
      </c>
      <c r="C395" s="5" t="s">
        <v>27</v>
      </c>
      <c r="D395" s="5" t="s">
        <v>13</v>
      </c>
      <c r="E395" s="5" t="s">
        <v>14</v>
      </c>
      <c r="F395" s="6">
        <v>0.66700000000000004</v>
      </c>
      <c r="G395" s="6">
        <v>0.8</v>
      </c>
      <c r="H395" s="6">
        <v>1.7796695359746501E-3</v>
      </c>
      <c r="I395" s="6">
        <v>1</v>
      </c>
      <c r="J395" s="6">
        <v>-1.00061637652803</v>
      </c>
      <c r="K395" s="5" t="str">
        <f>IF(AND((I395 &lt; 0.05), OR( J395 &gt; LN(2), J395 &lt; LN(2))), "Yes", "No")</f>
        <v>No</v>
      </c>
    </row>
    <row r="396" spans="1:11" ht="16" x14ac:dyDescent="0.2">
      <c r="A396" s="5" t="s">
        <v>552</v>
      </c>
      <c r="B396" s="5" t="s">
        <v>11</v>
      </c>
      <c r="C396" s="5" t="s">
        <v>27</v>
      </c>
      <c r="D396" s="5" t="s">
        <v>13</v>
      </c>
      <c r="E396" s="5" t="s">
        <v>14</v>
      </c>
      <c r="F396" s="6">
        <v>0.77800000000000002</v>
      </c>
      <c r="G396" s="6">
        <v>0.86699999999999999</v>
      </c>
      <c r="H396" s="6">
        <v>1.5280471302311701E-5</v>
      </c>
      <c r="I396" s="6">
        <v>7.7899842699185207E-2</v>
      </c>
      <c r="J396" s="6">
        <v>-1.0380885262331001</v>
      </c>
      <c r="K396" s="5" t="str">
        <f>IF(AND((I396 &lt; 0.05), OR( J396 &gt; LN(2), J396 &lt; LN(2))), "Yes", "No")</f>
        <v>No</v>
      </c>
    </row>
    <row r="397" spans="1:11" ht="16" x14ac:dyDescent="0.2">
      <c r="A397" s="5" t="s">
        <v>6644</v>
      </c>
      <c r="B397" s="5" t="s">
        <v>11</v>
      </c>
      <c r="C397" s="5" t="s">
        <v>6645</v>
      </c>
      <c r="D397" s="5" t="s">
        <v>13</v>
      </c>
      <c r="E397" s="5" t="s">
        <v>14</v>
      </c>
      <c r="F397" s="6">
        <v>0</v>
      </c>
      <c r="G397" s="6">
        <v>0.13300000000000001</v>
      </c>
      <c r="H397" s="6">
        <v>9.4504147684648706E-3</v>
      </c>
      <c r="I397" s="6">
        <v>1</v>
      </c>
      <c r="J397" s="6">
        <v>-0.44166980084944701</v>
      </c>
      <c r="K397" s="5" t="str">
        <f>IF(AND((I397 &lt; 0.05), OR( J397 &gt; LN(2), J397 &lt; LN(2))), "Yes", "No")</f>
        <v>No</v>
      </c>
    </row>
    <row r="398" spans="1:11" ht="16" x14ac:dyDescent="0.2">
      <c r="A398" s="5" t="s">
        <v>3783</v>
      </c>
      <c r="B398" s="5" t="s">
        <v>11</v>
      </c>
      <c r="C398" s="5" t="s">
        <v>2280</v>
      </c>
      <c r="D398" s="5" t="s">
        <v>13</v>
      </c>
      <c r="E398" s="5" t="s">
        <v>14</v>
      </c>
      <c r="F398" s="6">
        <v>0</v>
      </c>
      <c r="G398" s="6">
        <v>0.2</v>
      </c>
      <c r="H398" s="6">
        <v>1.04938284298881E-3</v>
      </c>
      <c r="I398" s="6">
        <v>1</v>
      </c>
      <c r="J398" s="6">
        <v>-0.59876859877845101</v>
      </c>
      <c r="K398" s="5" t="str">
        <f>IF(AND((I398 &lt; 0.05), OR( J398 &gt; LN(2), J398 &lt; LN(2))), "Yes", "No")</f>
        <v>No</v>
      </c>
    </row>
    <row r="399" spans="1:11" ht="16" x14ac:dyDescent="0.2">
      <c r="A399" s="5" t="s">
        <v>553</v>
      </c>
      <c r="B399" s="5" t="s">
        <v>11</v>
      </c>
      <c r="C399" s="5" t="s">
        <v>554</v>
      </c>
      <c r="D399" s="5" t="s">
        <v>13</v>
      </c>
      <c r="E399" s="5" t="s">
        <v>14</v>
      </c>
      <c r="F399" s="6">
        <v>1</v>
      </c>
      <c r="G399" s="6">
        <v>1</v>
      </c>
      <c r="H399" s="6">
        <v>1.3684318684320801E-2</v>
      </c>
      <c r="I399" s="6">
        <v>1</v>
      </c>
      <c r="J399" s="6">
        <v>0.36854007275492201</v>
      </c>
      <c r="K399" s="5" t="str">
        <f>IF(AND((I399 &lt; 0.05), OR( J399 &gt; LN(2), J399 &lt; LN(2))), "Yes", "No")</f>
        <v>No</v>
      </c>
    </row>
    <row r="400" spans="1:11" ht="16" x14ac:dyDescent="0.2">
      <c r="A400" s="5" t="s">
        <v>3784</v>
      </c>
      <c r="B400" s="5" t="s">
        <v>3785</v>
      </c>
      <c r="C400" s="5" t="s">
        <v>3786</v>
      </c>
      <c r="D400" s="5" t="s">
        <v>13</v>
      </c>
      <c r="E400" s="5" t="s">
        <v>14</v>
      </c>
      <c r="F400" s="6">
        <v>0.26700000000000002</v>
      </c>
      <c r="G400" s="6">
        <v>0.73299999999999998</v>
      </c>
      <c r="H400" s="6">
        <v>3.4141959328487997E-5</v>
      </c>
      <c r="I400" s="6">
        <v>0.174055708656632</v>
      </c>
      <c r="J400" s="6">
        <v>-1.1596552421511901</v>
      </c>
      <c r="K400" s="5" t="str">
        <f>IF(AND((I400 &lt; 0.05), OR( J400 &gt; LN(2), J400 &lt; LN(2))), "Yes", "No")</f>
        <v>No</v>
      </c>
    </row>
    <row r="401" spans="1:11" ht="16" x14ac:dyDescent="0.2">
      <c r="A401" s="5" t="s">
        <v>3787</v>
      </c>
      <c r="B401" s="5" t="s">
        <v>11</v>
      </c>
      <c r="C401" s="5" t="s">
        <v>27</v>
      </c>
      <c r="D401" s="5" t="s">
        <v>13</v>
      </c>
      <c r="E401" s="5" t="s">
        <v>14</v>
      </c>
      <c r="F401" s="6">
        <v>0.26700000000000002</v>
      </c>
      <c r="G401" s="6">
        <v>0.3</v>
      </c>
      <c r="H401" s="6">
        <v>0.51974146107089902</v>
      </c>
      <c r="I401" s="6">
        <v>1</v>
      </c>
      <c r="J401" s="6">
        <v>-0.35677513331412503</v>
      </c>
      <c r="K401" s="5" t="str">
        <f>IF(AND((I401 &lt; 0.05), OR( J401 &gt; LN(2), J401 &lt; LN(2))), "Yes", "No")</f>
        <v>No</v>
      </c>
    </row>
    <row r="402" spans="1:11" ht="16" x14ac:dyDescent="0.2">
      <c r="A402" s="5" t="s">
        <v>6646</v>
      </c>
      <c r="B402" s="5" t="s">
        <v>6647</v>
      </c>
      <c r="C402" s="5" t="s">
        <v>6648</v>
      </c>
      <c r="D402" s="5" t="s">
        <v>13</v>
      </c>
      <c r="E402" s="5" t="s">
        <v>14</v>
      </c>
      <c r="F402" s="6">
        <v>8.8999999999999996E-2</v>
      </c>
      <c r="G402" s="6">
        <v>0.16700000000000001</v>
      </c>
      <c r="H402" s="6">
        <v>0.53830917382193</v>
      </c>
      <c r="I402" s="6">
        <v>1</v>
      </c>
      <c r="J402" s="6">
        <v>-0.29039809275941603</v>
      </c>
      <c r="K402" s="5" t="str">
        <f>IF(AND((I402 &lt; 0.05), OR( J402 &gt; LN(2), J402 &lt; LN(2))), "Yes", "No")</f>
        <v>No</v>
      </c>
    </row>
    <row r="403" spans="1:11" ht="16" x14ac:dyDescent="0.2">
      <c r="A403" s="5" t="s">
        <v>559</v>
      </c>
      <c r="B403" s="5" t="s">
        <v>11</v>
      </c>
      <c r="C403" s="5" t="s">
        <v>27</v>
      </c>
      <c r="D403" s="5" t="s">
        <v>13</v>
      </c>
      <c r="E403" s="5" t="s">
        <v>14</v>
      </c>
      <c r="F403" s="6">
        <v>0.42199999999999999</v>
      </c>
      <c r="G403" s="6">
        <v>0.3</v>
      </c>
      <c r="H403" s="6">
        <v>0.33513874918708703</v>
      </c>
      <c r="I403" s="6">
        <v>1</v>
      </c>
      <c r="J403" s="6">
        <v>0.50086717949550996</v>
      </c>
      <c r="K403" s="5" t="str">
        <f>IF(AND((I403 &lt; 0.05), OR( J403 &gt; LN(2), J403 &lt; LN(2))), "Yes", "No")</f>
        <v>No</v>
      </c>
    </row>
    <row r="404" spans="1:11" ht="16" x14ac:dyDescent="0.2">
      <c r="A404" s="5" t="s">
        <v>560</v>
      </c>
      <c r="B404" s="5" t="s">
        <v>561</v>
      </c>
      <c r="C404" s="5" t="s">
        <v>562</v>
      </c>
      <c r="D404" s="5" t="s">
        <v>13</v>
      </c>
      <c r="E404" s="5" t="s">
        <v>14</v>
      </c>
      <c r="F404" s="6">
        <v>0.51100000000000001</v>
      </c>
      <c r="G404" s="6">
        <v>0.13300000000000001</v>
      </c>
      <c r="H404" s="6">
        <v>2.08056678181985E-3</v>
      </c>
      <c r="I404" s="6">
        <v>1</v>
      </c>
      <c r="J404" s="6">
        <v>0.69410514744741003</v>
      </c>
      <c r="K404" s="5" t="str">
        <f>IF(AND((I404 &lt; 0.05), OR( J404 &gt; LN(2), J404 &lt; LN(2))), "Yes", "No")</f>
        <v>No</v>
      </c>
    </row>
    <row r="405" spans="1:11" ht="16" x14ac:dyDescent="0.2">
      <c r="A405" s="5" t="s">
        <v>3794</v>
      </c>
      <c r="B405" s="5" t="s">
        <v>11</v>
      </c>
      <c r="C405" s="5" t="s">
        <v>27</v>
      </c>
      <c r="D405" s="5" t="s">
        <v>13</v>
      </c>
      <c r="E405" s="5" t="s">
        <v>14</v>
      </c>
      <c r="F405" s="6">
        <v>6.7000000000000004E-2</v>
      </c>
      <c r="G405" s="6">
        <v>0.2</v>
      </c>
      <c r="H405" s="6">
        <v>0.18915690770521401</v>
      </c>
      <c r="I405" s="6">
        <v>1</v>
      </c>
      <c r="J405" s="6">
        <v>-0.35612053659941001</v>
      </c>
      <c r="K405" s="5" t="str">
        <f>IF(AND((I405 &lt; 0.05), OR( J405 &gt; LN(2), J405 &lt; LN(2))), "Yes", "No")</f>
        <v>No</v>
      </c>
    </row>
    <row r="406" spans="1:11" ht="16" x14ac:dyDescent="0.2">
      <c r="A406" s="5" t="s">
        <v>563</v>
      </c>
      <c r="B406" s="5" t="s">
        <v>11</v>
      </c>
      <c r="C406" s="5" t="s">
        <v>564</v>
      </c>
      <c r="D406" s="5" t="s">
        <v>13</v>
      </c>
      <c r="E406" s="5" t="s">
        <v>14</v>
      </c>
      <c r="F406" s="6">
        <v>0.42199999999999999</v>
      </c>
      <c r="G406" s="6">
        <v>0.53300000000000003</v>
      </c>
      <c r="H406" s="6">
        <v>0.24027129549891599</v>
      </c>
      <c r="I406" s="6">
        <v>1</v>
      </c>
      <c r="J406" s="6">
        <v>-0.38348448785664502</v>
      </c>
      <c r="K406" s="5" t="str">
        <f>IF(AND((I406 &lt; 0.05), OR( J406 &gt; LN(2), J406 &lt; LN(2))), "Yes", "No")</f>
        <v>No</v>
      </c>
    </row>
    <row r="407" spans="1:11" ht="16" x14ac:dyDescent="0.2">
      <c r="A407" s="5" t="s">
        <v>565</v>
      </c>
      <c r="B407" s="5" t="s">
        <v>11</v>
      </c>
      <c r="C407" s="5" t="s">
        <v>12</v>
      </c>
      <c r="D407" s="5" t="s">
        <v>13</v>
      </c>
      <c r="E407" s="5" t="s">
        <v>14</v>
      </c>
      <c r="F407" s="6">
        <v>0.6</v>
      </c>
      <c r="G407" s="6">
        <v>0.33300000000000002</v>
      </c>
      <c r="H407" s="6">
        <v>2.5264646670297899E-2</v>
      </c>
      <c r="I407" s="6">
        <v>1</v>
      </c>
      <c r="J407" s="6">
        <v>0.74719437391183197</v>
      </c>
      <c r="K407" s="5" t="str">
        <f>IF(AND((I407 &lt; 0.05), OR( J407 &gt; LN(2), J407 &lt; LN(2))), "Yes", "No")</f>
        <v>No</v>
      </c>
    </row>
    <row r="408" spans="1:11" ht="16" x14ac:dyDescent="0.2">
      <c r="A408" s="5" t="s">
        <v>3798</v>
      </c>
      <c r="B408" s="5" t="s">
        <v>11</v>
      </c>
      <c r="C408" s="5" t="s">
        <v>16</v>
      </c>
      <c r="D408" s="5" t="s">
        <v>13</v>
      </c>
      <c r="E408" s="5" t="s">
        <v>14</v>
      </c>
      <c r="F408" s="6">
        <v>0.6</v>
      </c>
      <c r="G408" s="6">
        <v>0.6</v>
      </c>
      <c r="H408" s="6">
        <v>0.81131279945312396</v>
      </c>
      <c r="I408" s="6">
        <v>1</v>
      </c>
      <c r="J408" s="6">
        <v>0.38593370740470601</v>
      </c>
      <c r="K408" s="5" t="str">
        <f>IF(AND((I408 &lt; 0.05), OR( J408 &gt; LN(2), J408 &lt; LN(2))), "Yes", "No")</f>
        <v>No</v>
      </c>
    </row>
    <row r="409" spans="1:11" ht="16" x14ac:dyDescent="0.2">
      <c r="A409" s="5" t="s">
        <v>574</v>
      </c>
      <c r="B409" s="5" t="s">
        <v>11</v>
      </c>
      <c r="C409" s="5" t="s">
        <v>575</v>
      </c>
      <c r="D409" s="5" t="s">
        <v>13</v>
      </c>
      <c r="E409" s="5" t="s">
        <v>14</v>
      </c>
      <c r="F409" s="6">
        <v>0.4</v>
      </c>
      <c r="G409" s="6">
        <v>6.7000000000000004E-2</v>
      </c>
      <c r="H409" s="6">
        <v>2.5876698626623902E-3</v>
      </c>
      <c r="I409" s="6">
        <v>1</v>
      </c>
      <c r="J409" s="6">
        <v>1.09825412778444</v>
      </c>
      <c r="K409" s="5" t="str">
        <f>IF(AND((I409 &lt; 0.05), OR( J409 &gt; LN(2), J409 &lt; LN(2))), "Yes", "No")</f>
        <v>No</v>
      </c>
    </row>
    <row r="410" spans="1:11" ht="16" x14ac:dyDescent="0.2">
      <c r="A410" s="5" t="s">
        <v>3808</v>
      </c>
      <c r="B410" s="5" t="s">
        <v>11</v>
      </c>
      <c r="C410" s="5" t="s">
        <v>3610</v>
      </c>
      <c r="D410" s="5" t="s">
        <v>13</v>
      </c>
      <c r="E410" s="5" t="s">
        <v>14</v>
      </c>
      <c r="F410" s="6">
        <v>1</v>
      </c>
      <c r="G410" s="6">
        <v>1</v>
      </c>
      <c r="H410" s="6">
        <v>1.57197874093488E-3</v>
      </c>
      <c r="I410" s="6">
        <v>1</v>
      </c>
      <c r="J410" s="6">
        <v>-0.63327256237990304</v>
      </c>
      <c r="K410" s="5" t="str">
        <f>IF(AND((I410 &lt; 0.05), OR( J410 &gt; LN(2), J410 &lt; LN(2))), "Yes", "No")</f>
        <v>No</v>
      </c>
    </row>
    <row r="411" spans="1:11" ht="16" x14ac:dyDescent="0.2">
      <c r="A411" s="5" t="s">
        <v>6649</v>
      </c>
      <c r="B411" s="5" t="s">
        <v>6650</v>
      </c>
      <c r="C411" s="5" t="s">
        <v>6651</v>
      </c>
      <c r="D411" s="5" t="s">
        <v>13</v>
      </c>
      <c r="E411" s="5" t="s">
        <v>14</v>
      </c>
      <c r="F411" s="6">
        <v>4.3999999999999997E-2</v>
      </c>
      <c r="G411" s="6">
        <v>0.23300000000000001</v>
      </c>
      <c r="H411" s="6">
        <v>4.8341798834283703E-2</v>
      </c>
      <c r="I411" s="6">
        <v>1</v>
      </c>
      <c r="J411" s="6">
        <v>-0.58204404237464802</v>
      </c>
      <c r="K411" s="5" t="str">
        <f>IF(AND((I411 &lt; 0.05), OR( J411 &gt; LN(2), J411 &lt; LN(2))), "Yes", "No")</f>
        <v>No</v>
      </c>
    </row>
    <row r="412" spans="1:11" ht="16" x14ac:dyDescent="0.2">
      <c r="A412" s="5" t="s">
        <v>579</v>
      </c>
      <c r="B412" s="5" t="s">
        <v>580</v>
      </c>
      <c r="C412" s="5" t="s">
        <v>581</v>
      </c>
      <c r="D412" s="5" t="s">
        <v>13</v>
      </c>
      <c r="E412" s="5" t="s">
        <v>14</v>
      </c>
      <c r="F412" s="6">
        <v>1</v>
      </c>
      <c r="G412" s="6">
        <v>0.93300000000000005</v>
      </c>
      <c r="H412" s="6">
        <v>9.5569987437622794E-2</v>
      </c>
      <c r="I412" s="6">
        <v>1</v>
      </c>
      <c r="J412" s="6">
        <v>0.258144812490047</v>
      </c>
      <c r="K412" s="5" t="str">
        <f>IF(AND((I412 &lt; 0.05), OR( J412 &gt; LN(2), J412 &lt; LN(2))), "Yes", "No")</f>
        <v>No</v>
      </c>
    </row>
    <row r="413" spans="1:11" ht="16" x14ac:dyDescent="0.2">
      <c r="A413" s="5" t="s">
        <v>585</v>
      </c>
      <c r="B413" s="5" t="s">
        <v>586</v>
      </c>
      <c r="C413" s="5" t="s">
        <v>587</v>
      </c>
      <c r="D413" s="5" t="s">
        <v>13</v>
      </c>
      <c r="E413" s="5" t="s">
        <v>14</v>
      </c>
      <c r="F413" s="6">
        <v>0.222</v>
      </c>
      <c r="G413" s="6">
        <v>0</v>
      </c>
      <c r="H413" s="6">
        <v>1.35511352570035E-3</v>
      </c>
      <c r="I413" s="6">
        <v>1</v>
      </c>
      <c r="J413" s="6">
        <v>0.29041528404523997</v>
      </c>
      <c r="K413" s="5" t="str">
        <f>IF(AND((I413 &lt; 0.05), OR( J413 &gt; LN(2), J413 &lt; LN(2))), "Yes", "No")</f>
        <v>No</v>
      </c>
    </row>
    <row r="414" spans="1:11" ht="16" x14ac:dyDescent="0.2">
      <c r="A414" s="5" t="s">
        <v>588</v>
      </c>
      <c r="B414" s="5" t="s">
        <v>11</v>
      </c>
      <c r="C414" s="5" t="s">
        <v>589</v>
      </c>
      <c r="D414" s="5" t="s">
        <v>13</v>
      </c>
      <c r="E414" s="5" t="s">
        <v>14</v>
      </c>
      <c r="F414" s="6">
        <v>0.622</v>
      </c>
      <c r="G414" s="6">
        <v>0.9</v>
      </c>
      <c r="H414" s="6">
        <v>4.5371967424833503E-3</v>
      </c>
      <c r="I414" s="6">
        <v>1</v>
      </c>
      <c r="J414" s="6">
        <v>-0.92821734820671997</v>
      </c>
      <c r="K414" s="5" t="str">
        <f>IF(AND((I414 &lt; 0.05), OR( J414 &gt; LN(2), J414 &lt; LN(2))), "Yes", "No")</f>
        <v>No</v>
      </c>
    </row>
    <row r="415" spans="1:11" ht="16" x14ac:dyDescent="0.2">
      <c r="A415" s="5" t="s">
        <v>590</v>
      </c>
      <c r="B415" s="5" t="s">
        <v>591</v>
      </c>
      <c r="C415" s="5" t="s">
        <v>592</v>
      </c>
      <c r="D415" s="5" t="s">
        <v>13</v>
      </c>
      <c r="E415" s="5" t="s">
        <v>14</v>
      </c>
      <c r="F415" s="6">
        <v>0.75600000000000001</v>
      </c>
      <c r="G415" s="6">
        <v>0.83299999999999996</v>
      </c>
      <c r="H415" s="6">
        <v>3.3913121577986302E-2</v>
      </c>
      <c r="I415" s="6">
        <v>1</v>
      </c>
      <c r="J415" s="6">
        <v>0.48473005377675399</v>
      </c>
      <c r="K415" s="5" t="str">
        <f>IF(AND((I415 &lt; 0.05), OR( J415 &gt; LN(2), J415 &lt; LN(2))), "Yes", "No")</f>
        <v>No</v>
      </c>
    </row>
    <row r="416" spans="1:11" ht="16" x14ac:dyDescent="0.2">
      <c r="A416" s="5" t="s">
        <v>593</v>
      </c>
      <c r="B416" s="5" t="s">
        <v>594</v>
      </c>
      <c r="C416" s="5" t="s">
        <v>523</v>
      </c>
      <c r="D416" s="5" t="s">
        <v>13</v>
      </c>
      <c r="E416" s="5" t="s">
        <v>14</v>
      </c>
      <c r="F416" s="6">
        <v>0.95599999999999996</v>
      </c>
      <c r="G416" s="6">
        <v>0.8</v>
      </c>
      <c r="H416" s="6">
        <v>1.20822497592953E-2</v>
      </c>
      <c r="I416" s="6">
        <v>1</v>
      </c>
      <c r="J416" s="6">
        <v>0.49032683857826898</v>
      </c>
      <c r="K416" s="5" t="str">
        <f>IF(AND((I416 &lt; 0.05), OR( J416 &gt; LN(2), J416 &lt; LN(2))), "Yes", "No")</f>
        <v>No</v>
      </c>
    </row>
    <row r="417" spans="1:11" ht="16" x14ac:dyDescent="0.2">
      <c r="A417" s="5" t="s">
        <v>595</v>
      </c>
      <c r="B417" s="5" t="s">
        <v>11</v>
      </c>
      <c r="C417" s="5" t="s">
        <v>27</v>
      </c>
      <c r="D417" s="5" t="s">
        <v>13</v>
      </c>
      <c r="E417" s="5" t="s">
        <v>14</v>
      </c>
      <c r="F417" s="6">
        <v>0.73299999999999998</v>
      </c>
      <c r="G417" s="6">
        <v>0.66700000000000004</v>
      </c>
      <c r="H417" s="6">
        <v>0.72835348836758496</v>
      </c>
      <c r="I417" s="6">
        <v>1</v>
      </c>
      <c r="J417" s="6">
        <v>0.26833326637413502</v>
      </c>
      <c r="K417" s="5" t="str">
        <f>IF(AND((I417 &lt; 0.05), OR( J417 &gt; LN(2), J417 &lt; LN(2))), "Yes", "No")</f>
        <v>No</v>
      </c>
    </row>
    <row r="418" spans="1:11" ht="16" x14ac:dyDescent="0.2">
      <c r="A418" s="5" t="s">
        <v>596</v>
      </c>
      <c r="B418" s="5" t="s">
        <v>11</v>
      </c>
      <c r="C418" s="5" t="s">
        <v>27</v>
      </c>
      <c r="D418" s="5" t="s">
        <v>13</v>
      </c>
      <c r="E418" s="5" t="s">
        <v>14</v>
      </c>
      <c r="F418" s="6">
        <v>0.95599999999999996</v>
      </c>
      <c r="G418" s="6">
        <v>0.9</v>
      </c>
      <c r="H418" s="6">
        <v>5.5559090707265899E-3</v>
      </c>
      <c r="I418" s="6">
        <v>1</v>
      </c>
      <c r="J418" s="6">
        <v>-0.74235189473810304</v>
      </c>
      <c r="K418" s="5" t="str">
        <f>IF(AND((I418 &lt; 0.05), OR( J418 &gt; LN(2), J418 &lt; LN(2))), "Yes", "No")</f>
        <v>No</v>
      </c>
    </row>
    <row r="419" spans="1:11" ht="16" x14ac:dyDescent="0.2">
      <c r="A419" s="5" t="s">
        <v>3818</v>
      </c>
      <c r="B419" s="5" t="s">
        <v>11</v>
      </c>
      <c r="C419" s="5" t="s">
        <v>153</v>
      </c>
      <c r="D419" s="5" t="s">
        <v>13</v>
      </c>
      <c r="E419" s="5" t="s">
        <v>14</v>
      </c>
      <c r="F419" s="6">
        <v>0.35599999999999998</v>
      </c>
      <c r="G419" s="6">
        <v>0.433</v>
      </c>
      <c r="H419" s="6">
        <v>0.223693766394159</v>
      </c>
      <c r="I419" s="6">
        <v>1</v>
      </c>
      <c r="J419" s="6">
        <v>-0.68272744268642904</v>
      </c>
      <c r="K419" s="5" t="str">
        <f>IF(AND((I419 &lt; 0.05), OR( J419 &gt; LN(2), J419 &lt; LN(2))), "Yes", "No")</f>
        <v>No</v>
      </c>
    </row>
    <row r="420" spans="1:11" ht="16" x14ac:dyDescent="0.2">
      <c r="A420" s="5" t="s">
        <v>3826</v>
      </c>
      <c r="B420" s="5" t="s">
        <v>3827</v>
      </c>
      <c r="C420" s="5" t="s">
        <v>3828</v>
      </c>
      <c r="D420" s="5" t="s">
        <v>13</v>
      </c>
      <c r="E420" s="5" t="s">
        <v>14</v>
      </c>
      <c r="F420" s="6">
        <v>0.8</v>
      </c>
      <c r="G420" s="6">
        <v>0.6</v>
      </c>
      <c r="H420" s="6">
        <v>0.101145885580206</v>
      </c>
      <c r="I420" s="6">
        <v>1</v>
      </c>
      <c r="J420" s="6">
        <v>0.52860669071092403</v>
      </c>
      <c r="K420" s="5" t="str">
        <f>IF(AND((I420 &lt; 0.05), OR( J420 &gt; LN(2), J420 &lt; LN(2))), "Yes", "No")</f>
        <v>No</v>
      </c>
    </row>
    <row r="421" spans="1:11" ht="16" x14ac:dyDescent="0.2">
      <c r="A421" s="5" t="s">
        <v>6652</v>
      </c>
      <c r="B421" s="5" t="s">
        <v>6653</v>
      </c>
      <c r="C421" s="5" t="s">
        <v>6654</v>
      </c>
      <c r="D421" s="5" t="s">
        <v>13</v>
      </c>
      <c r="E421" s="5" t="s">
        <v>14</v>
      </c>
      <c r="F421" s="6">
        <v>0.44400000000000001</v>
      </c>
      <c r="G421" s="6">
        <v>0.56699999999999995</v>
      </c>
      <c r="H421" s="6">
        <v>0.16587712092503501</v>
      </c>
      <c r="I421" s="6">
        <v>1</v>
      </c>
      <c r="J421" s="6">
        <v>-0.54936609748652598</v>
      </c>
      <c r="K421" s="5" t="str">
        <f>IF(AND((I421 &lt; 0.05), OR( J421 &gt; LN(2), J421 &lt; LN(2))), "Yes", "No")</f>
        <v>No</v>
      </c>
    </row>
    <row r="422" spans="1:11" ht="16" x14ac:dyDescent="0.2">
      <c r="A422" s="5" t="s">
        <v>3829</v>
      </c>
      <c r="B422" s="5" t="s">
        <v>11</v>
      </c>
      <c r="C422" s="5" t="s">
        <v>153</v>
      </c>
      <c r="D422" s="5" t="s">
        <v>13</v>
      </c>
      <c r="E422" s="5" t="s">
        <v>14</v>
      </c>
      <c r="F422" s="6">
        <v>0.44400000000000001</v>
      </c>
      <c r="G422" s="6">
        <v>0.433</v>
      </c>
      <c r="H422" s="6">
        <v>0.44989402993633099</v>
      </c>
      <c r="I422" s="6">
        <v>1</v>
      </c>
      <c r="J422" s="6">
        <v>-0.26714846267792303</v>
      </c>
      <c r="K422" s="5" t="str">
        <f>IF(AND((I422 &lt; 0.05), OR( J422 &gt; LN(2), J422 &lt; LN(2))), "Yes", "No")</f>
        <v>No</v>
      </c>
    </row>
    <row r="423" spans="1:11" ht="16" x14ac:dyDescent="0.2">
      <c r="A423" s="5" t="s">
        <v>3830</v>
      </c>
      <c r="B423" s="5" t="s">
        <v>3831</v>
      </c>
      <c r="C423" s="5" t="s">
        <v>3832</v>
      </c>
      <c r="D423" s="5" t="s">
        <v>13</v>
      </c>
      <c r="E423" s="5" t="s">
        <v>14</v>
      </c>
      <c r="F423" s="6">
        <v>0.24399999999999999</v>
      </c>
      <c r="G423" s="6">
        <v>0.6</v>
      </c>
      <c r="H423" s="6">
        <v>8.5606715464692403E-4</v>
      </c>
      <c r="I423" s="6">
        <v>1</v>
      </c>
      <c r="J423" s="6">
        <v>-1.13566353244639</v>
      </c>
      <c r="K423" s="5" t="str">
        <f>IF(AND((I423 &lt; 0.05), OR( J423 &gt; LN(2), J423 &lt; LN(2))), "Yes", "No")</f>
        <v>No</v>
      </c>
    </row>
    <row r="424" spans="1:11" ht="16" x14ac:dyDescent="0.2">
      <c r="A424" s="5" t="s">
        <v>3833</v>
      </c>
      <c r="B424" s="5" t="s">
        <v>11</v>
      </c>
      <c r="C424" s="5" t="s">
        <v>27</v>
      </c>
      <c r="D424" s="5" t="s">
        <v>13</v>
      </c>
      <c r="E424" s="5" t="s">
        <v>14</v>
      </c>
      <c r="F424" s="6">
        <v>2.1999999999999999E-2</v>
      </c>
      <c r="G424" s="6">
        <v>0.33300000000000002</v>
      </c>
      <c r="H424" s="6">
        <v>2.7275014222966299E-4</v>
      </c>
      <c r="I424" s="6">
        <v>1</v>
      </c>
      <c r="J424" s="6">
        <v>-0.39423740453446998</v>
      </c>
      <c r="K424" s="5" t="str">
        <f>IF(AND((I424 &lt; 0.05), OR( J424 &gt; LN(2), J424 &lt; LN(2))), "Yes", "No")</f>
        <v>No</v>
      </c>
    </row>
    <row r="425" spans="1:11" ht="16" x14ac:dyDescent="0.2">
      <c r="A425" s="5" t="s">
        <v>609</v>
      </c>
      <c r="B425" s="5" t="s">
        <v>11</v>
      </c>
      <c r="C425" s="5" t="s">
        <v>27</v>
      </c>
      <c r="D425" s="5" t="s">
        <v>13</v>
      </c>
      <c r="E425" s="5" t="s">
        <v>14</v>
      </c>
      <c r="F425" s="6">
        <v>1</v>
      </c>
      <c r="G425" s="6">
        <v>0.93300000000000005</v>
      </c>
      <c r="H425" s="6">
        <v>3.46561121512322E-3</v>
      </c>
      <c r="I425" s="6">
        <v>1</v>
      </c>
      <c r="J425" s="6">
        <v>0.52066380855327099</v>
      </c>
      <c r="K425" s="5" t="str">
        <f>IF(AND((I425 &lt; 0.05), OR( J425 &gt; LN(2), J425 &lt; LN(2))), "Yes", "No")</f>
        <v>No</v>
      </c>
    </row>
    <row r="426" spans="1:11" ht="16" x14ac:dyDescent="0.2">
      <c r="A426" s="5" t="s">
        <v>613</v>
      </c>
      <c r="B426" s="5" t="s">
        <v>11</v>
      </c>
      <c r="C426" s="5" t="s">
        <v>27</v>
      </c>
      <c r="D426" s="5" t="s">
        <v>13</v>
      </c>
      <c r="E426" s="5" t="s">
        <v>14</v>
      </c>
      <c r="F426" s="6">
        <v>0.13300000000000001</v>
      </c>
      <c r="G426" s="6">
        <v>0.13300000000000001</v>
      </c>
      <c r="H426" s="6">
        <v>0.75892483190067805</v>
      </c>
      <c r="I426" s="6">
        <v>1</v>
      </c>
      <c r="J426" s="6">
        <v>0.28899046708845599</v>
      </c>
      <c r="K426" s="5" t="str">
        <f>IF(AND((I426 &lt; 0.05), OR( J426 &gt; LN(2), J426 &lt; LN(2))), "Yes", "No")</f>
        <v>No</v>
      </c>
    </row>
    <row r="427" spans="1:11" ht="16" x14ac:dyDescent="0.2">
      <c r="A427" s="5" t="s">
        <v>3847</v>
      </c>
      <c r="B427" s="5" t="s">
        <v>3848</v>
      </c>
      <c r="C427" s="5" t="s">
        <v>3849</v>
      </c>
      <c r="D427" s="5" t="s">
        <v>13</v>
      </c>
      <c r="E427" s="5" t="s">
        <v>14</v>
      </c>
      <c r="F427" s="6">
        <v>2.1999999999999999E-2</v>
      </c>
      <c r="G427" s="6">
        <v>0.16700000000000001</v>
      </c>
      <c r="H427" s="6">
        <v>7.6333157026942197E-2</v>
      </c>
      <c r="I427" s="6">
        <v>1</v>
      </c>
      <c r="J427" s="6">
        <v>-0.41710124338309601</v>
      </c>
      <c r="K427" s="5" t="str">
        <f>IF(AND((I427 &lt; 0.05), OR( J427 &gt; LN(2), J427 &lt; LN(2))), "Yes", "No")</f>
        <v>No</v>
      </c>
    </row>
    <row r="428" spans="1:11" ht="16" x14ac:dyDescent="0.2">
      <c r="A428" s="5" t="s">
        <v>3850</v>
      </c>
      <c r="B428" s="5" t="s">
        <v>11</v>
      </c>
      <c r="C428" s="5" t="s">
        <v>3851</v>
      </c>
      <c r="D428" s="5" t="s">
        <v>13</v>
      </c>
      <c r="E428" s="5" t="s">
        <v>14</v>
      </c>
      <c r="F428" s="6">
        <v>0</v>
      </c>
      <c r="G428" s="6">
        <v>0.16700000000000001</v>
      </c>
      <c r="H428" s="6">
        <v>3.1699305788059099E-3</v>
      </c>
      <c r="I428" s="6">
        <v>1</v>
      </c>
      <c r="J428" s="6">
        <v>-0.429575216978484</v>
      </c>
      <c r="K428" s="5" t="str">
        <f>IF(AND((I428 &lt; 0.05), OR( J428 &gt; LN(2), J428 &lt; LN(2))), "Yes", "No")</f>
        <v>No</v>
      </c>
    </row>
    <row r="429" spans="1:11" ht="16" x14ac:dyDescent="0.2">
      <c r="A429" s="5" t="s">
        <v>616</v>
      </c>
      <c r="B429" s="5" t="s">
        <v>11</v>
      </c>
      <c r="C429" s="5" t="s">
        <v>27</v>
      </c>
      <c r="D429" s="5" t="s">
        <v>13</v>
      </c>
      <c r="E429" s="5" t="s">
        <v>14</v>
      </c>
      <c r="F429" s="6">
        <v>0.222</v>
      </c>
      <c r="G429" s="6">
        <v>0.46700000000000003</v>
      </c>
      <c r="H429" s="6">
        <v>7.9995490960312998E-2</v>
      </c>
      <c r="I429" s="6">
        <v>1</v>
      </c>
      <c r="J429" s="6">
        <v>-0.63527036684122695</v>
      </c>
      <c r="K429" s="5" t="str">
        <f>IF(AND((I429 &lt; 0.05), OR( J429 &gt; LN(2), J429 &lt; LN(2))), "Yes", "No")</f>
        <v>No</v>
      </c>
    </row>
    <row r="430" spans="1:11" ht="16" x14ac:dyDescent="0.2">
      <c r="A430" s="5" t="s">
        <v>3853</v>
      </c>
      <c r="B430" s="5" t="s">
        <v>3854</v>
      </c>
      <c r="C430" s="5" t="s">
        <v>3855</v>
      </c>
      <c r="D430" s="5" t="s">
        <v>13</v>
      </c>
      <c r="E430" s="5" t="s">
        <v>14</v>
      </c>
      <c r="F430" s="6">
        <v>0.91100000000000003</v>
      </c>
      <c r="G430" s="6">
        <v>0.76700000000000002</v>
      </c>
      <c r="H430" s="6">
        <v>0.20547155894236299</v>
      </c>
      <c r="I430" s="6">
        <v>1</v>
      </c>
      <c r="J430" s="6">
        <v>0.26735779583998598</v>
      </c>
      <c r="K430" s="5" t="str">
        <f>IF(AND((I430 &lt; 0.05), OR( J430 &gt; LN(2), J430 &lt; LN(2))), "Yes", "No")</f>
        <v>No</v>
      </c>
    </row>
    <row r="431" spans="1:11" ht="16" x14ac:dyDescent="0.2">
      <c r="A431" s="5" t="s">
        <v>618</v>
      </c>
      <c r="B431" s="5" t="s">
        <v>619</v>
      </c>
      <c r="C431" s="5" t="s">
        <v>620</v>
      </c>
      <c r="D431" s="5" t="s">
        <v>13</v>
      </c>
      <c r="E431" s="5" t="s">
        <v>14</v>
      </c>
      <c r="F431" s="6">
        <v>0.75600000000000001</v>
      </c>
      <c r="G431" s="6">
        <v>0.3</v>
      </c>
      <c r="H431" s="6">
        <v>1.8860458182115599E-4</v>
      </c>
      <c r="I431" s="6">
        <v>0.961506158124254</v>
      </c>
      <c r="J431" s="6">
        <v>0.93328816661091596</v>
      </c>
      <c r="K431" s="5" t="str">
        <f>IF(AND((I431 &lt; 0.05), OR( J431 &gt; LN(2), J431 &lt; LN(2))), "Yes", "No")</f>
        <v>No</v>
      </c>
    </row>
    <row r="432" spans="1:11" ht="16" x14ac:dyDescent="0.2">
      <c r="A432" s="5" t="s">
        <v>621</v>
      </c>
      <c r="B432" s="5" t="s">
        <v>622</v>
      </c>
      <c r="C432" s="5" t="s">
        <v>623</v>
      </c>
      <c r="D432" s="5" t="s">
        <v>13</v>
      </c>
      <c r="E432" s="5" t="s">
        <v>14</v>
      </c>
      <c r="F432" s="6">
        <v>0.71099999999999997</v>
      </c>
      <c r="G432" s="6">
        <v>0.83299999999999996</v>
      </c>
      <c r="H432" s="6">
        <v>4.3854605905444002E-2</v>
      </c>
      <c r="I432" s="6">
        <v>1</v>
      </c>
      <c r="J432" s="6">
        <v>-0.48872248246007899</v>
      </c>
      <c r="K432" s="5" t="str">
        <f>IF(AND((I432 &lt; 0.05), OR( J432 &gt; LN(2), J432 &lt; LN(2))), "Yes", "No")</f>
        <v>No</v>
      </c>
    </row>
    <row r="433" spans="1:11" ht="16" x14ac:dyDescent="0.2">
      <c r="A433" s="5" t="s">
        <v>6655</v>
      </c>
      <c r="B433" s="5" t="s">
        <v>6656</v>
      </c>
      <c r="C433" s="5" t="s">
        <v>6657</v>
      </c>
      <c r="D433" s="5" t="s">
        <v>13</v>
      </c>
      <c r="E433" s="5" t="s">
        <v>14</v>
      </c>
      <c r="F433" s="6">
        <v>0.42199999999999999</v>
      </c>
      <c r="G433" s="6">
        <v>0.66700000000000004</v>
      </c>
      <c r="H433" s="6">
        <v>4.4798753665219897E-2</v>
      </c>
      <c r="I433" s="6">
        <v>1</v>
      </c>
      <c r="J433" s="6">
        <v>-0.51317877060535799</v>
      </c>
      <c r="K433" s="5" t="str">
        <f>IF(AND((I433 &lt; 0.05), OR( J433 &gt; LN(2), J433 &lt; LN(2))), "Yes", "No")</f>
        <v>No</v>
      </c>
    </row>
    <row r="434" spans="1:11" ht="16" x14ac:dyDescent="0.2">
      <c r="A434" s="5" t="s">
        <v>624</v>
      </c>
      <c r="B434" s="5" t="s">
        <v>625</v>
      </c>
      <c r="C434" s="5" t="s">
        <v>626</v>
      </c>
      <c r="D434" s="5" t="s">
        <v>13</v>
      </c>
      <c r="E434" s="5" t="s">
        <v>14</v>
      </c>
      <c r="F434" s="6">
        <v>0.6</v>
      </c>
      <c r="G434" s="6">
        <v>0.7</v>
      </c>
      <c r="H434" s="6">
        <v>0.176370010215149</v>
      </c>
      <c r="I434" s="6">
        <v>1</v>
      </c>
      <c r="J434" s="6">
        <v>-0.430655003884513</v>
      </c>
      <c r="K434" s="5" t="str">
        <f>IF(AND((I434 &lt; 0.05), OR( J434 &gt; LN(2), J434 &lt; LN(2))), "Yes", "No")</f>
        <v>No</v>
      </c>
    </row>
    <row r="435" spans="1:11" ht="16" x14ac:dyDescent="0.2">
      <c r="A435" s="5" t="s">
        <v>3866</v>
      </c>
      <c r="B435" s="5" t="s">
        <v>11</v>
      </c>
      <c r="C435" s="5" t="s">
        <v>3867</v>
      </c>
      <c r="D435" s="5" t="s">
        <v>13</v>
      </c>
      <c r="E435" s="5" t="s">
        <v>14</v>
      </c>
      <c r="F435" s="6">
        <v>6.7000000000000004E-2</v>
      </c>
      <c r="G435" s="6">
        <v>0.46700000000000003</v>
      </c>
      <c r="H435" s="6">
        <v>2.2580209624996299E-4</v>
      </c>
      <c r="I435" s="6">
        <v>1</v>
      </c>
      <c r="J435" s="6">
        <v>-0.56262256623859097</v>
      </c>
      <c r="K435" s="5" t="str">
        <f>IF(AND((I435 &lt; 0.05), OR( J435 &gt; LN(2), J435 &lt; LN(2))), "Yes", "No")</f>
        <v>No</v>
      </c>
    </row>
    <row r="436" spans="1:11" ht="16" x14ac:dyDescent="0.2">
      <c r="A436" s="5" t="s">
        <v>3868</v>
      </c>
      <c r="B436" s="5" t="s">
        <v>11</v>
      </c>
      <c r="C436" s="5" t="s">
        <v>27</v>
      </c>
      <c r="D436" s="5" t="s">
        <v>13</v>
      </c>
      <c r="E436" s="5" t="s">
        <v>14</v>
      </c>
      <c r="F436" s="6">
        <v>0.156</v>
      </c>
      <c r="G436" s="6">
        <v>0.2</v>
      </c>
      <c r="H436" s="6">
        <v>0.538837572067557</v>
      </c>
      <c r="I436" s="6">
        <v>1</v>
      </c>
      <c r="J436" s="6">
        <v>-0.40057988711589299</v>
      </c>
      <c r="K436" s="5" t="str">
        <f>IF(AND((I436 &lt; 0.05), OR( J436 &gt; LN(2), J436 &lt; LN(2))), "Yes", "No")</f>
        <v>No</v>
      </c>
    </row>
    <row r="437" spans="1:11" ht="16" x14ac:dyDescent="0.2">
      <c r="A437" s="5" t="s">
        <v>628</v>
      </c>
      <c r="B437" s="5" t="s">
        <v>11</v>
      </c>
      <c r="C437" s="5" t="s">
        <v>629</v>
      </c>
      <c r="D437" s="5" t="s">
        <v>13</v>
      </c>
      <c r="E437" s="5" t="s">
        <v>14</v>
      </c>
      <c r="F437" s="6">
        <v>4.3999999999999997E-2</v>
      </c>
      <c r="G437" s="6">
        <v>0.13300000000000001</v>
      </c>
      <c r="H437" s="6">
        <v>0.24053450811666399</v>
      </c>
      <c r="I437" s="6">
        <v>1</v>
      </c>
      <c r="J437" s="6">
        <v>-0.54699017932374105</v>
      </c>
      <c r="K437" s="5" t="str">
        <f>IF(AND((I437 &lt; 0.05), OR( J437 &gt; LN(2), J437 &lt; LN(2))), "Yes", "No")</f>
        <v>No</v>
      </c>
    </row>
    <row r="438" spans="1:11" ht="16" x14ac:dyDescent="0.2">
      <c r="A438" s="5" t="s">
        <v>3869</v>
      </c>
      <c r="B438" s="5" t="s">
        <v>11</v>
      </c>
      <c r="C438" s="5" t="s">
        <v>27</v>
      </c>
      <c r="D438" s="5" t="s">
        <v>13</v>
      </c>
      <c r="E438" s="5" t="s">
        <v>14</v>
      </c>
      <c r="F438" s="6">
        <v>0.28899999999999998</v>
      </c>
      <c r="G438" s="6">
        <v>0.433</v>
      </c>
      <c r="H438" s="6">
        <v>6.2107328632069803E-2</v>
      </c>
      <c r="I438" s="6">
        <v>1</v>
      </c>
      <c r="J438" s="6">
        <v>-0.680523447556176</v>
      </c>
      <c r="K438" s="5" t="str">
        <f>IF(AND((I438 &lt; 0.05), OR( J438 &gt; LN(2), J438 &lt; LN(2))), "Yes", "No")</f>
        <v>No</v>
      </c>
    </row>
    <row r="439" spans="1:11" ht="16" x14ac:dyDescent="0.2">
      <c r="A439" s="5" t="s">
        <v>3870</v>
      </c>
      <c r="B439" s="5" t="s">
        <v>3871</v>
      </c>
      <c r="C439" s="5" t="s">
        <v>3872</v>
      </c>
      <c r="D439" s="5" t="s">
        <v>13</v>
      </c>
      <c r="E439" s="5" t="s">
        <v>14</v>
      </c>
      <c r="F439" s="6">
        <v>0</v>
      </c>
      <c r="G439" s="6">
        <v>0.2</v>
      </c>
      <c r="H439" s="6">
        <v>1.0493828429888E-3</v>
      </c>
      <c r="I439" s="6">
        <v>1</v>
      </c>
      <c r="J439" s="6">
        <v>-0.54396957030418203</v>
      </c>
      <c r="K439" s="5" t="str">
        <f>IF(AND((I439 &lt; 0.05), OR( J439 &gt; LN(2), J439 &lt; LN(2))), "Yes", "No")</f>
        <v>No</v>
      </c>
    </row>
    <row r="440" spans="1:11" ht="16" x14ac:dyDescent="0.2">
      <c r="A440" s="5" t="s">
        <v>630</v>
      </c>
      <c r="B440" s="5" t="s">
        <v>11</v>
      </c>
      <c r="C440" s="5" t="s">
        <v>631</v>
      </c>
      <c r="D440" s="5" t="s">
        <v>13</v>
      </c>
      <c r="E440" s="5" t="s">
        <v>14</v>
      </c>
      <c r="F440" s="6">
        <v>0.51100000000000001</v>
      </c>
      <c r="G440" s="6">
        <v>0.86699999999999999</v>
      </c>
      <c r="H440" s="6">
        <v>4.0652652944610798E-3</v>
      </c>
      <c r="I440" s="6">
        <v>1</v>
      </c>
      <c r="J440" s="6">
        <v>-0.36972454763462198</v>
      </c>
      <c r="K440" s="5" t="str">
        <f>IF(AND((I440 &lt; 0.05), OR( J440 &gt; LN(2), J440 &lt; LN(2))), "Yes", "No")</f>
        <v>No</v>
      </c>
    </row>
    <row r="441" spans="1:11" ht="16" x14ac:dyDescent="0.2">
      <c r="A441" s="5" t="s">
        <v>6658</v>
      </c>
      <c r="B441" s="5" t="s">
        <v>6659</v>
      </c>
      <c r="C441" s="5" t="s">
        <v>6660</v>
      </c>
      <c r="D441" s="5" t="s">
        <v>13</v>
      </c>
      <c r="E441" s="5" t="s">
        <v>14</v>
      </c>
      <c r="F441" s="6">
        <v>0.57799999999999996</v>
      </c>
      <c r="G441" s="6">
        <v>0.6</v>
      </c>
      <c r="H441" s="6">
        <v>0.159360100901943</v>
      </c>
      <c r="I441" s="6">
        <v>1</v>
      </c>
      <c r="J441" s="6">
        <v>-0.41867297657227698</v>
      </c>
      <c r="K441" s="5" t="str">
        <f>IF(AND((I441 &lt; 0.05), OR( J441 &gt; LN(2), J441 &lt; LN(2))), "Yes", "No")</f>
        <v>No</v>
      </c>
    </row>
    <row r="442" spans="1:11" ht="16" x14ac:dyDescent="0.2">
      <c r="A442" s="5" t="s">
        <v>635</v>
      </c>
      <c r="B442" s="5" t="s">
        <v>636</v>
      </c>
      <c r="C442" s="5" t="s">
        <v>637</v>
      </c>
      <c r="D442" s="5" t="s">
        <v>13</v>
      </c>
      <c r="E442" s="5" t="s">
        <v>14</v>
      </c>
      <c r="F442" s="6">
        <v>0.93300000000000005</v>
      </c>
      <c r="G442" s="6">
        <v>1</v>
      </c>
      <c r="H442" s="6">
        <v>0.22698105060901799</v>
      </c>
      <c r="I442" s="6">
        <v>1</v>
      </c>
      <c r="J442" s="6">
        <v>0.29384740661193198</v>
      </c>
      <c r="K442" s="5" t="str">
        <f>IF(AND((I442 &lt; 0.05), OR( J442 &gt; LN(2), J442 &lt; LN(2))), "Yes", "No")</f>
        <v>No</v>
      </c>
    </row>
    <row r="443" spans="1:11" ht="16" x14ac:dyDescent="0.2">
      <c r="A443" s="5" t="s">
        <v>640</v>
      </c>
      <c r="B443" s="5" t="s">
        <v>641</v>
      </c>
      <c r="C443" s="5" t="s">
        <v>642</v>
      </c>
      <c r="D443" s="5" t="s">
        <v>13</v>
      </c>
      <c r="E443" s="5" t="s">
        <v>14</v>
      </c>
      <c r="F443" s="6">
        <v>0.42199999999999999</v>
      </c>
      <c r="G443" s="6">
        <v>0.16700000000000001</v>
      </c>
      <c r="H443" s="6">
        <v>5.1949944558370501E-2</v>
      </c>
      <c r="I443" s="6">
        <v>1</v>
      </c>
      <c r="J443" s="6">
        <v>0.56583325631439496</v>
      </c>
      <c r="K443" s="5" t="str">
        <f>IF(AND((I443 &lt; 0.05), OR( J443 &gt; LN(2), J443 &lt; LN(2))), "Yes", "No")</f>
        <v>No</v>
      </c>
    </row>
    <row r="444" spans="1:11" ht="16" x14ac:dyDescent="0.2">
      <c r="A444" s="5" t="s">
        <v>643</v>
      </c>
      <c r="B444" s="5" t="s">
        <v>644</v>
      </c>
      <c r="C444" s="5" t="s">
        <v>645</v>
      </c>
      <c r="D444" s="5" t="s">
        <v>13</v>
      </c>
      <c r="E444" s="5" t="s">
        <v>14</v>
      </c>
      <c r="F444" s="6">
        <v>0.378</v>
      </c>
      <c r="G444" s="6">
        <v>0.1</v>
      </c>
      <c r="H444" s="6">
        <v>1.2702706139768699E-2</v>
      </c>
      <c r="I444" s="6">
        <v>1</v>
      </c>
      <c r="J444" s="6">
        <v>0.78652550873379901</v>
      </c>
      <c r="K444" s="5" t="str">
        <f>IF(AND((I444 &lt; 0.05), OR( J444 &gt; LN(2), J444 &lt; LN(2))), "Yes", "No")</f>
        <v>No</v>
      </c>
    </row>
    <row r="445" spans="1:11" ht="16" x14ac:dyDescent="0.2">
      <c r="A445" s="5" t="s">
        <v>646</v>
      </c>
      <c r="B445" s="5" t="s">
        <v>647</v>
      </c>
      <c r="C445" s="5" t="s">
        <v>648</v>
      </c>
      <c r="D445" s="5" t="s">
        <v>13</v>
      </c>
      <c r="E445" s="5" t="s">
        <v>14</v>
      </c>
      <c r="F445" s="6">
        <v>0.55600000000000005</v>
      </c>
      <c r="G445" s="6">
        <v>0.13300000000000001</v>
      </c>
      <c r="H445" s="6">
        <v>3.1967592290879898E-4</v>
      </c>
      <c r="I445" s="6">
        <v>1</v>
      </c>
      <c r="J445" s="6">
        <v>0.83241349025441302</v>
      </c>
      <c r="K445" s="5" t="str">
        <f>IF(AND((I445 &lt; 0.05), OR( J445 &gt; LN(2), J445 &lt; LN(2))), "Yes", "No")</f>
        <v>No</v>
      </c>
    </row>
    <row r="446" spans="1:11" ht="16" x14ac:dyDescent="0.2">
      <c r="A446" s="5" t="s">
        <v>3874</v>
      </c>
      <c r="B446" s="5" t="s">
        <v>3875</v>
      </c>
      <c r="C446" s="5" t="s">
        <v>3876</v>
      </c>
      <c r="D446" s="5" t="s">
        <v>13</v>
      </c>
      <c r="E446" s="5" t="s">
        <v>14</v>
      </c>
      <c r="F446" s="6">
        <v>0.53300000000000003</v>
      </c>
      <c r="G446" s="6">
        <v>0.83299999999999996</v>
      </c>
      <c r="H446" s="6">
        <v>2.0299313714742299E-3</v>
      </c>
      <c r="I446" s="6">
        <v>1</v>
      </c>
      <c r="J446" s="6">
        <v>-0.97707053736043603</v>
      </c>
      <c r="K446" s="5" t="str">
        <f>IF(AND((I446 &lt; 0.05), OR( J446 &gt; LN(2), J446 &lt; LN(2))), "Yes", "No")</f>
        <v>No</v>
      </c>
    </row>
    <row r="447" spans="1:11" ht="16" x14ac:dyDescent="0.2">
      <c r="A447" s="5" t="s">
        <v>6661</v>
      </c>
      <c r="B447" s="5" t="s">
        <v>6662</v>
      </c>
      <c r="C447" s="5" t="s">
        <v>6663</v>
      </c>
      <c r="D447" s="5" t="s">
        <v>13</v>
      </c>
      <c r="E447" s="5" t="s">
        <v>14</v>
      </c>
      <c r="F447" s="6">
        <v>8.8999999999999996E-2</v>
      </c>
      <c r="G447" s="6">
        <v>0.26700000000000002</v>
      </c>
      <c r="H447" s="6">
        <v>0.119271819574986</v>
      </c>
      <c r="I447" s="6">
        <v>1</v>
      </c>
      <c r="J447" s="6">
        <v>-0.47033362394121903</v>
      </c>
      <c r="K447" s="5" t="str">
        <f>IF(AND((I447 &lt; 0.05), OR( J447 &gt; LN(2), J447 &lt; LN(2))), "Yes", "No")</f>
        <v>No</v>
      </c>
    </row>
    <row r="448" spans="1:11" ht="16" x14ac:dyDescent="0.2">
      <c r="A448" s="5" t="s">
        <v>657</v>
      </c>
      <c r="B448" s="5" t="s">
        <v>11</v>
      </c>
      <c r="C448" s="5" t="s">
        <v>658</v>
      </c>
      <c r="D448" s="5" t="s">
        <v>13</v>
      </c>
      <c r="E448" s="5" t="s">
        <v>14</v>
      </c>
      <c r="F448" s="6">
        <v>0.35599999999999998</v>
      </c>
      <c r="G448" s="6">
        <v>0.13300000000000001</v>
      </c>
      <c r="H448" s="6">
        <v>8.3801926511334501E-2</v>
      </c>
      <c r="I448" s="6">
        <v>1</v>
      </c>
      <c r="J448" s="6">
        <v>0.46381626043910501</v>
      </c>
      <c r="K448" s="5" t="str">
        <f>IF(AND((I448 &lt; 0.05), OR( J448 &gt; LN(2), J448 &lt; LN(2))), "Yes", "No")</f>
        <v>No</v>
      </c>
    </row>
    <row r="449" spans="1:11" ht="16" x14ac:dyDescent="0.2">
      <c r="A449" s="5" t="s">
        <v>660</v>
      </c>
      <c r="B449" s="5" t="s">
        <v>11</v>
      </c>
      <c r="C449" s="5" t="s">
        <v>27</v>
      </c>
      <c r="D449" s="5" t="s">
        <v>13</v>
      </c>
      <c r="E449" s="5" t="s">
        <v>14</v>
      </c>
      <c r="F449" s="6">
        <v>0.86699999999999999</v>
      </c>
      <c r="G449" s="6">
        <v>0.76700000000000002</v>
      </c>
      <c r="H449" s="6">
        <v>0.50629816238042902</v>
      </c>
      <c r="I449" s="6">
        <v>1</v>
      </c>
      <c r="J449" s="6">
        <v>0.26719833503144003</v>
      </c>
      <c r="K449" s="5" t="str">
        <f>IF(AND((I449 &lt; 0.05), OR( J449 &gt; LN(2), J449 &lt; LN(2))), "Yes", "No")</f>
        <v>No</v>
      </c>
    </row>
    <row r="450" spans="1:11" ht="16" x14ac:dyDescent="0.2">
      <c r="A450" s="5" t="s">
        <v>6664</v>
      </c>
      <c r="B450" s="5" t="s">
        <v>11</v>
      </c>
      <c r="C450" s="5" t="s">
        <v>27</v>
      </c>
      <c r="D450" s="5" t="s">
        <v>13</v>
      </c>
      <c r="E450" s="5" t="s">
        <v>14</v>
      </c>
      <c r="F450" s="6">
        <v>0.2</v>
      </c>
      <c r="G450" s="6">
        <v>0.23300000000000001</v>
      </c>
      <c r="H450" s="6">
        <v>0.53572362573881804</v>
      </c>
      <c r="I450" s="6">
        <v>1</v>
      </c>
      <c r="J450" s="6">
        <v>-0.31984036231652702</v>
      </c>
      <c r="K450" s="5" t="str">
        <f>IF(AND((I450 &lt; 0.05), OR( J450 &gt; LN(2), J450 &lt; LN(2))), "Yes", "No")</f>
        <v>No</v>
      </c>
    </row>
    <row r="451" spans="1:11" ht="16" x14ac:dyDescent="0.2">
      <c r="A451" s="5" t="s">
        <v>3887</v>
      </c>
      <c r="B451" s="5" t="s">
        <v>11</v>
      </c>
      <c r="C451" s="5" t="s">
        <v>3888</v>
      </c>
      <c r="D451" s="5" t="s">
        <v>13</v>
      </c>
      <c r="E451" s="5" t="s">
        <v>14</v>
      </c>
      <c r="F451" s="6">
        <v>0.35599999999999998</v>
      </c>
      <c r="G451" s="6">
        <v>0.16700000000000001</v>
      </c>
      <c r="H451" s="6">
        <v>0.18890336498569801</v>
      </c>
      <c r="I451" s="6">
        <v>1</v>
      </c>
      <c r="J451" s="6">
        <v>0.33894701948588801</v>
      </c>
      <c r="K451" s="5" t="str">
        <f>IF(AND((I451 &lt; 0.05), OR( J451 &gt; LN(2), J451 &lt; LN(2))), "Yes", "No")</f>
        <v>No</v>
      </c>
    </row>
    <row r="452" spans="1:11" ht="16" x14ac:dyDescent="0.2">
      <c r="A452" s="5" t="s">
        <v>3889</v>
      </c>
      <c r="B452" s="5" t="s">
        <v>3890</v>
      </c>
      <c r="C452" s="5" t="s">
        <v>3891</v>
      </c>
      <c r="D452" s="5" t="s">
        <v>13</v>
      </c>
      <c r="E452" s="5" t="s">
        <v>14</v>
      </c>
      <c r="F452" s="6">
        <v>0</v>
      </c>
      <c r="G452" s="6">
        <v>0.13300000000000001</v>
      </c>
      <c r="H452" s="6">
        <v>9.4504147684649903E-3</v>
      </c>
      <c r="I452" s="6">
        <v>1</v>
      </c>
      <c r="J452" s="6">
        <v>-0.40305736137878501</v>
      </c>
      <c r="K452" s="5" t="str">
        <f>IF(AND((I452 &lt; 0.05), OR( J452 &gt; LN(2), J452 &lt; LN(2))), "Yes", "No")</f>
        <v>No</v>
      </c>
    </row>
    <row r="453" spans="1:11" ht="16" x14ac:dyDescent="0.2">
      <c r="A453" s="5" t="s">
        <v>3898</v>
      </c>
      <c r="B453" s="5" t="s">
        <v>11</v>
      </c>
      <c r="C453" s="5" t="s">
        <v>153</v>
      </c>
      <c r="D453" s="5" t="s">
        <v>13</v>
      </c>
      <c r="E453" s="5" t="s">
        <v>14</v>
      </c>
      <c r="F453" s="6">
        <v>0.2</v>
      </c>
      <c r="G453" s="6">
        <v>0.4</v>
      </c>
      <c r="H453" s="6">
        <v>0.15955645592982001</v>
      </c>
      <c r="I453" s="6">
        <v>1</v>
      </c>
      <c r="J453" s="6">
        <v>-0.53014738554260499</v>
      </c>
      <c r="K453" s="5" t="str">
        <f>IF(AND((I453 &lt; 0.05), OR( J453 &gt; LN(2), J453 &lt; LN(2))), "Yes", "No")</f>
        <v>No</v>
      </c>
    </row>
    <row r="454" spans="1:11" ht="16" x14ac:dyDescent="0.2">
      <c r="A454" s="5" t="s">
        <v>3899</v>
      </c>
      <c r="B454" s="5" t="s">
        <v>11</v>
      </c>
      <c r="C454" s="5" t="s">
        <v>3900</v>
      </c>
      <c r="D454" s="5" t="s">
        <v>13</v>
      </c>
      <c r="E454" s="5" t="s">
        <v>14</v>
      </c>
      <c r="F454" s="6">
        <v>0.111</v>
      </c>
      <c r="G454" s="6">
        <v>0.26700000000000002</v>
      </c>
      <c r="H454" s="6">
        <v>0.159738607561181</v>
      </c>
      <c r="I454" s="6">
        <v>1</v>
      </c>
      <c r="J454" s="6">
        <v>-0.44972914966969701</v>
      </c>
      <c r="K454" s="5" t="str">
        <f>IF(AND((I454 &lt; 0.05), OR( J454 &gt; LN(2), J454 &lt; LN(2))), "Yes", "No")</f>
        <v>No</v>
      </c>
    </row>
    <row r="455" spans="1:11" ht="16" x14ac:dyDescent="0.2">
      <c r="A455" s="5" t="s">
        <v>3901</v>
      </c>
      <c r="B455" s="5" t="s">
        <v>11</v>
      </c>
      <c r="C455" s="5" t="s">
        <v>27</v>
      </c>
      <c r="D455" s="5" t="s">
        <v>13</v>
      </c>
      <c r="E455" s="5" t="s">
        <v>14</v>
      </c>
      <c r="F455" s="6">
        <v>0.86699999999999999</v>
      </c>
      <c r="G455" s="6">
        <v>0.63300000000000001</v>
      </c>
      <c r="H455" s="6">
        <v>6.1613167803073098E-2</v>
      </c>
      <c r="I455" s="6">
        <v>1</v>
      </c>
      <c r="J455" s="6">
        <v>0.39464024414694299</v>
      </c>
      <c r="K455" s="5" t="str">
        <f>IF(AND((I455 &lt; 0.05), OR( J455 &gt; LN(2), J455 &lt; LN(2))), "Yes", "No")</f>
        <v>No</v>
      </c>
    </row>
    <row r="456" spans="1:11" ht="16" x14ac:dyDescent="0.2">
      <c r="A456" s="5" t="s">
        <v>3904</v>
      </c>
      <c r="B456" s="5" t="s">
        <v>11</v>
      </c>
      <c r="C456" s="5" t="s">
        <v>3905</v>
      </c>
      <c r="D456" s="5" t="s">
        <v>13</v>
      </c>
      <c r="E456" s="5" t="s">
        <v>14</v>
      </c>
      <c r="F456" s="6">
        <v>0.42199999999999999</v>
      </c>
      <c r="G456" s="6">
        <v>0.3</v>
      </c>
      <c r="H456" s="6">
        <v>0.39092520634678302</v>
      </c>
      <c r="I456" s="6">
        <v>1</v>
      </c>
      <c r="J456" s="6">
        <v>0.73087419529458197</v>
      </c>
      <c r="K456" s="5" t="str">
        <f>IF(AND((I456 &lt; 0.05), OR( J456 &gt; LN(2), J456 &lt; LN(2))), "Yes", "No")</f>
        <v>No</v>
      </c>
    </row>
    <row r="457" spans="1:11" ht="16" x14ac:dyDescent="0.2">
      <c r="A457" s="5" t="s">
        <v>3906</v>
      </c>
      <c r="B457" s="5" t="s">
        <v>3907</v>
      </c>
      <c r="C457" s="5" t="s">
        <v>3908</v>
      </c>
      <c r="D457" s="5" t="s">
        <v>13</v>
      </c>
      <c r="E457" s="5" t="s">
        <v>14</v>
      </c>
      <c r="F457" s="6">
        <v>1</v>
      </c>
      <c r="G457" s="6">
        <v>1</v>
      </c>
      <c r="H457" s="6">
        <v>3.3057680579846702E-3</v>
      </c>
      <c r="I457" s="6">
        <v>1</v>
      </c>
      <c r="J457" s="6">
        <v>-0.56032191677019405</v>
      </c>
      <c r="K457" s="5" t="str">
        <f>IF(AND((I457 &lt; 0.05), OR( J457 &gt; LN(2), J457 &lt; LN(2))), "Yes", "No")</f>
        <v>No</v>
      </c>
    </row>
    <row r="458" spans="1:11" ht="16" x14ac:dyDescent="0.2">
      <c r="A458" s="5" t="s">
        <v>3910</v>
      </c>
      <c r="B458" s="5" t="s">
        <v>11</v>
      </c>
      <c r="C458" s="5" t="s">
        <v>3911</v>
      </c>
      <c r="D458" s="5" t="s">
        <v>13</v>
      </c>
      <c r="E458" s="5" t="s">
        <v>14</v>
      </c>
      <c r="F458" s="6">
        <v>2.1999999999999999E-2</v>
      </c>
      <c r="G458" s="6">
        <v>0.2</v>
      </c>
      <c r="H458" s="6">
        <v>3.2185341860255998E-2</v>
      </c>
      <c r="I458" s="6">
        <v>1</v>
      </c>
      <c r="J458" s="6">
        <v>-0.32083535809250502</v>
      </c>
      <c r="K458" s="5" t="str">
        <f>IF(AND((I458 &lt; 0.05), OR( J458 &gt; LN(2), J458 &lt; LN(2))), "Yes", "No")</f>
        <v>No</v>
      </c>
    </row>
    <row r="459" spans="1:11" ht="16" x14ac:dyDescent="0.2">
      <c r="A459" s="5" t="s">
        <v>6665</v>
      </c>
      <c r="B459" s="5" t="s">
        <v>11</v>
      </c>
      <c r="C459" s="5" t="s">
        <v>2497</v>
      </c>
      <c r="D459" s="5" t="s">
        <v>13</v>
      </c>
      <c r="E459" s="5" t="s">
        <v>14</v>
      </c>
      <c r="F459" s="6">
        <v>0</v>
      </c>
      <c r="G459" s="6">
        <v>0.16700000000000001</v>
      </c>
      <c r="H459" s="6">
        <v>3.1699305788059099E-3</v>
      </c>
      <c r="I459" s="6">
        <v>1</v>
      </c>
      <c r="J459" s="6">
        <v>-0.42750170217673</v>
      </c>
      <c r="K459" s="5" t="str">
        <f>IF(AND((I459 &lt; 0.05), OR( J459 &gt; LN(2), J459 &lt; LN(2))), "Yes", "No")</f>
        <v>No</v>
      </c>
    </row>
    <row r="460" spans="1:11" ht="16" x14ac:dyDescent="0.2">
      <c r="A460" s="5" t="s">
        <v>6666</v>
      </c>
      <c r="B460" s="5" t="s">
        <v>11</v>
      </c>
      <c r="C460" s="5" t="s">
        <v>6667</v>
      </c>
      <c r="D460" s="5" t="s">
        <v>13</v>
      </c>
      <c r="E460" s="5" t="s">
        <v>14</v>
      </c>
      <c r="F460" s="6">
        <v>4.3999999999999997E-2</v>
      </c>
      <c r="G460" s="6">
        <v>0.46700000000000003</v>
      </c>
      <c r="H460" s="6">
        <v>4.34330375582712E-5</v>
      </c>
      <c r="I460" s="6">
        <v>0.22142162547206701</v>
      </c>
      <c r="J460" s="6">
        <v>-0.77355000841750299</v>
      </c>
      <c r="K460" s="5" t="str">
        <f>IF(AND((I460 &lt; 0.05), OR( J460 &gt; LN(2), J460 &lt; LN(2))), "Yes", "No")</f>
        <v>No</v>
      </c>
    </row>
    <row r="461" spans="1:11" ht="16" x14ac:dyDescent="0.2">
      <c r="A461" s="5" t="s">
        <v>675</v>
      </c>
      <c r="B461" s="5" t="s">
        <v>11</v>
      </c>
      <c r="C461" s="5" t="s">
        <v>27</v>
      </c>
      <c r="D461" s="5" t="s">
        <v>13</v>
      </c>
      <c r="E461" s="5" t="s">
        <v>14</v>
      </c>
      <c r="F461" s="6">
        <v>2.1999999999999999E-2</v>
      </c>
      <c r="G461" s="6">
        <v>0.33300000000000002</v>
      </c>
      <c r="H461" s="6">
        <v>6.1481782708181605E-4</v>
      </c>
      <c r="I461" s="6">
        <v>1</v>
      </c>
      <c r="J461" s="6">
        <v>-0.99907594467662897</v>
      </c>
      <c r="K461" s="5" t="str">
        <f>IF(AND((I461 &lt; 0.05), OR( J461 &gt; LN(2), J461 &lt; LN(2))), "Yes", "No")</f>
        <v>No</v>
      </c>
    </row>
    <row r="462" spans="1:11" ht="16" x14ac:dyDescent="0.2">
      <c r="A462" s="5" t="s">
        <v>3920</v>
      </c>
      <c r="B462" s="5" t="s">
        <v>3921</v>
      </c>
      <c r="C462" s="5" t="s">
        <v>3922</v>
      </c>
      <c r="D462" s="5" t="s">
        <v>13</v>
      </c>
      <c r="E462" s="5" t="s">
        <v>14</v>
      </c>
      <c r="F462" s="6">
        <v>0.156</v>
      </c>
      <c r="G462" s="6">
        <v>0.13300000000000001</v>
      </c>
      <c r="H462" s="6">
        <v>0.25031592277475201</v>
      </c>
      <c r="I462" s="6">
        <v>1</v>
      </c>
      <c r="J462" s="6">
        <v>-0.32857871751362899</v>
      </c>
      <c r="K462" s="5" t="str">
        <f>IF(AND((I462 &lt; 0.05), OR( J462 &gt; LN(2), J462 &lt; LN(2))), "Yes", "No")</f>
        <v>No</v>
      </c>
    </row>
    <row r="463" spans="1:11" ht="16" x14ac:dyDescent="0.2">
      <c r="A463" s="5" t="s">
        <v>3924</v>
      </c>
      <c r="B463" s="5" t="s">
        <v>11</v>
      </c>
      <c r="C463" s="5" t="s">
        <v>3925</v>
      </c>
      <c r="D463" s="5" t="s">
        <v>13</v>
      </c>
      <c r="E463" s="5" t="s">
        <v>14</v>
      </c>
      <c r="F463" s="6">
        <v>0.17799999999999999</v>
      </c>
      <c r="G463" s="6">
        <v>0.4</v>
      </c>
      <c r="H463" s="6">
        <v>1.2792398674774601E-2</v>
      </c>
      <c r="I463" s="6">
        <v>1</v>
      </c>
      <c r="J463" s="6">
        <v>-1.0519573805383899</v>
      </c>
      <c r="K463" s="5" t="str">
        <f>IF(AND((I463 &lt; 0.05), OR( J463 &gt; LN(2), J463 &lt; LN(2))), "Yes", "No")</f>
        <v>No</v>
      </c>
    </row>
    <row r="464" spans="1:11" ht="16" x14ac:dyDescent="0.2">
      <c r="A464" s="5" t="s">
        <v>3926</v>
      </c>
      <c r="B464" s="5" t="s">
        <v>3927</v>
      </c>
      <c r="C464" s="5" t="s">
        <v>3928</v>
      </c>
      <c r="D464" s="5" t="s">
        <v>13</v>
      </c>
      <c r="E464" s="5" t="s">
        <v>14</v>
      </c>
      <c r="F464" s="6">
        <v>8.8999999999999996E-2</v>
      </c>
      <c r="G464" s="6">
        <v>0.46700000000000003</v>
      </c>
      <c r="H464" s="6">
        <v>6.7888767263608602E-4</v>
      </c>
      <c r="I464" s="6">
        <v>1</v>
      </c>
      <c r="J464" s="6">
        <v>-0.92045576214542102</v>
      </c>
      <c r="K464" s="5" t="str">
        <f>IF(AND((I464 &lt; 0.05), OR( J464 &gt; LN(2), J464 &lt; LN(2))), "Yes", "No")</f>
        <v>No</v>
      </c>
    </row>
    <row r="465" spans="1:11" ht="16" x14ac:dyDescent="0.2">
      <c r="A465" s="5" t="s">
        <v>678</v>
      </c>
      <c r="B465" s="5" t="s">
        <v>11</v>
      </c>
      <c r="C465" s="5" t="s">
        <v>27</v>
      </c>
      <c r="D465" s="5" t="s">
        <v>13</v>
      </c>
      <c r="E465" s="5" t="s">
        <v>14</v>
      </c>
      <c r="F465" s="6">
        <v>2.1999999999999999E-2</v>
      </c>
      <c r="G465" s="6">
        <v>0.13300000000000001</v>
      </c>
      <c r="H465" s="6">
        <v>0.15114467420818101</v>
      </c>
      <c r="I465" s="6">
        <v>1</v>
      </c>
      <c r="J465" s="6">
        <v>-0.357236817600386</v>
      </c>
      <c r="K465" s="5" t="str">
        <f>IF(AND((I465 &lt; 0.05), OR( J465 &gt; LN(2), J465 &lt; LN(2))), "Yes", "No")</f>
        <v>No</v>
      </c>
    </row>
    <row r="466" spans="1:11" ht="16" x14ac:dyDescent="0.2">
      <c r="A466" s="5" t="s">
        <v>3940</v>
      </c>
      <c r="B466" s="5" t="s">
        <v>11</v>
      </c>
      <c r="C466" s="5" t="s">
        <v>856</v>
      </c>
      <c r="D466" s="5" t="s">
        <v>13</v>
      </c>
      <c r="E466" s="5" t="s">
        <v>14</v>
      </c>
      <c r="F466" s="6">
        <v>0.93300000000000005</v>
      </c>
      <c r="G466" s="6">
        <v>0.63300000000000001</v>
      </c>
      <c r="H466" s="6">
        <v>4.77753902087601E-3</v>
      </c>
      <c r="I466" s="6">
        <v>1</v>
      </c>
      <c r="J466" s="6">
        <v>0.33172277903796099</v>
      </c>
      <c r="K466" s="5" t="str">
        <f>IF(AND((I466 &lt; 0.05), OR( J466 &gt; LN(2), J466 &lt; LN(2))), "Yes", "No")</f>
        <v>No</v>
      </c>
    </row>
    <row r="467" spans="1:11" ht="16" x14ac:dyDescent="0.2">
      <c r="A467" s="5" t="s">
        <v>680</v>
      </c>
      <c r="B467" s="5" t="s">
        <v>11</v>
      </c>
      <c r="C467" s="5" t="s">
        <v>370</v>
      </c>
      <c r="D467" s="5" t="s">
        <v>13</v>
      </c>
      <c r="E467" s="5" t="s">
        <v>14</v>
      </c>
      <c r="F467" s="6">
        <v>0.311</v>
      </c>
      <c r="G467" s="6">
        <v>0.5</v>
      </c>
      <c r="H467" s="6">
        <v>9.9008104214528103E-2</v>
      </c>
      <c r="I467" s="6">
        <v>1</v>
      </c>
      <c r="J467" s="6">
        <v>-0.49368009466468399</v>
      </c>
      <c r="K467" s="5" t="str">
        <f>IF(AND((I467 &lt; 0.05), OR( J467 &gt; LN(2), J467 &lt; LN(2))), "Yes", "No")</f>
        <v>No</v>
      </c>
    </row>
    <row r="468" spans="1:11" ht="16" x14ac:dyDescent="0.2">
      <c r="A468" s="5" t="s">
        <v>681</v>
      </c>
      <c r="B468" s="5" t="s">
        <v>11</v>
      </c>
      <c r="C468" s="5" t="s">
        <v>153</v>
      </c>
      <c r="D468" s="5" t="s">
        <v>13</v>
      </c>
      <c r="E468" s="5" t="s">
        <v>14</v>
      </c>
      <c r="F468" s="6">
        <v>0.53300000000000003</v>
      </c>
      <c r="G468" s="6">
        <v>0.53300000000000003</v>
      </c>
      <c r="H468" s="6">
        <v>6.9335966299773205E-2</v>
      </c>
      <c r="I468" s="6">
        <v>1</v>
      </c>
      <c r="J468" s="6">
        <v>-0.51169430126193605</v>
      </c>
      <c r="K468" s="5" t="str">
        <f>IF(AND((I468 &lt; 0.05), OR( J468 &gt; LN(2), J468 &lt; LN(2))), "Yes", "No")</f>
        <v>No</v>
      </c>
    </row>
    <row r="469" spans="1:11" ht="16" x14ac:dyDescent="0.2">
      <c r="A469" s="5" t="s">
        <v>3948</v>
      </c>
      <c r="B469" s="5" t="s">
        <v>3949</v>
      </c>
      <c r="C469" s="5" t="s">
        <v>137</v>
      </c>
      <c r="D469" s="5" t="s">
        <v>13</v>
      </c>
      <c r="E469" s="5" t="s">
        <v>14</v>
      </c>
      <c r="F469" s="6">
        <v>0.622</v>
      </c>
      <c r="G469" s="6">
        <v>0.33300000000000002</v>
      </c>
      <c r="H469" s="6">
        <v>4.6066514081147099E-2</v>
      </c>
      <c r="I469" s="6">
        <v>1</v>
      </c>
      <c r="J469" s="6">
        <v>0.54632421677576803</v>
      </c>
      <c r="K469" s="5" t="str">
        <f>IF(AND((I469 &lt; 0.05), OR( J469 &gt; LN(2), J469 &lt; LN(2))), "Yes", "No")</f>
        <v>No</v>
      </c>
    </row>
    <row r="470" spans="1:11" ht="16" x14ac:dyDescent="0.2">
      <c r="A470" s="5" t="s">
        <v>685</v>
      </c>
      <c r="B470" s="5" t="s">
        <v>11</v>
      </c>
      <c r="C470" s="5" t="s">
        <v>686</v>
      </c>
      <c r="D470" s="5" t="s">
        <v>13</v>
      </c>
      <c r="E470" s="5" t="s">
        <v>14</v>
      </c>
      <c r="F470" s="6">
        <v>0.75600000000000001</v>
      </c>
      <c r="G470" s="6">
        <v>0.46700000000000003</v>
      </c>
      <c r="H470" s="6">
        <v>1.5214957271181299E-3</v>
      </c>
      <c r="I470" s="6">
        <v>1</v>
      </c>
      <c r="J470" s="6">
        <v>1.0758238200715899</v>
      </c>
      <c r="K470" s="5" t="str">
        <f>IF(AND((I470 &lt; 0.05), OR( J470 &gt; LN(2), J470 &lt; LN(2))), "Yes", "No")</f>
        <v>No</v>
      </c>
    </row>
    <row r="471" spans="1:11" ht="16" x14ac:dyDescent="0.2">
      <c r="A471" s="5" t="s">
        <v>6668</v>
      </c>
      <c r="B471" s="5" t="s">
        <v>11</v>
      </c>
      <c r="C471" s="5" t="s">
        <v>27</v>
      </c>
      <c r="D471" s="5" t="s">
        <v>13</v>
      </c>
      <c r="E471" s="5" t="s">
        <v>14</v>
      </c>
      <c r="F471" s="6">
        <v>0.44400000000000001</v>
      </c>
      <c r="G471" s="6">
        <v>6.7000000000000004E-2</v>
      </c>
      <c r="H471" s="6">
        <v>5.9028130930615904E-4</v>
      </c>
      <c r="I471" s="6">
        <v>1</v>
      </c>
      <c r="J471" s="6">
        <v>0.53306207839239605</v>
      </c>
      <c r="K471" s="5" t="str">
        <f>IF(AND((I471 &lt; 0.05), OR( J471 &gt; LN(2), J471 &lt; LN(2))), "Yes", "No")</f>
        <v>No</v>
      </c>
    </row>
    <row r="472" spans="1:11" ht="16" x14ac:dyDescent="0.2">
      <c r="A472" s="5" t="s">
        <v>3952</v>
      </c>
      <c r="B472" s="5" t="s">
        <v>11</v>
      </c>
      <c r="C472" s="5" t="s">
        <v>385</v>
      </c>
      <c r="D472" s="5" t="s">
        <v>13</v>
      </c>
      <c r="E472" s="5" t="s">
        <v>14</v>
      </c>
      <c r="F472" s="6">
        <v>0.222</v>
      </c>
      <c r="G472" s="6">
        <v>0.36699999999999999</v>
      </c>
      <c r="H472" s="6">
        <v>3.6808067117989098E-2</v>
      </c>
      <c r="I472" s="6">
        <v>1</v>
      </c>
      <c r="J472" s="6">
        <v>-0.78310319834182696</v>
      </c>
      <c r="K472" s="5" t="str">
        <f>IF(AND((I472 &lt; 0.05), OR( J472 &gt; LN(2), J472 &lt; LN(2))), "Yes", "No")</f>
        <v>No</v>
      </c>
    </row>
    <row r="473" spans="1:11" ht="16" x14ac:dyDescent="0.2">
      <c r="A473" s="5" t="s">
        <v>690</v>
      </c>
      <c r="B473" s="5" t="s">
        <v>691</v>
      </c>
      <c r="C473" s="5" t="s">
        <v>692</v>
      </c>
      <c r="D473" s="5" t="s">
        <v>13</v>
      </c>
      <c r="E473" s="5" t="s">
        <v>14</v>
      </c>
      <c r="F473" s="6">
        <v>0.622</v>
      </c>
      <c r="G473" s="6">
        <v>0.36699999999999999</v>
      </c>
      <c r="H473" s="6">
        <v>6.5861833761514096E-2</v>
      </c>
      <c r="I473" s="6">
        <v>1</v>
      </c>
      <c r="J473" s="6">
        <v>0.740338010856185</v>
      </c>
      <c r="K473" s="5" t="str">
        <f>IF(AND((I473 &lt; 0.05), OR( J473 &gt; LN(2), J473 &lt; LN(2))), "Yes", "No")</f>
        <v>No</v>
      </c>
    </row>
    <row r="474" spans="1:11" ht="16" x14ac:dyDescent="0.2">
      <c r="A474" s="5" t="s">
        <v>6669</v>
      </c>
      <c r="B474" s="5" t="s">
        <v>11</v>
      </c>
      <c r="C474" s="5" t="s">
        <v>153</v>
      </c>
      <c r="D474" s="5" t="s">
        <v>13</v>
      </c>
      <c r="E474" s="5" t="s">
        <v>14</v>
      </c>
      <c r="F474" s="6">
        <v>0.156</v>
      </c>
      <c r="G474" s="6">
        <v>0.16700000000000001</v>
      </c>
      <c r="H474" s="6">
        <v>0.760551830677899</v>
      </c>
      <c r="I474" s="6">
        <v>1</v>
      </c>
      <c r="J474" s="6">
        <v>0.29239799234458003</v>
      </c>
      <c r="K474" s="5" t="str">
        <f>IF(AND((I474 &lt; 0.05), OR( J474 &gt; LN(2), J474 &lt; LN(2))), "Yes", "No")</f>
        <v>No</v>
      </c>
    </row>
    <row r="475" spans="1:11" ht="16" x14ac:dyDescent="0.2">
      <c r="A475" s="5" t="s">
        <v>6670</v>
      </c>
      <c r="B475" s="5" t="s">
        <v>6671</v>
      </c>
      <c r="C475" s="5" t="s">
        <v>6672</v>
      </c>
      <c r="D475" s="5" t="s">
        <v>13</v>
      </c>
      <c r="E475" s="5" t="s">
        <v>14</v>
      </c>
      <c r="F475" s="6">
        <v>6.7000000000000004E-2</v>
      </c>
      <c r="G475" s="6">
        <v>0.26700000000000002</v>
      </c>
      <c r="H475" s="6">
        <v>5.7822582192038903E-2</v>
      </c>
      <c r="I475" s="6">
        <v>1</v>
      </c>
      <c r="J475" s="6">
        <v>-0.49335760828046399</v>
      </c>
      <c r="K475" s="5" t="str">
        <f>IF(AND((I475 &lt; 0.05), OR( J475 &gt; LN(2), J475 &lt; LN(2))), "Yes", "No")</f>
        <v>No</v>
      </c>
    </row>
    <row r="476" spans="1:11" ht="16" x14ac:dyDescent="0.2">
      <c r="A476" s="5" t="s">
        <v>6673</v>
      </c>
      <c r="B476" s="5" t="s">
        <v>11</v>
      </c>
      <c r="C476" s="5" t="s">
        <v>27</v>
      </c>
      <c r="D476" s="5" t="s">
        <v>13</v>
      </c>
      <c r="E476" s="5" t="s">
        <v>14</v>
      </c>
      <c r="F476" s="6">
        <v>0.28899999999999998</v>
      </c>
      <c r="G476" s="6">
        <v>0.3</v>
      </c>
      <c r="H476" s="6">
        <v>0.120939261131873</v>
      </c>
      <c r="I476" s="6">
        <v>1</v>
      </c>
      <c r="J476" s="6">
        <v>-0.50642376071612405</v>
      </c>
      <c r="K476" s="5" t="str">
        <f>IF(AND((I476 &lt; 0.05), OR( J476 &gt; LN(2), J476 &lt; LN(2))), "Yes", "No")</f>
        <v>No</v>
      </c>
    </row>
    <row r="477" spans="1:11" ht="16" x14ac:dyDescent="0.2">
      <c r="A477" s="5" t="s">
        <v>3962</v>
      </c>
      <c r="B477" s="5" t="s">
        <v>11</v>
      </c>
      <c r="C477" s="5" t="s">
        <v>3963</v>
      </c>
      <c r="D477" s="5" t="s">
        <v>13</v>
      </c>
      <c r="E477" s="5" t="s">
        <v>14</v>
      </c>
      <c r="F477" s="6">
        <v>0.311</v>
      </c>
      <c r="G477" s="6">
        <v>0.4</v>
      </c>
      <c r="H477" s="6">
        <v>0.36258451081272702</v>
      </c>
      <c r="I477" s="6">
        <v>1</v>
      </c>
      <c r="J477" s="6">
        <v>-0.43270124162989698</v>
      </c>
      <c r="K477" s="5" t="str">
        <f>IF(AND((I477 &lt; 0.05), OR( J477 &gt; LN(2), J477 &lt; LN(2))), "Yes", "No")</f>
        <v>No</v>
      </c>
    </row>
    <row r="478" spans="1:11" ht="16" x14ac:dyDescent="0.2">
      <c r="A478" s="5" t="s">
        <v>696</v>
      </c>
      <c r="B478" s="5" t="s">
        <v>11</v>
      </c>
      <c r="C478" s="5" t="s">
        <v>438</v>
      </c>
      <c r="D478" s="5" t="s">
        <v>13</v>
      </c>
      <c r="E478" s="5" t="s">
        <v>14</v>
      </c>
      <c r="F478" s="6">
        <v>0.13300000000000001</v>
      </c>
      <c r="G478" s="6">
        <v>0.2</v>
      </c>
      <c r="H478" s="6">
        <v>0.25704299143866499</v>
      </c>
      <c r="I478" s="6">
        <v>1</v>
      </c>
      <c r="J478" s="6">
        <v>-0.47695438306710403</v>
      </c>
      <c r="K478" s="5" t="str">
        <f>IF(AND((I478 &lt; 0.05), OR( J478 &gt; LN(2), J478 &lt; LN(2))), "Yes", "No")</f>
        <v>No</v>
      </c>
    </row>
    <row r="479" spans="1:11" ht="16" x14ac:dyDescent="0.2">
      <c r="A479" s="5" t="s">
        <v>697</v>
      </c>
      <c r="B479" s="5" t="s">
        <v>11</v>
      </c>
      <c r="C479" s="5" t="s">
        <v>698</v>
      </c>
      <c r="D479" s="5" t="s">
        <v>13</v>
      </c>
      <c r="E479" s="5" t="s">
        <v>14</v>
      </c>
      <c r="F479" s="6">
        <v>0.156</v>
      </c>
      <c r="G479" s="6">
        <v>0.4</v>
      </c>
      <c r="H479" s="6">
        <v>4.5859612031532E-2</v>
      </c>
      <c r="I479" s="6">
        <v>1</v>
      </c>
      <c r="J479" s="6">
        <v>-0.579384878727361</v>
      </c>
      <c r="K479" s="5" t="str">
        <f>IF(AND((I479 &lt; 0.05), OR( J479 &gt; LN(2), J479 &lt; LN(2))), "Yes", "No")</f>
        <v>No</v>
      </c>
    </row>
    <row r="480" spans="1:11" ht="16" x14ac:dyDescent="0.2">
      <c r="A480" s="5" t="s">
        <v>6674</v>
      </c>
      <c r="B480" s="5" t="s">
        <v>11</v>
      </c>
      <c r="C480" s="5" t="s">
        <v>27</v>
      </c>
      <c r="D480" s="5" t="s">
        <v>13</v>
      </c>
      <c r="E480" s="5" t="s">
        <v>14</v>
      </c>
      <c r="F480" s="6">
        <v>0.222</v>
      </c>
      <c r="G480" s="6">
        <v>3.3000000000000002E-2</v>
      </c>
      <c r="H480" s="6">
        <v>4.4491238944139602E-2</v>
      </c>
      <c r="I480" s="6">
        <v>1</v>
      </c>
      <c r="J480" s="6">
        <v>0.48574045302773</v>
      </c>
      <c r="K480" s="5" t="str">
        <f>IF(AND((I480 &lt; 0.05), OR( J480 &gt; LN(2), J480 &lt; LN(2))), "Yes", "No")</f>
        <v>No</v>
      </c>
    </row>
    <row r="481" spans="1:11" ht="16" x14ac:dyDescent="0.2">
      <c r="A481" s="5" t="s">
        <v>3964</v>
      </c>
      <c r="B481" s="5" t="s">
        <v>3965</v>
      </c>
      <c r="C481" s="5" t="s">
        <v>3966</v>
      </c>
      <c r="D481" s="5" t="s">
        <v>13</v>
      </c>
      <c r="E481" s="5" t="s">
        <v>14</v>
      </c>
      <c r="F481" s="6">
        <v>6.7000000000000004E-2</v>
      </c>
      <c r="G481" s="6">
        <v>0.36699999999999999</v>
      </c>
      <c r="H481" s="6">
        <v>4.2936829117529796E-3</v>
      </c>
      <c r="I481" s="6">
        <v>1</v>
      </c>
      <c r="J481" s="6">
        <v>-0.72482349793882395</v>
      </c>
      <c r="K481" s="5" t="str">
        <f>IF(AND((I481 &lt; 0.05), OR( J481 &gt; LN(2), J481 &lt; LN(2))), "Yes", "No")</f>
        <v>No</v>
      </c>
    </row>
    <row r="482" spans="1:11" ht="16" x14ac:dyDescent="0.2">
      <c r="A482" s="5" t="s">
        <v>3967</v>
      </c>
      <c r="B482" s="5" t="s">
        <v>3968</v>
      </c>
      <c r="C482" s="5" t="s">
        <v>3969</v>
      </c>
      <c r="D482" s="5" t="s">
        <v>13</v>
      </c>
      <c r="E482" s="5" t="s">
        <v>14</v>
      </c>
      <c r="F482" s="6">
        <v>0.13300000000000001</v>
      </c>
      <c r="G482" s="6">
        <v>0.56699999999999995</v>
      </c>
      <c r="H482" s="6">
        <v>5.5496638444505202E-5</v>
      </c>
      <c r="I482" s="6">
        <v>0.28292186279008702</v>
      </c>
      <c r="J482" s="6">
        <v>-1.1818953775681</v>
      </c>
      <c r="K482" s="5" t="str">
        <f>IF(AND((I482 &lt; 0.05), OR( J482 &gt; LN(2), J482 &lt; LN(2))), "Yes", "No")</f>
        <v>No</v>
      </c>
    </row>
    <row r="483" spans="1:11" ht="16" x14ac:dyDescent="0.2">
      <c r="A483" s="5" t="s">
        <v>699</v>
      </c>
      <c r="B483" s="5" t="s">
        <v>11</v>
      </c>
      <c r="C483" s="5" t="s">
        <v>27</v>
      </c>
      <c r="D483" s="5" t="s">
        <v>13</v>
      </c>
      <c r="E483" s="5" t="s">
        <v>14</v>
      </c>
      <c r="F483" s="6">
        <v>1</v>
      </c>
      <c r="G483" s="6">
        <v>1</v>
      </c>
      <c r="H483" s="6">
        <v>0.30892458116969201</v>
      </c>
      <c r="I483" s="6">
        <v>1</v>
      </c>
      <c r="J483" s="6">
        <v>-0.28102905155124502</v>
      </c>
      <c r="K483" s="5" t="str">
        <f>IF(AND((I483 &lt; 0.05), OR( J483 &gt; LN(2), J483 &lt; LN(2))), "Yes", "No")</f>
        <v>No</v>
      </c>
    </row>
    <row r="484" spans="1:11" ht="16" x14ac:dyDescent="0.2">
      <c r="A484" s="5" t="s">
        <v>3973</v>
      </c>
      <c r="B484" s="5" t="s">
        <v>11</v>
      </c>
      <c r="C484" s="5" t="s">
        <v>998</v>
      </c>
      <c r="D484" s="5" t="s">
        <v>13</v>
      </c>
      <c r="E484" s="5" t="s">
        <v>14</v>
      </c>
      <c r="F484" s="6">
        <v>0.91100000000000003</v>
      </c>
      <c r="G484" s="6">
        <v>0.76700000000000002</v>
      </c>
      <c r="H484" s="6">
        <v>8.2836055707623105E-2</v>
      </c>
      <c r="I484" s="6">
        <v>1</v>
      </c>
      <c r="J484" s="6">
        <v>0.54884748521809001</v>
      </c>
      <c r="K484" s="5" t="str">
        <f>IF(AND((I484 &lt; 0.05), OR( J484 &gt; LN(2), J484 &lt; LN(2))), "Yes", "No")</f>
        <v>No</v>
      </c>
    </row>
    <row r="485" spans="1:11" ht="16" x14ac:dyDescent="0.2">
      <c r="A485" s="5" t="s">
        <v>3978</v>
      </c>
      <c r="B485" s="5" t="s">
        <v>11</v>
      </c>
      <c r="C485" s="5" t="s">
        <v>153</v>
      </c>
      <c r="D485" s="5" t="s">
        <v>13</v>
      </c>
      <c r="E485" s="5" t="s">
        <v>14</v>
      </c>
      <c r="F485" s="6">
        <v>0.111</v>
      </c>
      <c r="G485" s="6">
        <v>0.4</v>
      </c>
      <c r="H485" s="6">
        <v>1.35934577700575E-2</v>
      </c>
      <c r="I485" s="6">
        <v>1</v>
      </c>
      <c r="J485" s="6">
        <v>-0.564037163158294</v>
      </c>
      <c r="K485" s="5" t="str">
        <f>IF(AND((I485 &lt; 0.05), OR( J485 &gt; LN(2), J485 &lt; LN(2))), "Yes", "No")</f>
        <v>No</v>
      </c>
    </row>
    <row r="486" spans="1:11" ht="16" x14ac:dyDescent="0.2">
      <c r="A486" s="5" t="s">
        <v>6675</v>
      </c>
      <c r="B486" s="5" t="s">
        <v>11</v>
      </c>
      <c r="C486" s="5" t="s">
        <v>16</v>
      </c>
      <c r="D486" s="5" t="s">
        <v>13</v>
      </c>
      <c r="E486" s="5" t="s">
        <v>14</v>
      </c>
      <c r="F486" s="6">
        <v>0.28899999999999998</v>
      </c>
      <c r="G486" s="6">
        <v>0.2</v>
      </c>
      <c r="H486" s="6">
        <v>0.61459320528561601</v>
      </c>
      <c r="I486" s="6">
        <v>1</v>
      </c>
      <c r="J486" s="6">
        <v>0.64530391079711902</v>
      </c>
      <c r="K486" s="5" t="str">
        <f>IF(AND((I486 &lt; 0.05), OR( J486 &gt; LN(2), J486 &lt; LN(2))), "Yes", "No")</f>
        <v>No</v>
      </c>
    </row>
    <row r="487" spans="1:11" ht="16" x14ac:dyDescent="0.2">
      <c r="A487" s="5" t="s">
        <v>3984</v>
      </c>
      <c r="B487" s="5" t="s">
        <v>11</v>
      </c>
      <c r="C487" s="5" t="s">
        <v>3985</v>
      </c>
      <c r="D487" s="5" t="s">
        <v>13</v>
      </c>
      <c r="E487" s="5" t="s">
        <v>14</v>
      </c>
      <c r="F487" s="6">
        <v>0.26700000000000002</v>
      </c>
      <c r="G487" s="6">
        <v>0.1</v>
      </c>
      <c r="H487" s="6">
        <v>0.18493583240556799</v>
      </c>
      <c r="I487" s="6">
        <v>1</v>
      </c>
      <c r="J487" s="6">
        <v>0.63479214616538704</v>
      </c>
      <c r="K487" s="5" t="str">
        <f>IF(AND((I487 &lt; 0.05), OR( J487 &gt; LN(2), J487 &lt; LN(2))), "Yes", "No")</f>
        <v>No</v>
      </c>
    </row>
    <row r="488" spans="1:11" ht="16" x14ac:dyDescent="0.2">
      <c r="A488" s="5" t="s">
        <v>6676</v>
      </c>
      <c r="B488" s="5" t="s">
        <v>6677</v>
      </c>
      <c r="C488" s="5" t="s">
        <v>6678</v>
      </c>
      <c r="D488" s="5" t="s">
        <v>13</v>
      </c>
      <c r="E488" s="5" t="s">
        <v>14</v>
      </c>
      <c r="F488" s="6">
        <v>0.111</v>
      </c>
      <c r="G488" s="6">
        <v>0</v>
      </c>
      <c r="H488" s="6">
        <v>3.2425574567826798E-2</v>
      </c>
      <c r="I488" s="6">
        <v>1</v>
      </c>
      <c r="J488" s="6">
        <v>0.30898855618246501</v>
      </c>
      <c r="K488" s="5" t="str">
        <f>IF(AND((I488 &lt; 0.05), OR( J488 &gt; LN(2), J488 &lt; LN(2))), "Yes", "No")</f>
        <v>No</v>
      </c>
    </row>
    <row r="489" spans="1:11" ht="16" x14ac:dyDescent="0.2">
      <c r="A489" s="5" t="s">
        <v>3993</v>
      </c>
      <c r="B489" s="5" t="s">
        <v>11</v>
      </c>
      <c r="C489" s="5" t="s">
        <v>27</v>
      </c>
      <c r="D489" s="5" t="s">
        <v>13</v>
      </c>
      <c r="E489" s="5" t="s">
        <v>14</v>
      </c>
      <c r="F489" s="6">
        <v>0.17799999999999999</v>
      </c>
      <c r="G489" s="6">
        <v>0.1</v>
      </c>
      <c r="H489" s="6">
        <v>0.51868486035637795</v>
      </c>
      <c r="I489" s="6">
        <v>1</v>
      </c>
      <c r="J489" s="6">
        <v>0.38068471843421597</v>
      </c>
      <c r="K489" s="5" t="str">
        <f>IF(AND((I489 &lt; 0.05), OR( J489 &gt; LN(2), J489 &lt; LN(2))), "Yes", "No")</f>
        <v>No</v>
      </c>
    </row>
    <row r="490" spans="1:11" ht="16" x14ac:dyDescent="0.2">
      <c r="A490" s="5" t="s">
        <v>6679</v>
      </c>
      <c r="B490" s="5" t="s">
        <v>6680</v>
      </c>
      <c r="C490" s="5" t="s">
        <v>6681</v>
      </c>
      <c r="D490" s="5" t="s">
        <v>13</v>
      </c>
      <c r="E490" s="5" t="s">
        <v>14</v>
      </c>
      <c r="F490" s="6">
        <v>0.111</v>
      </c>
      <c r="G490" s="6">
        <v>6.7000000000000004E-2</v>
      </c>
      <c r="H490" s="6">
        <v>0.69777024449437297</v>
      </c>
      <c r="I490" s="6">
        <v>1</v>
      </c>
      <c r="J490" s="6">
        <v>0.256301879390399</v>
      </c>
      <c r="K490" s="5" t="str">
        <f>IF(AND((I490 &lt; 0.05), OR( J490 &gt; LN(2), J490 &lt; LN(2))), "Yes", "No")</f>
        <v>No</v>
      </c>
    </row>
    <row r="491" spans="1:11" ht="16" x14ac:dyDescent="0.2">
      <c r="A491" s="5" t="s">
        <v>728</v>
      </c>
      <c r="B491" s="5" t="s">
        <v>11</v>
      </c>
      <c r="C491" s="5" t="s">
        <v>729</v>
      </c>
      <c r="D491" s="5" t="s">
        <v>13</v>
      </c>
      <c r="E491" s="5" t="s">
        <v>14</v>
      </c>
      <c r="F491" s="6">
        <v>8.8999999999999996E-2</v>
      </c>
      <c r="G491" s="6">
        <v>0.16700000000000001</v>
      </c>
      <c r="H491" s="6">
        <v>0.13154716271301101</v>
      </c>
      <c r="I491" s="6">
        <v>1</v>
      </c>
      <c r="J491" s="6">
        <v>-0.64219268929976103</v>
      </c>
      <c r="K491" s="5" t="str">
        <f>IF(AND((I491 &lt; 0.05), OR( J491 &gt; LN(2), J491 &lt; LN(2))), "Yes", "No")</f>
        <v>No</v>
      </c>
    </row>
    <row r="492" spans="1:11" ht="16" x14ac:dyDescent="0.2">
      <c r="A492" s="5" t="s">
        <v>730</v>
      </c>
      <c r="B492" s="5" t="s">
        <v>11</v>
      </c>
      <c r="C492" s="5" t="s">
        <v>27</v>
      </c>
      <c r="D492" s="5" t="s">
        <v>13</v>
      </c>
      <c r="E492" s="5" t="s">
        <v>14</v>
      </c>
      <c r="F492" s="6">
        <v>2.1999999999999999E-2</v>
      </c>
      <c r="G492" s="6">
        <v>0.26700000000000002</v>
      </c>
      <c r="H492" s="6">
        <v>3.9961891468014198E-3</v>
      </c>
      <c r="I492" s="6">
        <v>1</v>
      </c>
      <c r="J492" s="6">
        <v>-0.79659016872613797</v>
      </c>
      <c r="K492" s="5" t="str">
        <f>IF(AND((I492 &lt; 0.05), OR( J492 &gt; LN(2), J492 &lt; LN(2))), "Yes", "No")</f>
        <v>No</v>
      </c>
    </row>
    <row r="493" spans="1:11" ht="16" x14ac:dyDescent="0.2">
      <c r="A493" s="5" t="s">
        <v>731</v>
      </c>
      <c r="B493" s="5" t="s">
        <v>11</v>
      </c>
      <c r="C493" s="5" t="s">
        <v>27</v>
      </c>
      <c r="D493" s="5" t="s">
        <v>13</v>
      </c>
      <c r="E493" s="5" t="s">
        <v>14</v>
      </c>
      <c r="F493" s="6">
        <v>0.82199999999999995</v>
      </c>
      <c r="G493" s="6">
        <v>0.7</v>
      </c>
      <c r="H493" s="6">
        <v>0.150521250673783</v>
      </c>
      <c r="I493" s="6">
        <v>1</v>
      </c>
      <c r="J493" s="6">
        <v>-0.28878171242365602</v>
      </c>
      <c r="K493" s="5" t="str">
        <f>IF(AND((I493 &lt; 0.05), OR( J493 &gt; LN(2), J493 &lt; LN(2))), "Yes", "No")</f>
        <v>No</v>
      </c>
    </row>
    <row r="494" spans="1:11" ht="16" x14ac:dyDescent="0.2">
      <c r="A494" s="5" t="s">
        <v>732</v>
      </c>
      <c r="B494" s="5" t="s">
        <v>733</v>
      </c>
      <c r="C494" s="5" t="s">
        <v>55</v>
      </c>
      <c r="D494" s="5" t="s">
        <v>13</v>
      </c>
      <c r="E494" s="5" t="s">
        <v>14</v>
      </c>
      <c r="F494" s="6">
        <v>0.156</v>
      </c>
      <c r="G494" s="6">
        <v>0.16700000000000001</v>
      </c>
      <c r="H494" s="6">
        <v>0.58876747660656403</v>
      </c>
      <c r="I494" s="6">
        <v>1</v>
      </c>
      <c r="J494" s="6">
        <v>-0.29275000432749798</v>
      </c>
      <c r="K494" s="5" t="str">
        <f>IF(AND((I494 &lt; 0.05), OR( J494 &gt; LN(2), J494 &lt; LN(2))), "Yes", "No")</f>
        <v>No</v>
      </c>
    </row>
    <row r="495" spans="1:11" ht="16" x14ac:dyDescent="0.2">
      <c r="A495" s="5" t="s">
        <v>3998</v>
      </c>
      <c r="B495" s="5" t="s">
        <v>11</v>
      </c>
      <c r="C495" s="5" t="s">
        <v>27</v>
      </c>
      <c r="D495" s="5" t="s">
        <v>13</v>
      </c>
      <c r="E495" s="5" t="s">
        <v>14</v>
      </c>
      <c r="F495" s="6">
        <v>0.51100000000000001</v>
      </c>
      <c r="G495" s="6">
        <v>0.3</v>
      </c>
      <c r="H495" s="6">
        <v>0.17459960862860199</v>
      </c>
      <c r="I495" s="6">
        <v>1</v>
      </c>
      <c r="J495" s="6">
        <v>0.37940108560456698</v>
      </c>
      <c r="K495" s="5" t="str">
        <f>IF(AND((I495 &lt; 0.05), OR( J495 &gt; LN(2), J495 &lt; LN(2))), "Yes", "No")</f>
        <v>No</v>
      </c>
    </row>
    <row r="496" spans="1:11" ht="16" x14ac:dyDescent="0.2">
      <c r="A496" s="5" t="s">
        <v>3999</v>
      </c>
      <c r="B496" s="5" t="s">
        <v>4000</v>
      </c>
      <c r="C496" s="5" t="s">
        <v>4001</v>
      </c>
      <c r="D496" s="5" t="s">
        <v>13</v>
      </c>
      <c r="E496" s="5" t="s">
        <v>14</v>
      </c>
      <c r="F496" s="6">
        <v>0.13300000000000001</v>
      </c>
      <c r="G496" s="6">
        <v>0.36699999999999999</v>
      </c>
      <c r="H496" s="6">
        <v>6.1196978509881997E-2</v>
      </c>
      <c r="I496" s="6">
        <v>1</v>
      </c>
      <c r="J496" s="6">
        <v>-0.42074618521898699</v>
      </c>
      <c r="K496" s="5" t="str">
        <f>IF(AND((I496 &lt; 0.05), OR( J496 &gt; LN(2), J496 &lt; LN(2))), "Yes", "No")</f>
        <v>No</v>
      </c>
    </row>
    <row r="497" spans="1:11" ht="16" x14ac:dyDescent="0.2">
      <c r="A497" s="5" t="s">
        <v>4006</v>
      </c>
      <c r="B497" s="5" t="s">
        <v>11</v>
      </c>
      <c r="C497" s="5" t="s">
        <v>4007</v>
      </c>
      <c r="D497" s="5" t="s">
        <v>13</v>
      </c>
      <c r="E497" s="5" t="s">
        <v>14</v>
      </c>
      <c r="F497" s="6">
        <v>6.7000000000000004E-2</v>
      </c>
      <c r="G497" s="6">
        <v>0.26700000000000002</v>
      </c>
      <c r="H497" s="6">
        <v>1.10995419096774E-2</v>
      </c>
      <c r="I497" s="6">
        <v>1</v>
      </c>
      <c r="J497" s="6">
        <v>-0.75764140881136199</v>
      </c>
      <c r="K497" s="5" t="str">
        <f>IF(AND((I497 &lt; 0.05), OR( J497 &gt; LN(2), J497 &lt; LN(2))), "Yes", "No")</f>
        <v>No</v>
      </c>
    </row>
    <row r="498" spans="1:11" ht="16" x14ac:dyDescent="0.2">
      <c r="A498" s="5" t="s">
        <v>6682</v>
      </c>
      <c r="B498" s="5" t="s">
        <v>11</v>
      </c>
      <c r="C498" s="5" t="s">
        <v>153</v>
      </c>
      <c r="D498" s="5" t="s">
        <v>13</v>
      </c>
      <c r="E498" s="5" t="s">
        <v>14</v>
      </c>
      <c r="F498" s="6">
        <v>0</v>
      </c>
      <c r="G498" s="6">
        <v>0.2</v>
      </c>
      <c r="H498" s="6">
        <v>1.0493828429887901E-3</v>
      </c>
      <c r="I498" s="6">
        <v>1</v>
      </c>
      <c r="J498" s="6">
        <v>-0.67566210700379103</v>
      </c>
      <c r="K498" s="5" t="str">
        <f>IF(AND((I498 &lt; 0.05), OR( J498 &gt; LN(2), J498 &lt; LN(2))), "Yes", "No")</f>
        <v>No</v>
      </c>
    </row>
    <row r="499" spans="1:11" ht="16" x14ac:dyDescent="0.2">
      <c r="A499" s="5" t="s">
        <v>739</v>
      </c>
      <c r="B499" s="5" t="s">
        <v>740</v>
      </c>
      <c r="C499" s="5" t="s">
        <v>741</v>
      </c>
      <c r="D499" s="5" t="s">
        <v>13</v>
      </c>
      <c r="E499" s="5" t="s">
        <v>14</v>
      </c>
      <c r="F499" s="6">
        <v>0.13300000000000001</v>
      </c>
      <c r="G499" s="6">
        <v>0.33300000000000002</v>
      </c>
      <c r="H499" s="6">
        <v>0.121586157666077</v>
      </c>
      <c r="I499" s="6">
        <v>1</v>
      </c>
      <c r="J499" s="6">
        <v>-0.34076793053111398</v>
      </c>
      <c r="K499" s="5" t="str">
        <f>IF(AND((I499 &lt; 0.05), OR( J499 &gt; LN(2), J499 &lt; LN(2))), "Yes", "No")</f>
        <v>No</v>
      </c>
    </row>
    <row r="500" spans="1:11" ht="16" x14ac:dyDescent="0.2">
      <c r="A500" s="5" t="s">
        <v>6683</v>
      </c>
      <c r="B500" s="5" t="s">
        <v>11</v>
      </c>
      <c r="C500" s="5" t="s">
        <v>27</v>
      </c>
      <c r="D500" s="5" t="s">
        <v>13</v>
      </c>
      <c r="E500" s="5" t="s">
        <v>14</v>
      </c>
      <c r="F500" s="6">
        <v>0.42199999999999999</v>
      </c>
      <c r="G500" s="6">
        <v>0.63300000000000001</v>
      </c>
      <c r="H500" s="6">
        <v>0.196144931408857</v>
      </c>
      <c r="I500" s="6">
        <v>1</v>
      </c>
      <c r="J500" s="6">
        <v>-0.25232579927262599</v>
      </c>
      <c r="K500" s="5" t="str">
        <f>IF(AND((I500 &lt; 0.05), OR( J500 &gt; LN(2), J500 &lt; LN(2))), "Yes", "No")</f>
        <v>No</v>
      </c>
    </row>
    <row r="501" spans="1:11" ht="16" x14ac:dyDescent="0.2">
      <c r="A501" s="5" t="s">
        <v>752</v>
      </c>
      <c r="B501" s="5" t="s">
        <v>11</v>
      </c>
      <c r="C501" s="5" t="s">
        <v>27</v>
      </c>
      <c r="D501" s="5" t="s">
        <v>13</v>
      </c>
      <c r="E501" s="5" t="s">
        <v>14</v>
      </c>
      <c r="F501" s="6">
        <v>0.84399999999999997</v>
      </c>
      <c r="G501" s="6">
        <v>0.96699999999999997</v>
      </c>
      <c r="H501" s="6">
        <v>2.4928756219527899E-2</v>
      </c>
      <c r="I501" s="6">
        <v>1</v>
      </c>
      <c r="J501" s="6">
        <v>-0.54693026465151195</v>
      </c>
      <c r="K501" s="5" t="str">
        <f>IF(AND((I501 &lt; 0.05), OR( J501 &gt; LN(2), J501 &lt; LN(2))), "Yes", "No")</f>
        <v>No</v>
      </c>
    </row>
    <row r="502" spans="1:11" ht="16" x14ac:dyDescent="0.2">
      <c r="A502" s="5" t="s">
        <v>757</v>
      </c>
      <c r="B502" s="5" t="s">
        <v>758</v>
      </c>
      <c r="C502" s="5" t="s">
        <v>759</v>
      </c>
      <c r="D502" s="5" t="s">
        <v>13</v>
      </c>
      <c r="E502" s="5" t="s">
        <v>14</v>
      </c>
      <c r="F502" s="6">
        <v>0.33300000000000002</v>
      </c>
      <c r="G502" s="6">
        <v>0.53300000000000003</v>
      </c>
      <c r="H502" s="6">
        <v>7.60869568475006E-3</v>
      </c>
      <c r="I502" s="6">
        <v>1</v>
      </c>
      <c r="J502" s="6">
        <v>-0.985774088513095</v>
      </c>
      <c r="K502" s="5" t="str">
        <f>IF(AND((I502 &lt; 0.05), OR( J502 &gt; LN(2), J502 &lt; LN(2))), "Yes", "No")</f>
        <v>No</v>
      </c>
    </row>
    <row r="503" spans="1:11" ht="16" x14ac:dyDescent="0.2">
      <c r="A503" s="5" t="s">
        <v>761</v>
      </c>
      <c r="B503" s="5" t="s">
        <v>762</v>
      </c>
      <c r="C503" s="5" t="s">
        <v>763</v>
      </c>
      <c r="D503" s="5" t="s">
        <v>13</v>
      </c>
      <c r="E503" s="5" t="s">
        <v>14</v>
      </c>
      <c r="F503" s="6">
        <v>0.111</v>
      </c>
      <c r="G503" s="6">
        <v>0.33300000000000002</v>
      </c>
      <c r="H503" s="6">
        <v>4.1020824671612402E-2</v>
      </c>
      <c r="I503" s="6">
        <v>1</v>
      </c>
      <c r="J503" s="6">
        <v>-0.78913965749226</v>
      </c>
      <c r="K503" s="5" t="str">
        <f>IF(AND((I503 &lt; 0.05), OR( J503 &gt; LN(2), J503 &lt; LN(2))), "Yes", "No")</f>
        <v>No</v>
      </c>
    </row>
    <row r="504" spans="1:11" ht="16" x14ac:dyDescent="0.2">
      <c r="A504" s="5" t="s">
        <v>4032</v>
      </c>
      <c r="B504" s="5" t="s">
        <v>3825</v>
      </c>
      <c r="C504" s="5" t="s">
        <v>4033</v>
      </c>
      <c r="D504" s="5" t="s">
        <v>13</v>
      </c>
      <c r="E504" s="5" t="s">
        <v>14</v>
      </c>
      <c r="F504" s="6">
        <v>2.1999999999999999E-2</v>
      </c>
      <c r="G504" s="6">
        <v>0.3</v>
      </c>
      <c r="H504" s="6">
        <v>1.62435771682119E-3</v>
      </c>
      <c r="I504" s="6">
        <v>1</v>
      </c>
      <c r="J504" s="6">
        <v>-0.87665597588502897</v>
      </c>
      <c r="K504" s="5" t="str">
        <f>IF(AND((I504 &lt; 0.05), OR( J504 &gt; LN(2), J504 &lt; LN(2))), "Yes", "No")</f>
        <v>No</v>
      </c>
    </row>
    <row r="505" spans="1:11" ht="16" x14ac:dyDescent="0.2">
      <c r="A505" s="5" t="s">
        <v>4037</v>
      </c>
      <c r="B505" s="5" t="s">
        <v>4038</v>
      </c>
      <c r="C505" s="5" t="s">
        <v>4039</v>
      </c>
      <c r="D505" s="5" t="s">
        <v>13</v>
      </c>
      <c r="E505" s="5" t="s">
        <v>14</v>
      </c>
      <c r="F505" s="6">
        <v>1</v>
      </c>
      <c r="G505" s="6">
        <v>0.83299999999999996</v>
      </c>
      <c r="H505" s="6">
        <v>6.6687861450284404E-5</v>
      </c>
      <c r="I505" s="6">
        <v>0.33997471767354998</v>
      </c>
      <c r="J505" s="6">
        <v>0.73543378464610198</v>
      </c>
      <c r="K505" s="5" t="str">
        <f>IF(AND((I505 &lt; 0.05), OR( J505 &gt; LN(2), J505 &lt; LN(2))), "Yes", "No")</f>
        <v>No</v>
      </c>
    </row>
    <row r="506" spans="1:11" ht="16" x14ac:dyDescent="0.2">
      <c r="A506" s="5" t="s">
        <v>6684</v>
      </c>
      <c r="B506" s="5" t="s">
        <v>11</v>
      </c>
      <c r="C506" s="5" t="s">
        <v>27</v>
      </c>
      <c r="D506" s="5" t="s">
        <v>13</v>
      </c>
      <c r="E506" s="5" t="s">
        <v>14</v>
      </c>
      <c r="F506" s="6">
        <v>1</v>
      </c>
      <c r="G506" s="6">
        <v>1</v>
      </c>
      <c r="H506" s="6">
        <v>1.6611927101768301E-2</v>
      </c>
      <c r="I506" s="6">
        <v>1</v>
      </c>
      <c r="J506" s="6">
        <v>-0.51334899608342399</v>
      </c>
      <c r="K506" s="5" t="str">
        <f>IF(AND((I506 &lt; 0.05), OR( J506 &gt; LN(2), J506 &lt; LN(2))), "Yes", "No")</f>
        <v>No</v>
      </c>
    </row>
    <row r="507" spans="1:11" ht="16" x14ac:dyDescent="0.2">
      <c r="A507" s="5" t="s">
        <v>768</v>
      </c>
      <c r="B507" s="5" t="s">
        <v>11</v>
      </c>
      <c r="C507" s="5" t="s">
        <v>153</v>
      </c>
      <c r="D507" s="5" t="s">
        <v>13</v>
      </c>
      <c r="E507" s="5" t="s">
        <v>14</v>
      </c>
      <c r="F507" s="6">
        <v>6.7000000000000004E-2</v>
      </c>
      <c r="G507" s="6">
        <v>0.16700000000000001</v>
      </c>
      <c r="H507" s="6">
        <v>0.37883892988569301</v>
      </c>
      <c r="I507" s="6">
        <v>1</v>
      </c>
      <c r="J507" s="6">
        <v>-0.36313365494903699</v>
      </c>
      <c r="K507" s="5" t="str">
        <f>IF(AND((I507 &lt; 0.05), OR( J507 &gt; LN(2), J507 &lt; LN(2))), "Yes", "No")</f>
        <v>No</v>
      </c>
    </row>
    <row r="508" spans="1:11" ht="16" x14ac:dyDescent="0.2">
      <c r="A508" s="5" t="s">
        <v>4045</v>
      </c>
      <c r="B508" s="5" t="s">
        <v>4046</v>
      </c>
      <c r="C508" s="5" t="s">
        <v>4047</v>
      </c>
      <c r="D508" s="5" t="s">
        <v>13</v>
      </c>
      <c r="E508" s="5" t="s">
        <v>14</v>
      </c>
      <c r="F508" s="6">
        <v>0.42199999999999999</v>
      </c>
      <c r="G508" s="6">
        <v>0.16700000000000001</v>
      </c>
      <c r="H508" s="6">
        <v>1.6256205671530001E-2</v>
      </c>
      <c r="I508" s="6">
        <v>1</v>
      </c>
      <c r="J508" s="6">
        <v>0.96308890406919401</v>
      </c>
      <c r="K508" s="5" t="str">
        <f>IF(AND((I508 &lt; 0.05), OR( J508 &gt; LN(2), J508 &lt; LN(2))), "Yes", "No")</f>
        <v>No</v>
      </c>
    </row>
    <row r="509" spans="1:11" ht="16" x14ac:dyDescent="0.2">
      <c r="A509" s="5" t="s">
        <v>4048</v>
      </c>
      <c r="B509" s="5" t="s">
        <v>11</v>
      </c>
      <c r="C509" s="5" t="s">
        <v>4049</v>
      </c>
      <c r="D509" s="5" t="s">
        <v>13</v>
      </c>
      <c r="E509" s="5" t="s">
        <v>14</v>
      </c>
      <c r="F509" s="6">
        <v>0.71099999999999997</v>
      </c>
      <c r="G509" s="6">
        <v>0.23300000000000001</v>
      </c>
      <c r="H509" s="6">
        <v>1.3413848255474501E-4</v>
      </c>
      <c r="I509" s="6">
        <v>0.68383798406409102</v>
      </c>
      <c r="J509" s="6">
        <v>0.94728391341470097</v>
      </c>
      <c r="K509" s="5" t="str">
        <f>IF(AND((I509 &lt; 0.05), OR( J509 &gt; LN(2), J509 &lt; LN(2))), "Yes", "No")</f>
        <v>No</v>
      </c>
    </row>
    <row r="510" spans="1:11" ht="16" x14ac:dyDescent="0.2">
      <c r="A510" s="5" t="s">
        <v>6685</v>
      </c>
      <c r="B510" s="5" t="s">
        <v>11</v>
      </c>
      <c r="C510" s="5" t="s">
        <v>27</v>
      </c>
      <c r="D510" s="5" t="s">
        <v>13</v>
      </c>
      <c r="E510" s="5" t="s">
        <v>14</v>
      </c>
      <c r="F510" s="6">
        <v>0.311</v>
      </c>
      <c r="G510" s="6">
        <v>0.36699999999999999</v>
      </c>
      <c r="H510" s="6">
        <v>0.49670569398845299</v>
      </c>
      <c r="I510" s="6">
        <v>1</v>
      </c>
      <c r="J510" s="6">
        <v>-0.34872746079272099</v>
      </c>
      <c r="K510" s="5" t="str">
        <f>IF(AND((I510 &lt; 0.05), OR( J510 &gt; LN(2), J510 &lt; LN(2))), "Yes", "No")</f>
        <v>No</v>
      </c>
    </row>
    <row r="511" spans="1:11" ht="16" x14ac:dyDescent="0.2">
      <c r="A511" s="5" t="s">
        <v>769</v>
      </c>
      <c r="B511" s="5" t="s">
        <v>11</v>
      </c>
      <c r="C511" s="5" t="s">
        <v>153</v>
      </c>
      <c r="D511" s="5" t="s">
        <v>13</v>
      </c>
      <c r="E511" s="5" t="s">
        <v>14</v>
      </c>
      <c r="F511" s="6">
        <v>0.17799999999999999</v>
      </c>
      <c r="G511" s="6">
        <v>0.3</v>
      </c>
      <c r="H511" s="6">
        <v>0.19571789533162301</v>
      </c>
      <c r="I511" s="6">
        <v>1</v>
      </c>
      <c r="J511" s="6">
        <v>-0.56550794261505599</v>
      </c>
      <c r="K511" s="5" t="str">
        <f>IF(AND((I511 &lt; 0.05), OR( J511 &gt; LN(2), J511 &lt; LN(2))), "Yes", "No")</f>
        <v>No</v>
      </c>
    </row>
    <row r="512" spans="1:11" ht="16" x14ac:dyDescent="0.2">
      <c r="A512" s="5" t="s">
        <v>4056</v>
      </c>
      <c r="B512" s="5" t="s">
        <v>11</v>
      </c>
      <c r="C512" s="5" t="s">
        <v>27</v>
      </c>
      <c r="D512" s="5" t="s">
        <v>13</v>
      </c>
      <c r="E512" s="5" t="s">
        <v>14</v>
      </c>
      <c r="F512" s="6">
        <v>0.17799999999999999</v>
      </c>
      <c r="G512" s="6">
        <v>0.26700000000000002</v>
      </c>
      <c r="H512" s="6">
        <v>0.42472209980945902</v>
      </c>
      <c r="I512" s="6">
        <v>1</v>
      </c>
      <c r="J512" s="6">
        <v>-0.37922699293885698</v>
      </c>
      <c r="K512" s="5" t="str">
        <f>IF(AND((I512 &lt; 0.05), OR( J512 &gt; LN(2), J512 &lt; LN(2))), "Yes", "No")</f>
        <v>No</v>
      </c>
    </row>
    <row r="513" spans="1:11" ht="16" x14ac:dyDescent="0.2">
      <c r="A513" s="5" t="s">
        <v>778</v>
      </c>
      <c r="B513" s="5" t="s">
        <v>11</v>
      </c>
      <c r="C513" s="5" t="s">
        <v>27</v>
      </c>
      <c r="D513" s="5" t="s">
        <v>13</v>
      </c>
      <c r="E513" s="5" t="s">
        <v>14</v>
      </c>
      <c r="F513" s="6">
        <v>0.8</v>
      </c>
      <c r="G513" s="6">
        <v>0.4</v>
      </c>
      <c r="H513" s="6">
        <v>1.57115947747938E-3</v>
      </c>
      <c r="I513" s="6">
        <v>1</v>
      </c>
      <c r="J513" s="6">
        <v>0.33477767064189901</v>
      </c>
      <c r="K513" s="5" t="str">
        <f>IF(AND((I513 &lt; 0.05), OR( J513 &gt; LN(2), J513 &lt; LN(2))), "Yes", "No")</f>
        <v>No</v>
      </c>
    </row>
    <row r="514" spans="1:11" ht="16" x14ac:dyDescent="0.2">
      <c r="A514" s="5" t="s">
        <v>4057</v>
      </c>
      <c r="B514" s="5" t="s">
        <v>11</v>
      </c>
      <c r="C514" s="5" t="s">
        <v>4058</v>
      </c>
      <c r="D514" s="5" t="s">
        <v>13</v>
      </c>
      <c r="E514" s="5" t="s">
        <v>14</v>
      </c>
      <c r="F514" s="6">
        <v>0</v>
      </c>
      <c r="G514" s="6">
        <v>0.13300000000000001</v>
      </c>
      <c r="H514" s="6">
        <v>9.45041476846494E-3</v>
      </c>
      <c r="I514" s="6">
        <v>1</v>
      </c>
      <c r="J514" s="6">
        <v>-0.35922627091618903</v>
      </c>
      <c r="K514" s="5" t="str">
        <f>IF(AND((I514 &lt; 0.05), OR( J514 &gt; LN(2), J514 &lt; LN(2))), "Yes", "No")</f>
        <v>No</v>
      </c>
    </row>
    <row r="515" spans="1:11" ht="16" x14ac:dyDescent="0.2">
      <c r="A515" s="5" t="s">
        <v>4059</v>
      </c>
      <c r="B515" s="5" t="s">
        <v>11</v>
      </c>
      <c r="C515" s="5" t="s">
        <v>438</v>
      </c>
      <c r="D515" s="5" t="s">
        <v>13</v>
      </c>
      <c r="E515" s="5" t="s">
        <v>14</v>
      </c>
      <c r="F515" s="6">
        <v>0.111</v>
      </c>
      <c r="G515" s="6">
        <v>0.4</v>
      </c>
      <c r="H515" s="6">
        <v>9.5332280058909001E-3</v>
      </c>
      <c r="I515" s="6">
        <v>1</v>
      </c>
      <c r="J515" s="6">
        <v>-0.80451761454886594</v>
      </c>
      <c r="K515" s="5" t="str">
        <f>IF(AND((I515 &lt; 0.05), OR( J515 &gt; LN(2), J515 &lt; LN(2))), "Yes", "No")</f>
        <v>No</v>
      </c>
    </row>
    <row r="516" spans="1:11" ht="16" x14ac:dyDescent="0.2">
      <c r="A516" s="5" t="s">
        <v>4060</v>
      </c>
      <c r="B516" s="5" t="s">
        <v>4061</v>
      </c>
      <c r="C516" s="5" t="s">
        <v>4062</v>
      </c>
      <c r="D516" s="5" t="s">
        <v>13</v>
      </c>
      <c r="E516" s="5" t="s">
        <v>14</v>
      </c>
      <c r="F516" s="6">
        <v>0.111</v>
      </c>
      <c r="G516" s="6">
        <v>0.433</v>
      </c>
      <c r="H516" s="6">
        <v>5.9774538598547098E-3</v>
      </c>
      <c r="I516" s="6">
        <v>1</v>
      </c>
      <c r="J516" s="6">
        <v>-0.65838791092687299</v>
      </c>
      <c r="K516" s="5" t="str">
        <f>IF(AND((I516 &lt; 0.05), OR( J516 &gt; LN(2), J516 &lt; LN(2))), "Yes", "No")</f>
        <v>No</v>
      </c>
    </row>
    <row r="517" spans="1:11" ht="16" x14ac:dyDescent="0.2">
      <c r="A517" s="5" t="s">
        <v>782</v>
      </c>
      <c r="B517" s="5" t="s">
        <v>11</v>
      </c>
      <c r="C517" s="5" t="s">
        <v>27</v>
      </c>
      <c r="D517" s="5" t="s">
        <v>13</v>
      </c>
      <c r="E517" s="5" t="s">
        <v>14</v>
      </c>
      <c r="F517" s="6">
        <v>1</v>
      </c>
      <c r="G517" s="6">
        <v>0.96699999999999997</v>
      </c>
      <c r="H517" s="6">
        <v>0.11524758368780701</v>
      </c>
      <c r="I517" s="6">
        <v>1</v>
      </c>
      <c r="J517" s="6">
        <v>-0.29777629819151002</v>
      </c>
      <c r="K517" s="5" t="str">
        <f>IF(AND((I517 &lt; 0.05), OR( J517 &gt; LN(2), J517 &lt; LN(2))), "Yes", "No")</f>
        <v>No</v>
      </c>
    </row>
    <row r="518" spans="1:11" ht="16" x14ac:dyDescent="0.2">
      <c r="A518" s="5" t="s">
        <v>783</v>
      </c>
      <c r="B518" s="5" t="s">
        <v>11</v>
      </c>
      <c r="C518" s="5" t="s">
        <v>153</v>
      </c>
      <c r="D518" s="5" t="s">
        <v>13</v>
      </c>
      <c r="E518" s="5" t="s">
        <v>14</v>
      </c>
      <c r="F518" s="6">
        <v>0.35599999999999998</v>
      </c>
      <c r="G518" s="6">
        <v>0.16700000000000001</v>
      </c>
      <c r="H518" s="6">
        <v>0.18468417833861001</v>
      </c>
      <c r="I518" s="6">
        <v>1</v>
      </c>
      <c r="J518" s="6">
        <v>0.59995702223088798</v>
      </c>
      <c r="K518" s="5" t="str">
        <f>IF(AND((I518 &lt; 0.05), OR( J518 &gt; LN(2), J518 &lt; LN(2))), "Yes", "No")</f>
        <v>No</v>
      </c>
    </row>
    <row r="519" spans="1:11" ht="16" x14ac:dyDescent="0.2">
      <c r="A519" s="5" t="s">
        <v>4064</v>
      </c>
      <c r="B519" s="5" t="s">
        <v>11</v>
      </c>
      <c r="C519" s="5" t="s">
        <v>153</v>
      </c>
      <c r="D519" s="5" t="s">
        <v>13</v>
      </c>
      <c r="E519" s="5" t="s">
        <v>14</v>
      </c>
      <c r="F519" s="6">
        <v>4.3999999999999997E-2</v>
      </c>
      <c r="G519" s="6">
        <v>0.36699999999999999</v>
      </c>
      <c r="H519" s="6">
        <v>4.02249556227362E-4</v>
      </c>
      <c r="I519" s="6">
        <v>1</v>
      </c>
      <c r="J519" s="6">
        <v>-0.89815257929443004</v>
      </c>
      <c r="K519" s="5" t="str">
        <f>IF(AND((I519 &lt; 0.05), OR( J519 &gt; LN(2), J519 &lt; LN(2))), "Yes", "No")</f>
        <v>No</v>
      </c>
    </row>
    <row r="520" spans="1:11" ht="16" x14ac:dyDescent="0.2">
      <c r="A520" s="5" t="s">
        <v>789</v>
      </c>
      <c r="B520" s="5" t="s">
        <v>790</v>
      </c>
      <c r="C520" s="5" t="s">
        <v>791</v>
      </c>
      <c r="D520" s="5" t="s">
        <v>13</v>
      </c>
      <c r="E520" s="5" t="s">
        <v>14</v>
      </c>
      <c r="F520" s="6">
        <v>0.57799999999999996</v>
      </c>
      <c r="G520" s="6">
        <v>0.16700000000000001</v>
      </c>
      <c r="H520" s="6">
        <v>1.22371215641942E-3</v>
      </c>
      <c r="I520" s="6">
        <v>1</v>
      </c>
      <c r="J520" s="6">
        <v>0.44021397702271398</v>
      </c>
      <c r="K520" s="5" t="str">
        <f>IF(AND((I520 &lt; 0.05), OR( J520 &gt; LN(2), J520 &lt; LN(2))), "Yes", "No")</f>
        <v>No</v>
      </c>
    </row>
    <row r="521" spans="1:11" ht="16" x14ac:dyDescent="0.2">
      <c r="A521" s="5" t="s">
        <v>4070</v>
      </c>
      <c r="B521" s="5" t="s">
        <v>4071</v>
      </c>
      <c r="C521" s="5" t="s">
        <v>4072</v>
      </c>
      <c r="D521" s="5" t="s">
        <v>13</v>
      </c>
      <c r="E521" s="5" t="s">
        <v>14</v>
      </c>
      <c r="F521" s="6">
        <v>0.71099999999999997</v>
      </c>
      <c r="G521" s="6">
        <v>0.83299999999999996</v>
      </c>
      <c r="H521" s="6">
        <v>5.0081168037419198E-4</v>
      </c>
      <c r="I521" s="6">
        <v>1</v>
      </c>
      <c r="J521" s="6">
        <v>-0.90227611594754398</v>
      </c>
      <c r="K521" s="5" t="str">
        <f>IF(AND((I521 &lt; 0.05), OR( J521 &gt; LN(2), J521 &lt; LN(2))), "Yes", "No")</f>
        <v>No</v>
      </c>
    </row>
    <row r="522" spans="1:11" ht="16" x14ac:dyDescent="0.2">
      <c r="A522" s="5" t="s">
        <v>792</v>
      </c>
      <c r="B522" s="5" t="s">
        <v>793</v>
      </c>
      <c r="C522" s="5" t="s">
        <v>794</v>
      </c>
      <c r="D522" s="5" t="s">
        <v>13</v>
      </c>
      <c r="E522" s="5" t="s">
        <v>14</v>
      </c>
      <c r="F522" s="6">
        <v>0.4</v>
      </c>
      <c r="G522" s="6">
        <v>0.2</v>
      </c>
      <c r="H522" s="6">
        <v>0.117501327897339</v>
      </c>
      <c r="I522" s="6">
        <v>1</v>
      </c>
      <c r="J522" s="6">
        <v>0.50886083286022898</v>
      </c>
      <c r="K522" s="5" t="str">
        <f>IF(AND((I522 &lt; 0.05), OR( J522 &gt; LN(2), J522 &lt; LN(2))), "Yes", "No")</f>
        <v>No</v>
      </c>
    </row>
    <row r="523" spans="1:11" ht="16" x14ac:dyDescent="0.2">
      <c r="A523" s="5" t="s">
        <v>6686</v>
      </c>
      <c r="B523" s="5" t="s">
        <v>6687</v>
      </c>
      <c r="C523" s="5" t="s">
        <v>6688</v>
      </c>
      <c r="D523" s="5" t="s">
        <v>13</v>
      </c>
      <c r="E523" s="5" t="s">
        <v>14</v>
      </c>
      <c r="F523" s="6">
        <v>0.13300000000000001</v>
      </c>
      <c r="G523" s="6">
        <v>0.13300000000000001</v>
      </c>
      <c r="H523" s="6">
        <v>0.62117285700156399</v>
      </c>
      <c r="I523" s="6">
        <v>1</v>
      </c>
      <c r="J523" s="6">
        <v>-0.26285936910354002</v>
      </c>
      <c r="K523" s="5" t="str">
        <f>IF(AND((I523 &lt; 0.05), OR( J523 &gt; LN(2), J523 &lt; LN(2))), "Yes", "No")</f>
        <v>No</v>
      </c>
    </row>
    <row r="524" spans="1:11" ht="16" x14ac:dyDescent="0.2">
      <c r="A524" s="5" t="s">
        <v>797</v>
      </c>
      <c r="B524" s="5" t="s">
        <v>798</v>
      </c>
      <c r="C524" s="5" t="s">
        <v>799</v>
      </c>
      <c r="D524" s="5" t="s">
        <v>13</v>
      </c>
      <c r="E524" s="5" t="s">
        <v>14</v>
      </c>
      <c r="F524" s="6">
        <v>0.48899999999999999</v>
      </c>
      <c r="G524" s="6">
        <v>0.66700000000000004</v>
      </c>
      <c r="H524" s="6">
        <v>0.20422245492951199</v>
      </c>
      <c r="I524" s="6">
        <v>1</v>
      </c>
      <c r="J524" s="6">
        <v>-0.392109211687448</v>
      </c>
      <c r="K524" s="5" t="str">
        <f>IF(AND((I524 &lt; 0.05), OR( J524 &gt; LN(2), J524 &lt; LN(2))), "Yes", "No")</f>
        <v>No</v>
      </c>
    </row>
    <row r="525" spans="1:11" ht="16" x14ac:dyDescent="0.2">
      <c r="A525" s="5" t="s">
        <v>6689</v>
      </c>
      <c r="B525" s="5" t="s">
        <v>11</v>
      </c>
      <c r="C525" s="5" t="s">
        <v>6690</v>
      </c>
      <c r="D525" s="5" t="s">
        <v>13</v>
      </c>
      <c r="E525" s="5" t="s">
        <v>14</v>
      </c>
      <c r="F525" s="6">
        <v>0.222</v>
      </c>
      <c r="G525" s="6">
        <v>0.16700000000000001</v>
      </c>
      <c r="H525" s="6">
        <v>0.61124866324957705</v>
      </c>
      <c r="I525" s="6">
        <v>1</v>
      </c>
      <c r="J525" s="6">
        <v>0.330697375822885</v>
      </c>
      <c r="K525" s="5" t="str">
        <f>IF(AND((I525 &lt; 0.05), OR( J525 &gt; LN(2), J525 &lt; LN(2))), "Yes", "No")</f>
        <v>No</v>
      </c>
    </row>
    <row r="526" spans="1:11" ht="16" x14ac:dyDescent="0.2">
      <c r="A526" s="5" t="s">
        <v>4086</v>
      </c>
      <c r="B526" s="5" t="s">
        <v>4087</v>
      </c>
      <c r="C526" s="5" t="s">
        <v>4088</v>
      </c>
      <c r="D526" s="5" t="s">
        <v>13</v>
      </c>
      <c r="E526" s="5" t="s">
        <v>14</v>
      </c>
      <c r="F526" s="6">
        <v>0.311</v>
      </c>
      <c r="G526" s="6">
        <v>0.16700000000000001</v>
      </c>
      <c r="H526" s="6">
        <v>0.19393403684917501</v>
      </c>
      <c r="I526" s="6">
        <v>1</v>
      </c>
      <c r="J526" s="6">
        <v>0.66449260922116504</v>
      </c>
      <c r="K526" s="5" t="str">
        <f>IF(AND((I526 &lt; 0.05), OR( J526 &gt; LN(2), J526 &lt; LN(2))), "Yes", "No")</f>
        <v>No</v>
      </c>
    </row>
    <row r="527" spans="1:11" ht="16" x14ac:dyDescent="0.2">
      <c r="A527" s="5" t="s">
        <v>809</v>
      </c>
      <c r="B527" s="5" t="s">
        <v>810</v>
      </c>
      <c r="C527" s="5" t="s">
        <v>811</v>
      </c>
      <c r="D527" s="5" t="s">
        <v>13</v>
      </c>
      <c r="E527" s="5" t="s">
        <v>14</v>
      </c>
      <c r="F527" s="6">
        <v>0.26700000000000002</v>
      </c>
      <c r="G527" s="6">
        <v>0.6</v>
      </c>
      <c r="H527" s="6">
        <v>4.8390116372105203E-3</v>
      </c>
      <c r="I527" s="6">
        <v>1</v>
      </c>
      <c r="J527" s="6">
        <v>-0.79185070671200897</v>
      </c>
      <c r="K527" s="5" t="str">
        <f>IF(AND((I527 &lt; 0.05), OR( J527 &gt; LN(2), J527 &lt; LN(2))), "Yes", "No")</f>
        <v>No</v>
      </c>
    </row>
    <row r="528" spans="1:11" ht="16" x14ac:dyDescent="0.2">
      <c r="A528" s="5" t="s">
        <v>812</v>
      </c>
      <c r="B528" s="5" t="s">
        <v>813</v>
      </c>
      <c r="C528" s="5" t="s">
        <v>814</v>
      </c>
      <c r="D528" s="5" t="s">
        <v>13</v>
      </c>
      <c r="E528" s="5" t="s">
        <v>14</v>
      </c>
      <c r="F528" s="6">
        <v>0.2</v>
      </c>
      <c r="G528" s="6">
        <v>0.433</v>
      </c>
      <c r="H528" s="6">
        <v>9.5975361123178005E-2</v>
      </c>
      <c r="I528" s="6">
        <v>1</v>
      </c>
      <c r="J528" s="6">
        <v>-0.265446506774142</v>
      </c>
      <c r="K528" s="5" t="str">
        <f>IF(AND((I528 &lt; 0.05), OR( J528 &gt; LN(2), J528 &lt; LN(2))), "Yes", "No")</f>
        <v>No</v>
      </c>
    </row>
    <row r="529" spans="1:11" ht="16" x14ac:dyDescent="0.2">
      <c r="A529" s="5" t="s">
        <v>815</v>
      </c>
      <c r="B529" s="5" t="s">
        <v>816</v>
      </c>
      <c r="C529" s="5" t="s">
        <v>817</v>
      </c>
      <c r="D529" s="5" t="s">
        <v>13</v>
      </c>
      <c r="E529" s="5" t="s">
        <v>14</v>
      </c>
      <c r="F529" s="6">
        <v>0.622</v>
      </c>
      <c r="G529" s="6">
        <v>0.76700000000000002</v>
      </c>
      <c r="H529" s="6">
        <v>1.5865065777821302E-2</v>
      </c>
      <c r="I529" s="6">
        <v>1</v>
      </c>
      <c r="J529" s="6">
        <v>-0.70647859260044299</v>
      </c>
      <c r="K529" s="5" t="str">
        <f>IF(AND((I529 &lt; 0.05), OR( J529 &gt; LN(2), J529 &lt; LN(2))), "Yes", "No")</f>
        <v>No</v>
      </c>
    </row>
    <row r="530" spans="1:11" ht="16" x14ac:dyDescent="0.2">
      <c r="A530" s="5" t="s">
        <v>818</v>
      </c>
      <c r="B530" s="5" t="s">
        <v>11</v>
      </c>
      <c r="C530" s="5" t="s">
        <v>27</v>
      </c>
      <c r="D530" s="5" t="s">
        <v>13</v>
      </c>
      <c r="E530" s="5" t="s">
        <v>14</v>
      </c>
      <c r="F530" s="6">
        <v>0.311</v>
      </c>
      <c r="G530" s="6">
        <v>0.33300000000000002</v>
      </c>
      <c r="H530" s="6">
        <v>0.57672434388914995</v>
      </c>
      <c r="I530" s="6">
        <v>1</v>
      </c>
      <c r="J530" s="6">
        <v>-0.30684465850619402</v>
      </c>
      <c r="K530" s="5" t="str">
        <f>IF(AND((I530 &lt; 0.05), OR( J530 &gt; LN(2), J530 &lt; LN(2))), "Yes", "No")</f>
        <v>No</v>
      </c>
    </row>
    <row r="531" spans="1:11" ht="16" x14ac:dyDescent="0.2">
      <c r="A531" s="5" t="s">
        <v>820</v>
      </c>
      <c r="B531" s="5" t="s">
        <v>11</v>
      </c>
      <c r="C531" s="5" t="s">
        <v>438</v>
      </c>
      <c r="D531" s="5" t="s">
        <v>13</v>
      </c>
      <c r="E531" s="5" t="s">
        <v>14</v>
      </c>
      <c r="F531" s="6">
        <v>0.35599999999999998</v>
      </c>
      <c r="G531" s="6">
        <v>0.5</v>
      </c>
      <c r="H531" s="6">
        <v>0.218183656190574</v>
      </c>
      <c r="I531" s="6">
        <v>1</v>
      </c>
      <c r="J531" s="6">
        <v>-0.71090171387817302</v>
      </c>
      <c r="K531" s="5" t="str">
        <f>IF(AND((I531 &lt; 0.05), OR( J531 &gt; LN(2), J531 &lt; LN(2))), "Yes", "No")</f>
        <v>No</v>
      </c>
    </row>
    <row r="532" spans="1:11" ht="16" x14ac:dyDescent="0.2">
      <c r="A532" s="5" t="s">
        <v>4091</v>
      </c>
      <c r="B532" s="5" t="s">
        <v>4092</v>
      </c>
      <c r="C532" s="5" t="s">
        <v>4093</v>
      </c>
      <c r="D532" s="5" t="s">
        <v>13</v>
      </c>
      <c r="E532" s="5" t="s">
        <v>14</v>
      </c>
      <c r="F532" s="6">
        <v>0.6</v>
      </c>
      <c r="G532" s="6">
        <v>0.33300000000000002</v>
      </c>
      <c r="H532" s="6">
        <v>5.53977698802652E-2</v>
      </c>
      <c r="I532" s="6">
        <v>1</v>
      </c>
      <c r="J532" s="6">
        <v>0.54091094565841302</v>
      </c>
      <c r="K532" s="5" t="str">
        <f>IF(AND((I532 &lt; 0.05), OR( J532 &gt; LN(2), J532 &lt; LN(2))), "Yes", "No")</f>
        <v>No</v>
      </c>
    </row>
    <row r="533" spans="1:11" ht="16" x14ac:dyDescent="0.2">
      <c r="A533" s="5" t="s">
        <v>821</v>
      </c>
      <c r="B533" s="5" t="s">
        <v>11</v>
      </c>
      <c r="C533" s="5" t="s">
        <v>822</v>
      </c>
      <c r="D533" s="5" t="s">
        <v>13</v>
      </c>
      <c r="E533" s="5" t="s">
        <v>14</v>
      </c>
      <c r="F533" s="6">
        <v>0.55600000000000005</v>
      </c>
      <c r="G533" s="6">
        <v>0.73299999999999998</v>
      </c>
      <c r="H533" s="6">
        <v>0.14227773213154801</v>
      </c>
      <c r="I533" s="6">
        <v>1</v>
      </c>
      <c r="J533" s="6">
        <v>-0.28232051116647799</v>
      </c>
      <c r="K533" s="5" t="str">
        <f>IF(AND((I533 &lt; 0.05), OR( J533 &gt; LN(2), J533 &lt; LN(2))), "Yes", "No")</f>
        <v>No</v>
      </c>
    </row>
    <row r="534" spans="1:11" ht="16" x14ac:dyDescent="0.2">
      <c r="A534" s="5" t="s">
        <v>6691</v>
      </c>
      <c r="B534" s="5" t="s">
        <v>11</v>
      </c>
      <c r="C534" s="5" t="s">
        <v>27</v>
      </c>
      <c r="D534" s="5" t="s">
        <v>13</v>
      </c>
      <c r="E534" s="5" t="s">
        <v>14</v>
      </c>
      <c r="F534" s="6">
        <v>0.97799999999999998</v>
      </c>
      <c r="G534" s="6">
        <v>0.9</v>
      </c>
      <c r="H534" s="6">
        <v>7.9416952835650902E-3</v>
      </c>
      <c r="I534" s="6">
        <v>1</v>
      </c>
      <c r="J534" s="6">
        <v>-0.48550327769861501</v>
      </c>
      <c r="K534" s="5" t="str">
        <f>IF(AND((I534 &lt; 0.05), OR( J534 &gt; LN(2), J534 &lt; LN(2))), "Yes", "No")</f>
        <v>No</v>
      </c>
    </row>
    <row r="535" spans="1:11" ht="16" x14ac:dyDescent="0.2">
      <c r="A535" s="5" t="s">
        <v>4110</v>
      </c>
      <c r="B535" s="5" t="s">
        <v>4111</v>
      </c>
      <c r="C535" s="5" t="s">
        <v>4112</v>
      </c>
      <c r="D535" s="5" t="s">
        <v>13</v>
      </c>
      <c r="E535" s="5" t="s">
        <v>14</v>
      </c>
      <c r="F535" s="6">
        <v>0.222</v>
      </c>
      <c r="G535" s="6">
        <v>0.2</v>
      </c>
      <c r="H535" s="6">
        <v>0.32860662686147601</v>
      </c>
      <c r="I535" s="6">
        <v>1</v>
      </c>
      <c r="J535" s="6">
        <v>-0.36499357403500299</v>
      </c>
      <c r="K535" s="5" t="str">
        <f>IF(AND((I535 &lt; 0.05), OR( J535 &gt; LN(2), J535 &lt; LN(2))), "Yes", "No")</f>
        <v>No</v>
      </c>
    </row>
    <row r="536" spans="1:11" ht="16" x14ac:dyDescent="0.2">
      <c r="A536" s="5" t="s">
        <v>828</v>
      </c>
      <c r="B536" s="5" t="s">
        <v>11</v>
      </c>
      <c r="C536" s="5" t="s">
        <v>829</v>
      </c>
      <c r="D536" s="5" t="s">
        <v>13</v>
      </c>
      <c r="E536" s="5" t="s">
        <v>14</v>
      </c>
      <c r="F536" s="6">
        <v>0.6</v>
      </c>
      <c r="G536" s="6">
        <v>0.3</v>
      </c>
      <c r="H536" s="6">
        <v>3.1310767944320798E-2</v>
      </c>
      <c r="I536" s="6">
        <v>1</v>
      </c>
      <c r="J536" s="6">
        <v>0.34825438549913801</v>
      </c>
      <c r="K536" s="5" t="str">
        <f>IF(AND((I536 &lt; 0.05), OR( J536 &gt; LN(2), J536 &lt; LN(2))), "Yes", "No")</f>
        <v>No</v>
      </c>
    </row>
    <row r="537" spans="1:11" ht="16" x14ac:dyDescent="0.2">
      <c r="A537" s="5" t="s">
        <v>4113</v>
      </c>
      <c r="B537" s="5" t="s">
        <v>11</v>
      </c>
      <c r="C537" s="5" t="s">
        <v>27</v>
      </c>
      <c r="D537" s="5" t="s">
        <v>13</v>
      </c>
      <c r="E537" s="5" t="s">
        <v>14</v>
      </c>
      <c r="F537" s="6">
        <v>0</v>
      </c>
      <c r="G537" s="6">
        <v>0.13300000000000001</v>
      </c>
      <c r="H537" s="6">
        <v>9.4504147684648706E-3</v>
      </c>
      <c r="I537" s="6">
        <v>1</v>
      </c>
      <c r="J537" s="6">
        <v>-0.38782986538936398</v>
      </c>
      <c r="K537" s="5" t="str">
        <f>IF(AND((I537 &lt; 0.05), OR( J537 &gt; LN(2), J537 &lt; LN(2))), "Yes", "No")</f>
        <v>No</v>
      </c>
    </row>
    <row r="538" spans="1:11" ht="16" x14ac:dyDescent="0.2">
      <c r="A538" s="5" t="s">
        <v>833</v>
      </c>
      <c r="B538" s="5" t="s">
        <v>834</v>
      </c>
      <c r="C538" s="5" t="s">
        <v>835</v>
      </c>
      <c r="D538" s="5" t="s">
        <v>13</v>
      </c>
      <c r="E538" s="5" t="s">
        <v>14</v>
      </c>
      <c r="F538" s="6">
        <v>0.64400000000000002</v>
      </c>
      <c r="G538" s="6">
        <v>0.9</v>
      </c>
      <c r="H538" s="6">
        <v>5.8778900673913601E-3</v>
      </c>
      <c r="I538" s="6">
        <v>1</v>
      </c>
      <c r="J538" s="6">
        <v>-0.71732705223566195</v>
      </c>
      <c r="K538" s="5" t="str">
        <f>IF(AND((I538 &lt; 0.05), OR( J538 &gt; LN(2), J538 &lt; LN(2))), "Yes", "No")</f>
        <v>No</v>
      </c>
    </row>
    <row r="539" spans="1:11" ht="16" x14ac:dyDescent="0.2">
      <c r="A539" s="5" t="s">
        <v>836</v>
      </c>
      <c r="B539" s="5" t="s">
        <v>11</v>
      </c>
      <c r="C539" s="5" t="s">
        <v>27</v>
      </c>
      <c r="D539" s="5" t="s">
        <v>13</v>
      </c>
      <c r="E539" s="5" t="s">
        <v>14</v>
      </c>
      <c r="F539" s="6">
        <v>0.84399999999999997</v>
      </c>
      <c r="G539" s="6">
        <v>0.5</v>
      </c>
      <c r="H539" s="6">
        <v>4.2673139962117104E-3</v>
      </c>
      <c r="I539" s="6">
        <v>1</v>
      </c>
      <c r="J539" s="6">
        <v>0.66388407841647301</v>
      </c>
      <c r="K539" s="5" t="str">
        <f>IF(AND((I539 &lt; 0.05), OR( J539 &gt; LN(2), J539 &lt; LN(2))), "Yes", "No")</f>
        <v>No</v>
      </c>
    </row>
    <row r="540" spans="1:11" ht="16" x14ac:dyDescent="0.2">
      <c r="A540" s="5" t="s">
        <v>4119</v>
      </c>
      <c r="B540" s="5" t="s">
        <v>11</v>
      </c>
      <c r="C540" s="5" t="s">
        <v>4120</v>
      </c>
      <c r="D540" s="5" t="s">
        <v>13</v>
      </c>
      <c r="E540" s="5" t="s">
        <v>14</v>
      </c>
      <c r="F540" s="6">
        <v>0.156</v>
      </c>
      <c r="G540" s="6">
        <v>0.13300000000000001</v>
      </c>
      <c r="H540" s="6">
        <v>0.67223806322973501</v>
      </c>
      <c r="I540" s="6">
        <v>1</v>
      </c>
      <c r="J540" s="6">
        <v>0.280118983908207</v>
      </c>
      <c r="K540" s="5" t="str">
        <f>IF(AND((I540 &lt; 0.05), OR( J540 &gt; LN(2), J540 &lt; LN(2))), "Yes", "No")</f>
        <v>No</v>
      </c>
    </row>
    <row r="541" spans="1:11" ht="16" x14ac:dyDescent="0.2">
      <c r="A541" s="5" t="s">
        <v>837</v>
      </c>
      <c r="B541" s="5" t="s">
        <v>11</v>
      </c>
      <c r="C541" s="5" t="s">
        <v>27</v>
      </c>
      <c r="D541" s="5" t="s">
        <v>13</v>
      </c>
      <c r="E541" s="5" t="s">
        <v>14</v>
      </c>
      <c r="F541" s="6">
        <v>0.97799999999999998</v>
      </c>
      <c r="G541" s="6">
        <v>0.83299999999999996</v>
      </c>
      <c r="H541" s="6">
        <v>4.2626004487348202E-4</v>
      </c>
      <c r="I541" s="6">
        <v>1</v>
      </c>
      <c r="J541" s="6">
        <v>0.74767130218550104</v>
      </c>
      <c r="K541" s="5" t="str">
        <f>IF(AND((I541 &lt; 0.05), OR( J541 &gt; LN(2), J541 &lt; LN(2))), "Yes", "No")</f>
        <v>No</v>
      </c>
    </row>
    <row r="542" spans="1:11" ht="16" x14ac:dyDescent="0.2">
      <c r="A542" s="5" t="s">
        <v>4123</v>
      </c>
      <c r="B542" s="5" t="s">
        <v>4124</v>
      </c>
      <c r="C542" s="5" t="s">
        <v>4125</v>
      </c>
      <c r="D542" s="5" t="s">
        <v>13</v>
      </c>
      <c r="E542" s="5" t="s">
        <v>14</v>
      </c>
      <c r="F542" s="6">
        <v>0.93300000000000005</v>
      </c>
      <c r="G542" s="6">
        <v>0.9</v>
      </c>
      <c r="H542" s="6">
        <v>0.180891386078189</v>
      </c>
      <c r="I542" s="6">
        <v>1</v>
      </c>
      <c r="J542" s="6">
        <v>-0.38197622455956698</v>
      </c>
      <c r="K542" s="5" t="str">
        <f>IF(AND((I542 &lt; 0.05), OR( J542 &gt; LN(2), J542 &lt; LN(2))), "Yes", "No")</f>
        <v>No</v>
      </c>
    </row>
    <row r="543" spans="1:11" ht="16" x14ac:dyDescent="0.2">
      <c r="A543" s="5" t="s">
        <v>839</v>
      </c>
      <c r="B543" s="5" t="s">
        <v>11</v>
      </c>
      <c r="C543" s="5" t="s">
        <v>27</v>
      </c>
      <c r="D543" s="5" t="s">
        <v>13</v>
      </c>
      <c r="E543" s="5" t="s">
        <v>14</v>
      </c>
      <c r="F543" s="6">
        <v>0.77800000000000002</v>
      </c>
      <c r="G543" s="6">
        <v>0.56699999999999995</v>
      </c>
      <c r="H543" s="6">
        <v>0.118429135315432</v>
      </c>
      <c r="I543" s="6">
        <v>1</v>
      </c>
      <c r="J543" s="6">
        <v>0.54546288648823404</v>
      </c>
      <c r="K543" s="5" t="str">
        <f>IF(AND((I543 &lt; 0.05), OR( J543 &gt; LN(2), J543 &lt; LN(2))), "Yes", "No")</f>
        <v>No</v>
      </c>
    </row>
    <row r="544" spans="1:11" ht="16" x14ac:dyDescent="0.2">
      <c r="A544" s="5" t="s">
        <v>4130</v>
      </c>
      <c r="B544" s="5" t="s">
        <v>11</v>
      </c>
      <c r="C544" s="5" t="s">
        <v>153</v>
      </c>
      <c r="D544" s="5" t="s">
        <v>13</v>
      </c>
      <c r="E544" s="5" t="s">
        <v>14</v>
      </c>
      <c r="F544" s="6">
        <v>0.24399999999999999</v>
      </c>
      <c r="G544" s="6">
        <v>0.13300000000000001</v>
      </c>
      <c r="H544" s="6">
        <v>0.48013551101326002</v>
      </c>
      <c r="I544" s="6">
        <v>1</v>
      </c>
      <c r="J544" s="6">
        <v>0.43421612434492601</v>
      </c>
      <c r="K544" s="5" t="str">
        <f>IF(AND((I544 &lt; 0.05), OR( J544 &gt; LN(2), J544 &lt; LN(2))), "Yes", "No")</f>
        <v>No</v>
      </c>
    </row>
    <row r="545" spans="1:11" ht="16" x14ac:dyDescent="0.2">
      <c r="A545" s="5" t="s">
        <v>6692</v>
      </c>
      <c r="B545" s="5" t="s">
        <v>6693</v>
      </c>
      <c r="C545" s="5" t="s">
        <v>6694</v>
      </c>
      <c r="D545" s="5" t="s">
        <v>13</v>
      </c>
      <c r="E545" s="5" t="s">
        <v>14</v>
      </c>
      <c r="F545" s="6">
        <v>0.156</v>
      </c>
      <c r="G545" s="6">
        <v>0</v>
      </c>
      <c r="H545" s="6">
        <v>9.2741235980480109E-3</v>
      </c>
      <c r="I545" s="6">
        <v>1</v>
      </c>
      <c r="J545" s="6">
        <v>0.26430246969133098</v>
      </c>
      <c r="K545" s="5" t="str">
        <f>IF(AND((I545 &lt; 0.05), OR( J545 &gt; LN(2), J545 &lt; LN(2))), "Yes", "No")</f>
        <v>No</v>
      </c>
    </row>
    <row r="546" spans="1:11" ht="16" x14ac:dyDescent="0.2">
      <c r="A546" s="5" t="s">
        <v>4134</v>
      </c>
      <c r="B546" s="5" t="s">
        <v>4135</v>
      </c>
      <c r="C546" s="5" t="s">
        <v>4136</v>
      </c>
      <c r="D546" s="5" t="s">
        <v>13</v>
      </c>
      <c r="E546" s="5" t="s">
        <v>14</v>
      </c>
      <c r="F546" s="6">
        <v>4.3999999999999997E-2</v>
      </c>
      <c r="G546" s="6">
        <v>0.23300000000000001</v>
      </c>
      <c r="H546" s="6">
        <v>4.14693098550417E-2</v>
      </c>
      <c r="I546" s="6">
        <v>1</v>
      </c>
      <c r="J546" s="6">
        <v>-0.51362587312923202</v>
      </c>
      <c r="K546" s="5" t="str">
        <f>IF(AND((I546 &lt; 0.05), OR( J546 &gt; LN(2), J546 &lt; LN(2))), "Yes", "No")</f>
        <v>No</v>
      </c>
    </row>
    <row r="547" spans="1:11" ht="16" x14ac:dyDescent="0.2">
      <c r="A547" s="5" t="s">
        <v>841</v>
      </c>
      <c r="B547" s="5" t="s">
        <v>11</v>
      </c>
      <c r="C547" s="5" t="s">
        <v>842</v>
      </c>
      <c r="D547" s="5" t="s">
        <v>13</v>
      </c>
      <c r="E547" s="5" t="s">
        <v>14</v>
      </c>
      <c r="F547" s="6">
        <v>0.77800000000000002</v>
      </c>
      <c r="G547" s="6">
        <v>0.46700000000000003</v>
      </c>
      <c r="H547" s="6">
        <v>1.7720026387562E-2</v>
      </c>
      <c r="I547" s="6">
        <v>1</v>
      </c>
      <c r="J547" s="6">
        <v>0.54583516573709501</v>
      </c>
      <c r="K547" s="5" t="str">
        <f>IF(AND((I547 &lt; 0.05), OR( J547 &gt; LN(2), J547 &lt; LN(2))), "Yes", "No")</f>
        <v>No</v>
      </c>
    </row>
    <row r="548" spans="1:11" ht="16" x14ac:dyDescent="0.2">
      <c r="A548" s="5" t="s">
        <v>843</v>
      </c>
      <c r="B548" s="5" t="s">
        <v>11</v>
      </c>
      <c r="C548" s="5" t="s">
        <v>116</v>
      </c>
      <c r="D548" s="5" t="s">
        <v>13</v>
      </c>
      <c r="E548" s="5" t="s">
        <v>14</v>
      </c>
      <c r="F548" s="6">
        <v>6.7000000000000004E-2</v>
      </c>
      <c r="G548" s="6">
        <v>0.13300000000000001</v>
      </c>
      <c r="H548" s="6">
        <v>0.60127075913171502</v>
      </c>
      <c r="I548" s="6">
        <v>1</v>
      </c>
      <c r="J548" s="6">
        <v>-0.322132742974229</v>
      </c>
      <c r="K548" s="5" t="str">
        <f>IF(AND((I548 &lt; 0.05), OR( J548 &gt; LN(2), J548 &lt; LN(2))), "Yes", "No")</f>
        <v>No</v>
      </c>
    </row>
    <row r="549" spans="1:11" ht="16" x14ac:dyDescent="0.2">
      <c r="A549" s="5" t="s">
        <v>844</v>
      </c>
      <c r="B549" s="5" t="s">
        <v>11</v>
      </c>
      <c r="C549" s="5" t="s">
        <v>27</v>
      </c>
      <c r="D549" s="5" t="s">
        <v>13</v>
      </c>
      <c r="E549" s="5" t="s">
        <v>14</v>
      </c>
      <c r="F549" s="6">
        <v>0.8</v>
      </c>
      <c r="G549" s="6">
        <v>0.33300000000000002</v>
      </c>
      <c r="H549" s="6">
        <v>2.67952567282753E-5</v>
      </c>
      <c r="I549" s="6">
        <v>0.13660221880074699</v>
      </c>
      <c r="J549" s="6">
        <v>1.17468883200746</v>
      </c>
      <c r="K549" s="5" t="str">
        <f>IF(AND((I549 &lt; 0.05), OR( J549 &gt; LN(2), J549 &lt; LN(2))), "Yes", "No")</f>
        <v>No</v>
      </c>
    </row>
    <row r="550" spans="1:11" ht="16" x14ac:dyDescent="0.2">
      <c r="A550" s="5" t="s">
        <v>845</v>
      </c>
      <c r="B550" s="5" t="s">
        <v>846</v>
      </c>
      <c r="C550" s="5" t="s">
        <v>847</v>
      </c>
      <c r="D550" s="5" t="s">
        <v>13</v>
      </c>
      <c r="E550" s="5" t="s">
        <v>14</v>
      </c>
      <c r="F550" s="6">
        <v>0.73299999999999998</v>
      </c>
      <c r="G550" s="6">
        <v>0.2</v>
      </c>
      <c r="H550" s="6">
        <v>2.0373396230695199E-5</v>
      </c>
      <c r="I550" s="6">
        <v>0.103863573984084</v>
      </c>
      <c r="J550" s="6">
        <v>1.0669457757640699</v>
      </c>
      <c r="K550" s="5" t="str">
        <f>IF(AND((I550 &lt; 0.05), OR( J550 &gt; LN(2), J550 &lt; LN(2))), "Yes", "No")</f>
        <v>No</v>
      </c>
    </row>
    <row r="551" spans="1:11" ht="16" x14ac:dyDescent="0.2">
      <c r="A551" s="5" t="s">
        <v>4142</v>
      </c>
      <c r="B551" s="5" t="s">
        <v>11</v>
      </c>
      <c r="C551" s="5" t="s">
        <v>27</v>
      </c>
      <c r="D551" s="5" t="s">
        <v>13</v>
      </c>
      <c r="E551" s="5" t="s">
        <v>14</v>
      </c>
      <c r="F551" s="6">
        <v>0.17799999999999999</v>
      </c>
      <c r="G551" s="6">
        <v>0.2</v>
      </c>
      <c r="H551" s="6">
        <v>0.58046904241146602</v>
      </c>
      <c r="I551" s="6">
        <v>1</v>
      </c>
      <c r="J551" s="6">
        <v>-0.34182154099569301</v>
      </c>
      <c r="K551" s="5" t="str">
        <f>IF(AND((I551 &lt; 0.05), OR( J551 &gt; LN(2), J551 &lt; LN(2))), "Yes", "No")</f>
        <v>No</v>
      </c>
    </row>
    <row r="552" spans="1:11" ht="16" x14ac:dyDescent="0.2">
      <c r="A552" s="5" t="s">
        <v>849</v>
      </c>
      <c r="B552" s="5" t="s">
        <v>11</v>
      </c>
      <c r="C552" s="5" t="s">
        <v>850</v>
      </c>
      <c r="D552" s="5" t="s">
        <v>13</v>
      </c>
      <c r="E552" s="5" t="s">
        <v>14</v>
      </c>
      <c r="F552" s="6">
        <v>0.26700000000000002</v>
      </c>
      <c r="G552" s="6">
        <v>0.46700000000000003</v>
      </c>
      <c r="H552" s="6">
        <v>9.1556944066177898E-2</v>
      </c>
      <c r="I552" s="6">
        <v>1</v>
      </c>
      <c r="J552" s="6">
        <v>-0.40197048374487798</v>
      </c>
      <c r="K552" s="5" t="str">
        <f>IF(AND((I552 &lt; 0.05), OR( J552 &gt; LN(2), J552 &lt; LN(2))), "Yes", "No")</f>
        <v>No</v>
      </c>
    </row>
    <row r="553" spans="1:11" ht="16" x14ac:dyDescent="0.2">
      <c r="A553" s="5" t="s">
        <v>4144</v>
      </c>
      <c r="B553" s="5" t="s">
        <v>11</v>
      </c>
      <c r="C553" s="5" t="s">
        <v>27</v>
      </c>
      <c r="D553" s="5" t="s">
        <v>13</v>
      </c>
      <c r="E553" s="5" t="s">
        <v>14</v>
      </c>
      <c r="F553" s="6">
        <v>6.7000000000000004E-2</v>
      </c>
      <c r="G553" s="6">
        <v>0.13300000000000001</v>
      </c>
      <c r="H553" s="6">
        <v>0.59654447219360796</v>
      </c>
      <c r="I553" s="6">
        <v>1</v>
      </c>
      <c r="J553" s="6">
        <v>-0.26027571481567602</v>
      </c>
      <c r="K553" s="5" t="str">
        <f>IF(AND((I553 &lt; 0.05), OR( J553 &gt; LN(2), J553 &lt; LN(2))), "Yes", "No")</f>
        <v>No</v>
      </c>
    </row>
    <row r="554" spans="1:11" ht="16" x14ac:dyDescent="0.2">
      <c r="A554" s="5" t="s">
        <v>4151</v>
      </c>
      <c r="B554" s="5" t="s">
        <v>11</v>
      </c>
      <c r="C554" s="5" t="s">
        <v>27</v>
      </c>
      <c r="D554" s="5" t="s">
        <v>13</v>
      </c>
      <c r="E554" s="5" t="s">
        <v>14</v>
      </c>
      <c r="F554" s="6">
        <v>0.48899999999999999</v>
      </c>
      <c r="G554" s="6">
        <v>0.4</v>
      </c>
      <c r="H554" s="6">
        <v>0.12908372803228099</v>
      </c>
      <c r="I554" s="6">
        <v>1</v>
      </c>
      <c r="J554" s="6">
        <v>-0.30309231225921002</v>
      </c>
      <c r="K554" s="5" t="str">
        <f>IF(AND((I554 &lt; 0.05), OR( J554 &gt; LN(2), J554 &lt; LN(2))), "Yes", "No")</f>
        <v>No</v>
      </c>
    </row>
    <row r="555" spans="1:11" ht="16" x14ac:dyDescent="0.2">
      <c r="A555" s="5" t="s">
        <v>4152</v>
      </c>
      <c r="B555" s="5" t="s">
        <v>4153</v>
      </c>
      <c r="C555" s="5" t="s">
        <v>4154</v>
      </c>
      <c r="D555" s="5" t="s">
        <v>13</v>
      </c>
      <c r="E555" s="5" t="s">
        <v>14</v>
      </c>
      <c r="F555" s="6">
        <v>0.95599999999999996</v>
      </c>
      <c r="G555" s="6">
        <v>0.6</v>
      </c>
      <c r="H555" s="6">
        <v>4.6025042865064199E-4</v>
      </c>
      <c r="I555" s="6">
        <v>1</v>
      </c>
      <c r="J555" s="6">
        <v>0.47358128924454901</v>
      </c>
      <c r="K555" s="5" t="str">
        <f>IF(AND((I555 &lt; 0.05), OR( J555 &gt; LN(2), J555 &lt; LN(2))), "Yes", "No")</f>
        <v>No</v>
      </c>
    </row>
    <row r="556" spans="1:11" ht="16" x14ac:dyDescent="0.2">
      <c r="A556" s="5" t="s">
        <v>860</v>
      </c>
      <c r="B556" s="5" t="s">
        <v>11</v>
      </c>
      <c r="C556" s="5" t="s">
        <v>861</v>
      </c>
      <c r="D556" s="5" t="s">
        <v>13</v>
      </c>
      <c r="E556" s="5" t="s">
        <v>14</v>
      </c>
      <c r="F556" s="6">
        <v>0.8</v>
      </c>
      <c r="G556" s="6">
        <v>0.46700000000000003</v>
      </c>
      <c r="H556" s="6">
        <v>1.11144892030087E-2</v>
      </c>
      <c r="I556" s="6">
        <v>1</v>
      </c>
      <c r="J556" s="6">
        <v>0.57204179210696504</v>
      </c>
      <c r="K556" s="5" t="str">
        <f>IF(AND((I556 &lt; 0.05), OR( J556 &gt; LN(2), J556 &lt; LN(2))), "Yes", "No")</f>
        <v>No</v>
      </c>
    </row>
    <row r="557" spans="1:11" ht="16" x14ac:dyDescent="0.2">
      <c r="A557" s="5" t="s">
        <v>4160</v>
      </c>
      <c r="B557" s="5" t="s">
        <v>11</v>
      </c>
      <c r="C557" s="5" t="s">
        <v>4161</v>
      </c>
      <c r="D557" s="5" t="s">
        <v>13</v>
      </c>
      <c r="E557" s="5" t="s">
        <v>14</v>
      </c>
      <c r="F557" s="6">
        <v>2.1999999999999999E-2</v>
      </c>
      <c r="G557" s="6">
        <v>0.26700000000000002</v>
      </c>
      <c r="H557" s="6">
        <v>2.54573993322531E-3</v>
      </c>
      <c r="I557" s="6">
        <v>1</v>
      </c>
      <c r="J557" s="6">
        <v>-0.84943048200313398</v>
      </c>
      <c r="K557" s="5" t="str">
        <f>IF(AND((I557 &lt; 0.05), OR( J557 &gt; LN(2), J557 &lt; LN(2))), "Yes", "No")</f>
        <v>No</v>
      </c>
    </row>
    <row r="558" spans="1:11" ht="16" x14ac:dyDescent="0.2">
      <c r="A558" s="5" t="s">
        <v>4162</v>
      </c>
      <c r="B558" s="5" t="s">
        <v>11</v>
      </c>
      <c r="C558" s="5" t="s">
        <v>27</v>
      </c>
      <c r="D558" s="5" t="s">
        <v>13</v>
      </c>
      <c r="E558" s="5" t="s">
        <v>14</v>
      </c>
      <c r="F558" s="6">
        <v>8.8999999999999996E-2</v>
      </c>
      <c r="G558" s="6">
        <v>0.36699999999999999</v>
      </c>
      <c r="H558" s="6">
        <v>1.2703258760708901E-2</v>
      </c>
      <c r="I558" s="6">
        <v>1</v>
      </c>
      <c r="J558" s="6">
        <v>-0.70767065423349396</v>
      </c>
      <c r="K558" s="5" t="str">
        <f>IF(AND((I558 &lt; 0.05), OR( J558 &gt; LN(2), J558 &lt; LN(2))), "Yes", "No")</f>
        <v>No</v>
      </c>
    </row>
    <row r="559" spans="1:11" ht="16" x14ac:dyDescent="0.2">
      <c r="A559" s="5" t="s">
        <v>4167</v>
      </c>
      <c r="B559" s="5" t="s">
        <v>11</v>
      </c>
      <c r="C559" s="5" t="s">
        <v>27</v>
      </c>
      <c r="D559" s="5" t="s">
        <v>13</v>
      </c>
      <c r="E559" s="5" t="s">
        <v>14</v>
      </c>
      <c r="F559" s="6">
        <v>0.57799999999999996</v>
      </c>
      <c r="G559" s="6">
        <v>0.23300000000000001</v>
      </c>
      <c r="H559" s="6">
        <v>1.11706641881976E-2</v>
      </c>
      <c r="I559" s="6">
        <v>1</v>
      </c>
      <c r="J559" s="6">
        <v>0.67267161489493299</v>
      </c>
      <c r="K559" s="5" t="str">
        <f>IF(AND((I559 &lt; 0.05), OR( J559 &gt; LN(2), J559 &lt; LN(2))), "Yes", "No")</f>
        <v>No</v>
      </c>
    </row>
    <row r="560" spans="1:11" ht="16" x14ac:dyDescent="0.2">
      <c r="A560" s="5" t="s">
        <v>6695</v>
      </c>
      <c r="B560" s="5" t="s">
        <v>6696</v>
      </c>
      <c r="C560" s="5" t="s">
        <v>6697</v>
      </c>
      <c r="D560" s="5" t="s">
        <v>13</v>
      </c>
      <c r="E560" s="5" t="s">
        <v>14</v>
      </c>
      <c r="F560" s="6">
        <v>0.8</v>
      </c>
      <c r="G560" s="6">
        <v>0.9</v>
      </c>
      <c r="H560" s="6">
        <v>5.9160076284626599E-2</v>
      </c>
      <c r="I560" s="6">
        <v>1</v>
      </c>
      <c r="J560" s="6">
        <v>-0.38171113973406501</v>
      </c>
      <c r="K560" s="5" t="str">
        <f>IF(AND((I560 &lt; 0.05), OR( J560 &gt; LN(2), J560 &lt; LN(2))), "Yes", "No")</f>
        <v>No</v>
      </c>
    </row>
    <row r="561" spans="1:11" ht="16" x14ac:dyDescent="0.2">
      <c r="A561" s="5" t="s">
        <v>4168</v>
      </c>
      <c r="B561" s="5" t="s">
        <v>11</v>
      </c>
      <c r="C561" s="5" t="s">
        <v>2163</v>
      </c>
      <c r="D561" s="5" t="s">
        <v>13</v>
      </c>
      <c r="E561" s="5" t="s">
        <v>14</v>
      </c>
      <c r="F561" s="6">
        <v>0</v>
      </c>
      <c r="G561" s="6">
        <v>0.13300000000000001</v>
      </c>
      <c r="H561" s="6">
        <v>9.4504147684648706E-3</v>
      </c>
      <c r="I561" s="6">
        <v>1</v>
      </c>
      <c r="J561" s="6">
        <v>-0.34254482201585201</v>
      </c>
      <c r="K561" s="5" t="str">
        <f>IF(AND((I561 &lt; 0.05), OR( J561 &gt; LN(2), J561 &lt; LN(2))), "Yes", "No")</f>
        <v>No</v>
      </c>
    </row>
    <row r="562" spans="1:11" ht="16" x14ac:dyDescent="0.2">
      <c r="A562" s="5" t="s">
        <v>6698</v>
      </c>
      <c r="B562" s="5" t="s">
        <v>11</v>
      </c>
      <c r="C562" s="5" t="s">
        <v>6699</v>
      </c>
      <c r="D562" s="5" t="s">
        <v>13</v>
      </c>
      <c r="E562" s="5" t="s">
        <v>14</v>
      </c>
      <c r="F562" s="6">
        <v>0.46700000000000003</v>
      </c>
      <c r="G562" s="6">
        <v>0.46700000000000003</v>
      </c>
      <c r="H562" s="6">
        <v>0.33157422169289702</v>
      </c>
      <c r="I562" s="6">
        <v>1</v>
      </c>
      <c r="J562" s="6">
        <v>-0.30089994958263</v>
      </c>
      <c r="K562" s="5" t="str">
        <f>IF(AND((I562 &lt; 0.05), OR( J562 &gt; LN(2), J562 &lt; LN(2))), "Yes", "No")</f>
        <v>No</v>
      </c>
    </row>
    <row r="563" spans="1:11" ht="16" x14ac:dyDescent="0.2">
      <c r="A563" s="5" t="s">
        <v>4184</v>
      </c>
      <c r="B563" s="5" t="s">
        <v>4185</v>
      </c>
      <c r="C563" s="5" t="s">
        <v>4186</v>
      </c>
      <c r="D563" s="5" t="s">
        <v>13</v>
      </c>
      <c r="E563" s="5" t="s">
        <v>14</v>
      </c>
      <c r="F563" s="6">
        <v>0.57799999999999996</v>
      </c>
      <c r="G563" s="6">
        <v>0.5</v>
      </c>
      <c r="H563" s="6">
        <v>0.46398019543102897</v>
      </c>
      <c r="I563" s="6">
        <v>1</v>
      </c>
      <c r="J563" s="6">
        <v>0.60953717867310597</v>
      </c>
      <c r="K563" s="5" t="str">
        <f>IF(AND((I563 &lt; 0.05), OR( J563 &gt; LN(2), J563 &lt; LN(2))), "Yes", "No")</f>
        <v>No</v>
      </c>
    </row>
    <row r="564" spans="1:11" ht="16" x14ac:dyDescent="0.2">
      <c r="A564" s="5" t="s">
        <v>870</v>
      </c>
      <c r="B564" s="5" t="s">
        <v>11</v>
      </c>
      <c r="C564" s="5" t="s">
        <v>153</v>
      </c>
      <c r="D564" s="5" t="s">
        <v>13</v>
      </c>
      <c r="E564" s="5" t="s">
        <v>14</v>
      </c>
      <c r="F564" s="6">
        <v>0.28899999999999998</v>
      </c>
      <c r="G564" s="6">
        <v>0.16700000000000001</v>
      </c>
      <c r="H564" s="6">
        <v>0.28560623745246499</v>
      </c>
      <c r="I564" s="6">
        <v>1</v>
      </c>
      <c r="J564" s="6">
        <v>0.63519102975885</v>
      </c>
      <c r="K564" s="5" t="str">
        <f>IF(AND((I564 &lt; 0.05), OR( J564 &gt; LN(2), J564 &lt; LN(2))), "Yes", "No")</f>
        <v>No</v>
      </c>
    </row>
    <row r="565" spans="1:11" ht="16" x14ac:dyDescent="0.2">
      <c r="A565" s="5" t="s">
        <v>4190</v>
      </c>
      <c r="B565" s="5" t="s">
        <v>11</v>
      </c>
      <c r="C565" s="5" t="s">
        <v>4191</v>
      </c>
      <c r="D565" s="5" t="s">
        <v>13</v>
      </c>
      <c r="E565" s="5" t="s">
        <v>14</v>
      </c>
      <c r="F565" s="6">
        <v>0.28899999999999998</v>
      </c>
      <c r="G565" s="6">
        <v>0.23300000000000001</v>
      </c>
      <c r="H565" s="6">
        <v>0.85714208069311604</v>
      </c>
      <c r="I565" s="6">
        <v>1</v>
      </c>
      <c r="J565" s="6">
        <v>0.41911248199066897</v>
      </c>
      <c r="K565" s="5" t="str">
        <f>IF(AND((I565 &lt; 0.05), OR( J565 &gt; LN(2), J565 &lt; LN(2))), "Yes", "No")</f>
        <v>No</v>
      </c>
    </row>
    <row r="566" spans="1:11" ht="16" x14ac:dyDescent="0.2">
      <c r="A566" s="5" t="s">
        <v>871</v>
      </c>
      <c r="B566" s="5" t="s">
        <v>11</v>
      </c>
      <c r="C566" s="5" t="s">
        <v>27</v>
      </c>
      <c r="D566" s="5" t="s">
        <v>13</v>
      </c>
      <c r="E566" s="5" t="s">
        <v>14</v>
      </c>
      <c r="F566" s="6">
        <v>0.311</v>
      </c>
      <c r="G566" s="6">
        <v>0.46700000000000003</v>
      </c>
      <c r="H566" s="6">
        <v>7.7521909834154495E-2</v>
      </c>
      <c r="I566" s="6">
        <v>1</v>
      </c>
      <c r="J566" s="6">
        <v>-0.63844230076626796</v>
      </c>
      <c r="K566" s="5" t="str">
        <f>IF(AND((I566 &lt; 0.05), OR( J566 &gt; LN(2), J566 &lt; LN(2))), "Yes", "No")</f>
        <v>No</v>
      </c>
    </row>
    <row r="567" spans="1:11" ht="16" x14ac:dyDescent="0.2">
      <c r="A567" s="5" t="s">
        <v>872</v>
      </c>
      <c r="B567" s="5" t="s">
        <v>11</v>
      </c>
      <c r="C567" s="5" t="s">
        <v>873</v>
      </c>
      <c r="D567" s="5" t="s">
        <v>13</v>
      </c>
      <c r="E567" s="5" t="s">
        <v>14</v>
      </c>
      <c r="F567" s="6">
        <v>0.97799999999999998</v>
      </c>
      <c r="G567" s="6">
        <v>1</v>
      </c>
      <c r="H567" s="6">
        <v>0.41316528712807199</v>
      </c>
      <c r="I567" s="6">
        <v>1</v>
      </c>
      <c r="J567" s="6">
        <v>0.28274930225043798</v>
      </c>
      <c r="K567" s="5" t="str">
        <f>IF(AND((I567 &lt; 0.05), OR( J567 &gt; LN(2), J567 &lt; LN(2))), "Yes", "No")</f>
        <v>No</v>
      </c>
    </row>
    <row r="568" spans="1:11" ht="16" x14ac:dyDescent="0.2">
      <c r="A568" s="5" t="s">
        <v>6700</v>
      </c>
      <c r="B568" s="5" t="s">
        <v>11</v>
      </c>
      <c r="C568" s="5" t="s">
        <v>27</v>
      </c>
      <c r="D568" s="5" t="s">
        <v>13</v>
      </c>
      <c r="E568" s="5" t="s">
        <v>14</v>
      </c>
      <c r="F568" s="6">
        <v>0.35599999999999998</v>
      </c>
      <c r="G568" s="6">
        <v>0.53300000000000003</v>
      </c>
      <c r="H568" s="6">
        <v>0.21324704499415301</v>
      </c>
      <c r="I568" s="6">
        <v>1</v>
      </c>
      <c r="J568" s="6">
        <v>-0.39455688927225702</v>
      </c>
      <c r="K568" s="5" t="str">
        <f>IF(AND((I568 &lt; 0.05), OR( J568 &gt; LN(2), J568 &lt; LN(2))), "Yes", "No")</f>
        <v>No</v>
      </c>
    </row>
    <row r="569" spans="1:11" ht="16" x14ac:dyDescent="0.2">
      <c r="A569" s="5" t="s">
        <v>4200</v>
      </c>
      <c r="B569" s="5" t="s">
        <v>4201</v>
      </c>
      <c r="C569" s="5" t="s">
        <v>4202</v>
      </c>
      <c r="D569" s="5" t="s">
        <v>13</v>
      </c>
      <c r="E569" s="5" t="s">
        <v>14</v>
      </c>
      <c r="F569" s="6">
        <v>0.57799999999999996</v>
      </c>
      <c r="G569" s="6">
        <v>0.3</v>
      </c>
      <c r="H569" s="6">
        <v>5.660027197827E-2</v>
      </c>
      <c r="I569" s="6">
        <v>1</v>
      </c>
      <c r="J569" s="6">
        <v>0.45531862653074501</v>
      </c>
      <c r="K569" s="5" t="str">
        <f>IF(AND((I569 &lt; 0.05), OR( J569 &gt; LN(2), J569 &lt; LN(2))), "Yes", "No")</f>
        <v>No</v>
      </c>
    </row>
    <row r="570" spans="1:11" ht="16" x14ac:dyDescent="0.2">
      <c r="A570" s="5" t="s">
        <v>4203</v>
      </c>
      <c r="B570" s="5" t="s">
        <v>4204</v>
      </c>
      <c r="C570" s="5" t="s">
        <v>4205</v>
      </c>
      <c r="D570" s="5" t="s">
        <v>13</v>
      </c>
      <c r="E570" s="5" t="s">
        <v>14</v>
      </c>
      <c r="F570" s="6">
        <v>0.91100000000000003</v>
      </c>
      <c r="G570" s="6">
        <v>0.6</v>
      </c>
      <c r="H570" s="6">
        <v>5.3555334154582503E-3</v>
      </c>
      <c r="I570" s="6">
        <v>1</v>
      </c>
      <c r="J570" s="6">
        <v>0.26865185650623102</v>
      </c>
      <c r="K570" s="5" t="str">
        <f>IF(AND((I570 &lt; 0.05), OR( J570 &gt; LN(2), J570 &lt; LN(2))), "Yes", "No")</f>
        <v>No</v>
      </c>
    </row>
    <row r="571" spans="1:11" ht="16" x14ac:dyDescent="0.2">
      <c r="A571" s="5" t="s">
        <v>878</v>
      </c>
      <c r="B571" s="5" t="s">
        <v>11</v>
      </c>
      <c r="C571" s="5" t="s">
        <v>27</v>
      </c>
      <c r="D571" s="5" t="s">
        <v>13</v>
      </c>
      <c r="E571" s="5" t="s">
        <v>14</v>
      </c>
      <c r="F571" s="6">
        <v>1</v>
      </c>
      <c r="G571" s="6">
        <v>0.76700000000000002</v>
      </c>
      <c r="H571" s="6">
        <v>1.6317359932197699E-3</v>
      </c>
      <c r="I571" s="6">
        <v>1</v>
      </c>
      <c r="J571" s="6">
        <v>0.41932912267627598</v>
      </c>
      <c r="K571" s="5" t="str">
        <f>IF(AND((I571 &lt; 0.05), OR( J571 &gt; LN(2), J571 &lt; LN(2))), "Yes", "No")</f>
        <v>No</v>
      </c>
    </row>
    <row r="572" spans="1:11" ht="16" x14ac:dyDescent="0.2">
      <c r="A572" s="5" t="s">
        <v>4209</v>
      </c>
      <c r="B572" s="5" t="s">
        <v>11</v>
      </c>
      <c r="C572" s="5" t="s">
        <v>368</v>
      </c>
      <c r="D572" s="5" t="s">
        <v>13</v>
      </c>
      <c r="E572" s="5" t="s">
        <v>14</v>
      </c>
      <c r="F572" s="6">
        <v>0.111</v>
      </c>
      <c r="G572" s="6">
        <v>0.26700000000000002</v>
      </c>
      <c r="H572" s="6">
        <v>0.21375723787343801</v>
      </c>
      <c r="I572" s="6">
        <v>1</v>
      </c>
      <c r="J572" s="6">
        <v>-0.36598268900765002</v>
      </c>
      <c r="K572" s="5" t="str">
        <f>IF(AND((I572 &lt; 0.05), OR( J572 &gt; LN(2), J572 &lt; LN(2))), "Yes", "No")</f>
        <v>No</v>
      </c>
    </row>
    <row r="573" spans="1:11" ht="16" x14ac:dyDescent="0.2">
      <c r="A573" s="5" t="s">
        <v>881</v>
      </c>
      <c r="B573" s="5" t="s">
        <v>11</v>
      </c>
      <c r="C573" s="5" t="s">
        <v>882</v>
      </c>
      <c r="D573" s="5" t="s">
        <v>13</v>
      </c>
      <c r="E573" s="5" t="s">
        <v>14</v>
      </c>
      <c r="F573" s="6">
        <v>0.222</v>
      </c>
      <c r="G573" s="6">
        <v>0.46700000000000003</v>
      </c>
      <c r="H573" s="6">
        <v>1.60572514387333E-3</v>
      </c>
      <c r="I573" s="6">
        <v>1</v>
      </c>
      <c r="J573" s="6">
        <v>-1.08695010298824</v>
      </c>
      <c r="K573" s="5" t="str">
        <f>IF(AND((I573 &lt; 0.05), OR( J573 &gt; LN(2), J573 &lt; LN(2))), "Yes", "No")</f>
        <v>No</v>
      </c>
    </row>
    <row r="574" spans="1:11" ht="16" x14ac:dyDescent="0.2">
      <c r="A574" s="5" t="s">
        <v>883</v>
      </c>
      <c r="B574" s="5" t="s">
        <v>11</v>
      </c>
      <c r="C574" s="5" t="s">
        <v>27</v>
      </c>
      <c r="D574" s="5" t="s">
        <v>13</v>
      </c>
      <c r="E574" s="5" t="s">
        <v>14</v>
      </c>
      <c r="F574" s="6">
        <v>0.28899999999999998</v>
      </c>
      <c r="G574" s="6">
        <v>0.4</v>
      </c>
      <c r="H574" s="6">
        <v>0.56373611183266903</v>
      </c>
      <c r="I574" s="6">
        <v>1</v>
      </c>
      <c r="J574" s="6">
        <v>-0.27071156007386299</v>
      </c>
      <c r="K574" s="5" t="str">
        <f>IF(AND((I574 &lt; 0.05), OR( J574 &gt; LN(2), J574 &lt; LN(2))), "Yes", "No")</f>
        <v>No</v>
      </c>
    </row>
    <row r="575" spans="1:11" ht="16" x14ac:dyDescent="0.2">
      <c r="A575" s="5" t="s">
        <v>884</v>
      </c>
      <c r="B575" s="5" t="s">
        <v>885</v>
      </c>
      <c r="C575" s="5" t="s">
        <v>886</v>
      </c>
      <c r="D575" s="5" t="s">
        <v>13</v>
      </c>
      <c r="E575" s="5" t="s">
        <v>14</v>
      </c>
      <c r="F575" s="6">
        <v>0.77800000000000002</v>
      </c>
      <c r="G575" s="6">
        <v>0.9</v>
      </c>
      <c r="H575" s="6">
        <v>1.2965901840030001E-2</v>
      </c>
      <c r="I575" s="6">
        <v>1</v>
      </c>
      <c r="J575" s="6">
        <v>-0.65218072821840301</v>
      </c>
      <c r="K575" s="5" t="str">
        <f>IF(AND((I575 &lt; 0.05), OR( J575 &gt; LN(2), J575 &lt; LN(2))), "Yes", "No")</f>
        <v>No</v>
      </c>
    </row>
    <row r="576" spans="1:11" ht="16" x14ac:dyDescent="0.2">
      <c r="A576" s="5" t="s">
        <v>6701</v>
      </c>
      <c r="B576" s="5" t="s">
        <v>6702</v>
      </c>
      <c r="C576" s="5" t="s">
        <v>6703</v>
      </c>
      <c r="D576" s="5" t="s">
        <v>13</v>
      </c>
      <c r="E576" s="5" t="s">
        <v>14</v>
      </c>
      <c r="F576" s="6">
        <v>0.111</v>
      </c>
      <c r="G576" s="6">
        <v>0.23300000000000001</v>
      </c>
      <c r="H576" s="6">
        <v>0.329501964567262</v>
      </c>
      <c r="I576" s="6">
        <v>1</v>
      </c>
      <c r="J576" s="6">
        <v>-0.36508340819225099</v>
      </c>
      <c r="K576" s="5" t="str">
        <f>IF(AND((I576 &lt; 0.05), OR( J576 &gt; LN(2), J576 &lt; LN(2))), "Yes", "No")</f>
        <v>No</v>
      </c>
    </row>
    <row r="577" spans="1:11" ht="16" x14ac:dyDescent="0.2">
      <c r="A577" s="5" t="s">
        <v>889</v>
      </c>
      <c r="B577" s="5" t="s">
        <v>11</v>
      </c>
      <c r="C577" s="5" t="s">
        <v>153</v>
      </c>
      <c r="D577" s="5" t="s">
        <v>13</v>
      </c>
      <c r="E577" s="5" t="s">
        <v>14</v>
      </c>
      <c r="F577" s="6">
        <v>0.17799999999999999</v>
      </c>
      <c r="G577" s="6">
        <v>3.3000000000000002E-2</v>
      </c>
      <c r="H577" s="6">
        <v>0.127184555865649</v>
      </c>
      <c r="I577" s="6">
        <v>1</v>
      </c>
      <c r="J577" s="6">
        <v>0.36245148786296499</v>
      </c>
      <c r="K577" s="5" t="str">
        <f>IF(AND((I577 &lt; 0.05), OR( J577 &gt; LN(2), J577 &lt; LN(2))), "Yes", "No")</f>
        <v>No</v>
      </c>
    </row>
    <row r="578" spans="1:11" ht="16" x14ac:dyDescent="0.2">
      <c r="A578" s="5" t="s">
        <v>4220</v>
      </c>
      <c r="B578" s="5" t="s">
        <v>11</v>
      </c>
      <c r="C578" s="5" t="s">
        <v>27</v>
      </c>
      <c r="D578" s="5" t="s">
        <v>13</v>
      </c>
      <c r="E578" s="5" t="s">
        <v>14</v>
      </c>
      <c r="F578" s="6">
        <v>8.8999999999999996E-2</v>
      </c>
      <c r="G578" s="6">
        <v>0.26700000000000002</v>
      </c>
      <c r="H578" s="6">
        <v>7.2656271308145406E-2</v>
      </c>
      <c r="I578" s="6">
        <v>1</v>
      </c>
      <c r="J578" s="6">
        <v>-0.46335652747235001</v>
      </c>
      <c r="K578" s="5" t="str">
        <f>IF(AND((I578 &lt; 0.05), OR( J578 &gt; LN(2), J578 &lt; LN(2))), "Yes", "No")</f>
        <v>No</v>
      </c>
    </row>
    <row r="579" spans="1:11" ht="16" x14ac:dyDescent="0.2">
      <c r="A579" s="5" t="s">
        <v>4221</v>
      </c>
      <c r="B579" s="5" t="s">
        <v>4222</v>
      </c>
      <c r="C579" s="5" t="s">
        <v>4223</v>
      </c>
      <c r="D579" s="5" t="s">
        <v>13</v>
      </c>
      <c r="E579" s="5" t="s">
        <v>14</v>
      </c>
      <c r="F579" s="6">
        <v>0.4</v>
      </c>
      <c r="G579" s="6">
        <v>0.26700000000000002</v>
      </c>
      <c r="H579" s="6">
        <v>0.47717402430586398</v>
      </c>
      <c r="I579" s="6">
        <v>1</v>
      </c>
      <c r="J579" s="6">
        <v>0.31095636322832398</v>
      </c>
      <c r="K579" s="5" t="str">
        <f>IF(AND((I579 &lt; 0.05), OR( J579 &gt; LN(2), J579 &lt; LN(2))), "Yes", "No")</f>
        <v>No</v>
      </c>
    </row>
    <row r="580" spans="1:11" ht="16" x14ac:dyDescent="0.2">
      <c r="A580" s="5" t="s">
        <v>4224</v>
      </c>
      <c r="B580" s="5" t="s">
        <v>11</v>
      </c>
      <c r="C580" s="5" t="s">
        <v>4225</v>
      </c>
      <c r="D580" s="5" t="s">
        <v>13</v>
      </c>
      <c r="E580" s="5" t="s">
        <v>14</v>
      </c>
      <c r="F580" s="6">
        <v>0.75600000000000001</v>
      </c>
      <c r="G580" s="6">
        <v>0.8</v>
      </c>
      <c r="H580" s="6">
        <v>0.15531241052047901</v>
      </c>
      <c r="I580" s="6">
        <v>1</v>
      </c>
      <c r="J580" s="6">
        <v>-0.39585635475266301</v>
      </c>
      <c r="K580" s="5" t="str">
        <f>IF(AND((I580 &lt; 0.05), OR( J580 &gt; LN(2), J580 &lt; LN(2))), "Yes", "No")</f>
        <v>No</v>
      </c>
    </row>
    <row r="581" spans="1:11" ht="16" x14ac:dyDescent="0.2">
      <c r="A581" s="5" t="s">
        <v>894</v>
      </c>
      <c r="B581" s="5" t="s">
        <v>11</v>
      </c>
      <c r="C581" s="5" t="s">
        <v>895</v>
      </c>
      <c r="D581" s="5" t="s">
        <v>13</v>
      </c>
      <c r="E581" s="5" t="s">
        <v>14</v>
      </c>
      <c r="F581" s="6">
        <v>0.82199999999999995</v>
      </c>
      <c r="G581" s="6">
        <v>0.83299999999999996</v>
      </c>
      <c r="H581" s="6">
        <v>0.20780798407728701</v>
      </c>
      <c r="I581" s="6">
        <v>1</v>
      </c>
      <c r="J581" s="6">
        <v>-0.31474082269514603</v>
      </c>
      <c r="K581" s="5" t="str">
        <f>IF(AND((I581 &lt; 0.05), OR( J581 &gt; LN(2), J581 &lt; LN(2))), "Yes", "No")</f>
        <v>No</v>
      </c>
    </row>
    <row r="582" spans="1:11" ht="16" x14ac:dyDescent="0.2">
      <c r="A582" s="5" t="s">
        <v>4229</v>
      </c>
      <c r="B582" s="5" t="s">
        <v>11</v>
      </c>
      <c r="C582" s="5" t="s">
        <v>4230</v>
      </c>
      <c r="D582" s="5" t="s">
        <v>13</v>
      </c>
      <c r="E582" s="5" t="s">
        <v>14</v>
      </c>
      <c r="F582" s="6">
        <v>0.13300000000000001</v>
      </c>
      <c r="G582" s="6">
        <v>6.7000000000000004E-2</v>
      </c>
      <c r="H582" s="6">
        <v>0.64096346053626296</v>
      </c>
      <c r="I582" s="6">
        <v>1</v>
      </c>
      <c r="J582" s="6">
        <v>0.402052285179059</v>
      </c>
      <c r="K582" s="5" t="str">
        <f>IF(AND((I582 &lt; 0.05), OR( J582 &gt; LN(2), J582 &lt; LN(2))), "Yes", "No")</f>
        <v>No</v>
      </c>
    </row>
    <row r="583" spans="1:11" ht="16" x14ac:dyDescent="0.2">
      <c r="A583" s="5" t="s">
        <v>897</v>
      </c>
      <c r="B583" s="5" t="s">
        <v>898</v>
      </c>
      <c r="C583" s="5" t="s">
        <v>899</v>
      </c>
      <c r="D583" s="5" t="s">
        <v>13</v>
      </c>
      <c r="E583" s="5" t="s">
        <v>14</v>
      </c>
      <c r="F583" s="6">
        <v>0.84399999999999997</v>
      </c>
      <c r="G583" s="6">
        <v>0.93300000000000005</v>
      </c>
      <c r="H583" s="6">
        <v>0.127947922033633</v>
      </c>
      <c r="I583" s="6">
        <v>1</v>
      </c>
      <c r="J583" s="6">
        <v>-0.38459670515748001</v>
      </c>
      <c r="K583" s="5" t="str">
        <f>IF(AND((I583 &lt; 0.05), OR( J583 &gt; LN(2), J583 &lt; LN(2))), "Yes", "No")</f>
        <v>No</v>
      </c>
    </row>
    <row r="584" spans="1:11" ht="16" x14ac:dyDescent="0.2">
      <c r="A584" s="5" t="s">
        <v>4235</v>
      </c>
      <c r="B584" s="5" t="s">
        <v>11</v>
      </c>
      <c r="C584" s="5" t="s">
        <v>4236</v>
      </c>
      <c r="D584" s="5" t="s">
        <v>13</v>
      </c>
      <c r="E584" s="5" t="s">
        <v>14</v>
      </c>
      <c r="F584" s="6">
        <v>0.42199999999999999</v>
      </c>
      <c r="G584" s="6">
        <v>0.16700000000000001</v>
      </c>
      <c r="H584" s="6">
        <v>5.66274552382727E-2</v>
      </c>
      <c r="I584" s="6">
        <v>1</v>
      </c>
      <c r="J584" s="6">
        <v>0.59188719423041103</v>
      </c>
      <c r="K584" s="5" t="str">
        <f>IF(AND((I584 &lt; 0.05), OR( J584 &gt; LN(2), J584 &lt; LN(2))), "Yes", "No")</f>
        <v>No</v>
      </c>
    </row>
    <row r="585" spans="1:11" ht="16" x14ac:dyDescent="0.2">
      <c r="A585" s="5" t="s">
        <v>902</v>
      </c>
      <c r="B585" s="5" t="s">
        <v>11</v>
      </c>
      <c r="C585" s="5" t="s">
        <v>27</v>
      </c>
      <c r="D585" s="5" t="s">
        <v>13</v>
      </c>
      <c r="E585" s="5" t="s">
        <v>14</v>
      </c>
      <c r="F585" s="6">
        <v>0.17799999999999999</v>
      </c>
      <c r="G585" s="6">
        <v>3.3000000000000002E-2</v>
      </c>
      <c r="H585" s="6">
        <v>0.106651188724496</v>
      </c>
      <c r="I585" s="6">
        <v>1</v>
      </c>
      <c r="J585" s="6">
        <v>0.30355889987191798</v>
      </c>
      <c r="K585" s="5" t="str">
        <f>IF(AND((I585 &lt; 0.05), OR( J585 &gt; LN(2), J585 &lt; LN(2))), "Yes", "No")</f>
        <v>No</v>
      </c>
    </row>
    <row r="586" spans="1:11" ht="16" x14ac:dyDescent="0.2">
      <c r="A586" s="5" t="s">
        <v>904</v>
      </c>
      <c r="B586" s="5" t="s">
        <v>11</v>
      </c>
      <c r="C586" s="5" t="s">
        <v>27</v>
      </c>
      <c r="D586" s="5" t="s">
        <v>13</v>
      </c>
      <c r="E586" s="5" t="s">
        <v>14</v>
      </c>
      <c r="F586" s="6">
        <v>0.75600000000000001</v>
      </c>
      <c r="G586" s="6">
        <v>0.5</v>
      </c>
      <c r="H586" s="6">
        <v>7.4473628038479706E-2</v>
      </c>
      <c r="I586" s="6">
        <v>1</v>
      </c>
      <c r="J586" s="6">
        <v>0.37850609925471601</v>
      </c>
      <c r="K586" s="5" t="str">
        <f>IF(AND((I586 &lt; 0.05), OR( J586 &gt; LN(2), J586 &lt; LN(2))), "Yes", "No")</f>
        <v>No</v>
      </c>
    </row>
    <row r="587" spans="1:11" ht="16" x14ac:dyDescent="0.2">
      <c r="A587" s="5" t="s">
        <v>6704</v>
      </c>
      <c r="B587" s="5" t="s">
        <v>11</v>
      </c>
      <c r="C587" s="5" t="s">
        <v>27</v>
      </c>
      <c r="D587" s="5" t="s">
        <v>13</v>
      </c>
      <c r="E587" s="5" t="s">
        <v>14</v>
      </c>
      <c r="F587" s="6">
        <v>0.42199999999999999</v>
      </c>
      <c r="G587" s="6">
        <v>0.26700000000000002</v>
      </c>
      <c r="H587" s="6">
        <v>0.27945102158393398</v>
      </c>
      <c r="I587" s="6">
        <v>1</v>
      </c>
      <c r="J587" s="6">
        <v>0.429364427564492</v>
      </c>
      <c r="K587" s="5" t="str">
        <f>IF(AND((I587 &lt; 0.05), OR( J587 &gt; LN(2), J587 &lt; LN(2))), "Yes", "No")</f>
        <v>No</v>
      </c>
    </row>
    <row r="588" spans="1:11" ht="16" x14ac:dyDescent="0.2">
      <c r="A588" s="5" t="s">
        <v>906</v>
      </c>
      <c r="B588" s="5" t="s">
        <v>907</v>
      </c>
      <c r="C588" s="5" t="s">
        <v>908</v>
      </c>
      <c r="D588" s="5" t="s">
        <v>13</v>
      </c>
      <c r="E588" s="5" t="s">
        <v>14</v>
      </c>
      <c r="F588" s="6">
        <v>0.64400000000000002</v>
      </c>
      <c r="G588" s="6">
        <v>0.8</v>
      </c>
      <c r="H588" s="6">
        <v>5.2392716373808601E-2</v>
      </c>
      <c r="I588" s="6">
        <v>1</v>
      </c>
      <c r="J588" s="6">
        <v>0.42807349192268701</v>
      </c>
      <c r="K588" s="5" t="str">
        <f>IF(AND((I588 &lt; 0.05), OR( J588 &gt; LN(2), J588 &lt; LN(2))), "Yes", "No")</f>
        <v>No</v>
      </c>
    </row>
    <row r="589" spans="1:11" ht="16" x14ac:dyDescent="0.2">
      <c r="A589" s="5" t="s">
        <v>6705</v>
      </c>
      <c r="B589" s="5" t="s">
        <v>11</v>
      </c>
      <c r="C589" s="5" t="s">
        <v>27</v>
      </c>
      <c r="D589" s="5" t="s">
        <v>13</v>
      </c>
      <c r="E589" s="5" t="s">
        <v>14</v>
      </c>
      <c r="F589" s="6">
        <v>0</v>
      </c>
      <c r="G589" s="6">
        <v>0.13300000000000001</v>
      </c>
      <c r="H589" s="6">
        <v>9.4504147684648706E-3</v>
      </c>
      <c r="I589" s="6">
        <v>1</v>
      </c>
      <c r="J589" s="6">
        <v>-0.31948209324132198</v>
      </c>
      <c r="K589" s="5" t="str">
        <f>IF(AND((I589 &lt; 0.05), OR( J589 &gt; LN(2), J589 &lt; LN(2))), "Yes", "No")</f>
        <v>No</v>
      </c>
    </row>
    <row r="590" spans="1:11" ht="16" x14ac:dyDescent="0.2">
      <c r="A590" s="5" t="s">
        <v>6706</v>
      </c>
      <c r="B590" s="5" t="s">
        <v>11</v>
      </c>
      <c r="C590" s="5" t="s">
        <v>6707</v>
      </c>
      <c r="D590" s="5" t="s">
        <v>13</v>
      </c>
      <c r="E590" s="5" t="s">
        <v>14</v>
      </c>
      <c r="F590" s="6">
        <v>0.26700000000000002</v>
      </c>
      <c r="G590" s="6">
        <v>0.3</v>
      </c>
      <c r="H590" s="6">
        <v>0.40901975180147898</v>
      </c>
      <c r="I590" s="6">
        <v>1</v>
      </c>
      <c r="J590" s="6">
        <v>-0.36305571966042399</v>
      </c>
      <c r="K590" s="5" t="str">
        <f>IF(AND((I590 &lt; 0.05), OR( J590 &gt; LN(2), J590 &lt; LN(2))), "Yes", "No")</f>
        <v>No</v>
      </c>
    </row>
    <row r="591" spans="1:11" ht="16" x14ac:dyDescent="0.2">
      <c r="A591" s="5" t="s">
        <v>4241</v>
      </c>
      <c r="B591" s="5" t="s">
        <v>11</v>
      </c>
      <c r="C591" s="5" t="s">
        <v>153</v>
      </c>
      <c r="D591" s="5" t="s">
        <v>13</v>
      </c>
      <c r="E591" s="5" t="s">
        <v>14</v>
      </c>
      <c r="F591" s="6">
        <v>0.111</v>
      </c>
      <c r="G591" s="6">
        <v>0.33300000000000002</v>
      </c>
      <c r="H591" s="6">
        <v>4.7260195491722397E-2</v>
      </c>
      <c r="I591" s="6">
        <v>1</v>
      </c>
      <c r="J591" s="6">
        <v>-0.61516623020625305</v>
      </c>
      <c r="K591" s="5" t="str">
        <f>IF(AND((I591 &lt; 0.05), OR( J591 &gt; LN(2), J591 &lt; LN(2))), "Yes", "No")</f>
        <v>No</v>
      </c>
    </row>
    <row r="592" spans="1:11" ht="16" x14ac:dyDescent="0.2">
      <c r="A592" s="5" t="s">
        <v>4242</v>
      </c>
      <c r="B592" s="5" t="s">
        <v>11</v>
      </c>
      <c r="C592" s="5" t="s">
        <v>27</v>
      </c>
      <c r="D592" s="5" t="s">
        <v>13</v>
      </c>
      <c r="E592" s="5" t="s">
        <v>14</v>
      </c>
      <c r="F592" s="6">
        <v>6.7000000000000004E-2</v>
      </c>
      <c r="G592" s="6">
        <v>0.26700000000000002</v>
      </c>
      <c r="H592" s="6">
        <v>3.0272712941484699E-2</v>
      </c>
      <c r="I592" s="6">
        <v>1</v>
      </c>
      <c r="J592" s="6">
        <v>-0.56204472764688995</v>
      </c>
      <c r="K592" s="5" t="str">
        <f>IF(AND((I592 &lt; 0.05), OR( J592 &gt; LN(2), J592 &lt; LN(2))), "Yes", "No")</f>
        <v>No</v>
      </c>
    </row>
    <row r="593" spans="1:11" ht="16" x14ac:dyDescent="0.2">
      <c r="A593" s="5" t="s">
        <v>4244</v>
      </c>
      <c r="B593" s="5" t="s">
        <v>11</v>
      </c>
      <c r="C593" s="5" t="s">
        <v>4245</v>
      </c>
      <c r="D593" s="5" t="s">
        <v>13</v>
      </c>
      <c r="E593" s="5" t="s">
        <v>14</v>
      </c>
      <c r="F593" s="6">
        <v>2.1999999999999999E-2</v>
      </c>
      <c r="G593" s="6">
        <v>0.26700000000000002</v>
      </c>
      <c r="H593" s="6">
        <v>3.3310726381302301E-3</v>
      </c>
      <c r="I593" s="6">
        <v>1</v>
      </c>
      <c r="J593" s="6">
        <v>-0.60276124369879303</v>
      </c>
      <c r="K593" s="5" t="str">
        <f>IF(AND((I593 &lt; 0.05), OR( J593 &gt; LN(2), J593 &lt; LN(2))), "Yes", "No")</f>
        <v>No</v>
      </c>
    </row>
    <row r="594" spans="1:11" ht="16" x14ac:dyDescent="0.2">
      <c r="A594" s="5" t="s">
        <v>921</v>
      </c>
      <c r="B594" s="5" t="s">
        <v>11</v>
      </c>
      <c r="C594" s="5" t="s">
        <v>922</v>
      </c>
      <c r="D594" s="5" t="s">
        <v>13</v>
      </c>
      <c r="E594" s="5" t="s">
        <v>14</v>
      </c>
      <c r="F594" s="6">
        <v>0.35599999999999998</v>
      </c>
      <c r="G594" s="6">
        <v>0.1</v>
      </c>
      <c r="H594" s="6">
        <v>3.03636185130222E-2</v>
      </c>
      <c r="I594" s="6">
        <v>1</v>
      </c>
      <c r="J594" s="6">
        <v>0.31959302667002498</v>
      </c>
      <c r="K594" s="5" t="str">
        <f>IF(AND((I594 &lt; 0.05), OR( J594 &gt; LN(2), J594 &lt; LN(2))), "Yes", "No")</f>
        <v>No</v>
      </c>
    </row>
    <row r="595" spans="1:11" ht="16" x14ac:dyDescent="0.2">
      <c r="A595" s="5" t="s">
        <v>923</v>
      </c>
      <c r="B595" s="5" t="s">
        <v>11</v>
      </c>
      <c r="C595" s="5" t="s">
        <v>27</v>
      </c>
      <c r="D595" s="5" t="s">
        <v>13</v>
      </c>
      <c r="E595" s="5" t="s">
        <v>14</v>
      </c>
      <c r="F595" s="6">
        <v>0.93300000000000005</v>
      </c>
      <c r="G595" s="6">
        <v>0.96699999999999997</v>
      </c>
      <c r="H595" s="6">
        <v>0.16610940666651899</v>
      </c>
      <c r="I595" s="6">
        <v>1</v>
      </c>
      <c r="J595" s="6">
        <v>-0.36849317735387099</v>
      </c>
      <c r="K595" s="5" t="str">
        <f>IF(AND((I595 &lt; 0.05), OR( J595 &gt; LN(2), J595 &lt; LN(2))), "Yes", "No")</f>
        <v>No</v>
      </c>
    </row>
    <row r="596" spans="1:11" ht="16" x14ac:dyDescent="0.2">
      <c r="A596" s="5" t="s">
        <v>929</v>
      </c>
      <c r="B596" s="5" t="s">
        <v>11</v>
      </c>
      <c r="C596" s="5" t="s">
        <v>930</v>
      </c>
      <c r="D596" s="5" t="s">
        <v>13</v>
      </c>
      <c r="E596" s="5" t="s">
        <v>14</v>
      </c>
      <c r="F596" s="6">
        <v>0.73299999999999998</v>
      </c>
      <c r="G596" s="6">
        <v>0.63300000000000001</v>
      </c>
      <c r="H596" s="6">
        <v>0.115665701415109</v>
      </c>
      <c r="I596" s="6">
        <v>1</v>
      </c>
      <c r="J596" s="6">
        <v>-0.30238886857665298</v>
      </c>
      <c r="K596" s="5" t="str">
        <f>IF(AND((I596 &lt; 0.05), OR( J596 &gt; LN(2), J596 &lt; LN(2))), "Yes", "No")</f>
        <v>No</v>
      </c>
    </row>
    <row r="597" spans="1:11" ht="16" x14ac:dyDescent="0.2">
      <c r="A597" s="5" t="s">
        <v>4249</v>
      </c>
      <c r="B597" s="5" t="s">
        <v>11</v>
      </c>
      <c r="C597" s="5" t="s">
        <v>66</v>
      </c>
      <c r="D597" s="5" t="s">
        <v>13</v>
      </c>
      <c r="E597" s="5" t="s">
        <v>14</v>
      </c>
      <c r="F597" s="6">
        <v>0.378</v>
      </c>
      <c r="G597" s="6">
        <v>0.2</v>
      </c>
      <c r="H597" s="6">
        <v>0.18292877889588399</v>
      </c>
      <c r="I597" s="6">
        <v>1</v>
      </c>
      <c r="J597" s="6">
        <v>0.37932346537219902</v>
      </c>
      <c r="K597" s="5" t="str">
        <f>IF(AND((I597 &lt; 0.05), OR( J597 &gt; LN(2), J597 &lt; LN(2))), "Yes", "No")</f>
        <v>No</v>
      </c>
    </row>
    <row r="598" spans="1:11" ht="16" x14ac:dyDescent="0.2">
      <c r="A598" s="5" t="s">
        <v>933</v>
      </c>
      <c r="B598" s="5" t="s">
        <v>934</v>
      </c>
      <c r="C598" s="5" t="s">
        <v>935</v>
      </c>
      <c r="D598" s="5" t="s">
        <v>13</v>
      </c>
      <c r="E598" s="5" t="s">
        <v>14</v>
      </c>
      <c r="F598" s="6">
        <v>6.7000000000000004E-2</v>
      </c>
      <c r="G598" s="6">
        <v>0.36699999999999999</v>
      </c>
      <c r="H598" s="6">
        <v>1.81392871415E-3</v>
      </c>
      <c r="I598" s="6">
        <v>1</v>
      </c>
      <c r="J598" s="6">
        <v>-0.80302766301791295</v>
      </c>
      <c r="K598" s="5" t="str">
        <f>IF(AND((I598 &lt; 0.05), OR( J598 &gt; LN(2), J598 &lt; LN(2))), "Yes", "No")</f>
        <v>No</v>
      </c>
    </row>
    <row r="599" spans="1:11" ht="16" x14ac:dyDescent="0.2">
      <c r="A599" s="5" t="s">
        <v>6708</v>
      </c>
      <c r="B599" s="5" t="s">
        <v>11</v>
      </c>
      <c r="C599" s="5" t="s">
        <v>27</v>
      </c>
      <c r="D599" s="5" t="s">
        <v>13</v>
      </c>
      <c r="E599" s="5" t="s">
        <v>14</v>
      </c>
      <c r="F599" s="6">
        <v>0</v>
      </c>
      <c r="G599" s="6">
        <v>0.13300000000000001</v>
      </c>
      <c r="H599" s="6">
        <v>9.4504147684649192E-3</v>
      </c>
      <c r="I599" s="6">
        <v>1</v>
      </c>
      <c r="J599" s="6">
        <v>-0.43293578728183701</v>
      </c>
      <c r="K599" s="5" t="str">
        <f>IF(AND((I599 &lt; 0.05), OR( J599 &gt; LN(2), J599 &lt; LN(2))), "Yes", "No")</f>
        <v>No</v>
      </c>
    </row>
    <row r="600" spans="1:11" ht="16" x14ac:dyDescent="0.2">
      <c r="A600" s="5" t="s">
        <v>4250</v>
      </c>
      <c r="B600" s="5" t="s">
        <v>11</v>
      </c>
      <c r="C600" s="5" t="s">
        <v>4251</v>
      </c>
      <c r="D600" s="5" t="s">
        <v>13</v>
      </c>
      <c r="E600" s="5" t="s">
        <v>14</v>
      </c>
      <c r="F600" s="6">
        <v>0</v>
      </c>
      <c r="G600" s="6">
        <v>0.23300000000000001</v>
      </c>
      <c r="H600" s="6">
        <v>3.41137346107796E-4</v>
      </c>
      <c r="I600" s="6">
        <v>1</v>
      </c>
      <c r="J600" s="6">
        <v>-0.85595071738937401</v>
      </c>
      <c r="K600" s="5" t="str">
        <f>IF(AND((I600 &lt; 0.05), OR( J600 &gt; LN(2), J600 &lt; LN(2))), "Yes", "No")</f>
        <v>No</v>
      </c>
    </row>
    <row r="601" spans="1:11" ht="16" x14ac:dyDescent="0.2">
      <c r="A601" s="5" t="s">
        <v>936</v>
      </c>
      <c r="B601" s="5" t="s">
        <v>11</v>
      </c>
      <c r="C601" s="5" t="s">
        <v>27</v>
      </c>
      <c r="D601" s="5" t="s">
        <v>13</v>
      </c>
      <c r="E601" s="5" t="s">
        <v>14</v>
      </c>
      <c r="F601" s="6">
        <v>0.73299999999999998</v>
      </c>
      <c r="G601" s="6">
        <v>0.26700000000000002</v>
      </c>
      <c r="H601" s="6">
        <v>2.79981742638375E-4</v>
      </c>
      <c r="I601" s="6">
        <v>1</v>
      </c>
      <c r="J601" s="6">
        <v>0.68277995764302302</v>
      </c>
      <c r="K601" s="5" t="str">
        <f>IF(AND((I601 &lt; 0.05), OR( J601 &gt; LN(2), J601 &lt; LN(2))), "Yes", "No")</f>
        <v>No</v>
      </c>
    </row>
    <row r="602" spans="1:11" ht="16" x14ac:dyDescent="0.2">
      <c r="A602" s="5" t="s">
        <v>937</v>
      </c>
      <c r="B602" s="5" t="s">
        <v>11</v>
      </c>
      <c r="C602" s="5" t="s">
        <v>27</v>
      </c>
      <c r="D602" s="5" t="s">
        <v>13</v>
      </c>
      <c r="E602" s="5" t="s">
        <v>14</v>
      </c>
      <c r="F602" s="6">
        <v>0.48899999999999999</v>
      </c>
      <c r="G602" s="6">
        <v>0.4</v>
      </c>
      <c r="H602" s="6">
        <v>0.262035679956928</v>
      </c>
      <c r="I602" s="6">
        <v>1</v>
      </c>
      <c r="J602" s="6">
        <v>-0.25797727148059102</v>
      </c>
      <c r="K602" s="5" t="str">
        <f>IF(AND((I602 &lt; 0.05), OR( J602 &gt; LN(2), J602 &lt; LN(2))), "Yes", "No")</f>
        <v>No</v>
      </c>
    </row>
    <row r="603" spans="1:11" ht="16" x14ac:dyDescent="0.2">
      <c r="A603" s="5" t="s">
        <v>938</v>
      </c>
      <c r="B603" s="5" t="s">
        <v>939</v>
      </c>
      <c r="C603" s="5" t="s">
        <v>940</v>
      </c>
      <c r="D603" s="5" t="s">
        <v>13</v>
      </c>
      <c r="E603" s="5" t="s">
        <v>14</v>
      </c>
      <c r="F603" s="6">
        <v>1</v>
      </c>
      <c r="G603" s="6">
        <v>0.83299999999999996</v>
      </c>
      <c r="H603" s="6">
        <v>6.7124877557825299E-3</v>
      </c>
      <c r="I603" s="6">
        <v>1</v>
      </c>
      <c r="J603" s="6">
        <v>0.44872158994670902</v>
      </c>
      <c r="K603" s="5" t="str">
        <f>IF(AND((I603 &lt; 0.05), OR( J603 &gt; LN(2), J603 &lt; LN(2))), "Yes", "No")</f>
        <v>No</v>
      </c>
    </row>
    <row r="604" spans="1:11" ht="16" x14ac:dyDescent="0.2">
      <c r="A604" s="5" t="s">
        <v>941</v>
      </c>
      <c r="B604" s="5" t="s">
        <v>942</v>
      </c>
      <c r="C604" s="5" t="s">
        <v>943</v>
      </c>
      <c r="D604" s="5" t="s">
        <v>13</v>
      </c>
      <c r="E604" s="5" t="s">
        <v>14</v>
      </c>
      <c r="F604" s="6">
        <v>0.28899999999999998</v>
      </c>
      <c r="G604" s="6">
        <v>0.433</v>
      </c>
      <c r="H604" s="6">
        <v>0.14524309771735</v>
      </c>
      <c r="I604" s="6">
        <v>1</v>
      </c>
      <c r="J604" s="6">
        <v>-0.486555876795918</v>
      </c>
      <c r="K604" s="5" t="str">
        <f>IF(AND((I604 &lt; 0.05), OR( J604 &gt; LN(2), J604 &lt; LN(2))), "Yes", "No")</f>
        <v>No</v>
      </c>
    </row>
    <row r="605" spans="1:11" ht="16" x14ac:dyDescent="0.2">
      <c r="A605" s="5" t="s">
        <v>4257</v>
      </c>
      <c r="B605" s="5" t="s">
        <v>11</v>
      </c>
      <c r="C605" s="5" t="s">
        <v>153</v>
      </c>
      <c r="D605" s="5" t="s">
        <v>13</v>
      </c>
      <c r="E605" s="5" t="s">
        <v>14</v>
      </c>
      <c r="F605" s="6">
        <v>0.71099999999999997</v>
      </c>
      <c r="G605" s="6">
        <v>0.93300000000000005</v>
      </c>
      <c r="H605" s="6">
        <v>5.5115331639203997E-3</v>
      </c>
      <c r="I605" s="6">
        <v>1</v>
      </c>
      <c r="J605" s="6">
        <v>-0.721461436498403</v>
      </c>
      <c r="K605" s="5" t="str">
        <f>IF(AND((I605 &lt; 0.05), OR( J605 &gt; LN(2), J605 &lt; LN(2))), "Yes", "No")</f>
        <v>No</v>
      </c>
    </row>
    <row r="606" spans="1:11" ht="16" x14ac:dyDescent="0.2">
      <c r="A606" s="5" t="s">
        <v>945</v>
      </c>
      <c r="B606" s="5" t="s">
        <v>946</v>
      </c>
      <c r="C606" s="5" t="s">
        <v>947</v>
      </c>
      <c r="D606" s="5" t="s">
        <v>13</v>
      </c>
      <c r="E606" s="5" t="s">
        <v>14</v>
      </c>
      <c r="F606" s="6">
        <v>0.26700000000000002</v>
      </c>
      <c r="G606" s="6">
        <v>0.63300000000000001</v>
      </c>
      <c r="H606" s="6">
        <v>1.0678258149350701E-3</v>
      </c>
      <c r="I606" s="6">
        <v>1</v>
      </c>
      <c r="J606" s="6">
        <v>-1.0262733984174099</v>
      </c>
      <c r="K606" s="5" t="str">
        <f>IF(AND((I606 &lt; 0.05), OR( J606 &gt; LN(2), J606 &lt; LN(2))), "Yes", "No")</f>
        <v>No</v>
      </c>
    </row>
    <row r="607" spans="1:11" ht="16" x14ac:dyDescent="0.2">
      <c r="A607" s="5" t="s">
        <v>4265</v>
      </c>
      <c r="B607" s="5" t="s">
        <v>4266</v>
      </c>
      <c r="C607" s="5" t="s">
        <v>4267</v>
      </c>
      <c r="D607" s="5" t="s">
        <v>13</v>
      </c>
      <c r="E607" s="5" t="s">
        <v>14</v>
      </c>
      <c r="F607" s="6">
        <v>0.111</v>
      </c>
      <c r="G607" s="6">
        <v>0.16700000000000001</v>
      </c>
      <c r="H607" s="6">
        <v>0.44761682785757501</v>
      </c>
      <c r="I607" s="6">
        <v>1</v>
      </c>
      <c r="J607" s="6">
        <v>-0.430732195772773</v>
      </c>
      <c r="K607" s="5" t="str">
        <f>IF(AND((I607 &lt; 0.05), OR( J607 &gt; LN(2), J607 &lt; LN(2))), "Yes", "No")</f>
        <v>No</v>
      </c>
    </row>
    <row r="608" spans="1:11" ht="16" x14ac:dyDescent="0.2">
      <c r="A608" s="5" t="s">
        <v>955</v>
      </c>
      <c r="B608" s="5" t="s">
        <v>956</v>
      </c>
      <c r="C608" s="5" t="s">
        <v>957</v>
      </c>
      <c r="D608" s="5" t="s">
        <v>13</v>
      </c>
      <c r="E608" s="5" t="s">
        <v>14</v>
      </c>
      <c r="F608" s="6">
        <v>0.42199999999999999</v>
      </c>
      <c r="G608" s="6">
        <v>0.73299999999999998</v>
      </c>
      <c r="H608" s="6">
        <v>2.55860006382089E-2</v>
      </c>
      <c r="I608" s="6">
        <v>1</v>
      </c>
      <c r="J608" s="6">
        <v>-0.27179081245811698</v>
      </c>
      <c r="K608" s="5" t="str">
        <f>IF(AND((I608 &lt; 0.05), OR( J608 &gt; LN(2), J608 &lt; LN(2))), "Yes", "No")</f>
        <v>No</v>
      </c>
    </row>
    <row r="609" spans="1:11" ht="16" x14ac:dyDescent="0.2">
      <c r="A609" s="5" t="s">
        <v>958</v>
      </c>
      <c r="B609" s="5" t="s">
        <v>11</v>
      </c>
      <c r="C609" s="5" t="s">
        <v>959</v>
      </c>
      <c r="D609" s="5" t="s">
        <v>13</v>
      </c>
      <c r="E609" s="5" t="s">
        <v>14</v>
      </c>
      <c r="F609" s="6">
        <v>0.8</v>
      </c>
      <c r="G609" s="6">
        <v>0.86699999999999999</v>
      </c>
      <c r="H609" s="6">
        <v>0.24657497400680201</v>
      </c>
      <c r="I609" s="6">
        <v>1</v>
      </c>
      <c r="J609" s="6">
        <v>-0.29454696070908198</v>
      </c>
      <c r="K609" s="5" t="str">
        <f>IF(AND((I609 &lt; 0.05), OR( J609 &gt; LN(2), J609 &lt; LN(2))), "Yes", "No")</f>
        <v>No</v>
      </c>
    </row>
    <row r="610" spans="1:11" ht="16" x14ac:dyDescent="0.2">
      <c r="A610" s="5" t="s">
        <v>960</v>
      </c>
      <c r="B610" s="5" t="s">
        <v>961</v>
      </c>
      <c r="C610" s="5" t="s">
        <v>962</v>
      </c>
      <c r="D610" s="5" t="s">
        <v>13</v>
      </c>
      <c r="E610" s="5" t="s">
        <v>14</v>
      </c>
      <c r="F610" s="6">
        <v>0.156</v>
      </c>
      <c r="G610" s="6">
        <v>3.3000000000000002E-2</v>
      </c>
      <c r="H610" s="6">
        <v>0.195401306010827</v>
      </c>
      <c r="I610" s="6">
        <v>1</v>
      </c>
      <c r="J610" s="6">
        <v>0.31455423671415</v>
      </c>
      <c r="K610" s="5" t="str">
        <f>IF(AND((I610 &lt; 0.05), OR( J610 &gt; LN(2), J610 &lt; LN(2))), "Yes", "No")</f>
        <v>No</v>
      </c>
    </row>
    <row r="611" spans="1:11" ht="16" x14ac:dyDescent="0.2">
      <c r="A611" s="5" t="s">
        <v>4285</v>
      </c>
      <c r="B611" s="5" t="s">
        <v>11</v>
      </c>
      <c r="C611" s="5" t="s">
        <v>4286</v>
      </c>
      <c r="D611" s="5" t="s">
        <v>13</v>
      </c>
      <c r="E611" s="5" t="s">
        <v>14</v>
      </c>
      <c r="F611" s="6">
        <v>0</v>
      </c>
      <c r="G611" s="6">
        <v>0.13300000000000001</v>
      </c>
      <c r="H611" s="6">
        <v>9.4504147684649903E-3</v>
      </c>
      <c r="I611" s="6">
        <v>1</v>
      </c>
      <c r="J611" s="6">
        <v>-0.51579359867700902</v>
      </c>
      <c r="K611" s="5" t="str">
        <f>IF(AND((I611 &lt; 0.05), OR( J611 &gt; LN(2), J611 &lt; LN(2))), "Yes", "No")</f>
        <v>No</v>
      </c>
    </row>
    <row r="612" spans="1:11" ht="16" x14ac:dyDescent="0.2">
      <c r="A612" s="5" t="s">
        <v>6709</v>
      </c>
      <c r="B612" s="5" t="s">
        <v>11</v>
      </c>
      <c r="C612" s="5" t="s">
        <v>523</v>
      </c>
      <c r="D612" s="5" t="s">
        <v>13</v>
      </c>
      <c r="E612" s="5" t="s">
        <v>14</v>
      </c>
      <c r="F612" s="6">
        <v>0</v>
      </c>
      <c r="G612" s="6">
        <v>0.13300000000000001</v>
      </c>
      <c r="H612" s="6">
        <v>9.45041476846494E-3</v>
      </c>
      <c r="I612" s="6">
        <v>1</v>
      </c>
      <c r="J612" s="6">
        <v>-0.37138423897571698</v>
      </c>
      <c r="K612" s="5" t="str">
        <f>IF(AND((I612 &lt; 0.05), OR( J612 &gt; LN(2), J612 &lt; LN(2))), "Yes", "No")</f>
        <v>No</v>
      </c>
    </row>
    <row r="613" spans="1:11" ht="16" x14ac:dyDescent="0.2">
      <c r="A613" s="5" t="s">
        <v>6710</v>
      </c>
      <c r="B613" s="5" t="s">
        <v>11</v>
      </c>
      <c r="C613" s="5" t="s">
        <v>370</v>
      </c>
      <c r="D613" s="5" t="s">
        <v>13</v>
      </c>
      <c r="E613" s="5" t="s">
        <v>14</v>
      </c>
      <c r="F613" s="6">
        <v>0.4</v>
      </c>
      <c r="G613" s="6">
        <v>0.46700000000000003</v>
      </c>
      <c r="H613" s="6">
        <v>0.59793363995721005</v>
      </c>
      <c r="I613" s="6">
        <v>1</v>
      </c>
      <c r="J613" s="6">
        <v>-0.41393562069217299</v>
      </c>
      <c r="K613" s="5" t="str">
        <f>IF(AND((I613 &lt; 0.05), OR( J613 &gt; LN(2), J613 &lt; LN(2))), "Yes", "No")</f>
        <v>No</v>
      </c>
    </row>
    <row r="614" spans="1:11" ht="16" x14ac:dyDescent="0.2">
      <c r="A614" s="5" t="s">
        <v>4292</v>
      </c>
      <c r="B614" s="5" t="s">
        <v>11</v>
      </c>
      <c r="C614" s="5" t="s">
        <v>27</v>
      </c>
      <c r="D614" s="5" t="s">
        <v>13</v>
      </c>
      <c r="E614" s="5" t="s">
        <v>14</v>
      </c>
      <c r="F614" s="6">
        <v>0.13300000000000001</v>
      </c>
      <c r="G614" s="6">
        <v>0.26700000000000002</v>
      </c>
      <c r="H614" s="6">
        <v>0.23319009826673001</v>
      </c>
      <c r="I614" s="6">
        <v>1</v>
      </c>
      <c r="J614" s="6">
        <v>-0.49399034071724301</v>
      </c>
      <c r="K614" s="5" t="str">
        <f>IF(AND((I614 &lt; 0.05), OR( J614 &gt; LN(2), J614 &lt; LN(2))), "Yes", "No")</f>
        <v>No</v>
      </c>
    </row>
    <row r="615" spans="1:11" ht="16" x14ac:dyDescent="0.2">
      <c r="A615" s="5" t="s">
        <v>971</v>
      </c>
      <c r="B615" s="5" t="s">
        <v>11</v>
      </c>
      <c r="C615" s="5" t="s">
        <v>972</v>
      </c>
      <c r="D615" s="5" t="s">
        <v>13</v>
      </c>
      <c r="E615" s="5" t="s">
        <v>14</v>
      </c>
      <c r="F615" s="6">
        <v>0.97799999999999998</v>
      </c>
      <c r="G615" s="6">
        <v>1</v>
      </c>
      <c r="H615" s="6">
        <v>8.49327313169847E-2</v>
      </c>
      <c r="I615" s="6">
        <v>1</v>
      </c>
      <c r="J615" s="6">
        <v>-0.42793824823070398</v>
      </c>
      <c r="K615" s="5" t="str">
        <f>IF(AND((I615 &lt; 0.05), OR( J615 &gt; LN(2), J615 &lt; LN(2))), "Yes", "No")</f>
        <v>No</v>
      </c>
    </row>
    <row r="616" spans="1:11" ht="16" x14ac:dyDescent="0.2">
      <c r="A616" s="5" t="s">
        <v>973</v>
      </c>
      <c r="B616" s="5" t="s">
        <v>974</v>
      </c>
      <c r="C616" s="5" t="s">
        <v>975</v>
      </c>
      <c r="D616" s="5" t="s">
        <v>13</v>
      </c>
      <c r="E616" s="5" t="s">
        <v>14</v>
      </c>
      <c r="F616" s="6">
        <v>0.64400000000000002</v>
      </c>
      <c r="G616" s="6">
        <v>0.96699999999999997</v>
      </c>
      <c r="H616" s="6">
        <v>1.13888804003379E-4</v>
      </c>
      <c r="I616" s="6">
        <v>0.58060512280922705</v>
      </c>
      <c r="J616" s="6">
        <v>-1.1120696187593799</v>
      </c>
      <c r="K616" s="5" t="str">
        <f>IF(AND((I616 &lt; 0.05), OR( J616 &gt; LN(2), J616 &lt; LN(2))), "Yes", "No")</f>
        <v>No</v>
      </c>
    </row>
    <row r="617" spans="1:11" ht="16" x14ac:dyDescent="0.2">
      <c r="A617" s="5" t="s">
        <v>976</v>
      </c>
      <c r="B617" s="5" t="s">
        <v>977</v>
      </c>
      <c r="C617" s="5" t="s">
        <v>978</v>
      </c>
      <c r="D617" s="5" t="s">
        <v>13</v>
      </c>
      <c r="E617" s="5" t="s">
        <v>14</v>
      </c>
      <c r="F617" s="6">
        <v>0.48899999999999999</v>
      </c>
      <c r="G617" s="6">
        <v>0.46700000000000003</v>
      </c>
      <c r="H617" s="6">
        <v>0.158262977066675</v>
      </c>
      <c r="I617" s="6">
        <v>1</v>
      </c>
      <c r="J617" s="6">
        <v>-0.32921596408046599</v>
      </c>
      <c r="K617" s="5" t="str">
        <f>IF(AND((I617 &lt; 0.05), OR( J617 &gt; LN(2), J617 &lt; LN(2))), "Yes", "No")</f>
        <v>No</v>
      </c>
    </row>
    <row r="618" spans="1:11" ht="16" x14ac:dyDescent="0.2">
      <c r="A618" s="5" t="s">
        <v>4300</v>
      </c>
      <c r="B618" s="5" t="s">
        <v>11</v>
      </c>
      <c r="C618" s="5" t="s">
        <v>4301</v>
      </c>
      <c r="D618" s="5" t="s">
        <v>13</v>
      </c>
      <c r="E618" s="5" t="s">
        <v>14</v>
      </c>
      <c r="F618" s="6">
        <v>0.95599999999999996</v>
      </c>
      <c r="G618" s="6">
        <v>0.83299999999999996</v>
      </c>
      <c r="H618" s="6">
        <v>0.178983354553853</v>
      </c>
      <c r="I618" s="6">
        <v>1</v>
      </c>
      <c r="J618" s="6">
        <v>0.49571581987745</v>
      </c>
      <c r="K618" s="5" t="str">
        <f>IF(AND((I618 &lt; 0.05), OR( J618 &gt; LN(2), J618 &lt; LN(2))), "Yes", "No")</f>
        <v>No</v>
      </c>
    </row>
    <row r="619" spans="1:11" ht="16" x14ac:dyDescent="0.2">
      <c r="A619" s="5" t="s">
        <v>982</v>
      </c>
      <c r="B619" s="5" t="s">
        <v>983</v>
      </c>
      <c r="C619" s="5" t="s">
        <v>984</v>
      </c>
      <c r="D619" s="5" t="s">
        <v>13</v>
      </c>
      <c r="E619" s="5" t="s">
        <v>14</v>
      </c>
      <c r="F619" s="6">
        <v>0.82199999999999995</v>
      </c>
      <c r="G619" s="6">
        <v>1</v>
      </c>
      <c r="H619" s="6">
        <v>8.4606820007288703E-4</v>
      </c>
      <c r="I619" s="6">
        <v>1</v>
      </c>
      <c r="J619" s="6">
        <v>-0.74463735060383396</v>
      </c>
      <c r="K619" s="5" t="str">
        <f>IF(AND((I619 &lt; 0.05), OR( J619 &gt; LN(2), J619 &lt; LN(2))), "Yes", "No")</f>
        <v>No</v>
      </c>
    </row>
    <row r="620" spans="1:11" ht="16" x14ac:dyDescent="0.2">
      <c r="A620" s="5" t="s">
        <v>6711</v>
      </c>
      <c r="B620" s="5" t="s">
        <v>6712</v>
      </c>
      <c r="C620" s="5" t="s">
        <v>6713</v>
      </c>
      <c r="D620" s="5" t="s">
        <v>13</v>
      </c>
      <c r="E620" s="5" t="s">
        <v>14</v>
      </c>
      <c r="F620" s="6">
        <v>0.24399999999999999</v>
      </c>
      <c r="G620" s="6">
        <v>0.23300000000000001</v>
      </c>
      <c r="H620" s="6">
        <v>0.80547862599822995</v>
      </c>
      <c r="I620" s="6">
        <v>1</v>
      </c>
      <c r="J620" s="6">
        <v>0.469430783001824</v>
      </c>
      <c r="K620" s="5" t="str">
        <f>IF(AND((I620 &lt; 0.05), OR( J620 &gt; LN(2), J620 &lt; LN(2))), "Yes", "No")</f>
        <v>No</v>
      </c>
    </row>
    <row r="621" spans="1:11" ht="16" x14ac:dyDescent="0.2">
      <c r="A621" s="5" t="s">
        <v>985</v>
      </c>
      <c r="B621" s="5" t="s">
        <v>11</v>
      </c>
      <c r="C621" s="5" t="s">
        <v>27</v>
      </c>
      <c r="D621" s="5" t="s">
        <v>13</v>
      </c>
      <c r="E621" s="5" t="s">
        <v>14</v>
      </c>
      <c r="F621" s="6">
        <v>0.222</v>
      </c>
      <c r="G621" s="6">
        <v>0.33300000000000002</v>
      </c>
      <c r="H621" s="6">
        <v>0.55410631090718399</v>
      </c>
      <c r="I621" s="6">
        <v>1</v>
      </c>
      <c r="J621" s="6">
        <v>-0.33571798287841298</v>
      </c>
      <c r="K621" s="5" t="str">
        <f>IF(AND((I621 &lt; 0.05), OR( J621 &gt; LN(2), J621 &lt; LN(2))), "Yes", "No")</f>
        <v>No</v>
      </c>
    </row>
    <row r="622" spans="1:11" ht="16" x14ac:dyDescent="0.2">
      <c r="A622" s="5" t="s">
        <v>986</v>
      </c>
      <c r="B622" s="5" t="s">
        <v>11</v>
      </c>
      <c r="C622" s="5" t="s">
        <v>27</v>
      </c>
      <c r="D622" s="5" t="s">
        <v>13</v>
      </c>
      <c r="E622" s="5" t="s">
        <v>14</v>
      </c>
      <c r="F622" s="6">
        <v>0.222</v>
      </c>
      <c r="G622" s="6">
        <v>6.7000000000000004E-2</v>
      </c>
      <c r="H622" s="6">
        <v>0.167771632415401</v>
      </c>
      <c r="I622" s="6">
        <v>1</v>
      </c>
      <c r="J622" s="6">
        <v>0.40927730544076502</v>
      </c>
      <c r="K622" s="5" t="str">
        <f>IF(AND((I622 &lt; 0.05), OR( J622 &gt; LN(2), J622 &lt; LN(2))), "Yes", "No")</f>
        <v>No</v>
      </c>
    </row>
    <row r="623" spans="1:11" ht="16" x14ac:dyDescent="0.2">
      <c r="A623" s="5" t="s">
        <v>987</v>
      </c>
      <c r="B623" s="5" t="s">
        <v>11</v>
      </c>
      <c r="C623" s="5" t="s">
        <v>27</v>
      </c>
      <c r="D623" s="5" t="s">
        <v>13</v>
      </c>
      <c r="E623" s="5" t="s">
        <v>14</v>
      </c>
      <c r="F623" s="6">
        <v>0.2</v>
      </c>
      <c r="G623" s="6">
        <v>0.26700000000000002</v>
      </c>
      <c r="H623" s="6">
        <v>0.77355094890282805</v>
      </c>
      <c r="I623" s="6">
        <v>1</v>
      </c>
      <c r="J623" s="6">
        <v>-0.253088196046654</v>
      </c>
      <c r="K623" s="5" t="str">
        <f>IF(AND((I623 &lt; 0.05), OR( J623 &gt; LN(2), J623 &lt; LN(2))), "Yes", "No")</f>
        <v>No</v>
      </c>
    </row>
    <row r="624" spans="1:11" ht="16" x14ac:dyDescent="0.2">
      <c r="A624" s="5" t="s">
        <v>988</v>
      </c>
      <c r="B624" s="5" t="s">
        <v>989</v>
      </c>
      <c r="C624" s="5" t="s">
        <v>990</v>
      </c>
      <c r="D624" s="5" t="s">
        <v>13</v>
      </c>
      <c r="E624" s="5" t="s">
        <v>14</v>
      </c>
      <c r="F624" s="6">
        <v>2.1999999999999999E-2</v>
      </c>
      <c r="G624" s="6">
        <v>0.26700000000000002</v>
      </c>
      <c r="H624" s="6">
        <v>4.3203263608320901E-3</v>
      </c>
      <c r="I624" s="6">
        <v>1</v>
      </c>
      <c r="J624" s="6">
        <v>-0.48505034681831299</v>
      </c>
      <c r="K624" s="5" t="str">
        <f>IF(AND((I624 &lt; 0.05), OR( J624 &gt; LN(2), J624 &lt; LN(2))), "Yes", "No")</f>
        <v>No</v>
      </c>
    </row>
    <row r="625" spans="1:11" ht="16" x14ac:dyDescent="0.2">
      <c r="A625" s="5" t="s">
        <v>6714</v>
      </c>
      <c r="B625" s="5" t="s">
        <v>6715</v>
      </c>
      <c r="C625" s="5" t="s">
        <v>6716</v>
      </c>
      <c r="D625" s="5" t="s">
        <v>13</v>
      </c>
      <c r="E625" s="5" t="s">
        <v>14</v>
      </c>
      <c r="F625" s="6">
        <v>0.71099999999999997</v>
      </c>
      <c r="G625" s="6">
        <v>0.23300000000000001</v>
      </c>
      <c r="H625" s="6">
        <v>1.9061117541362E-4</v>
      </c>
      <c r="I625" s="6">
        <v>0.97173577225863395</v>
      </c>
      <c r="J625" s="6">
        <v>0.65561329060623896</v>
      </c>
      <c r="K625" s="5" t="str">
        <f>IF(AND((I625 &lt; 0.05), OR( J625 &gt; LN(2), J625 &lt; LN(2))), "Yes", "No")</f>
        <v>No</v>
      </c>
    </row>
    <row r="626" spans="1:11" ht="16" x14ac:dyDescent="0.2">
      <c r="A626" s="5" t="s">
        <v>4313</v>
      </c>
      <c r="B626" s="5" t="s">
        <v>11</v>
      </c>
      <c r="C626" s="5" t="s">
        <v>4314</v>
      </c>
      <c r="D626" s="5" t="s">
        <v>13</v>
      </c>
      <c r="E626" s="5" t="s">
        <v>14</v>
      </c>
      <c r="F626" s="6">
        <v>0.91100000000000003</v>
      </c>
      <c r="G626" s="6">
        <v>0.83299999999999996</v>
      </c>
      <c r="H626" s="6">
        <v>0.44513980446564999</v>
      </c>
      <c r="I626" s="6">
        <v>1</v>
      </c>
      <c r="J626" s="6">
        <v>0.31806352011383798</v>
      </c>
      <c r="K626" s="5" t="str">
        <f>IF(AND((I626 &lt; 0.05), OR( J626 &gt; LN(2), J626 &lt; LN(2))), "Yes", "No")</f>
        <v>No</v>
      </c>
    </row>
    <row r="627" spans="1:11" ht="16" x14ac:dyDescent="0.2">
      <c r="A627" s="5" t="s">
        <v>4315</v>
      </c>
      <c r="B627" s="5" t="s">
        <v>4316</v>
      </c>
      <c r="C627" s="5" t="s">
        <v>4317</v>
      </c>
      <c r="D627" s="5" t="s">
        <v>13</v>
      </c>
      <c r="E627" s="5" t="s">
        <v>14</v>
      </c>
      <c r="F627" s="6">
        <v>0.622</v>
      </c>
      <c r="G627" s="6">
        <v>0.23300000000000001</v>
      </c>
      <c r="H627" s="6">
        <v>3.2589674432634101E-3</v>
      </c>
      <c r="I627" s="6">
        <v>1</v>
      </c>
      <c r="J627" s="6">
        <v>0.74847046336655698</v>
      </c>
      <c r="K627" s="5" t="str">
        <f>IF(AND((I627 &lt; 0.05), OR( J627 &gt; LN(2), J627 &lt; LN(2))), "Yes", "No")</f>
        <v>No</v>
      </c>
    </row>
    <row r="628" spans="1:11" ht="16" x14ac:dyDescent="0.2">
      <c r="A628" s="5" t="s">
        <v>997</v>
      </c>
      <c r="B628" s="5" t="s">
        <v>11</v>
      </c>
      <c r="C628" s="5" t="s">
        <v>998</v>
      </c>
      <c r="D628" s="5" t="s">
        <v>13</v>
      </c>
      <c r="E628" s="5" t="s">
        <v>14</v>
      </c>
      <c r="F628" s="6">
        <v>0.73299999999999998</v>
      </c>
      <c r="G628" s="6">
        <v>0.6</v>
      </c>
      <c r="H628" s="6">
        <v>4.83352844554139E-2</v>
      </c>
      <c r="I628" s="6">
        <v>1</v>
      </c>
      <c r="J628" s="6">
        <v>-0.32417461979546602</v>
      </c>
      <c r="K628" s="5" t="str">
        <f>IF(AND((I628 &lt; 0.05), OR( J628 &gt; LN(2), J628 &lt; LN(2))), "Yes", "No")</f>
        <v>No</v>
      </c>
    </row>
    <row r="629" spans="1:11" ht="16" x14ac:dyDescent="0.2">
      <c r="A629" s="5" t="s">
        <v>6717</v>
      </c>
      <c r="B629" s="5" t="s">
        <v>11</v>
      </c>
      <c r="C629" s="5" t="s">
        <v>27</v>
      </c>
      <c r="D629" s="5" t="s">
        <v>13</v>
      </c>
      <c r="E629" s="5" t="s">
        <v>14</v>
      </c>
      <c r="F629" s="6">
        <v>0.28899999999999998</v>
      </c>
      <c r="G629" s="6">
        <v>3.3000000000000002E-2</v>
      </c>
      <c r="H629" s="6">
        <v>9.8239768667705094E-3</v>
      </c>
      <c r="I629" s="6">
        <v>1</v>
      </c>
      <c r="J629" s="6">
        <v>0.26135830962425399</v>
      </c>
      <c r="K629" s="5" t="str">
        <f>IF(AND((I629 &lt; 0.05), OR( J629 &gt; LN(2), J629 &lt; LN(2))), "Yes", "No")</f>
        <v>No</v>
      </c>
    </row>
    <row r="630" spans="1:11" ht="16" x14ac:dyDescent="0.2">
      <c r="A630" s="5" t="s">
        <v>1005</v>
      </c>
      <c r="B630" s="5" t="s">
        <v>11</v>
      </c>
      <c r="C630" s="5" t="s">
        <v>27</v>
      </c>
      <c r="D630" s="5" t="s">
        <v>13</v>
      </c>
      <c r="E630" s="5" t="s">
        <v>14</v>
      </c>
      <c r="F630" s="6">
        <v>0.8</v>
      </c>
      <c r="G630" s="6">
        <v>0.63300000000000001</v>
      </c>
      <c r="H630" s="6">
        <v>0.19787839564591</v>
      </c>
      <c r="I630" s="6">
        <v>1</v>
      </c>
      <c r="J630" s="6">
        <v>0.41936453214980801</v>
      </c>
      <c r="K630" s="5" t="str">
        <f>IF(AND((I630 &lt; 0.05), OR( J630 &gt; LN(2), J630 &lt; LN(2))), "Yes", "No")</f>
        <v>No</v>
      </c>
    </row>
    <row r="631" spans="1:11" ht="16" x14ac:dyDescent="0.2">
      <c r="A631" s="5" t="s">
        <v>4323</v>
      </c>
      <c r="B631" s="5" t="s">
        <v>11</v>
      </c>
      <c r="C631" s="5" t="s">
        <v>153</v>
      </c>
      <c r="D631" s="5" t="s">
        <v>13</v>
      </c>
      <c r="E631" s="5" t="s">
        <v>14</v>
      </c>
      <c r="F631" s="6">
        <v>0.222</v>
      </c>
      <c r="G631" s="6">
        <v>6.7000000000000004E-2</v>
      </c>
      <c r="H631" s="6">
        <v>0.16570471432180001</v>
      </c>
      <c r="I631" s="6">
        <v>1</v>
      </c>
      <c r="J631" s="6">
        <v>0.446615062672717</v>
      </c>
      <c r="K631" s="5" t="str">
        <f>IF(AND((I631 &lt; 0.05), OR( J631 &gt; LN(2), J631 &lt; LN(2))), "Yes", "No")</f>
        <v>No</v>
      </c>
    </row>
    <row r="632" spans="1:11" ht="16" x14ac:dyDescent="0.2">
      <c r="A632" s="5" t="s">
        <v>1006</v>
      </c>
      <c r="B632" s="5" t="s">
        <v>11</v>
      </c>
      <c r="C632" s="5" t="s">
        <v>385</v>
      </c>
      <c r="D632" s="5" t="s">
        <v>13</v>
      </c>
      <c r="E632" s="5" t="s">
        <v>14</v>
      </c>
      <c r="F632" s="6">
        <v>0.84399999999999997</v>
      </c>
      <c r="G632" s="6">
        <v>0.5</v>
      </c>
      <c r="H632" s="6">
        <v>3.6312943268869999E-3</v>
      </c>
      <c r="I632" s="6">
        <v>1</v>
      </c>
      <c r="J632" s="6">
        <v>0.82885691160417296</v>
      </c>
      <c r="K632" s="5" t="str">
        <f>IF(AND((I632 &lt; 0.05), OR( J632 &gt; LN(2), J632 &lt; LN(2))), "Yes", "No")</f>
        <v>No</v>
      </c>
    </row>
    <row r="633" spans="1:11" ht="16" x14ac:dyDescent="0.2">
      <c r="A633" s="5" t="s">
        <v>1007</v>
      </c>
      <c r="B633" s="5" t="s">
        <v>1008</v>
      </c>
      <c r="C633" s="5" t="s">
        <v>1009</v>
      </c>
      <c r="D633" s="5" t="s">
        <v>13</v>
      </c>
      <c r="E633" s="5" t="s">
        <v>14</v>
      </c>
      <c r="F633" s="6">
        <v>0.46700000000000003</v>
      </c>
      <c r="G633" s="6">
        <v>0.16700000000000001</v>
      </c>
      <c r="H633" s="6">
        <v>1.8731063622457099E-2</v>
      </c>
      <c r="I633" s="6">
        <v>1</v>
      </c>
      <c r="J633" s="6">
        <v>0.66530496953396001</v>
      </c>
      <c r="K633" s="5" t="str">
        <f>IF(AND((I633 &lt; 0.05), OR( J633 &gt; LN(2), J633 &lt; LN(2))), "Yes", "No")</f>
        <v>No</v>
      </c>
    </row>
    <row r="634" spans="1:11" ht="16" x14ac:dyDescent="0.2">
      <c r="A634" s="5" t="s">
        <v>4324</v>
      </c>
      <c r="B634" s="5" t="s">
        <v>11</v>
      </c>
      <c r="C634" s="5" t="s">
        <v>27</v>
      </c>
      <c r="D634" s="5" t="s">
        <v>13</v>
      </c>
      <c r="E634" s="5" t="s">
        <v>14</v>
      </c>
      <c r="F634" s="6">
        <v>0.91100000000000003</v>
      </c>
      <c r="G634" s="6">
        <v>0.96699999999999997</v>
      </c>
      <c r="H634" s="6">
        <v>1.8423306668606601E-2</v>
      </c>
      <c r="I634" s="6">
        <v>1</v>
      </c>
      <c r="J634" s="6">
        <v>-0.536414796581963</v>
      </c>
      <c r="K634" s="5" t="str">
        <f>IF(AND((I634 &lt; 0.05), OR( J634 &gt; LN(2), J634 &lt; LN(2))), "Yes", "No")</f>
        <v>No</v>
      </c>
    </row>
    <row r="635" spans="1:11" ht="16" x14ac:dyDescent="0.2">
      <c r="A635" s="5" t="s">
        <v>6718</v>
      </c>
      <c r="B635" s="5" t="s">
        <v>6719</v>
      </c>
      <c r="C635" s="5" t="s">
        <v>6720</v>
      </c>
      <c r="D635" s="5" t="s">
        <v>13</v>
      </c>
      <c r="E635" s="5" t="s">
        <v>14</v>
      </c>
      <c r="F635" s="6">
        <v>6.7000000000000004E-2</v>
      </c>
      <c r="G635" s="6">
        <v>0.3</v>
      </c>
      <c r="H635" s="6">
        <v>1.5728425884783799E-2</v>
      </c>
      <c r="I635" s="6">
        <v>1</v>
      </c>
      <c r="J635" s="6">
        <v>-0.83695774962217695</v>
      </c>
      <c r="K635" s="5" t="str">
        <f>IF(AND((I635 &lt; 0.05), OR( J635 &gt; LN(2), J635 &lt; LN(2))), "Yes", "No")</f>
        <v>No</v>
      </c>
    </row>
    <row r="636" spans="1:11" ht="16" x14ac:dyDescent="0.2">
      <c r="A636" s="5" t="s">
        <v>6721</v>
      </c>
      <c r="B636" s="5" t="s">
        <v>11</v>
      </c>
      <c r="C636" s="5" t="s">
        <v>27</v>
      </c>
      <c r="D636" s="5" t="s">
        <v>13</v>
      </c>
      <c r="E636" s="5" t="s">
        <v>14</v>
      </c>
      <c r="F636" s="6">
        <v>0.33300000000000002</v>
      </c>
      <c r="G636" s="6">
        <v>0.2</v>
      </c>
      <c r="H636" s="6">
        <v>0.14966681091258999</v>
      </c>
      <c r="I636" s="6">
        <v>1</v>
      </c>
      <c r="J636" s="6">
        <v>0.49527331238357603</v>
      </c>
      <c r="K636" s="5" t="str">
        <f>IF(AND((I636 &lt; 0.05), OR( J636 &gt; LN(2), J636 &lt; LN(2))), "Yes", "No")</f>
        <v>No</v>
      </c>
    </row>
    <row r="637" spans="1:11" ht="16" x14ac:dyDescent="0.2">
      <c r="A637" s="5" t="s">
        <v>1015</v>
      </c>
      <c r="B637" s="5" t="s">
        <v>1016</v>
      </c>
      <c r="C637" s="5" t="s">
        <v>1017</v>
      </c>
      <c r="D637" s="5" t="s">
        <v>13</v>
      </c>
      <c r="E637" s="5" t="s">
        <v>14</v>
      </c>
      <c r="F637" s="6">
        <v>0.68899999999999995</v>
      </c>
      <c r="G637" s="6">
        <v>0.23300000000000001</v>
      </c>
      <c r="H637" s="6">
        <v>3.4863057260407098E-4</v>
      </c>
      <c r="I637" s="6">
        <v>1</v>
      </c>
      <c r="J637" s="6">
        <v>0.49673730618294398</v>
      </c>
      <c r="K637" s="5" t="str">
        <f>IF(AND((I637 &lt; 0.05), OR( J637 &gt; LN(2), J637 &lt; LN(2))), "Yes", "No")</f>
        <v>No</v>
      </c>
    </row>
    <row r="638" spans="1:11" ht="16" x14ac:dyDescent="0.2">
      <c r="A638" s="5" t="s">
        <v>1018</v>
      </c>
      <c r="B638" s="5" t="s">
        <v>11</v>
      </c>
      <c r="C638" s="5" t="s">
        <v>153</v>
      </c>
      <c r="D638" s="5" t="s">
        <v>13</v>
      </c>
      <c r="E638" s="5" t="s">
        <v>14</v>
      </c>
      <c r="F638" s="6">
        <v>0.46700000000000003</v>
      </c>
      <c r="G638" s="6">
        <v>0.16700000000000001</v>
      </c>
      <c r="H638" s="6">
        <v>2.2700417382612501E-2</v>
      </c>
      <c r="I638" s="6">
        <v>1</v>
      </c>
      <c r="J638" s="6">
        <v>0.42041761491706098</v>
      </c>
      <c r="K638" s="5" t="str">
        <f>IF(AND((I638 &lt; 0.05), OR( J638 &gt; LN(2), J638 &lt; LN(2))), "Yes", "No")</f>
        <v>No</v>
      </c>
    </row>
    <row r="639" spans="1:11" ht="16" x14ac:dyDescent="0.2">
      <c r="A639" s="5" t="s">
        <v>6722</v>
      </c>
      <c r="B639" s="5" t="s">
        <v>11</v>
      </c>
      <c r="C639" s="5" t="s">
        <v>27</v>
      </c>
      <c r="D639" s="5" t="s">
        <v>13</v>
      </c>
      <c r="E639" s="5" t="s">
        <v>14</v>
      </c>
      <c r="F639" s="6">
        <v>0.42199999999999999</v>
      </c>
      <c r="G639" s="6">
        <v>0.13300000000000001</v>
      </c>
      <c r="H639" s="6">
        <v>2.1773966548993402E-2</v>
      </c>
      <c r="I639" s="6">
        <v>1</v>
      </c>
      <c r="J639" s="6">
        <v>0.33726873248428502</v>
      </c>
      <c r="K639" s="5" t="str">
        <f>IF(AND((I639 &lt; 0.05), OR( J639 &gt; LN(2), J639 &lt; LN(2))), "Yes", "No")</f>
        <v>No</v>
      </c>
    </row>
    <row r="640" spans="1:11" ht="16" x14ac:dyDescent="0.2">
      <c r="A640" s="5" t="s">
        <v>1020</v>
      </c>
      <c r="B640" s="5" t="s">
        <v>1021</v>
      </c>
      <c r="C640" s="5" t="s">
        <v>1022</v>
      </c>
      <c r="D640" s="5" t="s">
        <v>13</v>
      </c>
      <c r="E640" s="5" t="s">
        <v>14</v>
      </c>
      <c r="F640" s="6">
        <v>0.91100000000000003</v>
      </c>
      <c r="G640" s="6">
        <v>0.46700000000000003</v>
      </c>
      <c r="H640" s="6">
        <v>7.2872770032992302E-5</v>
      </c>
      <c r="I640" s="6">
        <v>0.37150538162819502</v>
      </c>
      <c r="J640" s="6">
        <v>0.46944505781086399</v>
      </c>
      <c r="K640" s="5" t="str">
        <f>IF(AND((I640 &lt; 0.05), OR( J640 &gt; LN(2), J640 &lt; LN(2))), "Yes", "No")</f>
        <v>No</v>
      </c>
    </row>
    <row r="641" spans="1:11" ht="16" x14ac:dyDescent="0.2">
      <c r="A641" s="5" t="s">
        <v>1025</v>
      </c>
      <c r="B641" s="5" t="s">
        <v>11</v>
      </c>
      <c r="C641" s="5" t="s">
        <v>1026</v>
      </c>
      <c r="D641" s="5" t="s">
        <v>13</v>
      </c>
      <c r="E641" s="5" t="s">
        <v>14</v>
      </c>
      <c r="F641" s="6">
        <v>0.46700000000000003</v>
      </c>
      <c r="G641" s="6">
        <v>0.26700000000000002</v>
      </c>
      <c r="H641" s="6">
        <v>0.14838452362048701</v>
      </c>
      <c r="I641" s="6">
        <v>1</v>
      </c>
      <c r="J641" s="6">
        <v>0.79674798832112004</v>
      </c>
      <c r="K641" s="5" t="str">
        <f>IF(AND((I641 &lt; 0.05), OR( J641 &gt; LN(2), J641 &lt; LN(2))), "Yes", "No")</f>
        <v>No</v>
      </c>
    </row>
    <row r="642" spans="1:11" ht="16" x14ac:dyDescent="0.2">
      <c r="A642" s="5" t="s">
        <v>1028</v>
      </c>
      <c r="B642" s="5" t="s">
        <v>1029</v>
      </c>
      <c r="C642" s="5" t="s">
        <v>1030</v>
      </c>
      <c r="D642" s="5" t="s">
        <v>13</v>
      </c>
      <c r="E642" s="5" t="s">
        <v>14</v>
      </c>
      <c r="F642" s="6">
        <v>0.97799999999999998</v>
      </c>
      <c r="G642" s="6">
        <v>0.96699999999999997</v>
      </c>
      <c r="H642" s="6">
        <v>6.4840161101747701E-2</v>
      </c>
      <c r="I642" s="6">
        <v>1</v>
      </c>
      <c r="J642" s="6">
        <v>-0.39425645481111199</v>
      </c>
      <c r="K642" s="5" t="str">
        <f>IF(AND((I642 &lt; 0.05), OR( J642 &gt; LN(2), J642 &lt; LN(2))), "Yes", "No")</f>
        <v>No</v>
      </c>
    </row>
    <row r="643" spans="1:11" ht="16" x14ac:dyDescent="0.2">
      <c r="A643" s="5" t="s">
        <v>1031</v>
      </c>
      <c r="B643" s="5" t="s">
        <v>1032</v>
      </c>
      <c r="C643" s="5" t="s">
        <v>1033</v>
      </c>
      <c r="D643" s="5" t="s">
        <v>13</v>
      </c>
      <c r="E643" s="5" t="s">
        <v>14</v>
      </c>
      <c r="F643" s="6">
        <v>0.13300000000000001</v>
      </c>
      <c r="G643" s="6">
        <v>0.13300000000000001</v>
      </c>
      <c r="H643" s="6">
        <v>0.46506903728944299</v>
      </c>
      <c r="I643" s="6">
        <v>1</v>
      </c>
      <c r="J643" s="6">
        <v>-0.33454299024773498</v>
      </c>
      <c r="K643" s="5" t="str">
        <f>IF(AND((I643 &lt; 0.05), OR( J643 &gt; LN(2), J643 &lt; LN(2))), "Yes", "No")</f>
        <v>No</v>
      </c>
    </row>
    <row r="644" spans="1:11" ht="16" x14ac:dyDescent="0.2">
      <c r="A644" s="5" t="s">
        <v>4334</v>
      </c>
      <c r="B644" s="5" t="s">
        <v>11</v>
      </c>
      <c r="C644" s="5" t="s">
        <v>4335</v>
      </c>
      <c r="D644" s="5" t="s">
        <v>13</v>
      </c>
      <c r="E644" s="5" t="s">
        <v>14</v>
      </c>
      <c r="F644" s="6">
        <v>0.97799999999999998</v>
      </c>
      <c r="G644" s="6">
        <v>0.93300000000000005</v>
      </c>
      <c r="H644" s="6">
        <v>0.64629910544963998</v>
      </c>
      <c r="I644" s="6">
        <v>1</v>
      </c>
      <c r="J644" s="6">
        <v>0.28848140114742599</v>
      </c>
      <c r="K644" s="5" t="str">
        <f>IF(AND((I644 &lt; 0.05), OR( J644 &gt; LN(2), J644 &lt; LN(2))), "Yes", "No")</f>
        <v>No</v>
      </c>
    </row>
    <row r="645" spans="1:11" ht="16" x14ac:dyDescent="0.2">
      <c r="A645" s="5" t="s">
        <v>4336</v>
      </c>
      <c r="B645" s="5" t="s">
        <v>4337</v>
      </c>
      <c r="C645" s="5" t="s">
        <v>1282</v>
      </c>
      <c r="D645" s="5" t="s">
        <v>13</v>
      </c>
      <c r="E645" s="5" t="s">
        <v>14</v>
      </c>
      <c r="F645" s="6">
        <v>0</v>
      </c>
      <c r="G645" s="6">
        <v>0.13300000000000001</v>
      </c>
      <c r="H645" s="6">
        <v>9.4504147684648706E-3</v>
      </c>
      <c r="I645" s="6">
        <v>1</v>
      </c>
      <c r="J645" s="6">
        <v>-0.52619931593060898</v>
      </c>
      <c r="K645" s="5" t="str">
        <f>IF(AND((I645 &lt; 0.05), OR( J645 &gt; LN(2), J645 &lt; LN(2))), "Yes", "No")</f>
        <v>No</v>
      </c>
    </row>
    <row r="646" spans="1:11" ht="16" x14ac:dyDescent="0.2">
      <c r="A646" s="5" t="s">
        <v>4340</v>
      </c>
      <c r="B646" s="5" t="s">
        <v>11</v>
      </c>
      <c r="C646" s="5" t="s">
        <v>27</v>
      </c>
      <c r="D646" s="5" t="s">
        <v>13</v>
      </c>
      <c r="E646" s="5" t="s">
        <v>14</v>
      </c>
      <c r="F646" s="6">
        <v>0.24399999999999999</v>
      </c>
      <c r="G646" s="6">
        <v>0.53300000000000003</v>
      </c>
      <c r="H646" s="6">
        <v>2.49019494737275E-3</v>
      </c>
      <c r="I646" s="6">
        <v>1</v>
      </c>
      <c r="J646" s="6">
        <v>-0.92791714613745901</v>
      </c>
      <c r="K646" s="5" t="str">
        <f>IF(AND((I646 &lt; 0.05), OR( J646 &gt; LN(2), J646 &lt; LN(2))), "Yes", "No")</f>
        <v>No</v>
      </c>
    </row>
    <row r="647" spans="1:11" ht="16" x14ac:dyDescent="0.2">
      <c r="A647" s="5" t="s">
        <v>6723</v>
      </c>
      <c r="B647" s="5" t="s">
        <v>6724</v>
      </c>
      <c r="C647" s="5" t="s">
        <v>6725</v>
      </c>
      <c r="D647" s="5" t="s">
        <v>13</v>
      </c>
      <c r="E647" s="5" t="s">
        <v>14</v>
      </c>
      <c r="F647" s="6">
        <v>0.53300000000000003</v>
      </c>
      <c r="G647" s="6">
        <v>0.23300000000000001</v>
      </c>
      <c r="H647" s="6">
        <v>2.8845597231326001E-2</v>
      </c>
      <c r="I647" s="6">
        <v>1</v>
      </c>
      <c r="J647" s="6">
        <v>0.42507318068716898</v>
      </c>
      <c r="K647" s="5" t="str">
        <f>IF(AND((I647 &lt; 0.05), OR( J647 &gt; LN(2), J647 &lt; LN(2))), "Yes", "No")</f>
        <v>No</v>
      </c>
    </row>
    <row r="648" spans="1:11" ht="16" x14ac:dyDescent="0.2">
      <c r="A648" s="5" t="s">
        <v>6726</v>
      </c>
      <c r="B648" s="5" t="s">
        <v>11</v>
      </c>
      <c r="C648" s="5" t="s">
        <v>5908</v>
      </c>
      <c r="D648" s="5" t="s">
        <v>13</v>
      </c>
      <c r="E648" s="5" t="s">
        <v>14</v>
      </c>
      <c r="F648" s="6">
        <v>0.77800000000000002</v>
      </c>
      <c r="G648" s="6">
        <v>0.433</v>
      </c>
      <c r="H648" s="6">
        <v>2.0798719311298001E-4</v>
      </c>
      <c r="I648" s="6">
        <v>1</v>
      </c>
      <c r="J648" s="6">
        <v>1.11294798276356</v>
      </c>
      <c r="K648" s="5" t="str">
        <f>IF(AND((I648 &lt; 0.05), OR( J648 &gt; LN(2), J648 &lt; LN(2))), "Yes", "No")</f>
        <v>No</v>
      </c>
    </row>
    <row r="649" spans="1:11" ht="16" x14ac:dyDescent="0.2">
      <c r="A649" s="5" t="s">
        <v>4341</v>
      </c>
      <c r="B649" s="5" t="s">
        <v>11</v>
      </c>
      <c r="C649" s="5" t="s">
        <v>4342</v>
      </c>
      <c r="D649" s="5" t="s">
        <v>13</v>
      </c>
      <c r="E649" s="5" t="s">
        <v>14</v>
      </c>
      <c r="F649" s="6">
        <v>4.3999999999999997E-2</v>
      </c>
      <c r="G649" s="6">
        <v>0.16700000000000001</v>
      </c>
      <c r="H649" s="6">
        <v>0.14070941014967001</v>
      </c>
      <c r="I649" s="6">
        <v>1</v>
      </c>
      <c r="J649" s="6">
        <v>-0.39102530554283699</v>
      </c>
      <c r="K649" s="5" t="str">
        <f>IF(AND((I649 &lt; 0.05), OR( J649 &gt; LN(2), J649 &lt; LN(2))), "Yes", "No")</f>
        <v>No</v>
      </c>
    </row>
    <row r="650" spans="1:11" ht="16" x14ac:dyDescent="0.2">
      <c r="A650" s="5" t="s">
        <v>1036</v>
      </c>
      <c r="B650" s="5" t="s">
        <v>11</v>
      </c>
      <c r="C650" s="5" t="s">
        <v>1037</v>
      </c>
      <c r="D650" s="5" t="s">
        <v>13</v>
      </c>
      <c r="E650" s="5" t="s">
        <v>14</v>
      </c>
      <c r="F650" s="6">
        <v>0.622</v>
      </c>
      <c r="G650" s="6">
        <v>0.8</v>
      </c>
      <c r="H650" s="6">
        <v>2.3617743213665502E-3</v>
      </c>
      <c r="I650" s="6">
        <v>1</v>
      </c>
      <c r="J650" s="6">
        <v>-0.80317850321179995</v>
      </c>
      <c r="K650" s="5" t="str">
        <f>IF(AND((I650 &lt; 0.05), OR( J650 &gt; LN(2), J650 &lt; LN(2))), "Yes", "No")</f>
        <v>No</v>
      </c>
    </row>
    <row r="651" spans="1:11" ht="16" x14ac:dyDescent="0.2">
      <c r="A651" s="5" t="s">
        <v>1041</v>
      </c>
      <c r="B651" s="5" t="s">
        <v>1042</v>
      </c>
      <c r="C651" s="5" t="s">
        <v>1043</v>
      </c>
      <c r="D651" s="5" t="s">
        <v>13</v>
      </c>
      <c r="E651" s="5" t="s">
        <v>14</v>
      </c>
      <c r="F651" s="6">
        <v>0.24399999999999999</v>
      </c>
      <c r="G651" s="6">
        <v>6.7000000000000004E-2</v>
      </c>
      <c r="H651" s="6">
        <v>0.110528611617438</v>
      </c>
      <c r="I651" s="6">
        <v>1</v>
      </c>
      <c r="J651" s="6">
        <v>0.69062458285995898</v>
      </c>
      <c r="K651" s="5" t="str">
        <f>IF(AND((I651 &lt; 0.05), OR( J651 &gt; LN(2), J651 &lt; LN(2))), "Yes", "No")</f>
        <v>No</v>
      </c>
    </row>
    <row r="652" spans="1:11" ht="16" x14ac:dyDescent="0.2">
      <c r="A652" s="5" t="s">
        <v>4349</v>
      </c>
      <c r="B652" s="5" t="s">
        <v>4350</v>
      </c>
      <c r="C652" s="5" t="s">
        <v>4351</v>
      </c>
      <c r="D652" s="5" t="s">
        <v>13</v>
      </c>
      <c r="E652" s="5" t="s">
        <v>14</v>
      </c>
      <c r="F652" s="6">
        <v>0</v>
      </c>
      <c r="G652" s="6">
        <v>0.2</v>
      </c>
      <c r="H652" s="6">
        <v>1.0493828429887901E-3</v>
      </c>
      <c r="I652" s="6">
        <v>1</v>
      </c>
      <c r="J652" s="6">
        <v>-0.73886485128947299</v>
      </c>
      <c r="K652" s="5" t="str">
        <f>IF(AND((I652 &lt; 0.05), OR( J652 &gt; LN(2), J652 &lt; LN(2))), "Yes", "No")</f>
        <v>No</v>
      </c>
    </row>
    <row r="653" spans="1:11" ht="16" x14ac:dyDescent="0.2">
      <c r="A653" s="5" t="s">
        <v>1044</v>
      </c>
      <c r="B653" s="5" t="s">
        <v>1045</v>
      </c>
      <c r="C653" s="5" t="s">
        <v>1046</v>
      </c>
      <c r="D653" s="5" t="s">
        <v>13</v>
      </c>
      <c r="E653" s="5" t="s">
        <v>14</v>
      </c>
      <c r="F653" s="6">
        <v>0.156</v>
      </c>
      <c r="G653" s="6">
        <v>0.33300000000000002</v>
      </c>
      <c r="H653" s="6">
        <v>3.2752855707155901E-2</v>
      </c>
      <c r="I653" s="6">
        <v>1</v>
      </c>
      <c r="J653" s="6">
        <v>-0.66926212117713102</v>
      </c>
      <c r="K653" s="5" t="str">
        <f>IF(AND((I653 &lt; 0.05), OR( J653 &gt; LN(2), J653 &lt; LN(2))), "Yes", "No")</f>
        <v>No</v>
      </c>
    </row>
    <row r="654" spans="1:11" ht="16" x14ac:dyDescent="0.2">
      <c r="A654" s="5" t="s">
        <v>4355</v>
      </c>
      <c r="B654" s="5" t="s">
        <v>11</v>
      </c>
      <c r="C654" s="5" t="s">
        <v>27</v>
      </c>
      <c r="D654" s="5" t="s">
        <v>13</v>
      </c>
      <c r="E654" s="5" t="s">
        <v>14</v>
      </c>
      <c r="F654" s="6">
        <v>0</v>
      </c>
      <c r="G654" s="6">
        <v>0.2</v>
      </c>
      <c r="H654" s="6">
        <v>1.0493828429887901E-3</v>
      </c>
      <c r="I654" s="6">
        <v>1</v>
      </c>
      <c r="J654" s="6">
        <v>-0.49821142682999198</v>
      </c>
      <c r="K654" s="5" t="str">
        <f>IF(AND((I654 &lt; 0.05), OR( J654 &gt; LN(2), J654 &lt; LN(2))), "Yes", "No")</f>
        <v>No</v>
      </c>
    </row>
    <row r="655" spans="1:11" ht="16" x14ac:dyDescent="0.2">
      <c r="A655" s="5" t="s">
        <v>4356</v>
      </c>
      <c r="B655" s="5" t="s">
        <v>11</v>
      </c>
      <c r="C655" s="5" t="s">
        <v>27</v>
      </c>
      <c r="D655" s="5" t="s">
        <v>13</v>
      </c>
      <c r="E655" s="5" t="s">
        <v>14</v>
      </c>
      <c r="F655" s="6">
        <v>0.17799999999999999</v>
      </c>
      <c r="G655" s="6">
        <v>0.5</v>
      </c>
      <c r="H655" s="6">
        <v>5.1807438617531704E-3</v>
      </c>
      <c r="I655" s="6">
        <v>1</v>
      </c>
      <c r="J655" s="6">
        <v>-0.79745357193154998</v>
      </c>
      <c r="K655" s="5" t="str">
        <f>IF(AND((I655 &lt; 0.05), OR( J655 &gt; LN(2), J655 &lt; LN(2))), "Yes", "No")</f>
        <v>No</v>
      </c>
    </row>
    <row r="656" spans="1:11" ht="16" x14ac:dyDescent="0.2">
      <c r="A656" s="5" t="s">
        <v>6727</v>
      </c>
      <c r="B656" s="5" t="s">
        <v>11</v>
      </c>
      <c r="C656" s="5" t="s">
        <v>6728</v>
      </c>
      <c r="D656" s="5" t="s">
        <v>13</v>
      </c>
      <c r="E656" s="5" t="s">
        <v>14</v>
      </c>
      <c r="F656" s="6">
        <v>0.2</v>
      </c>
      <c r="G656" s="6">
        <v>0.33300000000000002</v>
      </c>
      <c r="H656" s="6">
        <v>0.433433367847877</v>
      </c>
      <c r="I656" s="6">
        <v>1</v>
      </c>
      <c r="J656" s="6">
        <v>-0.30404360278473203</v>
      </c>
      <c r="K656" s="5" t="str">
        <f>IF(AND((I656 &lt; 0.05), OR( J656 &gt; LN(2), J656 &lt; LN(2))), "Yes", "No")</f>
        <v>No</v>
      </c>
    </row>
    <row r="657" spans="1:11" ht="16" x14ac:dyDescent="0.2">
      <c r="A657" s="5" t="s">
        <v>4357</v>
      </c>
      <c r="B657" s="5" t="s">
        <v>11</v>
      </c>
      <c r="C657" s="5" t="s">
        <v>4358</v>
      </c>
      <c r="D657" s="5" t="s">
        <v>13</v>
      </c>
      <c r="E657" s="5" t="s">
        <v>14</v>
      </c>
      <c r="F657" s="6">
        <v>0.311</v>
      </c>
      <c r="G657" s="6">
        <v>0.46700000000000003</v>
      </c>
      <c r="H657" s="6">
        <v>1.49790724704086E-2</v>
      </c>
      <c r="I657" s="6">
        <v>1</v>
      </c>
      <c r="J657" s="6">
        <v>-0.88116705114424598</v>
      </c>
      <c r="K657" s="5" t="str">
        <f>IF(AND((I657 &lt; 0.05), OR( J657 &gt; LN(2), J657 &lt; LN(2))), "Yes", "No")</f>
        <v>No</v>
      </c>
    </row>
    <row r="658" spans="1:11" ht="16" x14ac:dyDescent="0.2">
      <c r="A658" s="5" t="s">
        <v>1051</v>
      </c>
      <c r="B658" s="5" t="s">
        <v>11</v>
      </c>
      <c r="C658" s="5" t="s">
        <v>1052</v>
      </c>
      <c r="D658" s="5" t="s">
        <v>13</v>
      </c>
      <c r="E658" s="5" t="s">
        <v>14</v>
      </c>
      <c r="F658" s="6">
        <v>0.68899999999999995</v>
      </c>
      <c r="G658" s="6">
        <v>0.93300000000000005</v>
      </c>
      <c r="H658" s="6">
        <v>1.4170244921708101E-2</v>
      </c>
      <c r="I658" s="6">
        <v>1</v>
      </c>
      <c r="J658" s="6">
        <v>-0.328650522805086</v>
      </c>
      <c r="K658" s="5" t="str">
        <f>IF(AND((I658 &lt; 0.05), OR( J658 &gt; LN(2), J658 &lt; LN(2))), "Yes", "No")</f>
        <v>No</v>
      </c>
    </row>
    <row r="659" spans="1:11" ht="16" x14ac:dyDescent="0.2">
      <c r="A659" s="5" t="s">
        <v>4361</v>
      </c>
      <c r="B659" s="5" t="s">
        <v>4362</v>
      </c>
      <c r="C659" s="5" t="s">
        <v>4363</v>
      </c>
      <c r="D659" s="5" t="s">
        <v>13</v>
      </c>
      <c r="E659" s="5" t="s">
        <v>14</v>
      </c>
      <c r="F659" s="6">
        <v>2.1999999999999999E-2</v>
      </c>
      <c r="G659" s="6">
        <v>0.16700000000000001</v>
      </c>
      <c r="H659" s="6">
        <v>6.8823665382548305E-2</v>
      </c>
      <c r="I659" s="6">
        <v>1</v>
      </c>
      <c r="J659" s="6">
        <v>-0.50671300346028503</v>
      </c>
      <c r="K659" s="5" t="str">
        <f>IF(AND((I659 &lt; 0.05), OR( J659 &gt; LN(2), J659 &lt; LN(2))), "Yes", "No")</f>
        <v>No</v>
      </c>
    </row>
    <row r="660" spans="1:11" ht="16" x14ac:dyDescent="0.2">
      <c r="A660" s="5" t="s">
        <v>4364</v>
      </c>
      <c r="B660" s="5" t="s">
        <v>11</v>
      </c>
      <c r="C660" s="5" t="s">
        <v>27</v>
      </c>
      <c r="D660" s="5" t="s">
        <v>13</v>
      </c>
      <c r="E660" s="5" t="s">
        <v>14</v>
      </c>
      <c r="F660" s="6">
        <v>0.75600000000000001</v>
      </c>
      <c r="G660" s="6">
        <v>0.33300000000000002</v>
      </c>
      <c r="H660" s="6">
        <v>1.16551720131128E-3</v>
      </c>
      <c r="I660" s="6">
        <v>1</v>
      </c>
      <c r="J660" s="6">
        <v>0.73867508636526702</v>
      </c>
      <c r="K660" s="5" t="str">
        <f>IF(AND((I660 &lt; 0.05), OR( J660 &gt; LN(2), J660 &lt; LN(2))), "Yes", "No")</f>
        <v>No</v>
      </c>
    </row>
    <row r="661" spans="1:11" ht="16" x14ac:dyDescent="0.2">
      <c r="A661" s="5" t="s">
        <v>4365</v>
      </c>
      <c r="B661" s="5" t="s">
        <v>11</v>
      </c>
      <c r="C661" s="5" t="s">
        <v>27</v>
      </c>
      <c r="D661" s="5" t="s">
        <v>13</v>
      </c>
      <c r="E661" s="5" t="s">
        <v>14</v>
      </c>
      <c r="F661" s="6">
        <v>0.46700000000000003</v>
      </c>
      <c r="G661" s="6">
        <v>0.53300000000000003</v>
      </c>
      <c r="H661" s="6">
        <v>2.0005982212790301E-2</v>
      </c>
      <c r="I661" s="6">
        <v>1</v>
      </c>
      <c r="J661" s="6">
        <v>-0.61489393583040597</v>
      </c>
      <c r="K661" s="5" t="str">
        <f>IF(AND((I661 &lt; 0.05), OR( J661 &gt; LN(2), J661 &lt; LN(2))), "Yes", "No")</f>
        <v>No</v>
      </c>
    </row>
    <row r="662" spans="1:11" ht="16" x14ac:dyDescent="0.2">
      <c r="A662" s="5" t="s">
        <v>4366</v>
      </c>
      <c r="B662" s="5" t="s">
        <v>4367</v>
      </c>
      <c r="C662" s="5" t="s">
        <v>4368</v>
      </c>
      <c r="D662" s="5" t="s">
        <v>13</v>
      </c>
      <c r="E662" s="5" t="s">
        <v>14</v>
      </c>
      <c r="F662" s="6">
        <v>0.2</v>
      </c>
      <c r="G662" s="6">
        <v>0.33300000000000002</v>
      </c>
      <c r="H662" s="6">
        <v>0.21980424070463001</v>
      </c>
      <c r="I662" s="6">
        <v>1</v>
      </c>
      <c r="J662" s="6">
        <v>-0.54116314562301604</v>
      </c>
      <c r="K662" s="5" t="str">
        <f>IF(AND((I662 &lt; 0.05), OR( J662 &gt; LN(2), J662 &lt; LN(2))), "Yes", "No")</f>
        <v>No</v>
      </c>
    </row>
    <row r="663" spans="1:11" ht="16" x14ac:dyDescent="0.2">
      <c r="A663" s="5" t="s">
        <v>6729</v>
      </c>
      <c r="B663" s="5" t="s">
        <v>6730</v>
      </c>
      <c r="C663" s="5" t="s">
        <v>6731</v>
      </c>
      <c r="D663" s="5" t="s">
        <v>13</v>
      </c>
      <c r="E663" s="5" t="s">
        <v>14</v>
      </c>
      <c r="F663" s="6">
        <v>0.84399999999999997</v>
      </c>
      <c r="G663" s="6">
        <v>0.5</v>
      </c>
      <c r="H663" s="6">
        <v>5.9219112137758401E-3</v>
      </c>
      <c r="I663" s="6">
        <v>1</v>
      </c>
      <c r="J663" s="6">
        <v>0.53599958675233805</v>
      </c>
      <c r="K663" s="5" t="str">
        <f>IF(AND((I663 &lt; 0.05), OR( J663 &gt; LN(2), J663 &lt; LN(2))), "Yes", "No")</f>
        <v>No</v>
      </c>
    </row>
    <row r="664" spans="1:11" ht="16" x14ac:dyDescent="0.2">
      <c r="A664" s="5" t="s">
        <v>1060</v>
      </c>
      <c r="B664" s="5" t="s">
        <v>11</v>
      </c>
      <c r="C664" s="5" t="s">
        <v>709</v>
      </c>
      <c r="D664" s="5" t="s">
        <v>13</v>
      </c>
      <c r="E664" s="5" t="s">
        <v>14</v>
      </c>
      <c r="F664" s="6">
        <v>0.46700000000000003</v>
      </c>
      <c r="G664" s="6">
        <v>0.36699999999999999</v>
      </c>
      <c r="H664" s="6">
        <v>4.6116753252887298E-2</v>
      </c>
      <c r="I664" s="6">
        <v>1</v>
      </c>
      <c r="J664" s="6">
        <v>0.98537770280953396</v>
      </c>
      <c r="K664" s="5" t="str">
        <f>IF(AND((I664 &lt; 0.05), OR( J664 &gt; LN(2), J664 &lt; LN(2))), "Yes", "No")</f>
        <v>No</v>
      </c>
    </row>
    <row r="665" spans="1:11" ht="16" x14ac:dyDescent="0.2">
      <c r="A665" s="5" t="s">
        <v>6732</v>
      </c>
      <c r="B665" s="5" t="s">
        <v>11</v>
      </c>
      <c r="C665" s="5" t="s">
        <v>216</v>
      </c>
      <c r="D665" s="5" t="s">
        <v>13</v>
      </c>
      <c r="E665" s="5" t="s">
        <v>14</v>
      </c>
      <c r="F665" s="6">
        <v>0.64400000000000002</v>
      </c>
      <c r="G665" s="6">
        <v>0.23300000000000001</v>
      </c>
      <c r="H665" s="6">
        <v>4.6415005845167002E-4</v>
      </c>
      <c r="I665" s="6">
        <v>1</v>
      </c>
      <c r="J665" s="6">
        <v>0.83954322171959594</v>
      </c>
      <c r="K665" s="5" t="str">
        <f>IF(AND((I665 &lt; 0.05), OR( J665 &gt; LN(2), J665 &lt; LN(2))), "Yes", "No")</f>
        <v>No</v>
      </c>
    </row>
    <row r="666" spans="1:11" ht="16" x14ac:dyDescent="0.2">
      <c r="A666" s="5" t="s">
        <v>6733</v>
      </c>
      <c r="B666" s="5" t="s">
        <v>11</v>
      </c>
      <c r="C666" s="5" t="s">
        <v>6734</v>
      </c>
      <c r="D666" s="5" t="s">
        <v>13</v>
      </c>
      <c r="E666" s="5" t="s">
        <v>14</v>
      </c>
      <c r="F666" s="6">
        <v>0.88900000000000001</v>
      </c>
      <c r="G666" s="6">
        <v>0.83299999999999996</v>
      </c>
      <c r="H666" s="6">
        <v>0.195037578880186</v>
      </c>
      <c r="I666" s="6">
        <v>1</v>
      </c>
      <c r="J666" s="6">
        <v>0.394599205937399</v>
      </c>
      <c r="K666" s="5" t="str">
        <f>IF(AND((I666 &lt; 0.05), OR( J666 &gt; LN(2), J666 &lt; LN(2))), "Yes", "No")</f>
        <v>No</v>
      </c>
    </row>
    <row r="667" spans="1:11" ht="16" x14ac:dyDescent="0.2">
      <c r="A667" s="5" t="s">
        <v>1071</v>
      </c>
      <c r="B667" s="5" t="s">
        <v>1072</v>
      </c>
      <c r="C667" s="5" t="s">
        <v>1073</v>
      </c>
      <c r="D667" s="5" t="s">
        <v>13</v>
      </c>
      <c r="E667" s="5" t="s">
        <v>14</v>
      </c>
      <c r="F667" s="6">
        <v>0.71099999999999997</v>
      </c>
      <c r="G667" s="6">
        <v>0.36699999999999999</v>
      </c>
      <c r="H667" s="6">
        <v>1.07155005693977E-2</v>
      </c>
      <c r="I667" s="6">
        <v>1</v>
      </c>
      <c r="J667" s="6">
        <v>0.54334262641561604</v>
      </c>
      <c r="K667" s="5" t="str">
        <f>IF(AND((I667 &lt; 0.05), OR( J667 &gt; LN(2), J667 &lt; LN(2))), "Yes", "No")</f>
        <v>No</v>
      </c>
    </row>
    <row r="668" spans="1:11" ht="16" x14ac:dyDescent="0.2">
      <c r="A668" s="5" t="s">
        <v>1074</v>
      </c>
      <c r="B668" s="5" t="s">
        <v>1075</v>
      </c>
      <c r="C668" s="5" t="s">
        <v>1030</v>
      </c>
      <c r="D668" s="5" t="s">
        <v>13</v>
      </c>
      <c r="E668" s="5" t="s">
        <v>14</v>
      </c>
      <c r="F668" s="6">
        <v>0.51100000000000001</v>
      </c>
      <c r="G668" s="6">
        <v>0.66700000000000004</v>
      </c>
      <c r="H668" s="6">
        <v>5.3784788037567602E-2</v>
      </c>
      <c r="I668" s="6">
        <v>1</v>
      </c>
      <c r="J668" s="6">
        <v>-0.60831778130511005</v>
      </c>
      <c r="K668" s="5" t="str">
        <f>IF(AND((I668 &lt; 0.05), OR( J668 &gt; LN(2), J668 &lt; LN(2))), "Yes", "No")</f>
        <v>No</v>
      </c>
    </row>
    <row r="669" spans="1:11" ht="16" x14ac:dyDescent="0.2">
      <c r="A669" s="5" t="s">
        <v>4383</v>
      </c>
      <c r="B669" s="5" t="s">
        <v>11</v>
      </c>
      <c r="C669" s="5" t="s">
        <v>153</v>
      </c>
      <c r="D669" s="5" t="s">
        <v>13</v>
      </c>
      <c r="E669" s="5" t="s">
        <v>14</v>
      </c>
      <c r="F669" s="6">
        <v>0.51100000000000001</v>
      </c>
      <c r="G669" s="6">
        <v>0.16700000000000001</v>
      </c>
      <c r="H669" s="6">
        <v>7.7285555994503902E-3</v>
      </c>
      <c r="I669" s="6">
        <v>1</v>
      </c>
      <c r="J669" s="6">
        <v>0.67230159039029602</v>
      </c>
      <c r="K669" s="5" t="str">
        <f>IF(AND((I669 &lt; 0.05), OR( J669 &gt; LN(2), J669 &lt; LN(2))), "Yes", "No")</f>
        <v>No</v>
      </c>
    </row>
    <row r="670" spans="1:11" ht="16" x14ac:dyDescent="0.2">
      <c r="A670" s="5" t="s">
        <v>1080</v>
      </c>
      <c r="B670" s="5" t="s">
        <v>11</v>
      </c>
      <c r="C670" s="5" t="s">
        <v>27</v>
      </c>
      <c r="D670" s="5" t="s">
        <v>13</v>
      </c>
      <c r="E670" s="5" t="s">
        <v>14</v>
      </c>
      <c r="F670" s="6">
        <v>0.28899999999999998</v>
      </c>
      <c r="G670" s="6">
        <v>3.3000000000000002E-2</v>
      </c>
      <c r="H670" s="6">
        <v>9.0137556243695804E-3</v>
      </c>
      <c r="I670" s="6">
        <v>1</v>
      </c>
      <c r="J670" s="6">
        <v>0.33883570930684098</v>
      </c>
      <c r="K670" s="5" t="str">
        <f>IF(AND((I670 &lt; 0.05), OR( J670 &gt; LN(2), J670 &lt; LN(2))), "Yes", "No")</f>
        <v>No</v>
      </c>
    </row>
    <row r="671" spans="1:11" ht="16" x14ac:dyDescent="0.2">
      <c r="A671" s="5" t="s">
        <v>1081</v>
      </c>
      <c r="B671" s="5" t="s">
        <v>11</v>
      </c>
      <c r="C671" s="5" t="s">
        <v>1082</v>
      </c>
      <c r="D671" s="5" t="s">
        <v>13</v>
      </c>
      <c r="E671" s="5" t="s">
        <v>14</v>
      </c>
      <c r="F671" s="6">
        <v>0.6</v>
      </c>
      <c r="G671" s="6">
        <v>0.1</v>
      </c>
      <c r="H671" s="6">
        <v>2.4014402544456299E-5</v>
      </c>
      <c r="I671" s="6">
        <v>0.122425424171638</v>
      </c>
      <c r="J671" s="6">
        <v>0.68704708272988102</v>
      </c>
      <c r="K671" s="5" t="str">
        <f>IF(AND((I671 &lt; 0.05), OR( J671 &gt; LN(2), J671 &lt; LN(2))), "Yes", "No")</f>
        <v>No</v>
      </c>
    </row>
    <row r="672" spans="1:11" ht="16" x14ac:dyDescent="0.2">
      <c r="A672" s="5" t="s">
        <v>1083</v>
      </c>
      <c r="B672" s="5" t="s">
        <v>1084</v>
      </c>
      <c r="C672" s="5" t="s">
        <v>534</v>
      </c>
      <c r="D672" s="5" t="s">
        <v>13</v>
      </c>
      <c r="E672" s="5" t="s">
        <v>14</v>
      </c>
      <c r="F672" s="6">
        <v>0.17799999999999999</v>
      </c>
      <c r="G672" s="6">
        <v>0.33300000000000002</v>
      </c>
      <c r="H672" s="6">
        <v>2.7348045715375899E-2</v>
      </c>
      <c r="I672" s="6">
        <v>1</v>
      </c>
      <c r="J672" s="6">
        <v>-0.80595610570516196</v>
      </c>
      <c r="K672" s="5" t="str">
        <f>IF(AND((I672 &lt; 0.05), OR( J672 &gt; LN(2), J672 &lt; LN(2))), "Yes", "No")</f>
        <v>No</v>
      </c>
    </row>
    <row r="673" spans="1:11" ht="16" x14ac:dyDescent="0.2">
      <c r="A673" s="5" t="s">
        <v>6735</v>
      </c>
      <c r="B673" s="5" t="s">
        <v>6736</v>
      </c>
      <c r="C673" s="5" t="s">
        <v>6737</v>
      </c>
      <c r="D673" s="5" t="s">
        <v>13</v>
      </c>
      <c r="E673" s="5" t="s">
        <v>14</v>
      </c>
      <c r="F673" s="6">
        <v>0.26700000000000002</v>
      </c>
      <c r="G673" s="6">
        <v>0.1</v>
      </c>
      <c r="H673" s="6">
        <v>0.18709846097507299</v>
      </c>
      <c r="I673" s="6">
        <v>1</v>
      </c>
      <c r="J673" s="6">
        <v>0.48361840896281599</v>
      </c>
      <c r="K673" s="5" t="str">
        <f>IF(AND((I673 &lt; 0.05), OR( J673 &gt; LN(2), J673 &lt; LN(2))), "Yes", "No")</f>
        <v>No</v>
      </c>
    </row>
    <row r="674" spans="1:11" ht="16" x14ac:dyDescent="0.2">
      <c r="A674" s="5" t="s">
        <v>1090</v>
      </c>
      <c r="B674" s="5" t="s">
        <v>11</v>
      </c>
      <c r="C674" s="5" t="s">
        <v>1091</v>
      </c>
      <c r="D674" s="5" t="s">
        <v>13</v>
      </c>
      <c r="E674" s="5" t="s">
        <v>14</v>
      </c>
      <c r="F674" s="6">
        <v>0.33300000000000002</v>
      </c>
      <c r="G674" s="6">
        <v>0.1</v>
      </c>
      <c r="H674" s="6">
        <v>4.48265197836605E-2</v>
      </c>
      <c r="I674" s="6">
        <v>1</v>
      </c>
      <c r="J674" s="6">
        <v>0.25928096693074798</v>
      </c>
      <c r="K674" s="5" t="str">
        <f>IF(AND((I674 &lt; 0.05), OR( J674 &gt; LN(2), J674 &lt; LN(2))), "Yes", "No")</f>
        <v>No</v>
      </c>
    </row>
    <row r="675" spans="1:11" ht="16" x14ac:dyDescent="0.2">
      <c r="A675" s="5" t="s">
        <v>1092</v>
      </c>
      <c r="B675" s="5" t="s">
        <v>11</v>
      </c>
      <c r="C675" s="5" t="s">
        <v>27</v>
      </c>
      <c r="D675" s="5" t="s">
        <v>13</v>
      </c>
      <c r="E675" s="5" t="s">
        <v>14</v>
      </c>
      <c r="F675" s="6">
        <v>1</v>
      </c>
      <c r="G675" s="6">
        <v>0.93300000000000005</v>
      </c>
      <c r="H675" s="6">
        <v>5.8395818608101398E-2</v>
      </c>
      <c r="I675" s="6">
        <v>1</v>
      </c>
      <c r="J675" s="6">
        <v>-0.47772040745892802</v>
      </c>
      <c r="K675" s="5" t="str">
        <f>IF(AND((I675 &lt; 0.05), OR( J675 &gt; LN(2), J675 &lt; LN(2))), "Yes", "No")</f>
        <v>No</v>
      </c>
    </row>
    <row r="676" spans="1:11" ht="16" x14ac:dyDescent="0.2">
      <c r="A676" s="5" t="s">
        <v>1093</v>
      </c>
      <c r="B676" s="5" t="s">
        <v>11</v>
      </c>
      <c r="C676" s="5" t="s">
        <v>1094</v>
      </c>
      <c r="D676" s="5" t="s">
        <v>13</v>
      </c>
      <c r="E676" s="5" t="s">
        <v>14</v>
      </c>
      <c r="F676" s="6">
        <v>0.51100000000000001</v>
      </c>
      <c r="G676" s="6">
        <v>0.1</v>
      </c>
      <c r="H676" s="6">
        <v>5.2538426964798498E-4</v>
      </c>
      <c r="I676" s="6">
        <v>1</v>
      </c>
      <c r="J676" s="6">
        <v>0.36450998368452098</v>
      </c>
      <c r="K676" s="5" t="str">
        <f>IF(AND((I676 &lt; 0.05), OR( J676 &gt; LN(2), J676 &lt; LN(2))), "Yes", "No")</f>
        <v>No</v>
      </c>
    </row>
    <row r="677" spans="1:11" ht="16" x14ac:dyDescent="0.2">
      <c r="A677" s="5" t="s">
        <v>1095</v>
      </c>
      <c r="B677" s="5" t="s">
        <v>1096</v>
      </c>
      <c r="C677" s="5" t="s">
        <v>1097</v>
      </c>
      <c r="D677" s="5" t="s">
        <v>13</v>
      </c>
      <c r="E677" s="5" t="s">
        <v>14</v>
      </c>
      <c r="F677" s="6">
        <v>0.64400000000000002</v>
      </c>
      <c r="G677" s="6">
        <v>0.433</v>
      </c>
      <c r="H677" s="6">
        <v>0.15099524129130601</v>
      </c>
      <c r="I677" s="6">
        <v>1</v>
      </c>
      <c r="J677" s="6">
        <v>0.33747686234663099</v>
      </c>
      <c r="K677" s="5" t="str">
        <f>IF(AND((I677 &lt; 0.05), OR( J677 &gt; LN(2), J677 &lt; LN(2))), "Yes", "No")</f>
        <v>No</v>
      </c>
    </row>
    <row r="678" spans="1:11" ht="16" x14ac:dyDescent="0.2">
      <c r="A678" s="5" t="s">
        <v>4392</v>
      </c>
      <c r="B678" s="5" t="s">
        <v>11</v>
      </c>
      <c r="C678" s="5" t="s">
        <v>27</v>
      </c>
      <c r="D678" s="5" t="s">
        <v>13</v>
      </c>
      <c r="E678" s="5" t="s">
        <v>14</v>
      </c>
      <c r="F678" s="6">
        <v>0.73299999999999998</v>
      </c>
      <c r="G678" s="6">
        <v>0.53300000000000003</v>
      </c>
      <c r="H678" s="6">
        <v>0.20644446231172101</v>
      </c>
      <c r="I678" s="6">
        <v>1</v>
      </c>
      <c r="J678" s="6">
        <v>0.35979272884505198</v>
      </c>
      <c r="K678" s="5" t="str">
        <f>IF(AND((I678 &lt; 0.05), OR( J678 &gt; LN(2), J678 &lt; LN(2))), "Yes", "No")</f>
        <v>No</v>
      </c>
    </row>
    <row r="679" spans="1:11" ht="16" x14ac:dyDescent="0.2">
      <c r="A679" s="5" t="s">
        <v>4393</v>
      </c>
      <c r="B679" s="5" t="s">
        <v>11</v>
      </c>
      <c r="C679" s="5" t="s">
        <v>27</v>
      </c>
      <c r="D679" s="5" t="s">
        <v>13</v>
      </c>
      <c r="E679" s="5" t="s">
        <v>14</v>
      </c>
      <c r="F679" s="6">
        <v>0.77800000000000002</v>
      </c>
      <c r="G679" s="6">
        <v>0.73299999999999998</v>
      </c>
      <c r="H679" s="6">
        <v>0.12559382240219999</v>
      </c>
      <c r="I679" s="6">
        <v>1</v>
      </c>
      <c r="J679" s="6">
        <v>-0.53573009671292204</v>
      </c>
      <c r="K679" s="5" t="str">
        <f>IF(AND((I679 &lt; 0.05), OR( J679 &gt; LN(2), J679 &lt; LN(2))), "Yes", "No")</f>
        <v>No</v>
      </c>
    </row>
    <row r="680" spans="1:11" ht="16" x14ac:dyDescent="0.2">
      <c r="A680" s="5" t="s">
        <v>1099</v>
      </c>
      <c r="B680" s="5" t="s">
        <v>11</v>
      </c>
      <c r="C680" s="5" t="s">
        <v>1100</v>
      </c>
      <c r="D680" s="5" t="s">
        <v>13</v>
      </c>
      <c r="E680" s="5" t="s">
        <v>14</v>
      </c>
      <c r="F680" s="6">
        <v>0.378</v>
      </c>
      <c r="G680" s="6">
        <v>0.1</v>
      </c>
      <c r="H680" s="6">
        <v>1.74875491299879E-2</v>
      </c>
      <c r="I680" s="6">
        <v>1</v>
      </c>
      <c r="J680" s="6">
        <v>0.40472117007292002</v>
      </c>
      <c r="K680" s="5" t="str">
        <f>IF(AND((I680 &lt; 0.05), OR( J680 &gt; LN(2), J680 &lt; LN(2))), "Yes", "No")</f>
        <v>No</v>
      </c>
    </row>
    <row r="681" spans="1:11" ht="16" x14ac:dyDescent="0.2">
      <c r="A681" s="5" t="s">
        <v>1101</v>
      </c>
      <c r="B681" s="5" t="s">
        <v>11</v>
      </c>
      <c r="C681" s="5" t="s">
        <v>151</v>
      </c>
      <c r="D681" s="5" t="s">
        <v>13</v>
      </c>
      <c r="E681" s="5" t="s">
        <v>14</v>
      </c>
      <c r="F681" s="6">
        <v>0.111</v>
      </c>
      <c r="G681" s="6">
        <v>0.33300000000000002</v>
      </c>
      <c r="H681" s="6">
        <v>6.15278269303235E-2</v>
      </c>
      <c r="I681" s="6">
        <v>1</v>
      </c>
      <c r="J681" s="6">
        <v>-0.44890768099177702</v>
      </c>
      <c r="K681" s="5" t="str">
        <f>IF(AND((I681 &lt; 0.05), OR( J681 &gt; LN(2), J681 &lt; LN(2))), "Yes", "No")</f>
        <v>No</v>
      </c>
    </row>
    <row r="682" spans="1:11" ht="16" x14ac:dyDescent="0.2">
      <c r="A682" s="5" t="s">
        <v>1102</v>
      </c>
      <c r="B682" s="5" t="s">
        <v>11</v>
      </c>
      <c r="C682" s="5" t="s">
        <v>440</v>
      </c>
      <c r="D682" s="5" t="s">
        <v>13</v>
      </c>
      <c r="E682" s="5" t="s">
        <v>14</v>
      </c>
      <c r="F682" s="6">
        <v>6.7000000000000004E-2</v>
      </c>
      <c r="G682" s="6">
        <v>0.23300000000000001</v>
      </c>
      <c r="H682" s="6">
        <v>0.10921134760510499</v>
      </c>
      <c r="I682" s="6">
        <v>1</v>
      </c>
      <c r="J682" s="6">
        <v>-0.42637897272623199</v>
      </c>
      <c r="K682" s="5" t="str">
        <f>IF(AND((I682 &lt; 0.05), OR( J682 &gt; LN(2), J682 &lt; LN(2))), "Yes", "No")</f>
        <v>No</v>
      </c>
    </row>
    <row r="683" spans="1:11" ht="16" x14ac:dyDescent="0.2">
      <c r="A683" s="5" t="s">
        <v>1103</v>
      </c>
      <c r="B683" s="5" t="s">
        <v>11</v>
      </c>
      <c r="C683" s="5" t="s">
        <v>1104</v>
      </c>
      <c r="D683" s="5" t="s">
        <v>13</v>
      </c>
      <c r="E683" s="5" t="s">
        <v>14</v>
      </c>
      <c r="F683" s="6">
        <v>0.156</v>
      </c>
      <c r="G683" s="6">
        <v>0.3</v>
      </c>
      <c r="H683" s="6">
        <v>0.249579686304612</v>
      </c>
      <c r="I683" s="6">
        <v>1</v>
      </c>
      <c r="J683" s="6">
        <v>-0.34150507530948099</v>
      </c>
      <c r="K683" s="5" t="str">
        <f>IF(AND((I683 &lt; 0.05), OR( J683 &gt; LN(2), J683 &lt; LN(2))), "Yes", "No")</f>
        <v>No</v>
      </c>
    </row>
    <row r="684" spans="1:11" ht="16" x14ac:dyDescent="0.2">
      <c r="A684" s="5" t="s">
        <v>4396</v>
      </c>
      <c r="B684" s="5" t="s">
        <v>11</v>
      </c>
      <c r="C684" s="5" t="s">
        <v>4397</v>
      </c>
      <c r="D684" s="5" t="s">
        <v>13</v>
      </c>
      <c r="E684" s="5" t="s">
        <v>14</v>
      </c>
      <c r="F684" s="6">
        <v>8.8999999999999996E-2</v>
      </c>
      <c r="G684" s="6">
        <v>0.16700000000000001</v>
      </c>
      <c r="H684" s="6">
        <v>0.496800742267901</v>
      </c>
      <c r="I684" s="6">
        <v>1</v>
      </c>
      <c r="J684" s="6">
        <v>-0.390131942973789</v>
      </c>
      <c r="K684" s="5" t="str">
        <f>IF(AND((I684 &lt; 0.05), OR( J684 &gt; LN(2), J684 &lt; LN(2))), "Yes", "No")</f>
        <v>No</v>
      </c>
    </row>
    <row r="685" spans="1:11" ht="16" x14ac:dyDescent="0.2">
      <c r="A685" s="5" t="s">
        <v>1109</v>
      </c>
      <c r="B685" s="5" t="s">
        <v>11</v>
      </c>
      <c r="C685" s="5" t="s">
        <v>27</v>
      </c>
      <c r="D685" s="5" t="s">
        <v>13</v>
      </c>
      <c r="E685" s="5" t="s">
        <v>14</v>
      </c>
      <c r="F685" s="6">
        <v>0.95599999999999996</v>
      </c>
      <c r="G685" s="6">
        <v>0.83299999999999996</v>
      </c>
      <c r="H685" s="6">
        <v>0.17089749352978301</v>
      </c>
      <c r="I685" s="6">
        <v>1</v>
      </c>
      <c r="J685" s="6">
        <v>0.33681464057102101</v>
      </c>
      <c r="K685" s="5" t="str">
        <f>IF(AND((I685 &lt; 0.05), OR( J685 &gt; LN(2), J685 &lt; LN(2))), "Yes", "No")</f>
        <v>No</v>
      </c>
    </row>
    <row r="686" spans="1:11" ht="16" x14ac:dyDescent="0.2">
      <c r="A686" s="5" t="s">
        <v>1110</v>
      </c>
      <c r="B686" s="5" t="s">
        <v>11</v>
      </c>
      <c r="C686" s="5" t="s">
        <v>141</v>
      </c>
      <c r="D686" s="5" t="s">
        <v>13</v>
      </c>
      <c r="E686" s="5" t="s">
        <v>14</v>
      </c>
      <c r="F686" s="6">
        <v>0.17799999999999999</v>
      </c>
      <c r="G686" s="6">
        <v>0.1</v>
      </c>
      <c r="H686" s="6">
        <v>0.60639627368141402</v>
      </c>
      <c r="I686" s="6">
        <v>1</v>
      </c>
      <c r="J686" s="6">
        <v>0.35172398718002501</v>
      </c>
      <c r="K686" s="5" t="str">
        <f>IF(AND((I686 &lt; 0.05), OR( J686 &gt; LN(2), J686 &lt; LN(2))), "Yes", "No")</f>
        <v>No</v>
      </c>
    </row>
    <row r="687" spans="1:11" ht="16" x14ac:dyDescent="0.2">
      <c r="A687" s="5" t="s">
        <v>1113</v>
      </c>
      <c r="B687" s="5" t="s">
        <v>1114</v>
      </c>
      <c r="C687" s="5" t="s">
        <v>1115</v>
      </c>
      <c r="D687" s="5" t="s">
        <v>13</v>
      </c>
      <c r="E687" s="5" t="s">
        <v>14</v>
      </c>
      <c r="F687" s="6">
        <v>0.42199999999999999</v>
      </c>
      <c r="G687" s="6">
        <v>0.2</v>
      </c>
      <c r="H687" s="6">
        <v>6.8302222330079501E-2</v>
      </c>
      <c r="I687" s="6">
        <v>1</v>
      </c>
      <c r="J687" s="6">
        <v>0.49232224579979</v>
      </c>
      <c r="K687" s="5" t="str">
        <f>IF(AND((I687 &lt; 0.05), OR( J687 &gt; LN(2), J687 &lt; LN(2))), "Yes", "No")</f>
        <v>No</v>
      </c>
    </row>
    <row r="688" spans="1:11" ht="16" x14ac:dyDescent="0.2">
      <c r="A688" s="5" t="s">
        <v>4398</v>
      </c>
      <c r="B688" s="5" t="s">
        <v>4399</v>
      </c>
      <c r="C688" s="5" t="s">
        <v>4400</v>
      </c>
      <c r="D688" s="5" t="s">
        <v>13</v>
      </c>
      <c r="E688" s="5" t="s">
        <v>14</v>
      </c>
      <c r="F688" s="6">
        <v>0.35599999999999998</v>
      </c>
      <c r="G688" s="6">
        <v>6.7000000000000004E-2</v>
      </c>
      <c r="H688" s="6">
        <v>9.1273336560026893E-3</v>
      </c>
      <c r="I688" s="6">
        <v>1</v>
      </c>
      <c r="J688" s="6">
        <v>0.30593384239648103</v>
      </c>
      <c r="K688" s="5" t="str">
        <f>IF(AND((I688 &lt; 0.05), OR( J688 &gt; LN(2), J688 &lt; LN(2))), "Yes", "No")</f>
        <v>No</v>
      </c>
    </row>
    <row r="689" spans="1:11" ht="16" x14ac:dyDescent="0.2">
      <c r="A689" s="5" t="s">
        <v>4401</v>
      </c>
      <c r="B689" s="5" t="s">
        <v>11</v>
      </c>
      <c r="C689" s="5" t="s">
        <v>153</v>
      </c>
      <c r="D689" s="5" t="s">
        <v>13</v>
      </c>
      <c r="E689" s="5" t="s">
        <v>14</v>
      </c>
      <c r="F689" s="6">
        <v>0.53300000000000003</v>
      </c>
      <c r="G689" s="6">
        <v>0.3</v>
      </c>
      <c r="H689" s="6">
        <v>0.12450915503553001</v>
      </c>
      <c r="I689" s="6">
        <v>1</v>
      </c>
      <c r="J689" s="6">
        <v>0.393622446449509</v>
      </c>
      <c r="K689" s="5" t="str">
        <f>IF(AND((I689 &lt; 0.05), OR( J689 &gt; LN(2), J689 &lt; LN(2))), "Yes", "No")</f>
        <v>No</v>
      </c>
    </row>
    <row r="690" spans="1:11" ht="16" x14ac:dyDescent="0.2">
      <c r="A690" s="5" t="s">
        <v>1117</v>
      </c>
      <c r="B690" s="5" t="s">
        <v>11</v>
      </c>
      <c r="C690" s="5" t="s">
        <v>27</v>
      </c>
      <c r="D690" s="5" t="s">
        <v>13</v>
      </c>
      <c r="E690" s="5" t="s">
        <v>14</v>
      </c>
      <c r="F690" s="6">
        <v>0.33300000000000002</v>
      </c>
      <c r="G690" s="6">
        <v>0.23300000000000001</v>
      </c>
      <c r="H690" s="6">
        <v>0.60442394180980497</v>
      </c>
      <c r="I690" s="6">
        <v>1</v>
      </c>
      <c r="J690" s="6">
        <v>0.298430615423941</v>
      </c>
      <c r="K690" s="5" t="str">
        <f>IF(AND((I690 &lt; 0.05), OR( J690 &gt; LN(2), J690 &lt; LN(2))), "Yes", "No")</f>
        <v>No</v>
      </c>
    </row>
    <row r="691" spans="1:11" ht="16" x14ac:dyDescent="0.2">
      <c r="A691" s="5" t="s">
        <v>6738</v>
      </c>
      <c r="B691" s="5" t="s">
        <v>11</v>
      </c>
      <c r="C691" s="5" t="s">
        <v>27</v>
      </c>
      <c r="D691" s="5" t="s">
        <v>13</v>
      </c>
      <c r="E691" s="5" t="s">
        <v>14</v>
      </c>
      <c r="F691" s="6">
        <v>0.24399999999999999</v>
      </c>
      <c r="G691" s="6">
        <v>6.7000000000000004E-2</v>
      </c>
      <c r="H691" s="6">
        <v>8.0931054955607998E-2</v>
      </c>
      <c r="I691" s="6">
        <v>1</v>
      </c>
      <c r="J691" s="6">
        <v>0.59087171897983404</v>
      </c>
      <c r="K691" s="5" t="str">
        <f>IF(AND((I691 &lt; 0.05), OR( J691 &gt; LN(2), J691 &lt; LN(2))), "Yes", "No")</f>
        <v>No</v>
      </c>
    </row>
    <row r="692" spans="1:11" ht="16" x14ac:dyDescent="0.2">
      <c r="A692" s="5" t="s">
        <v>1119</v>
      </c>
      <c r="B692" s="5" t="s">
        <v>11</v>
      </c>
      <c r="C692" s="5" t="s">
        <v>1120</v>
      </c>
      <c r="D692" s="5" t="s">
        <v>13</v>
      </c>
      <c r="E692" s="5" t="s">
        <v>14</v>
      </c>
      <c r="F692" s="6">
        <v>0.57799999999999996</v>
      </c>
      <c r="G692" s="6">
        <v>0.4</v>
      </c>
      <c r="H692" s="6">
        <v>0.317085973755527</v>
      </c>
      <c r="I692" s="6">
        <v>1</v>
      </c>
      <c r="J692" s="6">
        <v>0.40497921720188002</v>
      </c>
      <c r="K692" s="5" t="str">
        <f>IF(AND((I692 &lt; 0.05), OR( J692 &gt; LN(2), J692 &lt; LN(2))), "Yes", "No")</f>
        <v>No</v>
      </c>
    </row>
    <row r="693" spans="1:11" ht="16" x14ac:dyDescent="0.2">
      <c r="A693" s="5" t="s">
        <v>1121</v>
      </c>
      <c r="B693" s="5" t="s">
        <v>1122</v>
      </c>
      <c r="C693" s="5" t="s">
        <v>1123</v>
      </c>
      <c r="D693" s="5" t="s">
        <v>13</v>
      </c>
      <c r="E693" s="5" t="s">
        <v>14</v>
      </c>
      <c r="F693" s="6">
        <v>0.86699999999999999</v>
      </c>
      <c r="G693" s="6">
        <v>0.9</v>
      </c>
      <c r="H693" s="6">
        <v>6.7483597479578702E-2</v>
      </c>
      <c r="I693" s="6">
        <v>1</v>
      </c>
      <c r="J693" s="6">
        <v>-0.37654777367173398</v>
      </c>
      <c r="K693" s="5" t="str">
        <f>IF(AND((I693 &lt; 0.05), OR( J693 &gt; LN(2), J693 &lt; LN(2))), "Yes", "No")</f>
        <v>No</v>
      </c>
    </row>
    <row r="694" spans="1:11" ht="16" x14ac:dyDescent="0.2">
      <c r="A694" s="5" t="s">
        <v>4404</v>
      </c>
      <c r="B694" s="5" t="s">
        <v>11</v>
      </c>
      <c r="C694" s="5" t="s">
        <v>27</v>
      </c>
      <c r="D694" s="5" t="s">
        <v>13</v>
      </c>
      <c r="E694" s="5" t="s">
        <v>14</v>
      </c>
      <c r="F694" s="6">
        <v>0.93300000000000005</v>
      </c>
      <c r="G694" s="6">
        <v>1</v>
      </c>
      <c r="H694" s="6">
        <v>3.2752405619939598E-2</v>
      </c>
      <c r="I694" s="6">
        <v>1</v>
      </c>
      <c r="J694" s="6">
        <v>-0.45695270272745597</v>
      </c>
      <c r="K694" s="5" t="str">
        <f>IF(AND((I694 &lt; 0.05), OR( J694 &gt; LN(2), J694 &lt; LN(2))), "Yes", "No")</f>
        <v>No</v>
      </c>
    </row>
    <row r="695" spans="1:11" ht="16" x14ac:dyDescent="0.2">
      <c r="A695" s="5" t="s">
        <v>1126</v>
      </c>
      <c r="B695" s="5" t="s">
        <v>11</v>
      </c>
      <c r="C695" s="5" t="s">
        <v>1127</v>
      </c>
      <c r="D695" s="5" t="s">
        <v>13</v>
      </c>
      <c r="E695" s="5" t="s">
        <v>14</v>
      </c>
      <c r="F695" s="6">
        <v>0.42199999999999999</v>
      </c>
      <c r="G695" s="6">
        <v>0.26700000000000002</v>
      </c>
      <c r="H695" s="6">
        <v>0.34199898095835601</v>
      </c>
      <c r="I695" s="6">
        <v>1</v>
      </c>
      <c r="J695" s="6">
        <v>0.34203254597787103</v>
      </c>
      <c r="K695" s="5" t="str">
        <f>IF(AND((I695 &lt; 0.05), OR( J695 &gt; LN(2), J695 &lt; LN(2))), "Yes", "No")</f>
        <v>No</v>
      </c>
    </row>
    <row r="696" spans="1:11" ht="16" x14ac:dyDescent="0.2">
      <c r="A696" s="5" t="s">
        <v>1128</v>
      </c>
      <c r="B696" s="5" t="s">
        <v>11</v>
      </c>
      <c r="C696" s="5" t="s">
        <v>27</v>
      </c>
      <c r="D696" s="5" t="s">
        <v>13</v>
      </c>
      <c r="E696" s="5" t="s">
        <v>14</v>
      </c>
      <c r="F696" s="6">
        <v>0.57799999999999996</v>
      </c>
      <c r="G696" s="6">
        <v>0.53300000000000003</v>
      </c>
      <c r="H696" s="6">
        <v>0.81922978735622198</v>
      </c>
      <c r="I696" s="6">
        <v>1</v>
      </c>
      <c r="J696" s="6">
        <v>0.252478993716242</v>
      </c>
      <c r="K696" s="5" t="str">
        <f>IF(AND((I696 &lt; 0.05), OR( J696 &gt; LN(2), J696 &lt; LN(2))), "Yes", "No")</f>
        <v>No</v>
      </c>
    </row>
    <row r="697" spans="1:11" ht="16" x14ac:dyDescent="0.2">
      <c r="A697" s="5" t="s">
        <v>6739</v>
      </c>
      <c r="B697" s="5" t="s">
        <v>11</v>
      </c>
      <c r="C697" s="5" t="s">
        <v>489</v>
      </c>
      <c r="D697" s="5" t="s">
        <v>13</v>
      </c>
      <c r="E697" s="5" t="s">
        <v>14</v>
      </c>
      <c r="F697" s="6">
        <v>0.26700000000000002</v>
      </c>
      <c r="G697" s="6">
        <v>0.23300000000000001</v>
      </c>
      <c r="H697" s="6">
        <v>0.453004601800227</v>
      </c>
      <c r="I697" s="6">
        <v>1</v>
      </c>
      <c r="J697" s="6">
        <v>0.51208190905457596</v>
      </c>
      <c r="K697" s="5" t="str">
        <f>IF(AND((I697 &lt; 0.05), OR( J697 &gt; LN(2), J697 &lt; LN(2))), "Yes", "No")</f>
        <v>No</v>
      </c>
    </row>
    <row r="698" spans="1:11" ht="16" x14ac:dyDescent="0.2">
      <c r="A698" s="5" t="s">
        <v>1133</v>
      </c>
      <c r="B698" s="5" t="s">
        <v>1134</v>
      </c>
      <c r="C698" s="5" t="s">
        <v>1135</v>
      </c>
      <c r="D698" s="5" t="s">
        <v>13</v>
      </c>
      <c r="E698" s="5" t="s">
        <v>14</v>
      </c>
      <c r="F698" s="6">
        <v>0.42199999999999999</v>
      </c>
      <c r="G698" s="6">
        <v>0.56699999999999995</v>
      </c>
      <c r="H698" s="6">
        <v>0.397280398510373</v>
      </c>
      <c r="I698" s="6">
        <v>1</v>
      </c>
      <c r="J698" s="6">
        <v>-0.30503982427908599</v>
      </c>
      <c r="K698" s="5" t="str">
        <f>IF(AND((I698 &lt; 0.05), OR( J698 &gt; LN(2), J698 &lt; LN(2))), "Yes", "No")</f>
        <v>No</v>
      </c>
    </row>
    <row r="699" spans="1:11" ht="16" x14ac:dyDescent="0.2">
      <c r="A699" s="5" t="s">
        <v>4411</v>
      </c>
      <c r="B699" s="5" t="s">
        <v>11</v>
      </c>
      <c r="C699" s="5" t="s">
        <v>27</v>
      </c>
      <c r="D699" s="5" t="s">
        <v>13</v>
      </c>
      <c r="E699" s="5" t="s">
        <v>14</v>
      </c>
      <c r="F699" s="6">
        <v>0.8</v>
      </c>
      <c r="G699" s="6">
        <v>0.93300000000000005</v>
      </c>
      <c r="H699" s="6">
        <v>5.5529485617632199E-2</v>
      </c>
      <c r="I699" s="6">
        <v>1</v>
      </c>
      <c r="J699" s="6">
        <v>-0.53961094606585103</v>
      </c>
      <c r="K699" s="5" t="str">
        <f>IF(AND((I699 &lt; 0.05), OR( J699 &gt; LN(2), J699 &lt; LN(2))), "Yes", "No")</f>
        <v>No</v>
      </c>
    </row>
    <row r="700" spans="1:11" ht="16" x14ac:dyDescent="0.2">
      <c r="A700" s="5" t="s">
        <v>4412</v>
      </c>
      <c r="B700" s="5" t="s">
        <v>11</v>
      </c>
      <c r="C700" s="5" t="s">
        <v>4413</v>
      </c>
      <c r="D700" s="5" t="s">
        <v>13</v>
      </c>
      <c r="E700" s="5" t="s">
        <v>14</v>
      </c>
      <c r="F700" s="6">
        <v>0.84399999999999997</v>
      </c>
      <c r="G700" s="6">
        <v>1</v>
      </c>
      <c r="H700" s="6">
        <v>2.1938785600782801E-2</v>
      </c>
      <c r="I700" s="6">
        <v>1</v>
      </c>
      <c r="J700" s="6">
        <v>-0.313849305926515</v>
      </c>
      <c r="K700" s="5" t="str">
        <f>IF(AND((I700 &lt; 0.05), OR( J700 &gt; LN(2), J700 &lt; LN(2))), "Yes", "No")</f>
        <v>No</v>
      </c>
    </row>
    <row r="701" spans="1:11" ht="16" x14ac:dyDescent="0.2">
      <c r="A701" s="5" t="s">
        <v>4414</v>
      </c>
      <c r="B701" s="5" t="s">
        <v>11</v>
      </c>
      <c r="C701" s="5" t="s">
        <v>27</v>
      </c>
      <c r="D701" s="5" t="s">
        <v>13</v>
      </c>
      <c r="E701" s="5" t="s">
        <v>14</v>
      </c>
      <c r="F701" s="6">
        <v>0.88900000000000001</v>
      </c>
      <c r="G701" s="6">
        <v>0.83299999999999996</v>
      </c>
      <c r="H701" s="6">
        <v>0.49196537932406598</v>
      </c>
      <c r="I701" s="6">
        <v>1</v>
      </c>
      <c r="J701" s="6">
        <v>0.41194593220796699</v>
      </c>
      <c r="K701" s="5" t="str">
        <f>IF(AND((I701 &lt; 0.05), OR( J701 &gt; LN(2), J701 &lt; LN(2))), "Yes", "No")</f>
        <v>No</v>
      </c>
    </row>
    <row r="702" spans="1:11" ht="16" x14ac:dyDescent="0.2">
      <c r="A702" s="5" t="s">
        <v>4421</v>
      </c>
      <c r="B702" s="5" t="s">
        <v>4422</v>
      </c>
      <c r="C702" s="5" t="s">
        <v>4423</v>
      </c>
      <c r="D702" s="5" t="s">
        <v>13</v>
      </c>
      <c r="E702" s="5" t="s">
        <v>14</v>
      </c>
      <c r="F702" s="6">
        <v>0.2</v>
      </c>
      <c r="G702" s="6">
        <v>0.2</v>
      </c>
      <c r="H702" s="6">
        <v>0.34190615940617602</v>
      </c>
      <c r="I702" s="6">
        <v>1</v>
      </c>
      <c r="J702" s="6">
        <v>-0.31219909491091102</v>
      </c>
      <c r="K702" s="5" t="str">
        <f>IF(AND((I702 &lt; 0.05), OR( J702 &gt; LN(2), J702 &lt; LN(2))), "Yes", "No")</f>
        <v>No</v>
      </c>
    </row>
    <row r="703" spans="1:11" ht="16" x14ac:dyDescent="0.2">
      <c r="A703" s="5" t="s">
        <v>4424</v>
      </c>
      <c r="B703" s="5" t="s">
        <v>4425</v>
      </c>
      <c r="C703" s="5" t="s">
        <v>4426</v>
      </c>
      <c r="D703" s="5" t="s">
        <v>13</v>
      </c>
      <c r="E703" s="5" t="s">
        <v>14</v>
      </c>
      <c r="F703" s="6">
        <v>0.97799999999999998</v>
      </c>
      <c r="G703" s="6">
        <v>0.96699999999999997</v>
      </c>
      <c r="H703" s="6">
        <v>0.92917785767168404</v>
      </c>
      <c r="I703" s="6">
        <v>1</v>
      </c>
      <c r="J703" s="6">
        <v>0.265863081271697</v>
      </c>
      <c r="K703" s="5" t="str">
        <f>IF(AND((I703 &lt; 0.05), OR( J703 &gt; LN(2), J703 &lt; LN(2))), "Yes", "No")</f>
        <v>No</v>
      </c>
    </row>
    <row r="704" spans="1:11" ht="16" x14ac:dyDescent="0.2">
      <c r="A704" s="5" t="s">
        <v>4436</v>
      </c>
      <c r="B704" s="5" t="s">
        <v>4437</v>
      </c>
      <c r="C704" s="5" t="s">
        <v>4438</v>
      </c>
      <c r="D704" s="5" t="s">
        <v>13</v>
      </c>
      <c r="E704" s="5" t="s">
        <v>14</v>
      </c>
      <c r="F704" s="6">
        <v>4.3999999999999997E-2</v>
      </c>
      <c r="G704" s="6">
        <v>0.16700000000000001</v>
      </c>
      <c r="H704" s="6">
        <v>0.179862773121268</v>
      </c>
      <c r="I704" s="6">
        <v>1</v>
      </c>
      <c r="J704" s="6">
        <v>-0.457892859287095</v>
      </c>
      <c r="K704" s="5" t="str">
        <f>IF(AND((I704 &lt; 0.05), OR( J704 &gt; LN(2), J704 &lt; LN(2))), "Yes", "No")</f>
        <v>No</v>
      </c>
    </row>
    <row r="705" spans="1:11" ht="16" x14ac:dyDescent="0.2">
      <c r="A705" s="5" t="s">
        <v>4439</v>
      </c>
      <c r="B705" s="5" t="s">
        <v>11</v>
      </c>
      <c r="C705" s="5" t="s">
        <v>27</v>
      </c>
      <c r="D705" s="5" t="s">
        <v>13</v>
      </c>
      <c r="E705" s="5" t="s">
        <v>14</v>
      </c>
      <c r="F705" s="6">
        <v>0.97799999999999998</v>
      </c>
      <c r="G705" s="6">
        <v>0.93300000000000005</v>
      </c>
      <c r="H705" s="6">
        <v>0.42312473285548102</v>
      </c>
      <c r="I705" s="6">
        <v>1</v>
      </c>
      <c r="J705" s="6">
        <v>0.28282541503691799</v>
      </c>
      <c r="K705" s="5" t="str">
        <f>IF(AND((I705 &lt; 0.05), OR( J705 &gt; LN(2), J705 &lt; LN(2))), "Yes", "No")</f>
        <v>No</v>
      </c>
    </row>
    <row r="706" spans="1:11" ht="16" x14ac:dyDescent="0.2">
      <c r="A706" s="5" t="s">
        <v>4441</v>
      </c>
      <c r="B706" s="5" t="s">
        <v>4442</v>
      </c>
      <c r="C706" s="5" t="s">
        <v>4443</v>
      </c>
      <c r="D706" s="5" t="s">
        <v>13</v>
      </c>
      <c r="E706" s="5" t="s">
        <v>14</v>
      </c>
      <c r="F706" s="6">
        <v>0.95599999999999996</v>
      </c>
      <c r="G706" s="6">
        <v>1</v>
      </c>
      <c r="H706" s="6">
        <v>3.4850293896346599E-2</v>
      </c>
      <c r="I706" s="6">
        <v>1</v>
      </c>
      <c r="J706" s="6">
        <v>-0.49947327020978999</v>
      </c>
      <c r="K706" s="5" t="str">
        <f>IF(AND((I706 &lt; 0.05), OR( J706 &gt; LN(2), J706 &lt; LN(2))), "Yes", "No")</f>
        <v>No</v>
      </c>
    </row>
    <row r="707" spans="1:11" ht="16" x14ac:dyDescent="0.2">
      <c r="A707" s="5" t="s">
        <v>4444</v>
      </c>
      <c r="B707" s="5" t="s">
        <v>11</v>
      </c>
      <c r="C707" s="5" t="s">
        <v>153</v>
      </c>
      <c r="D707" s="5" t="s">
        <v>13</v>
      </c>
      <c r="E707" s="5" t="s">
        <v>14</v>
      </c>
      <c r="F707" s="6">
        <v>0.55600000000000005</v>
      </c>
      <c r="G707" s="6">
        <v>0.5</v>
      </c>
      <c r="H707" s="6">
        <v>4.9258537127903797E-2</v>
      </c>
      <c r="I707" s="6">
        <v>1</v>
      </c>
      <c r="J707" s="6">
        <v>-0.46454045398145499</v>
      </c>
      <c r="K707" s="5" t="str">
        <f>IF(AND((I707 &lt; 0.05), OR( J707 &gt; LN(2), J707 &lt; LN(2))), "Yes", "No")</f>
        <v>No</v>
      </c>
    </row>
    <row r="708" spans="1:11" ht="16" x14ac:dyDescent="0.2">
      <c r="A708" s="5" t="s">
        <v>4445</v>
      </c>
      <c r="B708" s="5" t="s">
        <v>11</v>
      </c>
      <c r="C708" s="5" t="s">
        <v>1877</v>
      </c>
      <c r="D708" s="5" t="s">
        <v>13</v>
      </c>
      <c r="E708" s="5" t="s">
        <v>14</v>
      </c>
      <c r="F708" s="6">
        <v>2.1999999999999999E-2</v>
      </c>
      <c r="G708" s="6">
        <v>0.26700000000000002</v>
      </c>
      <c r="H708" s="6">
        <v>3.4964630101380701E-3</v>
      </c>
      <c r="I708" s="6">
        <v>1</v>
      </c>
      <c r="J708" s="6">
        <v>-0.73500856462524999</v>
      </c>
      <c r="K708" s="5" t="str">
        <f>IF(AND((I708 &lt; 0.05), OR( J708 &gt; LN(2), J708 &lt; LN(2))), "Yes", "No")</f>
        <v>No</v>
      </c>
    </row>
    <row r="709" spans="1:11" ht="16" x14ac:dyDescent="0.2">
      <c r="A709" s="5" t="s">
        <v>4446</v>
      </c>
      <c r="B709" s="5" t="s">
        <v>11</v>
      </c>
      <c r="C709" s="5" t="s">
        <v>27</v>
      </c>
      <c r="D709" s="5" t="s">
        <v>13</v>
      </c>
      <c r="E709" s="5" t="s">
        <v>14</v>
      </c>
      <c r="F709" s="6">
        <v>0.84399999999999997</v>
      </c>
      <c r="G709" s="6">
        <v>0.86699999999999999</v>
      </c>
      <c r="H709" s="6">
        <v>0.12845244899102401</v>
      </c>
      <c r="I709" s="6">
        <v>1</v>
      </c>
      <c r="J709" s="6">
        <v>0.33731398181922301</v>
      </c>
      <c r="K709" s="5" t="str">
        <f>IF(AND((I709 &lt; 0.05), OR( J709 &gt; LN(2), J709 &lt; LN(2))), "Yes", "No")</f>
        <v>No</v>
      </c>
    </row>
    <row r="710" spans="1:11" ht="16" x14ac:dyDescent="0.2">
      <c r="A710" s="5" t="s">
        <v>6740</v>
      </c>
      <c r="B710" s="5" t="s">
        <v>11</v>
      </c>
      <c r="C710" s="5" t="s">
        <v>6741</v>
      </c>
      <c r="D710" s="5" t="s">
        <v>13</v>
      </c>
      <c r="E710" s="5" t="s">
        <v>14</v>
      </c>
      <c r="F710" s="6">
        <v>0</v>
      </c>
      <c r="G710" s="6">
        <v>0.23300000000000001</v>
      </c>
      <c r="H710" s="6">
        <v>3.4113734610779697E-4</v>
      </c>
      <c r="I710" s="6">
        <v>1</v>
      </c>
      <c r="J710" s="6">
        <v>-0.66245772780060597</v>
      </c>
      <c r="K710" s="5" t="str">
        <f>IF(AND((I710 &lt; 0.05), OR( J710 &gt; LN(2), J710 &lt; LN(2))), "Yes", "No")</f>
        <v>No</v>
      </c>
    </row>
    <row r="711" spans="1:11" ht="16" x14ac:dyDescent="0.2">
      <c r="A711" s="5" t="s">
        <v>4447</v>
      </c>
      <c r="B711" s="5" t="s">
        <v>11</v>
      </c>
      <c r="C711" s="5" t="s">
        <v>738</v>
      </c>
      <c r="D711" s="5" t="s">
        <v>13</v>
      </c>
      <c r="E711" s="5" t="s">
        <v>14</v>
      </c>
      <c r="F711" s="6">
        <v>0.13300000000000001</v>
      </c>
      <c r="G711" s="6">
        <v>0.3</v>
      </c>
      <c r="H711" s="6">
        <v>0.192986124068427</v>
      </c>
      <c r="I711" s="6">
        <v>1</v>
      </c>
      <c r="J711" s="6">
        <v>-0.52492552891039701</v>
      </c>
      <c r="K711" s="5" t="str">
        <f>IF(AND((I711 &lt; 0.05), OR( J711 &gt; LN(2), J711 &lt; LN(2))), "Yes", "No")</f>
        <v>No</v>
      </c>
    </row>
    <row r="712" spans="1:11" ht="16" x14ac:dyDescent="0.2">
      <c r="A712" s="5" t="s">
        <v>4451</v>
      </c>
      <c r="B712" s="5" t="s">
        <v>4452</v>
      </c>
      <c r="C712" s="5" t="s">
        <v>4453</v>
      </c>
      <c r="D712" s="5" t="s">
        <v>13</v>
      </c>
      <c r="E712" s="5" t="s">
        <v>14</v>
      </c>
      <c r="F712" s="6">
        <v>0</v>
      </c>
      <c r="G712" s="6">
        <v>0.13300000000000001</v>
      </c>
      <c r="H712" s="6">
        <v>9.4504147684650996E-3</v>
      </c>
      <c r="I712" s="6">
        <v>1</v>
      </c>
      <c r="J712" s="6">
        <v>-0.43695645256258298</v>
      </c>
      <c r="K712" s="5" t="str">
        <f>IF(AND((I712 &lt; 0.05), OR( J712 &gt; LN(2), J712 &lt; LN(2))), "Yes", "No")</f>
        <v>No</v>
      </c>
    </row>
    <row r="713" spans="1:11" ht="16" x14ac:dyDescent="0.2">
      <c r="A713" s="5" t="s">
        <v>4454</v>
      </c>
      <c r="B713" s="5" t="s">
        <v>11</v>
      </c>
      <c r="C713" s="5" t="s">
        <v>4455</v>
      </c>
      <c r="D713" s="5" t="s">
        <v>13</v>
      </c>
      <c r="E713" s="5" t="s">
        <v>14</v>
      </c>
      <c r="F713" s="6">
        <v>0.13300000000000001</v>
      </c>
      <c r="G713" s="6">
        <v>0.23300000000000001</v>
      </c>
      <c r="H713" s="6">
        <v>5.4812849433448302E-2</v>
      </c>
      <c r="I713" s="6">
        <v>1</v>
      </c>
      <c r="J713" s="6">
        <v>-0.74051683053835904</v>
      </c>
      <c r="K713" s="5" t="str">
        <f>IF(AND((I713 &lt; 0.05), OR( J713 &gt; LN(2), J713 &lt; LN(2))), "Yes", "No")</f>
        <v>No</v>
      </c>
    </row>
    <row r="714" spans="1:11" ht="16" x14ac:dyDescent="0.2">
      <c r="A714" s="5" t="s">
        <v>6742</v>
      </c>
      <c r="B714" s="5" t="s">
        <v>11</v>
      </c>
      <c r="C714" s="5" t="s">
        <v>27</v>
      </c>
      <c r="D714" s="5" t="s">
        <v>13</v>
      </c>
      <c r="E714" s="5" t="s">
        <v>14</v>
      </c>
      <c r="F714" s="6">
        <v>0.111</v>
      </c>
      <c r="G714" s="6">
        <v>0.16700000000000001</v>
      </c>
      <c r="H714" s="6">
        <v>0.64969019760318603</v>
      </c>
      <c r="I714" s="6">
        <v>1</v>
      </c>
      <c r="J714" s="6">
        <v>-0.25840914156483102</v>
      </c>
      <c r="K714" s="5" t="str">
        <f>IF(AND((I714 &lt; 0.05), OR( J714 &gt; LN(2), J714 &lt; LN(2))), "Yes", "No")</f>
        <v>No</v>
      </c>
    </row>
    <row r="715" spans="1:11" ht="16" x14ac:dyDescent="0.2">
      <c r="A715" s="5" t="s">
        <v>6743</v>
      </c>
      <c r="B715" s="5" t="s">
        <v>11</v>
      </c>
      <c r="C715" s="5" t="s">
        <v>615</v>
      </c>
      <c r="D715" s="5" t="s">
        <v>13</v>
      </c>
      <c r="E715" s="5" t="s">
        <v>14</v>
      </c>
      <c r="F715" s="6">
        <v>0.17799999999999999</v>
      </c>
      <c r="G715" s="6">
        <v>0.26700000000000002</v>
      </c>
      <c r="H715" s="6">
        <v>0.54159230556794602</v>
      </c>
      <c r="I715" s="6">
        <v>1</v>
      </c>
      <c r="J715" s="6">
        <v>-0.30740483849139899</v>
      </c>
      <c r="K715" s="5" t="str">
        <f>IF(AND((I715 &lt; 0.05), OR( J715 &gt; LN(2), J715 &lt; LN(2))), "Yes", "No")</f>
        <v>No</v>
      </c>
    </row>
    <row r="716" spans="1:11" ht="16" x14ac:dyDescent="0.2">
      <c r="A716" s="5" t="s">
        <v>1158</v>
      </c>
      <c r="B716" s="5" t="s">
        <v>11</v>
      </c>
      <c r="C716" s="5" t="s">
        <v>27</v>
      </c>
      <c r="D716" s="5" t="s">
        <v>13</v>
      </c>
      <c r="E716" s="5" t="s">
        <v>14</v>
      </c>
      <c r="F716" s="6">
        <v>4.3999999999999997E-2</v>
      </c>
      <c r="G716" s="6">
        <v>0.13300000000000001</v>
      </c>
      <c r="H716" s="6">
        <v>0.30480500711677599</v>
      </c>
      <c r="I716" s="6">
        <v>1</v>
      </c>
      <c r="J716" s="6">
        <v>-0.402422420091893</v>
      </c>
      <c r="K716" s="5" t="str">
        <f>IF(AND((I716 &lt; 0.05), OR( J716 &gt; LN(2), J716 &lt; LN(2))), "Yes", "No")</f>
        <v>No</v>
      </c>
    </row>
    <row r="717" spans="1:11" ht="16" x14ac:dyDescent="0.2">
      <c r="A717" s="5" t="s">
        <v>1161</v>
      </c>
      <c r="B717" s="5" t="s">
        <v>1162</v>
      </c>
      <c r="C717" s="5" t="s">
        <v>1163</v>
      </c>
      <c r="D717" s="5" t="s">
        <v>13</v>
      </c>
      <c r="E717" s="5" t="s">
        <v>14</v>
      </c>
      <c r="F717" s="6">
        <v>0.53300000000000003</v>
      </c>
      <c r="G717" s="6">
        <v>0.83299999999999996</v>
      </c>
      <c r="H717" s="6">
        <v>3.2483691015630701E-3</v>
      </c>
      <c r="I717" s="6">
        <v>1</v>
      </c>
      <c r="J717" s="6">
        <v>-0.846669628565762</v>
      </c>
      <c r="K717" s="5" t="str">
        <f>IF(AND((I717 &lt; 0.05), OR( J717 &gt; LN(2), J717 &lt; LN(2))), "Yes", "No")</f>
        <v>No</v>
      </c>
    </row>
    <row r="718" spans="1:11" ht="16" x14ac:dyDescent="0.2">
      <c r="A718" s="5" t="s">
        <v>4461</v>
      </c>
      <c r="B718" s="5" t="s">
        <v>11</v>
      </c>
      <c r="C718" s="5" t="s">
        <v>4462</v>
      </c>
      <c r="D718" s="5" t="s">
        <v>13</v>
      </c>
      <c r="E718" s="5" t="s">
        <v>14</v>
      </c>
      <c r="F718" s="6">
        <v>0.622</v>
      </c>
      <c r="G718" s="6">
        <v>0.53300000000000003</v>
      </c>
      <c r="H718" s="6">
        <v>0.27958217740633501</v>
      </c>
      <c r="I718" s="6">
        <v>1</v>
      </c>
      <c r="J718" s="6">
        <v>0.56318469057192799</v>
      </c>
      <c r="K718" s="5" t="str">
        <f>IF(AND((I718 &lt; 0.05), OR( J718 &gt; LN(2), J718 &lt; LN(2))), "Yes", "No")</f>
        <v>No</v>
      </c>
    </row>
    <row r="719" spans="1:11" ht="16" x14ac:dyDescent="0.2">
      <c r="A719" s="5" t="s">
        <v>1164</v>
      </c>
      <c r="B719" s="5" t="s">
        <v>11</v>
      </c>
      <c r="C719" s="5" t="s">
        <v>27</v>
      </c>
      <c r="D719" s="5" t="s">
        <v>13</v>
      </c>
      <c r="E719" s="5" t="s">
        <v>14</v>
      </c>
      <c r="F719" s="6">
        <v>0.2</v>
      </c>
      <c r="G719" s="6">
        <v>6.7000000000000004E-2</v>
      </c>
      <c r="H719" s="6">
        <v>0.184392865831082</v>
      </c>
      <c r="I719" s="6">
        <v>1</v>
      </c>
      <c r="J719" s="6">
        <v>0.94344687375073499</v>
      </c>
      <c r="K719" s="5" t="str">
        <f>IF(AND((I719 &lt; 0.05), OR( J719 &gt; LN(2), J719 &lt; LN(2))), "Yes", "No")</f>
        <v>No</v>
      </c>
    </row>
    <row r="720" spans="1:11" ht="16" x14ac:dyDescent="0.2">
      <c r="A720" s="5" t="s">
        <v>4467</v>
      </c>
      <c r="B720" s="5" t="s">
        <v>11</v>
      </c>
      <c r="C720" s="5" t="s">
        <v>3790</v>
      </c>
      <c r="D720" s="5" t="s">
        <v>13</v>
      </c>
      <c r="E720" s="5" t="s">
        <v>14</v>
      </c>
      <c r="F720" s="6">
        <v>0.28899999999999998</v>
      </c>
      <c r="G720" s="6">
        <v>0.433</v>
      </c>
      <c r="H720" s="6">
        <v>0.106001821338975</v>
      </c>
      <c r="I720" s="6">
        <v>1</v>
      </c>
      <c r="J720" s="6">
        <v>-0.47587190207373797</v>
      </c>
      <c r="K720" s="5" t="str">
        <f>IF(AND((I720 &lt; 0.05), OR( J720 &gt; LN(2), J720 &lt; LN(2))), "Yes", "No")</f>
        <v>No</v>
      </c>
    </row>
    <row r="721" spans="1:11" ht="16" x14ac:dyDescent="0.2">
      <c r="A721" s="5" t="s">
        <v>4471</v>
      </c>
      <c r="B721" s="5" t="s">
        <v>4472</v>
      </c>
      <c r="C721" s="5" t="s">
        <v>4473</v>
      </c>
      <c r="D721" s="5" t="s">
        <v>13</v>
      </c>
      <c r="E721" s="5" t="s">
        <v>14</v>
      </c>
      <c r="F721" s="6">
        <v>0.75600000000000001</v>
      </c>
      <c r="G721" s="6">
        <v>0.9</v>
      </c>
      <c r="H721" s="6">
        <v>4.0115429969890398E-2</v>
      </c>
      <c r="I721" s="6">
        <v>1</v>
      </c>
      <c r="J721" s="6">
        <v>-0.43185709190542698</v>
      </c>
      <c r="K721" s="5" t="str">
        <f>IF(AND((I721 &lt; 0.05), OR( J721 &gt; LN(2), J721 &lt; LN(2))), "Yes", "No")</f>
        <v>No</v>
      </c>
    </row>
    <row r="722" spans="1:11" ht="16" x14ac:dyDescent="0.2">
      <c r="A722" s="5" t="s">
        <v>6744</v>
      </c>
      <c r="B722" s="5" t="s">
        <v>6745</v>
      </c>
      <c r="C722" s="5" t="s">
        <v>6746</v>
      </c>
      <c r="D722" s="5" t="s">
        <v>13</v>
      </c>
      <c r="E722" s="5" t="s">
        <v>14</v>
      </c>
      <c r="F722" s="6">
        <v>0.93300000000000005</v>
      </c>
      <c r="G722" s="6">
        <v>0.63300000000000001</v>
      </c>
      <c r="H722" s="6">
        <v>4.4784332273960599E-3</v>
      </c>
      <c r="I722" s="6">
        <v>1</v>
      </c>
      <c r="J722" s="6">
        <v>0.44581926712200698</v>
      </c>
      <c r="K722" s="5" t="str">
        <f>IF(AND((I722 &lt; 0.05), OR( J722 &gt; LN(2), J722 &lt; LN(2))), "Yes", "No")</f>
        <v>No</v>
      </c>
    </row>
    <row r="723" spans="1:11" ht="16" x14ac:dyDescent="0.2">
      <c r="A723" s="5" t="s">
        <v>4474</v>
      </c>
      <c r="B723" s="5" t="s">
        <v>11</v>
      </c>
      <c r="C723" s="5" t="s">
        <v>440</v>
      </c>
      <c r="D723" s="5" t="s">
        <v>13</v>
      </c>
      <c r="E723" s="5" t="s">
        <v>14</v>
      </c>
      <c r="F723" s="6">
        <v>0.51100000000000001</v>
      </c>
      <c r="G723" s="6">
        <v>0.23300000000000001</v>
      </c>
      <c r="H723" s="6">
        <v>5.0172841987178703E-2</v>
      </c>
      <c r="I723" s="6">
        <v>1</v>
      </c>
      <c r="J723" s="6">
        <v>0.37711786801481001</v>
      </c>
      <c r="K723" s="5" t="str">
        <f>IF(AND((I723 &lt; 0.05), OR( J723 &gt; LN(2), J723 &lt; LN(2))), "Yes", "No")</f>
        <v>No</v>
      </c>
    </row>
    <row r="724" spans="1:11" ht="16" x14ac:dyDescent="0.2">
      <c r="A724" s="5" t="s">
        <v>4478</v>
      </c>
      <c r="B724" s="5" t="s">
        <v>4479</v>
      </c>
      <c r="C724" s="5" t="s">
        <v>4480</v>
      </c>
      <c r="D724" s="5" t="s">
        <v>13</v>
      </c>
      <c r="E724" s="5" t="s">
        <v>14</v>
      </c>
      <c r="F724" s="6">
        <v>8.8999999999999996E-2</v>
      </c>
      <c r="G724" s="6">
        <v>0.26700000000000002</v>
      </c>
      <c r="H724" s="6">
        <v>9.8567212467984597E-2</v>
      </c>
      <c r="I724" s="6">
        <v>1</v>
      </c>
      <c r="J724" s="6">
        <v>-0.49969135993771102</v>
      </c>
      <c r="K724" s="5" t="str">
        <f>IF(AND((I724 &lt; 0.05), OR( J724 &gt; LN(2), J724 &lt; LN(2))), "Yes", "No")</f>
        <v>No</v>
      </c>
    </row>
    <row r="725" spans="1:11" ht="16" x14ac:dyDescent="0.2">
      <c r="A725" s="5" t="s">
        <v>1165</v>
      </c>
      <c r="B725" s="5" t="s">
        <v>11</v>
      </c>
      <c r="C725" s="5" t="s">
        <v>1166</v>
      </c>
      <c r="D725" s="5" t="s">
        <v>13</v>
      </c>
      <c r="E725" s="5" t="s">
        <v>14</v>
      </c>
      <c r="F725" s="6">
        <v>2.1999999999999999E-2</v>
      </c>
      <c r="G725" s="6">
        <v>0.3</v>
      </c>
      <c r="H725" s="6">
        <v>9.4676307251869004E-4</v>
      </c>
      <c r="I725" s="6">
        <v>1</v>
      </c>
      <c r="J725" s="6">
        <v>-0.84662102279873996</v>
      </c>
      <c r="K725" s="5" t="str">
        <f>IF(AND((I725 &lt; 0.05), OR( J725 &gt; LN(2), J725 &lt; LN(2))), "Yes", "No")</f>
        <v>No</v>
      </c>
    </row>
    <row r="726" spans="1:11" ht="16" x14ac:dyDescent="0.2">
      <c r="A726" s="5" t="s">
        <v>1169</v>
      </c>
      <c r="B726" s="5" t="s">
        <v>11</v>
      </c>
      <c r="C726" s="5" t="s">
        <v>27</v>
      </c>
      <c r="D726" s="5" t="s">
        <v>13</v>
      </c>
      <c r="E726" s="5" t="s">
        <v>14</v>
      </c>
      <c r="F726" s="6">
        <v>0.44400000000000001</v>
      </c>
      <c r="G726" s="6">
        <v>0.16700000000000001</v>
      </c>
      <c r="H726" s="6">
        <v>2.9742204538155199E-2</v>
      </c>
      <c r="I726" s="6">
        <v>1</v>
      </c>
      <c r="J726" s="6">
        <v>0.378219249219169</v>
      </c>
      <c r="K726" s="5" t="str">
        <f>IF(AND((I726 &lt; 0.05), OR( J726 &gt; LN(2), J726 &lt; LN(2))), "Yes", "No")</f>
        <v>No</v>
      </c>
    </row>
    <row r="727" spans="1:11" ht="16" x14ac:dyDescent="0.2">
      <c r="A727" s="5" t="s">
        <v>4497</v>
      </c>
      <c r="B727" s="5" t="s">
        <v>4498</v>
      </c>
      <c r="C727" s="5" t="s">
        <v>4499</v>
      </c>
      <c r="D727" s="5" t="s">
        <v>13</v>
      </c>
      <c r="E727" s="5" t="s">
        <v>14</v>
      </c>
      <c r="F727" s="6">
        <v>0.13300000000000001</v>
      </c>
      <c r="G727" s="6">
        <v>0.26700000000000002</v>
      </c>
      <c r="H727" s="6">
        <v>8.6087646601027704E-2</v>
      </c>
      <c r="I727" s="6">
        <v>1</v>
      </c>
      <c r="J727" s="6">
        <v>-0.66451015454177398</v>
      </c>
      <c r="K727" s="5" t="str">
        <f>IF(AND((I727 &lt; 0.05), OR( J727 &gt; LN(2), J727 &lt; LN(2))), "Yes", "No")</f>
        <v>No</v>
      </c>
    </row>
    <row r="728" spans="1:11" ht="16" x14ac:dyDescent="0.2">
      <c r="A728" s="5" t="s">
        <v>1178</v>
      </c>
      <c r="B728" s="5" t="s">
        <v>11</v>
      </c>
      <c r="C728" s="5" t="s">
        <v>1179</v>
      </c>
      <c r="D728" s="5" t="s">
        <v>13</v>
      </c>
      <c r="E728" s="5" t="s">
        <v>14</v>
      </c>
      <c r="F728" s="6">
        <v>0.46700000000000003</v>
      </c>
      <c r="G728" s="6">
        <v>0.7</v>
      </c>
      <c r="H728" s="6">
        <v>0.115018635746048</v>
      </c>
      <c r="I728" s="6">
        <v>1</v>
      </c>
      <c r="J728" s="6">
        <v>-0.34550739985769902</v>
      </c>
      <c r="K728" s="5" t="str">
        <f>IF(AND((I728 &lt; 0.05), OR( J728 &gt; LN(2), J728 &lt; LN(2))), "Yes", "No")</f>
        <v>No</v>
      </c>
    </row>
    <row r="729" spans="1:11" ht="16" x14ac:dyDescent="0.2">
      <c r="A729" s="5" t="s">
        <v>4502</v>
      </c>
      <c r="B729" s="5" t="s">
        <v>11</v>
      </c>
      <c r="C729" s="5" t="s">
        <v>27</v>
      </c>
      <c r="D729" s="5" t="s">
        <v>13</v>
      </c>
      <c r="E729" s="5" t="s">
        <v>14</v>
      </c>
      <c r="F729" s="6">
        <v>4.3999999999999997E-2</v>
      </c>
      <c r="G729" s="6">
        <v>0.16700000000000001</v>
      </c>
      <c r="H729" s="6">
        <v>0.18647317072896399</v>
      </c>
      <c r="I729" s="6">
        <v>1</v>
      </c>
      <c r="J729" s="6">
        <v>-0.345729326186199</v>
      </c>
      <c r="K729" s="5" t="str">
        <f>IF(AND((I729 &lt; 0.05), OR( J729 &gt; LN(2), J729 &lt; LN(2))), "Yes", "No")</f>
        <v>No</v>
      </c>
    </row>
    <row r="730" spans="1:11" ht="16" x14ac:dyDescent="0.2">
      <c r="A730" s="5" t="s">
        <v>1184</v>
      </c>
      <c r="B730" s="5" t="s">
        <v>11</v>
      </c>
      <c r="C730" s="5" t="s">
        <v>27</v>
      </c>
      <c r="D730" s="5" t="s">
        <v>13</v>
      </c>
      <c r="E730" s="5" t="s">
        <v>14</v>
      </c>
      <c r="F730" s="6">
        <v>0.71099999999999997</v>
      </c>
      <c r="G730" s="6">
        <v>0.93300000000000005</v>
      </c>
      <c r="H730" s="6">
        <v>9.8816313914718598E-4</v>
      </c>
      <c r="I730" s="6">
        <v>1</v>
      </c>
      <c r="J730" s="6">
        <v>-0.90585419296299696</v>
      </c>
      <c r="K730" s="5" t="str">
        <f>IF(AND((I730 &lt; 0.05), OR( J730 &gt; LN(2), J730 &lt; LN(2))), "Yes", "No")</f>
        <v>No</v>
      </c>
    </row>
    <row r="731" spans="1:11" ht="16" x14ac:dyDescent="0.2">
      <c r="A731" s="5" t="s">
        <v>1185</v>
      </c>
      <c r="B731" s="5" t="s">
        <v>11</v>
      </c>
      <c r="C731" s="5" t="s">
        <v>1186</v>
      </c>
      <c r="D731" s="5" t="s">
        <v>13</v>
      </c>
      <c r="E731" s="5" t="s">
        <v>14</v>
      </c>
      <c r="F731" s="6">
        <v>0.91100000000000003</v>
      </c>
      <c r="G731" s="6">
        <v>0.76700000000000002</v>
      </c>
      <c r="H731" s="6">
        <v>6.5462143668423303E-2</v>
      </c>
      <c r="I731" s="6">
        <v>1</v>
      </c>
      <c r="J731" s="6">
        <v>0.76616854421059899</v>
      </c>
      <c r="K731" s="5" t="str">
        <f>IF(AND((I731 &lt; 0.05), OR( J731 &gt; LN(2), J731 &lt; LN(2))), "Yes", "No")</f>
        <v>No</v>
      </c>
    </row>
    <row r="732" spans="1:11" ht="16" x14ac:dyDescent="0.2">
      <c r="A732" s="5" t="s">
        <v>1192</v>
      </c>
      <c r="B732" s="5" t="s">
        <v>1193</v>
      </c>
      <c r="C732" s="5" t="s">
        <v>1194</v>
      </c>
      <c r="D732" s="5" t="s">
        <v>13</v>
      </c>
      <c r="E732" s="5" t="s">
        <v>14</v>
      </c>
      <c r="F732" s="6">
        <v>0.66700000000000004</v>
      </c>
      <c r="G732" s="6">
        <v>0.86699999999999999</v>
      </c>
      <c r="H732" s="6">
        <v>4.5278989097620098E-2</v>
      </c>
      <c r="I732" s="6">
        <v>1</v>
      </c>
      <c r="J732" s="6">
        <v>-0.65503712244683299</v>
      </c>
      <c r="K732" s="5" t="str">
        <f>IF(AND((I732 &lt; 0.05), OR( J732 &gt; LN(2), J732 &lt; LN(2))), "Yes", "No")</f>
        <v>No</v>
      </c>
    </row>
    <row r="733" spans="1:11" ht="16" x14ac:dyDescent="0.2">
      <c r="A733" s="5" t="s">
        <v>4504</v>
      </c>
      <c r="B733" s="5" t="s">
        <v>4505</v>
      </c>
      <c r="C733" s="5" t="s">
        <v>4506</v>
      </c>
      <c r="D733" s="5" t="s">
        <v>13</v>
      </c>
      <c r="E733" s="5" t="s">
        <v>14</v>
      </c>
      <c r="F733" s="6">
        <v>4.3999999999999997E-2</v>
      </c>
      <c r="G733" s="6">
        <v>0.36699999999999999</v>
      </c>
      <c r="H733" s="6">
        <v>6.7705351638501303E-4</v>
      </c>
      <c r="I733" s="6">
        <v>1</v>
      </c>
      <c r="J733" s="6">
        <v>-0.78015444155998903</v>
      </c>
      <c r="K733" s="5" t="str">
        <f>IF(AND((I733 &lt; 0.05), OR( J733 &gt; LN(2), J733 &lt; LN(2))), "Yes", "No")</f>
        <v>No</v>
      </c>
    </row>
    <row r="734" spans="1:11" ht="16" x14ac:dyDescent="0.2">
      <c r="A734" s="5" t="s">
        <v>4507</v>
      </c>
      <c r="B734" s="5" t="s">
        <v>11</v>
      </c>
      <c r="C734" s="5" t="s">
        <v>4508</v>
      </c>
      <c r="D734" s="5" t="s">
        <v>13</v>
      </c>
      <c r="E734" s="5" t="s">
        <v>14</v>
      </c>
      <c r="F734" s="6">
        <v>0.156</v>
      </c>
      <c r="G734" s="6">
        <v>0.3</v>
      </c>
      <c r="H734" s="6">
        <v>0.125890314050355</v>
      </c>
      <c r="I734" s="6">
        <v>1</v>
      </c>
      <c r="J734" s="6">
        <v>-0.55483257674465003</v>
      </c>
      <c r="K734" s="5" t="str">
        <f>IF(AND((I734 &lt; 0.05), OR( J734 &gt; LN(2), J734 &lt; LN(2))), "Yes", "No")</f>
        <v>No</v>
      </c>
    </row>
    <row r="735" spans="1:11" ht="16" x14ac:dyDescent="0.2">
      <c r="A735" s="5" t="s">
        <v>4509</v>
      </c>
      <c r="B735" s="5" t="s">
        <v>11</v>
      </c>
      <c r="C735" s="5" t="s">
        <v>1100</v>
      </c>
      <c r="D735" s="5" t="s">
        <v>13</v>
      </c>
      <c r="E735" s="5" t="s">
        <v>14</v>
      </c>
      <c r="F735" s="6">
        <v>0.28899999999999998</v>
      </c>
      <c r="G735" s="6">
        <v>0.5</v>
      </c>
      <c r="H735" s="6">
        <v>0.10642911969223599</v>
      </c>
      <c r="I735" s="6">
        <v>1</v>
      </c>
      <c r="J735" s="6">
        <v>-0.53124302346762198</v>
      </c>
      <c r="K735" s="5" t="str">
        <f>IF(AND((I735 &lt; 0.05), OR( J735 &gt; LN(2), J735 &lt; LN(2))), "Yes", "No")</f>
        <v>No</v>
      </c>
    </row>
    <row r="736" spans="1:11" ht="16" x14ac:dyDescent="0.2">
      <c r="A736" s="5" t="s">
        <v>1195</v>
      </c>
      <c r="B736" s="5" t="s">
        <v>1196</v>
      </c>
      <c r="C736" s="5" t="s">
        <v>1197</v>
      </c>
      <c r="D736" s="5" t="s">
        <v>13</v>
      </c>
      <c r="E736" s="5" t="s">
        <v>14</v>
      </c>
      <c r="F736" s="6">
        <v>0</v>
      </c>
      <c r="G736" s="6">
        <v>0.2</v>
      </c>
      <c r="H736" s="6">
        <v>1.0493828429888E-3</v>
      </c>
      <c r="I736" s="6">
        <v>1</v>
      </c>
      <c r="J736" s="6">
        <v>-0.38952388810541</v>
      </c>
      <c r="K736" s="5" t="str">
        <f>IF(AND((I736 &lt; 0.05), OR( J736 &gt; LN(2), J736 &lt; LN(2))), "Yes", "No")</f>
        <v>No</v>
      </c>
    </row>
    <row r="737" spans="1:11" ht="16" x14ac:dyDescent="0.2">
      <c r="A737" s="5" t="s">
        <v>1200</v>
      </c>
      <c r="B737" s="5" t="s">
        <v>11</v>
      </c>
      <c r="C737" s="5" t="s">
        <v>153</v>
      </c>
      <c r="D737" s="5" t="s">
        <v>13</v>
      </c>
      <c r="E737" s="5" t="s">
        <v>14</v>
      </c>
      <c r="F737" s="6">
        <v>0.378</v>
      </c>
      <c r="G737" s="6">
        <v>6.7000000000000004E-2</v>
      </c>
      <c r="H737" s="6">
        <v>4.7977132657057199E-3</v>
      </c>
      <c r="I737" s="6">
        <v>1</v>
      </c>
      <c r="J737" s="6">
        <v>0.48016936546437</v>
      </c>
      <c r="K737" s="5" t="str">
        <f>IF(AND((I737 &lt; 0.05), OR( J737 &gt; LN(2), J737 &lt; LN(2))), "Yes", "No")</f>
        <v>No</v>
      </c>
    </row>
    <row r="738" spans="1:11" ht="16" x14ac:dyDescent="0.2">
      <c r="A738" s="5" t="s">
        <v>4514</v>
      </c>
      <c r="B738" s="5" t="s">
        <v>4515</v>
      </c>
      <c r="C738" s="5" t="s">
        <v>4516</v>
      </c>
      <c r="D738" s="5" t="s">
        <v>13</v>
      </c>
      <c r="E738" s="5" t="s">
        <v>14</v>
      </c>
      <c r="F738" s="6">
        <v>0.35599999999999998</v>
      </c>
      <c r="G738" s="6">
        <v>0.63300000000000001</v>
      </c>
      <c r="H738" s="6">
        <v>2.7946953580437101E-2</v>
      </c>
      <c r="I738" s="6">
        <v>1</v>
      </c>
      <c r="J738" s="6">
        <v>-0.68602408223764599</v>
      </c>
      <c r="K738" s="5" t="str">
        <f>IF(AND((I738 &lt; 0.05), OR( J738 &gt; LN(2), J738 &lt; LN(2))), "Yes", "No")</f>
        <v>No</v>
      </c>
    </row>
    <row r="739" spans="1:11" ht="16" x14ac:dyDescent="0.2">
      <c r="A739" s="5" t="s">
        <v>4517</v>
      </c>
      <c r="B739" s="5" t="s">
        <v>4518</v>
      </c>
      <c r="C739" s="5" t="s">
        <v>4519</v>
      </c>
      <c r="D739" s="5" t="s">
        <v>13</v>
      </c>
      <c r="E739" s="5" t="s">
        <v>14</v>
      </c>
      <c r="F739" s="6">
        <v>4.3999999999999997E-2</v>
      </c>
      <c r="G739" s="6">
        <v>0.26700000000000002</v>
      </c>
      <c r="H739" s="6">
        <v>1.3600807966688701E-2</v>
      </c>
      <c r="I739" s="6">
        <v>1</v>
      </c>
      <c r="J739" s="6">
        <v>-0.71242496944933997</v>
      </c>
      <c r="K739" s="5" t="str">
        <f>IF(AND((I739 &lt; 0.05), OR( J739 &gt; LN(2), J739 &lt; LN(2))), "Yes", "No")</f>
        <v>No</v>
      </c>
    </row>
    <row r="740" spans="1:11" ht="16" x14ac:dyDescent="0.2">
      <c r="A740" s="5" t="s">
        <v>1205</v>
      </c>
      <c r="B740" s="5" t="s">
        <v>1206</v>
      </c>
      <c r="C740" s="5" t="s">
        <v>1207</v>
      </c>
      <c r="D740" s="5" t="s">
        <v>13</v>
      </c>
      <c r="E740" s="5" t="s">
        <v>14</v>
      </c>
      <c r="F740" s="6">
        <v>2.1999999999999999E-2</v>
      </c>
      <c r="G740" s="6">
        <v>0.4</v>
      </c>
      <c r="H740" s="6">
        <v>3.29417679573659E-5</v>
      </c>
      <c r="I740" s="6">
        <v>0.167937133046651</v>
      </c>
      <c r="J740" s="6">
        <v>-0.90527962655304595</v>
      </c>
      <c r="K740" s="5" t="str">
        <f>IF(AND((I740 &lt; 0.05), OR( J740 &gt; LN(2), J740 &lt; LN(2))), "Yes", "No")</f>
        <v>No</v>
      </c>
    </row>
    <row r="741" spans="1:11" ht="16" x14ac:dyDescent="0.2">
      <c r="A741" s="5" t="s">
        <v>4532</v>
      </c>
      <c r="B741" s="5" t="s">
        <v>11</v>
      </c>
      <c r="C741" s="5" t="s">
        <v>153</v>
      </c>
      <c r="D741" s="5" t="s">
        <v>13</v>
      </c>
      <c r="E741" s="5" t="s">
        <v>14</v>
      </c>
      <c r="F741" s="6">
        <v>0.17799999999999999</v>
      </c>
      <c r="G741" s="6">
        <v>0</v>
      </c>
      <c r="H741" s="6">
        <v>4.9234652031700504E-3</v>
      </c>
      <c r="I741" s="6">
        <v>1</v>
      </c>
      <c r="J741" s="6">
        <v>0.29991734405057502</v>
      </c>
      <c r="K741" s="5" t="str">
        <f>IF(AND((I741 &lt; 0.05), OR( J741 &gt; LN(2), J741 &lt; LN(2))), "Yes", "No")</f>
        <v>No</v>
      </c>
    </row>
    <row r="742" spans="1:11" ht="16" x14ac:dyDescent="0.2">
      <c r="A742" s="5" t="s">
        <v>4535</v>
      </c>
      <c r="B742" s="5" t="s">
        <v>4536</v>
      </c>
      <c r="C742" s="5" t="s">
        <v>4537</v>
      </c>
      <c r="D742" s="5" t="s">
        <v>13</v>
      </c>
      <c r="E742" s="5" t="s">
        <v>14</v>
      </c>
      <c r="F742" s="6">
        <v>0.97799999999999998</v>
      </c>
      <c r="G742" s="6">
        <v>0.7</v>
      </c>
      <c r="H742" s="6">
        <v>1.93182335301137E-3</v>
      </c>
      <c r="I742" s="6">
        <v>1</v>
      </c>
      <c r="J742" s="6">
        <v>0.39382614399888999</v>
      </c>
      <c r="K742" s="5" t="str">
        <f>IF(AND((I742 &lt; 0.05), OR( J742 &gt; LN(2), J742 &lt; LN(2))), "Yes", "No")</f>
        <v>No</v>
      </c>
    </row>
    <row r="743" spans="1:11" ht="16" x14ac:dyDescent="0.2">
      <c r="A743" s="5" t="s">
        <v>4538</v>
      </c>
      <c r="B743" s="5" t="s">
        <v>4539</v>
      </c>
      <c r="C743" s="5" t="s">
        <v>4540</v>
      </c>
      <c r="D743" s="5" t="s">
        <v>13</v>
      </c>
      <c r="E743" s="5" t="s">
        <v>14</v>
      </c>
      <c r="F743" s="6">
        <v>0.2</v>
      </c>
      <c r="G743" s="6">
        <v>0</v>
      </c>
      <c r="H743" s="6">
        <v>2.5944380209942499E-3</v>
      </c>
      <c r="I743" s="6">
        <v>1</v>
      </c>
      <c r="J743" s="6">
        <v>0.25416439073993502</v>
      </c>
      <c r="K743" s="5" t="str">
        <f>IF(AND((I743 &lt; 0.05), OR( J743 &gt; LN(2), J743 &lt; LN(2))), "Yes", "No")</f>
        <v>No</v>
      </c>
    </row>
    <row r="744" spans="1:11" ht="16" x14ac:dyDescent="0.2">
      <c r="A744" s="5" t="s">
        <v>4541</v>
      </c>
      <c r="B744" s="5" t="s">
        <v>11</v>
      </c>
      <c r="C744" s="5" t="s">
        <v>1870</v>
      </c>
      <c r="D744" s="5" t="s">
        <v>13</v>
      </c>
      <c r="E744" s="5" t="s">
        <v>14</v>
      </c>
      <c r="F744" s="6">
        <v>0.46700000000000003</v>
      </c>
      <c r="G744" s="6">
        <v>0.73299999999999998</v>
      </c>
      <c r="H744" s="6">
        <v>4.1680278564241703E-2</v>
      </c>
      <c r="I744" s="6">
        <v>1</v>
      </c>
      <c r="J744" s="6">
        <v>-0.46634229935244698</v>
      </c>
      <c r="K744" s="5" t="str">
        <f>IF(AND((I744 &lt; 0.05), OR( J744 &gt; LN(2), J744 &lt; LN(2))), "Yes", "No")</f>
        <v>No</v>
      </c>
    </row>
    <row r="745" spans="1:11" ht="16" x14ac:dyDescent="0.2">
      <c r="A745" s="5" t="s">
        <v>4542</v>
      </c>
      <c r="B745" s="5" t="s">
        <v>4543</v>
      </c>
      <c r="C745" s="5" t="s">
        <v>4544</v>
      </c>
      <c r="D745" s="5" t="s">
        <v>13</v>
      </c>
      <c r="E745" s="5" t="s">
        <v>14</v>
      </c>
      <c r="F745" s="6">
        <v>0</v>
      </c>
      <c r="G745" s="6">
        <v>0.33300000000000002</v>
      </c>
      <c r="H745" s="6">
        <v>1.01439104161179E-5</v>
      </c>
      <c r="I745" s="6">
        <v>5.1713655301369198E-2</v>
      </c>
      <c r="J745" s="6">
        <v>-0.92519985719058095</v>
      </c>
      <c r="K745" s="5" t="str">
        <f>IF(AND((I745 &lt; 0.05), OR( J745 &gt; LN(2), J745 &lt; LN(2))), "Yes", "No")</f>
        <v>No</v>
      </c>
    </row>
    <row r="746" spans="1:11" ht="16" x14ac:dyDescent="0.2">
      <c r="A746" s="5" t="s">
        <v>1211</v>
      </c>
      <c r="B746" s="5" t="s">
        <v>1212</v>
      </c>
      <c r="C746" s="5" t="s">
        <v>1030</v>
      </c>
      <c r="D746" s="5" t="s">
        <v>13</v>
      </c>
      <c r="E746" s="5" t="s">
        <v>14</v>
      </c>
      <c r="F746" s="6">
        <v>0.97799999999999998</v>
      </c>
      <c r="G746" s="6">
        <v>0.83299999999999996</v>
      </c>
      <c r="H746" s="6">
        <v>7.8469653590112501E-2</v>
      </c>
      <c r="I746" s="6">
        <v>1</v>
      </c>
      <c r="J746" s="6">
        <v>0.32682341500720202</v>
      </c>
      <c r="K746" s="5" t="str">
        <f>IF(AND((I746 &lt; 0.05), OR( J746 &gt; LN(2), J746 &lt; LN(2))), "Yes", "No")</f>
        <v>No</v>
      </c>
    </row>
    <row r="747" spans="1:11" ht="16" x14ac:dyDescent="0.2">
      <c r="A747" s="5" t="s">
        <v>1213</v>
      </c>
      <c r="B747" s="5" t="s">
        <v>1214</v>
      </c>
      <c r="C747" s="5" t="s">
        <v>1215</v>
      </c>
      <c r="D747" s="5" t="s">
        <v>13</v>
      </c>
      <c r="E747" s="5" t="s">
        <v>14</v>
      </c>
      <c r="F747" s="6">
        <v>4.3999999999999997E-2</v>
      </c>
      <c r="G747" s="6">
        <v>0.16700000000000001</v>
      </c>
      <c r="H747" s="6">
        <v>0.208103360815796</v>
      </c>
      <c r="I747" s="6">
        <v>1</v>
      </c>
      <c r="J747" s="6">
        <v>-0.35699534245029502</v>
      </c>
      <c r="K747" s="5" t="str">
        <f>IF(AND((I747 &lt; 0.05), OR( J747 &gt; LN(2), J747 &lt; LN(2))), "Yes", "No")</f>
        <v>No</v>
      </c>
    </row>
    <row r="748" spans="1:11" ht="16" x14ac:dyDescent="0.2">
      <c r="A748" s="5" t="s">
        <v>6747</v>
      </c>
      <c r="B748" s="5" t="s">
        <v>11</v>
      </c>
      <c r="C748" s="5" t="s">
        <v>27</v>
      </c>
      <c r="D748" s="5" t="s">
        <v>13</v>
      </c>
      <c r="E748" s="5" t="s">
        <v>14</v>
      </c>
      <c r="F748" s="6">
        <v>0.24399999999999999</v>
      </c>
      <c r="G748" s="6">
        <v>6.7000000000000004E-2</v>
      </c>
      <c r="H748" s="6">
        <v>0.10598506715452299</v>
      </c>
      <c r="I748" s="6">
        <v>1</v>
      </c>
      <c r="J748" s="6">
        <v>0.25319077291117498</v>
      </c>
      <c r="K748" s="5" t="str">
        <f>IF(AND((I748 &lt; 0.05), OR( J748 &gt; LN(2), J748 &lt; LN(2))), "Yes", "No")</f>
        <v>No</v>
      </c>
    </row>
    <row r="749" spans="1:11" ht="16" x14ac:dyDescent="0.2">
      <c r="A749" s="5" t="s">
        <v>4553</v>
      </c>
      <c r="B749" s="5" t="s">
        <v>11</v>
      </c>
      <c r="C749" s="5" t="s">
        <v>27</v>
      </c>
      <c r="D749" s="5" t="s">
        <v>13</v>
      </c>
      <c r="E749" s="5" t="s">
        <v>14</v>
      </c>
      <c r="F749" s="6">
        <v>0.13300000000000001</v>
      </c>
      <c r="G749" s="6">
        <v>6.7000000000000004E-2</v>
      </c>
      <c r="H749" s="6">
        <v>0.63402133496363</v>
      </c>
      <c r="I749" s="6">
        <v>1</v>
      </c>
      <c r="J749" s="6">
        <v>0.32781202733926501</v>
      </c>
      <c r="K749" s="5" t="str">
        <f>IF(AND((I749 &lt; 0.05), OR( J749 &gt; LN(2), J749 &lt; LN(2))), "Yes", "No")</f>
        <v>No</v>
      </c>
    </row>
    <row r="750" spans="1:11" ht="16" x14ac:dyDescent="0.2">
      <c r="A750" s="5" t="s">
        <v>1216</v>
      </c>
      <c r="B750" s="5" t="s">
        <v>11</v>
      </c>
      <c r="C750" s="5" t="s">
        <v>153</v>
      </c>
      <c r="D750" s="5" t="s">
        <v>13</v>
      </c>
      <c r="E750" s="5" t="s">
        <v>14</v>
      </c>
      <c r="F750" s="6">
        <v>0.33300000000000002</v>
      </c>
      <c r="G750" s="6">
        <v>0.3</v>
      </c>
      <c r="H750" s="6">
        <v>0.70586633311917502</v>
      </c>
      <c r="I750" s="6">
        <v>1</v>
      </c>
      <c r="J750" s="6">
        <v>0.26486446392570701</v>
      </c>
      <c r="K750" s="5" t="str">
        <f>IF(AND((I750 &lt; 0.05), OR( J750 &gt; LN(2), J750 &lt; LN(2))), "Yes", "No")</f>
        <v>No</v>
      </c>
    </row>
    <row r="751" spans="1:11" ht="16" x14ac:dyDescent="0.2">
      <c r="A751" s="5" t="s">
        <v>4558</v>
      </c>
      <c r="B751" s="5" t="s">
        <v>4559</v>
      </c>
      <c r="C751" s="5" t="s">
        <v>4560</v>
      </c>
      <c r="D751" s="5" t="s">
        <v>13</v>
      </c>
      <c r="E751" s="5" t="s">
        <v>14</v>
      </c>
      <c r="F751" s="6">
        <v>0</v>
      </c>
      <c r="G751" s="6">
        <v>0.13300000000000001</v>
      </c>
      <c r="H751" s="6">
        <v>9.4504147684648706E-3</v>
      </c>
      <c r="I751" s="6">
        <v>1</v>
      </c>
      <c r="J751" s="6">
        <v>-0.354252395890852</v>
      </c>
      <c r="K751" s="5" t="str">
        <f>IF(AND((I751 &lt; 0.05), OR( J751 &gt; LN(2), J751 &lt; LN(2))), "Yes", "No")</f>
        <v>No</v>
      </c>
    </row>
    <row r="752" spans="1:11" ht="16" x14ac:dyDescent="0.2">
      <c r="A752" s="5" t="s">
        <v>1220</v>
      </c>
      <c r="B752" s="5" t="s">
        <v>1221</v>
      </c>
      <c r="C752" s="5" t="s">
        <v>1222</v>
      </c>
      <c r="D752" s="5" t="s">
        <v>13</v>
      </c>
      <c r="E752" s="5" t="s">
        <v>14</v>
      </c>
      <c r="F752" s="6">
        <v>0.2</v>
      </c>
      <c r="G752" s="6">
        <v>0.13300000000000001</v>
      </c>
      <c r="H752" s="6">
        <v>0.65744912726073201</v>
      </c>
      <c r="I752" s="6">
        <v>1</v>
      </c>
      <c r="J752" s="6">
        <v>0.56220027188333899</v>
      </c>
      <c r="K752" s="5" t="str">
        <f>IF(AND((I752 &lt; 0.05), OR( J752 &gt; LN(2), J752 &lt; LN(2))), "Yes", "No")</f>
        <v>No</v>
      </c>
    </row>
    <row r="753" spans="1:11" ht="16" x14ac:dyDescent="0.2">
      <c r="A753" s="5" t="s">
        <v>1223</v>
      </c>
      <c r="B753" s="5" t="s">
        <v>1224</v>
      </c>
      <c r="C753" s="5" t="s">
        <v>1225</v>
      </c>
      <c r="D753" s="5" t="s">
        <v>13</v>
      </c>
      <c r="E753" s="5" t="s">
        <v>14</v>
      </c>
      <c r="F753" s="6">
        <v>0.68899999999999995</v>
      </c>
      <c r="G753" s="6">
        <v>0.26700000000000002</v>
      </c>
      <c r="H753" s="6">
        <v>1.23220078801668E-3</v>
      </c>
      <c r="I753" s="6">
        <v>1</v>
      </c>
      <c r="J753" s="6">
        <v>0.55827438540160201</v>
      </c>
      <c r="K753" s="5" t="str">
        <f>IF(AND((I753 &lt; 0.05), OR( J753 &gt; LN(2), J753 &lt; LN(2))), "Yes", "No")</f>
        <v>No</v>
      </c>
    </row>
    <row r="754" spans="1:11" ht="16" x14ac:dyDescent="0.2">
      <c r="A754" s="5" t="s">
        <v>4566</v>
      </c>
      <c r="B754" s="5" t="s">
        <v>11</v>
      </c>
      <c r="C754" s="5" t="s">
        <v>27</v>
      </c>
      <c r="D754" s="5" t="s">
        <v>13</v>
      </c>
      <c r="E754" s="5" t="s">
        <v>14</v>
      </c>
      <c r="F754" s="6">
        <v>0.8</v>
      </c>
      <c r="G754" s="6">
        <v>0.433</v>
      </c>
      <c r="H754" s="6">
        <v>4.6523222078715103E-3</v>
      </c>
      <c r="I754" s="6">
        <v>1</v>
      </c>
      <c r="J754" s="6">
        <v>0.361788754076935</v>
      </c>
      <c r="K754" s="5" t="str">
        <f>IF(AND((I754 &lt; 0.05), OR( J754 &gt; LN(2), J754 &lt; LN(2))), "Yes", "No")</f>
        <v>No</v>
      </c>
    </row>
    <row r="755" spans="1:11" ht="16" x14ac:dyDescent="0.2">
      <c r="A755" s="5" t="s">
        <v>1229</v>
      </c>
      <c r="B755" s="5" t="s">
        <v>1230</v>
      </c>
      <c r="C755" s="5" t="s">
        <v>1231</v>
      </c>
      <c r="D755" s="5" t="s">
        <v>13</v>
      </c>
      <c r="E755" s="5" t="s">
        <v>14</v>
      </c>
      <c r="F755" s="6">
        <v>0.26700000000000002</v>
      </c>
      <c r="G755" s="6">
        <v>0.73299999999999998</v>
      </c>
      <c r="H755" s="6">
        <v>2.4212231864067599E-4</v>
      </c>
      <c r="I755" s="6">
        <v>1</v>
      </c>
      <c r="J755" s="6">
        <v>-0.65601133449536397</v>
      </c>
      <c r="K755" s="5" t="str">
        <f>IF(AND((I755 &lt; 0.05), OR( J755 &gt; LN(2), J755 &lt; LN(2))), "Yes", "No")</f>
        <v>No</v>
      </c>
    </row>
    <row r="756" spans="1:11" ht="16" x14ac:dyDescent="0.2">
      <c r="A756" s="5" t="s">
        <v>1232</v>
      </c>
      <c r="B756" s="5" t="s">
        <v>11</v>
      </c>
      <c r="C756" s="5" t="s">
        <v>153</v>
      </c>
      <c r="D756" s="5" t="s">
        <v>13</v>
      </c>
      <c r="E756" s="5" t="s">
        <v>14</v>
      </c>
      <c r="F756" s="6">
        <v>0.88900000000000001</v>
      </c>
      <c r="G756" s="6">
        <v>0.5</v>
      </c>
      <c r="H756" s="6">
        <v>7.6963128382227699E-4</v>
      </c>
      <c r="I756" s="6">
        <v>1</v>
      </c>
      <c r="J756" s="6">
        <v>0.34123577435304298</v>
      </c>
      <c r="K756" s="5" t="str">
        <f>IF(AND((I756 &lt; 0.05), OR( J756 &gt; LN(2), J756 &lt; LN(2))), "Yes", "No")</f>
        <v>No</v>
      </c>
    </row>
    <row r="757" spans="1:11" ht="16" x14ac:dyDescent="0.2">
      <c r="A757" s="5" t="s">
        <v>1233</v>
      </c>
      <c r="B757" s="5" t="s">
        <v>1234</v>
      </c>
      <c r="C757" s="5" t="s">
        <v>1235</v>
      </c>
      <c r="D757" s="5" t="s">
        <v>13</v>
      </c>
      <c r="E757" s="5" t="s">
        <v>14</v>
      </c>
      <c r="F757" s="6">
        <v>0.68899999999999995</v>
      </c>
      <c r="G757" s="6">
        <v>0.26700000000000002</v>
      </c>
      <c r="H757" s="6">
        <v>1.1028484740819001E-3</v>
      </c>
      <c r="I757" s="6">
        <v>1</v>
      </c>
      <c r="J757" s="6">
        <v>0.42215183836221498</v>
      </c>
      <c r="K757" s="5" t="str">
        <f>IF(AND((I757 &lt; 0.05), OR( J757 &gt; LN(2), J757 &lt; LN(2))), "Yes", "No")</f>
        <v>No</v>
      </c>
    </row>
    <row r="758" spans="1:11" ht="16" x14ac:dyDescent="0.2">
      <c r="A758" s="5" t="s">
        <v>4570</v>
      </c>
      <c r="B758" s="5" t="s">
        <v>11</v>
      </c>
      <c r="C758" s="5" t="s">
        <v>4571</v>
      </c>
      <c r="D758" s="5" t="s">
        <v>13</v>
      </c>
      <c r="E758" s="5" t="s">
        <v>14</v>
      </c>
      <c r="F758" s="6">
        <v>0.156</v>
      </c>
      <c r="G758" s="6">
        <v>0.33300000000000002</v>
      </c>
      <c r="H758" s="6">
        <v>0.138375915839139</v>
      </c>
      <c r="I758" s="6">
        <v>1</v>
      </c>
      <c r="J758" s="6">
        <v>-0.41017500756455799</v>
      </c>
      <c r="K758" s="5" t="str">
        <f>IF(AND((I758 &lt; 0.05), OR( J758 &gt; LN(2), J758 &lt; LN(2))), "Yes", "No")</f>
        <v>No</v>
      </c>
    </row>
    <row r="759" spans="1:11" ht="16" x14ac:dyDescent="0.2">
      <c r="A759" s="5" t="s">
        <v>1242</v>
      </c>
      <c r="B759" s="5" t="s">
        <v>11</v>
      </c>
      <c r="C759" s="5" t="s">
        <v>153</v>
      </c>
      <c r="D759" s="5" t="s">
        <v>13</v>
      </c>
      <c r="E759" s="5" t="s">
        <v>14</v>
      </c>
      <c r="F759" s="6">
        <v>0.222</v>
      </c>
      <c r="G759" s="6">
        <v>0.7</v>
      </c>
      <c r="H759" s="6">
        <v>1.0248934480421001E-4</v>
      </c>
      <c r="I759" s="6">
        <v>0.52249067981186004</v>
      </c>
      <c r="J759" s="6">
        <v>-0.93848197538759504</v>
      </c>
      <c r="K759" s="5" t="str">
        <f>IF(AND((I759 &lt; 0.05), OR( J759 &gt; LN(2), J759 &lt; LN(2))), "Yes", "No")</f>
        <v>No</v>
      </c>
    </row>
    <row r="760" spans="1:11" ht="16" x14ac:dyDescent="0.2">
      <c r="A760" s="5" t="s">
        <v>4575</v>
      </c>
      <c r="B760" s="5" t="s">
        <v>4576</v>
      </c>
      <c r="C760" s="5" t="s">
        <v>4577</v>
      </c>
      <c r="D760" s="5" t="s">
        <v>13</v>
      </c>
      <c r="E760" s="5" t="s">
        <v>14</v>
      </c>
      <c r="F760" s="6">
        <v>0.4</v>
      </c>
      <c r="G760" s="6">
        <v>0.63300000000000001</v>
      </c>
      <c r="H760" s="6">
        <v>6.1422282441605899E-2</v>
      </c>
      <c r="I760" s="6">
        <v>1</v>
      </c>
      <c r="J760" s="6">
        <v>-0.64313347126967702</v>
      </c>
      <c r="K760" s="5" t="str">
        <f>IF(AND((I760 &lt; 0.05), OR( J760 &gt; LN(2), J760 &lt; LN(2))), "Yes", "No")</f>
        <v>No</v>
      </c>
    </row>
    <row r="761" spans="1:11" ht="16" x14ac:dyDescent="0.2">
      <c r="A761" s="5" t="s">
        <v>6748</v>
      </c>
      <c r="B761" s="5" t="s">
        <v>6749</v>
      </c>
      <c r="C761" s="5" t="s">
        <v>6750</v>
      </c>
      <c r="D761" s="5" t="s">
        <v>13</v>
      </c>
      <c r="E761" s="5" t="s">
        <v>14</v>
      </c>
      <c r="F761" s="6">
        <v>0.2</v>
      </c>
      <c r="G761" s="6">
        <v>0.13300000000000001</v>
      </c>
      <c r="H761" s="6">
        <v>0.75167554761978195</v>
      </c>
      <c r="I761" s="6">
        <v>1</v>
      </c>
      <c r="J761" s="6">
        <v>0.27518015163968601</v>
      </c>
      <c r="K761" s="5" t="str">
        <f>IF(AND((I761 &lt; 0.05), OR( J761 &gt; LN(2), J761 &lt; LN(2))), "Yes", "No")</f>
        <v>No</v>
      </c>
    </row>
    <row r="762" spans="1:11" ht="16" x14ac:dyDescent="0.2">
      <c r="A762" s="5" t="s">
        <v>6751</v>
      </c>
      <c r="B762" s="5" t="s">
        <v>6752</v>
      </c>
      <c r="C762" s="5" t="s">
        <v>6753</v>
      </c>
      <c r="D762" s="5" t="s">
        <v>13</v>
      </c>
      <c r="E762" s="5" t="s">
        <v>14</v>
      </c>
      <c r="F762" s="6">
        <v>0.57799999999999996</v>
      </c>
      <c r="G762" s="6">
        <v>0.8</v>
      </c>
      <c r="H762" s="6">
        <v>0.124246666945952</v>
      </c>
      <c r="I762" s="6">
        <v>1</v>
      </c>
      <c r="J762" s="6">
        <v>-0.34572769993826002</v>
      </c>
      <c r="K762" s="5" t="str">
        <f>IF(AND((I762 &lt; 0.05), OR( J762 &gt; LN(2), J762 &lt; LN(2))), "Yes", "No")</f>
        <v>No</v>
      </c>
    </row>
    <row r="763" spans="1:11" ht="16" x14ac:dyDescent="0.2">
      <c r="A763" s="5" t="s">
        <v>1250</v>
      </c>
      <c r="B763" s="5" t="s">
        <v>11</v>
      </c>
      <c r="C763" s="5" t="s">
        <v>1251</v>
      </c>
      <c r="D763" s="5" t="s">
        <v>13</v>
      </c>
      <c r="E763" s="5" t="s">
        <v>14</v>
      </c>
      <c r="F763" s="6">
        <v>0.91100000000000003</v>
      </c>
      <c r="G763" s="6">
        <v>0.9</v>
      </c>
      <c r="H763" s="6">
        <v>2.2570918279232199E-2</v>
      </c>
      <c r="I763" s="6">
        <v>1</v>
      </c>
      <c r="J763" s="6">
        <v>0.71830196434596605</v>
      </c>
      <c r="K763" s="5" t="str">
        <f>IF(AND((I763 &lt; 0.05), OR( J763 &gt; LN(2), J763 &lt; LN(2))), "Yes", "No")</f>
        <v>No</v>
      </c>
    </row>
    <row r="764" spans="1:11" ht="16" x14ac:dyDescent="0.2">
      <c r="A764" s="5" t="s">
        <v>4585</v>
      </c>
      <c r="B764" s="5" t="s">
        <v>11</v>
      </c>
      <c r="C764" s="5" t="s">
        <v>153</v>
      </c>
      <c r="D764" s="5" t="s">
        <v>13</v>
      </c>
      <c r="E764" s="5" t="s">
        <v>14</v>
      </c>
      <c r="F764" s="6">
        <v>0.57799999999999996</v>
      </c>
      <c r="G764" s="6">
        <v>0.23300000000000001</v>
      </c>
      <c r="H764" s="6">
        <v>9.1873397359241004E-3</v>
      </c>
      <c r="I764" s="6">
        <v>1</v>
      </c>
      <c r="J764" s="6">
        <v>0.333843189445027</v>
      </c>
      <c r="K764" s="5" t="str">
        <f>IF(AND((I764 &lt; 0.05), OR( J764 &gt; LN(2), J764 &lt; LN(2))), "Yes", "No")</f>
        <v>No</v>
      </c>
    </row>
    <row r="765" spans="1:11" ht="16" x14ac:dyDescent="0.2">
      <c r="A765" s="5" t="s">
        <v>4586</v>
      </c>
      <c r="B765" s="5" t="s">
        <v>11</v>
      </c>
      <c r="C765" s="5" t="s">
        <v>27</v>
      </c>
      <c r="D765" s="5" t="s">
        <v>13</v>
      </c>
      <c r="E765" s="5" t="s">
        <v>14</v>
      </c>
      <c r="F765" s="6">
        <v>0.71099999999999997</v>
      </c>
      <c r="G765" s="6">
        <v>0.66700000000000004</v>
      </c>
      <c r="H765" s="6">
        <v>0.104686615780755</v>
      </c>
      <c r="I765" s="6">
        <v>1</v>
      </c>
      <c r="J765" s="6">
        <v>-0.38198538529704201</v>
      </c>
      <c r="K765" s="5" t="str">
        <f>IF(AND((I765 &lt; 0.05), OR( J765 &gt; LN(2), J765 &lt; LN(2))), "Yes", "No")</f>
        <v>No</v>
      </c>
    </row>
    <row r="766" spans="1:11" ht="16" x14ac:dyDescent="0.2">
      <c r="A766" s="5" t="s">
        <v>1252</v>
      </c>
      <c r="B766" s="5" t="s">
        <v>1253</v>
      </c>
      <c r="C766" s="5" t="s">
        <v>1254</v>
      </c>
      <c r="D766" s="5" t="s">
        <v>13</v>
      </c>
      <c r="E766" s="5" t="s">
        <v>14</v>
      </c>
      <c r="F766" s="6">
        <v>0.13300000000000001</v>
      </c>
      <c r="G766" s="6">
        <v>0.3</v>
      </c>
      <c r="H766" s="6">
        <v>0.16391788764933199</v>
      </c>
      <c r="I766" s="6">
        <v>1</v>
      </c>
      <c r="J766" s="6">
        <v>-0.48762667128180298</v>
      </c>
      <c r="K766" s="5" t="str">
        <f>IF(AND((I766 &lt; 0.05), OR( J766 &gt; LN(2), J766 &lt; LN(2))), "Yes", "No")</f>
        <v>No</v>
      </c>
    </row>
    <row r="767" spans="1:11" ht="16" x14ac:dyDescent="0.2">
      <c r="A767" s="5" t="s">
        <v>1255</v>
      </c>
      <c r="B767" s="5" t="s">
        <v>11</v>
      </c>
      <c r="C767" s="5" t="s">
        <v>153</v>
      </c>
      <c r="D767" s="5" t="s">
        <v>13</v>
      </c>
      <c r="E767" s="5" t="s">
        <v>14</v>
      </c>
      <c r="F767" s="6">
        <v>0.17799999999999999</v>
      </c>
      <c r="G767" s="6">
        <v>0.3</v>
      </c>
      <c r="H767" s="6">
        <v>0.31028433182616</v>
      </c>
      <c r="I767" s="6">
        <v>1</v>
      </c>
      <c r="J767" s="6">
        <v>-0.66953863233232602</v>
      </c>
      <c r="K767" s="5" t="str">
        <f>IF(AND((I767 &lt; 0.05), OR( J767 &gt; LN(2), J767 &lt; LN(2))), "Yes", "No")</f>
        <v>No</v>
      </c>
    </row>
    <row r="768" spans="1:11" ht="16" x14ac:dyDescent="0.2">
      <c r="A768" s="5" t="s">
        <v>4606</v>
      </c>
      <c r="B768" s="5" t="s">
        <v>4607</v>
      </c>
      <c r="C768" s="5" t="s">
        <v>4608</v>
      </c>
      <c r="D768" s="5" t="s">
        <v>13</v>
      </c>
      <c r="E768" s="5" t="s">
        <v>14</v>
      </c>
      <c r="F768" s="6">
        <v>0.13300000000000001</v>
      </c>
      <c r="G768" s="6">
        <v>6.7000000000000004E-2</v>
      </c>
      <c r="H768" s="6">
        <v>0.57813782708980299</v>
      </c>
      <c r="I768" s="6">
        <v>1</v>
      </c>
      <c r="J768" s="6">
        <v>0.356011240937055</v>
      </c>
      <c r="K768" s="5" t="str">
        <f>IF(AND((I768 &lt; 0.05), OR( J768 &gt; LN(2), J768 &lt; LN(2))), "Yes", "No")</f>
        <v>No</v>
      </c>
    </row>
    <row r="769" spans="1:11" ht="16" x14ac:dyDescent="0.2">
      <c r="A769" s="5" t="s">
        <v>4609</v>
      </c>
      <c r="B769" s="5" t="s">
        <v>11</v>
      </c>
      <c r="C769" s="5" t="s">
        <v>1282</v>
      </c>
      <c r="D769" s="5" t="s">
        <v>13</v>
      </c>
      <c r="E769" s="5" t="s">
        <v>14</v>
      </c>
      <c r="F769" s="6">
        <v>0.111</v>
      </c>
      <c r="G769" s="6">
        <v>0.4</v>
      </c>
      <c r="H769" s="6">
        <v>1.1987205891714699E-2</v>
      </c>
      <c r="I769" s="6">
        <v>1</v>
      </c>
      <c r="J769" s="6">
        <v>-0.411314942675226</v>
      </c>
      <c r="K769" s="5" t="str">
        <f>IF(AND((I769 &lt; 0.05), OR( J769 &gt; LN(2), J769 &lt; LN(2))), "Yes", "No")</f>
        <v>No</v>
      </c>
    </row>
    <row r="770" spans="1:11" ht="16" x14ac:dyDescent="0.2">
      <c r="A770" s="5" t="s">
        <v>4610</v>
      </c>
      <c r="B770" s="5" t="s">
        <v>4611</v>
      </c>
      <c r="C770" s="5" t="s">
        <v>4612</v>
      </c>
      <c r="D770" s="5" t="s">
        <v>13</v>
      </c>
      <c r="E770" s="5" t="s">
        <v>14</v>
      </c>
      <c r="F770" s="6">
        <v>2.1999999999999999E-2</v>
      </c>
      <c r="G770" s="6">
        <v>0.26700000000000002</v>
      </c>
      <c r="H770" s="6">
        <v>3.9787977573608703E-3</v>
      </c>
      <c r="I770" s="6">
        <v>1</v>
      </c>
      <c r="J770" s="6">
        <v>-0.99093035140043495</v>
      </c>
      <c r="K770" s="5" t="str">
        <f>IF(AND((I770 &lt; 0.05), OR( J770 &gt; LN(2), J770 &lt; LN(2))), "Yes", "No")</f>
        <v>No</v>
      </c>
    </row>
    <row r="771" spans="1:11" ht="16" x14ac:dyDescent="0.2">
      <c r="A771" s="5" t="s">
        <v>4613</v>
      </c>
      <c r="B771" s="5" t="s">
        <v>4614</v>
      </c>
      <c r="C771" s="5" t="s">
        <v>4615</v>
      </c>
      <c r="D771" s="5" t="s">
        <v>13</v>
      </c>
      <c r="E771" s="5" t="s">
        <v>14</v>
      </c>
      <c r="F771" s="6">
        <v>0.57799999999999996</v>
      </c>
      <c r="G771" s="6">
        <v>0.46700000000000003</v>
      </c>
      <c r="H771" s="6">
        <v>0.35520837662223298</v>
      </c>
      <c r="I771" s="6">
        <v>1</v>
      </c>
      <c r="J771" s="6">
        <v>0.63090520394578598</v>
      </c>
      <c r="K771" s="5" t="str">
        <f>IF(AND((I771 &lt; 0.05), OR( J771 &gt; LN(2), J771 &lt; LN(2))), "Yes", "No")</f>
        <v>No</v>
      </c>
    </row>
    <row r="772" spans="1:11" ht="16" x14ac:dyDescent="0.2">
      <c r="A772" s="5" t="s">
        <v>1260</v>
      </c>
      <c r="B772" s="5" t="s">
        <v>11</v>
      </c>
      <c r="C772" s="5" t="s">
        <v>1261</v>
      </c>
      <c r="D772" s="5" t="s">
        <v>13</v>
      </c>
      <c r="E772" s="5" t="s">
        <v>14</v>
      </c>
      <c r="F772" s="6">
        <v>4.3999999999999997E-2</v>
      </c>
      <c r="G772" s="6">
        <v>0.2</v>
      </c>
      <c r="H772" s="6">
        <v>7.3685369387402805E-2</v>
      </c>
      <c r="I772" s="6">
        <v>1</v>
      </c>
      <c r="J772" s="6">
        <v>-0.48608447607135202</v>
      </c>
      <c r="K772" s="5" t="str">
        <f>IF(AND((I772 &lt; 0.05), OR( J772 &gt; LN(2), J772 &lt; LN(2))), "Yes", "No")</f>
        <v>No</v>
      </c>
    </row>
    <row r="773" spans="1:11" ht="16" x14ac:dyDescent="0.2">
      <c r="A773" s="5" t="s">
        <v>1262</v>
      </c>
      <c r="B773" s="5" t="s">
        <v>1263</v>
      </c>
      <c r="C773" s="5" t="s">
        <v>1264</v>
      </c>
      <c r="D773" s="5" t="s">
        <v>13</v>
      </c>
      <c r="E773" s="5" t="s">
        <v>14</v>
      </c>
      <c r="F773" s="6">
        <v>0.95599999999999996</v>
      </c>
      <c r="G773" s="6">
        <v>0.8</v>
      </c>
      <c r="H773" s="6">
        <v>8.8366859399858694E-2</v>
      </c>
      <c r="I773" s="6">
        <v>1</v>
      </c>
      <c r="J773" s="6">
        <v>0.45390245858429101</v>
      </c>
      <c r="K773" s="5" t="str">
        <f>IF(AND((I773 &lt; 0.05), OR( J773 &gt; LN(2), J773 &lt; LN(2))), "Yes", "No")</f>
        <v>No</v>
      </c>
    </row>
    <row r="774" spans="1:11" ht="16" x14ac:dyDescent="0.2">
      <c r="A774" s="5" t="s">
        <v>4619</v>
      </c>
      <c r="B774" s="5" t="s">
        <v>11</v>
      </c>
      <c r="C774" s="5" t="s">
        <v>1870</v>
      </c>
      <c r="D774" s="5" t="s">
        <v>13</v>
      </c>
      <c r="E774" s="5" t="s">
        <v>14</v>
      </c>
      <c r="F774" s="6">
        <v>0.111</v>
      </c>
      <c r="G774" s="6">
        <v>0.2</v>
      </c>
      <c r="H774" s="6">
        <v>0.45583101555446798</v>
      </c>
      <c r="I774" s="6">
        <v>1</v>
      </c>
      <c r="J774" s="6">
        <v>-0.406505468956251</v>
      </c>
      <c r="K774" s="5" t="str">
        <f>IF(AND((I774 &lt; 0.05), OR( J774 &gt; LN(2), J774 &lt; LN(2))), "Yes", "No")</f>
        <v>No</v>
      </c>
    </row>
    <row r="775" spans="1:11" ht="16" x14ac:dyDescent="0.2">
      <c r="A775" s="5" t="s">
        <v>1266</v>
      </c>
      <c r="B775" s="5" t="s">
        <v>1267</v>
      </c>
      <c r="C775" s="5" t="s">
        <v>1268</v>
      </c>
      <c r="D775" s="5" t="s">
        <v>13</v>
      </c>
      <c r="E775" s="5" t="s">
        <v>14</v>
      </c>
      <c r="F775" s="6">
        <v>0.57799999999999996</v>
      </c>
      <c r="G775" s="6">
        <v>0.66700000000000004</v>
      </c>
      <c r="H775" s="6">
        <v>0.57960299234349499</v>
      </c>
      <c r="I775" s="6">
        <v>1</v>
      </c>
      <c r="J775" s="6">
        <v>0.26233176092064298</v>
      </c>
      <c r="K775" s="5" t="str">
        <f>IF(AND((I775 &lt; 0.05), OR( J775 &gt; LN(2), J775 &lt; LN(2))), "Yes", "No")</f>
        <v>No</v>
      </c>
    </row>
    <row r="776" spans="1:11" ht="16" x14ac:dyDescent="0.2">
      <c r="A776" s="5" t="s">
        <v>4621</v>
      </c>
      <c r="B776" s="5" t="s">
        <v>11</v>
      </c>
      <c r="C776" s="5" t="s">
        <v>2263</v>
      </c>
      <c r="D776" s="5" t="s">
        <v>13</v>
      </c>
      <c r="E776" s="5" t="s">
        <v>14</v>
      </c>
      <c r="F776" s="6">
        <v>0.8</v>
      </c>
      <c r="G776" s="6">
        <v>0.93300000000000005</v>
      </c>
      <c r="H776" s="6">
        <v>5.8956035417200701E-2</v>
      </c>
      <c r="I776" s="6">
        <v>1</v>
      </c>
      <c r="J776" s="6">
        <v>-0.454522767624781</v>
      </c>
      <c r="K776" s="5" t="str">
        <f>IF(AND((I776 &lt; 0.05), OR( J776 &gt; LN(2), J776 &lt; LN(2))), "Yes", "No")</f>
        <v>No</v>
      </c>
    </row>
    <row r="777" spans="1:11" ht="16" x14ac:dyDescent="0.2">
      <c r="A777" s="5" t="s">
        <v>4622</v>
      </c>
      <c r="B777" s="5" t="s">
        <v>4623</v>
      </c>
      <c r="C777" s="5" t="s">
        <v>4624</v>
      </c>
      <c r="D777" s="5" t="s">
        <v>13</v>
      </c>
      <c r="E777" s="5" t="s">
        <v>14</v>
      </c>
      <c r="F777" s="6">
        <v>0.93300000000000005</v>
      </c>
      <c r="G777" s="6">
        <v>0.93300000000000005</v>
      </c>
      <c r="H777" s="6">
        <v>2.0714023023451499E-2</v>
      </c>
      <c r="I777" s="6">
        <v>1</v>
      </c>
      <c r="J777" s="6">
        <v>-0.45497175670531398</v>
      </c>
      <c r="K777" s="5" t="str">
        <f>IF(AND((I777 &lt; 0.05), OR( J777 &gt; LN(2), J777 &lt; LN(2))), "Yes", "No")</f>
        <v>No</v>
      </c>
    </row>
    <row r="778" spans="1:11" ht="16" x14ac:dyDescent="0.2">
      <c r="A778" s="5" t="s">
        <v>1269</v>
      </c>
      <c r="B778" s="5" t="s">
        <v>11</v>
      </c>
      <c r="C778" s="5" t="s">
        <v>27</v>
      </c>
      <c r="D778" s="5" t="s">
        <v>13</v>
      </c>
      <c r="E778" s="5" t="s">
        <v>14</v>
      </c>
      <c r="F778" s="6">
        <v>0.48899999999999999</v>
      </c>
      <c r="G778" s="6">
        <v>0.66700000000000004</v>
      </c>
      <c r="H778" s="6">
        <v>0.110311388360918</v>
      </c>
      <c r="I778" s="6">
        <v>1</v>
      </c>
      <c r="J778" s="6">
        <v>-0.47957534059892298</v>
      </c>
      <c r="K778" s="5" t="str">
        <f>IF(AND((I778 &lt; 0.05), OR( J778 &gt; LN(2), J778 &lt; LN(2))), "Yes", "No")</f>
        <v>No</v>
      </c>
    </row>
    <row r="779" spans="1:11" ht="16" x14ac:dyDescent="0.2">
      <c r="A779" s="5" t="s">
        <v>4629</v>
      </c>
      <c r="B779" s="5" t="s">
        <v>11</v>
      </c>
      <c r="C779" s="5" t="s">
        <v>822</v>
      </c>
      <c r="D779" s="5" t="s">
        <v>13</v>
      </c>
      <c r="E779" s="5" t="s">
        <v>14</v>
      </c>
      <c r="F779" s="6">
        <v>6.7000000000000004E-2</v>
      </c>
      <c r="G779" s="6">
        <v>0.26700000000000002</v>
      </c>
      <c r="H779" s="6">
        <v>5.6771602936184197E-2</v>
      </c>
      <c r="I779" s="6">
        <v>1</v>
      </c>
      <c r="J779" s="6">
        <v>-0.48008668458820802</v>
      </c>
      <c r="K779" s="5" t="str">
        <f>IF(AND((I779 &lt; 0.05), OR( J779 &gt; LN(2), J779 &lt; LN(2))), "Yes", "No")</f>
        <v>No</v>
      </c>
    </row>
    <row r="780" spans="1:11" ht="16" x14ac:dyDescent="0.2">
      <c r="A780" s="5" t="s">
        <v>1270</v>
      </c>
      <c r="B780" s="5" t="s">
        <v>1271</v>
      </c>
      <c r="C780" s="5" t="s">
        <v>1272</v>
      </c>
      <c r="D780" s="5" t="s">
        <v>13</v>
      </c>
      <c r="E780" s="5" t="s">
        <v>14</v>
      </c>
      <c r="F780" s="6">
        <v>0.2</v>
      </c>
      <c r="G780" s="6">
        <v>0.56699999999999995</v>
      </c>
      <c r="H780" s="6">
        <v>3.8287164485863402E-3</v>
      </c>
      <c r="I780" s="6">
        <v>1</v>
      </c>
      <c r="J780" s="6">
        <v>-0.32175803924907098</v>
      </c>
      <c r="K780" s="5" t="str">
        <f>IF(AND((I780 &lt; 0.05), OR( J780 &gt; LN(2), J780 &lt; LN(2))), "Yes", "No")</f>
        <v>No</v>
      </c>
    </row>
    <row r="781" spans="1:11" ht="16" x14ac:dyDescent="0.2">
      <c r="A781" s="5" t="s">
        <v>4633</v>
      </c>
      <c r="B781" s="5" t="s">
        <v>11</v>
      </c>
      <c r="C781" s="5" t="s">
        <v>27</v>
      </c>
      <c r="D781" s="5" t="s">
        <v>13</v>
      </c>
      <c r="E781" s="5" t="s">
        <v>14</v>
      </c>
      <c r="F781" s="6">
        <v>0.55600000000000005</v>
      </c>
      <c r="G781" s="6">
        <v>0.16700000000000001</v>
      </c>
      <c r="H781" s="6">
        <v>1.5508520156683699E-3</v>
      </c>
      <c r="I781" s="6">
        <v>1</v>
      </c>
      <c r="J781" s="6">
        <v>0.70537779306189397</v>
      </c>
      <c r="K781" s="5" t="str">
        <f>IF(AND((I781 &lt; 0.05), OR( J781 &gt; LN(2), J781 &lt; LN(2))), "Yes", "No")</f>
        <v>No</v>
      </c>
    </row>
    <row r="782" spans="1:11" ht="16" x14ac:dyDescent="0.2">
      <c r="A782" s="5" t="s">
        <v>1273</v>
      </c>
      <c r="B782" s="5" t="s">
        <v>1274</v>
      </c>
      <c r="C782" s="5" t="s">
        <v>1275</v>
      </c>
      <c r="D782" s="5" t="s">
        <v>13</v>
      </c>
      <c r="E782" s="5" t="s">
        <v>14</v>
      </c>
      <c r="F782" s="6">
        <v>0.46700000000000003</v>
      </c>
      <c r="G782" s="6">
        <v>0.2</v>
      </c>
      <c r="H782" s="6">
        <v>2.7519386847992999E-2</v>
      </c>
      <c r="I782" s="6">
        <v>1</v>
      </c>
      <c r="J782" s="6">
        <v>0.79088585884669305</v>
      </c>
      <c r="K782" s="5" t="str">
        <f>IF(AND((I782 &lt; 0.05), OR( J782 &gt; LN(2), J782 &lt; LN(2))), "Yes", "No")</f>
        <v>No</v>
      </c>
    </row>
    <row r="783" spans="1:11" ht="16" x14ac:dyDescent="0.2">
      <c r="A783" s="5" t="s">
        <v>6754</v>
      </c>
      <c r="B783" s="5" t="s">
        <v>11</v>
      </c>
      <c r="C783" s="5" t="s">
        <v>27</v>
      </c>
      <c r="D783" s="5" t="s">
        <v>13</v>
      </c>
      <c r="E783" s="5" t="s">
        <v>14</v>
      </c>
      <c r="F783" s="6">
        <v>0.48899999999999999</v>
      </c>
      <c r="G783" s="6">
        <v>0.76700000000000002</v>
      </c>
      <c r="H783" s="6">
        <v>4.7669473066641203E-2</v>
      </c>
      <c r="I783" s="6">
        <v>1</v>
      </c>
      <c r="J783" s="6">
        <v>-0.33966600770463201</v>
      </c>
      <c r="K783" s="5" t="str">
        <f>IF(AND((I783 &lt; 0.05), OR( J783 &gt; LN(2), J783 &lt; LN(2))), "Yes", "No")</f>
        <v>No</v>
      </c>
    </row>
    <row r="784" spans="1:11" ht="16" x14ac:dyDescent="0.2">
      <c r="A784" s="5" t="s">
        <v>4635</v>
      </c>
      <c r="B784" s="5" t="s">
        <v>11</v>
      </c>
      <c r="C784" s="5" t="s">
        <v>4636</v>
      </c>
      <c r="D784" s="5" t="s">
        <v>13</v>
      </c>
      <c r="E784" s="5" t="s">
        <v>14</v>
      </c>
      <c r="F784" s="6">
        <v>0.622</v>
      </c>
      <c r="G784" s="6">
        <v>0.4</v>
      </c>
      <c r="H784" s="6">
        <v>9.0585974393243104E-2</v>
      </c>
      <c r="I784" s="6">
        <v>1</v>
      </c>
      <c r="J784" s="6">
        <v>0.71512879277394303</v>
      </c>
      <c r="K784" s="5" t="str">
        <f>IF(AND((I784 &lt; 0.05), OR( J784 &gt; LN(2), J784 &lt; LN(2))), "Yes", "No")</f>
        <v>No</v>
      </c>
    </row>
    <row r="785" spans="1:11" ht="16" x14ac:dyDescent="0.2">
      <c r="A785" s="5" t="s">
        <v>4640</v>
      </c>
      <c r="B785" s="5" t="s">
        <v>11</v>
      </c>
      <c r="C785" s="5" t="s">
        <v>27</v>
      </c>
      <c r="D785" s="5" t="s">
        <v>13</v>
      </c>
      <c r="E785" s="5" t="s">
        <v>14</v>
      </c>
      <c r="F785" s="6">
        <v>0.17799999999999999</v>
      </c>
      <c r="G785" s="6">
        <v>0.2</v>
      </c>
      <c r="H785" s="6">
        <v>0.19552837602039</v>
      </c>
      <c r="I785" s="6">
        <v>1</v>
      </c>
      <c r="J785" s="6">
        <v>-0.442896112214828</v>
      </c>
      <c r="K785" s="5" t="str">
        <f>IF(AND((I785 &lt; 0.05), OR( J785 &gt; LN(2), J785 &lt; LN(2))), "Yes", "No")</f>
        <v>No</v>
      </c>
    </row>
    <row r="786" spans="1:11" ht="16" x14ac:dyDescent="0.2">
      <c r="A786" s="5" t="s">
        <v>1285</v>
      </c>
      <c r="B786" s="5" t="s">
        <v>11</v>
      </c>
      <c r="C786" s="5" t="s">
        <v>153</v>
      </c>
      <c r="D786" s="5" t="s">
        <v>13</v>
      </c>
      <c r="E786" s="5" t="s">
        <v>14</v>
      </c>
      <c r="F786" s="6">
        <v>0.97799999999999998</v>
      </c>
      <c r="G786" s="6">
        <v>0.63300000000000001</v>
      </c>
      <c r="H786" s="6">
        <v>1.13301288517965E-5</v>
      </c>
      <c r="I786" s="6">
        <v>5.7760996886458402E-2</v>
      </c>
      <c r="J786" s="6">
        <v>0.87672458018920196</v>
      </c>
      <c r="K786" s="5" t="str">
        <f>IF(AND((I786 &lt; 0.05), OR( J786 &gt; LN(2), J786 &lt; LN(2))), "Yes", "No")</f>
        <v>No</v>
      </c>
    </row>
    <row r="787" spans="1:11" ht="16" x14ac:dyDescent="0.2">
      <c r="A787" s="5" t="s">
        <v>1286</v>
      </c>
      <c r="B787" s="5" t="s">
        <v>1287</v>
      </c>
      <c r="C787" s="5" t="s">
        <v>1288</v>
      </c>
      <c r="D787" s="5" t="s">
        <v>13</v>
      </c>
      <c r="E787" s="5" t="s">
        <v>14</v>
      </c>
      <c r="F787" s="6">
        <v>0.48899999999999999</v>
      </c>
      <c r="G787" s="6">
        <v>0.66700000000000004</v>
      </c>
      <c r="H787" s="6">
        <v>0.134523916527691</v>
      </c>
      <c r="I787" s="6">
        <v>1</v>
      </c>
      <c r="J787" s="6">
        <v>-0.459163495108801</v>
      </c>
      <c r="K787" s="5" t="str">
        <f>IF(AND((I787 &lt; 0.05), OR( J787 &gt; LN(2), J787 &lt; LN(2))), "Yes", "No")</f>
        <v>No</v>
      </c>
    </row>
    <row r="788" spans="1:11" ht="16" x14ac:dyDescent="0.2">
      <c r="A788" s="5" t="s">
        <v>1290</v>
      </c>
      <c r="B788" s="5" t="s">
        <v>11</v>
      </c>
      <c r="C788" s="5" t="s">
        <v>1291</v>
      </c>
      <c r="D788" s="5" t="s">
        <v>13</v>
      </c>
      <c r="E788" s="5" t="s">
        <v>14</v>
      </c>
      <c r="F788" s="6">
        <v>0.35599999999999998</v>
      </c>
      <c r="G788" s="6">
        <v>0.26700000000000002</v>
      </c>
      <c r="H788" s="6">
        <v>0.22781571889487501</v>
      </c>
      <c r="I788" s="6">
        <v>1</v>
      </c>
      <c r="J788" s="6">
        <v>-0.27553053449523401</v>
      </c>
      <c r="K788" s="5" t="str">
        <f>IF(AND((I788 &lt; 0.05), OR( J788 &gt; LN(2), J788 &lt; LN(2))), "Yes", "No")</f>
        <v>No</v>
      </c>
    </row>
    <row r="789" spans="1:11" ht="16" x14ac:dyDescent="0.2">
      <c r="A789" s="5" t="s">
        <v>1298</v>
      </c>
      <c r="B789" s="5" t="s">
        <v>11</v>
      </c>
      <c r="C789" s="5" t="s">
        <v>438</v>
      </c>
      <c r="D789" s="5" t="s">
        <v>13</v>
      </c>
      <c r="E789" s="5" t="s">
        <v>14</v>
      </c>
      <c r="F789" s="6">
        <v>0.222</v>
      </c>
      <c r="G789" s="6">
        <v>0.36699999999999999</v>
      </c>
      <c r="H789" s="6">
        <v>0.24502863033428199</v>
      </c>
      <c r="I789" s="6">
        <v>1</v>
      </c>
      <c r="J789" s="6">
        <v>-0.43248286983612999</v>
      </c>
      <c r="K789" s="5" t="str">
        <f>IF(AND((I789 &lt; 0.05), OR( J789 &gt; LN(2), J789 &lt; LN(2))), "Yes", "No")</f>
        <v>No</v>
      </c>
    </row>
    <row r="790" spans="1:11" ht="16" x14ac:dyDescent="0.2">
      <c r="A790" s="5" t="s">
        <v>6755</v>
      </c>
      <c r="B790" s="5" t="s">
        <v>6756</v>
      </c>
      <c r="C790" s="5" t="s">
        <v>6757</v>
      </c>
      <c r="D790" s="5" t="s">
        <v>13</v>
      </c>
      <c r="E790" s="5" t="s">
        <v>14</v>
      </c>
      <c r="F790" s="6">
        <v>0.17799999999999999</v>
      </c>
      <c r="G790" s="6">
        <v>0.5</v>
      </c>
      <c r="H790" s="6">
        <v>4.1317930606705796E-3</v>
      </c>
      <c r="I790" s="6">
        <v>1</v>
      </c>
      <c r="J790" s="6">
        <v>-0.886288731287589</v>
      </c>
      <c r="K790" s="5" t="str">
        <f>IF(AND((I790 &lt; 0.05), OR( J790 &gt; LN(2), J790 &lt; LN(2))), "Yes", "No")</f>
        <v>No</v>
      </c>
    </row>
    <row r="791" spans="1:11" ht="16" x14ac:dyDescent="0.2">
      <c r="A791" s="5" t="s">
        <v>1301</v>
      </c>
      <c r="B791" s="5" t="s">
        <v>1302</v>
      </c>
      <c r="C791" s="5" t="s">
        <v>1303</v>
      </c>
      <c r="D791" s="5" t="s">
        <v>13</v>
      </c>
      <c r="E791" s="5" t="s">
        <v>14</v>
      </c>
      <c r="F791" s="6">
        <v>0.75600000000000001</v>
      </c>
      <c r="G791" s="6">
        <v>0.76700000000000002</v>
      </c>
      <c r="H791" s="6">
        <v>0.340646080757882</v>
      </c>
      <c r="I791" s="6">
        <v>1</v>
      </c>
      <c r="J791" s="6">
        <v>-0.282788418339737</v>
      </c>
      <c r="K791" s="5" t="str">
        <f>IF(AND((I791 &lt; 0.05), OR( J791 &gt; LN(2), J791 &lt; LN(2))), "Yes", "No")</f>
        <v>No</v>
      </c>
    </row>
    <row r="792" spans="1:11" ht="16" x14ac:dyDescent="0.2">
      <c r="A792" s="5" t="s">
        <v>1304</v>
      </c>
      <c r="B792" s="5" t="s">
        <v>11</v>
      </c>
      <c r="C792" s="5" t="s">
        <v>27</v>
      </c>
      <c r="D792" s="5" t="s">
        <v>13</v>
      </c>
      <c r="E792" s="5" t="s">
        <v>14</v>
      </c>
      <c r="F792" s="6">
        <v>0.95599999999999996</v>
      </c>
      <c r="G792" s="6">
        <v>0.96699999999999997</v>
      </c>
      <c r="H792" s="6">
        <v>0.453889636465517</v>
      </c>
      <c r="I792" s="6">
        <v>1</v>
      </c>
      <c r="J792" s="6">
        <v>-0.27723933679218798</v>
      </c>
      <c r="K792" s="5" t="str">
        <f>IF(AND((I792 &lt; 0.05), OR( J792 &gt; LN(2), J792 &lt; LN(2))), "Yes", "No")</f>
        <v>No</v>
      </c>
    </row>
    <row r="793" spans="1:11" ht="16" x14ac:dyDescent="0.2">
      <c r="A793" s="5" t="s">
        <v>4645</v>
      </c>
      <c r="B793" s="5" t="s">
        <v>11</v>
      </c>
      <c r="C793" s="5" t="s">
        <v>4646</v>
      </c>
      <c r="D793" s="5" t="s">
        <v>13</v>
      </c>
      <c r="E793" s="5" t="s">
        <v>14</v>
      </c>
      <c r="F793" s="6">
        <v>0.2</v>
      </c>
      <c r="G793" s="6">
        <v>0.5</v>
      </c>
      <c r="H793" s="6">
        <v>1.38094423003293E-2</v>
      </c>
      <c r="I793" s="6">
        <v>1</v>
      </c>
      <c r="J793" s="6">
        <v>-0.696256648486411</v>
      </c>
      <c r="K793" s="5" t="str">
        <f>IF(AND((I793 &lt; 0.05), OR( J793 &gt; LN(2), J793 &lt; LN(2))), "Yes", "No")</f>
        <v>No</v>
      </c>
    </row>
    <row r="794" spans="1:11" ht="16" x14ac:dyDescent="0.2">
      <c r="A794" s="5" t="s">
        <v>4649</v>
      </c>
      <c r="B794" s="5" t="s">
        <v>4650</v>
      </c>
      <c r="C794" s="5" t="s">
        <v>4651</v>
      </c>
      <c r="D794" s="5" t="s">
        <v>13</v>
      </c>
      <c r="E794" s="5" t="s">
        <v>14</v>
      </c>
      <c r="F794" s="6">
        <v>4.3999999999999997E-2</v>
      </c>
      <c r="G794" s="6">
        <v>0.3</v>
      </c>
      <c r="H794" s="6">
        <v>7.7073379849216597E-3</v>
      </c>
      <c r="I794" s="6">
        <v>1</v>
      </c>
      <c r="J794" s="6">
        <v>-0.58738966371688395</v>
      </c>
      <c r="K794" s="5" t="str">
        <f>IF(AND((I794 &lt; 0.05), OR( J794 &gt; LN(2), J794 &lt; LN(2))), "Yes", "No")</f>
        <v>No</v>
      </c>
    </row>
    <row r="795" spans="1:11" ht="16" x14ac:dyDescent="0.2">
      <c r="A795" s="5" t="s">
        <v>1309</v>
      </c>
      <c r="B795" s="5" t="s">
        <v>11</v>
      </c>
      <c r="C795" s="5" t="s">
        <v>27</v>
      </c>
      <c r="D795" s="5" t="s">
        <v>13</v>
      </c>
      <c r="E795" s="5" t="s">
        <v>14</v>
      </c>
      <c r="F795" s="6">
        <v>0.71099999999999997</v>
      </c>
      <c r="G795" s="6">
        <v>0.73299999999999998</v>
      </c>
      <c r="H795" s="6">
        <v>0.164994239369254</v>
      </c>
      <c r="I795" s="6">
        <v>1</v>
      </c>
      <c r="J795" s="6">
        <v>-0.42544693589105997</v>
      </c>
      <c r="K795" s="5" t="str">
        <f>IF(AND((I795 &lt; 0.05), OR( J795 &gt; LN(2), J795 &lt; LN(2))), "Yes", "No")</f>
        <v>No</v>
      </c>
    </row>
    <row r="796" spans="1:11" ht="16" x14ac:dyDescent="0.2">
      <c r="A796" s="5" t="s">
        <v>1312</v>
      </c>
      <c r="B796" s="5" t="s">
        <v>1313</v>
      </c>
      <c r="C796" s="5" t="s">
        <v>1314</v>
      </c>
      <c r="D796" s="5" t="s">
        <v>13</v>
      </c>
      <c r="E796" s="5" t="s">
        <v>14</v>
      </c>
      <c r="F796" s="6">
        <v>0.88900000000000001</v>
      </c>
      <c r="G796" s="6">
        <v>1</v>
      </c>
      <c r="H796" s="6">
        <v>1.43863639359193E-2</v>
      </c>
      <c r="I796" s="6">
        <v>1</v>
      </c>
      <c r="J796" s="6">
        <v>-0.319056137433048</v>
      </c>
      <c r="K796" s="5" t="str">
        <f>IF(AND((I796 &lt; 0.05), OR( J796 &gt; LN(2), J796 &lt; LN(2))), "Yes", "No")</f>
        <v>No</v>
      </c>
    </row>
    <row r="797" spans="1:11" ht="16" x14ac:dyDescent="0.2">
      <c r="A797" s="5" t="s">
        <v>4655</v>
      </c>
      <c r="B797" s="5" t="s">
        <v>549</v>
      </c>
      <c r="C797" s="5" t="s">
        <v>38</v>
      </c>
      <c r="D797" s="5" t="s">
        <v>13</v>
      </c>
      <c r="E797" s="5" t="s">
        <v>14</v>
      </c>
      <c r="F797" s="6">
        <v>0.53300000000000003</v>
      </c>
      <c r="G797" s="6">
        <v>0.26700000000000002</v>
      </c>
      <c r="H797" s="6">
        <v>6.7623981261050597E-2</v>
      </c>
      <c r="I797" s="6">
        <v>1</v>
      </c>
      <c r="J797" s="6">
        <v>0.60153824179689996</v>
      </c>
      <c r="K797" s="5" t="str">
        <f>IF(AND((I797 &lt; 0.05), OR( J797 &gt; LN(2), J797 &lt; LN(2))), "Yes", "No")</f>
        <v>No</v>
      </c>
    </row>
    <row r="798" spans="1:11" ht="16" x14ac:dyDescent="0.2">
      <c r="A798" s="5" t="s">
        <v>4656</v>
      </c>
      <c r="B798" s="5" t="s">
        <v>4657</v>
      </c>
      <c r="C798" s="5" t="s">
        <v>4658</v>
      </c>
      <c r="D798" s="5" t="s">
        <v>13</v>
      </c>
      <c r="E798" s="5" t="s">
        <v>14</v>
      </c>
      <c r="F798" s="6">
        <v>6.7000000000000004E-2</v>
      </c>
      <c r="G798" s="6">
        <v>0.3</v>
      </c>
      <c r="H798" s="6">
        <v>2.09744432514904E-2</v>
      </c>
      <c r="I798" s="6">
        <v>1</v>
      </c>
      <c r="J798" s="6">
        <v>-0.700449002081452</v>
      </c>
      <c r="K798" s="5" t="str">
        <f>IF(AND((I798 &lt; 0.05), OR( J798 &gt; LN(2), J798 &lt; LN(2))), "Yes", "No")</f>
        <v>No</v>
      </c>
    </row>
    <row r="799" spans="1:11" ht="16" x14ac:dyDescent="0.2">
      <c r="A799" s="5" t="s">
        <v>4659</v>
      </c>
      <c r="B799" s="5" t="s">
        <v>11</v>
      </c>
      <c r="C799" s="5" t="s">
        <v>27</v>
      </c>
      <c r="D799" s="5" t="s">
        <v>13</v>
      </c>
      <c r="E799" s="5" t="s">
        <v>14</v>
      </c>
      <c r="F799" s="6">
        <v>0.95599999999999996</v>
      </c>
      <c r="G799" s="6">
        <v>0.86699999999999999</v>
      </c>
      <c r="H799" s="6">
        <v>6.3247627647182699E-3</v>
      </c>
      <c r="I799" s="6">
        <v>1</v>
      </c>
      <c r="J799" s="6">
        <v>-0.59035574962159099</v>
      </c>
      <c r="K799" s="5" t="str">
        <f>IF(AND((I799 &lt; 0.05), OR( J799 &gt; LN(2), J799 &lt; LN(2))), "Yes", "No")</f>
        <v>No</v>
      </c>
    </row>
    <row r="800" spans="1:11" ht="16" x14ac:dyDescent="0.2">
      <c r="A800" s="5" t="s">
        <v>4660</v>
      </c>
      <c r="B800" s="5" t="s">
        <v>4661</v>
      </c>
      <c r="C800" s="5" t="s">
        <v>4662</v>
      </c>
      <c r="D800" s="5" t="s">
        <v>13</v>
      </c>
      <c r="E800" s="5" t="s">
        <v>14</v>
      </c>
      <c r="F800" s="6">
        <v>0.13300000000000001</v>
      </c>
      <c r="G800" s="6">
        <v>3.3000000000000002E-2</v>
      </c>
      <c r="H800" s="6">
        <v>0.28372939502871403</v>
      </c>
      <c r="I800" s="6">
        <v>1</v>
      </c>
      <c r="J800" s="6">
        <v>0.76274610137763998</v>
      </c>
      <c r="K800" s="5" t="str">
        <f>IF(AND((I800 &lt; 0.05), OR( J800 &gt; LN(2), J800 &lt; LN(2))), "Yes", "No")</f>
        <v>No</v>
      </c>
    </row>
    <row r="801" spans="1:11" ht="16" x14ac:dyDescent="0.2">
      <c r="A801" s="5" t="s">
        <v>4668</v>
      </c>
      <c r="B801" s="5" t="s">
        <v>4669</v>
      </c>
      <c r="C801" s="5" t="s">
        <v>4670</v>
      </c>
      <c r="D801" s="5" t="s">
        <v>13</v>
      </c>
      <c r="E801" s="5" t="s">
        <v>14</v>
      </c>
      <c r="F801" s="6">
        <v>2.1999999999999999E-2</v>
      </c>
      <c r="G801" s="6">
        <v>0.16700000000000001</v>
      </c>
      <c r="H801" s="6">
        <v>7.68943565913177E-2</v>
      </c>
      <c r="I801" s="6">
        <v>1</v>
      </c>
      <c r="J801" s="6">
        <v>-0.495062962645273</v>
      </c>
      <c r="K801" s="5" t="str">
        <f>IF(AND((I801 &lt; 0.05), OR( J801 &gt; LN(2), J801 &lt; LN(2))), "Yes", "No")</f>
        <v>No</v>
      </c>
    </row>
    <row r="802" spans="1:11" ht="16" x14ac:dyDescent="0.2">
      <c r="A802" s="5" t="s">
        <v>1318</v>
      </c>
      <c r="B802" s="5" t="s">
        <v>1319</v>
      </c>
      <c r="C802" s="5" t="s">
        <v>1320</v>
      </c>
      <c r="D802" s="5" t="s">
        <v>13</v>
      </c>
      <c r="E802" s="5" t="s">
        <v>14</v>
      </c>
      <c r="F802" s="6">
        <v>0</v>
      </c>
      <c r="G802" s="6">
        <v>0.16700000000000001</v>
      </c>
      <c r="H802" s="6">
        <v>3.1699305788059E-3</v>
      </c>
      <c r="I802" s="6">
        <v>1</v>
      </c>
      <c r="J802" s="6">
        <v>-0.52742985985628599</v>
      </c>
      <c r="K802" s="5" t="str">
        <f>IF(AND((I802 &lt; 0.05), OR( J802 &gt; LN(2), J802 &lt; LN(2))), "Yes", "No")</f>
        <v>No</v>
      </c>
    </row>
    <row r="803" spans="1:11" ht="16" x14ac:dyDescent="0.2">
      <c r="A803" s="5" t="s">
        <v>1326</v>
      </c>
      <c r="B803" s="5" t="s">
        <v>11</v>
      </c>
      <c r="C803" s="5" t="s">
        <v>27</v>
      </c>
      <c r="D803" s="5" t="s">
        <v>13</v>
      </c>
      <c r="E803" s="5" t="s">
        <v>14</v>
      </c>
      <c r="F803" s="6">
        <v>0.51100000000000001</v>
      </c>
      <c r="G803" s="6">
        <v>0.23300000000000001</v>
      </c>
      <c r="H803" s="6">
        <v>4.75438541837774E-2</v>
      </c>
      <c r="I803" s="6">
        <v>1</v>
      </c>
      <c r="J803" s="6">
        <v>0.43812633874835599</v>
      </c>
      <c r="K803" s="5" t="str">
        <f>IF(AND((I803 &lt; 0.05), OR( J803 &gt; LN(2), J803 &lt; LN(2))), "Yes", "No")</f>
        <v>No</v>
      </c>
    </row>
    <row r="804" spans="1:11" ht="16" x14ac:dyDescent="0.2">
      <c r="A804" s="5" t="s">
        <v>1327</v>
      </c>
      <c r="B804" s="5" t="s">
        <v>11</v>
      </c>
      <c r="C804" s="5" t="s">
        <v>1328</v>
      </c>
      <c r="D804" s="5" t="s">
        <v>13</v>
      </c>
      <c r="E804" s="5" t="s">
        <v>14</v>
      </c>
      <c r="F804" s="6">
        <v>4.3999999999999997E-2</v>
      </c>
      <c r="G804" s="6">
        <v>0.5</v>
      </c>
      <c r="H804" s="6">
        <v>1.39444128545836E-5</v>
      </c>
      <c r="I804" s="6">
        <v>7.1088616732667004E-2</v>
      </c>
      <c r="J804" s="6">
        <v>-0.85522536651601</v>
      </c>
      <c r="K804" s="5" t="str">
        <f>IF(AND((I804 &lt; 0.05), OR( J804 &gt; LN(2), J804 &lt; LN(2))), "Yes", "No")</f>
        <v>No</v>
      </c>
    </row>
    <row r="805" spans="1:11" ht="16" x14ac:dyDescent="0.2">
      <c r="A805" s="5" t="s">
        <v>1341</v>
      </c>
      <c r="B805" s="5" t="s">
        <v>11</v>
      </c>
      <c r="C805" s="5" t="s">
        <v>27</v>
      </c>
      <c r="D805" s="5" t="s">
        <v>13</v>
      </c>
      <c r="E805" s="5" t="s">
        <v>14</v>
      </c>
      <c r="F805" s="6">
        <v>0.75600000000000001</v>
      </c>
      <c r="G805" s="6">
        <v>0.9</v>
      </c>
      <c r="H805" s="6">
        <v>0.22026031557084499</v>
      </c>
      <c r="I805" s="6">
        <v>1</v>
      </c>
      <c r="J805" s="6">
        <v>-0.31776825580159701</v>
      </c>
      <c r="K805" s="5" t="str">
        <f>IF(AND((I805 &lt; 0.05), OR( J805 &gt; LN(2), J805 &lt; LN(2))), "Yes", "No")</f>
        <v>No</v>
      </c>
    </row>
    <row r="806" spans="1:11" ht="16" x14ac:dyDescent="0.2">
      <c r="A806" s="5" t="s">
        <v>1342</v>
      </c>
      <c r="B806" s="5" t="s">
        <v>1343</v>
      </c>
      <c r="C806" s="5" t="s">
        <v>1344</v>
      </c>
      <c r="D806" s="5" t="s">
        <v>13</v>
      </c>
      <c r="E806" s="5" t="s">
        <v>14</v>
      </c>
      <c r="F806" s="6">
        <v>0.33300000000000002</v>
      </c>
      <c r="G806" s="6">
        <v>0.76700000000000002</v>
      </c>
      <c r="H806" s="6">
        <v>7.94406283919876E-4</v>
      </c>
      <c r="I806" s="6">
        <v>1</v>
      </c>
      <c r="J806" s="6">
        <v>-0.82506200114800299</v>
      </c>
      <c r="K806" s="5" t="str">
        <f>IF(AND((I806 &lt; 0.05), OR( J806 &gt; LN(2), J806 &lt; LN(2))), "Yes", "No")</f>
        <v>No</v>
      </c>
    </row>
    <row r="807" spans="1:11" ht="16" x14ac:dyDescent="0.2">
      <c r="A807" s="5" t="s">
        <v>1345</v>
      </c>
      <c r="B807" s="5" t="s">
        <v>1346</v>
      </c>
      <c r="C807" s="5" t="s">
        <v>1347</v>
      </c>
      <c r="D807" s="5" t="s">
        <v>13</v>
      </c>
      <c r="E807" s="5" t="s">
        <v>14</v>
      </c>
      <c r="F807" s="6">
        <v>1</v>
      </c>
      <c r="G807" s="6">
        <v>1</v>
      </c>
      <c r="H807" s="6">
        <v>0.22410094854520399</v>
      </c>
      <c r="I807" s="6">
        <v>1</v>
      </c>
      <c r="J807" s="6">
        <v>-0.368416983295417</v>
      </c>
      <c r="K807" s="5" t="str">
        <f>IF(AND((I807 &lt; 0.05), OR( J807 &gt; LN(2), J807 &lt; LN(2))), "Yes", "No")</f>
        <v>No</v>
      </c>
    </row>
    <row r="808" spans="1:11" ht="16" x14ac:dyDescent="0.2">
      <c r="A808" s="5" t="s">
        <v>4678</v>
      </c>
      <c r="B808" s="5" t="s">
        <v>11</v>
      </c>
      <c r="C808" s="5" t="s">
        <v>4679</v>
      </c>
      <c r="D808" s="5" t="s">
        <v>13</v>
      </c>
      <c r="E808" s="5" t="s">
        <v>14</v>
      </c>
      <c r="F808" s="6">
        <v>0.88900000000000001</v>
      </c>
      <c r="G808" s="6">
        <v>0.8</v>
      </c>
      <c r="H808" s="6">
        <v>2.1252480133817999E-2</v>
      </c>
      <c r="I808" s="6">
        <v>1</v>
      </c>
      <c r="J808" s="6">
        <v>-0.27840597925320298</v>
      </c>
      <c r="K808" s="5" t="str">
        <f>IF(AND((I808 &lt; 0.05), OR( J808 &gt; LN(2), J808 &lt; LN(2))), "Yes", "No")</f>
        <v>No</v>
      </c>
    </row>
    <row r="809" spans="1:11" ht="16" x14ac:dyDescent="0.2">
      <c r="A809" s="5" t="s">
        <v>1350</v>
      </c>
      <c r="B809" s="5" t="s">
        <v>11</v>
      </c>
      <c r="C809" s="5" t="s">
        <v>1351</v>
      </c>
      <c r="D809" s="5" t="s">
        <v>13</v>
      </c>
      <c r="E809" s="5" t="s">
        <v>14</v>
      </c>
      <c r="F809" s="6">
        <v>0.86699999999999999</v>
      </c>
      <c r="G809" s="6">
        <v>1</v>
      </c>
      <c r="H809" s="6">
        <v>5.5280699136514002E-4</v>
      </c>
      <c r="I809" s="6">
        <v>1</v>
      </c>
      <c r="J809" s="6">
        <v>-0.71703705672611795</v>
      </c>
      <c r="K809" s="5" t="str">
        <f>IF(AND((I809 &lt; 0.05), OR( J809 &gt; LN(2), J809 &lt; LN(2))), "Yes", "No")</f>
        <v>No</v>
      </c>
    </row>
    <row r="810" spans="1:11" ht="16" x14ac:dyDescent="0.2">
      <c r="A810" s="5" t="s">
        <v>4683</v>
      </c>
      <c r="B810" s="5" t="s">
        <v>11</v>
      </c>
      <c r="C810" s="5" t="s">
        <v>489</v>
      </c>
      <c r="D810" s="5" t="s">
        <v>13</v>
      </c>
      <c r="E810" s="5" t="s">
        <v>14</v>
      </c>
      <c r="F810" s="6">
        <v>1</v>
      </c>
      <c r="G810" s="6">
        <v>1</v>
      </c>
      <c r="H810" s="6">
        <v>0.34433441254372499</v>
      </c>
      <c r="I810" s="6">
        <v>1</v>
      </c>
      <c r="J810" s="6">
        <v>-0.30511770481669998</v>
      </c>
      <c r="K810" s="5" t="str">
        <f>IF(AND((I810 &lt; 0.05), OR( J810 &gt; LN(2), J810 &lt; LN(2))), "Yes", "No")</f>
        <v>No</v>
      </c>
    </row>
    <row r="811" spans="1:11" ht="16" x14ac:dyDescent="0.2">
      <c r="A811" s="5" t="s">
        <v>4684</v>
      </c>
      <c r="B811" s="5" t="s">
        <v>4685</v>
      </c>
      <c r="C811" s="5" t="s">
        <v>4686</v>
      </c>
      <c r="D811" s="5" t="s">
        <v>13</v>
      </c>
      <c r="E811" s="5" t="s">
        <v>14</v>
      </c>
      <c r="F811" s="6">
        <v>0</v>
      </c>
      <c r="G811" s="6">
        <v>0.13300000000000001</v>
      </c>
      <c r="H811" s="6">
        <v>9.4504147684648706E-3</v>
      </c>
      <c r="I811" s="6">
        <v>1</v>
      </c>
      <c r="J811" s="6">
        <v>-0.38286337969349199</v>
      </c>
      <c r="K811" s="5" t="str">
        <f>IF(AND((I811 &lt; 0.05), OR( J811 &gt; LN(2), J811 &lt; LN(2))), "Yes", "No")</f>
        <v>No</v>
      </c>
    </row>
    <row r="812" spans="1:11" ht="16" x14ac:dyDescent="0.2">
      <c r="A812" s="5" t="s">
        <v>1352</v>
      </c>
      <c r="B812" s="5" t="s">
        <v>11</v>
      </c>
      <c r="C812" s="5" t="s">
        <v>27</v>
      </c>
      <c r="D812" s="5" t="s">
        <v>13</v>
      </c>
      <c r="E812" s="5" t="s">
        <v>14</v>
      </c>
      <c r="F812" s="6">
        <v>0.57799999999999996</v>
      </c>
      <c r="G812" s="6">
        <v>0.76700000000000002</v>
      </c>
      <c r="H812" s="6">
        <v>1.7677116864864201E-2</v>
      </c>
      <c r="I812" s="6">
        <v>1</v>
      </c>
      <c r="J812" s="6">
        <v>-0.789533087339088</v>
      </c>
      <c r="K812" s="5" t="str">
        <f>IF(AND((I812 &lt; 0.05), OR( J812 &gt; LN(2), J812 &lt; LN(2))), "Yes", "No")</f>
        <v>No</v>
      </c>
    </row>
    <row r="813" spans="1:11" ht="16" x14ac:dyDescent="0.2">
      <c r="A813" s="5" t="s">
        <v>6758</v>
      </c>
      <c r="B813" s="5" t="s">
        <v>6759</v>
      </c>
      <c r="C813" s="5" t="s">
        <v>6760</v>
      </c>
      <c r="D813" s="5" t="s">
        <v>13</v>
      </c>
      <c r="E813" s="5" t="s">
        <v>14</v>
      </c>
      <c r="F813" s="6">
        <v>0.44400000000000001</v>
      </c>
      <c r="G813" s="6">
        <v>0.5</v>
      </c>
      <c r="H813" s="6">
        <v>0.19531819046382901</v>
      </c>
      <c r="I813" s="6">
        <v>1</v>
      </c>
      <c r="J813" s="6">
        <v>-0.50953437476588703</v>
      </c>
      <c r="K813" s="5" t="str">
        <f>IF(AND((I813 &lt; 0.05), OR( J813 &gt; LN(2), J813 &lt; LN(2))), "Yes", "No")</f>
        <v>No</v>
      </c>
    </row>
    <row r="814" spans="1:11" ht="16" x14ac:dyDescent="0.2">
      <c r="A814" s="5" t="s">
        <v>1353</v>
      </c>
      <c r="B814" s="5" t="s">
        <v>11</v>
      </c>
      <c r="C814" s="5" t="s">
        <v>1354</v>
      </c>
      <c r="D814" s="5" t="s">
        <v>13</v>
      </c>
      <c r="E814" s="5" t="s">
        <v>14</v>
      </c>
      <c r="F814" s="6">
        <v>0.82199999999999995</v>
      </c>
      <c r="G814" s="6">
        <v>0.36699999999999999</v>
      </c>
      <c r="H814" s="6">
        <v>2.67842978349245E-4</v>
      </c>
      <c r="I814" s="6">
        <v>1</v>
      </c>
      <c r="J814" s="6">
        <v>0.724358891761407</v>
      </c>
      <c r="K814" s="5" t="str">
        <f>IF(AND((I814 &lt; 0.05), OR( J814 &gt; LN(2), J814 &lt; LN(2))), "Yes", "No")</f>
        <v>No</v>
      </c>
    </row>
    <row r="815" spans="1:11" ht="16" x14ac:dyDescent="0.2">
      <c r="A815" s="5" t="s">
        <v>1355</v>
      </c>
      <c r="B815" s="5" t="s">
        <v>11</v>
      </c>
      <c r="C815" s="5" t="s">
        <v>1356</v>
      </c>
      <c r="D815" s="5" t="s">
        <v>13</v>
      </c>
      <c r="E815" s="5" t="s">
        <v>14</v>
      </c>
      <c r="F815" s="6">
        <v>0.77800000000000002</v>
      </c>
      <c r="G815" s="6">
        <v>0.36699999999999999</v>
      </c>
      <c r="H815" s="6">
        <v>1.49492836705761E-3</v>
      </c>
      <c r="I815" s="6">
        <v>1</v>
      </c>
      <c r="J815" s="6">
        <v>0.41877689532613599</v>
      </c>
      <c r="K815" s="5" t="str">
        <f>IF(AND((I815 &lt; 0.05), OR( J815 &gt; LN(2), J815 &lt; LN(2))), "Yes", "No")</f>
        <v>No</v>
      </c>
    </row>
    <row r="816" spans="1:11" ht="16" x14ac:dyDescent="0.2">
      <c r="A816" s="5" t="s">
        <v>1357</v>
      </c>
      <c r="B816" s="5" t="s">
        <v>1358</v>
      </c>
      <c r="C816" s="5" t="s">
        <v>1359</v>
      </c>
      <c r="D816" s="5" t="s">
        <v>13</v>
      </c>
      <c r="E816" s="5" t="s">
        <v>14</v>
      </c>
      <c r="F816" s="6">
        <v>4.3999999999999997E-2</v>
      </c>
      <c r="G816" s="6">
        <v>0.2</v>
      </c>
      <c r="H816" s="6">
        <v>0.104394896219697</v>
      </c>
      <c r="I816" s="6">
        <v>1</v>
      </c>
      <c r="J816" s="6">
        <v>-0.57536567067279198</v>
      </c>
      <c r="K816" s="5" t="str">
        <f>IF(AND((I816 &lt; 0.05), OR( J816 &gt; LN(2), J816 &lt; LN(2))), "Yes", "No")</f>
        <v>No</v>
      </c>
    </row>
    <row r="817" spans="1:11" ht="16" x14ac:dyDescent="0.2">
      <c r="A817" s="5" t="s">
        <v>4690</v>
      </c>
      <c r="B817" s="5" t="s">
        <v>11</v>
      </c>
      <c r="C817" s="5" t="s">
        <v>1853</v>
      </c>
      <c r="D817" s="5" t="s">
        <v>13</v>
      </c>
      <c r="E817" s="5" t="s">
        <v>14</v>
      </c>
      <c r="F817" s="6">
        <v>0.17799999999999999</v>
      </c>
      <c r="G817" s="6">
        <v>0.46700000000000003</v>
      </c>
      <c r="H817" s="6">
        <v>4.5310582376496501E-3</v>
      </c>
      <c r="I817" s="6">
        <v>1</v>
      </c>
      <c r="J817" s="6">
        <v>-1.02227503454118</v>
      </c>
      <c r="K817" s="5" t="str">
        <f>IF(AND((I817 &lt; 0.05), OR( J817 &gt; LN(2), J817 &lt; LN(2))), "Yes", "No")</f>
        <v>No</v>
      </c>
    </row>
    <row r="818" spans="1:11" ht="16" x14ac:dyDescent="0.2">
      <c r="A818" s="5" t="s">
        <v>1360</v>
      </c>
      <c r="B818" s="5" t="s">
        <v>11</v>
      </c>
      <c r="C818" s="5" t="s">
        <v>1361</v>
      </c>
      <c r="D818" s="5" t="s">
        <v>13</v>
      </c>
      <c r="E818" s="5" t="s">
        <v>14</v>
      </c>
      <c r="F818" s="6">
        <v>0.156</v>
      </c>
      <c r="G818" s="6">
        <v>0.3</v>
      </c>
      <c r="H818" s="6">
        <v>0.32834775212782003</v>
      </c>
      <c r="I818" s="6">
        <v>1</v>
      </c>
      <c r="J818" s="6">
        <v>-0.32721054653246701</v>
      </c>
      <c r="K818" s="5" t="str">
        <f>IF(AND((I818 &lt; 0.05), OR( J818 &gt; LN(2), J818 &lt; LN(2))), "Yes", "No")</f>
        <v>No</v>
      </c>
    </row>
    <row r="819" spans="1:11" ht="16" x14ac:dyDescent="0.2">
      <c r="A819" s="5" t="s">
        <v>4691</v>
      </c>
      <c r="B819" s="5" t="s">
        <v>11</v>
      </c>
      <c r="C819" s="5" t="s">
        <v>1877</v>
      </c>
      <c r="D819" s="5" t="s">
        <v>13</v>
      </c>
      <c r="E819" s="5" t="s">
        <v>14</v>
      </c>
      <c r="F819" s="6">
        <v>0</v>
      </c>
      <c r="G819" s="6">
        <v>0.2</v>
      </c>
      <c r="H819" s="6">
        <v>1.0493828429887901E-3</v>
      </c>
      <c r="I819" s="6">
        <v>1</v>
      </c>
      <c r="J819" s="6">
        <v>-0.63014606535179196</v>
      </c>
      <c r="K819" s="5" t="str">
        <f>IF(AND((I819 &lt; 0.05), OR( J819 &gt; LN(2), J819 &lt; LN(2))), "Yes", "No")</f>
        <v>No</v>
      </c>
    </row>
    <row r="820" spans="1:11" ht="16" x14ac:dyDescent="0.2">
      <c r="A820" s="5" t="s">
        <v>1367</v>
      </c>
      <c r="B820" s="5" t="s">
        <v>11</v>
      </c>
      <c r="C820" s="5" t="s">
        <v>1368</v>
      </c>
      <c r="D820" s="5" t="s">
        <v>13</v>
      </c>
      <c r="E820" s="5" t="s">
        <v>14</v>
      </c>
      <c r="F820" s="6">
        <v>0</v>
      </c>
      <c r="G820" s="6">
        <v>0.2</v>
      </c>
      <c r="H820" s="6">
        <v>1.0493828429888E-3</v>
      </c>
      <c r="I820" s="6">
        <v>1</v>
      </c>
      <c r="J820" s="6">
        <v>-0.701960258158146</v>
      </c>
      <c r="K820" s="5" t="str">
        <f>IF(AND((I820 &lt; 0.05), OR( J820 &gt; LN(2), J820 &lt; LN(2))), "Yes", "No")</f>
        <v>No</v>
      </c>
    </row>
    <row r="821" spans="1:11" ht="16" x14ac:dyDescent="0.2">
      <c r="A821" s="5" t="s">
        <v>1370</v>
      </c>
      <c r="B821" s="5" t="s">
        <v>11</v>
      </c>
      <c r="C821" s="5" t="s">
        <v>27</v>
      </c>
      <c r="D821" s="5" t="s">
        <v>13</v>
      </c>
      <c r="E821" s="5" t="s">
        <v>14</v>
      </c>
      <c r="F821" s="6">
        <v>0.35599999999999998</v>
      </c>
      <c r="G821" s="6">
        <v>0.46700000000000003</v>
      </c>
      <c r="H821" s="6">
        <v>0.394924205749551</v>
      </c>
      <c r="I821" s="6">
        <v>1</v>
      </c>
      <c r="J821" s="6">
        <v>-0.34997899783226399</v>
      </c>
      <c r="K821" s="5" t="str">
        <f>IF(AND((I821 &lt; 0.05), OR( J821 &gt; LN(2), J821 &lt; LN(2))), "Yes", "No")</f>
        <v>No</v>
      </c>
    </row>
    <row r="822" spans="1:11" ht="16" x14ac:dyDescent="0.2">
      <c r="A822" s="5" t="s">
        <v>1371</v>
      </c>
      <c r="B822" s="5" t="s">
        <v>11</v>
      </c>
      <c r="C822" s="5" t="s">
        <v>27</v>
      </c>
      <c r="D822" s="5" t="s">
        <v>13</v>
      </c>
      <c r="E822" s="5" t="s">
        <v>14</v>
      </c>
      <c r="F822" s="6">
        <v>0.44400000000000001</v>
      </c>
      <c r="G822" s="6">
        <v>0.26700000000000002</v>
      </c>
      <c r="H822" s="6">
        <v>0.28142843069361301</v>
      </c>
      <c r="I822" s="6">
        <v>1</v>
      </c>
      <c r="J822" s="6">
        <v>0.48828493496886799</v>
      </c>
      <c r="K822" s="5" t="str">
        <f>IF(AND((I822 &lt; 0.05), OR( J822 &gt; LN(2), J822 &lt; LN(2))), "Yes", "No")</f>
        <v>No</v>
      </c>
    </row>
    <row r="823" spans="1:11" ht="16" x14ac:dyDescent="0.2">
      <c r="A823" s="5" t="s">
        <v>6761</v>
      </c>
      <c r="B823" s="5" t="s">
        <v>6762</v>
      </c>
      <c r="C823" s="5" t="s">
        <v>6763</v>
      </c>
      <c r="D823" s="5" t="s">
        <v>13</v>
      </c>
      <c r="E823" s="5" t="s">
        <v>14</v>
      </c>
      <c r="F823" s="6">
        <v>0.46700000000000003</v>
      </c>
      <c r="G823" s="6">
        <v>0.46700000000000003</v>
      </c>
      <c r="H823" s="6">
        <v>0.27747910888829402</v>
      </c>
      <c r="I823" s="6">
        <v>1</v>
      </c>
      <c r="J823" s="6">
        <v>-0.256511607273678</v>
      </c>
      <c r="K823" s="5" t="str">
        <f>IF(AND((I823 &lt; 0.05), OR( J823 &gt; LN(2), J823 &lt; LN(2))), "Yes", "No")</f>
        <v>No</v>
      </c>
    </row>
    <row r="824" spans="1:11" ht="16" x14ac:dyDescent="0.2">
      <c r="A824" s="5" t="s">
        <v>4692</v>
      </c>
      <c r="B824" s="5" t="s">
        <v>4693</v>
      </c>
      <c r="C824" s="5" t="s">
        <v>729</v>
      </c>
      <c r="D824" s="5" t="s">
        <v>13</v>
      </c>
      <c r="E824" s="5" t="s">
        <v>14</v>
      </c>
      <c r="F824" s="6">
        <v>4.3999999999999997E-2</v>
      </c>
      <c r="G824" s="6">
        <v>0.13300000000000001</v>
      </c>
      <c r="H824" s="6">
        <v>0.36104592590812801</v>
      </c>
      <c r="I824" s="6">
        <v>1</v>
      </c>
      <c r="J824" s="6">
        <v>-0.27453949915324299</v>
      </c>
      <c r="K824" s="5" t="str">
        <f>IF(AND((I824 &lt; 0.05), OR( J824 &gt; LN(2), J824 &lt; LN(2))), "Yes", "No")</f>
        <v>No</v>
      </c>
    </row>
    <row r="825" spans="1:11" ht="16" x14ac:dyDescent="0.2">
      <c r="A825" s="5" t="s">
        <v>1373</v>
      </c>
      <c r="B825" s="5" t="s">
        <v>1374</v>
      </c>
      <c r="C825" s="5" t="s">
        <v>1375</v>
      </c>
      <c r="D825" s="5" t="s">
        <v>13</v>
      </c>
      <c r="E825" s="5" t="s">
        <v>14</v>
      </c>
      <c r="F825" s="6">
        <v>2.1999999999999999E-2</v>
      </c>
      <c r="G825" s="6">
        <v>0.23300000000000001</v>
      </c>
      <c r="H825" s="6">
        <v>1.0703027071575E-2</v>
      </c>
      <c r="I825" s="6">
        <v>1</v>
      </c>
      <c r="J825" s="6">
        <v>-0.88641113602896504</v>
      </c>
      <c r="K825" s="5" t="str">
        <f>IF(AND((I825 &lt; 0.05), OR( J825 &gt; LN(2), J825 &lt; LN(2))), "Yes", "No")</f>
        <v>No</v>
      </c>
    </row>
    <row r="826" spans="1:11" ht="16" x14ac:dyDescent="0.2">
      <c r="A826" s="5" t="s">
        <v>1379</v>
      </c>
      <c r="B826" s="5" t="s">
        <v>1380</v>
      </c>
      <c r="C826" s="5" t="s">
        <v>1381</v>
      </c>
      <c r="D826" s="5" t="s">
        <v>13</v>
      </c>
      <c r="E826" s="5" t="s">
        <v>14</v>
      </c>
      <c r="F826" s="6">
        <v>6.7000000000000004E-2</v>
      </c>
      <c r="G826" s="6">
        <v>0.3</v>
      </c>
      <c r="H826" s="6">
        <v>2.7030348642349399E-2</v>
      </c>
      <c r="I826" s="6">
        <v>1</v>
      </c>
      <c r="J826" s="6">
        <v>-0.42445819008707403</v>
      </c>
      <c r="K826" s="5" t="str">
        <f>IF(AND((I826 &lt; 0.05), OR( J826 &gt; LN(2), J826 &lt; LN(2))), "Yes", "No")</f>
        <v>No</v>
      </c>
    </row>
    <row r="827" spans="1:11" ht="16" x14ac:dyDescent="0.2">
      <c r="A827" s="5" t="s">
        <v>1382</v>
      </c>
      <c r="B827" s="5" t="s">
        <v>1383</v>
      </c>
      <c r="C827" s="5" t="s">
        <v>1384</v>
      </c>
      <c r="D827" s="5" t="s">
        <v>13</v>
      </c>
      <c r="E827" s="5" t="s">
        <v>14</v>
      </c>
      <c r="F827" s="6">
        <v>6.7000000000000004E-2</v>
      </c>
      <c r="G827" s="6">
        <v>0.2</v>
      </c>
      <c r="H827" s="6">
        <v>0.12095057978802599</v>
      </c>
      <c r="I827" s="6">
        <v>1</v>
      </c>
      <c r="J827" s="6">
        <v>-0.75970740989770502</v>
      </c>
      <c r="K827" s="5" t="str">
        <f>IF(AND((I827 &lt; 0.05), OR( J827 &gt; LN(2), J827 &lt; LN(2))), "Yes", "No")</f>
        <v>No</v>
      </c>
    </row>
    <row r="828" spans="1:11" ht="16" x14ac:dyDescent="0.2">
      <c r="A828" s="5" t="s">
        <v>4701</v>
      </c>
      <c r="B828" s="5" t="s">
        <v>4702</v>
      </c>
      <c r="C828" s="5" t="s">
        <v>4703</v>
      </c>
      <c r="D828" s="5" t="s">
        <v>13</v>
      </c>
      <c r="E828" s="5" t="s">
        <v>14</v>
      </c>
      <c r="F828" s="6">
        <v>0</v>
      </c>
      <c r="G828" s="6">
        <v>0.2</v>
      </c>
      <c r="H828" s="6">
        <v>1.0493828429888E-3</v>
      </c>
      <c r="I828" s="6">
        <v>1</v>
      </c>
      <c r="J828" s="6">
        <v>-0.59439460041112202</v>
      </c>
      <c r="K828" s="5" t="str">
        <f>IF(AND((I828 &lt; 0.05), OR( J828 &gt; LN(2), J828 &lt; LN(2))), "Yes", "No")</f>
        <v>No</v>
      </c>
    </row>
    <row r="829" spans="1:11" ht="16" x14ac:dyDescent="0.2">
      <c r="A829" s="5" t="s">
        <v>1385</v>
      </c>
      <c r="B829" s="5" t="s">
        <v>11</v>
      </c>
      <c r="C829" s="5" t="s">
        <v>1386</v>
      </c>
      <c r="D829" s="5" t="s">
        <v>13</v>
      </c>
      <c r="E829" s="5" t="s">
        <v>14</v>
      </c>
      <c r="F829" s="6">
        <v>4.3999999999999997E-2</v>
      </c>
      <c r="G829" s="6">
        <v>0.23300000000000001</v>
      </c>
      <c r="H829" s="6">
        <v>4.60454148369491E-2</v>
      </c>
      <c r="I829" s="6">
        <v>1</v>
      </c>
      <c r="J829" s="6">
        <v>-0.77867108308000998</v>
      </c>
      <c r="K829" s="5" t="str">
        <f>IF(AND((I829 &lt; 0.05), OR( J829 &gt; LN(2), J829 &lt; LN(2))), "Yes", "No")</f>
        <v>No</v>
      </c>
    </row>
    <row r="830" spans="1:11" ht="16" x14ac:dyDescent="0.2">
      <c r="A830" s="5" t="s">
        <v>1387</v>
      </c>
      <c r="B830" s="5" t="s">
        <v>1388</v>
      </c>
      <c r="C830" s="5" t="s">
        <v>1389</v>
      </c>
      <c r="D830" s="5" t="s">
        <v>13</v>
      </c>
      <c r="E830" s="5" t="s">
        <v>14</v>
      </c>
      <c r="F830" s="6">
        <v>1</v>
      </c>
      <c r="G830" s="6">
        <v>0.83299999999999996</v>
      </c>
      <c r="H830" s="6">
        <v>4.1060116047356102E-5</v>
      </c>
      <c r="I830" s="6">
        <v>0.209324471609422</v>
      </c>
      <c r="J830" s="6">
        <v>1.17358163284905</v>
      </c>
      <c r="K830" s="5" t="str">
        <f>IF(AND((I830 &lt; 0.05), OR( J830 &gt; LN(2), J830 &lt; LN(2))), "Yes", "No")</f>
        <v>No</v>
      </c>
    </row>
    <row r="831" spans="1:11" ht="16" x14ac:dyDescent="0.2">
      <c r="A831" s="5" t="s">
        <v>4707</v>
      </c>
      <c r="B831" s="5" t="s">
        <v>4708</v>
      </c>
      <c r="C831" s="5" t="s">
        <v>4709</v>
      </c>
      <c r="D831" s="5" t="s">
        <v>13</v>
      </c>
      <c r="E831" s="5" t="s">
        <v>14</v>
      </c>
      <c r="F831" s="6">
        <v>0</v>
      </c>
      <c r="G831" s="6">
        <v>0.2</v>
      </c>
      <c r="H831" s="6">
        <v>1.0493828429887901E-3</v>
      </c>
      <c r="I831" s="6">
        <v>1</v>
      </c>
      <c r="J831" s="6">
        <v>-0.44986317212082999</v>
      </c>
      <c r="K831" s="5" t="str">
        <f>IF(AND((I831 &lt; 0.05), OR( J831 &gt; LN(2), J831 &lt; LN(2))), "Yes", "No")</f>
        <v>No</v>
      </c>
    </row>
    <row r="832" spans="1:11" ht="16" x14ac:dyDescent="0.2">
      <c r="A832" s="5" t="s">
        <v>1394</v>
      </c>
      <c r="B832" s="5" t="s">
        <v>11</v>
      </c>
      <c r="C832" s="5" t="s">
        <v>1395</v>
      </c>
      <c r="D832" s="5" t="s">
        <v>13</v>
      </c>
      <c r="E832" s="5" t="s">
        <v>14</v>
      </c>
      <c r="F832" s="6">
        <v>6.7000000000000004E-2</v>
      </c>
      <c r="G832" s="6">
        <v>0.23300000000000001</v>
      </c>
      <c r="H832" s="6">
        <v>0.114567273905982</v>
      </c>
      <c r="I832" s="6">
        <v>1</v>
      </c>
      <c r="J832" s="6">
        <v>-0.46199663620225401</v>
      </c>
      <c r="K832" s="5" t="str">
        <f>IF(AND((I832 &lt; 0.05), OR( J832 &gt; LN(2), J832 &lt; LN(2))), "Yes", "No")</f>
        <v>No</v>
      </c>
    </row>
    <row r="833" spans="1:11" ht="16" x14ac:dyDescent="0.2">
      <c r="A833" s="5" t="s">
        <v>1396</v>
      </c>
      <c r="B833" s="5" t="s">
        <v>11</v>
      </c>
      <c r="C833" s="5" t="s">
        <v>27</v>
      </c>
      <c r="D833" s="5" t="s">
        <v>13</v>
      </c>
      <c r="E833" s="5" t="s">
        <v>14</v>
      </c>
      <c r="F833" s="6">
        <v>0.2</v>
      </c>
      <c r="G833" s="6">
        <v>0.7</v>
      </c>
      <c r="H833" s="6">
        <v>3.0753700680012799E-5</v>
      </c>
      <c r="I833" s="6">
        <v>0.15678236606670501</v>
      </c>
      <c r="J833" s="6">
        <v>-1.19744938718423</v>
      </c>
      <c r="K833" s="5" t="str">
        <f>IF(AND((I833 &lt; 0.05), OR( J833 &gt; LN(2), J833 &lt; LN(2))), "Yes", "No")</f>
        <v>No</v>
      </c>
    </row>
    <row r="834" spans="1:11" ht="16" x14ac:dyDescent="0.2">
      <c r="A834" s="5" t="s">
        <v>6764</v>
      </c>
      <c r="B834" s="5" t="s">
        <v>11</v>
      </c>
      <c r="C834" s="5" t="s">
        <v>27</v>
      </c>
      <c r="D834" s="5" t="s">
        <v>13</v>
      </c>
      <c r="E834" s="5" t="s">
        <v>14</v>
      </c>
      <c r="F834" s="6">
        <v>4.3999999999999997E-2</v>
      </c>
      <c r="G834" s="6">
        <v>0.33300000000000002</v>
      </c>
      <c r="H834" s="6">
        <v>3.3195253282891799E-3</v>
      </c>
      <c r="I834" s="6">
        <v>1</v>
      </c>
      <c r="J834" s="6">
        <v>-0.58652411201317201</v>
      </c>
      <c r="K834" s="5" t="str">
        <f>IF(AND((I834 &lt; 0.05), OR( J834 &gt; LN(2), J834 &lt; LN(2))), "Yes", "No")</f>
        <v>No</v>
      </c>
    </row>
    <row r="835" spans="1:11" ht="16" x14ac:dyDescent="0.2">
      <c r="A835" s="5" t="s">
        <v>1403</v>
      </c>
      <c r="B835" s="5" t="s">
        <v>11</v>
      </c>
      <c r="C835" s="5" t="s">
        <v>27</v>
      </c>
      <c r="D835" s="5" t="s">
        <v>13</v>
      </c>
      <c r="E835" s="5" t="s">
        <v>14</v>
      </c>
      <c r="F835" s="6">
        <v>6.7000000000000004E-2</v>
      </c>
      <c r="G835" s="6">
        <v>0.16700000000000001</v>
      </c>
      <c r="H835" s="6">
        <v>0.35846613458622401</v>
      </c>
      <c r="I835" s="6">
        <v>1</v>
      </c>
      <c r="J835" s="6">
        <v>-0.33200070696553902</v>
      </c>
      <c r="K835" s="5" t="str">
        <f>IF(AND((I835 &lt; 0.05), OR( J835 &gt; LN(2), J835 &lt; LN(2))), "Yes", "No")</f>
        <v>No</v>
      </c>
    </row>
    <row r="836" spans="1:11" ht="16" x14ac:dyDescent="0.2">
      <c r="A836" s="5" t="s">
        <v>4719</v>
      </c>
      <c r="B836" s="5" t="s">
        <v>11</v>
      </c>
      <c r="C836" s="5" t="s">
        <v>27</v>
      </c>
      <c r="D836" s="5" t="s">
        <v>13</v>
      </c>
      <c r="E836" s="5" t="s">
        <v>14</v>
      </c>
      <c r="F836" s="6">
        <v>0.77800000000000002</v>
      </c>
      <c r="G836" s="6">
        <v>0.83299999999999996</v>
      </c>
      <c r="H836" s="6">
        <v>3.2270287623856898E-2</v>
      </c>
      <c r="I836" s="6">
        <v>1</v>
      </c>
      <c r="J836" s="6">
        <v>-0.63401131923014098</v>
      </c>
      <c r="K836" s="5" t="str">
        <f>IF(AND((I836 &lt; 0.05), OR( J836 &gt; LN(2), J836 &lt; LN(2))), "Yes", "No")</f>
        <v>No</v>
      </c>
    </row>
    <row r="837" spans="1:11" ht="16" x14ac:dyDescent="0.2">
      <c r="A837" s="5" t="s">
        <v>1407</v>
      </c>
      <c r="B837" s="5" t="s">
        <v>1408</v>
      </c>
      <c r="C837" s="5" t="s">
        <v>1409</v>
      </c>
      <c r="D837" s="5" t="s">
        <v>13</v>
      </c>
      <c r="E837" s="5" t="s">
        <v>14</v>
      </c>
      <c r="F837" s="6">
        <v>0.17799999999999999</v>
      </c>
      <c r="G837" s="6">
        <v>0.6</v>
      </c>
      <c r="H837" s="6">
        <v>7.93026629643502E-4</v>
      </c>
      <c r="I837" s="6">
        <v>1</v>
      </c>
      <c r="J837" s="6">
        <v>-0.513555062164608</v>
      </c>
      <c r="K837" s="5" t="str">
        <f>IF(AND((I837 &lt; 0.05), OR( J837 &gt; LN(2), J837 &lt; LN(2))), "Yes", "No")</f>
        <v>No</v>
      </c>
    </row>
    <row r="838" spans="1:11" ht="16" x14ac:dyDescent="0.2">
      <c r="A838" s="5" t="s">
        <v>4733</v>
      </c>
      <c r="B838" s="5" t="s">
        <v>4149</v>
      </c>
      <c r="C838" s="5" t="s">
        <v>4150</v>
      </c>
      <c r="D838" s="5" t="s">
        <v>13</v>
      </c>
      <c r="E838" s="5" t="s">
        <v>14</v>
      </c>
      <c r="F838" s="6">
        <v>0.13300000000000001</v>
      </c>
      <c r="G838" s="6">
        <v>0.4</v>
      </c>
      <c r="H838" s="6">
        <v>3.0286681113182501E-2</v>
      </c>
      <c r="I838" s="6">
        <v>1</v>
      </c>
      <c r="J838" s="6">
        <v>-0.59042531139798704</v>
      </c>
      <c r="K838" s="5" t="str">
        <f>IF(AND((I838 &lt; 0.05), OR( J838 &gt; LN(2), J838 &lt; LN(2))), "Yes", "No")</f>
        <v>No</v>
      </c>
    </row>
    <row r="839" spans="1:11" ht="16" x14ac:dyDescent="0.2">
      <c r="A839" s="5" t="s">
        <v>1411</v>
      </c>
      <c r="B839" s="5" t="s">
        <v>1412</v>
      </c>
      <c r="C839" s="5" t="s">
        <v>899</v>
      </c>
      <c r="D839" s="5" t="s">
        <v>13</v>
      </c>
      <c r="E839" s="5" t="s">
        <v>14</v>
      </c>
      <c r="F839" s="6">
        <v>0.66700000000000004</v>
      </c>
      <c r="G839" s="6">
        <v>0.36699999999999999</v>
      </c>
      <c r="H839" s="6">
        <v>2.8935067785613399E-2</v>
      </c>
      <c r="I839" s="6">
        <v>1</v>
      </c>
      <c r="J839" s="6">
        <v>0.79769057678405297</v>
      </c>
      <c r="K839" s="5" t="str">
        <f>IF(AND((I839 &lt; 0.05), OR( J839 &gt; LN(2), J839 &lt; LN(2))), "Yes", "No")</f>
        <v>No</v>
      </c>
    </row>
    <row r="840" spans="1:11" ht="16" x14ac:dyDescent="0.2">
      <c r="A840" s="5" t="s">
        <v>4734</v>
      </c>
      <c r="B840" s="5" t="s">
        <v>11</v>
      </c>
      <c r="C840" s="5" t="s">
        <v>27</v>
      </c>
      <c r="D840" s="5" t="s">
        <v>13</v>
      </c>
      <c r="E840" s="5" t="s">
        <v>14</v>
      </c>
      <c r="F840" s="6">
        <v>2.1999999999999999E-2</v>
      </c>
      <c r="G840" s="6">
        <v>0.13300000000000001</v>
      </c>
      <c r="H840" s="6">
        <v>0.157276142999902</v>
      </c>
      <c r="I840" s="6">
        <v>1</v>
      </c>
      <c r="J840" s="6">
        <v>-0.313241028644141</v>
      </c>
      <c r="K840" s="5" t="str">
        <f>IF(AND((I840 &lt; 0.05), OR( J840 &gt; LN(2), J840 &lt; LN(2))), "Yes", "No")</f>
        <v>No</v>
      </c>
    </row>
    <row r="841" spans="1:11" ht="16" x14ac:dyDescent="0.2">
      <c r="A841" s="5" t="s">
        <v>1419</v>
      </c>
      <c r="B841" s="5" t="s">
        <v>1420</v>
      </c>
      <c r="C841" s="5" t="s">
        <v>1421</v>
      </c>
      <c r="D841" s="5" t="s">
        <v>13</v>
      </c>
      <c r="E841" s="5" t="s">
        <v>14</v>
      </c>
      <c r="F841" s="6">
        <v>0.6</v>
      </c>
      <c r="G841" s="6">
        <v>0.433</v>
      </c>
      <c r="H841" s="6">
        <v>0.35689814051377899</v>
      </c>
      <c r="I841" s="6">
        <v>1</v>
      </c>
      <c r="J841" s="6">
        <v>0.364799150661898</v>
      </c>
      <c r="K841" s="5" t="str">
        <f>IF(AND((I841 &lt; 0.05), OR( J841 &gt; LN(2), J841 &lt; LN(2))), "Yes", "No")</f>
        <v>No</v>
      </c>
    </row>
    <row r="842" spans="1:11" ht="16" x14ac:dyDescent="0.2">
      <c r="A842" s="5" t="s">
        <v>4742</v>
      </c>
      <c r="B842" s="5" t="s">
        <v>11</v>
      </c>
      <c r="C842" s="5" t="s">
        <v>27</v>
      </c>
      <c r="D842" s="5" t="s">
        <v>13</v>
      </c>
      <c r="E842" s="5" t="s">
        <v>14</v>
      </c>
      <c r="F842" s="6">
        <v>0</v>
      </c>
      <c r="G842" s="6">
        <v>0.2</v>
      </c>
      <c r="H842" s="6">
        <v>1.0493828429887901E-3</v>
      </c>
      <c r="I842" s="6">
        <v>1</v>
      </c>
      <c r="J842" s="6">
        <v>-0.54143537464870195</v>
      </c>
      <c r="K842" s="5" t="str">
        <f>IF(AND((I842 &lt; 0.05), OR( J842 &gt; LN(2), J842 &lt; LN(2))), "Yes", "No")</f>
        <v>No</v>
      </c>
    </row>
    <row r="843" spans="1:11" ht="16" x14ac:dyDescent="0.2">
      <c r="A843" s="5" t="s">
        <v>1427</v>
      </c>
      <c r="B843" s="5" t="s">
        <v>11</v>
      </c>
      <c r="C843" s="5" t="s">
        <v>1428</v>
      </c>
      <c r="D843" s="5" t="s">
        <v>13</v>
      </c>
      <c r="E843" s="5" t="s">
        <v>14</v>
      </c>
      <c r="F843" s="6">
        <v>0.93300000000000005</v>
      </c>
      <c r="G843" s="6">
        <v>1</v>
      </c>
      <c r="H843" s="6">
        <v>7.7329488288207604E-4</v>
      </c>
      <c r="I843" s="6">
        <v>1</v>
      </c>
      <c r="J843" s="6">
        <v>-0.69015424993404595</v>
      </c>
      <c r="K843" s="5" t="str">
        <f>IF(AND((I843 &lt; 0.05), OR( J843 &gt; LN(2), J843 &lt; LN(2))), "Yes", "No")</f>
        <v>No</v>
      </c>
    </row>
    <row r="844" spans="1:11" ht="16" x14ac:dyDescent="0.2">
      <c r="A844" s="5" t="s">
        <v>1429</v>
      </c>
      <c r="B844" s="5" t="s">
        <v>11</v>
      </c>
      <c r="C844" s="5" t="s">
        <v>27</v>
      </c>
      <c r="D844" s="5" t="s">
        <v>13</v>
      </c>
      <c r="E844" s="5" t="s">
        <v>14</v>
      </c>
      <c r="F844" s="6">
        <v>0.33300000000000002</v>
      </c>
      <c r="G844" s="6">
        <v>0.1</v>
      </c>
      <c r="H844" s="6">
        <v>5.3657533033860103E-2</v>
      </c>
      <c r="I844" s="6">
        <v>1</v>
      </c>
      <c r="J844" s="6">
        <v>0.46569395581434297</v>
      </c>
      <c r="K844" s="5" t="str">
        <f>IF(AND((I844 &lt; 0.05), OR( J844 &gt; LN(2), J844 &lt; LN(2))), "Yes", "No")</f>
        <v>No</v>
      </c>
    </row>
    <row r="845" spans="1:11" ht="16" x14ac:dyDescent="0.2">
      <c r="A845" s="5" t="s">
        <v>4743</v>
      </c>
      <c r="B845" s="5" t="s">
        <v>4744</v>
      </c>
      <c r="C845" s="5" t="s">
        <v>4745</v>
      </c>
      <c r="D845" s="5" t="s">
        <v>13</v>
      </c>
      <c r="E845" s="5" t="s">
        <v>14</v>
      </c>
      <c r="F845" s="6">
        <v>2.1999999999999999E-2</v>
      </c>
      <c r="G845" s="6">
        <v>0.13300000000000001</v>
      </c>
      <c r="H845" s="6">
        <v>0.12712702582948801</v>
      </c>
      <c r="I845" s="6">
        <v>1</v>
      </c>
      <c r="J845" s="6">
        <v>-0.486602472017305</v>
      </c>
      <c r="K845" s="5" t="str">
        <f>IF(AND((I845 &lt; 0.05), OR( J845 &gt; LN(2), J845 &lt; LN(2))), "Yes", "No")</f>
        <v>No</v>
      </c>
    </row>
    <row r="846" spans="1:11" ht="16" x14ac:dyDescent="0.2">
      <c r="A846" s="5" t="s">
        <v>4746</v>
      </c>
      <c r="B846" s="5" t="s">
        <v>11</v>
      </c>
      <c r="C846" s="5" t="s">
        <v>27</v>
      </c>
      <c r="D846" s="5" t="s">
        <v>13</v>
      </c>
      <c r="E846" s="5" t="s">
        <v>14</v>
      </c>
      <c r="F846" s="6">
        <v>8.8999999999999996E-2</v>
      </c>
      <c r="G846" s="6">
        <v>0.433</v>
      </c>
      <c r="H846" s="6">
        <v>2.2275678216634601E-3</v>
      </c>
      <c r="I846" s="6">
        <v>1</v>
      </c>
      <c r="J846" s="6">
        <v>-0.61258510692448098</v>
      </c>
      <c r="K846" s="5" t="str">
        <f>IF(AND((I846 &lt; 0.05), OR( J846 &gt; LN(2), J846 &lt; LN(2))), "Yes", "No")</f>
        <v>No</v>
      </c>
    </row>
    <row r="847" spans="1:11" ht="16" x14ac:dyDescent="0.2">
      <c r="A847" s="5" t="s">
        <v>1432</v>
      </c>
      <c r="B847" s="5" t="s">
        <v>1433</v>
      </c>
      <c r="C847" s="5" t="s">
        <v>1434</v>
      </c>
      <c r="D847" s="5" t="s">
        <v>13</v>
      </c>
      <c r="E847" s="5" t="s">
        <v>14</v>
      </c>
      <c r="F847" s="6">
        <v>4.3999999999999997E-2</v>
      </c>
      <c r="G847" s="6">
        <v>0.4</v>
      </c>
      <c r="H847" s="6">
        <v>3.99230187043714E-4</v>
      </c>
      <c r="I847" s="6">
        <v>1</v>
      </c>
      <c r="J847" s="6">
        <v>-0.92993878723041201</v>
      </c>
      <c r="K847" s="5" t="str">
        <f>IF(AND((I847 &lt; 0.05), OR( J847 &gt; LN(2), J847 &lt; LN(2))), "Yes", "No")</f>
        <v>No</v>
      </c>
    </row>
    <row r="848" spans="1:11" ht="16" x14ac:dyDescent="0.2">
      <c r="A848" s="5" t="s">
        <v>1435</v>
      </c>
      <c r="B848" s="5" t="s">
        <v>11</v>
      </c>
      <c r="C848" s="5" t="s">
        <v>1436</v>
      </c>
      <c r="D848" s="5" t="s">
        <v>13</v>
      </c>
      <c r="E848" s="5" t="s">
        <v>14</v>
      </c>
      <c r="F848" s="6">
        <v>0.71099999999999997</v>
      </c>
      <c r="G848" s="6">
        <v>0.53300000000000003</v>
      </c>
      <c r="H848" s="6">
        <v>0.216070173982745</v>
      </c>
      <c r="I848" s="6">
        <v>1</v>
      </c>
      <c r="J848" s="6">
        <v>0.45450385956696998</v>
      </c>
      <c r="K848" s="5" t="str">
        <f>IF(AND((I848 &lt; 0.05), OR( J848 &gt; LN(2), J848 &lt; LN(2))), "Yes", "No")</f>
        <v>No</v>
      </c>
    </row>
    <row r="849" spans="1:11" ht="16" x14ac:dyDescent="0.2">
      <c r="A849" s="5" t="s">
        <v>1437</v>
      </c>
      <c r="B849" s="5" t="s">
        <v>11</v>
      </c>
      <c r="C849" s="5" t="s">
        <v>153</v>
      </c>
      <c r="D849" s="5" t="s">
        <v>13</v>
      </c>
      <c r="E849" s="5" t="s">
        <v>14</v>
      </c>
      <c r="F849" s="6">
        <v>0.2</v>
      </c>
      <c r="G849" s="6">
        <v>6.7000000000000004E-2</v>
      </c>
      <c r="H849" s="6">
        <v>0.24256683481490601</v>
      </c>
      <c r="I849" s="6">
        <v>1</v>
      </c>
      <c r="J849" s="6">
        <v>0.522580683752213</v>
      </c>
      <c r="K849" s="5" t="str">
        <f>IF(AND((I849 &lt; 0.05), OR( J849 &gt; LN(2), J849 &lt; LN(2))), "Yes", "No")</f>
        <v>No</v>
      </c>
    </row>
    <row r="850" spans="1:11" ht="16" x14ac:dyDescent="0.2">
      <c r="A850" s="5" t="s">
        <v>4750</v>
      </c>
      <c r="B850" s="5" t="s">
        <v>11</v>
      </c>
      <c r="C850" s="5" t="s">
        <v>4751</v>
      </c>
      <c r="D850" s="5" t="s">
        <v>13</v>
      </c>
      <c r="E850" s="5" t="s">
        <v>14</v>
      </c>
      <c r="F850" s="6">
        <v>0.75600000000000001</v>
      </c>
      <c r="G850" s="6">
        <v>0.8</v>
      </c>
      <c r="H850" s="6">
        <v>0.19843397189803699</v>
      </c>
      <c r="I850" s="6">
        <v>1</v>
      </c>
      <c r="J850" s="6">
        <v>-0.45781204078105397</v>
      </c>
      <c r="K850" s="5" t="str">
        <f>IF(AND((I850 &lt; 0.05), OR( J850 &gt; LN(2), J850 &lt; LN(2))), "Yes", "No")</f>
        <v>No</v>
      </c>
    </row>
    <row r="851" spans="1:11" ht="16" x14ac:dyDescent="0.2">
      <c r="A851" s="5" t="s">
        <v>1438</v>
      </c>
      <c r="B851" s="5" t="s">
        <v>11</v>
      </c>
      <c r="C851" s="5" t="s">
        <v>1439</v>
      </c>
      <c r="D851" s="5" t="s">
        <v>13</v>
      </c>
      <c r="E851" s="5" t="s">
        <v>14</v>
      </c>
      <c r="F851" s="6">
        <v>0.17799999999999999</v>
      </c>
      <c r="G851" s="6">
        <v>0.3</v>
      </c>
      <c r="H851" s="6">
        <v>0.152407580872159</v>
      </c>
      <c r="I851" s="6">
        <v>1</v>
      </c>
      <c r="J851" s="6">
        <v>-0.59351066459393798</v>
      </c>
      <c r="K851" s="5" t="str">
        <f>IF(AND((I851 &lt; 0.05), OR( J851 &gt; LN(2), J851 &lt; LN(2))), "Yes", "No")</f>
        <v>No</v>
      </c>
    </row>
    <row r="852" spans="1:11" ht="16" x14ac:dyDescent="0.2">
      <c r="A852" s="5" t="s">
        <v>1440</v>
      </c>
      <c r="B852" s="5" t="s">
        <v>1441</v>
      </c>
      <c r="C852" s="5" t="s">
        <v>1442</v>
      </c>
      <c r="D852" s="5" t="s">
        <v>13</v>
      </c>
      <c r="E852" s="5" t="s">
        <v>14</v>
      </c>
      <c r="F852" s="6">
        <v>0.68899999999999995</v>
      </c>
      <c r="G852" s="6">
        <v>0.73299999999999998</v>
      </c>
      <c r="H852" s="6">
        <v>3.8869171546909199E-2</v>
      </c>
      <c r="I852" s="6">
        <v>1</v>
      </c>
      <c r="J852" s="6">
        <v>-0.65867605095234705</v>
      </c>
      <c r="K852" s="5" t="str">
        <f>IF(AND((I852 &lt; 0.05), OR( J852 &gt; LN(2), J852 &lt; LN(2))), "Yes", "No")</f>
        <v>No</v>
      </c>
    </row>
    <row r="853" spans="1:11" ht="16" x14ac:dyDescent="0.2">
      <c r="A853" s="5" t="s">
        <v>4767</v>
      </c>
      <c r="B853" s="5" t="s">
        <v>11</v>
      </c>
      <c r="C853" s="5" t="s">
        <v>27</v>
      </c>
      <c r="D853" s="5" t="s">
        <v>13</v>
      </c>
      <c r="E853" s="5" t="s">
        <v>14</v>
      </c>
      <c r="F853" s="6">
        <v>0.64400000000000002</v>
      </c>
      <c r="G853" s="6">
        <v>0.63300000000000001</v>
      </c>
      <c r="H853" s="6">
        <v>0.22890721886329499</v>
      </c>
      <c r="I853" s="6">
        <v>1</v>
      </c>
      <c r="J853" s="6">
        <v>-0.466901523165138</v>
      </c>
      <c r="K853" s="5" t="str">
        <f>IF(AND((I853 &lt; 0.05), OR( J853 &gt; LN(2), J853 &lt; LN(2))), "Yes", "No")</f>
        <v>No</v>
      </c>
    </row>
    <row r="854" spans="1:11" ht="16" x14ac:dyDescent="0.2">
      <c r="A854" s="5" t="s">
        <v>4768</v>
      </c>
      <c r="B854" s="5" t="s">
        <v>4769</v>
      </c>
      <c r="C854" s="5" t="s">
        <v>4770</v>
      </c>
      <c r="D854" s="5" t="s">
        <v>13</v>
      </c>
      <c r="E854" s="5" t="s">
        <v>14</v>
      </c>
      <c r="F854" s="6">
        <v>0.4</v>
      </c>
      <c r="G854" s="6">
        <v>0.433</v>
      </c>
      <c r="H854" s="6">
        <v>0.148057905872651</v>
      </c>
      <c r="I854" s="6">
        <v>1</v>
      </c>
      <c r="J854" s="6">
        <v>-0.47101982630795503</v>
      </c>
      <c r="K854" s="5" t="str">
        <f>IF(AND((I854 &lt; 0.05), OR( J854 &gt; LN(2), J854 &lt; LN(2))), "Yes", "No")</f>
        <v>No</v>
      </c>
    </row>
    <row r="855" spans="1:11" ht="16" x14ac:dyDescent="0.2">
      <c r="A855" s="5" t="s">
        <v>4771</v>
      </c>
      <c r="B855" s="5" t="s">
        <v>4772</v>
      </c>
      <c r="C855" s="5" t="s">
        <v>4773</v>
      </c>
      <c r="D855" s="5" t="s">
        <v>13</v>
      </c>
      <c r="E855" s="5" t="s">
        <v>14</v>
      </c>
      <c r="F855" s="6">
        <v>1</v>
      </c>
      <c r="G855" s="6">
        <v>0.83299999999999996</v>
      </c>
      <c r="H855" s="6">
        <v>1.7964461673866999E-3</v>
      </c>
      <c r="I855" s="6">
        <v>1</v>
      </c>
      <c r="J855" s="6">
        <v>0.73979888318979503</v>
      </c>
      <c r="K855" s="5" t="str">
        <f>IF(AND((I855 &lt; 0.05), OR( J855 &gt; LN(2), J855 &lt; LN(2))), "Yes", "No")</f>
        <v>No</v>
      </c>
    </row>
    <row r="856" spans="1:11" ht="16" x14ac:dyDescent="0.2">
      <c r="A856" s="5" t="s">
        <v>6765</v>
      </c>
      <c r="B856" s="5" t="s">
        <v>6766</v>
      </c>
      <c r="C856" s="5" t="s">
        <v>6767</v>
      </c>
      <c r="D856" s="5" t="s">
        <v>13</v>
      </c>
      <c r="E856" s="5" t="s">
        <v>14</v>
      </c>
      <c r="F856" s="6">
        <v>0.77800000000000002</v>
      </c>
      <c r="G856" s="6">
        <v>0.5</v>
      </c>
      <c r="H856" s="6">
        <v>4.2684974628672899E-2</v>
      </c>
      <c r="I856" s="6">
        <v>1</v>
      </c>
      <c r="J856" s="6">
        <v>0.48484261854870198</v>
      </c>
      <c r="K856" s="5" t="str">
        <f>IF(AND((I856 &lt; 0.05), OR( J856 &gt; LN(2), J856 &lt; LN(2))), "Yes", "No")</f>
        <v>No</v>
      </c>
    </row>
    <row r="857" spans="1:11" ht="16" x14ac:dyDescent="0.2">
      <c r="A857" s="5" t="s">
        <v>4777</v>
      </c>
      <c r="B857" s="5" t="s">
        <v>11</v>
      </c>
      <c r="C857" s="5" t="s">
        <v>27</v>
      </c>
      <c r="D857" s="5" t="s">
        <v>13</v>
      </c>
      <c r="E857" s="5" t="s">
        <v>14</v>
      </c>
      <c r="F857" s="6">
        <v>0.68899999999999995</v>
      </c>
      <c r="G857" s="6">
        <v>0.46700000000000003</v>
      </c>
      <c r="H857" s="6">
        <v>0.15284586937397701</v>
      </c>
      <c r="I857" s="6">
        <v>1</v>
      </c>
      <c r="J857" s="6">
        <v>0.28991117134364203</v>
      </c>
      <c r="K857" s="5" t="str">
        <f>IF(AND((I857 &lt; 0.05), OR( J857 &gt; LN(2), J857 &lt; LN(2))), "Yes", "No")</f>
        <v>No</v>
      </c>
    </row>
    <row r="858" spans="1:11" ht="16" x14ac:dyDescent="0.2">
      <c r="A858" s="5" t="s">
        <v>4778</v>
      </c>
      <c r="B858" s="5" t="s">
        <v>11</v>
      </c>
      <c r="C858" s="5" t="s">
        <v>1819</v>
      </c>
      <c r="D858" s="5" t="s">
        <v>13</v>
      </c>
      <c r="E858" s="5" t="s">
        <v>14</v>
      </c>
      <c r="F858" s="6">
        <v>0.53300000000000003</v>
      </c>
      <c r="G858" s="6">
        <v>0.36699999999999999</v>
      </c>
      <c r="H858" s="6">
        <v>0.35868062965909803</v>
      </c>
      <c r="I858" s="6">
        <v>1</v>
      </c>
      <c r="J858" s="6">
        <v>0.325971618042314</v>
      </c>
      <c r="K858" s="5" t="str">
        <f>IF(AND((I858 &lt; 0.05), OR( J858 &gt; LN(2), J858 &lt; LN(2))), "Yes", "No")</f>
        <v>No</v>
      </c>
    </row>
    <row r="859" spans="1:11" ht="16" x14ac:dyDescent="0.2">
      <c r="A859" s="5" t="s">
        <v>1448</v>
      </c>
      <c r="B859" s="5" t="s">
        <v>11</v>
      </c>
      <c r="C859" s="5" t="s">
        <v>27</v>
      </c>
      <c r="D859" s="5" t="s">
        <v>13</v>
      </c>
      <c r="E859" s="5" t="s">
        <v>14</v>
      </c>
      <c r="F859" s="6">
        <v>0.378</v>
      </c>
      <c r="G859" s="6">
        <v>0.5</v>
      </c>
      <c r="H859" s="6">
        <v>7.2783652789672304E-2</v>
      </c>
      <c r="I859" s="6">
        <v>1</v>
      </c>
      <c r="J859" s="6">
        <v>-0.60951158562889596</v>
      </c>
      <c r="K859" s="5" t="str">
        <f>IF(AND((I859 &lt; 0.05), OR( J859 &gt; LN(2), J859 &lt; LN(2))), "Yes", "No")</f>
        <v>No</v>
      </c>
    </row>
    <row r="860" spans="1:11" ht="16" x14ac:dyDescent="0.2">
      <c r="A860" s="5" t="s">
        <v>4779</v>
      </c>
      <c r="B860" s="5" t="s">
        <v>11</v>
      </c>
      <c r="C860" s="5" t="s">
        <v>4780</v>
      </c>
      <c r="D860" s="5" t="s">
        <v>13</v>
      </c>
      <c r="E860" s="5" t="s">
        <v>14</v>
      </c>
      <c r="F860" s="6">
        <v>0</v>
      </c>
      <c r="G860" s="6">
        <v>0.16700000000000001</v>
      </c>
      <c r="H860" s="6">
        <v>3.1699305788059E-3</v>
      </c>
      <c r="I860" s="6">
        <v>1</v>
      </c>
      <c r="J860" s="6">
        <v>-0.44337671138641299</v>
      </c>
      <c r="K860" s="5" t="str">
        <f>IF(AND((I860 &lt; 0.05), OR( J860 &gt; LN(2), J860 &lt; LN(2))), "Yes", "No")</f>
        <v>No</v>
      </c>
    </row>
    <row r="861" spans="1:11" ht="16" x14ac:dyDescent="0.2">
      <c r="A861" s="5" t="s">
        <v>1449</v>
      </c>
      <c r="B861" s="5" t="s">
        <v>1450</v>
      </c>
      <c r="C861" s="5" t="s">
        <v>1451</v>
      </c>
      <c r="D861" s="5" t="s">
        <v>13</v>
      </c>
      <c r="E861" s="5" t="s">
        <v>14</v>
      </c>
      <c r="F861" s="6">
        <v>0.82199999999999995</v>
      </c>
      <c r="G861" s="6">
        <v>0.96699999999999997</v>
      </c>
      <c r="H861" s="6">
        <v>1.66972211582689E-2</v>
      </c>
      <c r="I861" s="6">
        <v>1</v>
      </c>
      <c r="J861" s="6">
        <v>-0.44035861262166998</v>
      </c>
      <c r="K861" s="5" t="str">
        <f>IF(AND((I861 &lt; 0.05), OR( J861 &gt; LN(2), J861 &lt; LN(2))), "Yes", "No")</f>
        <v>No</v>
      </c>
    </row>
    <row r="862" spans="1:11" ht="16" x14ac:dyDescent="0.2">
      <c r="A862" s="5" t="s">
        <v>1452</v>
      </c>
      <c r="B862" s="5" t="s">
        <v>11</v>
      </c>
      <c r="C862" s="5" t="s">
        <v>1453</v>
      </c>
      <c r="D862" s="5" t="s">
        <v>13</v>
      </c>
      <c r="E862" s="5" t="s">
        <v>14</v>
      </c>
      <c r="F862" s="6">
        <v>4.3999999999999997E-2</v>
      </c>
      <c r="G862" s="6">
        <v>0.46700000000000003</v>
      </c>
      <c r="H862" s="6">
        <v>2.8579872967809201E-5</v>
      </c>
      <c r="I862" s="6">
        <v>0.14570019238989099</v>
      </c>
      <c r="J862" s="6">
        <v>-1.11422008734203</v>
      </c>
      <c r="K862" s="5" t="str">
        <f>IF(AND((I862 &lt; 0.05), OR( J862 &gt; LN(2), J862 &lt; LN(2))), "Yes", "No")</f>
        <v>No</v>
      </c>
    </row>
    <row r="863" spans="1:11" ht="16" x14ac:dyDescent="0.2">
      <c r="A863" s="5" t="s">
        <v>1454</v>
      </c>
      <c r="B863" s="5" t="s">
        <v>11</v>
      </c>
      <c r="C863" s="5" t="s">
        <v>1455</v>
      </c>
      <c r="D863" s="5" t="s">
        <v>13</v>
      </c>
      <c r="E863" s="5" t="s">
        <v>14</v>
      </c>
      <c r="F863" s="6">
        <v>0.24399999999999999</v>
      </c>
      <c r="G863" s="6">
        <v>0.33300000000000002</v>
      </c>
      <c r="H863" s="6">
        <v>0.1751523566822</v>
      </c>
      <c r="I863" s="6">
        <v>1</v>
      </c>
      <c r="J863" s="6">
        <v>-0.48885019822500297</v>
      </c>
      <c r="K863" s="5" t="str">
        <f>IF(AND((I863 &lt; 0.05), OR( J863 &gt; LN(2), J863 &lt; LN(2))), "Yes", "No")</f>
        <v>No</v>
      </c>
    </row>
    <row r="864" spans="1:11" ht="16" x14ac:dyDescent="0.2">
      <c r="A864" s="5" t="s">
        <v>1456</v>
      </c>
      <c r="B864" s="5" t="s">
        <v>1457</v>
      </c>
      <c r="C864" s="5" t="s">
        <v>1458</v>
      </c>
      <c r="D864" s="5" t="s">
        <v>13</v>
      </c>
      <c r="E864" s="5" t="s">
        <v>14</v>
      </c>
      <c r="F864" s="6">
        <v>0.24399999999999999</v>
      </c>
      <c r="G864" s="6">
        <v>0.1</v>
      </c>
      <c r="H864" s="6">
        <v>0.24090395243623899</v>
      </c>
      <c r="I864" s="6">
        <v>1</v>
      </c>
      <c r="J864" s="6">
        <v>0.36056605350210602</v>
      </c>
      <c r="K864" s="5" t="str">
        <f>IF(AND((I864 &lt; 0.05), OR( J864 &gt; LN(2), J864 &lt; LN(2))), "Yes", "No")</f>
        <v>No</v>
      </c>
    </row>
    <row r="865" spans="1:11" ht="16" x14ac:dyDescent="0.2">
      <c r="A865" s="5" t="s">
        <v>1459</v>
      </c>
      <c r="B865" s="5" t="s">
        <v>1460</v>
      </c>
      <c r="C865" s="5" t="s">
        <v>1461</v>
      </c>
      <c r="D865" s="5" t="s">
        <v>13</v>
      </c>
      <c r="E865" s="5" t="s">
        <v>14</v>
      </c>
      <c r="F865" s="6">
        <v>0.222</v>
      </c>
      <c r="G865" s="6">
        <v>0.4</v>
      </c>
      <c r="H865" s="6">
        <v>6.6776794318926302E-2</v>
      </c>
      <c r="I865" s="6">
        <v>1</v>
      </c>
      <c r="J865" s="6">
        <v>-0.626479540630418</v>
      </c>
      <c r="K865" s="5" t="str">
        <f>IF(AND((I865 &lt; 0.05), OR( J865 &gt; LN(2), J865 &lt; LN(2))), "Yes", "No")</f>
        <v>No</v>
      </c>
    </row>
    <row r="866" spans="1:11" ht="16" x14ac:dyDescent="0.2">
      <c r="A866" s="5" t="s">
        <v>1467</v>
      </c>
      <c r="B866" s="5" t="s">
        <v>1468</v>
      </c>
      <c r="C866" s="5" t="s">
        <v>1469</v>
      </c>
      <c r="D866" s="5" t="s">
        <v>13</v>
      </c>
      <c r="E866" s="5" t="s">
        <v>14</v>
      </c>
      <c r="F866" s="6">
        <v>0.33300000000000002</v>
      </c>
      <c r="G866" s="6">
        <v>0.2</v>
      </c>
      <c r="H866" s="6">
        <v>0.38017209632974902</v>
      </c>
      <c r="I866" s="6">
        <v>1</v>
      </c>
      <c r="J866" s="6">
        <v>0.723183389548266</v>
      </c>
      <c r="K866" s="5" t="str">
        <f>IF(AND((I866 &lt; 0.05), OR( J866 &gt; LN(2), J866 &lt; LN(2))), "Yes", "No")</f>
        <v>No</v>
      </c>
    </row>
    <row r="867" spans="1:11" ht="16" x14ac:dyDescent="0.2">
      <c r="A867" s="5" t="s">
        <v>4788</v>
      </c>
      <c r="B867" s="5" t="s">
        <v>11</v>
      </c>
      <c r="C867" s="5" t="s">
        <v>4789</v>
      </c>
      <c r="D867" s="5" t="s">
        <v>13</v>
      </c>
      <c r="E867" s="5" t="s">
        <v>14</v>
      </c>
      <c r="F867" s="6">
        <v>0.378</v>
      </c>
      <c r="G867" s="6">
        <v>0.53300000000000003</v>
      </c>
      <c r="H867" s="6">
        <v>0.32807991096722799</v>
      </c>
      <c r="I867" s="6">
        <v>1</v>
      </c>
      <c r="J867" s="6">
        <v>-0.30030445510579901</v>
      </c>
      <c r="K867" s="5" t="str">
        <f>IF(AND((I867 &lt; 0.05), OR( J867 &gt; LN(2), J867 &lt; LN(2))), "Yes", "No")</f>
        <v>No</v>
      </c>
    </row>
    <row r="868" spans="1:11" ht="16" x14ac:dyDescent="0.2">
      <c r="A868" s="5" t="s">
        <v>6768</v>
      </c>
      <c r="B868" s="5" t="s">
        <v>11</v>
      </c>
      <c r="C868" s="5" t="s">
        <v>27</v>
      </c>
      <c r="D868" s="5" t="s">
        <v>13</v>
      </c>
      <c r="E868" s="5" t="s">
        <v>14</v>
      </c>
      <c r="F868" s="6">
        <v>0.35599999999999998</v>
      </c>
      <c r="G868" s="6">
        <v>0.6</v>
      </c>
      <c r="H868" s="6">
        <v>2.82854326104846E-2</v>
      </c>
      <c r="I868" s="6">
        <v>1</v>
      </c>
      <c r="J868" s="6">
        <v>-0.68368992902337</v>
      </c>
      <c r="K868" s="5" t="str">
        <f>IF(AND((I868 &lt; 0.05), OR( J868 &gt; LN(2), J868 &lt; LN(2))), "Yes", "No")</f>
        <v>No</v>
      </c>
    </row>
    <row r="869" spans="1:11" ht="16" x14ac:dyDescent="0.2">
      <c r="A869" s="5" t="s">
        <v>1473</v>
      </c>
      <c r="B869" s="5" t="s">
        <v>1474</v>
      </c>
      <c r="C869" s="5" t="s">
        <v>1475</v>
      </c>
      <c r="D869" s="5" t="s">
        <v>13</v>
      </c>
      <c r="E869" s="5" t="s">
        <v>14</v>
      </c>
      <c r="F869" s="6">
        <v>0.75600000000000001</v>
      </c>
      <c r="G869" s="6">
        <v>0.3</v>
      </c>
      <c r="H869" s="6">
        <v>4.0512215573919899E-4</v>
      </c>
      <c r="I869" s="6">
        <v>1</v>
      </c>
      <c r="J869" s="6">
        <v>0.55048332936847999</v>
      </c>
      <c r="K869" s="5" t="str">
        <f>IF(AND((I869 &lt; 0.05), OR( J869 &gt; LN(2), J869 &lt; LN(2))), "Yes", "No")</f>
        <v>No</v>
      </c>
    </row>
    <row r="870" spans="1:11" ht="16" x14ac:dyDescent="0.2">
      <c r="A870" s="5" t="s">
        <v>4792</v>
      </c>
      <c r="B870" s="5" t="s">
        <v>4793</v>
      </c>
      <c r="C870" s="5" t="s">
        <v>4794</v>
      </c>
      <c r="D870" s="5" t="s">
        <v>13</v>
      </c>
      <c r="E870" s="5" t="s">
        <v>14</v>
      </c>
      <c r="F870" s="6">
        <v>0.84399999999999997</v>
      </c>
      <c r="G870" s="6">
        <v>0.6</v>
      </c>
      <c r="H870" s="6">
        <v>2.8573651228539901E-2</v>
      </c>
      <c r="I870" s="6">
        <v>1</v>
      </c>
      <c r="J870" s="6">
        <v>0.66419327853392796</v>
      </c>
      <c r="K870" s="5" t="str">
        <f>IF(AND((I870 &lt; 0.05), OR( J870 &gt; LN(2), J870 &lt; LN(2))), "Yes", "No")</f>
        <v>No</v>
      </c>
    </row>
    <row r="871" spans="1:11" ht="16" x14ac:dyDescent="0.2">
      <c r="A871" s="5" t="s">
        <v>6769</v>
      </c>
      <c r="B871" s="5" t="s">
        <v>11</v>
      </c>
      <c r="C871" s="5" t="s">
        <v>1853</v>
      </c>
      <c r="D871" s="5" t="s">
        <v>13</v>
      </c>
      <c r="E871" s="5" t="s">
        <v>14</v>
      </c>
      <c r="F871" s="6">
        <v>0.44400000000000001</v>
      </c>
      <c r="G871" s="6">
        <v>0.1</v>
      </c>
      <c r="H871" s="6">
        <v>2.5628513414594802E-3</v>
      </c>
      <c r="I871" s="6">
        <v>1</v>
      </c>
      <c r="J871" s="6">
        <v>0.82055741651236402</v>
      </c>
      <c r="K871" s="5" t="str">
        <f>IF(AND((I871 &lt; 0.05), OR( J871 &gt; LN(2), J871 &lt; LN(2))), "Yes", "No")</f>
        <v>No</v>
      </c>
    </row>
    <row r="872" spans="1:11" ht="16" x14ac:dyDescent="0.2">
      <c r="A872" s="5" t="s">
        <v>1478</v>
      </c>
      <c r="B872" s="5" t="s">
        <v>1479</v>
      </c>
      <c r="C872" s="5" t="s">
        <v>1480</v>
      </c>
      <c r="D872" s="5" t="s">
        <v>13</v>
      </c>
      <c r="E872" s="5" t="s">
        <v>14</v>
      </c>
      <c r="F872" s="6">
        <v>0.53300000000000003</v>
      </c>
      <c r="G872" s="6">
        <v>0.4</v>
      </c>
      <c r="H872" s="6">
        <v>5.45122524408048E-2</v>
      </c>
      <c r="I872" s="6">
        <v>1</v>
      </c>
      <c r="J872" s="6">
        <v>-0.37137203169579203</v>
      </c>
      <c r="K872" s="5" t="str">
        <f>IF(AND((I872 &lt; 0.05), OR( J872 &gt; LN(2), J872 &lt; LN(2))), "Yes", "No")</f>
        <v>No</v>
      </c>
    </row>
    <row r="873" spans="1:11" ht="16" x14ac:dyDescent="0.2">
      <c r="A873" s="5" t="s">
        <v>4806</v>
      </c>
      <c r="B873" s="5" t="s">
        <v>11</v>
      </c>
      <c r="C873" s="5" t="s">
        <v>4807</v>
      </c>
      <c r="D873" s="5" t="s">
        <v>13</v>
      </c>
      <c r="E873" s="5" t="s">
        <v>14</v>
      </c>
      <c r="F873" s="6">
        <v>0.17799999999999999</v>
      </c>
      <c r="G873" s="6">
        <v>0.33300000000000002</v>
      </c>
      <c r="H873" s="6">
        <v>0.24282033398118999</v>
      </c>
      <c r="I873" s="6">
        <v>1</v>
      </c>
      <c r="J873" s="6">
        <v>-0.42683084236499103</v>
      </c>
      <c r="K873" s="5" t="str">
        <f>IF(AND((I873 &lt; 0.05), OR( J873 &gt; LN(2), J873 &lt; LN(2))), "Yes", "No")</f>
        <v>No</v>
      </c>
    </row>
    <row r="874" spans="1:11" ht="16" x14ac:dyDescent="0.2">
      <c r="A874" s="5" t="s">
        <v>4808</v>
      </c>
      <c r="B874" s="5" t="s">
        <v>4353</v>
      </c>
      <c r="C874" s="5" t="s">
        <v>4354</v>
      </c>
      <c r="D874" s="5" t="s">
        <v>13</v>
      </c>
      <c r="E874" s="5" t="s">
        <v>14</v>
      </c>
      <c r="F874" s="6">
        <v>0</v>
      </c>
      <c r="G874" s="6">
        <v>0.16700000000000001</v>
      </c>
      <c r="H874" s="6">
        <v>3.1699305788059E-3</v>
      </c>
      <c r="I874" s="6">
        <v>1</v>
      </c>
      <c r="J874" s="6">
        <v>-0.47614435985166598</v>
      </c>
      <c r="K874" s="5" t="str">
        <f>IF(AND((I874 &lt; 0.05), OR( J874 &gt; LN(2), J874 &lt; LN(2))), "Yes", "No")</f>
        <v>No</v>
      </c>
    </row>
    <row r="875" spans="1:11" ht="16" x14ac:dyDescent="0.2">
      <c r="A875" s="5" t="s">
        <v>4810</v>
      </c>
      <c r="B875" s="5" t="s">
        <v>11</v>
      </c>
      <c r="C875" s="5" t="s">
        <v>4811</v>
      </c>
      <c r="D875" s="5" t="s">
        <v>13</v>
      </c>
      <c r="E875" s="5" t="s">
        <v>14</v>
      </c>
      <c r="F875" s="6">
        <v>6.7000000000000004E-2</v>
      </c>
      <c r="G875" s="6">
        <v>0.23300000000000001</v>
      </c>
      <c r="H875" s="6">
        <v>0.10711663186666</v>
      </c>
      <c r="I875" s="6">
        <v>1</v>
      </c>
      <c r="J875" s="6">
        <v>-0.40555605372782599</v>
      </c>
      <c r="K875" s="5" t="str">
        <f>IF(AND((I875 &lt; 0.05), OR( J875 &gt; LN(2), J875 &lt; LN(2))), "Yes", "No")</f>
        <v>No</v>
      </c>
    </row>
    <row r="876" spans="1:11" ht="16" x14ac:dyDescent="0.2">
      <c r="A876" s="5" t="s">
        <v>4815</v>
      </c>
      <c r="B876" s="5" t="s">
        <v>11</v>
      </c>
      <c r="C876" s="5" t="s">
        <v>1030</v>
      </c>
      <c r="D876" s="5" t="s">
        <v>13</v>
      </c>
      <c r="E876" s="5" t="s">
        <v>14</v>
      </c>
      <c r="F876" s="6">
        <v>1</v>
      </c>
      <c r="G876" s="6">
        <v>1</v>
      </c>
      <c r="H876" s="6">
        <v>0.14726009670048601</v>
      </c>
      <c r="I876" s="6">
        <v>1</v>
      </c>
      <c r="J876" s="6">
        <v>-0.36635364628181599</v>
      </c>
      <c r="K876" s="5" t="str">
        <f>IF(AND((I876 &lt; 0.05), OR( J876 &gt; LN(2), J876 &lt; LN(2))), "Yes", "No")</f>
        <v>No</v>
      </c>
    </row>
    <row r="877" spans="1:11" ht="16" x14ac:dyDescent="0.2">
      <c r="A877" s="5" t="s">
        <v>1482</v>
      </c>
      <c r="B877" s="5" t="s">
        <v>11</v>
      </c>
      <c r="C877" s="5" t="s">
        <v>27</v>
      </c>
      <c r="D877" s="5" t="s">
        <v>13</v>
      </c>
      <c r="E877" s="5" t="s">
        <v>14</v>
      </c>
      <c r="F877" s="6">
        <v>0.33300000000000002</v>
      </c>
      <c r="G877" s="6">
        <v>3.3000000000000002E-2</v>
      </c>
      <c r="H877" s="6">
        <v>3.0806306295931502E-3</v>
      </c>
      <c r="I877" s="6">
        <v>1</v>
      </c>
      <c r="J877" s="6">
        <v>0.70470276774371199</v>
      </c>
      <c r="K877" s="5" t="str">
        <f>IF(AND((I877 &lt; 0.05), OR( J877 &gt; LN(2), J877 &lt; LN(2))), "Yes", "No")</f>
        <v>No</v>
      </c>
    </row>
    <row r="878" spans="1:11" ht="16" x14ac:dyDescent="0.2">
      <c r="A878" s="5" t="s">
        <v>6770</v>
      </c>
      <c r="B878" s="5" t="s">
        <v>6771</v>
      </c>
      <c r="C878" s="5" t="s">
        <v>6772</v>
      </c>
      <c r="D878" s="5" t="s">
        <v>13</v>
      </c>
      <c r="E878" s="5" t="s">
        <v>14</v>
      </c>
      <c r="F878" s="6">
        <v>0</v>
      </c>
      <c r="G878" s="6">
        <v>0.13300000000000001</v>
      </c>
      <c r="H878" s="6">
        <v>9.4504147684649504E-3</v>
      </c>
      <c r="I878" s="6">
        <v>1</v>
      </c>
      <c r="J878" s="6">
        <v>-0.380922660974709</v>
      </c>
      <c r="K878" s="5" t="str">
        <f>IF(AND((I878 &lt; 0.05), OR( J878 &gt; LN(2), J878 &lt; LN(2))), "Yes", "No")</f>
        <v>No</v>
      </c>
    </row>
    <row r="879" spans="1:11" ht="16" x14ac:dyDescent="0.2">
      <c r="A879" s="5" t="s">
        <v>1487</v>
      </c>
      <c r="B879" s="5" t="s">
        <v>11</v>
      </c>
      <c r="C879" s="5" t="s">
        <v>27</v>
      </c>
      <c r="D879" s="5" t="s">
        <v>13</v>
      </c>
      <c r="E879" s="5" t="s">
        <v>14</v>
      </c>
      <c r="F879" s="6">
        <v>2.1999999999999999E-2</v>
      </c>
      <c r="G879" s="6">
        <v>0.13300000000000001</v>
      </c>
      <c r="H879" s="6">
        <v>0.157554622518016</v>
      </c>
      <c r="I879" s="6">
        <v>1</v>
      </c>
      <c r="J879" s="6">
        <v>-0.281568566906643</v>
      </c>
      <c r="K879" s="5" t="str">
        <f>IF(AND((I879 &lt; 0.05), OR( J879 &gt; LN(2), J879 &lt; LN(2))), "Yes", "No")</f>
        <v>No</v>
      </c>
    </row>
    <row r="880" spans="1:11" ht="16" x14ac:dyDescent="0.2">
      <c r="A880" s="5" t="s">
        <v>1488</v>
      </c>
      <c r="B880" s="5" t="s">
        <v>1489</v>
      </c>
      <c r="C880" s="5" t="s">
        <v>1490</v>
      </c>
      <c r="D880" s="5" t="s">
        <v>13</v>
      </c>
      <c r="E880" s="5" t="s">
        <v>14</v>
      </c>
      <c r="F880" s="6">
        <v>0</v>
      </c>
      <c r="G880" s="6">
        <v>0.13300000000000001</v>
      </c>
      <c r="H880" s="6">
        <v>9.4504147684649695E-3</v>
      </c>
      <c r="I880" s="6">
        <v>1</v>
      </c>
      <c r="J880" s="6">
        <v>-0.27560211457811301</v>
      </c>
      <c r="K880" s="5" t="str">
        <f>IF(AND((I880 &lt; 0.05), OR( J880 &gt; LN(2), J880 &lt; LN(2))), "Yes", "No")</f>
        <v>No</v>
      </c>
    </row>
    <row r="881" spans="1:11" ht="16" x14ac:dyDescent="0.2">
      <c r="A881" s="5" t="s">
        <v>1491</v>
      </c>
      <c r="B881" s="5" t="s">
        <v>11</v>
      </c>
      <c r="C881" s="5" t="s">
        <v>27</v>
      </c>
      <c r="D881" s="5" t="s">
        <v>13</v>
      </c>
      <c r="E881" s="5" t="s">
        <v>14</v>
      </c>
      <c r="F881" s="6">
        <v>0.622</v>
      </c>
      <c r="G881" s="6">
        <v>0.36699999999999999</v>
      </c>
      <c r="H881" s="6">
        <v>7.70431046712102E-2</v>
      </c>
      <c r="I881" s="6">
        <v>1</v>
      </c>
      <c r="J881" s="6">
        <v>0.33225601918744202</v>
      </c>
      <c r="K881" s="5" t="str">
        <f>IF(AND((I881 &lt; 0.05), OR( J881 &gt; LN(2), J881 &lt; LN(2))), "Yes", "No")</f>
        <v>No</v>
      </c>
    </row>
    <row r="882" spans="1:11" ht="16" x14ac:dyDescent="0.2">
      <c r="A882" s="5" t="s">
        <v>4820</v>
      </c>
      <c r="B882" s="5" t="s">
        <v>4821</v>
      </c>
      <c r="C882" s="5" t="s">
        <v>4822</v>
      </c>
      <c r="D882" s="5" t="s">
        <v>13</v>
      </c>
      <c r="E882" s="5" t="s">
        <v>14</v>
      </c>
      <c r="F882" s="6">
        <v>0.64400000000000002</v>
      </c>
      <c r="G882" s="6">
        <v>0.23300000000000001</v>
      </c>
      <c r="H882" s="6">
        <v>1.19664400302892E-3</v>
      </c>
      <c r="I882" s="6">
        <v>1</v>
      </c>
      <c r="J882" s="6">
        <v>1.1270825298109</v>
      </c>
      <c r="K882" s="5" t="str">
        <f>IF(AND((I882 &lt; 0.05), OR( J882 &gt; LN(2), J882 &lt; LN(2))), "Yes", "No")</f>
        <v>No</v>
      </c>
    </row>
    <row r="883" spans="1:11" ht="16" x14ac:dyDescent="0.2">
      <c r="A883" s="5" t="s">
        <v>1492</v>
      </c>
      <c r="B883" s="5" t="s">
        <v>11</v>
      </c>
      <c r="C883" s="5" t="s">
        <v>1493</v>
      </c>
      <c r="D883" s="5" t="s">
        <v>13</v>
      </c>
      <c r="E883" s="5" t="s">
        <v>14</v>
      </c>
      <c r="F883" s="6">
        <v>0.95599999999999996</v>
      </c>
      <c r="G883" s="6">
        <v>0.63300000000000001</v>
      </c>
      <c r="H883" s="6">
        <v>9.7440253738408404E-4</v>
      </c>
      <c r="I883" s="6">
        <v>1</v>
      </c>
      <c r="J883" s="6">
        <v>0.59347090782214096</v>
      </c>
      <c r="K883" s="5" t="str">
        <f>IF(AND((I883 &lt; 0.05), OR( J883 &gt; LN(2), J883 &lt; LN(2))), "Yes", "No")</f>
        <v>No</v>
      </c>
    </row>
    <row r="884" spans="1:11" ht="16" x14ac:dyDescent="0.2">
      <c r="A884" s="5" t="s">
        <v>1495</v>
      </c>
      <c r="B884" s="5" t="s">
        <v>1496</v>
      </c>
      <c r="C884" s="5" t="s">
        <v>1497</v>
      </c>
      <c r="D884" s="5" t="s">
        <v>13</v>
      </c>
      <c r="E884" s="5" t="s">
        <v>14</v>
      </c>
      <c r="F884" s="6">
        <v>0.84399999999999997</v>
      </c>
      <c r="G884" s="6">
        <v>0.73299999999999998</v>
      </c>
      <c r="H884" s="6">
        <v>7.4709888943987196E-3</v>
      </c>
      <c r="I884" s="6">
        <v>1</v>
      </c>
      <c r="J884" s="6">
        <v>-0.54027490642467102</v>
      </c>
      <c r="K884" s="5" t="str">
        <f>IF(AND((I884 &lt; 0.05), OR( J884 &gt; LN(2), J884 &lt; LN(2))), "Yes", "No")</f>
        <v>No</v>
      </c>
    </row>
    <row r="885" spans="1:11" ht="16" x14ac:dyDescent="0.2">
      <c r="A885" s="5" t="s">
        <v>4829</v>
      </c>
      <c r="B885" s="5" t="s">
        <v>11</v>
      </c>
      <c r="C885" s="5" t="s">
        <v>27</v>
      </c>
      <c r="D885" s="5" t="s">
        <v>13</v>
      </c>
      <c r="E885" s="5" t="s">
        <v>14</v>
      </c>
      <c r="F885" s="6">
        <v>0.156</v>
      </c>
      <c r="G885" s="6">
        <v>0.23300000000000001</v>
      </c>
      <c r="H885" s="6">
        <v>0.43246463668470903</v>
      </c>
      <c r="I885" s="6">
        <v>1</v>
      </c>
      <c r="J885" s="6">
        <v>-0.36562537327955003</v>
      </c>
      <c r="K885" s="5" t="str">
        <f>IF(AND((I885 &lt; 0.05), OR( J885 &gt; LN(2), J885 &lt; LN(2))), "Yes", "No")</f>
        <v>No</v>
      </c>
    </row>
    <row r="886" spans="1:11" ht="16" x14ac:dyDescent="0.2">
      <c r="A886" s="5" t="s">
        <v>1498</v>
      </c>
      <c r="B886" s="5" t="s">
        <v>11</v>
      </c>
      <c r="C886" s="5" t="s">
        <v>27</v>
      </c>
      <c r="D886" s="5" t="s">
        <v>13</v>
      </c>
      <c r="E886" s="5" t="s">
        <v>14</v>
      </c>
      <c r="F886" s="6">
        <v>0.55600000000000005</v>
      </c>
      <c r="G886" s="6">
        <v>0.9</v>
      </c>
      <c r="H886" s="6">
        <v>1.7095684353212401E-3</v>
      </c>
      <c r="I886" s="6">
        <v>1</v>
      </c>
      <c r="J886" s="6">
        <v>-0.57180673836603801</v>
      </c>
      <c r="K886" s="5" t="str">
        <f>IF(AND((I886 &lt; 0.05), OR( J886 &gt; LN(2), J886 &lt; LN(2))), "Yes", "No")</f>
        <v>No</v>
      </c>
    </row>
    <row r="887" spans="1:11" ht="16" x14ac:dyDescent="0.2">
      <c r="A887" s="5" t="s">
        <v>4831</v>
      </c>
      <c r="B887" s="5" t="s">
        <v>11</v>
      </c>
      <c r="C887" s="5" t="s">
        <v>27</v>
      </c>
      <c r="D887" s="5" t="s">
        <v>13</v>
      </c>
      <c r="E887" s="5" t="s">
        <v>14</v>
      </c>
      <c r="F887" s="6">
        <v>0.84399999999999997</v>
      </c>
      <c r="G887" s="6">
        <v>0.76700000000000002</v>
      </c>
      <c r="H887" s="6">
        <v>0.40809621631513499</v>
      </c>
      <c r="I887" s="6">
        <v>1</v>
      </c>
      <c r="J887" s="6">
        <v>0.49674299594914401</v>
      </c>
      <c r="K887" s="5" t="str">
        <f>IF(AND((I887 &lt; 0.05), OR( J887 &gt; LN(2), J887 &lt; LN(2))), "Yes", "No")</f>
        <v>No</v>
      </c>
    </row>
    <row r="888" spans="1:11" ht="16" x14ac:dyDescent="0.2">
      <c r="A888" s="5" t="s">
        <v>4834</v>
      </c>
      <c r="B888" s="5" t="s">
        <v>11</v>
      </c>
      <c r="C888" s="5" t="s">
        <v>4835</v>
      </c>
      <c r="D888" s="5" t="s">
        <v>13</v>
      </c>
      <c r="E888" s="5" t="s">
        <v>14</v>
      </c>
      <c r="F888" s="6">
        <v>0.33300000000000002</v>
      </c>
      <c r="G888" s="6">
        <v>0.66700000000000004</v>
      </c>
      <c r="H888" s="6">
        <v>4.4919416862776998E-3</v>
      </c>
      <c r="I888" s="6">
        <v>1</v>
      </c>
      <c r="J888" s="6">
        <v>-0.82059723243491101</v>
      </c>
      <c r="K888" s="5" t="str">
        <f>IF(AND((I888 &lt; 0.05), OR( J888 &gt; LN(2), J888 &lt; LN(2))), "Yes", "No")</f>
        <v>No</v>
      </c>
    </row>
    <row r="889" spans="1:11" ht="16" x14ac:dyDescent="0.2">
      <c r="A889" s="5" t="s">
        <v>1505</v>
      </c>
      <c r="B889" s="5" t="s">
        <v>11</v>
      </c>
      <c r="C889" s="5" t="s">
        <v>1506</v>
      </c>
      <c r="D889" s="5" t="s">
        <v>13</v>
      </c>
      <c r="E889" s="5" t="s">
        <v>14</v>
      </c>
      <c r="F889" s="6">
        <v>0.68899999999999995</v>
      </c>
      <c r="G889" s="6">
        <v>0.8</v>
      </c>
      <c r="H889" s="6">
        <v>0.305633233490201</v>
      </c>
      <c r="I889" s="6">
        <v>1</v>
      </c>
      <c r="J889" s="6">
        <v>0.316054844125565</v>
      </c>
      <c r="K889" s="5" t="str">
        <f>IF(AND((I889 &lt; 0.05), OR( J889 &gt; LN(2), J889 &lt; LN(2))), "Yes", "No")</f>
        <v>No</v>
      </c>
    </row>
    <row r="890" spans="1:11" ht="16" x14ac:dyDescent="0.2">
      <c r="A890" s="5" t="s">
        <v>4836</v>
      </c>
      <c r="B890" s="5" t="s">
        <v>11</v>
      </c>
      <c r="C890" s="5" t="s">
        <v>27</v>
      </c>
      <c r="D890" s="5" t="s">
        <v>13</v>
      </c>
      <c r="E890" s="5" t="s">
        <v>14</v>
      </c>
      <c r="F890" s="6">
        <v>0.35599999999999998</v>
      </c>
      <c r="G890" s="6">
        <v>0.6</v>
      </c>
      <c r="H890" s="6">
        <v>8.0167505036507297E-2</v>
      </c>
      <c r="I890" s="6">
        <v>1</v>
      </c>
      <c r="J890" s="6">
        <v>-0.41840640627652698</v>
      </c>
      <c r="K890" s="5" t="str">
        <f>IF(AND((I890 &lt; 0.05), OR( J890 &gt; LN(2), J890 &lt; LN(2))), "Yes", "No")</f>
        <v>No</v>
      </c>
    </row>
    <row r="891" spans="1:11" ht="16" x14ac:dyDescent="0.2">
      <c r="A891" s="5" t="s">
        <v>4839</v>
      </c>
      <c r="B891" s="5" t="s">
        <v>4840</v>
      </c>
      <c r="C891" s="5" t="s">
        <v>4841</v>
      </c>
      <c r="D891" s="5" t="s">
        <v>13</v>
      </c>
      <c r="E891" s="5" t="s">
        <v>14</v>
      </c>
      <c r="F891" s="6">
        <v>8.8999999999999996E-2</v>
      </c>
      <c r="G891" s="6">
        <v>0.16700000000000001</v>
      </c>
      <c r="H891" s="6">
        <v>0.31870136900761797</v>
      </c>
      <c r="I891" s="6">
        <v>1</v>
      </c>
      <c r="J891" s="6">
        <v>-0.38100738684282298</v>
      </c>
      <c r="K891" s="5" t="str">
        <f>IF(AND((I891 &lt; 0.05), OR( J891 &gt; LN(2), J891 &lt; LN(2))), "Yes", "No")</f>
        <v>No</v>
      </c>
    </row>
    <row r="892" spans="1:11" ht="16" x14ac:dyDescent="0.2">
      <c r="A892" s="5" t="s">
        <v>4845</v>
      </c>
      <c r="B892" s="5" t="s">
        <v>4846</v>
      </c>
      <c r="C892" s="5" t="s">
        <v>4847</v>
      </c>
      <c r="D892" s="5" t="s">
        <v>13</v>
      </c>
      <c r="E892" s="5" t="s">
        <v>14</v>
      </c>
      <c r="F892" s="6">
        <v>0</v>
      </c>
      <c r="G892" s="6">
        <v>0.16700000000000001</v>
      </c>
      <c r="H892" s="6">
        <v>3.1699305788059099E-3</v>
      </c>
      <c r="I892" s="6">
        <v>1</v>
      </c>
      <c r="J892" s="6">
        <v>-0.48022213326930802</v>
      </c>
      <c r="K892" s="5" t="str">
        <f>IF(AND((I892 &lt; 0.05), OR( J892 &gt; LN(2), J892 &lt; LN(2))), "Yes", "No")</f>
        <v>No</v>
      </c>
    </row>
    <row r="893" spans="1:11" ht="16" x14ac:dyDescent="0.2">
      <c r="A893" s="5" t="s">
        <v>1521</v>
      </c>
      <c r="B893" s="5" t="s">
        <v>11</v>
      </c>
      <c r="C893" s="5" t="s">
        <v>27</v>
      </c>
      <c r="D893" s="5" t="s">
        <v>13</v>
      </c>
      <c r="E893" s="5" t="s">
        <v>14</v>
      </c>
      <c r="F893" s="6">
        <v>6.7000000000000004E-2</v>
      </c>
      <c r="G893" s="6">
        <v>0.53300000000000003</v>
      </c>
      <c r="H893" s="6">
        <v>1.5732739571119401E-5</v>
      </c>
      <c r="I893" s="6">
        <v>8.0205506333566906E-2</v>
      </c>
      <c r="J893" s="6">
        <v>-1.0483119294274399</v>
      </c>
      <c r="K893" s="5" t="str">
        <f>IF(AND((I893 &lt; 0.05), OR( J893 &gt; LN(2), J893 &lt; LN(2))), "Yes", "No")</f>
        <v>No</v>
      </c>
    </row>
    <row r="894" spans="1:11" ht="16" x14ac:dyDescent="0.2">
      <c r="A894" s="5" t="s">
        <v>1522</v>
      </c>
      <c r="B894" s="5" t="s">
        <v>11</v>
      </c>
      <c r="C894" s="5" t="s">
        <v>1523</v>
      </c>
      <c r="D894" s="5" t="s">
        <v>13</v>
      </c>
      <c r="E894" s="5" t="s">
        <v>14</v>
      </c>
      <c r="F894" s="6">
        <v>0.66700000000000004</v>
      </c>
      <c r="G894" s="6">
        <v>0.46700000000000003</v>
      </c>
      <c r="H894" s="6">
        <v>0.172238054456548</v>
      </c>
      <c r="I894" s="6">
        <v>1</v>
      </c>
      <c r="J894" s="6">
        <v>0.40172822310012002</v>
      </c>
      <c r="K894" s="5" t="str">
        <f>IF(AND((I894 &lt; 0.05), OR( J894 &gt; LN(2), J894 &lt; LN(2))), "Yes", "No")</f>
        <v>No</v>
      </c>
    </row>
    <row r="895" spans="1:11" ht="16" x14ac:dyDescent="0.2">
      <c r="A895" s="5" t="s">
        <v>4848</v>
      </c>
      <c r="B895" s="5" t="s">
        <v>4849</v>
      </c>
      <c r="C895" s="5" t="s">
        <v>4850</v>
      </c>
      <c r="D895" s="5" t="s">
        <v>13</v>
      </c>
      <c r="E895" s="5" t="s">
        <v>14</v>
      </c>
      <c r="F895" s="6">
        <v>0</v>
      </c>
      <c r="G895" s="6">
        <v>0.16700000000000001</v>
      </c>
      <c r="H895" s="6">
        <v>3.16993057880589E-3</v>
      </c>
      <c r="I895" s="6">
        <v>1</v>
      </c>
      <c r="J895" s="6">
        <v>-0.36252837008962102</v>
      </c>
      <c r="K895" s="5" t="str">
        <f>IF(AND((I895 &lt; 0.05), OR( J895 &gt; LN(2), J895 &lt; LN(2))), "Yes", "No")</f>
        <v>No</v>
      </c>
    </row>
    <row r="896" spans="1:11" ht="16" x14ac:dyDescent="0.2">
      <c r="A896" s="5" t="s">
        <v>1526</v>
      </c>
      <c r="B896" s="5" t="s">
        <v>11</v>
      </c>
      <c r="C896" s="5" t="s">
        <v>216</v>
      </c>
      <c r="D896" s="5" t="s">
        <v>13</v>
      </c>
      <c r="E896" s="5" t="s">
        <v>14</v>
      </c>
      <c r="F896" s="6">
        <v>0.91100000000000003</v>
      </c>
      <c r="G896" s="6">
        <v>0.83299999999999996</v>
      </c>
      <c r="H896" s="6">
        <v>2.2479791923245399E-2</v>
      </c>
      <c r="I896" s="6">
        <v>1</v>
      </c>
      <c r="J896" s="6">
        <v>-0.388307843694574</v>
      </c>
      <c r="K896" s="5" t="str">
        <f>IF(AND((I896 &lt; 0.05), OR( J896 &gt; LN(2), J896 &lt; LN(2))), "Yes", "No")</f>
        <v>No</v>
      </c>
    </row>
    <row r="897" spans="1:11" ht="16" x14ac:dyDescent="0.2">
      <c r="A897" s="5" t="s">
        <v>4854</v>
      </c>
      <c r="B897" s="5" t="s">
        <v>11</v>
      </c>
      <c r="C897" s="5" t="s">
        <v>4855</v>
      </c>
      <c r="D897" s="5" t="s">
        <v>13</v>
      </c>
      <c r="E897" s="5" t="s">
        <v>14</v>
      </c>
      <c r="F897" s="6">
        <v>0.68899999999999995</v>
      </c>
      <c r="G897" s="6">
        <v>0.66700000000000004</v>
      </c>
      <c r="H897" s="6">
        <v>1.81561449236598E-2</v>
      </c>
      <c r="I897" s="6">
        <v>1</v>
      </c>
      <c r="J897" s="6">
        <v>-0.62910754701729599</v>
      </c>
      <c r="K897" s="5" t="str">
        <f>IF(AND((I897 &lt; 0.05), OR( J897 &gt; LN(2), J897 &lt; LN(2))), "Yes", "No")</f>
        <v>No</v>
      </c>
    </row>
    <row r="898" spans="1:11" ht="16" x14ac:dyDescent="0.2">
      <c r="A898" s="5" t="s">
        <v>4859</v>
      </c>
      <c r="B898" s="5" t="s">
        <v>4860</v>
      </c>
      <c r="C898" s="5" t="s">
        <v>4861</v>
      </c>
      <c r="D898" s="5" t="s">
        <v>13</v>
      </c>
      <c r="E898" s="5" t="s">
        <v>14</v>
      </c>
      <c r="F898" s="6">
        <v>0.26700000000000002</v>
      </c>
      <c r="G898" s="6">
        <v>0.46700000000000003</v>
      </c>
      <c r="H898" s="6">
        <v>0.108675259443097</v>
      </c>
      <c r="I898" s="6">
        <v>1</v>
      </c>
      <c r="J898" s="6">
        <v>-0.513814387377864</v>
      </c>
      <c r="K898" s="5" t="str">
        <f>IF(AND((I898 &lt; 0.05), OR( J898 &gt; LN(2), J898 &lt; LN(2))), "Yes", "No")</f>
        <v>No</v>
      </c>
    </row>
    <row r="899" spans="1:11" ht="16" x14ac:dyDescent="0.2">
      <c r="A899" s="5" t="s">
        <v>4865</v>
      </c>
      <c r="B899" s="5" t="s">
        <v>11</v>
      </c>
      <c r="C899" s="5" t="s">
        <v>27</v>
      </c>
      <c r="D899" s="5" t="s">
        <v>13</v>
      </c>
      <c r="E899" s="5" t="s">
        <v>14</v>
      </c>
      <c r="F899" s="6">
        <v>0.111</v>
      </c>
      <c r="G899" s="6">
        <v>0.3</v>
      </c>
      <c r="H899" s="6">
        <v>0.12561644374779199</v>
      </c>
      <c r="I899" s="6">
        <v>1</v>
      </c>
      <c r="J899" s="6">
        <v>-0.56642301535087103</v>
      </c>
      <c r="K899" s="5" t="str">
        <f>IF(AND((I899 &lt; 0.05), OR( J899 &gt; LN(2), J899 &lt; LN(2))), "Yes", "No")</f>
        <v>No</v>
      </c>
    </row>
    <row r="900" spans="1:11" ht="16" x14ac:dyDescent="0.2">
      <c r="A900" s="5" t="s">
        <v>6776</v>
      </c>
      <c r="B900" s="5" t="s">
        <v>11</v>
      </c>
      <c r="C900" s="5" t="s">
        <v>27</v>
      </c>
      <c r="D900" s="5" t="s">
        <v>13</v>
      </c>
      <c r="E900" s="5" t="s">
        <v>14</v>
      </c>
      <c r="F900" s="6">
        <v>0.17799999999999999</v>
      </c>
      <c r="G900" s="6">
        <v>0.2</v>
      </c>
      <c r="H900" s="6">
        <v>0.58818517795881398</v>
      </c>
      <c r="I900" s="6">
        <v>1</v>
      </c>
      <c r="J900" s="6">
        <v>-0.29720834430361398</v>
      </c>
      <c r="K900" s="5" t="str">
        <f>IF(AND((I900 &lt; 0.05), OR( J900 &gt; LN(2), J900 &lt; LN(2))), "Yes", "No")</f>
        <v>No</v>
      </c>
    </row>
    <row r="901" spans="1:11" ht="16" x14ac:dyDescent="0.2">
      <c r="A901" s="5" t="s">
        <v>1540</v>
      </c>
      <c r="B901" s="5" t="s">
        <v>1541</v>
      </c>
      <c r="C901" s="5" t="s">
        <v>1542</v>
      </c>
      <c r="D901" s="5" t="s">
        <v>13</v>
      </c>
      <c r="E901" s="5" t="s">
        <v>14</v>
      </c>
      <c r="F901" s="6">
        <v>0.53300000000000003</v>
      </c>
      <c r="G901" s="6">
        <v>0.3</v>
      </c>
      <c r="H901" s="6">
        <v>0.13205047639571799</v>
      </c>
      <c r="I901" s="6">
        <v>1</v>
      </c>
      <c r="J901" s="6">
        <v>0.28630590651404197</v>
      </c>
      <c r="K901" s="5" t="str">
        <f>IF(AND((I901 &lt; 0.05), OR( J901 &gt; LN(2), J901 &lt; LN(2))), "Yes", "No")</f>
        <v>No</v>
      </c>
    </row>
    <row r="902" spans="1:11" ht="16" x14ac:dyDescent="0.2">
      <c r="A902" s="5" t="s">
        <v>6777</v>
      </c>
      <c r="B902" s="5" t="s">
        <v>11</v>
      </c>
      <c r="C902" s="5" t="s">
        <v>6778</v>
      </c>
      <c r="D902" s="5" t="s">
        <v>1504</v>
      </c>
      <c r="E902" s="5" t="s">
        <v>14</v>
      </c>
      <c r="F902" s="6">
        <v>0.33300000000000002</v>
      </c>
      <c r="G902" s="6">
        <v>0</v>
      </c>
      <c r="H902" s="6">
        <v>4.4358860896419397E-5</v>
      </c>
      <c r="I902" s="6">
        <v>0.22614147284994601</v>
      </c>
      <c r="J902" s="6">
        <v>0.69574277636267001</v>
      </c>
      <c r="K902" s="5" t="str">
        <f>IF(AND((I902 &lt; 0.05), OR( J902 &gt; LN(2), J902 &lt; LN(2))), "Yes", "No")</f>
        <v>No</v>
      </c>
    </row>
    <row r="903" spans="1:11" ht="16" x14ac:dyDescent="0.2">
      <c r="A903" s="5" t="s">
        <v>1544</v>
      </c>
      <c r="B903" s="5" t="s">
        <v>1545</v>
      </c>
      <c r="C903" s="5" t="s">
        <v>1546</v>
      </c>
      <c r="D903" s="5" t="s">
        <v>13</v>
      </c>
      <c r="E903" s="5" t="s">
        <v>14</v>
      </c>
      <c r="F903" s="6">
        <v>0.55600000000000005</v>
      </c>
      <c r="G903" s="6">
        <v>0.66700000000000004</v>
      </c>
      <c r="H903" s="6">
        <v>0.51773445474757496</v>
      </c>
      <c r="I903" s="6">
        <v>1</v>
      </c>
      <c r="J903" s="6">
        <v>-0.28399207047715602</v>
      </c>
      <c r="K903" s="5" t="str">
        <f>IF(AND((I903 &lt; 0.05), OR( J903 &gt; LN(2), J903 &lt; LN(2))), "Yes", "No")</f>
        <v>No</v>
      </c>
    </row>
    <row r="904" spans="1:11" ht="16" x14ac:dyDescent="0.2">
      <c r="A904" s="5" t="s">
        <v>1551</v>
      </c>
      <c r="B904" s="5" t="s">
        <v>11</v>
      </c>
      <c r="C904" s="5" t="s">
        <v>153</v>
      </c>
      <c r="D904" s="5" t="s">
        <v>13</v>
      </c>
      <c r="E904" s="5" t="s">
        <v>14</v>
      </c>
      <c r="F904" s="6">
        <v>0.51100000000000001</v>
      </c>
      <c r="G904" s="6">
        <v>0.16700000000000001</v>
      </c>
      <c r="H904" s="6">
        <v>3.9933284009495097E-3</v>
      </c>
      <c r="I904" s="6">
        <v>1</v>
      </c>
      <c r="J904" s="6">
        <v>0.70962437424967495</v>
      </c>
      <c r="K904" s="5" t="str">
        <f>IF(AND((I904 &lt; 0.05), OR( J904 &gt; LN(2), J904 &lt; LN(2))), "Yes", "No")</f>
        <v>No</v>
      </c>
    </row>
    <row r="905" spans="1:11" ht="16" x14ac:dyDescent="0.2">
      <c r="A905" s="5" t="s">
        <v>1552</v>
      </c>
      <c r="B905" s="5" t="s">
        <v>11</v>
      </c>
      <c r="C905" s="5" t="s">
        <v>27</v>
      </c>
      <c r="D905" s="5" t="s">
        <v>13</v>
      </c>
      <c r="E905" s="5" t="s">
        <v>14</v>
      </c>
      <c r="F905" s="6">
        <v>0.71099999999999997</v>
      </c>
      <c r="G905" s="6">
        <v>0.53300000000000003</v>
      </c>
      <c r="H905" s="6">
        <v>0.28433049284457801</v>
      </c>
      <c r="I905" s="6">
        <v>1</v>
      </c>
      <c r="J905" s="6">
        <v>0.27579396744130102</v>
      </c>
      <c r="K905" s="5" t="str">
        <f>IF(AND((I905 &lt; 0.05), OR( J905 &gt; LN(2), J905 &lt; LN(2))), "Yes", "No")</f>
        <v>No</v>
      </c>
    </row>
    <row r="906" spans="1:11" ht="16" x14ac:dyDescent="0.2">
      <c r="A906" s="5" t="s">
        <v>4883</v>
      </c>
      <c r="B906" s="5" t="s">
        <v>4884</v>
      </c>
      <c r="C906" s="5" t="s">
        <v>4787</v>
      </c>
      <c r="D906" s="5" t="s">
        <v>13</v>
      </c>
      <c r="E906" s="5" t="s">
        <v>14</v>
      </c>
      <c r="F906" s="6">
        <v>0</v>
      </c>
      <c r="G906" s="6">
        <v>0.13300000000000001</v>
      </c>
      <c r="H906" s="6">
        <v>9.4504147684651204E-3</v>
      </c>
      <c r="I906" s="6">
        <v>1</v>
      </c>
      <c r="J906" s="6">
        <v>-0.44171196339559499</v>
      </c>
      <c r="K906" s="5" t="str">
        <f>IF(AND((I906 &lt; 0.05), OR( J906 &gt; LN(2), J906 &lt; LN(2))), "Yes", "No")</f>
        <v>No</v>
      </c>
    </row>
    <row r="907" spans="1:11" ht="16" x14ac:dyDescent="0.2">
      <c r="A907" s="5" t="s">
        <v>1564</v>
      </c>
      <c r="B907" s="5" t="s">
        <v>1565</v>
      </c>
      <c r="C907" s="5" t="s">
        <v>1566</v>
      </c>
      <c r="D907" s="5" t="s">
        <v>13</v>
      </c>
      <c r="E907" s="5" t="s">
        <v>14</v>
      </c>
      <c r="F907" s="6">
        <v>0.156</v>
      </c>
      <c r="G907" s="6">
        <v>0.433</v>
      </c>
      <c r="H907" s="6">
        <v>2.9833116278176301E-2</v>
      </c>
      <c r="I907" s="6">
        <v>1</v>
      </c>
      <c r="J907" s="6">
        <v>-0.510076844285968</v>
      </c>
      <c r="K907" s="5" t="str">
        <f>IF(AND((I907 &lt; 0.05), OR( J907 &gt; LN(2), J907 &lt; LN(2))), "Yes", "No")</f>
        <v>No</v>
      </c>
    </row>
    <row r="908" spans="1:11" ht="16" x14ac:dyDescent="0.2">
      <c r="A908" s="5" t="s">
        <v>4885</v>
      </c>
      <c r="B908" s="5" t="s">
        <v>11</v>
      </c>
      <c r="C908" s="5" t="s">
        <v>27</v>
      </c>
      <c r="D908" s="5" t="s">
        <v>13</v>
      </c>
      <c r="E908" s="5" t="s">
        <v>14</v>
      </c>
      <c r="F908" s="6">
        <v>0.84399999999999997</v>
      </c>
      <c r="G908" s="6">
        <v>0.53300000000000003</v>
      </c>
      <c r="H908" s="6">
        <v>2.49568170788542E-3</v>
      </c>
      <c r="I908" s="6">
        <v>1</v>
      </c>
      <c r="J908" s="6">
        <v>0.91357387657951905</v>
      </c>
      <c r="K908" s="5" t="str">
        <f>IF(AND((I908 &lt; 0.05), OR( J908 &gt; LN(2), J908 &lt; LN(2))), "Yes", "No")</f>
        <v>No</v>
      </c>
    </row>
    <row r="909" spans="1:11" ht="16" x14ac:dyDescent="0.2">
      <c r="A909" s="5" t="s">
        <v>1567</v>
      </c>
      <c r="B909" s="5" t="s">
        <v>11</v>
      </c>
      <c r="C909" s="5" t="s">
        <v>385</v>
      </c>
      <c r="D909" s="5" t="s">
        <v>13</v>
      </c>
      <c r="E909" s="5" t="s">
        <v>14</v>
      </c>
      <c r="F909" s="6">
        <v>0.8</v>
      </c>
      <c r="G909" s="6">
        <v>0.5</v>
      </c>
      <c r="H909" s="6">
        <v>1.4780339684417901E-2</v>
      </c>
      <c r="I909" s="6">
        <v>1</v>
      </c>
      <c r="J909" s="6">
        <v>0.564449831551042</v>
      </c>
      <c r="K909" s="5" t="str">
        <f>IF(AND((I909 &lt; 0.05), OR( J909 &gt; LN(2), J909 &lt; LN(2))), "Yes", "No")</f>
        <v>No</v>
      </c>
    </row>
    <row r="910" spans="1:11" ht="16" x14ac:dyDescent="0.2">
      <c r="A910" s="5" t="s">
        <v>4886</v>
      </c>
      <c r="B910" s="5" t="s">
        <v>11</v>
      </c>
      <c r="C910" s="5" t="s">
        <v>27</v>
      </c>
      <c r="D910" s="5" t="s">
        <v>13</v>
      </c>
      <c r="E910" s="5" t="s">
        <v>14</v>
      </c>
      <c r="F910" s="6">
        <v>0.73299999999999998</v>
      </c>
      <c r="G910" s="6">
        <v>0.76700000000000002</v>
      </c>
      <c r="H910" s="6">
        <v>0.28827978119561798</v>
      </c>
      <c r="I910" s="6">
        <v>1</v>
      </c>
      <c r="J910" s="6">
        <v>-0.26947808543662899</v>
      </c>
      <c r="K910" s="5" t="str">
        <f>IF(AND((I910 &lt; 0.05), OR( J910 &gt; LN(2), J910 &lt; LN(2))), "Yes", "No")</f>
        <v>No</v>
      </c>
    </row>
    <row r="911" spans="1:11" ht="16" x14ac:dyDescent="0.2">
      <c r="A911" s="5" t="s">
        <v>4890</v>
      </c>
      <c r="B911" s="5" t="s">
        <v>4891</v>
      </c>
      <c r="C911" s="5" t="s">
        <v>4892</v>
      </c>
      <c r="D911" s="5" t="s">
        <v>13</v>
      </c>
      <c r="E911" s="5" t="s">
        <v>14</v>
      </c>
      <c r="F911" s="6">
        <v>0.73299999999999998</v>
      </c>
      <c r="G911" s="6">
        <v>0.433</v>
      </c>
      <c r="H911" s="6">
        <v>3.03381645720932E-2</v>
      </c>
      <c r="I911" s="6">
        <v>1</v>
      </c>
      <c r="J911" s="6">
        <v>0.25909426971294203</v>
      </c>
      <c r="K911" s="5" t="str">
        <f>IF(AND((I911 &lt; 0.05), OR( J911 &gt; LN(2), J911 &lt; LN(2))), "Yes", "No")</f>
        <v>No</v>
      </c>
    </row>
    <row r="912" spans="1:11" ht="16" x14ac:dyDescent="0.2">
      <c r="A912" s="5" t="s">
        <v>4896</v>
      </c>
      <c r="B912" s="5" t="s">
        <v>11</v>
      </c>
      <c r="C912" s="5" t="s">
        <v>4897</v>
      </c>
      <c r="D912" s="5" t="s">
        <v>13</v>
      </c>
      <c r="E912" s="5" t="s">
        <v>14</v>
      </c>
      <c r="F912" s="6">
        <v>2.1999999999999999E-2</v>
      </c>
      <c r="G912" s="6">
        <v>0.16700000000000001</v>
      </c>
      <c r="H912" s="6">
        <v>7.5491192122846107E-2</v>
      </c>
      <c r="I912" s="6">
        <v>1</v>
      </c>
      <c r="J912" s="6">
        <v>-0.42428710247138701</v>
      </c>
      <c r="K912" s="5" t="str">
        <f>IF(AND((I912 &lt; 0.05), OR( J912 &gt; LN(2), J912 &lt; LN(2))), "Yes", "No")</f>
        <v>No</v>
      </c>
    </row>
    <row r="913" spans="1:11" ht="16" x14ac:dyDescent="0.2">
      <c r="A913" s="5" t="s">
        <v>4898</v>
      </c>
      <c r="B913" s="5" t="s">
        <v>11</v>
      </c>
      <c r="C913" s="5" t="s">
        <v>4899</v>
      </c>
      <c r="D913" s="5" t="s">
        <v>13</v>
      </c>
      <c r="E913" s="5" t="s">
        <v>14</v>
      </c>
      <c r="F913" s="6">
        <v>0.26700000000000002</v>
      </c>
      <c r="G913" s="6">
        <v>0.5</v>
      </c>
      <c r="H913" s="6">
        <v>5.0927810391592204E-3</v>
      </c>
      <c r="I913" s="6">
        <v>1</v>
      </c>
      <c r="J913" s="6">
        <v>-0.91304417266155902</v>
      </c>
      <c r="K913" s="5" t="str">
        <f>IF(AND((I913 &lt; 0.05), OR( J913 &gt; LN(2), J913 &lt; LN(2))), "Yes", "No")</f>
        <v>No</v>
      </c>
    </row>
    <row r="914" spans="1:11" ht="16" x14ac:dyDescent="0.2">
      <c r="A914" s="5" t="s">
        <v>1585</v>
      </c>
      <c r="B914" s="5" t="s">
        <v>11</v>
      </c>
      <c r="C914" s="5" t="s">
        <v>385</v>
      </c>
      <c r="D914" s="5" t="s">
        <v>13</v>
      </c>
      <c r="E914" s="5" t="s">
        <v>14</v>
      </c>
      <c r="F914" s="6">
        <v>0.311</v>
      </c>
      <c r="G914" s="6">
        <v>0.16700000000000001</v>
      </c>
      <c r="H914" s="6">
        <v>0.33284316955220999</v>
      </c>
      <c r="I914" s="6">
        <v>1</v>
      </c>
      <c r="J914" s="6">
        <v>0.36341387168516298</v>
      </c>
      <c r="K914" s="5" t="str">
        <f>IF(AND((I914 &lt; 0.05), OR( J914 &gt; LN(2), J914 &lt; LN(2))), "Yes", "No")</f>
        <v>No</v>
      </c>
    </row>
    <row r="915" spans="1:11" ht="16" x14ac:dyDescent="0.2">
      <c r="A915" s="5" t="s">
        <v>1586</v>
      </c>
      <c r="B915" s="5" t="s">
        <v>1587</v>
      </c>
      <c r="C915" s="5" t="s">
        <v>1588</v>
      </c>
      <c r="D915" s="5" t="s">
        <v>13</v>
      </c>
      <c r="E915" s="5" t="s">
        <v>14</v>
      </c>
      <c r="F915" s="6">
        <v>0.222</v>
      </c>
      <c r="G915" s="6">
        <v>0.26700000000000002</v>
      </c>
      <c r="H915" s="6">
        <v>0.78680694967277798</v>
      </c>
      <c r="I915" s="6">
        <v>1</v>
      </c>
      <c r="J915" s="6">
        <v>-0.28540271019330199</v>
      </c>
      <c r="K915" s="5" t="str">
        <f>IF(AND((I915 &lt; 0.05), OR( J915 &gt; LN(2), J915 &lt; LN(2))), "Yes", "No")</f>
        <v>No</v>
      </c>
    </row>
    <row r="916" spans="1:11" ht="16" x14ac:dyDescent="0.2">
      <c r="A916" s="5" t="s">
        <v>1591</v>
      </c>
      <c r="B916" s="5" t="s">
        <v>11</v>
      </c>
      <c r="C916" s="5" t="s">
        <v>27</v>
      </c>
      <c r="D916" s="5" t="s">
        <v>13</v>
      </c>
      <c r="E916" s="5" t="s">
        <v>14</v>
      </c>
      <c r="F916" s="6">
        <v>0.75600000000000001</v>
      </c>
      <c r="G916" s="6">
        <v>0.8</v>
      </c>
      <c r="H916" s="6">
        <v>0.15817523441688</v>
      </c>
      <c r="I916" s="6">
        <v>1</v>
      </c>
      <c r="J916" s="6">
        <v>-0.38446906403458198</v>
      </c>
      <c r="K916" s="5" t="str">
        <f>IF(AND((I916 &lt; 0.05), OR( J916 &gt; LN(2), J916 &lt; LN(2))), "Yes", "No")</f>
        <v>No</v>
      </c>
    </row>
    <row r="917" spans="1:11" ht="16" x14ac:dyDescent="0.2">
      <c r="A917" s="5" t="s">
        <v>6779</v>
      </c>
      <c r="B917" s="5" t="s">
        <v>11</v>
      </c>
      <c r="C917" s="5" t="s">
        <v>523</v>
      </c>
      <c r="D917" s="5" t="s">
        <v>13</v>
      </c>
      <c r="E917" s="5" t="s">
        <v>14</v>
      </c>
      <c r="F917" s="6">
        <v>0.42199999999999999</v>
      </c>
      <c r="G917" s="6">
        <v>0.433</v>
      </c>
      <c r="H917" s="6">
        <v>0.79395720531926695</v>
      </c>
      <c r="I917" s="6">
        <v>1</v>
      </c>
      <c r="J917" s="6">
        <v>-0.36424410177927502</v>
      </c>
      <c r="K917" s="5" t="str">
        <f>IF(AND((I917 &lt; 0.05), OR( J917 &gt; LN(2), J917 &lt; LN(2))), "Yes", "No")</f>
        <v>No</v>
      </c>
    </row>
    <row r="918" spans="1:11" ht="16" x14ac:dyDescent="0.2">
      <c r="A918" s="5" t="s">
        <v>4909</v>
      </c>
      <c r="B918" s="5" t="s">
        <v>11</v>
      </c>
      <c r="C918" s="5" t="s">
        <v>2163</v>
      </c>
      <c r="D918" s="5" t="s">
        <v>13</v>
      </c>
      <c r="E918" s="5" t="s">
        <v>14</v>
      </c>
      <c r="F918" s="6">
        <v>6.7000000000000004E-2</v>
      </c>
      <c r="G918" s="6">
        <v>0.16700000000000001</v>
      </c>
      <c r="H918" s="6">
        <v>0.39881499180201302</v>
      </c>
      <c r="I918" s="6">
        <v>1</v>
      </c>
      <c r="J918" s="6">
        <v>-0.29733423901289602</v>
      </c>
      <c r="K918" s="5" t="str">
        <f>IF(AND((I918 &lt; 0.05), OR( J918 &gt; LN(2), J918 &lt; LN(2))), "Yes", "No")</f>
        <v>No</v>
      </c>
    </row>
    <row r="919" spans="1:11" ht="16" x14ac:dyDescent="0.2">
      <c r="A919" s="5" t="s">
        <v>4913</v>
      </c>
      <c r="B919" s="5" t="s">
        <v>11</v>
      </c>
      <c r="C919" s="5" t="s">
        <v>27</v>
      </c>
      <c r="D919" s="5" t="s">
        <v>13</v>
      </c>
      <c r="E919" s="5" t="s">
        <v>14</v>
      </c>
      <c r="F919" s="6">
        <v>1</v>
      </c>
      <c r="G919" s="6">
        <v>1</v>
      </c>
      <c r="H919" s="6">
        <v>2.87420361237765E-3</v>
      </c>
      <c r="I919" s="6">
        <v>1</v>
      </c>
      <c r="J919" s="6">
        <v>-0.52892835854250297</v>
      </c>
      <c r="K919" s="5" t="str">
        <f>IF(AND((I919 &lt; 0.05), OR( J919 &gt; LN(2), J919 &lt; LN(2))), "Yes", "No")</f>
        <v>No</v>
      </c>
    </row>
    <row r="920" spans="1:11" ht="16" x14ac:dyDescent="0.2">
      <c r="A920" s="5" t="s">
        <v>6780</v>
      </c>
      <c r="B920" s="5" t="s">
        <v>6781</v>
      </c>
      <c r="C920" s="5" t="s">
        <v>6782</v>
      </c>
      <c r="D920" s="5" t="s">
        <v>13</v>
      </c>
      <c r="E920" s="5" t="s">
        <v>14</v>
      </c>
      <c r="F920" s="6">
        <v>0.24399999999999999</v>
      </c>
      <c r="G920" s="6">
        <v>0.66700000000000004</v>
      </c>
      <c r="H920" s="6">
        <v>6.6500047965667604E-4</v>
      </c>
      <c r="I920" s="6">
        <v>1</v>
      </c>
      <c r="J920" s="6">
        <v>-0.76275838209416102</v>
      </c>
      <c r="K920" s="5" t="str">
        <f>IF(AND((I920 &lt; 0.05), OR( J920 &gt; LN(2), J920 &lt; LN(2))), "Yes", "No")</f>
        <v>No</v>
      </c>
    </row>
    <row r="921" spans="1:11" ht="16" x14ac:dyDescent="0.2">
      <c r="A921" s="5" t="s">
        <v>6783</v>
      </c>
      <c r="B921" s="5" t="s">
        <v>11</v>
      </c>
      <c r="C921" s="5" t="s">
        <v>6784</v>
      </c>
      <c r="D921" s="5" t="s">
        <v>13</v>
      </c>
      <c r="E921" s="5" t="s">
        <v>14</v>
      </c>
      <c r="F921" s="6">
        <v>0.93300000000000005</v>
      </c>
      <c r="G921" s="6">
        <v>0.86699999999999999</v>
      </c>
      <c r="H921" s="6">
        <v>0.17964486339545199</v>
      </c>
      <c r="I921" s="6">
        <v>1</v>
      </c>
      <c r="J921" s="6">
        <v>0.53859111955905103</v>
      </c>
      <c r="K921" s="5" t="str">
        <f>IF(AND((I921 &lt; 0.05), OR( J921 &gt; LN(2), J921 &lt; LN(2))), "Yes", "No")</f>
        <v>No</v>
      </c>
    </row>
    <row r="922" spans="1:11" ht="16" x14ac:dyDescent="0.2">
      <c r="A922" s="5" t="s">
        <v>4919</v>
      </c>
      <c r="B922" s="5" t="s">
        <v>4920</v>
      </c>
      <c r="C922" s="5" t="s">
        <v>4921</v>
      </c>
      <c r="D922" s="5" t="s">
        <v>13</v>
      </c>
      <c r="E922" s="5" t="s">
        <v>14</v>
      </c>
      <c r="F922" s="6">
        <v>2.1999999999999999E-2</v>
      </c>
      <c r="G922" s="6">
        <v>0.13300000000000001</v>
      </c>
      <c r="H922" s="6">
        <v>0.16858812600319201</v>
      </c>
      <c r="I922" s="6">
        <v>1</v>
      </c>
      <c r="J922" s="6">
        <v>-0.30270245698981202</v>
      </c>
      <c r="K922" s="5" t="str">
        <f>IF(AND((I922 &lt; 0.05), OR( J922 &gt; LN(2), J922 &lt; LN(2))), "Yes", "No")</f>
        <v>No</v>
      </c>
    </row>
    <row r="923" spans="1:11" ht="16" x14ac:dyDescent="0.2">
      <c r="A923" s="5" t="s">
        <v>1598</v>
      </c>
      <c r="B923" s="5" t="s">
        <v>1599</v>
      </c>
      <c r="C923" s="5" t="s">
        <v>1600</v>
      </c>
      <c r="D923" s="5" t="s">
        <v>13</v>
      </c>
      <c r="E923" s="5" t="s">
        <v>14</v>
      </c>
      <c r="F923" s="6">
        <v>0.156</v>
      </c>
      <c r="G923" s="6">
        <v>0.36699999999999999</v>
      </c>
      <c r="H923" s="6">
        <v>0.113348818487382</v>
      </c>
      <c r="I923" s="6">
        <v>1</v>
      </c>
      <c r="J923" s="6">
        <v>-0.43874340359501002</v>
      </c>
      <c r="K923" s="5" t="str">
        <f>IF(AND((I923 &lt; 0.05), OR( J923 &gt; LN(2), J923 &lt; LN(2))), "Yes", "No")</f>
        <v>No</v>
      </c>
    </row>
    <row r="924" spans="1:11" ht="16" x14ac:dyDescent="0.2">
      <c r="A924" s="5" t="s">
        <v>1601</v>
      </c>
      <c r="B924" s="5" t="s">
        <v>11</v>
      </c>
      <c r="C924" s="5" t="s">
        <v>27</v>
      </c>
      <c r="D924" s="5" t="s">
        <v>13</v>
      </c>
      <c r="E924" s="5" t="s">
        <v>14</v>
      </c>
      <c r="F924" s="6">
        <v>0.111</v>
      </c>
      <c r="G924" s="6">
        <v>0.26700000000000002</v>
      </c>
      <c r="H924" s="6">
        <v>6.1660049497591199E-2</v>
      </c>
      <c r="I924" s="6">
        <v>1</v>
      </c>
      <c r="J924" s="6">
        <v>-0.68145618002891695</v>
      </c>
      <c r="K924" s="5" t="str">
        <f>IF(AND((I924 &lt; 0.05), OR( J924 &gt; LN(2), J924 &lt; LN(2))), "Yes", "No")</f>
        <v>No</v>
      </c>
    </row>
    <row r="925" spans="1:11" ht="16" x14ac:dyDescent="0.2">
      <c r="A925" s="5" t="s">
        <v>6785</v>
      </c>
      <c r="B925" s="5" t="s">
        <v>11</v>
      </c>
      <c r="C925" s="5" t="s">
        <v>6786</v>
      </c>
      <c r="D925" s="5" t="s">
        <v>13</v>
      </c>
      <c r="E925" s="5" t="s">
        <v>14</v>
      </c>
      <c r="F925" s="6">
        <v>2.1999999999999999E-2</v>
      </c>
      <c r="G925" s="6">
        <v>0.2</v>
      </c>
      <c r="H925" s="6">
        <v>2.5475731724520102E-2</v>
      </c>
      <c r="I925" s="6">
        <v>1</v>
      </c>
      <c r="J925" s="6">
        <v>-0.318753379477548</v>
      </c>
      <c r="K925" s="5" t="str">
        <f>IF(AND((I925 &lt; 0.05), OR( J925 &gt; LN(2), J925 &lt; LN(2))), "Yes", "No")</f>
        <v>No</v>
      </c>
    </row>
    <row r="926" spans="1:11" ht="16" x14ac:dyDescent="0.2">
      <c r="A926" s="5" t="s">
        <v>1602</v>
      </c>
      <c r="B926" s="5" t="s">
        <v>11</v>
      </c>
      <c r="C926" s="5" t="s">
        <v>489</v>
      </c>
      <c r="D926" s="5" t="s">
        <v>13</v>
      </c>
      <c r="E926" s="5" t="s">
        <v>14</v>
      </c>
      <c r="F926" s="6">
        <v>0.26700000000000002</v>
      </c>
      <c r="G926" s="6">
        <v>0.433</v>
      </c>
      <c r="H926" s="6">
        <v>0.21640019343320999</v>
      </c>
      <c r="I926" s="6">
        <v>1</v>
      </c>
      <c r="J926" s="6">
        <v>-0.52990889764494298</v>
      </c>
      <c r="K926" s="5" t="str">
        <f>IF(AND((I926 &lt; 0.05), OR( J926 &gt; LN(2), J926 &lt; LN(2))), "Yes", "No")</f>
        <v>No</v>
      </c>
    </row>
    <row r="927" spans="1:11" ht="16" x14ac:dyDescent="0.2">
      <c r="A927" s="5" t="s">
        <v>1603</v>
      </c>
      <c r="B927" s="5" t="s">
        <v>1604</v>
      </c>
      <c r="C927" s="5" t="s">
        <v>1605</v>
      </c>
      <c r="D927" s="5" t="s">
        <v>13</v>
      </c>
      <c r="E927" s="5" t="s">
        <v>14</v>
      </c>
      <c r="F927" s="6">
        <v>0.42199999999999999</v>
      </c>
      <c r="G927" s="6">
        <v>0.23300000000000001</v>
      </c>
      <c r="H927" s="6">
        <v>0.23144731569631799</v>
      </c>
      <c r="I927" s="6">
        <v>1</v>
      </c>
      <c r="J927" s="6">
        <v>0.645217365402876</v>
      </c>
      <c r="K927" s="5" t="str">
        <f>IF(AND((I927 &lt; 0.05), OR( J927 &gt; LN(2), J927 &lt; LN(2))), "Yes", "No")</f>
        <v>No</v>
      </c>
    </row>
    <row r="928" spans="1:11" ht="16" x14ac:dyDescent="0.2">
      <c r="A928" s="5" t="s">
        <v>1606</v>
      </c>
      <c r="B928" s="5" t="s">
        <v>11</v>
      </c>
      <c r="C928" s="5" t="s">
        <v>738</v>
      </c>
      <c r="D928" s="5" t="s">
        <v>13</v>
      </c>
      <c r="E928" s="5" t="s">
        <v>14</v>
      </c>
      <c r="F928" s="6">
        <v>0.55600000000000005</v>
      </c>
      <c r="G928" s="6">
        <v>0.23300000000000001</v>
      </c>
      <c r="H928" s="6">
        <v>2.9128252396285401E-3</v>
      </c>
      <c r="I928" s="6">
        <v>1</v>
      </c>
      <c r="J928" s="6">
        <v>1.10996048374431</v>
      </c>
      <c r="K928" s="5" t="str">
        <f>IF(AND((I928 &lt; 0.05), OR( J928 &gt; LN(2), J928 &lt; LN(2))), "Yes", "No")</f>
        <v>No</v>
      </c>
    </row>
    <row r="929" spans="1:11" ht="16" x14ac:dyDescent="0.2">
      <c r="A929" s="5" t="s">
        <v>1611</v>
      </c>
      <c r="B929" s="5" t="s">
        <v>11</v>
      </c>
      <c r="C929" s="5" t="s">
        <v>27</v>
      </c>
      <c r="D929" s="5" t="s">
        <v>13</v>
      </c>
      <c r="E929" s="5" t="s">
        <v>14</v>
      </c>
      <c r="F929" s="6">
        <v>0.111</v>
      </c>
      <c r="G929" s="6">
        <v>0.33300000000000002</v>
      </c>
      <c r="H929" s="6">
        <v>5.6238527223732397E-2</v>
      </c>
      <c r="I929" s="6">
        <v>1</v>
      </c>
      <c r="J929" s="6">
        <v>-0.56464481630015895</v>
      </c>
      <c r="K929" s="5" t="str">
        <f>IF(AND((I929 &lt; 0.05), OR( J929 &gt; LN(2), J929 &lt; LN(2))), "Yes", "No")</f>
        <v>No</v>
      </c>
    </row>
    <row r="930" spans="1:11" ht="16" x14ac:dyDescent="0.2">
      <c r="A930" s="5" t="s">
        <v>1612</v>
      </c>
      <c r="B930" s="5" t="s">
        <v>11</v>
      </c>
      <c r="C930" s="5" t="s">
        <v>153</v>
      </c>
      <c r="D930" s="5" t="s">
        <v>13</v>
      </c>
      <c r="E930" s="5" t="s">
        <v>14</v>
      </c>
      <c r="F930" s="6">
        <v>0.77800000000000002</v>
      </c>
      <c r="G930" s="6">
        <v>0.36699999999999999</v>
      </c>
      <c r="H930" s="6">
        <v>1.5218528912108501E-3</v>
      </c>
      <c r="I930" s="6">
        <v>1</v>
      </c>
      <c r="J930" s="6">
        <v>0.74001478510957597</v>
      </c>
      <c r="K930" s="5" t="str">
        <f>IF(AND((I930 &lt; 0.05), OR( J930 &gt; LN(2), J930 &lt; LN(2))), "Yes", "No")</f>
        <v>No</v>
      </c>
    </row>
    <row r="931" spans="1:11" ht="16" x14ac:dyDescent="0.2">
      <c r="A931" s="5" t="s">
        <v>1618</v>
      </c>
      <c r="B931" s="5" t="s">
        <v>11</v>
      </c>
      <c r="C931" s="5" t="s">
        <v>27</v>
      </c>
      <c r="D931" s="5" t="s">
        <v>13</v>
      </c>
      <c r="E931" s="5" t="s">
        <v>14</v>
      </c>
      <c r="F931" s="6">
        <v>0.91100000000000003</v>
      </c>
      <c r="G931" s="6">
        <v>0.6</v>
      </c>
      <c r="H931" s="6">
        <v>5.6852527064879003E-3</v>
      </c>
      <c r="I931" s="6">
        <v>1</v>
      </c>
      <c r="J931" s="6">
        <v>0.42298983040685101</v>
      </c>
      <c r="K931" s="5" t="str">
        <f>IF(AND((I931 &lt; 0.05), OR( J931 &gt; LN(2), J931 &lt; LN(2))), "Yes", "No")</f>
        <v>No</v>
      </c>
    </row>
    <row r="932" spans="1:11" ht="16" x14ac:dyDescent="0.2">
      <c r="A932" s="5" t="s">
        <v>4944</v>
      </c>
      <c r="B932" s="5" t="s">
        <v>4945</v>
      </c>
      <c r="C932" s="5" t="s">
        <v>4946</v>
      </c>
      <c r="D932" s="5" t="s">
        <v>13</v>
      </c>
      <c r="E932" s="5" t="s">
        <v>14</v>
      </c>
      <c r="F932" s="6">
        <v>0.4</v>
      </c>
      <c r="G932" s="6">
        <v>0.16700000000000001</v>
      </c>
      <c r="H932" s="6">
        <v>8.8313952840548895E-2</v>
      </c>
      <c r="I932" s="6">
        <v>1</v>
      </c>
      <c r="J932" s="6">
        <v>0.68924149118710298</v>
      </c>
      <c r="K932" s="5" t="str">
        <f>IF(AND((I932 &lt; 0.05), OR( J932 &gt; LN(2), J932 &lt; LN(2))), "Yes", "No")</f>
        <v>No</v>
      </c>
    </row>
    <row r="933" spans="1:11" ht="16" x14ac:dyDescent="0.2">
      <c r="A933" s="5" t="s">
        <v>6787</v>
      </c>
      <c r="B933" s="5" t="s">
        <v>6788</v>
      </c>
      <c r="C933" s="5" t="s">
        <v>6789</v>
      </c>
      <c r="D933" s="5" t="s">
        <v>13</v>
      </c>
      <c r="E933" s="5" t="s">
        <v>14</v>
      </c>
      <c r="F933" s="6">
        <v>0.91100000000000003</v>
      </c>
      <c r="G933" s="6">
        <v>1</v>
      </c>
      <c r="H933" s="6">
        <v>2.1066987597896599E-2</v>
      </c>
      <c r="I933" s="6">
        <v>1</v>
      </c>
      <c r="J933" s="6">
        <v>-0.50881564705652804</v>
      </c>
      <c r="K933" s="5" t="str">
        <f>IF(AND((I933 &lt; 0.05), OR( J933 &gt; LN(2), J933 &lt; LN(2))), "Yes", "No")</f>
        <v>No</v>
      </c>
    </row>
    <row r="934" spans="1:11" ht="16" x14ac:dyDescent="0.2">
      <c r="A934" s="5" t="s">
        <v>1625</v>
      </c>
      <c r="B934" s="5" t="s">
        <v>1626</v>
      </c>
      <c r="C934" s="5" t="s">
        <v>1627</v>
      </c>
      <c r="D934" s="5" t="s">
        <v>13</v>
      </c>
      <c r="E934" s="5" t="s">
        <v>14</v>
      </c>
      <c r="F934" s="6">
        <v>0.44400000000000001</v>
      </c>
      <c r="G934" s="6">
        <v>0.53300000000000003</v>
      </c>
      <c r="H934" s="6">
        <v>0.23656700646877399</v>
      </c>
      <c r="I934" s="6">
        <v>1</v>
      </c>
      <c r="J934" s="6">
        <v>-0.34938266059668799</v>
      </c>
      <c r="K934" s="5" t="str">
        <f>IF(AND((I934 &lt; 0.05), OR( J934 &gt; LN(2), J934 &lt; LN(2))), "Yes", "No")</f>
        <v>No</v>
      </c>
    </row>
    <row r="935" spans="1:11" ht="16" x14ac:dyDescent="0.2">
      <c r="A935" s="5" t="s">
        <v>4947</v>
      </c>
      <c r="B935" s="5" t="s">
        <v>4948</v>
      </c>
      <c r="C935" s="5" t="s">
        <v>4949</v>
      </c>
      <c r="D935" s="5" t="s">
        <v>13</v>
      </c>
      <c r="E935" s="5" t="s">
        <v>14</v>
      </c>
      <c r="F935" s="6">
        <v>0.2</v>
      </c>
      <c r="G935" s="6">
        <v>0.36699999999999999</v>
      </c>
      <c r="H935" s="6">
        <v>0.120650400611444</v>
      </c>
      <c r="I935" s="6">
        <v>1</v>
      </c>
      <c r="J935" s="6">
        <v>-0.60498266016476498</v>
      </c>
      <c r="K935" s="5" t="str">
        <f>IF(AND((I935 &lt; 0.05), OR( J935 &gt; LN(2), J935 &lt; LN(2))), "Yes", "No")</f>
        <v>No</v>
      </c>
    </row>
    <row r="936" spans="1:11" ht="16" x14ac:dyDescent="0.2">
      <c r="A936" s="5" t="s">
        <v>1631</v>
      </c>
      <c r="B936" s="5" t="s">
        <v>11</v>
      </c>
      <c r="C936" s="5" t="s">
        <v>59</v>
      </c>
      <c r="D936" s="5" t="s">
        <v>13</v>
      </c>
      <c r="E936" s="5" t="s">
        <v>14</v>
      </c>
      <c r="F936" s="6">
        <v>0.51100000000000001</v>
      </c>
      <c r="G936" s="6">
        <v>0.46700000000000003</v>
      </c>
      <c r="H936" s="6">
        <v>0.32726768324844802</v>
      </c>
      <c r="I936" s="6">
        <v>1</v>
      </c>
      <c r="J936" s="6">
        <v>-0.261618642326228</v>
      </c>
      <c r="K936" s="5" t="str">
        <f>IF(AND((I936 &lt; 0.05), OR( J936 &gt; LN(2), J936 &lt; LN(2))), "Yes", "No")</f>
        <v>No</v>
      </c>
    </row>
    <row r="937" spans="1:11" ht="16" x14ac:dyDescent="0.2">
      <c r="A937" s="5" t="s">
        <v>1632</v>
      </c>
      <c r="B937" s="5" t="s">
        <v>11</v>
      </c>
      <c r="C937" s="5" t="s">
        <v>1633</v>
      </c>
      <c r="D937" s="5" t="s">
        <v>13</v>
      </c>
      <c r="E937" s="5" t="s">
        <v>14</v>
      </c>
      <c r="F937" s="6">
        <v>0.66700000000000004</v>
      </c>
      <c r="G937" s="6">
        <v>0.8</v>
      </c>
      <c r="H937" s="6">
        <v>7.8631391090215996E-2</v>
      </c>
      <c r="I937" s="6">
        <v>1</v>
      </c>
      <c r="J937" s="6">
        <v>-0.48841440927850299</v>
      </c>
      <c r="K937" s="5" t="str">
        <f>IF(AND((I937 &lt; 0.05), OR( J937 &gt; LN(2), J937 &lt; LN(2))), "Yes", "No")</f>
        <v>No</v>
      </c>
    </row>
    <row r="938" spans="1:11" ht="16" x14ac:dyDescent="0.2">
      <c r="A938" s="5" t="s">
        <v>4956</v>
      </c>
      <c r="B938" s="5" t="s">
        <v>11</v>
      </c>
      <c r="C938" s="5" t="s">
        <v>411</v>
      </c>
      <c r="D938" s="5" t="s">
        <v>13</v>
      </c>
      <c r="E938" s="5" t="s">
        <v>14</v>
      </c>
      <c r="F938" s="6">
        <v>0.4</v>
      </c>
      <c r="G938" s="6">
        <v>0.36699999999999999</v>
      </c>
      <c r="H938" s="6">
        <v>0.22493881695887999</v>
      </c>
      <c r="I938" s="6">
        <v>1</v>
      </c>
      <c r="J938" s="6">
        <v>-0.25762035729906702</v>
      </c>
      <c r="K938" s="5" t="str">
        <f>IF(AND((I938 &lt; 0.05), OR( J938 &gt; LN(2), J938 &lt; LN(2))), "Yes", "No")</f>
        <v>No</v>
      </c>
    </row>
    <row r="939" spans="1:11" ht="16" x14ac:dyDescent="0.2">
      <c r="A939" s="5" t="s">
        <v>4957</v>
      </c>
      <c r="B939" s="5" t="s">
        <v>11</v>
      </c>
      <c r="C939" s="5" t="s">
        <v>27</v>
      </c>
      <c r="D939" s="5" t="s">
        <v>13</v>
      </c>
      <c r="E939" s="5" t="s">
        <v>14</v>
      </c>
      <c r="F939" s="6">
        <v>2.1999999999999999E-2</v>
      </c>
      <c r="G939" s="6">
        <v>0.2</v>
      </c>
      <c r="H939" s="6">
        <v>2.8807670406584902E-2</v>
      </c>
      <c r="I939" s="6">
        <v>1</v>
      </c>
      <c r="J939" s="6">
        <v>-0.32501430010930998</v>
      </c>
      <c r="K939" s="5" t="str">
        <f>IF(AND((I939 &lt; 0.05), OR( J939 &gt; LN(2), J939 &lt; LN(2))), "Yes", "No")</f>
        <v>No</v>
      </c>
    </row>
    <row r="940" spans="1:11" ht="16" x14ac:dyDescent="0.2">
      <c r="A940" s="5" t="s">
        <v>1640</v>
      </c>
      <c r="B940" s="5" t="s">
        <v>11</v>
      </c>
      <c r="C940" s="5" t="s">
        <v>27</v>
      </c>
      <c r="D940" s="5" t="s">
        <v>13</v>
      </c>
      <c r="E940" s="5" t="s">
        <v>14</v>
      </c>
      <c r="F940" s="6">
        <v>0.26700000000000002</v>
      </c>
      <c r="G940" s="6">
        <v>0.36699999999999999</v>
      </c>
      <c r="H940" s="6">
        <v>0.36328848648680501</v>
      </c>
      <c r="I940" s="6">
        <v>1</v>
      </c>
      <c r="J940" s="6">
        <v>-0.412847019916527</v>
      </c>
      <c r="K940" s="5" t="str">
        <f>IF(AND((I940 &lt; 0.05), OR( J940 &gt; LN(2), J940 &lt; LN(2))), "Yes", "No")</f>
        <v>No</v>
      </c>
    </row>
    <row r="941" spans="1:11" ht="16" x14ac:dyDescent="0.2">
      <c r="A941" s="5" t="s">
        <v>4961</v>
      </c>
      <c r="B941" s="5" t="s">
        <v>11</v>
      </c>
      <c r="C941" s="5" t="s">
        <v>27</v>
      </c>
      <c r="D941" s="5" t="s">
        <v>13</v>
      </c>
      <c r="E941" s="5" t="s">
        <v>14</v>
      </c>
      <c r="F941" s="6">
        <v>1</v>
      </c>
      <c r="G941" s="6">
        <v>0.9</v>
      </c>
      <c r="H941" s="6">
        <v>5.9156933145681698E-3</v>
      </c>
      <c r="I941" s="6">
        <v>1</v>
      </c>
      <c r="J941" s="6">
        <v>0.45894150570977599</v>
      </c>
      <c r="K941" s="5" t="str">
        <f>IF(AND((I941 &lt; 0.05), OR( J941 &gt; LN(2), J941 &lt; LN(2))), "Yes", "No")</f>
        <v>No</v>
      </c>
    </row>
    <row r="942" spans="1:11" ht="16" x14ac:dyDescent="0.2">
      <c r="A942" s="5" t="s">
        <v>4964</v>
      </c>
      <c r="B942" s="5" t="s">
        <v>4965</v>
      </c>
      <c r="C942" s="5" t="s">
        <v>4966</v>
      </c>
      <c r="D942" s="5" t="s">
        <v>13</v>
      </c>
      <c r="E942" s="5" t="s">
        <v>14</v>
      </c>
      <c r="F942" s="6">
        <v>0.222</v>
      </c>
      <c r="G942" s="6">
        <v>0</v>
      </c>
      <c r="H942" s="6">
        <v>1.35511352570035E-3</v>
      </c>
      <c r="I942" s="6">
        <v>1</v>
      </c>
      <c r="J942" s="6">
        <v>0.51230544774332099</v>
      </c>
      <c r="K942" s="5" t="str">
        <f>IF(AND((I942 &lt; 0.05), OR( J942 &gt; LN(2), J942 &lt; LN(2))), "Yes", "No")</f>
        <v>No</v>
      </c>
    </row>
    <row r="943" spans="1:11" ht="16" x14ac:dyDescent="0.2">
      <c r="A943" s="5" t="s">
        <v>4967</v>
      </c>
      <c r="B943" s="5" t="s">
        <v>4968</v>
      </c>
      <c r="C943" s="5" t="s">
        <v>4969</v>
      </c>
      <c r="D943" s="5" t="s">
        <v>13</v>
      </c>
      <c r="E943" s="5" t="s">
        <v>14</v>
      </c>
      <c r="F943" s="6">
        <v>0.84399999999999997</v>
      </c>
      <c r="G943" s="6">
        <v>0.53300000000000003</v>
      </c>
      <c r="H943" s="6">
        <v>8.8397260457595203E-3</v>
      </c>
      <c r="I943" s="6">
        <v>1</v>
      </c>
      <c r="J943" s="6">
        <v>0.64210694703570004</v>
      </c>
      <c r="K943" s="5" t="str">
        <f>IF(AND((I943 &lt; 0.05), OR( J943 &gt; LN(2), J943 &lt; LN(2))), "Yes", "No")</f>
        <v>No</v>
      </c>
    </row>
    <row r="944" spans="1:11" ht="16" x14ac:dyDescent="0.2">
      <c r="A944" s="5" t="s">
        <v>4970</v>
      </c>
      <c r="B944" s="5" t="s">
        <v>11</v>
      </c>
      <c r="C944" s="5" t="s">
        <v>216</v>
      </c>
      <c r="D944" s="5" t="s">
        <v>13</v>
      </c>
      <c r="E944" s="5" t="s">
        <v>14</v>
      </c>
      <c r="F944" s="6">
        <v>0.91100000000000003</v>
      </c>
      <c r="G944" s="6">
        <v>0.83299999999999996</v>
      </c>
      <c r="H944" s="6">
        <v>8.33778390762063E-2</v>
      </c>
      <c r="I944" s="6">
        <v>1</v>
      </c>
      <c r="J944" s="6">
        <v>-0.276700377141195</v>
      </c>
      <c r="K944" s="5" t="str">
        <f>IF(AND((I944 &lt; 0.05), OR( J944 &gt; LN(2), J944 &lt; LN(2))), "Yes", "No")</f>
        <v>No</v>
      </c>
    </row>
    <row r="945" spans="1:11" ht="16" x14ac:dyDescent="0.2">
      <c r="A945" s="5" t="s">
        <v>4971</v>
      </c>
      <c r="B945" s="5" t="s">
        <v>11</v>
      </c>
      <c r="C945" s="5" t="s">
        <v>370</v>
      </c>
      <c r="D945" s="5" t="s">
        <v>13</v>
      </c>
      <c r="E945" s="5" t="s">
        <v>14</v>
      </c>
      <c r="F945" s="6">
        <v>0.97799999999999998</v>
      </c>
      <c r="G945" s="6">
        <v>0.96699999999999997</v>
      </c>
      <c r="H945" s="6">
        <v>0.111121984529521</v>
      </c>
      <c r="I945" s="6">
        <v>1</v>
      </c>
      <c r="J945" s="6">
        <v>-0.30319130960685903</v>
      </c>
      <c r="K945" s="5" t="str">
        <f>IF(AND((I945 &lt; 0.05), OR( J945 &gt; LN(2), J945 &lt; LN(2))), "Yes", "No")</f>
        <v>No</v>
      </c>
    </row>
    <row r="946" spans="1:11" ht="16" x14ac:dyDescent="0.2">
      <c r="A946" s="5" t="s">
        <v>1658</v>
      </c>
      <c r="B946" s="5" t="s">
        <v>1659</v>
      </c>
      <c r="C946" s="5" t="s">
        <v>1660</v>
      </c>
      <c r="D946" s="5" t="s">
        <v>13</v>
      </c>
      <c r="E946" s="5" t="s">
        <v>14</v>
      </c>
      <c r="F946" s="6">
        <v>0.2</v>
      </c>
      <c r="G946" s="6">
        <v>0.3</v>
      </c>
      <c r="H946" s="6">
        <v>0.46562221817859201</v>
      </c>
      <c r="I946" s="6">
        <v>1</v>
      </c>
      <c r="J946" s="6">
        <v>-0.28619424413774702</v>
      </c>
      <c r="K946" s="5" t="str">
        <f>IF(AND((I946 &lt; 0.05), OR( J946 &gt; LN(2), J946 &lt; LN(2))), "Yes", "No")</f>
        <v>No</v>
      </c>
    </row>
    <row r="947" spans="1:11" ht="16" x14ac:dyDescent="0.2">
      <c r="A947" s="5" t="s">
        <v>1661</v>
      </c>
      <c r="B947" s="5" t="s">
        <v>11</v>
      </c>
      <c r="C947" s="5" t="s">
        <v>1662</v>
      </c>
      <c r="D947" s="5" t="s">
        <v>13</v>
      </c>
      <c r="E947" s="5" t="s">
        <v>14</v>
      </c>
      <c r="F947" s="6">
        <v>0.44400000000000001</v>
      </c>
      <c r="G947" s="6">
        <v>0.36699999999999999</v>
      </c>
      <c r="H947" s="6">
        <v>0.65199800627305804</v>
      </c>
      <c r="I947" s="6">
        <v>1</v>
      </c>
      <c r="J947" s="6">
        <v>0.40039315487829602</v>
      </c>
      <c r="K947" s="5" t="str">
        <f>IF(AND((I947 &lt; 0.05), OR( J947 &gt; LN(2), J947 &lt; LN(2))), "Yes", "No")</f>
        <v>No</v>
      </c>
    </row>
    <row r="948" spans="1:11" ht="16" x14ac:dyDescent="0.2">
      <c r="A948" s="5" t="s">
        <v>4976</v>
      </c>
      <c r="B948" s="5" t="s">
        <v>11</v>
      </c>
      <c r="C948" s="5" t="s">
        <v>153</v>
      </c>
      <c r="D948" s="5" t="s">
        <v>13</v>
      </c>
      <c r="E948" s="5" t="s">
        <v>14</v>
      </c>
      <c r="F948" s="6">
        <v>0.95599999999999996</v>
      </c>
      <c r="G948" s="6">
        <v>1</v>
      </c>
      <c r="H948" s="6">
        <v>5.7230118447316798E-2</v>
      </c>
      <c r="I948" s="6">
        <v>1</v>
      </c>
      <c r="J948" s="6">
        <v>-0.50992813418331995</v>
      </c>
      <c r="K948" s="5" t="str">
        <f>IF(AND((I948 &lt; 0.05), OR( J948 &gt; LN(2), J948 &lt; LN(2))), "Yes", "No")</f>
        <v>No</v>
      </c>
    </row>
    <row r="949" spans="1:11" ht="16" x14ac:dyDescent="0.2">
      <c r="A949" s="5" t="s">
        <v>1664</v>
      </c>
      <c r="B949" s="5" t="s">
        <v>1665</v>
      </c>
      <c r="C949" s="5" t="s">
        <v>1666</v>
      </c>
      <c r="D949" s="5" t="s">
        <v>13</v>
      </c>
      <c r="E949" s="5" t="s">
        <v>14</v>
      </c>
      <c r="F949" s="6">
        <v>0.53300000000000003</v>
      </c>
      <c r="G949" s="6">
        <v>0.53300000000000003</v>
      </c>
      <c r="H949" s="6">
        <v>0.35303761877138201</v>
      </c>
      <c r="I949" s="6">
        <v>1</v>
      </c>
      <c r="J949" s="6">
        <v>-0.27803846721150299</v>
      </c>
      <c r="K949" s="5" t="str">
        <f>IF(AND((I949 &lt; 0.05), OR( J949 &gt; LN(2), J949 &lt; LN(2))), "Yes", "No")</f>
        <v>No</v>
      </c>
    </row>
    <row r="950" spans="1:11" ht="16" x14ac:dyDescent="0.2">
      <c r="A950" s="5" t="s">
        <v>1667</v>
      </c>
      <c r="B950" s="5" t="s">
        <v>1668</v>
      </c>
      <c r="C950" s="5" t="s">
        <v>1669</v>
      </c>
      <c r="D950" s="5" t="s">
        <v>13</v>
      </c>
      <c r="E950" s="5" t="s">
        <v>14</v>
      </c>
      <c r="F950" s="6">
        <v>0.55600000000000005</v>
      </c>
      <c r="G950" s="6">
        <v>0.7</v>
      </c>
      <c r="H950" s="6">
        <v>0.109638152498092</v>
      </c>
      <c r="I950" s="6">
        <v>1</v>
      </c>
      <c r="J950" s="6">
        <v>-0.496067866596063</v>
      </c>
      <c r="K950" s="5" t="str">
        <f>IF(AND((I950 &lt; 0.05), OR( J950 &gt; LN(2), J950 &lt; LN(2))), "Yes", "No")</f>
        <v>No</v>
      </c>
    </row>
    <row r="951" spans="1:11" ht="16" x14ac:dyDescent="0.2">
      <c r="A951" s="5" t="s">
        <v>6790</v>
      </c>
      <c r="B951" s="5" t="s">
        <v>11</v>
      </c>
      <c r="C951" s="5" t="s">
        <v>27</v>
      </c>
      <c r="D951" s="5" t="s">
        <v>13</v>
      </c>
      <c r="E951" s="5" t="s">
        <v>14</v>
      </c>
      <c r="F951" s="6">
        <v>0.86699999999999999</v>
      </c>
      <c r="G951" s="6">
        <v>0.9</v>
      </c>
      <c r="H951" s="6">
        <v>9.4418264488620304E-4</v>
      </c>
      <c r="I951" s="6">
        <v>1</v>
      </c>
      <c r="J951" s="6">
        <v>-0.97452895747066504</v>
      </c>
      <c r="K951" s="5" t="str">
        <f>IF(AND((I951 &lt; 0.05), OR( J951 &gt; LN(2), J951 &lt; LN(2))), "Yes", "No")</f>
        <v>No</v>
      </c>
    </row>
    <row r="952" spans="1:11" ht="16" x14ac:dyDescent="0.2">
      <c r="A952" s="5" t="s">
        <v>4991</v>
      </c>
      <c r="B952" s="5" t="s">
        <v>4992</v>
      </c>
      <c r="C952" s="5" t="s">
        <v>4993</v>
      </c>
      <c r="D952" s="5" t="s">
        <v>13</v>
      </c>
      <c r="E952" s="5" t="s">
        <v>14</v>
      </c>
      <c r="F952" s="6">
        <v>0.97799999999999998</v>
      </c>
      <c r="G952" s="6">
        <v>0.63300000000000001</v>
      </c>
      <c r="H952" s="6">
        <v>1.2775262076282899E-4</v>
      </c>
      <c r="I952" s="6">
        <v>0.65128286064890195</v>
      </c>
      <c r="J952" s="6">
        <v>0.72249177592225999</v>
      </c>
      <c r="K952" s="5" t="str">
        <f>IF(AND((I952 &lt; 0.05), OR( J952 &gt; LN(2), J952 &lt; LN(2))), "Yes", "No")</f>
        <v>No</v>
      </c>
    </row>
    <row r="953" spans="1:11" ht="16" x14ac:dyDescent="0.2">
      <c r="A953" s="5" t="s">
        <v>4998</v>
      </c>
      <c r="B953" s="5" t="s">
        <v>11</v>
      </c>
      <c r="C953" s="5" t="s">
        <v>27</v>
      </c>
      <c r="D953" s="5" t="s">
        <v>13</v>
      </c>
      <c r="E953" s="5" t="s">
        <v>14</v>
      </c>
      <c r="F953" s="6">
        <v>2.1999999999999999E-2</v>
      </c>
      <c r="G953" s="6">
        <v>0.13300000000000001</v>
      </c>
      <c r="H953" s="6">
        <v>0.17306077670657</v>
      </c>
      <c r="I953" s="6">
        <v>1</v>
      </c>
      <c r="J953" s="6">
        <v>-0.32619152695403603</v>
      </c>
      <c r="K953" s="5" t="str">
        <f>IF(AND((I953 &lt; 0.05), OR( J953 &gt; LN(2), J953 &lt; LN(2))), "Yes", "No")</f>
        <v>No</v>
      </c>
    </row>
    <row r="954" spans="1:11" ht="16" x14ac:dyDescent="0.2">
      <c r="A954" s="5" t="s">
        <v>4999</v>
      </c>
      <c r="B954" s="5" t="s">
        <v>11</v>
      </c>
      <c r="C954" s="5" t="s">
        <v>5000</v>
      </c>
      <c r="D954" s="5" t="s">
        <v>13</v>
      </c>
      <c r="E954" s="5" t="s">
        <v>14</v>
      </c>
      <c r="F954" s="6">
        <v>0.51100000000000001</v>
      </c>
      <c r="G954" s="6">
        <v>0.23300000000000001</v>
      </c>
      <c r="H954" s="6">
        <v>4.70349855813149E-2</v>
      </c>
      <c r="I954" s="6">
        <v>1</v>
      </c>
      <c r="J954" s="6">
        <v>0.55217589551076796</v>
      </c>
      <c r="K954" s="5" t="str">
        <f>IF(AND((I954 &lt; 0.05), OR( J954 &gt; LN(2), J954 &lt; LN(2))), "Yes", "No")</f>
        <v>No</v>
      </c>
    </row>
    <row r="955" spans="1:11" ht="16" x14ac:dyDescent="0.2">
      <c r="A955" s="5" t="s">
        <v>1686</v>
      </c>
      <c r="B955" s="5" t="s">
        <v>11</v>
      </c>
      <c r="C955" s="5" t="s">
        <v>1687</v>
      </c>
      <c r="D955" s="5" t="s">
        <v>13</v>
      </c>
      <c r="E955" s="5" t="s">
        <v>14</v>
      </c>
      <c r="F955" s="6">
        <v>8.8999999999999996E-2</v>
      </c>
      <c r="G955" s="6">
        <v>0.2</v>
      </c>
      <c r="H955" s="6">
        <v>0.32637141036688799</v>
      </c>
      <c r="I955" s="6">
        <v>1</v>
      </c>
      <c r="J955" s="6">
        <v>-0.40627102510377699</v>
      </c>
      <c r="K955" s="5" t="str">
        <f>IF(AND((I955 &lt; 0.05), OR( J955 &gt; LN(2), J955 &lt; LN(2))), "Yes", "No")</f>
        <v>No</v>
      </c>
    </row>
    <row r="956" spans="1:11" ht="16" x14ac:dyDescent="0.2">
      <c r="A956" s="5" t="s">
        <v>5007</v>
      </c>
      <c r="B956" s="5" t="s">
        <v>11</v>
      </c>
      <c r="C956" s="5" t="s">
        <v>27</v>
      </c>
      <c r="D956" s="5" t="s">
        <v>13</v>
      </c>
      <c r="E956" s="5" t="s">
        <v>14</v>
      </c>
      <c r="F956" s="6">
        <v>0.93300000000000005</v>
      </c>
      <c r="G956" s="6">
        <v>0.63300000000000001</v>
      </c>
      <c r="H956" s="6">
        <v>4.2244402668476102E-4</v>
      </c>
      <c r="I956" s="6">
        <v>1</v>
      </c>
      <c r="J956" s="6">
        <v>0.91059055473227701</v>
      </c>
      <c r="K956" s="5" t="str">
        <f>IF(AND((I956 &lt; 0.05), OR( J956 &gt; LN(2), J956 &lt; LN(2))), "Yes", "No")</f>
        <v>No</v>
      </c>
    </row>
    <row r="957" spans="1:11" ht="16" x14ac:dyDescent="0.2">
      <c r="A957" s="5" t="s">
        <v>1688</v>
      </c>
      <c r="B957" s="5" t="s">
        <v>11</v>
      </c>
      <c r="C957" s="5" t="s">
        <v>153</v>
      </c>
      <c r="D957" s="5" t="s">
        <v>13</v>
      </c>
      <c r="E957" s="5" t="s">
        <v>14</v>
      </c>
      <c r="F957" s="6">
        <v>0.46700000000000003</v>
      </c>
      <c r="G957" s="6">
        <v>0.36699999999999999</v>
      </c>
      <c r="H957" s="6">
        <v>0.209986225810984</v>
      </c>
      <c r="I957" s="6">
        <v>1</v>
      </c>
      <c r="J957" s="6">
        <v>0.574005271352515</v>
      </c>
      <c r="K957" s="5" t="str">
        <f>IF(AND((I957 &lt; 0.05), OR( J957 &gt; LN(2), J957 &lt; LN(2))), "Yes", "No")</f>
        <v>No</v>
      </c>
    </row>
    <row r="958" spans="1:11" ht="16" x14ac:dyDescent="0.2">
      <c r="A958" s="5" t="s">
        <v>5008</v>
      </c>
      <c r="B958" s="5" t="s">
        <v>11</v>
      </c>
      <c r="C958" s="5" t="s">
        <v>5009</v>
      </c>
      <c r="D958" s="5" t="s">
        <v>13</v>
      </c>
      <c r="E958" s="5" t="s">
        <v>14</v>
      </c>
      <c r="F958" s="6">
        <v>0.44400000000000001</v>
      </c>
      <c r="G958" s="6">
        <v>0.433</v>
      </c>
      <c r="H958" s="6">
        <v>0.180593923556157</v>
      </c>
      <c r="I958" s="6">
        <v>1</v>
      </c>
      <c r="J958" s="6">
        <v>-0.37942202042252599</v>
      </c>
      <c r="K958" s="5" t="str">
        <f>IF(AND((I958 &lt; 0.05), OR( J958 &gt; LN(2), J958 &lt; LN(2))), "Yes", "No")</f>
        <v>No</v>
      </c>
    </row>
    <row r="959" spans="1:11" ht="16" x14ac:dyDescent="0.2">
      <c r="A959" s="5" t="s">
        <v>6791</v>
      </c>
      <c r="B959" s="5" t="s">
        <v>11</v>
      </c>
      <c r="C959" s="5" t="s">
        <v>153</v>
      </c>
      <c r="D959" s="5" t="s">
        <v>13</v>
      </c>
      <c r="E959" s="5" t="s">
        <v>14</v>
      </c>
      <c r="F959" s="6">
        <v>0</v>
      </c>
      <c r="G959" s="6">
        <v>0.16700000000000001</v>
      </c>
      <c r="H959" s="6">
        <v>3.16993057880589E-3</v>
      </c>
      <c r="I959" s="6">
        <v>1</v>
      </c>
      <c r="J959" s="6">
        <v>-0.47518948343554601</v>
      </c>
      <c r="K959" s="5" t="str">
        <f>IF(AND((I959 &lt; 0.05), OR( J959 &gt; LN(2), J959 &lt; LN(2))), "Yes", "No")</f>
        <v>No</v>
      </c>
    </row>
    <row r="960" spans="1:11" ht="16" x14ac:dyDescent="0.2">
      <c r="A960" s="5" t="s">
        <v>5012</v>
      </c>
      <c r="B960" s="5" t="s">
        <v>5013</v>
      </c>
      <c r="C960" s="5" t="s">
        <v>5014</v>
      </c>
      <c r="D960" s="5" t="s">
        <v>13</v>
      </c>
      <c r="E960" s="5" t="s">
        <v>14</v>
      </c>
      <c r="F960" s="6">
        <v>0.86699999999999999</v>
      </c>
      <c r="G960" s="6">
        <v>0.6</v>
      </c>
      <c r="H960" s="6">
        <v>1.2439014459391599E-2</v>
      </c>
      <c r="I960" s="6">
        <v>1</v>
      </c>
      <c r="J960" s="6">
        <v>0.81066090418915904</v>
      </c>
      <c r="K960" s="5" t="str">
        <f>IF(AND((I960 &lt; 0.05), OR( J960 &gt; LN(2), J960 &lt; LN(2))), "Yes", "No")</f>
        <v>No</v>
      </c>
    </row>
    <row r="961" spans="1:11" ht="16" x14ac:dyDescent="0.2">
      <c r="A961" s="5" t="s">
        <v>1694</v>
      </c>
      <c r="B961" s="5" t="s">
        <v>11</v>
      </c>
      <c r="C961" s="5" t="s">
        <v>27</v>
      </c>
      <c r="D961" s="5" t="s">
        <v>13</v>
      </c>
      <c r="E961" s="5" t="s">
        <v>14</v>
      </c>
      <c r="F961" s="6">
        <v>0.44400000000000001</v>
      </c>
      <c r="G961" s="6">
        <v>0.73299999999999998</v>
      </c>
      <c r="H961" s="6">
        <v>4.0120644292730999E-4</v>
      </c>
      <c r="I961" s="6">
        <v>1</v>
      </c>
      <c r="J961" s="6">
        <v>-1.00326427956915</v>
      </c>
      <c r="K961" s="5" t="str">
        <f>IF(AND((I961 &lt; 0.05), OR( J961 &gt; LN(2), J961 &lt; LN(2))), "Yes", "No")</f>
        <v>No</v>
      </c>
    </row>
    <row r="962" spans="1:11" ht="16" x14ac:dyDescent="0.2">
      <c r="A962" s="5" t="s">
        <v>1695</v>
      </c>
      <c r="B962" s="5" t="s">
        <v>1696</v>
      </c>
      <c r="C962" s="5" t="s">
        <v>1697</v>
      </c>
      <c r="D962" s="5" t="s">
        <v>13</v>
      </c>
      <c r="E962" s="5" t="s">
        <v>14</v>
      </c>
      <c r="F962" s="6">
        <v>0.8</v>
      </c>
      <c r="G962" s="6">
        <v>0.33300000000000002</v>
      </c>
      <c r="H962" s="6">
        <v>3.2813421450058201E-5</v>
      </c>
      <c r="I962" s="6">
        <v>0.16728282255239699</v>
      </c>
      <c r="J962" s="6">
        <v>1.09341047333789</v>
      </c>
      <c r="K962" s="5" t="str">
        <f>IF(AND((I962 &lt; 0.05), OR( J962 &gt; LN(2), J962 &lt; LN(2))), "Yes", "No")</f>
        <v>No</v>
      </c>
    </row>
    <row r="963" spans="1:11" ht="16" x14ac:dyDescent="0.2">
      <c r="A963" s="5" t="s">
        <v>1698</v>
      </c>
      <c r="B963" s="5" t="s">
        <v>1699</v>
      </c>
      <c r="C963" s="5" t="s">
        <v>1700</v>
      </c>
      <c r="D963" s="5" t="s">
        <v>13</v>
      </c>
      <c r="E963" s="5" t="s">
        <v>14</v>
      </c>
      <c r="F963" s="6">
        <v>0.75600000000000001</v>
      </c>
      <c r="G963" s="6">
        <v>0.26700000000000002</v>
      </c>
      <c r="H963" s="6">
        <v>1.1718143713363401E-4</v>
      </c>
      <c r="I963" s="6">
        <v>0.59739096650726398</v>
      </c>
      <c r="J963" s="6">
        <v>0.94584485821991404</v>
      </c>
      <c r="K963" s="5" t="str">
        <f>IF(AND((I963 &lt; 0.05), OR( J963 &gt; LN(2), J963 &lt; LN(2))), "Yes", "No")</f>
        <v>No</v>
      </c>
    </row>
    <row r="964" spans="1:11" ht="16" x14ac:dyDescent="0.2">
      <c r="A964" s="5" t="s">
        <v>5016</v>
      </c>
      <c r="B964" s="5" t="s">
        <v>11</v>
      </c>
      <c r="C964" s="5" t="s">
        <v>153</v>
      </c>
      <c r="D964" s="5" t="s">
        <v>13</v>
      </c>
      <c r="E964" s="5" t="s">
        <v>14</v>
      </c>
      <c r="F964" s="6">
        <v>0.24399999999999999</v>
      </c>
      <c r="G964" s="6">
        <v>0.16700000000000001</v>
      </c>
      <c r="H964" s="6">
        <v>0.69447565356331997</v>
      </c>
      <c r="I964" s="6">
        <v>1</v>
      </c>
      <c r="J964" s="6">
        <v>0.31128691848220702</v>
      </c>
      <c r="K964" s="5" t="str">
        <f>IF(AND((I964 &lt; 0.05), OR( J964 &gt; LN(2), J964 &lt; LN(2))), "Yes", "No")</f>
        <v>No</v>
      </c>
    </row>
    <row r="965" spans="1:11" ht="16" x14ac:dyDescent="0.2">
      <c r="A965" s="5" t="s">
        <v>5018</v>
      </c>
      <c r="B965" s="5" t="s">
        <v>11</v>
      </c>
      <c r="C965" s="5" t="s">
        <v>411</v>
      </c>
      <c r="D965" s="5" t="s">
        <v>13</v>
      </c>
      <c r="E965" s="5" t="s">
        <v>14</v>
      </c>
      <c r="F965" s="6">
        <v>8.8999999999999996E-2</v>
      </c>
      <c r="G965" s="6">
        <v>0.23300000000000001</v>
      </c>
      <c r="H965" s="6">
        <v>0.23094644292774399</v>
      </c>
      <c r="I965" s="6">
        <v>1</v>
      </c>
      <c r="J965" s="6">
        <v>-0.31759837455589202</v>
      </c>
      <c r="K965" s="5" t="str">
        <f>IF(AND((I965 &lt; 0.05), OR( J965 &gt; LN(2), J965 &lt; LN(2))), "Yes", "No")</f>
        <v>No</v>
      </c>
    </row>
    <row r="966" spans="1:11" ht="16" x14ac:dyDescent="0.2">
      <c r="A966" s="5" t="s">
        <v>1708</v>
      </c>
      <c r="B966" s="5" t="s">
        <v>1709</v>
      </c>
      <c r="C966" s="5" t="s">
        <v>1710</v>
      </c>
      <c r="D966" s="5" t="s">
        <v>13</v>
      </c>
      <c r="E966" s="5" t="s">
        <v>14</v>
      </c>
      <c r="F966" s="6">
        <v>0.4</v>
      </c>
      <c r="G966" s="6">
        <v>0.3</v>
      </c>
      <c r="H966" s="6">
        <v>0.64225763385396195</v>
      </c>
      <c r="I966" s="6">
        <v>1</v>
      </c>
      <c r="J966" s="6">
        <v>0.53410889912100801</v>
      </c>
      <c r="K966" s="5" t="str">
        <f>IF(AND((I966 &lt; 0.05), OR( J966 &gt; LN(2), J966 &lt; LN(2))), "Yes", "No")</f>
        <v>No</v>
      </c>
    </row>
    <row r="967" spans="1:11" ht="16" x14ac:dyDescent="0.2">
      <c r="A967" s="5" t="s">
        <v>1724</v>
      </c>
      <c r="B967" s="5" t="s">
        <v>11</v>
      </c>
      <c r="C967" s="5" t="s">
        <v>1725</v>
      </c>
      <c r="D967" s="5" t="s">
        <v>13</v>
      </c>
      <c r="E967" s="5" t="s">
        <v>14</v>
      </c>
      <c r="F967" s="6">
        <v>0.111</v>
      </c>
      <c r="G967" s="6">
        <v>0.26700000000000002</v>
      </c>
      <c r="H967" s="6">
        <v>0.22641863609184201</v>
      </c>
      <c r="I967" s="6">
        <v>1</v>
      </c>
      <c r="J967" s="6">
        <v>-0.331386254443789</v>
      </c>
      <c r="K967" s="5" t="str">
        <f>IF(AND((I967 &lt; 0.05), OR( J967 &gt; LN(2), J967 &lt; LN(2))), "Yes", "No")</f>
        <v>No</v>
      </c>
    </row>
    <row r="968" spans="1:11" ht="16" x14ac:dyDescent="0.2">
      <c r="A968" s="5" t="s">
        <v>6792</v>
      </c>
      <c r="B968" s="5" t="s">
        <v>6793</v>
      </c>
      <c r="C968" s="5" t="s">
        <v>6794</v>
      </c>
      <c r="D968" s="5" t="s">
        <v>13</v>
      </c>
      <c r="E968" s="5" t="s">
        <v>14</v>
      </c>
      <c r="F968" s="6">
        <v>0.64400000000000002</v>
      </c>
      <c r="G968" s="6">
        <v>0.16700000000000001</v>
      </c>
      <c r="H968" s="6">
        <v>1.40586576688373E-4</v>
      </c>
      <c r="I968" s="6">
        <v>0.71671036795732601</v>
      </c>
      <c r="J968" s="6">
        <v>1.06932046941537</v>
      </c>
      <c r="K968" s="5" t="str">
        <f>IF(AND((I968 &lt; 0.05), OR( J968 &gt; LN(2), J968 &lt; LN(2))), "Yes", "No")</f>
        <v>No</v>
      </c>
    </row>
    <row r="969" spans="1:11" ht="16" x14ac:dyDescent="0.2">
      <c r="A969" s="5" t="s">
        <v>1728</v>
      </c>
      <c r="B969" s="5" t="s">
        <v>1729</v>
      </c>
      <c r="C969" s="5" t="s">
        <v>1730</v>
      </c>
      <c r="D969" s="5" t="s">
        <v>13</v>
      </c>
      <c r="E969" s="5" t="s">
        <v>14</v>
      </c>
      <c r="F969" s="6">
        <v>1</v>
      </c>
      <c r="G969" s="6">
        <v>1</v>
      </c>
      <c r="H969" s="6">
        <v>1.55187325817276E-2</v>
      </c>
      <c r="I969" s="6">
        <v>1</v>
      </c>
      <c r="J969" s="6">
        <v>0.48198828910525698</v>
      </c>
      <c r="K969" s="5" t="str">
        <f>IF(AND((I969 &lt; 0.05), OR( J969 &gt; LN(2), J969 &lt; LN(2))), "Yes", "No")</f>
        <v>No</v>
      </c>
    </row>
    <row r="970" spans="1:11" ht="16" x14ac:dyDescent="0.2">
      <c r="A970" s="5" t="s">
        <v>5039</v>
      </c>
      <c r="B970" s="5" t="s">
        <v>5040</v>
      </c>
      <c r="C970" s="5" t="s">
        <v>1030</v>
      </c>
      <c r="D970" s="5" t="s">
        <v>13</v>
      </c>
      <c r="E970" s="5" t="s">
        <v>14</v>
      </c>
      <c r="F970" s="6">
        <v>0.77800000000000002</v>
      </c>
      <c r="G970" s="6">
        <v>0.96699999999999997</v>
      </c>
      <c r="H970" s="6">
        <v>3.7390243498706899E-2</v>
      </c>
      <c r="I970" s="6">
        <v>1</v>
      </c>
      <c r="J970" s="6">
        <v>-0.33155574446236402</v>
      </c>
      <c r="K970" s="5" t="str">
        <f>IF(AND((I970 &lt; 0.05), OR( J970 &gt; LN(2), J970 &lt; LN(2))), "Yes", "No")</f>
        <v>No</v>
      </c>
    </row>
    <row r="971" spans="1:11" ht="16" x14ac:dyDescent="0.2">
      <c r="A971" s="5" t="s">
        <v>1731</v>
      </c>
      <c r="B971" s="5" t="s">
        <v>11</v>
      </c>
      <c r="C971" s="5" t="s">
        <v>27</v>
      </c>
      <c r="D971" s="5" t="s">
        <v>13</v>
      </c>
      <c r="E971" s="5" t="s">
        <v>14</v>
      </c>
      <c r="F971" s="6">
        <v>0.71099999999999997</v>
      </c>
      <c r="G971" s="6">
        <v>0.26700000000000002</v>
      </c>
      <c r="H971" s="6">
        <v>3.9181256656918101E-4</v>
      </c>
      <c r="I971" s="6">
        <v>1</v>
      </c>
      <c r="J971" s="6">
        <v>0.32927547129485601</v>
      </c>
      <c r="K971" s="5" t="str">
        <f>IF(AND((I971 &lt; 0.05), OR( J971 &gt; LN(2), J971 &lt; LN(2))), "Yes", "No")</f>
        <v>No</v>
      </c>
    </row>
    <row r="972" spans="1:11" ht="16" x14ac:dyDescent="0.2">
      <c r="A972" s="5" t="s">
        <v>1732</v>
      </c>
      <c r="B972" s="5" t="s">
        <v>11</v>
      </c>
      <c r="C972" s="5" t="s">
        <v>27</v>
      </c>
      <c r="D972" s="5" t="s">
        <v>13</v>
      </c>
      <c r="E972" s="5" t="s">
        <v>14</v>
      </c>
      <c r="F972" s="6">
        <v>0.17799999999999999</v>
      </c>
      <c r="G972" s="6">
        <v>0.6</v>
      </c>
      <c r="H972" s="6">
        <v>6.8814454646212405E-4</v>
      </c>
      <c r="I972" s="6">
        <v>1</v>
      </c>
      <c r="J972" s="6">
        <v>-0.73742493854296698</v>
      </c>
      <c r="K972" s="5" t="str">
        <f>IF(AND((I972 &lt; 0.05), OR( J972 &gt; LN(2), J972 &lt; LN(2))), "Yes", "No")</f>
        <v>No</v>
      </c>
    </row>
    <row r="973" spans="1:11" ht="16" x14ac:dyDescent="0.2">
      <c r="A973" s="5" t="s">
        <v>1733</v>
      </c>
      <c r="B973" s="5" t="s">
        <v>1734</v>
      </c>
      <c r="C973" s="5" t="s">
        <v>842</v>
      </c>
      <c r="D973" s="5" t="s">
        <v>13</v>
      </c>
      <c r="E973" s="5" t="s">
        <v>14</v>
      </c>
      <c r="F973" s="6">
        <v>0.46700000000000003</v>
      </c>
      <c r="G973" s="6">
        <v>0.56699999999999995</v>
      </c>
      <c r="H973" s="6">
        <v>0.28169902529801699</v>
      </c>
      <c r="I973" s="6">
        <v>1</v>
      </c>
      <c r="J973" s="6">
        <v>-0.38197199073077998</v>
      </c>
      <c r="K973" s="5" t="str">
        <f>IF(AND((I973 &lt; 0.05), OR( J973 &gt; LN(2), J973 &lt; LN(2))), "Yes", "No")</f>
        <v>No</v>
      </c>
    </row>
    <row r="974" spans="1:11" ht="16" x14ac:dyDescent="0.2">
      <c r="A974" s="5" t="s">
        <v>1735</v>
      </c>
      <c r="B974" s="5" t="s">
        <v>11</v>
      </c>
      <c r="C974" s="5" t="s">
        <v>153</v>
      </c>
      <c r="D974" s="5" t="s">
        <v>13</v>
      </c>
      <c r="E974" s="5" t="s">
        <v>14</v>
      </c>
      <c r="F974" s="6">
        <v>0.28899999999999998</v>
      </c>
      <c r="G974" s="6">
        <v>0.16700000000000001</v>
      </c>
      <c r="H974" s="6">
        <v>0.44415122600894702</v>
      </c>
      <c r="I974" s="6">
        <v>1</v>
      </c>
      <c r="J974" s="6">
        <v>0.32261324044466999</v>
      </c>
      <c r="K974" s="5" t="str">
        <f>IF(AND((I974 &lt; 0.05), OR( J974 &gt; LN(2), J974 &lt; LN(2))), "Yes", "No")</f>
        <v>No</v>
      </c>
    </row>
    <row r="975" spans="1:11" ht="16" x14ac:dyDescent="0.2">
      <c r="A975" s="5" t="s">
        <v>1736</v>
      </c>
      <c r="B975" s="5" t="s">
        <v>11</v>
      </c>
      <c r="C975" s="5" t="s">
        <v>27</v>
      </c>
      <c r="D975" s="5" t="s">
        <v>13</v>
      </c>
      <c r="E975" s="5" t="s">
        <v>14</v>
      </c>
      <c r="F975" s="6">
        <v>1</v>
      </c>
      <c r="G975" s="6">
        <v>1</v>
      </c>
      <c r="H975" s="6">
        <v>0.190213679720834</v>
      </c>
      <c r="I975" s="6">
        <v>1</v>
      </c>
      <c r="J975" s="6">
        <v>0.25965816715481099</v>
      </c>
      <c r="K975" s="5" t="str">
        <f>IF(AND((I975 &lt; 0.05), OR( J975 &gt; LN(2), J975 &lt; LN(2))), "Yes", "No")</f>
        <v>No</v>
      </c>
    </row>
    <row r="976" spans="1:11" ht="16" x14ac:dyDescent="0.2">
      <c r="A976" s="5" t="s">
        <v>1737</v>
      </c>
      <c r="B976" s="5" t="s">
        <v>11</v>
      </c>
      <c r="C976" s="5" t="s">
        <v>153</v>
      </c>
      <c r="D976" s="5" t="s">
        <v>13</v>
      </c>
      <c r="E976" s="5" t="s">
        <v>14</v>
      </c>
      <c r="F976" s="6">
        <v>0.73299999999999998</v>
      </c>
      <c r="G976" s="6">
        <v>0.4</v>
      </c>
      <c r="H976" s="6">
        <v>4.21760964234496E-3</v>
      </c>
      <c r="I976" s="6">
        <v>1</v>
      </c>
      <c r="J976" s="6">
        <v>1.16264804786736</v>
      </c>
      <c r="K976" s="5" t="str">
        <f>IF(AND((I976 &lt; 0.05), OR( J976 &gt; LN(2), J976 &lt; LN(2))), "Yes", "No")</f>
        <v>No</v>
      </c>
    </row>
    <row r="977" spans="1:11" ht="16" x14ac:dyDescent="0.2">
      <c r="A977" s="5" t="s">
        <v>1739</v>
      </c>
      <c r="B977" s="5" t="s">
        <v>1740</v>
      </c>
      <c r="C977" s="5" t="s">
        <v>1741</v>
      </c>
      <c r="D977" s="5" t="s">
        <v>13</v>
      </c>
      <c r="E977" s="5" t="s">
        <v>14</v>
      </c>
      <c r="F977" s="6">
        <v>6.7000000000000004E-2</v>
      </c>
      <c r="G977" s="6">
        <v>0.2</v>
      </c>
      <c r="H977" s="6">
        <v>0.20907146947338301</v>
      </c>
      <c r="I977" s="6">
        <v>1</v>
      </c>
      <c r="J977" s="6">
        <v>-0.476451499424703</v>
      </c>
      <c r="K977" s="5" t="str">
        <f>IF(AND((I977 &lt; 0.05), OR( J977 &gt; LN(2), J977 &lt; LN(2))), "Yes", "No")</f>
        <v>No</v>
      </c>
    </row>
    <row r="978" spans="1:11" ht="16" x14ac:dyDescent="0.2">
      <c r="A978" s="5" t="s">
        <v>5051</v>
      </c>
      <c r="B978" s="5" t="s">
        <v>5052</v>
      </c>
      <c r="C978" s="5" t="s">
        <v>5053</v>
      </c>
      <c r="D978" s="5" t="s">
        <v>13</v>
      </c>
      <c r="E978" s="5" t="s">
        <v>14</v>
      </c>
      <c r="F978" s="6">
        <v>0.311</v>
      </c>
      <c r="G978" s="6">
        <v>0.63300000000000001</v>
      </c>
      <c r="H978" s="6">
        <v>1.11052662585111E-2</v>
      </c>
      <c r="I978" s="6">
        <v>1</v>
      </c>
      <c r="J978" s="6">
        <v>-0.75663937230598999</v>
      </c>
      <c r="K978" s="5" t="str">
        <f>IF(AND((I978 &lt; 0.05), OR( J978 &gt; LN(2), J978 &lt; LN(2))), "Yes", "No")</f>
        <v>No</v>
      </c>
    </row>
    <row r="979" spans="1:11" ht="16" x14ac:dyDescent="0.2">
      <c r="A979" s="5" t="s">
        <v>5054</v>
      </c>
      <c r="B979" s="5" t="s">
        <v>11</v>
      </c>
      <c r="C979" s="5" t="s">
        <v>1493</v>
      </c>
      <c r="D979" s="5" t="s">
        <v>13</v>
      </c>
      <c r="E979" s="5" t="s">
        <v>14</v>
      </c>
      <c r="F979" s="6">
        <v>0</v>
      </c>
      <c r="G979" s="6">
        <v>0.13300000000000001</v>
      </c>
      <c r="H979" s="6">
        <v>9.4504147684649504E-3</v>
      </c>
      <c r="I979" s="6">
        <v>1</v>
      </c>
      <c r="J979" s="6">
        <v>-0.45174844765319599</v>
      </c>
      <c r="K979" s="5" t="str">
        <f>IF(AND((I979 &lt; 0.05), OR( J979 &gt; LN(2), J979 &lt; LN(2))), "Yes", "No")</f>
        <v>No</v>
      </c>
    </row>
    <row r="980" spans="1:11" ht="16" x14ac:dyDescent="0.2">
      <c r="A980" s="5" t="s">
        <v>6795</v>
      </c>
      <c r="B980" s="5" t="s">
        <v>11</v>
      </c>
      <c r="C980" s="5" t="s">
        <v>6368</v>
      </c>
      <c r="D980" s="5" t="s">
        <v>13</v>
      </c>
      <c r="E980" s="5" t="s">
        <v>14</v>
      </c>
      <c r="F980" s="6">
        <v>0.73299999999999998</v>
      </c>
      <c r="G980" s="6">
        <v>0.76700000000000002</v>
      </c>
      <c r="H980" s="6">
        <v>0.282488149038152</v>
      </c>
      <c r="I980" s="6">
        <v>1</v>
      </c>
      <c r="J980" s="6">
        <v>-0.26470181246977098</v>
      </c>
      <c r="K980" s="5" t="str">
        <f>IF(AND((I980 &lt; 0.05), OR( J980 &gt; LN(2), J980 &lt; LN(2))), "Yes", "No")</f>
        <v>No</v>
      </c>
    </row>
    <row r="981" spans="1:11" ht="16" x14ac:dyDescent="0.2">
      <c r="A981" s="5" t="s">
        <v>5055</v>
      </c>
      <c r="B981" s="5" t="s">
        <v>5056</v>
      </c>
      <c r="C981" s="5" t="s">
        <v>5057</v>
      </c>
      <c r="D981" s="5" t="s">
        <v>13</v>
      </c>
      <c r="E981" s="5" t="s">
        <v>14</v>
      </c>
      <c r="F981" s="6">
        <v>8.8999999999999996E-2</v>
      </c>
      <c r="G981" s="6">
        <v>0.23300000000000001</v>
      </c>
      <c r="H981" s="6">
        <v>5.92587354928545E-2</v>
      </c>
      <c r="I981" s="6">
        <v>1</v>
      </c>
      <c r="J981" s="6">
        <v>-0.63049117713778402</v>
      </c>
      <c r="K981" s="5" t="str">
        <f>IF(AND((I981 &lt; 0.05), OR( J981 &gt; LN(2), J981 &lt; LN(2))), "Yes", "No")</f>
        <v>No</v>
      </c>
    </row>
    <row r="982" spans="1:11" ht="16" x14ac:dyDescent="0.2">
      <c r="A982" s="5" t="s">
        <v>5061</v>
      </c>
      <c r="B982" s="5" t="s">
        <v>11</v>
      </c>
      <c r="C982" s="5" t="s">
        <v>5062</v>
      </c>
      <c r="D982" s="5" t="s">
        <v>13</v>
      </c>
      <c r="E982" s="5" t="s">
        <v>14</v>
      </c>
      <c r="F982" s="6">
        <v>0.44400000000000001</v>
      </c>
      <c r="G982" s="6">
        <v>0.5</v>
      </c>
      <c r="H982" s="6">
        <v>0.246326500961106</v>
      </c>
      <c r="I982" s="6">
        <v>1</v>
      </c>
      <c r="J982" s="6">
        <v>-0.420864507978086</v>
      </c>
      <c r="K982" s="5" t="str">
        <f>IF(AND((I982 &lt; 0.05), OR( J982 &gt; LN(2), J982 &lt; LN(2))), "Yes", "No")</f>
        <v>No</v>
      </c>
    </row>
    <row r="983" spans="1:11" ht="16" x14ac:dyDescent="0.2">
      <c r="A983" s="5" t="s">
        <v>5073</v>
      </c>
      <c r="B983" s="5" t="s">
        <v>11</v>
      </c>
      <c r="C983" s="5" t="s">
        <v>27</v>
      </c>
      <c r="D983" s="5" t="s">
        <v>13</v>
      </c>
      <c r="E983" s="5" t="s">
        <v>14</v>
      </c>
      <c r="F983" s="6">
        <v>0.51100000000000001</v>
      </c>
      <c r="G983" s="6">
        <v>0.63300000000000001</v>
      </c>
      <c r="H983" s="6">
        <v>0.115178736778052</v>
      </c>
      <c r="I983" s="6">
        <v>1</v>
      </c>
      <c r="J983" s="6">
        <v>-0.56508792511241901</v>
      </c>
      <c r="K983" s="5" t="str">
        <f>IF(AND((I983 &lt; 0.05), OR( J983 &gt; LN(2), J983 &lt; LN(2))), "Yes", "No")</f>
        <v>No</v>
      </c>
    </row>
    <row r="984" spans="1:11" ht="16" x14ac:dyDescent="0.2">
      <c r="A984" s="5" t="s">
        <v>1746</v>
      </c>
      <c r="B984" s="5" t="s">
        <v>11</v>
      </c>
      <c r="C984" s="5" t="s">
        <v>1747</v>
      </c>
      <c r="D984" s="5" t="s">
        <v>13</v>
      </c>
      <c r="E984" s="5" t="s">
        <v>14</v>
      </c>
      <c r="F984" s="6">
        <v>0.44400000000000001</v>
      </c>
      <c r="G984" s="6">
        <v>0.46700000000000003</v>
      </c>
      <c r="H984" s="6">
        <v>0.16974965305588599</v>
      </c>
      <c r="I984" s="6">
        <v>1</v>
      </c>
      <c r="J984" s="6">
        <v>-0.34380428814106601</v>
      </c>
      <c r="K984" s="5" t="str">
        <f>IF(AND((I984 &lt; 0.05), OR( J984 &gt; LN(2), J984 &lt; LN(2))), "Yes", "No")</f>
        <v>No</v>
      </c>
    </row>
    <row r="985" spans="1:11" ht="16" x14ac:dyDescent="0.2">
      <c r="A985" s="5" t="s">
        <v>5080</v>
      </c>
      <c r="B985" s="5" t="s">
        <v>5081</v>
      </c>
      <c r="C985" s="5" t="s">
        <v>5082</v>
      </c>
      <c r="D985" s="5" t="s">
        <v>13</v>
      </c>
      <c r="E985" s="5" t="s">
        <v>14</v>
      </c>
      <c r="F985" s="6">
        <v>0</v>
      </c>
      <c r="G985" s="6">
        <v>0.13300000000000001</v>
      </c>
      <c r="H985" s="6">
        <v>9.4504147684649903E-3</v>
      </c>
      <c r="I985" s="6">
        <v>1</v>
      </c>
      <c r="J985" s="6">
        <v>-0.392598828647445</v>
      </c>
      <c r="K985" s="5" t="str">
        <f>IF(AND((I985 &lt; 0.05), OR( J985 &gt; LN(2), J985 &lt; LN(2))), "Yes", "No")</f>
        <v>No</v>
      </c>
    </row>
    <row r="986" spans="1:11" ht="16" x14ac:dyDescent="0.2">
      <c r="A986" s="5" t="s">
        <v>6797</v>
      </c>
      <c r="B986" s="5" t="s">
        <v>11</v>
      </c>
      <c r="C986" s="5" t="s">
        <v>1068</v>
      </c>
      <c r="D986" s="5" t="s">
        <v>13</v>
      </c>
      <c r="E986" s="5" t="s">
        <v>14</v>
      </c>
      <c r="F986" s="6">
        <v>0.84399999999999997</v>
      </c>
      <c r="G986" s="6">
        <v>0.56699999999999995</v>
      </c>
      <c r="H986" s="6">
        <v>2.9839256199005501E-2</v>
      </c>
      <c r="I986" s="6">
        <v>1</v>
      </c>
      <c r="J986" s="6">
        <v>0.49190175512773798</v>
      </c>
      <c r="K986" s="5" t="str">
        <f>IF(AND((I986 &lt; 0.05), OR( J986 &gt; LN(2), J986 &lt; LN(2))), "Yes", "No")</f>
        <v>No</v>
      </c>
    </row>
    <row r="987" spans="1:11" ht="16" x14ac:dyDescent="0.2">
      <c r="A987" s="5" t="s">
        <v>5083</v>
      </c>
      <c r="B987" s="5" t="s">
        <v>11</v>
      </c>
      <c r="C987" s="5" t="s">
        <v>27</v>
      </c>
      <c r="D987" s="5" t="s">
        <v>13</v>
      </c>
      <c r="E987" s="5" t="s">
        <v>14</v>
      </c>
      <c r="F987" s="6">
        <v>0.26700000000000002</v>
      </c>
      <c r="G987" s="6">
        <v>0.13300000000000001</v>
      </c>
      <c r="H987" s="6">
        <v>0.36795992261147298</v>
      </c>
      <c r="I987" s="6">
        <v>1</v>
      </c>
      <c r="J987" s="6">
        <v>0.25858316575553297</v>
      </c>
      <c r="K987" s="5" t="str">
        <f>IF(AND((I987 &lt; 0.05), OR( J987 &gt; LN(2), J987 &lt; LN(2))), "Yes", "No")</f>
        <v>No</v>
      </c>
    </row>
    <row r="988" spans="1:11" ht="16" x14ac:dyDescent="0.2">
      <c r="A988" s="5" t="s">
        <v>1753</v>
      </c>
      <c r="B988" s="5" t="s">
        <v>11</v>
      </c>
      <c r="C988" s="5" t="s">
        <v>1493</v>
      </c>
      <c r="D988" s="5" t="s">
        <v>13</v>
      </c>
      <c r="E988" s="5" t="s">
        <v>14</v>
      </c>
      <c r="F988" s="6">
        <v>0.91100000000000003</v>
      </c>
      <c r="G988" s="6">
        <v>0.96699999999999997</v>
      </c>
      <c r="H988" s="6">
        <v>0.146133024747503</v>
      </c>
      <c r="I988" s="6">
        <v>1</v>
      </c>
      <c r="J988" s="6">
        <v>-0.29670597467545201</v>
      </c>
      <c r="K988" s="5" t="str">
        <f>IF(AND((I988 &lt; 0.05), OR( J988 &gt; LN(2), J988 &lt; LN(2))), "Yes", "No")</f>
        <v>No</v>
      </c>
    </row>
    <row r="989" spans="1:11" ht="16" x14ac:dyDescent="0.2">
      <c r="A989" s="5" t="s">
        <v>1754</v>
      </c>
      <c r="B989" s="5" t="s">
        <v>11</v>
      </c>
      <c r="C989" s="5" t="s">
        <v>1755</v>
      </c>
      <c r="D989" s="5" t="s">
        <v>13</v>
      </c>
      <c r="E989" s="5" t="s">
        <v>14</v>
      </c>
      <c r="F989" s="6">
        <v>0.24399999999999999</v>
      </c>
      <c r="G989" s="6">
        <v>0.433</v>
      </c>
      <c r="H989" s="6">
        <v>0.232377430124557</v>
      </c>
      <c r="I989" s="6">
        <v>1</v>
      </c>
      <c r="J989" s="6">
        <v>-0.290403718720249</v>
      </c>
      <c r="K989" s="5" t="str">
        <f>IF(AND((I989 &lt; 0.05), OR( J989 &gt; LN(2), J989 &lt; LN(2))), "Yes", "No")</f>
        <v>No</v>
      </c>
    </row>
    <row r="990" spans="1:11" ht="16" x14ac:dyDescent="0.2">
      <c r="A990" s="5" t="s">
        <v>6798</v>
      </c>
      <c r="B990" s="5" t="s">
        <v>6799</v>
      </c>
      <c r="C990" s="5" t="s">
        <v>6800</v>
      </c>
      <c r="D990" s="5" t="s">
        <v>13</v>
      </c>
      <c r="E990" s="5" t="s">
        <v>14</v>
      </c>
      <c r="F990" s="6">
        <v>0.24399999999999999</v>
      </c>
      <c r="G990" s="6">
        <v>0.5</v>
      </c>
      <c r="H990" s="6">
        <v>5.4427338978452498E-2</v>
      </c>
      <c r="I990" s="6">
        <v>1</v>
      </c>
      <c r="J990" s="6">
        <v>-0.62520460485546703</v>
      </c>
      <c r="K990" s="5" t="str">
        <f>IF(AND((I990 &lt; 0.05), OR( J990 &gt; LN(2), J990 &lt; LN(2))), "Yes", "No")</f>
        <v>No</v>
      </c>
    </row>
    <row r="991" spans="1:11" ht="16" x14ac:dyDescent="0.2">
      <c r="A991" s="5" t="s">
        <v>1756</v>
      </c>
      <c r="B991" s="5" t="s">
        <v>1757</v>
      </c>
      <c r="C991" s="5" t="s">
        <v>1758</v>
      </c>
      <c r="D991" s="5" t="s">
        <v>13</v>
      </c>
      <c r="E991" s="5" t="s">
        <v>14</v>
      </c>
      <c r="F991" s="6">
        <v>0.17799999999999999</v>
      </c>
      <c r="G991" s="6">
        <v>3.3000000000000002E-2</v>
      </c>
      <c r="H991" s="6">
        <v>0.111763340783143</v>
      </c>
      <c r="I991" s="6">
        <v>1</v>
      </c>
      <c r="J991" s="6">
        <v>0.35376067880275802</v>
      </c>
      <c r="K991" s="5" t="str">
        <f>IF(AND((I991 &lt; 0.05), OR( J991 &gt; LN(2), J991 &lt; LN(2))), "Yes", "No")</f>
        <v>No</v>
      </c>
    </row>
    <row r="992" spans="1:11" ht="16" x14ac:dyDescent="0.2">
      <c r="A992" s="5" t="s">
        <v>6801</v>
      </c>
      <c r="B992" s="5" t="s">
        <v>6802</v>
      </c>
      <c r="C992" s="5" t="s">
        <v>6803</v>
      </c>
      <c r="D992" s="5" t="s">
        <v>13</v>
      </c>
      <c r="E992" s="5" t="s">
        <v>14</v>
      </c>
      <c r="F992" s="6">
        <v>0.51100000000000001</v>
      </c>
      <c r="G992" s="6">
        <v>0.63300000000000001</v>
      </c>
      <c r="H992" s="6">
        <v>0.18265126740183801</v>
      </c>
      <c r="I992" s="6">
        <v>1</v>
      </c>
      <c r="J992" s="6">
        <v>-0.33617433271729802</v>
      </c>
      <c r="K992" s="5" t="str">
        <f>IF(AND((I992 &lt; 0.05), OR( J992 &gt; LN(2), J992 &lt; LN(2))), "Yes", "No")</f>
        <v>No</v>
      </c>
    </row>
    <row r="993" spans="1:11" ht="16" x14ac:dyDescent="0.2">
      <c r="A993" s="5" t="s">
        <v>1765</v>
      </c>
      <c r="B993" s="5" t="s">
        <v>1766</v>
      </c>
      <c r="C993" s="5" t="s">
        <v>1767</v>
      </c>
      <c r="D993" s="5" t="s">
        <v>13</v>
      </c>
      <c r="E993" s="5" t="s">
        <v>14</v>
      </c>
      <c r="F993" s="6">
        <v>0.222</v>
      </c>
      <c r="G993" s="6">
        <v>0.2</v>
      </c>
      <c r="H993" s="6">
        <v>0.90673842303566698</v>
      </c>
      <c r="I993" s="6">
        <v>1</v>
      </c>
      <c r="J993" s="6">
        <v>0.29389592313709001</v>
      </c>
      <c r="K993" s="5" t="str">
        <f>IF(AND((I993 &lt; 0.05), OR( J993 &gt; LN(2), J993 &lt; LN(2))), "Yes", "No")</f>
        <v>No</v>
      </c>
    </row>
    <row r="994" spans="1:11" ht="16" x14ac:dyDescent="0.2">
      <c r="A994" s="5" t="s">
        <v>5085</v>
      </c>
      <c r="B994" s="5" t="s">
        <v>11</v>
      </c>
      <c r="C994" s="5" t="s">
        <v>5086</v>
      </c>
      <c r="D994" s="5" t="s">
        <v>13</v>
      </c>
      <c r="E994" s="5" t="s">
        <v>14</v>
      </c>
      <c r="F994" s="6">
        <v>0.26700000000000002</v>
      </c>
      <c r="G994" s="6">
        <v>6.7000000000000004E-2</v>
      </c>
      <c r="H994" s="6">
        <v>7.1291419123703195E-2</v>
      </c>
      <c r="I994" s="6">
        <v>1</v>
      </c>
      <c r="J994" s="6">
        <v>0.36370859947534701</v>
      </c>
      <c r="K994" s="5" t="str">
        <f>IF(AND((I994 &lt; 0.05), OR( J994 &gt; LN(2), J994 &lt; LN(2))), "Yes", "No")</f>
        <v>No</v>
      </c>
    </row>
    <row r="995" spans="1:11" ht="16" x14ac:dyDescent="0.2">
      <c r="A995" s="5" t="s">
        <v>1769</v>
      </c>
      <c r="B995" s="5" t="s">
        <v>1770</v>
      </c>
      <c r="C995" s="5" t="s">
        <v>1771</v>
      </c>
      <c r="D995" s="5" t="s">
        <v>13</v>
      </c>
      <c r="E995" s="5" t="s">
        <v>14</v>
      </c>
      <c r="F995" s="6">
        <v>0.88900000000000001</v>
      </c>
      <c r="G995" s="6">
        <v>0.76700000000000002</v>
      </c>
      <c r="H995" s="6">
        <v>0.31331204072693702</v>
      </c>
      <c r="I995" s="6">
        <v>1</v>
      </c>
      <c r="J995" s="6">
        <v>0.32971638912746698</v>
      </c>
      <c r="K995" s="5" t="str">
        <f>IF(AND((I995 &lt; 0.05), OR( J995 &gt; LN(2), J995 &lt; LN(2))), "Yes", "No")</f>
        <v>No</v>
      </c>
    </row>
    <row r="996" spans="1:11" ht="16" x14ac:dyDescent="0.2">
      <c r="A996" s="5" t="s">
        <v>5089</v>
      </c>
      <c r="B996" s="5" t="s">
        <v>11</v>
      </c>
      <c r="C996" s="5" t="s">
        <v>27</v>
      </c>
      <c r="D996" s="5" t="s">
        <v>13</v>
      </c>
      <c r="E996" s="5" t="s">
        <v>14</v>
      </c>
      <c r="F996" s="6">
        <v>0.55600000000000005</v>
      </c>
      <c r="G996" s="6">
        <v>0.4</v>
      </c>
      <c r="H996" s="6">
        <v>7.1531603411893602E-2</v>
      </c>
      <c r="I996" s="6">
        <v>1</v>
      </c>
      <c r="J996" s="6">
        <v>-0.285625763869225</v>
      </c>
      <c r="K996" s="5" t="str">
        <f>IF(AND((I996 &lt; 0.05), OR( J996 &gt; LN(2), J996 &lt; LN(2))), "Yes", "No")</f>
        <v>No</v>
      </c>
    </row>
    <row r="997" spans="1:11" ht="16" x14ac:dyDescent="0.2">
      <c r="A997" s="5" t="s">
        <v>6804</v>
      </c>
      <c r="B997" s="5" t="s">
        <v>6805</v>
      </c>
      <c r="C997" s="5" t="s">
        <v>6806</v>
      </c>
      <c r="D997" s="5" t="s">
        <v>13</v>
      </c>
      <c r="E997" s="5" t="s">
        <v>14</v>
      </c>
      <c r="F997" s="6">
        <v>0</v>
      </c>
      <c r="G997" s="6">
        <v>0.2</v>
      </c>
      <c r="H997" s="6">
        <v>1.0493828429887901E-3</v>
      </c>
      <c r="I997" s="6">
        <v>1</v>
      </c>
      <c r="J997" s="6">
        <v>-0.64871069096337597</v>
      </c>
      <c r="K997" s="5" t="str">
        <f>IF(AND((I997 &lt; 0.05), OR( J997 &gt; LN(2), J997 &lt; LN(2))), "Yes", "No")</f>
        <v>No</v>
      </c>
    </row>
    <row r="998" spans="1:11" ht="16" x14ac:dyDescent="0.2">
      <c r="A998" s="5" t="s">
        <v>5091</v>
      </c>
      <c r="B998" s="5" t="s">
        <v>11</v>
      </c>
      <c r="C998" s="5" t="s">
        <v>5092</v>
      </c>
      <c r="D998" s="5" t="s">
        <v>13</v>
      </c>
      <c r="E998" s="5" t="s">
        <v>14</v>
      </c>
      <c r="F998" s="6">
        <v>0.53300000000000003</v>
      </c>
      <c r="G998" s="6">
        <v>0.63300000000000001</v>
      </c>
      <c r="H998" s="6">
        <v>1.2173063734641E-2</v>
      </c>
      <c r="I998" s="6">
        <v>1</v>
      </c>
      <c r="J998" s="6">
        <v>-0.86858652170650597</v>
      </c>
      <c r="K998" s="5" t="str">
        <f>IF(AND((I998 &lt; 0.05), OR( J998 &gt; LN(2), J998 &lt; LN(2))), "Yes", "No")</f>
        <v>No</v>
      </c>
    </row>
    <row r="999" spans="1:11" ht="16" x14ac:dyDescent="0.2">
      <c r="A999" s="5" t="s">
        <v>5096</v>
      </c>
      <c r="B999" s="5" t="s">
        <v>11</v>
      </c>
      <c r="C999" s="5" t="s">
        <v>27</v>
      </c>
      <c r="D999" s="5" t="s">
        <v>13</v>
      </c>
      <c r="E999" s="5" t="s">
        <v>14</v>
      </c>
      <c r="F999" s="6">
        <v>0.17799999999999999</v>
      </c>
      <c r="G999" s="6">
        <v>0.2</v>
      </c>
      <c r="H999" s="6">
        <v>0.58844140080220997</v>
      </c>
      <c r="I999" s="6">
        <v>1</v>
      </c>
      <c r="J999" s="6">
        <v>-0.31125592867370999</v>
      </c>
      <c r="K999" s="5" t="str">
        <f>IF(AND((I999 &lt; 0.05), OR( J999 &gt; LN(2), J999 &lt; LN(2))), "Yes", "No")</f>
        <v>No</v>
      </c>
    </row>
    <row r="1000" spans="1:11" ht="16" x14ac:dyDescent="0.2">
      <c r="A1000" s="5" t="s">
        <v>1776</v>
      </c>
      <c r="B1000" s="5" t="s">
        <v>11</v>
      </c>
      <c r="C1000" s="5" t="s">
        <v>1777</v>
      </c>
      <c r="D1000" s="5" t="s">
        <v>13</v>
      </c>
      <c r="E1000" s="5" t="s">
        <v>14</v>
      </c>
      <c r="F1000" s="6">
        <v>4.3999999999999997E-2</v>
      </c>
      <c r="G1000" s="6">
        <v>0.2</v>
      </c>
      <c r="H1000" s="6">
        <v>9.3942941899509302E-2</v>
      </c>
      <c r="I1000" s="6">
        <v>1</v>
      </c>
      <c r="J1000" s="6">
        <v>-0.52307816571778498</v>
      </c>
      <c r="K1000" s="5" t="str">
        <f>IF(AND((I1000 &lt; 0.05), OR( J1000 &gt; LN(2), J1000 &lt; LN(2))), "Yes", "No")</f>
        <v>No</v>
      </c>
    </row>
    <row r="1001" spans="1:11" ht="16" x14ac:dyDescent="0.2">
      <c r="A1001" s="5" t="s">
        <v>1778</v>
      </c>
      <c r="B1001" s="5" t="s">
        <v>11</v>
      </c>
      <c r="C1001" s="5" t="s">
        <v>1779</v>
      </c>
      <c r="D1001" s="5" t="s">
        <v>13</v>
      </c>
      <c r="E1001" s="5" t="s">
        <v>14</v>
      </c>
      <c r="F1001" s="6">
        <v>0.111</v>
      </c>
      <c r="G1001" s="6">
        <v>0.36699999999999999</v>
      </c>
      <c r="H1001" s="6">
        <v>1.9454928829264001E-2</v>
      </c>
      <c r="I1001" s="6">
        <v>1</v>
      </c>
      <c r="J1001" s="6">
        <v>-0.71460930183591498</v>
      </c>
      <c r="K1001" s="5" t="str">
        <f>IF(AND((I1001 &lt; 0.05), OR( J1001 &gt; LN(2), J1001 &lt; LN(2))), "Yes", "No")</f>
        <v>No</v>
      </c>
    </row>
    <row r="1002" spans="1:11" ht="16" x14ac:dyDescent="0.2">
      <c r="A1002" s="5" t="s">
        <v>6807</v>
      </c>
      <c r="B1002" s="5" t="s">
        <v>11</v>
      </c>
      <c r="C1002" s="5" t="s">
        <v>27</v>
      </c>
      <c r="D1002" s="5" t="s">
        <v>13</v>
      </c>
      <c r="E1002" s="5" t="s">
        <v>14</v>
      </c>
      <c r="F1002" s="6">
        <v>0.48899999999999999</v>
      </c>
      <c r="G1002" s="6">
        <v>0.13300000000000001</v>
      </c>
      <c r="H1002" s="6">
        <v>4.3355489619423702E-3</v>
      </c>
      <c r="I1002" s="6">
        <v>1</v>
      </c>
      <c r="J1002" s="6">
        <v>0.65169918902044099</v>
      </c>
      <c r="K1002" s="5" t="str">
        <f>IF(AND((I1002 &lt; 0.05), OR( J1002 &gt; LN(2), J1002 &lt; LN(2))), "Yes", "No")</f>
        <v>No</v>
      </c>
    </row>
    <row r="1003" spans="1:11" ht="16" x14ac:dyDescent="0.2">
      <c r="A1003" s="5" t="s">
        <v>1783</v>
      </c>
      <c r="B1003" s="5" t="s">
        <v>1784</v>
      </c>
      <c r="C1003" s="5" t="s">
        <v>1785</v>
      </c>
      <c r="D1003" s="5" t="s">
        <v>13</v>
      </c>
      <c r="E1003" s="5" t="s">
        <v>14</v>
      </c>
      <c r="F1003" s="6">
        <v>0.4</v>
      </c>
      <c r="G1003" s="6">
        <v>0.26700000000000002</v>
      </c>
      <c r="H1003" s="6">
        <v>0.45620536168426701</v>
      </c>
      <c r="I1003" s="6">
        <v>1</v>
      </c>
      <c r="J1003" s="6">
        <v>0.40600302126887</v>
      </c>
      <c r="K1003" s="5" t="str">
        <f>IF(AND((I1003 &lt; 0.05), OR( J1003 &gt; LN(2), J1003 &lt; LN(2))), "Yes", "No")</f>
        <v>No</v>
      </c>
    </row>
    <row r="1004" spans="1:11" ht="16" x14ac:dyDescent="0.2">
      <c r="A1004" s="5" t="s">
        <v>5098</v>
      </c>
      <c r="B1004" s="5" t="s">
        <v>11</v>
      </c>
      <c r="C1004" s="5" t="s">
        <v>27</v>
      </c>
      <c r="D1004" s="5" t="s">
        <v>13</v>
      </c>
      <c r="E1004" s="5" t="s">
        <v>14</v>
      </c>
      <c r="F1004" s="6">
        <v>6.7000000000000004E-2</v>
      </c>
      <c r="G1004" s="6">
        <v>0.13300000000000001</v>
      </c>
      <c r="H1004" s="6">
        <v>0.41795191581136798</v>
      </c>
      <c r="I1004" s="6">
        <v>1</v>
      </c>
      <c r="J1004" s="6">
        <v>-0.33717477546695501</v>
      </c>
      <c r="K1004" s="5" t="str">
        <f>IF(AND((I1004 &lt; 0.05), OR( J1004 &gt; LN(2), J1004 &lt; LN(2))), "Yes", "No")</f>
        <v>No</v>
      </c>
    </row>
    <row r="1005" spans="1:11" ht="16" x14ac:dyDescent="0.2">
      <c r="A1005" s="5" t="s">
        <v>5099</v>
      </c>
      <c r="B1005" s="5" t="s">
        <v>11</v>
      </c>
      <c r="C1005" s="5" t="s">
        <v>153</v>
      </c>
      <c r="D1005" s="5" t="s">
        <v>13</v>
      </c>
      <c r="E1005" s="5" t="s">
        <v>14</v>
      </c>
      <c r="F1005" s="6">
        <v>8.8999999999999996E-2</v>
      </c>
      <c r="G1005" s="6">
        <v>0.33300000000000002</v>
      </c>
      <c r="H1005" s="6">
        <v>2.0628177334813799E-2</v>
      </c>
      <c r="I1005" s="6">
        <v>1</v>
      </c>
      <c r="J1005" s="6">
        <v>-0.72893419465970799</v>
      </c>
      <c r="K1005" s="5" t="str">
        <f>IF(AND((I1005 &lt; 0.05), OR( J1005 &gt; LN(2), J1005 &lt; LN(2))), "Yes", "No")</f>
        <v>No</v>
      </c>
    </row>
    <row r="1006" spans="1:11" ht="16" x14ac:dyDescent="0.2">
      <c r="A1006" s="5" t="s">
        <v>5100</v>
      </c>
      <c r="B1006" s="5" t="s">
        <v>5101</v>
      </c>
      <c r="C1006" s="5" t="s">
        <v>5102</v>
      </c>
      <c r="D1006" s="5" t="s">
        <v>13</v>
      </c>
      <c r="E1006" s="5" t="s">
        <v>14</v>
      </c>
      <c r="F1006" s="6">
        <v>2.1999999999999999E-2</v>
      </c>
      <c r="G1006" s="6">
        <v>0.16700000000000001</v>
      </c>
      <c r="H1006" s="6">
        <v>7.18457303942939E-2</v>
      </c>
      <c r="I1006" s="6">
        <v>1</v>
      </c>
      <c r="J1006" s="6">
        <v>-0.52139231657547702</v>
      </c>
      <c r="K1006" s="5" t="str">
        <f>IF(AND((I1006 &lt; 0.05), OR( J1006 &gt; LN(2), J1006 &lt; LN(2))), "Yes", "No")</f>
        <v>No</v>
      </c>
    </row>
    <row r="1007" spans="1:11" ht="16" x14ac:dyDescent="0.2">
      <c r="A1007" s="5" t="s">
        <v>5103</v>
      </c>
      <c r="B1007" s="5" t="s">
        <v>5104</v>
      </c>
      <c r="C1007" s="5" t="s">
        <v>5105</v>
      </c>
      <c r="D1007" s="5" t="s">
        <v>13</v>
      </c>
      <c r="E1007" s="5" t="s">
        <v>14</v>
      </c>
      <c r="F1007" s="6">
        <v>0</v>
      </c>
      <c r="G1007" s="6">
        <v>0.2</v>
      </c>
      <c r="H1007" s="6">
        <v>1.0493828429888E-3</v>
      </c>
      <c r="I1007" s="6">
        <v>1</v>
      </c>
      <c r="J1007" s="6">
        <v>-0.50750096444765602</v>
      </c>
      <c r="K1007" s="5" t="str">
        <f>IF(AND((I1007 &lt; 0.05), OR( J1007 &gt; LN(2), J1007 &lt; LN(2))), "Yes", "No")</f>
        <v>No</v>
      </c>
    </row>
    <row r="1008" spans="1:11" ht="16" x14ac:dyDescent="0.2">
      <c r="A1008" s="5" t="s">
        <v>5106</v>
      </c>
      <c r="B1008" s="5" t="s">
        <v>11</v>
      </c>
      <c r="C1008" s="5" t="s">
        <v>5107</v>
      </c>
      <c r="D1008" s="5" t="s">
        <v>13</v>
      </c>
      <c r="E1008" s="5" t="s">
        <v>14</v>
      </c>
      <c r="F1008" s="6">
        <v>0</v>
      </c>
      <c r="G1008" s="6">
        <v>0.23300000000000001</v>
      </c>
      <c r="H1008" s="6">
        <v>3.41137346107796E-4</v>
      </c>
      <c r="I1008" s="6">
        <v>1</v>
      </c>
      <c r="J1008" s="6">
        <v>-0.36405850483268698</v>
      </c>
      <c r="K1008" s="5" t="str">
        <f>IF(AND((I1008 &lt; 0.05), OR( J1008 &gt; LN(2), J1008 &lt; LN(2))), "Yes", "No")</f>
        <v>No</v>
      </c>
    </row>
    <row r="1009" spans="1:11" ht="16" x14ac:dyDescent="0.2">
      <c r="A1009" s="5" t="s">
        <v>1788</v>
      </c>
      <c r="B1009" s="5" t="s">
        <v>11</v>
      </c>
      <c r="C1009" s="5" t="s">
        <v>66</v>
      </c>
      <c r="D1009" s="5" t="s">
        <v>13</v>
      </c>
      <c r="E1009" s="5" t="s">
        <v>14</v>
      </c>
      <c r="F1009" s="6">
        <v>0.222</v>
      </c>
      <c r="G1009" s="6">
        <v>0.46700000000000003</v>
      </c>
      <c r="H1009" s="6">
        <v>3.0903621982851601E-2</v>
      </c>
      <c r="I1009" s="6">
        <v>1</v>
      </c>
      <c r="J1009" s="6">
        <v>-0.91161371540745695</v>
      </c>
      <c r="K1009" s="5" t="str">
        <f>IF(AND((I1009 &lt; 0.05), OR( J1009 &gt; LN(2), J1009 &lt; LN(2))), "Yes", "No")</f>
        <v>No</v>
      </c>
    </row>
    <row r="1010" spans="1:11" ht="16" x14ac:dyDescent="0.2">
      <c r="A1010" s="5" t="s">
        <v>1789</v>
      </c>
      <c r="B1010" s="5" t="s">
        <v>1790</v>
      </c>
      <c r="C1010" s="5" t="s">
        <v>1791</v>
      </c>
      <c r="D1010" s="5" t="s">
        <v>13</v>
      </c>
      <c r="E1010" s="5" t="s">
        <v>14</v>
      </c>
      <c r="F1010" s="6">
        <v>0.2</v>
      </c>
      <c r="G1010" s="6">
        <v>6.7000000000000004E-2</v>
      </c>
      <c r="H1010" s="6">
        <v>0.24823323626583199</v>
      </c>
      <c r="I1010" s="6">
        <v>1</v>
      </c>
      <c r="J1010" s="6">
        <v>0.31662305859205497</v>
      </c>
      <c r="K1010" s="5" t="str">
        <f>IF(AND((I1010 &lt; 0.05), OR( J1010 &gt; LN(2), J1010 &lt; LN(2))), "Yes", "No")</f>
        <v>No</v>
      </c>
    </row>
    <row r="1011" spans="1:11" ht="16" x14ac:dyDescent="0.2">
      <c r="A1011" s="5" t="s">
        <v>1792</v>
      </c>
      <c r="B1011" s="5" t="s">
        <v>11</v>
      </c>
      <c r="C1011" s="5" t="s">
        <v>153</v>
      </c>
      <c r="D1011" s="5" t="s">
        <v>13</v>
      </c>
      <c r="E1011" s="5" t="s">
        <v>14</v>
      </c>
      <c r="F1011" s="6">
        <v>0.53300000000000003</v>
      </c>
      <c r="G1011" s="6">
        <v>0.13300000000000001</v>
      </c>
      <c r="H1011" s="6">
        <v>1.14832567091395E-3</v>
      </c>
      <c r="I1011" s="6">
        <v>1</v>
      </c>
      <c r="J1011" s="6">
        <v>0.53050633108235901</v>
      </c>
      <c r="K1011" s="5" t="str">
        <f>IF(AND((I1011 &lt; 0.05), OR( J1011 &gt; LN(2), J1011 &lt; LN(2))), "Yes", "No")</f>
        <v>No</v>
      </c>
    </row>
    <row r="1012" spans="1:11" ht="16" x14ac:dyDescent="0.2">
      <c r="A1012" s="5" t="s">
        <v>1802</v>
      </c>
      <c r="B1012" s="5" t="s">
        <v>11</v>
      </c>
      <c r="C1012" s="5" t="s">
        <v>1803</v>
      </c>
      <c r="D1012" s="5" t="s">
        <v>13</v>
      </c>
      <c r="E1012" s="5" t="s">
        <v>14</v>
      </c>
      <c r="F1012" s="6">
        <v>0.24399999999999999</v>
      </c>
      <c r="G1012" s="6">
        <v>0.433</v>
      </c>
      <c r="H1012" s="6">
        <v>0.220795869287393</v>
      </c>
      <c r="I1012" s="6">
        <v>1</v>
      </c>
      <c r="J1012" s="6">
        <v>-0.27608952036645401</v>
      </c>
      <c r="K1012" s="5" t="str">
        <f>IF(AND((I1012 &lt; 0.05), OR( J1012 &gt; LN(2), J1012 &lt; LN(2))), "Yes", "No")</f>
        <v>No</v>
      </c>
    </row>
    <row r="1013" spans="1:11" ht="16" x14ac:dyDescent="0.2">
      <c r="A1013" s="5" t="s">
        <v>6808</v>
      </c>
      <c r="B1013" s="5" t="s">
        <v>11</v>
      </c>
      <c r="C1013" s="5" t="s">
        <v>27</v>
      </c>
      <c r="D1013" s="5" t="s">
        <v>13</v>
      </c>
      <c r="E1013" s="5" t="s">
        <v>14</v>
      </c>
      <c r="F1013" s="6">
        <v>0.55600000000000005</v>
      </c>
      <c r="G1013" s="6">
        <v>0.4</v>
      </c>
      <c r="H1013" s="6">
        <v>0.15994796505045</v>
      </c>
      <c r="I1013" s="6">
        <v>1</v>
      </c>
      <c r="J1013" s="6">
        <v>-0.26525150893923199</v>
      </c>
      <c r="K1013" s="5" t="str">
        <f>IF(AND((I1013 &lt; 0.05), OR( J1013 &gt; LN(2), J1013 &lt; LN(2))), "Yes", "No")</f>
        <v>No</v>
      </c>
    </row>
    <row r="1014" spans="1:11" ht="16" x14ac:dyDescent="0.2">
      <c r="A1014" s="5" t="s">
        <v>5108</v>
      </c>
      <c r="B1014" s="5" t="s">
        <v>5109</v>
      </c>
      <c r="C1014" s="5" t="s">
        <v>5110</v>
      </c>
      <c r="D1014" s="5" t="s">
        <v>13</v>
      </c>
      <c r="E1014" s="5" t="s">
        <v>14</v>
      </c>
      <c r="F1014" s="6">
        <v>0.311</v>
      </c>
      <c r="G1014" s="6">
        <v>0.2</v>
      </c>
      <c r="H1014" s="6">
        <v>0.47805441053258602</v>
      </c>
      <c r="I1014" s="6">
        <v>1</v>
      </c>
      <c r="J1014" s="6">
        <v>0.413718059188878</v>
      </c>
      <c r="K1014" s="5" t="str">
        <f>IF(AND((I1014 &lt; 0.05), OR( J1014 &gt; LN(2), J1014 &lt; LN(2))), "Yes", "No")</f>
        <v>No</v>
      </c>
    </row>
    <row r="1015" spans="1:11" ht="16" x14ac:dyDescent="0.2">
      <c r="A1015" s="5" t="s">
        <v>1804</v>
      </c>
      <c r="B1015" s="5" t="s">
        <v>11</v>
      </c>
      <c r="C1015" s="5" t="s">
        <v>151</v>
      </c>
      <c r="D1015" s="5" t="s">
        <v>13</v>
      </c>
      <c r="E1015" s="5" t="s">
        <v>14</v>
      </c>
      <c r="F1015" s="6">
        <v>0.57799999999999996</v>
      </c>
      <c r="G1015" s="6">
        <v>0.23300000000000001</v>
      </c>
      <c r="H1015" s="6">
        <v>3.6254850117696498E-3</v>
      </c>
      <c r="I1015" s="6">
        <v>1</v>
      </c>
      <c r="J1015" s="6">
        <v>0.936669798277598</v>
      </c>
      <c r="K1015" s="5" t="str">
        <f>IF(AND((I1015 &lt; 0.05), OR( J1015 &gt; LN(2), J1015 &lt; LN(2))), "Yes", "No")</f>
        <v>No</v>
      </c>
    </row>
    <row r="1016" spans="1:11" ht="16" x14ac:dyDescent="0.2">
      <c r="A1016" s="5" t="s">
        <v>5111</v>
      </c>
      <c r="B1016" s="5" t="s">
        <v>11</v>
      </c>
      <c r="C1016" s="5" t="s">
        <v>5112</v>
      </c>
      <c r="D1016" s="5" t="s">
        <v>13</v>
      </c>
      <c r="E1016" s="5" t="s">
        <v>14</v>
      </c>
      <c r="F1016" s="6">
        <v>0.55600000000000005</v>
      </c>
      <c r="G1016" s="6">
        <v>0.3</v>
      </c>
      <c r="H1016" s="6">
        <v>8.8465247904881E-2</v>
      </c>
      <c r="I1016" s="6">
        <v>1</v>
      </c>
      <c r="J1016" s="6">
        <v>0.41750455017129801</v>
      </c>
      <c r="K1016" s="5" t="str">
        <f>IF(AND((I1016 &lt; 0.05), OR( J1016 &gt; LN(2), J1016 &lt; LN(2))), "Yes", "No")</f>
        <v>No</v>
      </c>
    </row>
    <row r="1017" spans="1:11" ht="16" x14ac:dyDescent="0.2">
      <c r="A1017" s="5" t="s">
        <v>6809</v>
      </c>
      <c r="B1017" s="5" t="s">
        <v>11</v>
      </c>
      <c r="C1017" s="5" t="s">
        <v>1100</v>
      </c>
      <c r="D1017" s="5" t="s">
        <v>13</v>
      </c>
      <c r="E1017" s="5" t="s">
        <v>14</v>
      </c>
      <c r="F1017" s="6">
        <v>0.71099999999999997</v>
      </c>
      <c r="G1017" s="6">
        <v>0.23300000000000001</v>
      </c>
      <c r="H1017" s="6">
        <v>1.17409312289714E-4</v>
      </c>
      <c r="I1017" s="6">
        <v>0.59855267405296197</v>
      </c>
      <c r="J1017" s="6">
        <v>0.79743642071811005</v>
      </c>
      <c r="K1017" s="5" t="str">
        <f>IF(AND((I1017 &lt; 0.05), OR( J1017 &gt; LN(2), J1017 &lt; LN(2))), "Yes", "No")</f>
        <v>No</v>
      </c>
    </row>
    <row r="1018" spans="1:11" ht="16" x14ac:dyDescent="0.2">
      <c r="A1018" s="5" t="s">
        <v>1806</v>
      </c>
      <c r="B1018" s="5" t="s">
        <v>11</v>
      </c>
      <c r="C1018" s="5" t="s">
        <v>27</v>
      </c>
      <c r="D1018" s="5" t="s">
        <v>13</v>
      </c>
      <c r="E1018" s="5" t="s">
        <v>14</v>
      </c>
      <c r="F1018" s="6">
        <v>0.111</v>
      </c>
      <c r="G1018" s="6">
        <v>0.2</v>
      </c>
      <c r="H1018" s="6">
        <v>0.43334669576300799</v>
      </c>
      <c r="I1018" s="6">
        <v>1</v>
      </c>
      <c r="J1018" s="6">
        <v>-0.33318822659382702</v>
      </c>
      <c r="K1018" s="5" t="str">
        <f>IF(AND((I1018 &lt; 0.05), OR( J1018 &gt; LN(2), J1018 &lt; LN(2))), "Yes", "No")</f>
        <v>No</v>
      </c>
    </row>
    <row r="1019" spans="1:11" ht="16" x14ac:dyDescent="0.2">
      <c r="A1019" s="5" t="s">
        <v>5119</v>
      </c>
      <c r="B1019" s="5" t="s">
        <v>11</v>
      </c>
      <c r="C1019" s="5" t="s">
        <v>27</v>
      </c>
      <c r="D1019" s="5" t="s">
        <v>13</v>
      </c>
      <c r="E1019" s="5" t="s">
        <v>14</v>
      </c>
      <c r="F1019" s="6">
        <v>0.33300000000000002</v>
      </c>
      <c r="G1019" s="6">
        <v>0.46700000000000003</v>
      </c>
      <c r="H1019" s="6">
        <v>5.24044732565324E-2</v>
      </c>
      <c r="I1019" s="6">
        <v>1</v>
      </c>
      <c r="J1019" s="6">
        <v>-0.63398091888869101</v>
      </c>
      <c r="K1019" s="5" t="str">
        <f>IF(AND((I1019 &lt; 0.05), OR( J1019 &gt; LN(2), J1019 &lt; LN(2))), "Yes", "No")</f>
        <v>No</v>
      </c>
    </row>
    <row r="1020" spans="1:11" ht="16" x14ac:dyDescent="0.2">
      <c r="A1020" s="5" t="s">
        <v>1810</v>
      </c>
      <c r="B1020" s="5" t="s">
        <v>1811</v>
      </c>
      <c r="C1020" s="5" t="s">
        <v>1812</v>
      </c>
      <c r="D1020" s="5" t="s">
        <v>13</v>
      </c>
      <c r="E1020" s="5" t="s">
        <v>14</v>
      </c>
      <c r="F1020" s="6">
        <v>0.51100000000000001</v>
      </c>
      <c r="G1020" s="6">
        <v>0.63300000000000001</v>
      </c>
      <c r="H1020" s="6">
        <v>8.4096725339321707E-2</v>
      </c>
      <c r="I1020" s="6">
        <v>1</v>
      </c>
      <c r="J1020" s="6">
        <v>-0.42033587464275501</v>
      </c>
      <c r="K1020" s="5" t="str">
        <f>IF(AND((I1020 &lt; 0.05), OR( J1020 &gt; LN(2), J1020 &lt; LN(2))), "Yes", "No")</f>
        <v>No</v>
      </c>
    </row>
    <row r="1021" spans="1:11" ht="16" x14ac:dyDescent="0.2">
      <c r="A1021" s="5" t="s">
        <v>1817</v>
      </c>
      <c r="B1021" s="5" t="s">
        <v>11</v>
      </c>
      <c r="C1021" s="5" t="s">
        <v>153</v>
      </c>
      <c r="D1021" s="5" t="s">
        <v>13</v>
      </c>
      <c r="E1021" s="5" t="s">
        <v>14</v>
      </c>
      <c r="F1021" s="6">
        <v>0.71099999999999997</v>
      </c>
      <c r="G1021" s="6">
        <v>0.26700000000000002</v>
      </c>
      <c r="H1021" s="6">
        <v>3.5222650116052001E-4</v>
      </c>
      <c r="I1021" s="6">
        <v>1</v>
      </c>
      <c r="J1021" s="6">
        <v>1.0038581859845901</v>
      </c>
      <c r="K1021" s="5" t="str">
        <f>IF(AND((I1021 &lt; 0.05), OR( J1021 &gt; LN(2), J1021 &lt; LN(2))), "Yes", "No")</f>
        <v>No</v>
      </c>
    </row>
    <row r="1022" spans="1:11" ht="16" x14ac:dyDescent="0.2">
      <c r="A1022" s="5" t="s">
        <v>1820</v>
      </c>
      <c r="B1022" s="5" t="s">
        <v>11</v>
      </c>
      <c r="C1022" s="5" t="s">
        <v>27</v>
      </c>
      <c r="D1022" s="5" t="s">
        <v>13</v>
      </c>
      <c r="E1022" s="5" t="s">
        <v>14</v>
      </c>
      <c r="F1022" s="6">
        <v>0.2</v>
      </c>
      <c r="G1022" s="6">
        <v>6.7000000000000004E-2</v>
      </c>
      <c r="H1022" s="6">
        <v>0.247474230046559</v>
      </c>
      <c r="I1022" s="6">
        <v>1</v>
      </c>
      <c r="J1022" s="6">
        <v>0.312302877462454</v>
      </c>
      <c r="K1022" s="5" t="str">
        <f>IF(AND((I1022 &lt; 0.05), OR( J1022 &gt; LN(2), J1022 &lt; LN(2))), "Yes", "No")</f>
        <v>No</v>
      </c>
    </row>
    <row r="1023" spans="1:11" ht="16" x14ac:dyDescent="0.2">
      <c r="A1023" s="5" t="s">
        <v>1821</v>
      </c>
      <c r="B1023" s="5" t="s">
        <v>11</v>
      </c>
      <c r="C1023" s="5" t="s">
        <v>727</v>
      </c>
      <c r="D1023" s="5" t="s">
        <v>13</v>
      </c>
      <c r="E1023" s="5" t="s">
        <v>14</v>
      </c>
      <c r="F1023" s="6">
        <v>0.86699999999999999</v>
      </c>
      <c r="G1023" s="6">
        <v>0.8</v>
      </c>
      <c r="H1023" s="6">
        <v>0.23749251116056899</v>
      </c>
      <c r="I1023" s="6">
        <v>1</v>
      </c>
      <c r="J1023" s="6">
        <v>0.64235142857426497</v>
      </c>
      <c r="K1023" s="5" t="str">
        <f>IF(AND((I1023 &lt; 0.05), OR( J1023 &gt; LN(2), J1023 &lt; LN(2))), "Yes", "No")</f>
        <v>No</v>
      </c>
    </row>
    <row r="1024" spans="1:11" ht="16" x14ac:dyDescent="0.2">
      <c r="A1024" s="5" t="s">
        <v>5132</v>
      </c>
      <c r="B1024" s="5" t="s">
        <v>5133</v>
      </c>
      <c r="C1024" s="5" t="s">
        <v>257</v>
      </c>
      <c r="D1024" s="5" t="s">
        <v>13</v>
      </c>
      <c r="E1024" s="5" t="s">
        <v>14</v>
      </c>
      <c r="F1024" s="6">
        <v>0.46700000000000003</v>
      </c>
      <c r="G1024" s="6">
        <v>0.16700000000000001</v>
      </c>
      <c r="H1024" s="6">
        <v>2.2646484901422299E-2</v>
      </c>
      <c r="I1024" s="6">
        <v>1</v>
      </c>
      <c r="J1024" s="6">
        <v>0.52648085978296499</v>
      </c>
      <c r="K1024" s="5" t="str">
        <f>IF(AND((I1024 &lt; 0.05), OR( J1024 &gt; LN(2), J1024 &lt; LN(2))), "Yes", "No")</f>
        <v>No</v>
      </c>
    </row>
    <row r="1025" spans="1:11" ht="16" x14ac:dyDescent="0.2">
      <c r="A1025" s="5" t="s">
        <v>6810</v>
      </c>
      <c r="B1025" s="5" t="s">
        <v>11</v>
      </c>
      <c r="C1025" s="5" t="s">
        <v>6811</v>
      </c>
      <c r="D1025" s="5" t="s">
        <v>13</v>
      </c>
      <c r="E1025" s="5" t="s">
        <v>14</v>
      </c>
      <c r="F1025" s="6">
        <v>0.75600000000000001</v>
      </c>
      <c r="G1025" s="6">
        <v>0.6</v>
      </c>
      <c r="H1025" s="6">
        <v>4.4696677094692001E-2</v>
      </c>
      <c r="I1025" s="6">
        <v>1</v>
      </c>
      <c r="J1025" s="6">
        <v>0.67233406722285305</v>
      </c>
      <c r="K1025" s="5" t="str">
        <f>IF(AND((I1025 &lt; 0.05), OR( J1025 &gt; LN(2), J1025 &lt; LN(2))), "Yes", "No")</f>
        <v>No</v>
      </c>
    </row>
    <row r="1026" spans="1:11" ht="16" x14ac:dyDescent="0.2">
      <c r="A1026" s="5" t="s">
        <v>1828</v>
      </c>
      <c r="B1026" s="5" t="s">
        <v>1829</v>
      </c>
      <c r="C1026" s="5" t="s">
        <v>1830</v>
      </c>
      <c r="D1026" s="5" t="s">
        <v>13</v>
      </c>
      <c r="E1026" s="5" t="s">
        <v>14</v>
      </c>
      <c r="F1026" s="6">
        <v>0.66700000000000004</v>
      </c>
      <c r="G1026" s="6">
        <v>0.83299999999999996</v>
      </c>
      <c r="H1026" s="6">
        <v>1.12264579857801E-2</v>
      </c>
      <c r="I1026" s="6">
        <v>1</v>
      </c>
      <c r="J1026" s="6">
        <v>-0.65732012085090497</v>
      </c>
      <c r="K1026" s="5" t="str">
        <f>IF(AND((I1026 &lt; 0.05), OR( J1026 &gt; LN(2), J1026 &lt; LN(2))), "Yes", "No")</f>
        <v>No</v>
      </c>
    </row>
    <row r="1027" spans="1:11" ht="16" x14ac:dyDescent="0.2">
      <c r="A1027" s="5" t="s">
        <v>5134</v>
      </c>
      <c r="B1027" s="5" t="s">
        <v>11</v>
      </c>
      <c r="C1027" s="5" t="s">
        <v>153</v>
      </c>
      <c r="D1027" s="5" t="s">
        <v>13</v>
      </c>
      <c r="E1027" s="5" t="s">
        <v>14</v>
      </c>
      <c r="F1027" s="6">
        <v>4.3999999999999997E-2</v>
      </c>
      <c r="G1027" s="6">
        <v>0.13300000000000001</v>
      </c>
      <c r="H1027" s="6">
        <v>0.35428040174544301</v>
      </c>
      <c r="I1027" s="6">
        <v>1</v>
      </c>
      <c r="J1027" s="6">
        <v>-0.32708346250799503</v>
      </c>
      <c r="K1027" s="5" t="str">
        <f>IF(AND((I1027 &lt; 0.05), OR( J1027 &gt; LN(2), J1027 &lt; LN(2))), "Yes", "No")</f>
        <v>No</v>
      </c>
    </row>
    <row r="1028" spans="1:11" ht="16" x14ac:dyDescent="0.2">
      <c r="A1028" s="5" t="s">
        <v>5137</v>
      </c>
      <c r="B1028" s="5" t="s">
        <v>5138</v>
      </c>
      <c r="C1028" s="5" t="s">
        <v>5139</v>
      </c>
      <c r="D1028" s="5" t="s">
        <v>13</v>
      </c>
      <c r="E1028" s="5" t="s">
        <v>14</v>
      </c>
      <c r="F1028" s="6">
        <v>0.57799999999999996</v>
      </c>
      <c r="G1028" s="6">
        <v>0.26700000000000002</v>
      </c>
      <c r="H1028" s="6">
        <v>1.23385834640003E-2</v>
      </c>
      <c r="I1028" s="6">
        <v>1</v>
      </c>
      <c r="J1028" s="6">
        <v>0.98749446802251495</v>
      </c>
      <c r="K1028" s="5" t="str">
        <f>IF(AND((I1028 &lt; 0.05), OR( J1028 &gt; LN(2), J1028 &lt; LN(2))), "Yes", "No")</f>
        <v>No</v>
      </c>
    </row>
    <row r="1029" spans="1:11" ht="16" x14ac:dyDescent="0.2">
      <c r="A1029" s="5" t="s">
        <v>6812</v>
      </c>
      <c r="B1029" s="5" t="s">
        <v>11</v>
      </c>
      <c r="C1029" s="5" t="s">
        <v>6469</v>
      </c>
      <c r="D1029" s="5" t="s">
        <v>13</v>
      </c>
      <c r="E1029" s="5" t="s">
        <v>14</v>
      </c>
      <c r="F1029" s="6">
        <v>0.84399999999999997</v>
      </c>
      <c r="G1029" s="6">
        <v>0.9</v>
      </c>
      <c r="H1029" s="6">
        <v>5.7274301813905098E-3</v>
      </c>
      <c r="I1029" s="6">
        <v>1</v>
      </c>
      <c r="J1029" s="6">
        <v>-0.73692650125911696</v>
      </c>
      <c r="K1029" s="5" t="str">
        <f>IF(AND((I1029 &lt; 0.05), OR( J1029 &gt; LN(2), J1029 &lt; LN(2))), "Yes", "No")</f>
        <v>No</v>
      </c>
    </row>
    <row r="1030" spans="1:11" ht="16" x14ac:dyDescent="0.2">
      <c r="A1030" s="5" t="s">
        <v>1836</v>
      </c>
      <c r="B1030" s="5" t="s">
        <v>1837</v>
      </c>
      <c r="C1030" s="5" t="s">
        <v>1838</v>
      </c>
      <c r="D1030" s="5" t="s">
        <v>13</v>
      </c>
      <c r="E1030" s="5" t="s">
        <v>14</v>
      </c>
      <c r="F1030" s="6">
        <v>0.35599999999999998</v>
      </c>
      <c r="G1030" s="6">
        <v>0.33300000000000002</v>
      </c>
      <c r="H1030" s="6">
        <v>0.384525954207109</v>
      </c>
      <c r="I1030" s="6">
        <v>1</v>
      </c>
      <c r="J1030" s="6">
        <v>-0.28645777177374798</v>
      </c>
      <c r="K1030" s="5" t="str">
        <f>IF(AND((I1030 &lt; 0.05), OR( J1030 &gt; LN(2), J1030 &lt; LN(2))), "Yes", "No")</f>
        <v>No</v>
      </c>
    </row>
    <row r="1031" spans="1:11" ht="16" x14ac:dyDescent="0.2">
      <c r="A1031" s="5" t="s">
        <v>1839</v>
      </c>
      <c r="B1031" s="5" t="s">
        <v>11</v>
      </c>
      <c r="C1031" s="5" t="s">
        <v>1186</v>
      </c>
      <c r="D1031" s="5" t="s">
        <v>13</v>
      </c>
      <c r="E1031" s="5" t="s">
        <v>14</v>
      </c>
      <c r="F1031" s="6">
        <v>0.33300000000000002</v>
      </c>
      <c r="G1031" s="6">
        <v>0.56699999999999995</v>
      </c>
      <c r="H1031" s="6">
        <v>0.125409297351956</v>
      </c>
      <c r="I1031" s="6">
        <v>1</v>
      </c>
      <c r="J1031" s="6">
        <v>-0.29464458453465903</v>
      </c>
      <c r="K1031" s="5" t="str">
        <f>IF(AND((I1031 &lt; 0.05), OR( J1031 &gt; LN(2), J1031 &lt; LN(2))), "Yes", "No")</f>
        <v>No</v>
      </c>
    </row>
    <row r="1032" spans="1:11" ht="16" x14ac:dyDescent="0.2">
      <c r="A1032" s="5" t="s">
        <v>1841</v>
      </c>
      <c r="B1032" s="5" t="s">
        <v>11</v>
      </c>
      <c r="C1032" s="5" t="s">
        <v>27</v>
      </c>
      <c r="D1032" s="5" t="s">
        <v>13</v>
      </c>
      <c r="E1032" s="5" t="s">
        <v>14</v>
      </c>
      <c r="F1032" s="6">
        <v>0.64400000000000002</v>
      </c>
      <c r="G1032" s="6">
        <v>0.16700000000000001</v>
      </c>
      <c r="H1032" s="6">
        <v>1.4518257882940001E-4</v>
      </c>
      <c r="I1032" s="6">
        <v>0.74014078687227902</v>
      </c>
      <c r="J1032" s="6">
        <v>0.43343044871528402</v>
      </c>
      <c r="K1032" s="5" t="str">
        <f>IF(AND((I1032 &lt; 0.05), OR( J1032 &gt; LN(2), J1032 &lt; LN(2))), "Yes", "No")</f>
        <v>No</v>
      </c>
    </row>
    <row r="1033" spans="1:11" ht="16" x14ac:dyDescent="0.2">
      <c r="A1033" s="5" t="s">
        <v>5145</v>
      </c>
      <c r="B1033" s="5" t="s">
        <v>11</v>
      </c>
      <c r="C1033" s="5" t="s">
        <v>4636</v>
      </c>
      <c r="D1033" s="5" t="s">
        <v>13</v>
      </c>
      <c r="E1033" s="5" t="s">
        <v>14</v>
      </c>
      <c r="F1033" s="6">
        <v>0.111</v>
      </c>
      <c r="G1033" s="6">
        <v>3.3000000000000002E-2</v>
      </c>
      <c r="H1033" s="6">
        <v>0.44134234450774401</v>
      </c>
      <c r="I1033" s="6">
        <v>1</v>
      </c>
      <c r="J1033" s="6">
        <v>0.379229043935354</v>
      </c>
      <c r="K1033" s="5" t="str">
        <f>IF(AND((I1033 &lt; 0.05), OR( J1033 &gt; LN(2), J1033 &lt; LN(2))), "Yes", "No")</f>
        <v>No</v>
      </c>
    </row>
    <row r="1034" spans="1:11" ht="16" x14ac:dyDescent="0.2">
      <c r="A1034" s="5" t="s">
        <v>6813</v>
      </c>
      <c r="B1034" s="5" t="s">
        <v>11</v>
      </c>
      <c r="C1034" s="5" t="s">
        <v>6814</v>
      </c>
      <c r="D1034" s="5" t="s">
        <v>13</v>
      </c>
      <c r="E1034" s="5" t="s">
        <v>14</v>
      </c>
      <c r="F1034" s="6">
        <v>0.68899999999999995</v>
      </c>
      <c r="G1034" s="6">
        <v>0.96699999999999997</v>
      </c>
      <c r="H1034" s="6">
        <v>6.8928973528006502E-5</v>
      </c>
      <c r="I1034" s="6">
        <v>0.351399907045777</v>
      </c>
      <c r="J1034" s="6">
        <v>-0.809702051511627</v>
      </c>
      <c r="K1034" s="5" t="str">
        <f>IF(AND((I1034 &lt; 0.05), OR( J1034 &gt; LN(2), J1034 &lt; LN(2))), "Yes", "No")</f>
        <v>No</v>
      </c>
    </row>
    <row r="1035" spans="1:11" ht="16" x14ac:dyDescent="0.2">
      <c r="A1035" s="5" t="s">
        <v>1842</v>
      </c>
      <c r="B1035" s="5" t="s">
        <v>11</v>
      </c>
      <c r="C1035" s="5" t="s">
        <v>27</v>
      </c>
      <c r="D1035" s="5" t="s">
        <v>13</v>
      </c>
      <c r="E1035" s="5" t="s">
        <v>14</v>
      </c>
      <c r="F1035" s="6">
        <v>0.95599999999999996</v>
      </c>
      <c r="G1035" s="6">
        <v>0.93300000000000005</v>
      </c>
      <c r="H1035" s="6">
        <v>4.5673661161344699E-2</v>
      </c>
      <c r="I1035" s="6">
        <v>1</v>
      </c>
      <c r="J1035" s="6">
        <v>0.55480143377673496</v>
      </c>
      <c r="K1035" s="5" t="str">
        <f>IF(AND((I1035 &lt; 0.05), OR( J1035 &gt; LN(2), J1035 &lt; LN(2))), "Yes", "No")</f>
        <v>No</v>
      </c>
    </row>
    <row r="1036" spans="1:11" ht="16" x14ac:dyDescent="0.2">
      <c r="A1036" s="5" t="s">
        <v>5148</v>
      </c>
      <c r="B1036" s="5" t="s">
        <v>11</v>
      </c>
      <c r="C1036" s="5" t="s">
        <v>743</v>
      </c>
      <c r="D1036" s="5" t="s">
        <v>13</v>
      </c>
      <c r="E1036" s="5" t="s">
        <v>14</v>
      </c>
      <c r="F1036" s="6">
        <v>0.44400000000000001</v>
      </c>
      <c r="G1036" s="6">
        <v>0.33300000000000002</v>
      </c>
      <c r="H1036" s="6">
        <v>0.25901265560690001</v>
      </c>
      <c r="I1036" s="6">
        <v>1</v>
      </c>
      <c r="J1036" s="6">
        <v>0.69802952389427098</v>
      </c>
      <c r="K1036" s="5" t="str">
        <f>IF(AND((I1036 &lt; 0.05), OR( J1036 &gt; LN(2), J1036 &lt; LN(2))), "Yes", "No")</f>
        <v>No</v>
      </c>
    </row>
    <row r="1037" spans="1:11" ht="16" x14ac:dyDescent="0.2">
      <c r="A1037" s="5" t="s">
        <v>6815</v>
      </c>
      <c r="B1037" s="5" t="s">
        <v>6816</v>
      </c>
      <c r="C1037" s="5" t="s">
        <v>6817</v>
      </c>
      <c r="D1037" s="5" t="s">
        <v>13</v>
      </c>
      <c r="E1037" s="5" t="s">
        <v>14</v>
      </c>
      <c r="F1037" s="6">
        <v>0.33300000000000002</v>
      </c>
      <c r="G1037" s="6">
        <v>0.4</v>
      </c>
      <c r="H1037" s="6">
        <v>0.34265208629952698</v>
      </c>
      <c r="I1037" s="6">
        <v>1</v>
      </c>
      <c r="J1037" s="6">
        <v>-0.51643636803000004</v>
      </c>
      <c r="K1037" s="5" t="str">
        <f>IF(AND((I1037 &lt; 0.05), OR( J1037 &gt; LN(2), J1037 &lt; LN(2))), "Yes", "No")</f>
        <v>No</v>
      </c>
    </row>
    <row r="1038" spans="1:11" ht="16" x14ac:dyDescent="0.2">
      <c r="A1038" s="5" t="s">
        <v>6818</v>
      </c>
      <c r="B1038" s="5" t="s">
        <v>6819</v>
      </c>
      <c r="C1038" s="5" t="s">
        <v>6820</v>
      </c>
      <c r="D1038" s="5" t="s">
        <v>13</v>
      </c>
      <c r="E1038" s="5" t="s">
        <v>14</v>
      </c>
      <c r="F1038" s="6">
        <v>0.44400000000000001</v>
      </c>
      <c r="G1038" s="6">
        <v>0.3</v>
      </c>
      <c r="H1038" s="6">
        <v>0.226821834366081</v>
      </c>
      <c r="I1038" s="6">
        <v>1</v>
      </c>
      <c r="J1038" s="6">
        <v>0.78391726675576001</v>
      </c>
      <c r="K1038" s="5" t="str">
        <f>IF(AND((I1038 &lt; 0.05), OR( J1038 &gt; LN(2), J1038 &lt; LN(2))), "Yes", "No")</f>
        <v>No</v>
      </c>
    </row>
    <row r="1039" spans="1:11" ht="16" x14ac:dyDescent="0.2">
      <c r="A1039" s="5" t="s">
        <v>1844</v>
      </c>
      <c r="B1039" s="5" t="s">
        <v>11</v>
      </c>
      <c r="C1039" s="5" t="s">
        <v>1845</v>
      </c>
      <c r="D1039" s="5" t="s">
        <v>13</v>
      </c>
      <c r="E1039" s="5" t="s">
        <v>14</v>
      </c>
      <c r="F1039" s="6">
        <v>0.55600000000000005</v>
      </c>
      <c r="G1039" s="6">
        <v>0.53300000000000003</v>
      </c>
      <c r="H1039" s="6">
        <v>0.98190166805977497</v>
      </c>
      <c r="I1039" s="6">
        <v>1</v>
      </c>
      <c r="J1039" s="6">
        <v>0.30711806342148901</v>
      </c>
      <c r="K1039" s="5" t="str">
        <f>IF(AND((I1039 &lt; 0.05), OR( J1039 &gt; LN(2), J1039 &lt; LN(2))), "Yes", "No")</f>
        <v>No</v>
      </c>
    </row>
    <row r="1040" spans="1:11" ht="16" x14ac:dyDescent="0.2">
      <c r="A1040" s="5" t="s">
        <v>5149</v>
      </c>
      <c r="B1040" s="5" t="s">
        <v>5150</v>
      </c>
      <c r="C1040" s="5" t="s">
        <v>5151</v>
      </c>
      <c r="D1040" s="5" t="s">
        <v>13</v>
      </c>
      <c r="E1040" s="5" t="s">
        <v>14</v>
      </c>
      <c r="F1040" s="6">
        <v>8.8999999999999996E-2</v>
      </c>
      <c r="G1040" s="6">
        <v>0.13300000000000001</v>
      </c>
      <c r="H1040" s="6">
        <v>0.42350860597373102</v>
      </c>
      <c r="I1040" s="6">
        <v>1</v>
      </c>
      <c r="J1040" s="6">
        <v>-0.45388752003536198</v>
      </c>
      <c r="K1040" s="5" t="str">
        <f>IF(AND((I1040 &lt; 0.05), OR( J1040 &gt; LN(2), J1040 &lt; LN(2))), "Yes", "No")</f>
        <v>No</v>
      </c>
    </row>
    <row r="1041" spans="1:11" ht="16" x14ac:dyDescent="0.2">
      <c r="A1041" s="5" t="s">
        <v>6821</v>
      </c>
      <c r="B1041" s="5" t="s">
        <v>6822</v>
      </c>
      <c r="C1041" s="5" t="s">
        <v>6823</v>
      </c>
      <c r="D1041" s="5" t="s">
        <v>13</v>
      </c>
      <c r="E1041" s="5" t="s">
        <v>14</v>
      </c>
      <c r="F1041" s="6">
        <v>0.51100000000000001</v>
      </c>
      <c r="G1041" s="6">
        <v>0.23300000000000001</v>
      </c>
      <c r="H1041" s="6">
        <v>4.3989675042000499E-2</v>
      </c>
      <c r="I1041" s="6">
        <v>1</v>
      </c>
      <c r="J1041" s="6">
        <v>0.53717656308194695</v>
      </c>
      <c r="K1041" s="5" t="str">
        <f>IF(AND((I1041 &lt; 0.05), OR( J1041 &gt; LN(2), J1041 &lt; LN(2))), "Yes", "No")</f>
        <v>No</v>
      </c>
    </row>
    <row r="1042" spans="1:11" ht="16" x14ac:dyDescent="0.2">
      <c r="A1042" s="5" t="s">
        <v>5152</v>
      </c>
      <c r="B1042" s="5" t="s">
        <v>11</v>
      </c>
      <c r="C1042" s="5" t="s">
        <v>27</v>
      </c>
      <c r="D1042" s="5" t="s">
        <v>13</v>
      </c>
      <c r="E1042" s="5" t="s">
        <v>14</v>
      </c>
      <c r="F1042" s="6">
        <v>2.1999999999999999E-2</v>
      </c>
      <c r="G1042" s="6">
        <v>0.2</v>
      </c>
      <c r="H1042" s="6">
        <v>3.2970180033101301E-2</v>
      </c>
      <c r="I1042" s="6">
        <v>1</v>
      </c>
      <c r="J1042" s="6">
        <v>-0.56618587840457202</v>
      </c>
      <c r="K1042" s="5" t="str">
        <f>IF(AND((I1042 &lt; 0.05), OR( J1042 &gt; LN(2), J1042 &lt; LN(2))), "Yes", "No")</f>
        <v>No</v>
      </c>
    </row>
    <row r="1043" spans="1:11" ht="16" x14ac:dyDescent="0.2">
      <c r="A1043" s="5" t="s">
        <v>5153</v>
      </c>
      <c r="B1043" s="5" t="s">
        <v>11</v>
      </c>
      <c r="C1043" s="5" t="s">
        <v>5154</v>
      </c>
      <c r="D1043" s="5" t="s">
        <v>13</v>
      </c>
      <c r="E1043" s="5" t="s">
        <v>14</v>
      </c>
      <c r="F1043" s="6">
        <v>4.3999999999999997E-2</v>
      </c>
      <c r="G1043" s="6">
        <v>0.23300000000000001</v>
      </c>
      <c r="H1043" s="6">
        <v>4.8996232023307398E-2</v>
      </c>
      <c r="I1043" s="6">
        <v>1</v>
      </c>
      <c r="J1043" s="6">
        <v>-0.42371531212163899</v>
      </c>
      <c r="K1043" s="5" t="str">
        <f>IF(AND((I1043 &lt; 0.05), OR( J1043 &gt; LN(2), J1043 &lt; LN(2))), "Yes", "No")</f>
        <v>No</v>
      </c>
    </row>
    <row r="1044" spans="1:11" ht="16" x14ac:dyDescent="0.2">
      <c r="A1044" s="5" t="s">
        <v>5155</v>
      </c>
      <c r="B1044" s="5" t="s">
        <v>11</v>
      </c>
      <c r="C1044" s="5" t="s">
        <v>27</v>
      </c>
      <c r="D1044" s="5" t="s">
        <v>13</v>
      </c>
      <c r="E1044" s="5" t="s">
        <v>14</v>
      </c>
      <c r="F1044" s="6">
        <v>0</v>
      </c>
      <c r="G1044" s="6">
        <v>0.16700000000000001</v>
      </c>
      <c r="H1044" s="6">
        <v>3.1699305788059E-3</v>
      </c>
      <c r="I1044" s="6">
        <v>1</v>
      </c>
      <c r="J1044" s="6">
        <v>-0.33742756904718202</v>
      </c>
      <c r="K1044" s="5" t="str">
        <f>IF(AND((I1044 &lt; 0.05), OR( J1044 &gt; LN(2), J1044 &lt; LN(2))), "Yes", "No")</f>
        <v>No</v>
      </c>
    </row>
    <row r="1045" spans="1:11" ht="16" x14ac:dyDescent="0.2">
      <c r="A1045" s="5" t="s">
        <v>5159</v>
      </c>
      <c r="B1045" s="5" t="s">
        <v>5160</v>
      </c>
      <c r="C1045" s="5" t="s">
        <v>5161</v>
      </c>
      <c r="D1045" s="5" t="s">
        <v>13</v>
      </c>
      <c r="E1045" s="5" t="s">
        <v>14</v>
      </c>
      <c r="F1045" s="6">
        <v>0</v>
      </c>
      <c r="G1045" s="6">
        <v>0.16700000000000001</v>
      </c>
      <c r="H1045" s="6">
        <v>3.1699305788059E-3</v>
      </c>
      <c r="I1045" s="6">
        <v>1</v>
      </c>
      <c r="J1045" s="6">
        <v>-0.49955847774408702</v>
      </c>
      <c r="K1045" s="5" t="str">
        <f>IF(AND((I1045 &lt; 0.05), OR( J1045 &gt; LN(2), J1045 &lt; LN(2))), "Yes", "No")</f>
        <v>No</v>
      </c>
    </row>
    <row r="1046" spans="1:11" ht="16" x14ac:dyDescent="0.2">
      <c r="A1046" s="5" t="s">
        <v>5166</v>
      </c>
      <c r="B1046" s="5" t="s">
        <v>5167</v>
      </c>
      <c r="C1046" s="5" t="s">
        <v>5168</v>
      </c>
      <c r="D1046" s="5" t="s">
        <v>13</v>
      </c>
      <c r="E1046" s="5" t="s">
        <v>14</v>
      </c>
      <c r="F1046" s="6">
        <v>0</v>
      </c>
      <c r="G1046" s="6">
        <v>0.26700000000000002</v>
      </c>
      <c r="H1046" s="6">
        <v>1.08488787098217E-4</v>
      </c>
      <c r="I1046" s="6">
        <v>0.553075836626711</v>
      </c>
      <c r="J1046" s="6">
        <v>-0.68582986405220303</v>
      </c>
      <c r="K1046" s="5" t="str">
        <f>IF(AND((I1046 &lt; 0.05), OR( J1046 &gt; LN(2), J1046 &lt; LN(2))), "Yes", "No")</f>
        <v>No</v>
      </c>
    </row>
    <row r="1047" spans="1:11" ht="16" x14ac:dyDescent="0.2">
      <c r="A1047" s="5" t="s">
        <v>1852</v>
      </c>
      <c r="B1047" s="5" t="s">
        <v>11</v>
      </c>
      <c r="C1047" s="5" t="s">
        <v>1853</v>
      </c>
      <c r="D1047" s="5" t="s">
        <v>13</v>
      </c>
      <c r="E1047" s="5" t="s">
        <v>14</v>
      </c>
      <c r="F1047" s="6">
        <v>0.111</v>
      </c>
      <c r="G1047" s="6">
        <v>0.23300000000000001</v>
      </c>
      <c r="H1047" s="6">
        <v>0.29251765747985198</v>
      </c>
      <c r="I1047" s="6">
        <v>1</v>
      </c>
      <c r="J1047" s="6">
        <v>-0.55996622154626896</v>
      </c>
      <c r="K1047" s="5" t="str">
        <f>IF(AND((I1047 &lt; 0.05), OR( J1047 &gt; LN(2), J1047 &lt; LN(2))), "Yes", "No")</f>
        <v>No</v>
      </c>
    </row>
    <row r="1048" spans="1:11" ht="16" x14ac:dyDescent="0.2">
      <c r="A1048" s="5" t="s">
        <v>1854</v>
      </c>
      <c r="B1048" s="5" t="s">
        <v>11</v>
      </c>
      <c r="C1048" s="5" t="s">
        <v>153</v>
      </c>
      <c r="D1048" s="5" t="s">
        <v>13</v>
      </c>
      <c r="E1048" s="5" t="s">
        <v>14</v>
      </c>
      <c r="F1048" s="6">
        <v>0.55600000000000005</v>
      </c>
      <c r="G1048" s="6">
        <v>0.56699999999999995</v>
      </c>
      <c r="H1048" s="6">
        <v>0.136027968766292</v>
      </c>
      <c r="I1048" s="6">
        <v>1</v>
      </c>
      <c r="J1048" s="6">
        <v>-0.388393158320815</v>
      </c>
      <c r="K1048" s="5" t="str">
        <f>IF(AND((I1048 &lt; 0.05), OR( J1048 &gt; LN(2), J1048 &lt; LN(2))), "Yes", "No")</f>
        <v>No</v>
      </c>
    </row>
    <row r="1049" spans="1:11" ht="16" x14ac:dyDescent="0.2">
      <c r="A1049" s="5" t="s">
        <v>6824</v>
      </c>
      <c r="B1049" s="5" t="s">
        <v>11</v>
      </c>
      <c r="C1049" s="5" t="s">
        <v>6825</v>
      </c>
      <c r="D1049" s="5" t="s">
        <v>13</v>
      </c>
      <c r="E1049" s="5" t="s">
        <v>14</v>
      </c>
      <c r="F1049" s="6">
        <v>1</v>
      </c>
      <c r="G1049" s="6">
        <v>1</v>
      </c>
      <c r="H1049" s="6">
        <v>0.42502800636569299</v>
      </c>
      <c r="I1049" s="6">
        <v>1</v>
      </c>
      <c r="J1049" s="6">
        <v>-0.33752516413878603</v>
      </c>
      <c r="K1049" s="5" t="str">
        <f>IF(AND((I1049 &lt; 0.05), OR( J1049 &gt; LN(2), J1049 &lt; LN(2))), "Yes", "No")</f>
        <v>No</v>
      </c>
    </row>
    <row r="1050" spans="1:11" ht="16" x14ac:dyDescent="0.2">
      <c r="A1050" s="5" t="s">
        <v>1856</v>
      </c>
      <c r="B1050" s="5" t="s">
        <v>11</v>
      </c>
      <c r="C1050" s="5" t="s">
        <v>1857</v>
      </c>
      <c r="D1050" s="5" t="s">
        <v>13</v>
      </c>
      <c r="E1050" s="5" t="s">
        <v>14</v>
      </c>
      <c r="F1050" s="6">
        <v>0.222</v>
      </c>
      <c r="G1050" s="6">
        <v>0.36699999999999999</v>
      </c>
      <c r="H1050" s="6">
        <v>0.10279628404218299</v>
      </c>
      <c r="I1050" s="6">
        <v>1</v>
      </c>
      <c r="J1050" s="6">
        <v>-0.53204521035021701</v>
      </c>
      <c r="K1050" s="5" t="str">
        <f>IF(AND((I1050 &lt; 0.05), OR( J1050 &gt; LN(2), J1050 &lt; LN(2))), "Yes", "No")</f>
        <v>No</v>
      </c>
    </row>
    <row r="1051" spans="1:11" ht="16" x14ac:dyDescent="0.2">
      <c r="A1051" s="5" t="s">
        <v>5177</v>
      </c>
      <c r="B1051" s="5" t="s">
        <v>5178</v>
      </c>
      <c r="C1051" s="5" t="s">
        <v>5179</v>
      </c>
      <c r="D1051" s="5" t="s">
        <v>13</v>
      </c>
      <c r="E1051" s="5" t="s">
        <v>14</v>
      </c>
      <c r="F1051" s="6">
        <v>0.2</v>
      </c>
      <c r="G1051" s="6">
        <v>6.7000000000000004E-2</v>
      </c>
      <c r="H1051" s="6">
        <v>0.23934469630667399</v>
      </c>
      <c r="I1051" s="6">
        <v>1</v>
      </c>
      <c r="J1051" s="6">
        <v>0.34137669293914502</v>
      </c>
      <c r="K1051" s="5" t="str">
        <f>IF(AND((I1051 &lt; 0.05), OR( J1051 &gt; LN(2), J1051 &lt; LN(2))), "Yes", "No")</f>
        <v>No</v>
      </c>
    </row>
    <row r="1052" spans="1:11" ht="16" x14ac:dyDescent="0.2">
      <c r="A1052" s="5" t="s">
        <v>1858</v>
      </c>
      <c r="B1052" s="5" t="s">
        <v>11</v>
      </c>
      <c r="C1052" s="5" t="s">
        <v>1859</v>
      </c>
      <c r="D1052" s="5" t="s">
        <v>13</v>
      </c>
      <c r="E1052" s="5" t="s">
        <v>14</v>
      </c>
      <c r="F1052" s="6">
        <v>0.311</v>
      </c>
      <c r="G1052" s="6">
        <v>0.23300000000000001</v>
      </c>
      <c r="H1052" s="6">
        <v>0.75781436693044602</v>
      </c>
      <c r="I1052" s="6">
        <v>1</v>
      </c>
      <c r="J1052" s="6">
        <v>0.41878172617064402</v>
      </c>
      <c r="K1052" s="5" t="str">
        <f>IF(AND((I1052 &lt; 0.05), OR( J1052 &gt; LN(2), J1052 &lt; LN(2))), "Yes", "No")</f>
        <v>No</v>
      </c>
    </row>
    <row r="1053" spans="1:11" ht="16" x14ac:dyDescent="0.2">
      <c r="A1053" s="5" t="s">
        <v>1860</v>
      </c>
      <c r="B1053" s="5" t="s">
        <v>11</v>
      </c>
      <c r="C1053" s="5" t="s">
        <v>1861</v>
      </c>
      <c r="D1053" s="5" t="s">
        <v>13</v>
      </c>
      <c r="E1053" s="5" t="s">
        <v>14</v>
      </c>
      <c r="F1053" s="6">
        <v>0.55600000000000005</v>
      </c>
      <c r="G1053" s="6">
        <v>0.23300000000000001</v>
      </c>
      <c r="H1053" s="6">
        <v>9.8572228884555892E-3</v>
      </c>
      <c r="I1053" s="6">
        <v>1</v>
      </c>
      <c r="J1053" s="6">
        <v>0.86082916906528795</v>
      </c>
      <c r="K1053" s="5" t="str">
        <f>IF(AND((I1053 &lt; 0.05), OR( J1053 &gt; LN(2), J1053 &lt; LN(2))), "Yes", "No")</f>
        <v>No</v>
      </c>
    </row>
    <row r="1054" spans="1:11" ht="16" x14ac:dyDescent="0.2">
      <c r="A1054" s="5" t="s">
        <v>1865</v>
      </c>
      <c r="B1054" s="5" t="s">
        <v>11</v>
      </c>
      <c r="C1054" s="5" t="s">
        <v>27</v>
      </c>
      <c r="D1054" s="5" t="s">
        <v>13</v>
      </c>
      <c r="E1054" s="5" t="s">
        <v>14</v>
      </c>
      <c r="F1054" s="6">
        <v>0.17799999999999999</v>
      </c>
      <c r="G1054" s="6">
        <v>0.26700000000000002</v>
      </c>
      <c r="H1054" s="6">
        <v>0.54962581790795195</v>
      </c>
      <c r="I1054" s="6">
        <v>1</v>
      </c>
      <c r="J1054" s="6">
        <v>-0.29830776128365899</v>
      </c>
      <c r="K1054" s="5" t="str">
        <f>IF(AND((I1054 &lt; 0.05), OR( J1054 &gt; LN(2), J1054 &lt; LN(2))), "Yes", "No")</f>
        <v>No</v>
      </c>
    </row>
    <row r="1055" spans="1:11" ht="16" x14ac:dyDescent="0.2">
      <c r="A1055" s="5" t="s">
        <v>1866</v>
      </c>
      <c r="B1055" s="5" t="s">
        <v>1867</v>
      </c>
      <c r="C1055" s="5" t="s">
        <v>1868</v>
      </c>
      <c r="D1055" s="5" t="s">
        <v>13</v>
      </c>
      <c r="E1055" s="5" t="s">
        <v>14</v>
      </c>
      <c r="F1055" s="6">
        <v>0.97799999999999998</v>
      </c>
      <c r="G1055" s="6">
        <v>0.83299999999999996</v>
      </c>
      <c r="H1055" s="6">
        <v>1.54230829537132E-2</v>
      </c>
      <c r="I1055" s="6">
        <v>1</v>
      </c>
      <c r="J1055" s="6">
        <v>0.72938823144182496</v>
      </c>
      <c r="K1055" s="5" t="str">
        <f>IF(AND((I1055 &lt; 0.05), OR( J1055 &gt; LN(2), J1055 &lt; LN(2))), "Yes", "No")</f>
        <v>No</v>
      </c>
    </row>
    <row r="1056" spans="1:11" ht="16" x14ac:dyDescent="0.2">
      <c r="A1056" s="5" t="s">
        <v>1871</v>
      </c>
      <c r="B1056" s="5" t="s">
        <v>1872</v>
      </c>
      <c r="C1056" s="5" t="s">
        <v>1873</v>
      </c>
      <c r="D1056" s="5" t="s">
        <v>13</v>
      </c>
      <c r="E1056" s="5" t="s">
        <v>14</v>
      </c>
      <c r="F1056" s="6">
        <v>0.26700000000000002</v>
      </c>
      <c r="G1056" s="6">
        <v>0.36699999999999999</v>
      </c>
      <c r="H1056" s="6">
        <v>0.47088010245147899</v>
      </c>
      <c r="I1056" s="6">
        <v>1</v>
      </c>
      <c r="J1056" s="6">
        <v>-0.281221695612629</v>
      </c>
      <c r="K1056" s="5" t="str">
        <f>IF(AND((I1056 &lt; 0.05), OR( J1056 &gt; LN(2), J1056 &lt; LN(2))), "Yes", "No")</f>
        <v>No</v>
      </c>
    </row>
    <row r="1057" spans="1:11" ht="16" x14ac:dyDescent="0.2">
      <c r="A1057" s="5" t="s">
        <v>5188</v>
      </c>
      <c r="B1057" s="5" t="s">
        <v>5189</v>
      </c>
      <c r="C1057" s="5" t="s">
        <v>2055</v>
      </c>
      <c r="D1057" s="5" t="s">
        <v>13</v>
      </c>
      <c r="E1057" s="5" t="s">
        <v>14</v>
      </c>
      <c r="F1057" s="6">
        <v>0.28899999999999998</v>
      </c>
      <c r="G1057" s="6">
        <v>0.16700000000000001</v>
      </c>
      <c r="H1057" s="6">
        <v>0.447597678174328</v>
      </c>
      <c r="I1057" s="6">
        <v>1</v>
      </c>
      <c r="J1057" s="6">
        <v>0.425253767016678</v>
      </c>
      <c r="K1057" s="5" t="str">
        <f>IF(AND((I1057 &lt; 0.05), OR( J1057 &gt; LN(2), J1057 &lt; LN(2))), "Yes", "No")</f>
        <v>No</v>
      </c>
    </row>
    <row r="1058" spans="1:11" ht="16" x14ac:dyDescent="0.2">
      <c r="A1058" s="5" t="s">
        <v>5195</v>
      </c>
      <c r="B1058" s="5" t="s">
        <v>11</v>
      </c>
      <c r="C1058" s="5" t="s">
        <v>523</v>
      </c>
      <c r="D1058" s="5" t="s">
        <v>13</v>
      </c>
      <c r="E1058" s="5" t="s">
        <v>14</v>
      </c>
      <c r="F1058" s="6">
        <v>0.378</v>
      </c>
      <c r="G1058" s="6">
        <v>0.2</v>
      </c>
      <c r="H1058" s="6">
        <v>0.236154093438151</v>
      </c>
      <c r="I1058" s="6">
        <v>1</v>
      </c>
      <c r="J1058" s="6">
        <v>0.56643707195259296</v>
      </c>
      <c r="K1058" s="5" t="str">
        <f>IF(AND((I1058 &lt; 0.05), OR( J1058 &gt; LN(2), J1058 &lt; LN(2))), "Yes", "No")</f>
        <v>No</v>
      </c>
    </row>
    <row r="1059" spans="1:11" ht="16" x14ac:dyDescent="0.2">
      <c r="A1059" s="5" t="s">
        <v>5196</v>
      </c>
      <c r="B1059" s="5" t="s">
        <v>11</v>
      </c>
      <c r="C1059" s="5" t="s">
        <v>5197</v>
      </c>
      <c r="D1059" s="5" t="s">
        <v>13</v>
      </c>
      <c r="E1059" s="5" t="s">
        <v>14</v>
      </c>
      <c r="F1059" s="6">
        <v>0.42199999999999999</v>
      </c>
      <c r="G1059" s="6">
        <v>0.46700000000000003</v>
      </c>
      <c r="H1059" s="6">
        <v>0.69982078414928695</v>
      </c>
      <c r="I1059" s="6">
        <v>1</v>
      </c>
      <c r="J1059" s="6">
        <v>0.33295616066733302</v>
      </c>
      <c r="K1059" s="5" t="str">
        <f>IF(AND((I1059 &lt; 0.05), OR( J1059 &gt; LN(2), J1059 &lt; LN(2))), "Yes", "No")</f>
        <v>No</v>
      </c>
    </row>
    <row r="1060" spans="1:11" ht="16" x14ac:dyDescent="0.2">
      <c r="A1060" s="5" t="s">
        <v>5198</v>
      </c>
      <c r="B1060" s="5" t="s">
        <v>11</v>
      </c>
      <c r="C1060" s="5" t="s">
        <v>27</v>
      </c>
      <c r="D1060" s="5" t="s">
        <v>13</v>
      </c>
      <c r="E1060" s="5" t="s">
        <v>14</v>
      </c>
      <c r="F1060" s="6">
        <v>0.53300000000000003</v>
      </c>
      <c r="G1060" s="6">
        <v>0.36699999999999999</v>
      </c>
      <c r="H1060" s="6">
        <v>0.210355449536238</v>
      </c>
      <c r="I1060" s="6">
        <v>1</v>
      </c>
      <c r="J1060" s="6">
        <v>0.52379660193299704</v>
      </c>
      <c r="K1060" s="5" t="str">
        <f>IF(AND((I1060 &lt; 0.05), OR( J1060 &gt; LN(2), J1060 &lt; LN(2))), "Yes", "No")</f>
        <v>No</v>
      </c>
    </row>
    <row r="1061" spans="1:11" ht="16" x14ac:dyDescent="0.2">
      <c r="A1061" s="5" t="s">
        <v>5199</v>
      </c>
      <c r="B1061" s="5" t="s">
        <v>5200</v>
      </c>
      <c r="C1061" s="5" t="s">
        <v>5201</v>
      </c>
      <c r="D1061" s="5" t="s">
        <v>13</v>
      </c>
      <c r="E1061" s="5" t="s">
        <v>14</v>
      </c>
      <c r="F1061" s="6">
        <v>0.42199999999999999</v>
      </c>
      <c r="G1061" s="6">
        <v>0.3</v>
      </c>
      <c r="H1061" s="6">
        <v>0.33488135986207801</v>
      </c>
      <c r="I1061" s="6">
        <v>1</v>
      </c>
      <c r="J1061" s="6">
        <v>0.43409143132860101</v>
      </c>
      <c r="K1061" s="5" t="str">
        <f>IF(AND((I1061 &lt; 0.05), OR( J1061 &gt; LN(2), J1061 &lt; LN(2))), "Yes", "No")</f>
        <v>No</v>
      </c>
    </row>
    <row r="1062" spans="1:11" ht="16" x14ac:dyDescent="0.2">
      <c r="A1062" s="5" t="s">
        <v>1878</v>
      </c>
      <c r="B1062" s="5" t="s">
        <v>1879</v>
      </c>
      <c r="C1062" s="5" t="s">
        <v>1880</v>
      </c>
      <c r="D1062" s="5" t="s">
        <v>13</v>
      </c>
      <c r="E1062" s="5" t="s">
        <v>14</v>
      </c>
      <c r="F1062" s="6">
        <v>0.66700000000000004</v>
      </c>
      <c r="G1062" s="6">
        <v>0.36699999999999999</v>
      </c>
      <c r="H1062" s="6">
        <v>2.5576044977443899E-2</v>
      </c>
      <c r="I1062" s="6">
        <v>1</v>
      </c>
      <c r="J1062" s="6">
        <v>1.0784727967909</v>
      </c>
      <c r="K1062" s="5" t="str">
        <f>IF(AND((I1062 &lt; 0.05), OR( J1062 &gt; LN(2), J1062 &lt; LN(2))), "Yes", "No")</f>
        <v>No</v>
      </c>
    </row>
    <row r="1063" spans="1:11" ht="16" x14ac:dyDescent="0.2">
      <c r="A1063" s="5" t="s">
        <v>1884</v>
      </c>
      <c r="B1063" s="5" t="s">
        <v>11</v>
      </c>
      <c r="C1063" s="5" t="s">
        <v>216</v>
      </c>
      <c r="D1063" s="5" t="s">
        <v>13</v>
      </c>
      <c r="E1063" s="5" t="s">
        <v>14</v>
      </c>
      <c r="F1063" s="6">
        <v>0.73299999999999998</v>
      </c>
      <c r="G1063" s="6">
        <v>0.56699999999999995</v>
      </c>
      <c r="H1063" s="6">
        <v>0.32496585522996202</v>
      </c>
      <c r="I1063" s="6">
        <v>1</v>
      </c>
      <c r="J1063" s="6">
        <v>0.272225719679906</v>
      </c>
      <c r="K1063" s="5" t="str">
        <f>IF(AND((I1063 &lt; 0.05), OR( J1063 &gt; LN(2), J1063 &lt; LN(2))), "Yes", "No")</f>
        <v>No</v>
      </c>
    </row>
    <row r="1064" spans="1:11" ht="16" x14ac:dyDescent="0.2">
      <c r="A1064" s="5" t="s">
        <v>1885</v>
      </c>
      <c r="B1064" s="5" t="s">
        <v>11</v>
      </c>
      <c r="C1064" s="5" t="s">
        <v>27</v>
      </c>
      <c r="D1064" s="5" t="s">
        <v>13</v>
      </c>
      <c r="E1064" s="5" t="s">
        <v>14</v>
      </c>
      <c r="F1064" s="6">
        <v>0.378</v>
      </c>
      <c r="G1064" s="6">
        <v>0.23300000000000001</v>
      </c>
      <c r="H1064" s="6">
        <v>0.19662609144301099</v>
      </c>
      <c r="I1064" s="6">
        <v>1</v>
      </c>
      <c r="J1064" s="6">
        <v>0.56063561192272104</v>
      </c>
      <c r="K1064" s="5" t="str">
        <f>IF(AND((I1064 &lt; 0.05), OR( J1064 &gt; LN(2), J1064 &lt; LN(2))), "Yes", "No")</f>
        <v>No</v>
      </c>
    </row>
    <row r="1065" spans="1:11" ht="16" x14ac:dyDescent="0.2">
      <c r="A1065" s="5" t="s">
        <v>5206</v>
      </c>
      <c r="B1065" s="5" t="s">
        <v>11</v>
      </c>
      <c r="C1065" s="5" t="s">
        <v>4069</v>
      </c>
      <c r="D1065" s="5" t="s">
        <v>13</v>
      </c>
      <c r="E1065" s="5" t="s">
        <v>14</v>
      </c>
      <c r="F1065" s="6">
        <v>0.55600000000000005</v>
      </c>
      <c r="G1065" s="6">
        <v>0.433</v>
      </c>
      <c r="H1065" s="6">
        <v>0.30684123287343501</v>
      </c>
      <c r="I1065" s="6">
        <v>1</v>
      </c>
      <c r="J1065" s="6">
        <v>0.40864007601269697</v>
      </c>
      <c r="K1065" s="5" t="str">
        <f>IF(AND((I1065 &lt; 0.05), OR( J1065 &gt; LN(2), J1065 &lt; LN(2))), "Yes", "No")</f>
        <v>No</v>
      </c>
    </row>
    <row r="1066" spans="1:11" ht="16" x14ac:dyDescent="0.2">
      <c r="A1066" s="5" t="s">
        <v>1890</v>
      </c>
      <c r="B1066" s="5" t="s">
        <v>11</v>
      </c>
      <c r="C1066" s="5" t="s">
        <v>27</v>
      </c>
      <c r="D1066" s="5" t="s">
        <v>13</v>
      </c>
      <c r="E1066" s="5" t="s">
        <v>14</v>
      </c>
      <c r="F1066" s="6">
        <v>0.68899999999999995</v>
      </c>
      <c r="G1066" s="6">
        <v>0.26700000000000002</v>
      </c>
      <c r="H1066" s="6">
        <v>1.29316479759384E-3</v>
      </c>
      <c r="I1066" s="6">
        <v>1</v>
      </c>
      <c r="J1066" s="6">
        <v>0.96251907186669705</v>
      </c>
      <c r="K1066" s="5" t="str">
        <f>IF(AND((I1066 &lt; 0.05), OR( J1066 &gt; LN(2), J1066 &lt; LN(2))), "Yes", "No")</f>
        <v>No</v>
      </c>
    </row>
    <row r="1067" spans="1:11" ht="16" x14ac:dyDescent="0.2">
      <c r="A1067" s="5" t="s">
        <v>5213</v>
      </c>
      <c r="B1067" s="5" t="s">
        <v>5214</v>
      </c>
      <c r="C1067" s="5" t="s">
        <v>5215</v>
      </c>
      <c r="D1067" s="5" t="s">
        <v>13</v>
      </c>
      <c r="E1067" s="5" t="s">
        <v>14</v>
      </c>
      <c r="F1067" s="6">
        <v>0.35599999999999998</v>
      </c>
      <c r="G1067" s="6">
        <v>0.13300000000000001</v>
      </c>
      <c r="H1067" s="6">
        <v>7.2125193396193901E-2</v>
      </c>
      <c r="I1067" s="6">
        <v>1</v>
      </c>
      <c r="J1067" s="6">
        <v>0.57556703720741098</v>
      </c>
      <c r="K1067" s="5" t="str">
        <f>IF(AND((I1067 &lt; 0.05), OR( J1067 &gt; LN(2), J1067 &lt; LN(2))), "Yes", "No")</f>
        <v>No</v>
      </c>
    </row>
    <row r="1068" spans="1:11" ht="16" x14ac:dyDescent="0.2">
      <c r="A1068" s="5" t="s">
        <v>1895</v>
      </c>
      <c r="B1068" s="5" t="s">
        <v>11</v>
      </c>
      <c r="C1068" s="5" t="s">
        <v>27</v>
      </c>
      <c r="D1068" s="5" t="s">
        <v>13</v>
      </c>
      <c r="E1068" s="5" t="s">
        <v>14</v>
      </c>
      <c r="F1068" s="6">
        <v>0.17799999999999999</v>
      </c>
      <c r="G1068" s="6">
        <v>0.26700000000000002</v>
      </c>
      <c r="H1068" s="6">
        <v>0.27132588481227099</v>
      </c>
      <c r="I1068" s="6">
        <v>1</v>
      </c>
      <c r="J1068" s="6">
        <v>-0.392070518359529</v>
      </c>
      <c r="K1068" s="5" t="str">
        <f>IF(AND((I1068 &lt; 0.05), OR( J1068 &gt; LN(2), J1068 &lt; LN(2))), "Yes", "No")</f>
        <v>No</v>
      </c>
    </row>
    <row r="1069" spans="1:11" ht="16" x14ac:dyDescent="0.2">
      <c r="A1069" s="5" t="s">
        <v>1896</v>
      </c>
      <c r="B1069" s="5" t="s">
        <v>1897</v>
      </c>
      <c r="C1069" s="5" t="s">
        <v>1898</v>
      </c>
      <c r="D1069" s="5" t="s">
        <v>13</v>
      </c>
      <c r="E1069" s="5" t="s">
        <v>14</v>
      </c>
      <c r="F1069" s="6">
        <v>0.26700000000000002</v>
      </c>
      <c r="G1069" s="6">
        <v>0.36699999999999999</v>
      </c>
      <c r="H1069" s="6">
        <v>0.35065124396502501</v>
      </c>
      <c r="I1069" s="6">
        <v>1</v>
      </c>
      <c r="J1069" s="6">
        <v>-0.394154793112376</v>
      </c>
      <c r="K1069" s="5" t="str">
        <f>IF(AND((I1069 &lt; 0.05), OR( J1069 &gt; LN(2), J1069 &lt; LN(2))), "Yes", "No")</f>
        <v>No</v>
      </c>
    </row>
    <row r="1070" spans="1:11" ht="16" x14ac:dyDescent="0.2">
      <c r="A1070" s="5" t="s">
        <v>6829</v>
      </c>
      <c r="B1070" s="5" t="s">
        <v>6830</v>
      </c>
      <c r="C1070" s="5" t="s">
        <v>6831</v>
      </c>
      <c r="D1070" s="5" t="s">
        <v>13</v>
      </c>
      <c r="E1070" s="5" t="s">
        <v>14</v>
      </c>
      <c r="F1070" s="6">
        <v>0.28899999999999998</v>
      </c>
      <c r="G1070" s="6">
        <v>0.63300000000000001</v>
      </c>
      <c r="H1070" s="6">
        <v>7.8507571378351997E-3</v>
      </c>
      <c r="I1070" s="6">
        <v>1</v>
      </c>
      <c r="J1070" s="6">
        <v>-0.70929319642617705</v>
      </c>
      <c r="K1070" s="5" t="str">
        <f>IF(AND((I1070 &lt; 0.05), OR( J1070 &gt; LN(2), J1070 &lt; LN(2))), "Yes", "No")</f>
        <v>No</v>
      </c>
    </row>
    <row r="1071" spans="1:11" ht="16" x14ac:dyDescent="0.2">
      <c r="A1071" s="5" t="s">
        <v>1899</v>
      </c>
      <c r="B1071" s="5" t="s">
        <v>11</v>
      </c>
      <c r="C1071" s="5" t="s">
        <v>27</v>
      </c>
      <c r="D1071" s="5" t="s">
        <v>13</v>
      </c>
      <c r="E1071" s="5" t="s">
        <v>14</v>
      </c>
      <c r="F1071" s="6">
        <v>0.2</v>
      </c>
      <c r="G1071" s="6">
        <v>0.36699999999999999</v>
      </c>
      <c r="H1071" s="6">
        <v>0.17372680715757399</v>
      </c>
      <c r="I1071" s="6">
        <v>1</v>
      </c>
      <c r="J1071" s="6">
        <v>-0.438091131497718</v>
      </c>
      <c r="K1071" s="5" t="str">
        <f>IF(AND((I1071 &lt; 0.05), OR( J1071 &gt; LN(2), J1071 &lt; LN(2))), "Yes", "No")</f>
        <v>No</v>
      </c>
    </row>
    <row r="1072" spans="1:11" ht="16" x14ac:dyDescent="0.2">
      <c r="A1072" s="5" t="s">
        <v>5222</v>
      </c>
      <c r="B1072" s="5" t="s">
        <v>11</v>
      </c>
      <c r="C1072" s="5" t="s">
        <v>27</v>
      </c>
      <c r="D1072" s="5" t="s">
        <v>13</v>
      </c>
      <c r="E1072" s="5" t="s">
        <v>14</v>
      </c>
      <c r="F1072" s="6">
        <v>0.48899999999999999</v>
      </c>
      <c r="G1072" s="6">
        <v>0.53300000000000003</v>
      </c>
      <c r="H1072" s="6">
        <v>0.27227974276092898</v>
      </c>
      <c r="I1072" s="6">
        <v>1</v>
      </c>
      <c r="J1072" s="6">
        <v>-0.426303004735754</v>
      </c>
      <c r="K1072" s="5" t="str">
        <f>IF(AND((I1072 &lt; 0.05), OR( J1072 &gt; LN(2), J1072 &lt; LN(2))), "Yes", "No")</f>
        <v>No</v>
      </c>
    </row>
    <row r="1073" spans="1:11" ht="16" x14ac:dyDescent="0.2">
      <c r="A1073" s="5" t="s">
        <v>5223</v>
      </c>
      <c r="B1073" s="5" t="s">
        <v>11</v>
      </c>
      <c r="C1073" s="5" t="s">
        <v>27</v>
      </c>
      <c r="D1073" s="5" t="s">
        <v>13</v>
      </c>
      <c r="E1073" s="5" t="s">
        <v>14</v>
      </c>
      <c r="F1073" s="6">
        <v>0.77800000000000002</v>
      </c>
      <c r="G1073" s="6">
        <v>0.63300000000000001</v>
      </c>
      <c r="H1073" s="6">
        <v>0.339852702803558</v>
      </c>
      <c r="I1073" s="6">
        <v>1</v>
      </c>
      <c r="J1073" s="6">
        <v>0.52144149538597795</v>
      </c>
      <c r="K1073" s="5" t="str">
        <f>IF(AND((I1073 &lt; 0.05), OR( J1073 &gt; LN(2), J1073 &lt; LN(2))), "Yes", "No")</f>
        <v>No</v>
      </c>
    </row>
    <row r="1074" spans="1:11" ht="16" x14ac:dyDescent="0.2">
      <c r="A1074" s="5" t="s">
        <v>1900</v>
      </c>
      <c r="B1074" s="5" t="s">
        <v>1901</v>
      </c>
      <c r="C1074" s="5" t="s">
        <v>438</v>
      </c>
      <c r="D1074" s="5" t="s">
        <v>13</v>
      </c>
      <c r="E1074" s="5" t="s">
        <v>14</v>
      </c>
      <c r="F1074" s="6">
        <v>0.378</v>
      </c>
      <c r="G1074" s="6">
        <v>0.16700000000000001</v>
      </c>
      <c r="H1074" s="6">
        <v>0.116631564470873</v>
      </c>
      <c r="I1074" s="6">
        <v>1</v>
      </c>
      <c r="J1074" s="6">
        <v>0.678073965547629</v>
      </c>
      <c r="K1074" s="5" t="str">
        <f>IF(AND((I1074 &lt; 0.05), OR( J1074 &gt; LN(2), J1074 &lt; LN(2))), "Yes", "No")</f>
        <v>No</v>
      </c>
    </row>
    <row r="1075" spans="1:11" ht="16" x14ac:dyDescent="0.2">
      <c r="A1075" s="5" t="s">
        <v>6832</v>
      </c>
      <c r="B1075" s="5" t="s">
        <v>6833</v>
      </c>
      <c r="C1075" s="5" t="s">
        <v>6834</v>
      </c>
      <c r="D1075" s="5" t="s">
        <v>13</v>
      </c>
      <c r="E1075" s="5" t="s">
        <v>14</v>
      </c>
      <c r="F1075" s="6">
        <v>0.111</v>
      </c>
      <c r="G1075" s="6">
        <v>0.3</v>
      </c>
      <c r="H1075" s="6">
        <v>9.9152006782428498E-2</v>
      </c>
      <c r="I1075" s="6">
        <v>1</v>
      </c>
      <c r="J1075" s="6">
        <v>-0.61078332194833695</v>
      </c>
      <c r="K1075" s="5" t="str">
        <f>IF(AND((I1075 &lt; 0.05), OR( J1075 &gt; LN(2), J1075 &lt; LN(2))), "Yes", "No")</f>
        <v>No</v>
      </c>
    </row>
    <row r="1076" spans="1:11" ht="16" x14ac:dyDescent="0.2">
      <c r="A1076" s="5" t="s">
        <v>5228</v>
      </c>
      <c r="B1076" s="5" t="s">
        <v>5229</v>
      </c>
      <c r="C1076" s="5" t="s">
        <v>5230</v>
      </c>
      <c r="D1076" s="5" t="s">
        <v>13</v>
      </c>
      <c r="E1076" s="5" t="s">
        <v>14</v>
      </c>
      <c r="F1076" s="6">
        <v>0.64400000000000002</v>
      </c>
      <c r="G1076" s="6">
        <v>0.53300000000000003</v>
      </c>
      <c r="H1076" s="6">
        <v>0.62560697348780803</v>
      </c>
      <c r="I1076" s="6">
        <v>1</v>
      </c>
      <c r="J1076" s="6">
        <v>0.28454349963089498</v>
      </c>
      <c r="K1076" s="5" t="str">
        <f>IF(AND((I1076 &lt; 0.05), OR( J1076 &gt; LN(2), J1076 &lt; LN(2))), "Yes", "No")</f>
        <v>No</v>
      </c>
    </row>
    <row r="1077" spans="1:11" ht="16" x14ac:dyDescent="0.2">
      <c r="A1077" s="5" t="s">
        <v>5231</v>
      </c>
      <c r="B1077" s="5" t="s">
        <v>5232</v>
      </c>
      <c r="C1077" s="5" t="s">
        <v>5233</v>
      </c>
      <c r="D1077" s="5" t="s">
        <v>13</v>
      </c>
      <c r="E1077" s="5" t="s">
        <v>14</v>
      </c>
      <c r="F1077" s="6">
        <v>0.57799999999999996</v>
      </c>
      <c r="G1077" s="6">
        <v>0.66700000000000004</v>
      </c>
      <c r="H1077" s="6">
        <v>0.218331743958846</v>
      </c>
      <c r="I1077" s="6">
        <v>1</v>
      </c>
      <c r="J1077" s="6">
        <v>0.37204139732005598</v>
      </c>
      <c r="K1077" s="5" t="str">
        <f>IF(AND((I1077 &lt; 0.05), OR( J1077 &gt; LN(2), J1077 &lt; LN(2))), "Yes", "No")</f>
        <v>No</v>
      </c>
    </row>
    <row r="1078" spans="1:11" ht="16" x14ac:dyDescent="0.2">
      <c r="A1078" s="5" t="s">
        <v>5237</v>
      </c>
      <c r="B1078" s="5" t="s">
        <v>5238</v>
      </c>
      <c r="C1078" s="5" t="s">
        <v>5239</v>
      </c>
      <c r="D1078" s="5" t="s">
        <v>13</v>
      </c>
      <c r="E1078" s="5" t="s">
        <v>14</v>
      </c>
      <c r="F1078" s="6">
        <v>0.2</v>
      </c>
      <c r="G1078" s="6">
        <v>0.16700000000000001</v>
      </c>
      <c r="H1078" s="6">
        <v>0.86203091412022503</v>
      </c>
      <c r="I1078" s="6">
        <v>1</v>
      </c>
      <c r="J1078" s="6">
        <v>0.308090579827552</v>
      </c>
      <c r="K1078" s="5" t="str">
        <f>IF(AND((I1078 &lt; 0.05), OR( J1078 &gt; LN(2), J1078 &lt; LN(2))), "Yes", "No")</f>
        <v>No</v>
      </c>
    </row>
    <row r="1079" spans="1:11" ht="16" x14ac:dyDescent="0.2">
      <c r="A1079" s="5" t="s">
        <v>1902</v>
      </c>
      <c r="B1079" s="5" t="s">
        <v>1903</v>
      </c>
      <c r="C1079" s="5" t="s">
        <v>1904</v>
      </c>
      <c r="D1079" s="5" t="s">
        <v>13</v>
      </c>
      <c r="E1079" s="5" t="s">
        <v>14</v>
      </c>
      <c r="F1079" s="6">
        <v>0.86699999999999999</v>
      </c>
      <c r="G1079" s="6">
        <v>0.73299999999999998</v>
      </c>
      <c r="H1079" s="6">
        <v>0.25628656513081999</v>
      </c>
      <c r="I1079" s="6">
        <v>1</v>
      </c>
      <c r="J1079" s="6">
        <v>0.35018447675867698</v>
      </c>
      <c r="K1079" s="5" t="str">
        <f>IF(AND((I1079 &lt; 0.05), OR( J1079 &gt; LN(2), J1079 &lt; LN(2))), "Yes", "No")</f>
        <v>No</v>
      </c>
    </row>
    <row r="1080" spans="1:11" ht="16" x14ac:dyDescent="0.2">
      <c r="A1080" s="5" t="s">
        <v>1908</v>
      </c>
      <c r="B1080" s="5" t="s">
        <v>1909</v>
      </c>
      <c r="C1080" s="5" t="s">
        <v>1910</v>
      </c>
      <c r="D1080" s="5" t="s">
        <v>13</v>
      </c>
      <c r="E1080" s="5" t="s">
        <v>14</v>
      </c>
      <c r="F1080" s="6">
        <v>1</v>
      </c>
      <c r="G1080" s="6">
        <v>1</v>
      </c>
      <c r="H1080" s="6">
        <v>1.13386260052598E-4</v>
      </c>
      <c r="I1080" s="6">
        <v>0.57804315374814397</v>
      </c>
      <c r="J1080" s="6">
        <v>0.71125871348401104</v>
      </c>
      <c r="K1080" s="5" t="str">
        <f>IF(AND((I1080 &lt; 0.05), OR( J1080 &gt; LN(2), J1080 &lt; LN(2))), "Yes", "No")</f>
        <v>No</v>
      </c>
    </row>
    <row r="1081" spans="1:11" ht="16" x14ac:dyDescent="0.2">
      <c r="A1081" s="5" t="s">
        <v>1911</v>
      </c>
      <c r="B1081" s="5" t="s">
        <v>11</v>
      </c>
      <c r="C1081" s="5" t="s">
        <v>1912</v>
      </c>
      <c r="D1081" s="5" t="s">
        <v>13</v>
      </c>
      <c r="E1081" s="5" t="s">
        <v>14</v>
      </c>
      <c r="F1081" s="6">
        <v>0.24399999999999999</v>
      </c>
      <c r="G1081" s="6">
        <v>0.16700000000000001</v>
      </c>
      <c r="H1081" s="6">
        <v>0.68934628239033802</v>
      </c>
      <c r="I1081" s="6">
        <v>1</v>
      </c>
      <c r="J1081" s="6">
        <v>0.40603186069011898</v>
      </c>
      <c r="K1081" s="5" t="str">
        <f>IF(AND((I1081 &lt; 0.05), OR( J1081 &gt; LN(2), J1081 &lt; LN(2))), "Yes", "No")</f>
        <v>No</v>
      </c>
    </row>
    <row r="1082" spans="1:11" ht="16" x14ac:dyDescent="0.2">
      <c r="A1082" s="5" t="s">
        <v>1913</v>
      </c>
      <c r="B1082" s="5" t="s">
        <v>1914</v>
      </c>
      <c r="C1082" s="5" t="s">
        <v>1915</v>
      </c>
      <c r="D1082" s="5" t="s">
        <v>13</v>
      </c>
      <c r="E1082" s="5" t="s">
        <v>14</v>
      </c>
      <c r="F1082" s="6">
        <v>0.48899999999999999</v>
      </c>
      <c r="G1082" s="6">
        <v>0.86699999999999999</v>
      </c>
      <c r="H1082" s="6">
        <v>1.6072456114378099E-4</v>
      </c>
      <c r="I1082" s="6">
        <v>0.81937381271099397</v>
      </c>
      <c r="J1082" s="6">
        <v>-0.883741448407662</v>
      </c>
      <c r="K1082" s="5" t="str">
        <f>IF(AND((I1082 &lt; 0.05), OR( J1082 &gt; LN(2), J1082 &lt; LN(2))), "Yes", "No")</f>
        <v>No</v>
      </c>
    </row>
    <row r="1083" spans="1:11" ht="16" x14ac:dyDescent="0.2">
      <c r="A1083" s="5" t="s">
        <v>1916</v>
      </c>
      <c r="B1083" s="5" t="s">
        <v>1917</v>
      </c>
      <c r="C1083" s="5" t="s">
        <v>1918</v>
      </c>
      <c r="D1083" s="5" t="s">
        <v>13</v>
      </c>
      <c r="E1083" s="5" t="s">
        <v>14</v>
      </c>
      <c r="F1083" s="6">
        <v>0.64400000000000002</v>
      </c>
      <c r="G1083" s="6">
        <v>0.33300000000000002</v>
      </c>
      <c r="H1083" s="6">
        <v>2.6786194697403998E-2</v>
      </c>
      <c r="I1083" s="6">
        <v>1</v>
      </c>
      <c r="J1083" s="6">
        <v>0.58429702982523202</v>
      </c>
      <c r="K1083" s="5" t="str">
        <f>IF(AND((I1083 &lt; 0.05), OR( J1083 &gt; LN(2), J1083 &lt; LN(2))), "Yes", "No")</f>
        <v>No</v>
      </c>
    </row>
    <row r="1084" spans="1:11" ht="16" x14ac:dyDescent="0.2">
      <c r="A1084" s="5" t="s">
        <v>1919</v>
      </c>
      <c r="B1084" s="5" t="s">
        <v>1920</v>
      </c>
      <c r="C1084" s="5" t="s">
        <v>1921</v>
      </c>
      <c r="D1084" s="5" t="s">
        <v>13</v>
      </c>
      <c r="E1084" s="5" t="s">
        <v>14</v>
      </c>
      <c r="F1084" s="6">
        <v>2.1999999999999999E-2</v>
      </c>
      <c r="G1084" s="6">
        <v>0.16700000000000001</v>
      </c>
      <c r="H1084" s="6">
        <v>6.0262917427528498E-2</v>
      </c>
      <c r="I1084" s="6">
        <v>1</v>
      </c>
      <c r="J1084" s="6">
        <v>-0.52934973047849598</v>
      </c>
      <c r="K1084" s="5" t="str">
        <f>IF(AND((I1084 &lt; 0.05), OR( J1084 &gt; LN(2), J1084 &lt; LN(2))), "Yes", "No")</f>
        <v>No</v>
      </c>
    </row>
    <row r="1085" spans="1:11" ht="16" x14ac:dyDescent="0.2">
      <c r="A1085" s="5" t="s">
        <v>1923</v>
      </c>
      <c r="B1085" s="5" t="s">
        <v>11</v>
      </c>
      <c r="C1085" s="5" t="s">
        <v>27</v>
      </c>
      <c r="D1085" s="5" t="s">
        <v>13</v>
      </c>
      <c r="E1085" s="5" t="s">
        <v>14</v>
      </c>
      <c r="F1085" s="6">
        <v>0.311</v>
      </c>
      <c r="G1085" s="6">
        <v>0.2</v>
      </c>
      <c r="H1085" s="6">
        <v>0.55666772872577996</v>
      </c>
      <c r="I1085" s="6">
        <v>1</v>
      </c>
      <c r="J1085" s="6">
        <v>0.38327752453986502</v>
      </c>
      <c r="K1085" s="5" t="str">
        <f>IF(AND((I1085 &lt; 0.05), OR( J1085 &gt; LN(2), J1085 &lt; LN(2))), "Yes", "No")</f>
        <v>No</v>
      </c>
    </row>
    <row r="1086" spans="1:11" ht="16" x14ac:dyDescent="0.2">
      <c r="A1086" s="5" t="s">
        <v>1924</v>
      </c>
      <c r="B1086" s="5" t="s">
        <v>11</v>
      </c>
      <c r="C1086" s="5" t="s">
        <v>27</v>
      </c>
      <c r="D1086" s="5" t="s">
        <v>13</v>
      </c>
      <c r="E1086" s="5" t="s">
        <v>14</v>
      </c>
      <c r="F1086" s="6">
        <v>8.8999999999999996E-2</v>
      </c>
      <c r="G1086" s="6">
        <v>0.2</v>
      </c>
      <c r="H1086" s="6">
        <v>0.33180453691838002</v>
      </c>
      <c r="I1086" s="6">
        <v>1</v>
      </c>
      <c r="J1086" s="6">
        <v>-0.33514886968254398</v>
      </c>
      <c r="K1086" s="5" t="str">
        <f>IF(AND((I1086 &lt; 0.05), OR( J1086 &gt; LN(2), J1086 &lt; LN(2))), "Yes", "No")</f>
        <v>No</v>
      </c>
    </row>
    <row r="1087" spans="1:11" ht="16" x14ac:dyDescent="0.2">
      <c r="A1087" s="5" t="s">
        <v>1927</v>
      </c>
      <c r="B1087" s="5" t="s">
        <v>1928</v>
      </c>
      <c r="C1087" s="5" t="s">
        <v>1929</v>
      </c>
      <c r="D1087" s="5" t="s">
        <v>13</v>
      </c>
      <c r="E1087" s="5" t="s">
        <v>14</v>
      </c>
      <c r="F1087" s="6">
        <v>6.7000000000000004E-2</v>
      </c>
      <c r="G1087" s="6">
        <v>0.2</v>
      </c>
      <c r="H1087" s="6">
        <v>0.18822919705917099</v>
      </c>
      <c r="I1087" s="6">
        <v>1</v>
      </c>
      <c r="J1087" s="6">
        <v>-0.45936753124003699</v>
      </c>
      <c r="K1087" s="5" t="str">
        <f>IF(AND((I1087 &lt; 0.05), OR( J1087 &gt; LN(2), J1087 &lt; LN(2))), "Yes", "No")</f>
        <v>No</v>
      </c>
    </row>
    <row r="1088" spans="1:11" ht="16" x14ac:dyDescent="0.2">
      <c r="A1088" s="5" t="s">
        <v>1930</v>
      </c>
      <c r="B1088" s="5" t="s">
        <v>1931</v>
      </c>
      <c r="C1088" s="5" t="s">
        <v>1932</v>
      </c>
      <c r="D1088" s="5" t="s">
        <v>13</v>
      </c>
      <c r="E1088" s="5" t="s">
        <v>14</v>
      </c>
      <c r="F1088" s="6">
        <v>8.8999999999999996E-2</v>
      </c>
      <c r="G1088" s="6">
        <v>0.433</v>
      </c>
      <c r="H1088" s="6">
        <v>2.23134306211927E-3</v>
      </c>
      <c r="I1088" s="6">
        <v>1</v>
      </c>
      <c r="J1088" s="6">
        <v>-0.71824045416093296</v>
      </c>
      <c r="K1088" s="5" t="str">
        <f>IF(AND((I1088 &lt; 0.05), OR( J1088 &gt; LN(2), J1088 &lt; LN(2))), "Yes", "No")</f>
        <v>No</v>
      </c>
    </row>
    <row r="1089" spans="1:11" ht="16" x14ac:dyDescent="0.2">
      <c r="A1089" s="5" t="s">
        <v>6835</v>
      </c>
      <c r="B1089" s="5" t="s">
        <v>6836</v>
      </c>
      <c r="C1089" s="5" t="s">
        <v>6837</v>
      </c>
      <c r="D1089" s="5" t="s">
        <v>13</v>
      </c>
      <c r="E1089" s="5" t="s">
        <v>14</v>
      </c>
      <c r="F1089" s="6">
        <v>4.3999999999999997E-2</v>
      </c>
      <c r="G1089" s="6">
        <v>0.33300000000000002</v>
      </c>
      <c r="H1089" s="6">
        <v>3.2261482192451401E-3</v>
      </c>
      <c r="I1089" s="6">
        <v>1</v>
      </c>
      <c r="J1089" s="6">
        <v>-0.63919709346911402</v>
      </c>
      <c r="K1089" s="5" t="str">
        <f>IF(AND((I1089 &lt; 0.05), OR( J1089 &gt; LN(2), J1089 &lt; LN(2))), "Yes", "No")</f>
        <v>No</v>
      </c>
    </row>
    <row r="1090" spans="1:11" ht="16" x14ac:dyDescent="0.2">
      <c r="A1090" s="5" t="s">
        <v>6838</v>
      </c>
      <c r="B1090" s="5" t="s">
        <v>6839</v>
      </c>
      <c r="C1090" s="5" t="s">
        <v>6840</v>
      </c>
      <c r="D1090" s="5" t="s">
        <v>13</v>
      </c>
      <c r="E1090" s="5" t="s">
        <v>14</v>
      </c>
      <c r="F1090" s="6">
        <v>0.33300000000000002</v>
      </c>
      <c r="G1090" s="6">
        <v>0.3</v>
      </c>
      <c r="H1090" s="6">
        <v>0.35860749325442498</v>
      </c>
      <c r="I1090" s="6">
        <v>1</v>
      </c>
      <c r="J1090" s="6">
        <v>-0.28031235377539099</v>
      </c>
      <c r="K1090" s="5" t="str">
        <f>IF(AND((I1090 &lt; 0.05), OR( J1090 &gt; LN(2), J1090 &lt; LN(2))), "Yes", "No")</f>
        <v>No</v>
      </c>
    </row>
    <row r="1091" spans="1:11" ht="16" x14ac:dyDescent="0.2">
      <c r="A1091" s="5" t="s">
        <v>1939</v>
      </c>
      <c r="B1091" s="5" t="s">
        <v>11</v>
      </c>
      <c r="C1091" s="5" t="s">
        <v>27</v>
      </c>
      <c r="D1091" s="5" t="s">
        <v>13</v>
      </c>
      <c r="E1091" s="5" t="s">
        <v>14</v>
      </c>
      <c r="F1091" s="6">
        <v>0.77800000000000002</v>
      </c>
      <c r="G1091" s="6">
        <v>0.8</v>
      </c>
      <c r="H1091" s="6">
        <v>5.1848166899331801E-3</v>
      </c>
      <c r="I1091" s="6">
        <v>1</v>
      </c>
      <c r="J1091" s="6">
        <v>-0.70315089551110599</v>
      </c>
      <c r="K1091" s="5" t="str">
        <f>IF(AND((I1091 &lt; 0.05), OR( J1091 &gt; LN(2), J1091 &lt; LN(2))), "Yes", "No")</f>
        <v>No</v>
      </c>
    </row>
    <row r="1092" spans="1:11" ht="16" x14ac:dyDescent="0.2">
      <c r="A1092" s="5" t="s">
        <v>1945</v>
      </c>
      <c r="B1092" s="5" t="s">
        <v>1946</v>
      </c>
      <c r="C1092" s="5" t="s">
        <v>1947</v>
      </c>
      <c r="D1092" s="5" t="s">
        <v>13</v>
      </c>
      <c r="E1092" s="5" t="s">
        <v>14</v>
      </c>
      <c r="F1092" s="6">
        <v>0.55600000000000005</v>
      </c>
      <c r="G1092" s="6">
        <v>0.26700000000000002</v>
      </c>
      <c r="H1092" s="6">
        <v>4.3723585501957901E-2</v>
      </c>
      <c r="I1092" s="6">
        <v>1</v>
      </c>
      <c r="J1092" s="6">
        <v>0.462392960771697</v>
      </c>
      <c r="K1092" s="5" t="str">
        <f>IF(AND((I1092 &lt; 0.05), OR( J1092 &gt; LN(2), J1092 &lt; LN(2))), "Yes", "No")</f>
        <v>No</v>
      </c>
    </row>
    <row r="1093" spans="1:11" ht="16" x14ac:dyDescent="0.2">
      <c r="A1093" s="5" t="s">
        <v>1948</v>
      </c>
      <c r="B1093" s="5" t="s">
        <v>11</v>
      </c>
      <c r="C1093" s="5" t="s">
        <v>1949</v>
      </c>
      <c r="D1093" s="5" t="s">
        <v>13</v>
      </c>
      <c r="E1093" s="5" t="s">
        <v>14</v>
      </c>
      <c r="F1093" s="6">
        <v>0.71099999999999997</v>
      </c>
      <c r="G1093" s="6">
        <v>0.7</v>
      </c>
      <c r="H1093" s="6">
        <v>0.99004342983167404</v>
      </c>
      <c r="I1093" s="6">
        <v>1</v>
      </c>
      <c r="J1093" s="6">
        <v>0.29943708392308999</v>
      </c>
      <c r="K1093" s="5" t="str">
        <f>IF(AND((I1093 &lt; 0.05), OR( J1093 &gt; LN(2), J1093 &lt; LN(2))), "Yes", "No")</f>
        <v>No</v>
      </c>
    </row>
    <row r="1094" spans="1:11" ht="16" x14ac:dyDescent="0.2">
      <c r="A1094" s="5" t="s">
        <v>1950</v>
      </c>
      <c r="B1094" s="5" t="s">
        <v>11</v>
      </c>
      <c r="C1094" s="5" t="s">
        <v>1951</v>
      </c>
      <c r="D1094" s="5" t="s">
        <v>13</v>
      </c>
      <c r="E1094" s="5" t="s">
        <v>14</v>
      </c>
      <c r="F1094" s="6">
        <v>0.48899999999999999</v>
      </c>
      <c r="G1094" s="6">
        <v>0.46700000000000003</v>
      </c>
      <c r="H1094" s="6">
        <v>0.328003431243031</v>
      </c>
      <c r="I1094" s="6">
        <v>1</v>
      </c>
      <c r="J1094" s="6">
        <v>-0.27169463017256901</v>
      </c>
      <c r="K1094" s="5" t="str">
        <f>IF(AND((I1094 &lt; 0.05), OR( J1094 &gt; LN(2), J1094 &lt; LN(2))), "Yes", "No")</f>
        <v>No</v>
      </c>
    </row>
    <row r="1095" spans="1:11" ht="16" x14ac:dyDescent="0.2">
      <c r="A1095" s="5" t="s">
        <v>1952</v>
      </c>
      <c r="B1095" s="5" t="s">
        <v>11</v>
      </c>
      <c r="C1095" s="5" t="s">
        <v>27</v>
      </c>
      <c r="D1095" s="5" t="s">
        <v>13</v>
      </c>
      <c r="E1095" s="5" t="s">
        <v>14</v>
      </c>
      <c r="F1095" s="6">
        <v>4.3999999999999997E-2</v>
      </c>
      <c r="G1095" s="6">
        <v>0.2</v>
      </c>
      <c r="H1095" s="6">
        <v>9.8230357797192205E-2</v>
      </c>
      <c r="I1095" s="6">
        <v>1</v>
      </c>
      <c r="J1095" s="6">
        <v>-0.40892122220339699</v>
      </c>
      <c r="K1095" s="5" t="str">
        <f>IF(AND((I1095 &lt; 0.05), OR( J1095 &gt; LN(2), J1095 &lt; LN(2))), "Yes", "No")</f>
        <v>No</v>
      </c>
    </row>
    <row r="1096" spans="1:11" ht="16" x14ac:dyDescent="0.2">
      <c r="A1096" s="5" t="s">
        <v>5267</v>
      </c>
      <c r="B1096" s="5" t="s">
        <v>5268</v>
      </c>
      <c r="C1096" s="5" t="s">
        <v>5269</v>
      </c>
      <c r="D1096" s="5" t="s">
        <v>13</v>
      </c>
      <c r="E1096" s="5" t="s">
        <v>14</v>
      </c>
      <c r="F1096" s="6">
        <v>2.1999999999999999E-2</v>
      </c>
      <c r="G1096" s="6">
        <v>0.13300000000000001</v>
      </c>
      <c r="H1096" s="6">
        <v>0.15491348334226801</v>
      </c>
      <c r="I1096" s="6">
        <v>1</v>
      </c>
      <c r="J1096" s="6">
        <v>-0.408319932380388</v>
      </c>
      <c r="K1096" s="5" t="str">
        <f>IF(AND((I1096 &lt; 0.05), OR( J1096 &gt; LN(2), J1096 &lt; LN(2))), "Yes", "No")</f>
        <v>No</v>
      </c>
    </row>
    <row r="1097" spans="1:11" ht="16" x14ac:dyDescent="0.2">
      <c r="A1097" s="5" t="s">
        <v>5270</v>
      </c>
      <c r="B1097" s="5" t="s">
        <v>11</v>
      </c>
      <c r="C1097" s="5" t="s">
        <v>5271</v>
      </c>
      <c r="D1097" s="5" t="s">
        <v>13</v>
      </c>
      <c r="E1097" s="5" t="s">
        <v>14</v>
      </c>
      <c r="F1097" s="6">
        <v>0.8</v>
      </c>
      <c r="G1097" s="6">
        <v>0.73299999999999998</v>
      </c>
      <c r="H1097" s="6">
        <v>0.121428928238295</v>
      </c>
      <c r="I1097" s="6">
        <v>1</v>
      </c>
      <c r="J1097" s="6">
        <v>0.50130313899468404</v>
      </c>
      <c r="K1097" s="5" t="str">
        <f>IF(AND((I1097 &lt; 0.05), OR( J1097 &gt; LN(2), J1097 &lt; LN(2))), "Yes", "No")</f>
        <v>No</v>
      </c>
    </row>
    <row r="1098" spans="1:11" ht="16" x14ac:dyDescent="0.2">
      <c r="A1098" s="5" t="s">
        <v>5274</v>
      </c>
      <c r="B1098" s="5" t="s">
        <v>11</v>
      </c>
      <c r="C1098" s="5" t="s">
        <v>153</v>
      </c>
      <c r="D1098" s="5" t="s">
        <v>13</v>
      </c>
      <c r="E1098" s="5" t="s">
        <v>14</v>
      </c>
      <c r="F1098" s="6">
        <v>0.6</v>
      </c>
      <c r="G1098" s="6">
        <v>0.7</v>
      </c>
      <c r="H1098" s="6">
        <v>2.9732225823659801E-2</v>
      </c>
      <c r="I1098" s="6">
        <v>1</v>
      </c>
      <c r="J1098" s="6">
        <v>-0.77209849120197205</v>
      </c>
      <c r="K1098" s="5" t="str">
        <f>IF(AND((I1098 &lt; 0.05), OR( J1098 &gt; LN(2), J1098 &lt; LN(2))), "Yes", "No")</f>
        <v>No</v>
      </c>
    </row>
    <row r="1099" spans="1:11" ht="16" x14ac:dyDescent="0.2">
      <c r="A1099" s="5" t="s">
        <v>1953</v>
      </c>
      <c r="B1099" s="5" t="s">
        <v>1954</v>
      </c>
      <c r="C1099" s="5" t="s">
        <v>1955</v>
      </c>
      <c r="D1099" s="5" t="s">
        <v>13</v>
      </c>
      <c r="E1099" s="5" t="s">
        <v>14</v>
      </c>
      <c r="F1099" s="6">
        <v>0.77800000000000002</v>
      </c>
      <c r="G1099" s="6">
        <v>0.433</v>
      </c>
      <c r="H1099" s="6">
        <v>8.2471237302778402E-4</v>
      </c>
      <c r="I1099" s="6">
        <v>1</v>
      </c>
      <c r="J1099" s="6">
        <v>1.1935882643186</v>
      </c>
      <c r="K1099" s="5" t="str">
        <f>IF(AND((I1099 &lt; 0.05), OR( J1099 &gt; LN(2), J1099 &lt; LN(2))), "Yes", "No")</f>
        <v>No</v>
      </c>
    </row>
    <row r="1100" spans="1:11" ht="16" x14ac:dyDescent="0.2">
      <c r="A1100" s="5" t="s">
        <v>6841</v>
      </c>
      <c r="B1100" s="5" t="s">
        <v>6842</v>
      </c>
      <c r="C1100" s="5" t="s">
        <v>6843</v>
      </c>
      <c r="D1100" s="5" t="s">
        <v>13</v>
      </c>
      <c r="E1100" s="5" t="s">
        <v>14</v>
      </c>
      <c r="F1100" s="6">
        <v>0.35599999999999998</v>
      </c>
      <c r="G1100" s="6">
        <v>0.53300000000000003</v>
      </c>
      <c r="H1100" s="6">
        <v>0.29428155996247801</v>
      </c>
      <c r="I1100" s="6">
        <v>1</v>
      </c>
      <c r="J1100" s="6">
        <v>-0.25988553681806897</v>
      </c>
      <c r="K1100" s="5" t="str">
        <f>IF(AND((I1100 &lt; 0.05), OR( J1100 &gt; LN(2), J1100 &lt; LN(2))), "Yes", "No")</f>
        <v>No</v>
      </c>
    </row>
    <row r="1101" spans="1:11" ht="16" x14ac:dyDescent="0.2">
      <c r="A1101" s="5" t="s">
        <v>1956</v>
      </c>
      <c r="B1101" s="5" t="s">
        <v>11</v>
      </c>
      <c r="C1101" s="5" t="s">
        <v>27</v>
      </c>
      <c r="D1101" s="5" t="s">
        <v>13</v>
      </c>
      <c r="E1101" s="5" t="s">
        <v>14</v>
      </c>
      <c r="F1101" s="6">
        <v>0.73299999999999998</v>
      </c>
      <c r="G1101" s="6">
        <v>0.23300000000000001</v>
      </c>
      <c r="H1101" s="6">
        <v>8.1837617042732105E-5</v>
      </c>
      <c r="I1101" s="6">
        <v>0.41720817168384799</v>
      </c>
      <c r="J1101" s="6">
        <v>0.51301794554813995</v>
      </c>
      <c r="K1101" s="5" t="str">
        <f>IF(AND((I1101 &lt; 0.05), OR( J1101 &gt; LN(2), J1101 &lt; LN(2))), "Yes", "No")</f>
        <v>No</v>
      </c>
    </row>
    <row r="1102" spans="1:11" ht="16" x14ac:dyDescent="0.2">
      <c r="A1102" s="5" t="s">
        <v>6844</v>
      </c>
      <c r="B1102" s="5" t="s">
        <v>11</v>
      </c>
      <c r="C1102" s="5" t="s">
        <v>27</v>
      </c>
      <c r="D1102" s="5" t="s">
        <v>13</v>
      </c>
      <c r="E1102" s="5" t="s">
        <v>14</v>
      </c>
      <c r="F1102" s="6">
        <v>0.33300000000000002</v>
      </c>
      <c r="G1102" s="6">
        <v>0.1</v>
      </c>
      <c r="H1102" s="6">
        <v>4.4595403211157E-2</v>
      </c>
      <c r="I1102" s="6">
        <v>1</v>
      </c>
      <c r="J1102" s="6">
        <v>0.267008399859822</v>
      </c>
      <c r="K1102" s="5" t="str">
        <f>IF(AND((I1102 &lt; 0.05), OR( J1102 &gt; LN(2), J1102 &lt; LN(2))), "Yes", "No")</f>
        <v>No</v>
      </c>
    </row>
    <row r="1103" spans="1:11" ht="16" x14ac:dyDescent="0.2">
      <c r="A1103" s="5" t="s">
        <v>1957</v>
      </c>
      <c r="B1103" s="5" t="s">
        <v>1958</v>
      </c>
      <c r="C1103" s="5" t="s">
        <v>1959</v>
      </c>
      <c r="D1103" s="5" t="s">
        <v>13</v>
      </c>
      <c r="E1103" s="5" t="s">
        <v>14</v>
      </c>
      <c r="F1103" s="6">
        <v>0.24399999999999999</v>
      </c>
      <c r="G1103" s="6">
        <v>0.433</v>
      </c>
      <c r="H1103" s="6">
        <v>7.2888548971946701E-2</v>
      </c>
      <c r="I1103" s="6">
        <v>1</v>
      </c>
      <c r="J1103" s="6">
        <v>-0.522281235622441</v>
      </c>
      <c r="K1103" s="5" t="str">
        <f>IF(AND((I1103 &lt; 0.05), OR( J1103 &gt; LN(2), J1103 &lt; LN(2))), "Yes", "No")</f>
        <v>No</v>
      </c>
    </row>
    <row r="1104" spans="1:11" ht="16" x14ac:dyDescent="0.2">
      <c r="A1104" s="5" t="s">
        <v>1961</v>
      </c>
      <c r="B1104" s="5" t="s">
        <v>11</v>
      </c>
      <c r="C1104" s="5" t="s">
        <v>134</v>
      </c>
      <c r="D1104" s="5" t="s">
        <v>13</v>
      </c>
      <c r="E1104" s="5" t="s">
        <v>14</v>
      </c>
      <c r="F1104" s="6">
        <v>0.378</v>
      </c>
      <c r="G1104" s="6">
        <v>0.2</v>
      </c>
      <c r="H1104" s="6">
        <v>8.4917823537438097E-2</v>
      </c>
      <c r="I1104" s="6">
        <v>1</v>
      </c>
      <c r="J1104" s="6">
        <v>1.12279332839054</v>
      </c>
      <c r="K1104" s="5" t="str">
        <f>IF(AND((I1104 &lt; 0.05), OR( J1104 &gt; LN(2), J1104 &lt; LN(2))), "Yes", "No")</f>
        <v>No</v>
      </c>
    </row>
    <row r="1105" spans="1:11" ht="16" x14ac:dyDescent="0.2">
      <c r="A1105" s="5" t="s">
        <v>1962</v>
      </c>
      <c r="B1105" s="5" t="s">
        <v>1963</v>
      </c>
      <c r="C1105" s="5" t="s">
        <v>1964</v>
      </c>
      <c r="D1105" s="5" t="s">
        <v>13</v>
      </c>
      <c r="E1105" s="5" t="s">
        <v>14</v>
      </c>
      <c r="F1105" s="6">
        <v>8.8999999999999996E-2</v>
      </c>
      <c r="G1105" s="6">
        <v>0.26700000000000002</v>
      </c>
      <c r="H1105" s="6">
        <v>8.9645046769671902E-2</v>
      </c>
      <c r="I1105" s="6">
        <v>1</v>
      </c>
      <c r="J1105" s="6">
        <v>-0.58123103602924198</v>
      </c>
      <c r="K1105" s="5" t="str">
        <f>IF(AND((I1105 &lt; 0.05), OR( J1105 &gt; LN(2), J1105 &lt; LN(2))), "Yes", "No")</f>
        <v>No</v>
      </c>
    </row>
    <row r="1106" spans="1:11" ht="16" x14ac:dyDescent="0.2">
      <c r="A1106" s="5" t="s">
        <v>5289</v>
      </c>
      <c r="B1106" s="5" t="s">
        <v>11</v>
      </c>
      <c r="C1106" s="5" t="s">
        <v>153</v>
      </c>
      <c r="D1106" s="5" t="s">
        <v>13</v>
      </c>
      <c r="E1106" s="5" t="s">
        <v>14</v>
      </c>
      <c r="F1106" s="6">
        <v>2.1999999999999999E-2</v>
      </c>
      <c r="G1106" s="6">
        <v>0.23300000000000001</v>
      </c>
      <c r="H1106" s="6">
        <v>8.0564922696551404E-3</v>
      </c>
      <c r="I1106" s="6">
        <v>1</v>
      </c>
      <c r="J1106" s="6">
        <v>-0.63098184294211301</v>
      </c>
      <c r="K1106" s="5" t="str">
        <f>IF(AND((I1106 &lt; 0.05), OR( J1106 &gt; LN(2), J1106 &lt; LN(2))), "Yes", "No")</f>
        <v>No</v>
      </c>
    </row>
    <row r="1107" spans="1:11" ht="16" x14ac:dyDescent="0.2">
      <c r="A1107" s="5" t="s">
        <v>6845</v>
      </c>
      <c r="B1107" s="5" t="s">
        <v>11</v>
      </c>
      <c r="C1107" s="5" t="s">
        <v>27</v>
      </c>
      <c r="D1107" s="5" t="s">
        <v>13</v>
      </c>
      <c r="E1107" s="5" t="s">
        <v>14</v>
      </c>
      <c r="F1107" s="6">
        <v>0.156</v>
      </c>
      <c r="G1107" s="6">
        <v>3.3000000000000002E-2</v>
      </c>
      <c r="H1107" s="6">
        <v>0.20126267384249499</v>
      </c>
      <c r="I1107" s="6">
        <v>1</v>
      </c>
      <c r="J1107" s="6">
        <v>0.35484229961337699</v>
      </c>
      <c r="K1107" s="5" t="str">
        <f>IF(AND((I1107 &lt; 0.05), OR( J1107 &gt; LN(2), J1107 &lt; LN(2))), "Yes", "No")</f>
        <v>No</v>
      </c>
    </row>
    <row r="1108" spans="1:11" ht="16" x14ac:dyDescent="0.2">
      <c r="A1108" s="5" t="s">
        <v>5297</v>
      </c>
      <c r="B1108" s="5" t="s">
        <v>11</v>
      </c>
      <c r="C1108" s="5" t="s">
        <v>5298</v>
      </c>
      <c r="D1108" s="5" t="s">
        <v>13</v>
      </c>
      <c r="E1108" s="5" t="s">
        <v>14</v>
      </c>
      <c r="F1108" s="6">
        <v>0.42199999999999999</v>
      </c>
      <c r="G1108" s="6">
        <v>0.1</v>
      </c>
      <c r="H1108" s="6">
        <v>5.6567944318494396E-3</v>
      </c>
      <c r="I1108" s="6">
        <v>1</v>
      </c>
      <c r="J1108" s="6">
        <v>0.92257711176700197</v>
      </c>
      <c r="K1108" s="5" t="str">
        <f>IF(AND((I1108 &lt; 0.05), OR( J1108 &gt; LN(2), J1108 &lt; LN(2))), "Yes", "No")</f>
        <v>No</v>
      </c>
    </row>
    <row r="1109" spans="1:11" ht="16" x14ac:dyDescent="0.2">
      <c r="A1109" s="5" t="s">
        <v>6846</v>
      </c>
      <c r="B1109" s="5" t="s">
        <v>11</v>
      </c>
      <c r="C1109" s="5" t="s">
        <v>153</v>
      </c>
      <c r="D1109" s="5" t="s">
        <v>13</v>
      </c>
      <c r="E1109" s="5" t="s">
        <v>14</v>
      </c>
      <c r="F1109" s="6">
        <v>0.17799999999999999</v>
      </c>
      <c r="G1109" s="6">
        <v>0</v>
      </c>
      <c r="H1109" s="6">
        <v>4.9234652031700903E-3</v>
      </c>
      <c r="I1109" s="6">
        <v>1</v>
      </c>
      <c r="J1109" s="6">
        <v>0.38433634083349499</v>
      </c>
      <c r="K1109" s="5" t="str">
        <f>IF(AND((I1109 &lt; 0.05), OR( J1109 &gt; LN(2), J1109 &lt; LN(2))), "Yes", "No")</f>
        <v>No</v>
      </c>
    </row>
    <row r="1110" spans="1:11" ht="16" x14ac:dyDescent="0.2">
      <c r="A1110" s="5" t="s">
        <v>1978</v>
      </c>
      <c r="B1110" s="5" t="s">
        <v>11</v>
      </c>
      <c r="C1110" s="5" t="s">
        <v>1979</v>
      </c>
      <c r="D1110" s="5" t="s">
        <v>13</v>
      </c>
      <c r="E1110" s="5" t="s">
        <v>14</v>
      </c>
      <c r="F1110" s="6">
        <v>0.17799999999999999</v>
      </c>
      <c r="G1110" s="6">
        <v>0.23300000000000001</v>
      </c>
      <c r="H1110" s="6">
        <v>0.41047074287014901</v>
      </c>
      <c r="I1110" s="6">
        <v>1</v>
      </c>
      <c r="J1110" s="6">
        <v>-0.45285259557923102</v>
      </c>
      <c r="K1110" s="5" t="str">
        <f>IF(AND((I1110 &lt; 0.05), OR( J1110 &gt; LN(2), J1110 &lt; LN(2))), "Yes", "No")</f>
        <v>No</v>
      </c>
    </row>
    <row r="1111" spans="1:11" ht="16" x14ac:dyDescent="0.2">
      <c r="A1111" s="5" t="s">
        <v>1980</v>
      </c>
      <c r="B1111" s="5" t="s">
        <v>11</v>
      </c>
      <c r="C1111" s="5" t="s">
        <v>1981</v>
      </c>
      <c r="D1111" s="5" t="s">
        <v>13</v>
      </c>
      <c r="E1111" s="5" t="s">
        <v>14</v>
      </c>
      <c r="F1111" s="6">
        <v>1</v>
      </c>
      <c r="G1111" s="6">
        <v>0.93300000000000005</v>
      </c>
      <c r="H1111" s="6">
        <v>9.5705950231007794E-2</v>
      </c>
      <c r="I1111" s="6">
        <v>1</v>
      </c>
      <c r="J1111" s="6">
        <v>0.25859621597669902</v>
      </c>
      <c r="K1111" s="5" t="str">
        <f>IF(AND((I1111 &lt; 0.05), OR( J1111 &gt; LN(2), J1111 &lt; LN(2))), "Yes", "No")</f>
        <v>No</v>
      </c>
    </row>
    <row r="1112" spans="1:11" ht="16" x14ac:dyDescent="0.2">
      <c r="A1112" s="5" t="s">
        <v>1982</v>
      </c>
      <c r="B1112" s="5" t="s">
        <v>11</v>
      </c>
      <c r="C1112" s="5" t="s">
        <v>1983</v>
      </c>
      <c r="D1112" s="5" t="s">
        <v>13</v>
      </c>
      <c r="E1112" s="5" t="s">
        <v>14</v>
      </c>
      <c r="F1112" s="6">
        <v>0.66700000000000004</v>
      </c>
      <c r="G1112" s="6">
        <v>0.9</v>
      </c>
      <c r="H1112" s="6">
        <v>2.5929783956029399E-3</v>
      </c>
      <c r="I1112" s="6">
        <v>1</v>
      </c>
      <c r="J1112" s="6">
        <v>-0.780161786923254</v>
      </c>
      <c r="K1112" s="5" t="str">
        <f>IF(AND((I1112 &lt; 0.05), OR( J1112 &gt; LN(2), J1112 &lt; LN(2))), "Yes", "No")</f>
        <v>No</v>
      </c>
    </row>
    <row r="1113" spans="1:11" ht="16" x14ac:dyDescent="0.2">
      <c r="A1113" s="5" t="s">
        <v>1984</v>
      </c>
      <c r="B1113" s="5" t="s">
        <v>11</v>
      </c>
      <c r="C1113" s="5" t="s">
        <v>489</v>
      </c>
      <c r="D1113" s="5" t="s">
        <v>13</v>
      </c>
      <c r="E1113" s="5" t="s">
        <v>14</v>
      </c>
      <c r="F1113" s="6">
        <v>0.55600000000000005</v>
      </c>
      <c r="G1113" s="6">
        <v>0.33300000000000002</v>
      </c>
      <c r="H1113" s="6">
        <v>0.158555093437248</v>
      </c>
      <c r="I1113" s="6">
        <v>1</v>
      </c>
      <c r="J1113" s="6">
        <v>0.47924078749997001</v>
      </c>
      <c r="K1113" s="5" t="str">
        <f>IF(AND((I1113 &lt; 0.05), OR( J1113 &gt; LN(2), J1113 &lt; LN(2))), "Yes", "No")</f>
        <v>No</v>
      </c>
    </row>
    <row r="1114" spans="1:11" ht="16" x14ac:dyDescent="0.2">
      <c r="A1114" s="5" t="s">
        <v>5301</v>
      </c>
      <c r="B1114" s="5" t="s">
        <v>11</v>
      </c>
      <c r="C1114" s="5" t="s">
        <v>368</v>
      </c>
      <c r="D1114" s="5" t="s">
        <v>13</v>
      </c>
      <c r="E1114" s="5" t="s">
        <v>14</v>
      </c>
      <c r="F1114" s="6">
        <v>0.82199999999999995</v>
      </c>
      <c r="G1114" s="6">
        <v>0.5</v>
      </c>
      <c r="H1114" s="6">
        <v>2.94939278830763E-3</v>
      </c>
      <c r="I1114" s="6">
        <v>1</v>
      </c>
      <c r="J1114" s="6">
        <v>1.0019613936954801</v>
      </c>
      <c r="K1114" s="5" t="str">
        <f>IF(AND((I1114 &lt; 0.05), OR( J1114 &gt; LN(2), J1114 &lt; LN(2))), "Yes", "No")</f>
        <v>No</v>
      </c>
    </row>
    <row r="1115" spans="1:11" ht="16" x14ac:dyDescent="0.2">
      <c r="A1115" s="5" t="s">
        <v>5302</v>
      </c>
      <c r="B1115" s="5" t="s">
        <v>11</v>
      </c>
      <c r="C1115" s="5" t="s">
        <v>27</v>
      </c>
      <c r="D1115" s="5" t="s">
        <v>13</v>
      </c>
      <c r="E1115" s="5" t="s">
        <v>14</v>
      </c>
      <c r="F1115" s="6">
        <v>0.55600000000000005</v>
      </c>
      <c r="G1115" s="6">
        <v>0.63300000000000001</v>
      </c>
      <c r="H1115" s="6">
        <v>0.32500197617959697</v>
      </c>
      <c r="I1115" s="6">
        <v>1</v>
      </c>
      <c r="J1115" s="6">
        <v>-0.45184588737579101</v>
      </c>
      <c r="K1115" s="5" t="str">
        <f>IF(AND((I1115 &lt; 0.05), OR( J1115 &gt; LN(2), J1115 &lt; LN(2))), "Yes", "No")</f>
        <v>No</v>
      </c>
    </row>
    <row r="1116" spans="1:11" ht="16" x14ac:dyDescent="0.2">
      <c r="A1116" s="5" t="s">
        <v>6847</v>
      </c>
      <c r="B1116" s="5" t="s">
        <v>11</v>
      </c>
      <c r="C1116" s="5" t="s">
        <v>27</v>
      </c>
      <c r="D1116" s="5" t="s">
        <v>13</v>
      </c>
      <c r="E1116" s="5" t="s">
        <v>14</v>
      </c>
      <c r="F1116" s="6">
        <v>0.64400000000000002</v>
      </c>
      <c r="G1116" s="6">
        <v>0.76700000000000002</v>
      </c>
      <c r="H1116" s="6">
        <v>7.0589186787825303E-2</v>
      </c>
      <c r="I1116" s="6">
        <v>1</v>
      </c>
      <c r="J1116" s="6">
        <v>-0.59116097866552597</v>
      </c>
      <c r="K1116" s="5" t="str">
        <f>IF(AND((I1116 &lt; 0.05), OR( J1116 &gt; LN(2), J1116 &lt; LN(2))), "Yes", "No")</f>
        <v>No</v>
      </c>
    </row>
    <row r="1117" spans="1:11" ht="16" x14ac:dyDescent="0.2">
      <c r="A1117" s="5" t="s">
        <v>6848</v>
      </c>
      <c r="B1117" s="5" t="s">
        <v>6849</v>
      </c>
      <c r="C1117" s="5" t="s">
        <v>6850</v>
      </c>
      <c r="D1117" s="5" t="s">
        <v>13</v>
      </c>
      <c r="E1117" s="5" t="s">
        <v>14</v>
      </c>
      <c r="F1117" s="6">
        <v>0.55600000000000005</v>
      </c>
      <c r="G1117" s="6">
        <v>0.73299999999999998</v>
      </c>
      <c r="H1117" s="6">
        <v>9.9101040218442904E-2</v>
      </c>
      <c r="I1117" s="6">
        <v>1</v>
      </c>
      <c r="J1117" s="6">
        <v>-0.54323258615995096</v>
      </c>
      <c r="K1117" s="5" t="str">
        <f>IF(AND((I1117 &lt; 0.05), OR( J1117 &gt; LN(2), J1117 &lt; LN(2))), "Yes", "No")</f>
        <v>No</v>
      </c>
    </row>
    <row r="1118" spans="1:11" ht="16" x14ac:dyDescent="0.2">
      <c r="A1118" s="5" t="s">
        <v>5305</v>
      </c>
      <c r="B1118" s="5" t="s">
        <v>11</v>
      </c>
      <c r="C1118" s="5" t="s">
        <v>1100</v>
      </c>
      <c r="D1118" s="5" t="s">
        <v>13</v>
      </c>
      <c r="E1118" s="5" t="s">
        <v>14</v>
      </c>
      <c r="F1118" s="6">
        <v>0.77800000000000002</v>
      </c>
      <c r="G1118" s="6">
        <v>0.433</v>
      </c>
      <c r="H1118" s="6">
        <v>1.4582700654164999E-4</v>
      </c>
      <c r="I1118" s="6">
        <v>0.74342607934933103</v>
      </c>
      <c r="J1118" s="6">
        <v>-0.42545703999505702</v>
      </c>
      <c r="K1118" s="5" t="str">
        <f>IF(AND((I1118 &lt; 0.05), OR( J1118 &gt; LN(2), J1118 &lt; LN(2))), "Yes", "No")</f>
        <v>No</v>
      </c>
    </row>
    <row r="1119" spans="1:11" ht="16" x14ac:dyDescent="0.2">
      <c r="A1119" s="5" t="s">
        <v>1991</v>
      </c>
      <c r="B1119" s="5" t="s">
        <v>1992</v>
      </c>
      <c r="C1119" s="5" t="s">
        <v>1993</v>
      </c>
      <c r="D1119" s="5" t="s">
        <v>13</v>
      </c>
      <c r="E1119" s="5" t="s">
        <v>14</v>
      </c>
      <c r="F1119" s="6">
        <v>0.84399999999999997</v>
      </c>
      <c r="G1119" s="6">
        <v>0.433</v>
      </c>
      <c r="H1119" s="6">
        <v>7.7640019294390305E-4</v>
      </c>
      <c r="I1119" s="6">
        <v>1</v>
      </c>
      <c r="J1119" s="6">
        <v>0.65636406465372399</v>
      </c>
      <c r="K1119" s="5" t="str">
        <f>IF(AND((I1119 &lt; 0.05), OR( J1119 &gt; LN(2), J1119 &lt; LN(2))), "Yes", "No")</f>
        <v>No</v>
      </c>
    </row>
    <row r="1120" spans="1:11" ht="16" x14ac:dyDescent="0.2">
      <c r="A1120" s="5" t="s">
        <v>1999</v>
      </c>
      <c r="B1120" s="5" t="s">
        <v>11</v>
      </c>
      <c r="C1120" s="5" t="s">
        <v>27</v>
      </c>
      <c r="D1120" s="5" t="s">
        <v>13</v>
      </c>
      <c r="E1120" s="5" t="s">
        <v>14</v>
      </c>
      <c r="F1120" s="6">
        <v>0.68899999999999995</v>
      </c>
      <c r="G1120" s="6">
        <v>0.73299999999999998</v>
      </c>
      <c r="H1120" s="6">
        <v>2.1541339405444698E-2</v>
      </c>
      <c r="I1120" s="6">
        <v>1</v>
      </c>
      <c r="J1120" s="6">
        <v>-0.64431291095231003</v>
      </c>
      <c r="K1120" s="5" t="str">
        <f>IF(AND((I1120 &lt; 0.05), OR( J1120 &gt; LN(2), J1120 &lt; LN(2))), "Yes", "No")</f>
        <v>No</v>
      </c>
    </row>
    <row r="1121" spans="1:11" ht="16" x14ac:dyDescent="0.2">
      <c r="A1121" s="5" t="s">
        <v>2000</v>
      </c>
      <c r="B1121" s="5" t="s">
        <v>2001</v>
      </c>
      <c r="C1121" s="5" t="s">
        <v>2002</v>
      </c>
      <c r="D1121" s="5" t="s">
        <v>13</v>
      </c>
      <c r="E1121" s="5" t="s">
        <v>14</v>
      </c>
      <c r="F1121" s="6">
        <v>0.48899999999999999</v>
      </c>
      <c r="G1121" s="6">
        <v>0.56699999999999995</v>
      </c>
      <c r="H1121" s="6">
        <v>4.1894654982319902E-2</v>
      </c>
      <c r="I1121" s="6">
        <v>1</v>
      </c>
      <c r="J1121" s="6">
        <v>-0.46902427894397603</v>
      </c>
      <c r="K1121" s="5" t="str">
        <f>IF(AND((I1121 &lt; 0.05), OR( J1121 &gt; LN(2), J1121 &lt; LN(2))), "Yes", "No")</f>
        <v>No</v>
      </c>
    </row>
    <row r="1122" spans="1:11" ht="16" x14ac:dyDescent="0.2">
      <c r="A1122" s="5" t="s">
        <v>2003</v>
      </c>
      <c r="B1122" s="5" t="s">
        <v>11</v>
      </c>
      <c r="C1122" s="5" t="s">
        <v>2004</v>
      </c>
      <c r="D1122" s="5" t="s">
        <v>13</v>
      </c>
      <c r="E1122" s="5" t="s">
        <v>14</v>
      </c>
      <c r="F1122" s="6">
        <v>0.42199999999999999</v>
      </c>
      <c r="G1122" s="6">
        <v>0.16700000000000001</v>
      </c>
      <c r="H1122" s="6">
        <v>4.9119447815296903E-2</v>
      </c>
      <c r="I1122" s="6">
        <v>1</v>
      </c>
      <c r="J1122" s="6">
        <v>0.64251546742898102</v>
      </c>
      <c r="K1122" s="5" t="str">
        <f>IF(AND((I1122 &lt; 0.05), OR( J1122 &gt; LN(2), J1122 &lt; LN(2))), "Yes", "No")</f>
        <v>No</v>
      </c>
    </row>
    <row r="1123" spans="1:11" ht="16" x14ac:dyDescent="0.2">
      <c r="A1123" s="5" t="s">
        <v>2008</v>
      </c>
      <c r="B1123" s="5" t="s">
        <v>11</v>
      </c>
      <c r="C1123" s="5" t="s">
        <v>2009</v>
      </c>
      <c r="D1123" s="5" t="s">
        <v>13</v>
      </c>
      <c r="E1123" s="5" t="s">
        <v>14</v>
      </c>
      <c r="F1123" s="6">
        <v>1</v>
      </c>
      <c r="G1123" s="6">
        <v>0.93300000000000005</v>
      </c>
      <c r="H1123" s="6">
        <v>1.9282618241885902E-2</v>
      </c>
      <c r="I1123" s="6">
        <v>1</v>
      </c>
      <c r="J1123" s="6">
        <v>0.50675973850819001</v>
      </c>
      <c r="K1123" s="5" t="str">
        <f>IF(AND((I1123 &lt; 0.05), OR( J1123 &gt; LN(2), J1123 &lt; LN(2))), "Yes", "No")</f>
        <v>No</v>
      </c>
    </row>
    <row r="1124" spans="1:11" ht="16" x14ac:dyDescent="0.2">
      <c r="A1124" s="5" t="s">
        <v>2010</v>
      </c>
      <c r="B1124" s="5" t="s">
        <v>11</v>
      </c>
      <c r="C1124" s="5" t="s">
        <v>2011</v>
      </c>
      <c r="D1124" s="5" t="s">
        <v>13</v>
      </c>
      <c r="E1124" s="5" t="s">
        <v>14</v>
      </c>
      <c r="F1124" s="6">
        <v>0.46700000000000003</v>
      </c>
      <c r="G1124" s="6">
        <v>0.8</v>
      </c>
      <c r="H1124" s="6">
        <v>4.8296367215721397E-3</v>
      </c>
      <c r="I1124" s="6">
        <v>1</v>
      </c>
      <c r="J1124" s="6">
        <v>-0.66476420815152504</v>
      </c>
      <c r="K1124" s="5" t="str">
        <f>IF(AND((I1124 &lt; 0.05), OR( J1124 &gt; LN(2), J1124 &lt; LN(2))), "Yes", "No")</f>
        <v>No</v>
      </c>
    </row>
    <row r="1125" spans="1:11" ht="16" x14ac:dyDescent="0.2">
      <c r="A1125" s="5" t="s">
        <v>5311</v>
      </c>
      <c r="B1125" s="5" t="s">
        <v>11</v>
      </c>
      <c r="C1125" s="5" t="s">
        <v>153</v>
      </c>
      <c r="D1125" s="5" t="s">
        <v>13</v>
      </c>
      <c r="E1125" s="5" t="s">
        <v>14</v>
      </c>
      <c r="F1125" s="6">
        <v>0.33300000000000002</v>
      </c>
      <c r="G1125" s="6">
        <v>0.3</v>
      </c>
      <c r="H1125" s="6">
        <v>0.73035412241270303</v>
      </c>
      <c r="I1125" s="6">
        <v>1</v>
      </c>
      <c r="J1125" s="6">
        <v>0.33796582138498699</v>
      </c>
      <c r="K1125" s="5" t="str">
        <f>IF(AND((I1125 &lt; 0.05), OR( J1125 &gt; LN(2), J1125 &lt; LN(2))), "Yes", "No")</f>
        <v>No</v>
      </c>
    </row>
    <row r="1126" spans="1:11" ht="16" x14ac:dyDescent="0.2">
      <c r="A1126" s="5" t="s">
        <v>5312</v>
      </c>
      <c r="B1126" s="5" t="s">
        <v>549</v>
      </c>
      <c r="C1126" s="5" t="s">
        <v>5313</v>
      </c>
      <c r="D1126" s="5" t="s">
        <v>13</v>
      </c>
      <c r="E1126" s="5" t="s">
        <v>14</v>
      </c>
      <c r="F1126" s="6">
        <v>0.378</v>
      </c>
      <c r="G1126" s="6">
        <v>0.13300000000000001</v>
      </c>
      <c r="H1126" s="6">
        <v>4.7225929941195503E-2</v>
      </c>
      <c r="I1126" s="6">
        <v>1</v>
      </c>
      <c r="J1126" s="6">
        <v>0.773872628400464</v>
      </c>
      <c r="K1126" s="5" t="str">
        <f>IF(AND((I1126 &lt; 0.05), OR( J1126 &gt; LN(2), J1126 &lt; LN(2))), "Yes", "No")</f>
        <v>No</v>
      </c>
    </row>
    <row r="1127" spans="1:11" ht="16" x14ac:dyDescent="0.2">
      <c r="A1127" s="5" t="s">
        <v>2012</v>
      </c>
      <c r="B1127" s="5" t="s">
        <v>11</v>
      </c>
      <c r="C1127" s="5" t="s">
        <v>27</v>
      </c>
      <c r="D1127" s="5" t="s">
        <v>13</v>
      </c>
      <c r="E1127" s="5" t="s">
        <v>14</v>
      </c>
      <c r="F1127" s="6">
        <v>0.378</v>
      </c>
      <c r="G1127" s="6">
        <v>0.5</v>
      </c>
      <c r="H1127" s="6">
        <v>0.36273928935803801</v>
      </c>
      <c r="I1127" s="6">
        <v>1</v>
      </c>
      <c r="J1127" s="6">
        <v>-0.37522261771752502</v>
      </c>
      <c r="K1127" s="5" t="str">
        <f>IF(AND((I1127 &lt; 0.05), OR( J1127 &gt; LN(2), J1127 &lt; LN(2))), "Yes", "No")</f>
        <v>No</v>
      </c>
    </row>
    <row r="1128" spans="1:11" ht="16" x14ac:dyDescent="0.2">
      <c r="A1128" s="5" t="s">
        <v>5314</v>
      </c>
      <c r="B1128" s="5" t="s">
        <v>5315</v>
      </c>
      <c r="C1128" s="5" t="s">
        <v>5316</v>
      </c>
      <c r="D1128" s="5" t="s">
        <v>13</v>
      </c>
      <c r="E1128" s="5" t="s">
        <v>14</v>
      </c>
      <c r="F1128" s="6">
        <v>0.48899999999999999</v>
      </c>
      <c r="G1128" s="6">
        <v>0.23300000000000001</v>
      </c>
      <c r="H1128" s="6">
        <v>4.4560930020514498E-2</v>
      </c>
      <c r="I1128" s="6">
        <v>1</v>
      </c>
      <c r="J1128" s="6">
        <v>0.441730225574751</v>
      </c>
      <c r="K1128" s="5" t="str">
        <f>IF(AND((I1128 &lt; 0.05), OR( J1128 &gt; LN(2), J1128 &lt; LN(2))), "Yes", "No")</f>
        <v>No</v>
      </c>
    </row>
    <row r="1129" spans="1:11" ht="16" x14ac:dyDescent="0.2">
      <c r="A1129" s="5" t="s">
        <v>2021</v>
      </c>
      <c r="B1129" s="5" t="s">
        <v>11</v>
      </c>
      <c r="C1129" s="5" t="s">
        <v>2022</v>
      </c>
      <c r="D1129" s="5" t="s">
        <v>13</v>
      </c>
      <c r="E1129" s="5" t="s">
        <v>14</v>
      </c>
      <c r="F1129" s="6">
        <v>0.311</v>
      </c>
      <c r="G1129" s="6">
        <v>0.3</v>
      </c>
      <c r="H1129" s="6">
        <v>0.919403257148104</v>
      </c>
      <c r="I1129" s="6">
        <v>1</v>
      </c>
      <c r="J1129" s="6">
        <v>0.47666108251422101</v>
      </c>
      <c r="K1129" s="5" t="str">
        <f>IF(AND((I1129 &lt; 0.05), OR( J1129 &gt; LN(2), J1129 &lt; LN(2))), "Yes", "No")</f>
        <v>No</v>
      </c>
    </row>
    <row r="1130" spans="1:11" ht="16" x14ac:dyDescent="0.2">
      <c r="A1130" s="5" t="s">
        <v>5317</v>
      </c>
      <c r="B1130" s="5" t="s">
        <v>11</v>
      </c>
      <c r="C1130" s="5" t="s">
        <v>4855</v>
      </c>
      <c r="D1130" s="5" t="s">
        <v>13</v>
      </c>
      <c r="E1130" s="5" t="s">
        <v>14</v>
      </c>
      <c r="F1130" s="6">
        <v>0.42199999999999999</v>
      </c>
      <c r="G1130" s="6">
        <v>0.433</v>
      </c>
      <c r="H1130" s="6">
        <v>0.337673335524665</v>
      </c>
      <c r="I1130" s="6">
        <v>1</v>
      </c>
      <c r="J1130" s="6">
        <v>-0.385676778898836</v>
      </c>
      <c r="K1130" s="5" t="str">
        <f>IF(AND((I1130 &lt; 0.05), OR( J1130 &gt; LN(2), J1130 &lt; LN(2))), "Yes", "No")</f>
        <v>No</v>
      </c>
    </row>
    <row r="1131" spans="1:11" ht="16" x14ac:dyDescent="0.2">
      <c r="A1131" s="5" t="s">
        <v>2027</v>
      </c>
      <c r="B1131" s="5" t="s">
        <v>2028</v>
      </c>
      <c r="C1131" s="5" t="s">
        <v>2029</v>
      </c>
      <c r="D1131" s="5" t="s">
        <v>13</v>
      </c>
      <c r="E1131" s="5" t="s">
        <v>14</v>
      </c>
      <c r="F1131" s="6">
        <v>0.24399999999999999</v>
      </c>
      <c r="G1131" s="6">
        <v>0.33300000000000002</v>
      </c>
      <c r="H1131" s="6">
        <v>0.46016344738388099</v>
      </c>
      <c r="I1131" s="6">
        <v>1</v>
      </c>
      <c r="J1131" s="6">
        <v>-0.26631521485438597</v>
      </c>
      <c r="K1131" s="5" t="str">
        <f>IF(AND((I1131 &lt; 0.05), OR( J1131 &gt; LN(2), J1131 &lt; LN(2))), "Yes", "No")</f>
        <v>No</v>
      </c>
    </row>
    <row r="1132" spans="1:11" ht="16" x14ac:dyDescent="0.2">
      <c r="A1132" s="5" t="s">
        <v>2030</v>
      </c>
      <c r="B1132" s="5" t="s">
        <v>11</v>
      </c>
      <c r="C1132" s="5" t="s">
        <v>27</v>
      </c>
      <c r="D1132" s="5" t="s">
        <v>13</v>
      </c>
      <c r="E1132" s="5" t="s">
        <v>14</v>
      </c>
      <c r="F1132" s="6">
        <v>2.1999999999999999E-2</v>
      </c>
      <c r="G1132" s="6">
        <v>0.23300000000000001</v>
      </c>
      <c r="H1132" s="6">
        <v>1.3520750545894401E-2</v>
      </c>
      <c r="I1132" s="6">
        <v>1</v>
      </c>
      <c r="J1132" s="6">
        <v>-0.48337643468337499</v>
      </c>
      <c r="K1132" s="5" t="str">
        <f>IF(AND((I1132 &lt; 0.05), OR( J1132 &gt; LN(2), J1132 &lt; LN(2))), "Yes", "No")</f>
        <v>No</v>
      </c>
    </row>
    <row r="1133" spans="1:11" ht="16" x14ac:dyDescent="0.2">
      <c r="A1133" s="5" t="s">
        <v>5331</v>
      </c>
      <c r="B1133" s="5" t="s">
        <v>11</v>
      </c>
      <c r="C1133" s="5" t="s">
        <v>5332</v>
      </c>
      <c r="D1133" s="5" t="s">
        <v>13</v>
      </c>
      <c r="E1133" s="5" t="s">
        <v>14</v>
      </c>
      <c r="F1133" s="6">
        <v>0.156</v>
      </c>
      <c r="G1133" s="6">
        <v>0.3</v>
      </c>
      <c r="H1133" s="6">
        <v>0.27669003448712998</v>
      </c>
      <c r="I1133" s="6">
        <v>1</v>
      </c>
      <c r="J1133" s="6">
        <v>-0.31163912365625801</v>
      </c>
      <c r="K1133" s="5" t="str">
        <f>IF(AND((I1133 &lt; 0.05), OR( J1133 &gt; LN(2), J1133 &lt; LN(2))), "Yes", "No")</f>
        <v>No</v>
      </c>
    </row>
    <row r="1134" spans="1:11" ht="16" x14ac:dyDescent="0.2">
      <c r="A1134" s="5" t="s">
        <v>2035</v>
      </c>
      <c r="B1134" s="5" t="s">
        <v>2036</v>
      </c>
      <c r="C1134" s="5" t="s">
        <v>2037</v>
      </c>
      <c r="D1134" s="5" t="s">
        <v>13</v>
      </c>
      <c r="E1134" s="5" t="s">
        <v>14</v>
      </c>
      <c r="F1134" s="6">
        <v>0.46700000000000003</v>
      </c>
      <c r="G1134" s="6">
        <v>0.2</v>
      </c>
      <c r="H1134" s="6">
        <v>5.2632739154001899E-2</v>
      </c>
      <c r="I1134" s="6">
        <v>1</v>
      </c>
      <c r="J1134" s="6">
        <v>0.33041082270773098</v>
      </c>
      <c r="K1134" s="5" t="str">
        <f>IF(AND((I1134 &lt; 0.05), OR( J1134 &gt; LN(2), J1134 &lt; LN(2))), "Yes", "No")</f>
        <v>No</v>
      </c>
    </row>
    <row r="1135" spans="1:11" ht="16" x14ac:dyDescent="0.2">
      <c r="A1135" s="5" t="s">
        <v>2038</v>
      </c>
      <c r="B1135" s="5" t="s">
        <v>11</v>
      </c>
      <c r="C1135" s="5" t="s">
        <v>2039</v>
      </c>
      <c r="D1135" s="5" t="s">
        <v>13</v>
      </c>
      <c r="E1135" s="5" t="s">
        <v>14</v>
      </c>
      <c r="F1135" s="6">
        <v>0.13300000000000001</v>
      </c>
      <c r="G1135" s="6">
        <v>0.13300000000000001</v>
      </c>
      <c r="H1135" s="6">
        <v>0.65938368596914798</v>
      </c>
      <c r="I1135" s="6">
        <v>1</v>
      </c>
      <c r="J1135" s="6">
        <v>0.45323756080623401</v>
      </c>
      <c r="K1135" s="5" t="str">
        <f>IF(AND((I1135 &lt; 0.05), OR( J1135 &gt; LN(2), J1135 &lt; LN(2))), "Yes", "No")</f>
        <v>No</v>
      </c>
    </row>
    <row r="1136" spans="1:11" ht="16" x14ac:dyDescent="0.2">
      <c r="A1136" s="5" t="s">
        <v>2040</v>
      </c>
      <c r="B1136" s="5" t="s">
        <v>11</v>
      </c>
      <c r="C1136" s="5" t="s">
        <v>2041</v>
      </c>
      <c r="D1136" s="5" t="s">
        <v>13</v>
      </c>
      <c r="E1136" s="5" t="s">
        <v>14</v>
      </c>
      <c r="F1136" s="6">
        <v>0.378</v>
      </c>
      <c r="G1136" s="6">
        <v>0.33300000000000002</v>
      </c>
      <c r="H1136" s="6">
        <v>0.123774924326968</v>
      </c>
      <c r="I1136" s="6">
        <v>1</v>
      </c>
      <c r="J1136" s="6">
        <v>-0.401666804636859</v>
      </c>
      <c r="K1136" s="5" t="str">
        <f>IF(AND((I1136 &lt; 0.05), OR( J1136 &gt; LN(2), J1136 &lt; LN(2))), "Yes", "No")</f>
        <v>No</v>
      </c>
    </row>
    <row r="1137" spans="1:11" ht="16" x14ac:dyDescent="0.2">
      <c r="A1137" s="5" t="s">
        <v>5338</v>
      </c>
      <c r="B1137" s="5" t="s">
        <v>11</v>
      </c>
      <c r="C1137" s="5" t="s">
        <v>27</v>
      </c>
      <c r="D1137" s="5" t="s">
        <v>13</v>
      </c>
      <c r="E1137" s="5" t="s">
        <v>14</v>
      </c>
      <c r="F1137" s="6">
        <v>0.222</v>
      </c>
      <c r="G1137" s="6">
        <v>0.53300000000000003</v>
      </c>
      <c r="H1137" s="6">
        <v>2.0338213008968601E-2</v>
      </c>
      <c r="I1137" s="6">
        <v>1</v>
      </c>
      <c r="J1137" s="6">
        <v>-0.59829274143724298</v>
      </c>
      <c r="K1137" s="5" t="str">
        <f>IF(AND((I1137 &lt; 0.05), OR( J1137 &gt; LN(2), J1137 &lt; LN(2))), "Yes", "No")</f>
        <v>No</v>
      </c>
    </row>
    <row r="1138" spans="1:11" ht="16" x14ac:dyDescent="0.2">
      <c r="A1138" s="5" t="s">
        <v>6851</v>
      </c>
      <c r="B1138" s="5" t="s">
        <v>6852</v>
      </c>
      <c r="C1138" s="5" t="s">
        <v>6853</v>
      </c>
      <c r="D1138" s="5" t="s">
        <v>13</v>
      </c>
      <c r="E1138" s="5" t="s">
        <v>14</v>
      </c>
      <c r="F1138" s="6">
        <v>0.111</v>
      </c>
      <c r="G1138" s="6">
        <v>6.7000000000000004E-2</v>
      </c>
      <c r="H1138" s="6">
        <v>0.68589439826885501</v>
      </c>
      <c r="I1138" s="6">
        <v>1</v>
      </c>
      <c r="J1138" s="6">
        <v>0.26273616554758</v>
      </c>
      <c r="K1138" s="5" t="str">
        <f>IF(AND((I1138 &lt; 0.05), OR( J1138 &gt; LN(2), J1138 &lt; LN(2))), "Yes", "No")</f>
        <v>No</v>
      </c>
    </row>
    <row r="1139" spans="1:11" ht="16" x14ac:dyDescent="0.2">
      <c r="A1139" s="5" t="s">
        <v>5341</v>
      </c>
      <c r="B1139" s="5" t="s">
        <v>11</v>
      </c>
      <c r="C1139" s="5" t="s">
        <v>153</v>
      </c>
      <c r="D1139" s="5" t="s">
        <v>13</v>
      </c>
      <c r="E1139" s="5" t="s">
        <v>14</v>
      </c>
      <c r="F1139" s="6">
        <v>0.91100000000000003</v>
      </c>
      <c r="G1139" s="6">
        <v>0.63300000000000001</v>
      </c>
      <c r="H1139" s="6">
        <v>2.0468961577269299E-3</v>
      </c>
      <c r="I1139" s="6">
        <v>1</v>
      </c>
      <c r="J1139" s="6">
        <v>0.94671712307473899</v>
      </c>
      <c r="K1139" s="5" t="str">
        <f>IF(AND((I1139 &lt; 0.05), OR( J1139 &gt; LN(2), J1139 &lt; LN(2))), "Yes", "No")</f>
        <v>No</v>
      </c>
    </row>
    <row r="1140" spans="1:11" ht="16" x14ac:dyDescent="0.2">
      <c r="A1140" s="5" t="s">
        <v>2045</v>
      </c>
      <c r="B1140" s="5" t="s">
        <v>11</v>
      </c>
      <c r="C1140" s="5" t="s">
        <v>66</v>
      </c>
      <c r="D1140" s="5" t="s">
        <v>13</v>
      </c>
      <c r="E1140" s="5" t="s">
        <v>14</v>
      </c>
      <c r="F1140" s="6">
        <v>0.33300000000000002</v>
      </c>
      <c r="G1140" s="6">
        <v>0.2</v>
      </c>
      <c r="H1140" s="6">
        <v>0.19261493320761</v>
      </c>
      <c r="I1140" s="6">
        <v>1</v>
      </c>
      <c r="J1140" s="6">
        <v>0.58455206142835703</v>
      </c>
      <c r="K1140" s="5" t="str">
        <f>IF(AND((I1140 &lt; 0.05), OR( J1140 &gt; LN(2), J1140 &lt; LN(2))), "Yes", "No")</f>
        <v>No</v>
      </c>
    </row>
    <row r="1141" spans="1:11" ht="16" x14ac:dyDescent="0.2">
      <c r="A1141" s="5" t="s">
        <v>2047</v>
      </c>
      <c r="B1141" s="5" t="s">
        <v>2048</v>
      </c>
      <c r="C1141" s="5" t="s">
        <v>2049</v>
      </c>
      <c r="D1141" s="5" t="s">
        <v>13</v>
      </c>
      <c r="E1141" s="5" t="s">
        <v>14</v>
      </c>
      <c r="F1141" s="6">
        <v>0.57799999999999996</v>
      </c>
      <c r="G1141" s="6">
        <v>0.1</v>
      </c>
      <c r="H1141" s="6">
        <v>5.0725152613709003E-5</v>
      </c>
      <c r="I1141" s="6">
        <v>0.25859682802468797</v>
      </c>
      <c r="J1141" s="6">
        <v>0.72358420894695896</v>
      </c>
      <c r="K1141" s="5" t="str">
        <f>IF(AND((I1141 &lt; 0.05), OR( J1141 &gt; LN(2), J1141 &lt; LN(2))), "Yes", "No")</f>
        <v>No</v>
      </c>
    </row>
    <row r="1142" spans="1:11" ht="16" x14ac:dyDescent="0.2">
      <c r="A1142" s="5" t="s">
        <v>2050</v>
      </c>
      <c r="B1142" s="5" t="s">
        <v>2051</v>
      </c>
      <c r="C1142" s="5" t="s">
        <v>2052</v>
      </c>
      <c r="D1142" s="5" t="s">
        <v>13</v>
      </c>
      <c r="E1142" s="5" t="s">
        <v>14</v>
      </c>
      <c r="F1142" s="6">
        <v>0.156</v>
      </c>
      <c r="G1142" s="6">
        <v>0.1</v>
      </c>
      <c r="H1142" s="6">
        <v>0.71361813174539301</v>
      </c>
      <c r="I1142" s="6">
        <v>1</v>
      </c>
      <c r="J1142" s="6">
        <v>0.62046879085414797</v>
      </c>
      <c r="K1142" s="5" t="str">
        <f>IF(AND((I1142 &lt; 0.05), OR( J1142 &gt; LN(2), J1142 &lt; LN(2))), "Yes", "No")</f>
        <v>No</v>
      </c>
    </row>
    <row r="1143" spans="1:11" ht="16" x14ac:dyDescent="0.2">
      <c r="A1143" s="5" t="s">
        <v>2059</v>
      </c>
      <c r="B1143" s="5" t="s">
        <v>2060</v>
      </c>
      <c r="C1143" s="5" t="s">
        <v>2061</v>
      </c>
      <c r="D1143" s="5" t="s">
        <v>13</v>
      </c>
      <c r="E1143" s="5" t="s">
        <v>14</v>
      </c>
      <c r="F1143" s="6">
        <v>2.1999999999999999E-2</v>
      </c>
      <c r="G1143" s="6">
        <v>0.2</v>
      </c>
      <c r="H1143" s="6">
        <v>3.3467926094376099E-2</v>
      </c>
      <c r="I1143" s="6">
        <v>1</v>
      </c>
      <c r="J1143" s="6">
        <v>-0.42399677236609701</v>
      </c>
      <c r="K1143" s="5" t="str">
        <f>IF(AND((I1143 &lt; 0.05), OR( J1143 &gt; LN(2), J1143 &lt; LN(2))), "Yes", "No")</f>
        <v>No</v>
      </c>
    </row>
    <row r="1144" spans="1:11" ht="16" x14ac:dyDescent="0.2">
      <c r="A1144" s="5" t="s">
        <v>5357</v>
      </c>
      <c r="B1144" s="5" t="s">
        <v>11</v>
      </c>
      <c r="C1144" s="5" t="s">
        <v>27</v>
      </c>
      <c r="D1144" s="5" t="s">
        <v>13</v>
      </c>
      <c r="E1144" s="5" t="s">
        <v>14</v>
      </c>
      <c r="F1144" s="6">
        <v>0.378</v>
      </c>
      <c r="G1144" s="6">
        <v>6.7000000000000004E-2</v>
      </c>
      <c r="H1144" s="6">
        <v>5.2270778862459804E-3</v>
      </c>
      <c r="I1144" s="6">
        <v>1</v>
      </c>
      <c r="J1144" s="6">
        <v>0.60088477305832599</v>
      </c>
      <c r="K1144" s="5" t="str">
        <f>IF(AND((I1144 &lt; 0.05), OR( J1144 &gt; LN(2), J1144 &lt; LN(2))), "Yes", "No")</f>
        <v>No</v>
      </c>
    </row>
    <row r="1145" spans="1:11" ht="16" x14ac:dyDescent="0.2">
      <c r="A1145" s="5" t="s">
        <v>5358</v>
      </c>
      <c r="B1145" s="5" t="s">
        <v>5359</v>
      </c>
      <c r="C1145" s="5" t="s">
        <v>5360</v>
      </c>
      <c r="D1145" s="5" t="s">
        <v>13</v>
      </c>
      <c r="E1145" s="5" t="s">
        <v>14</v>
      </c>
      <c r="F1145" s="6">
        <v>0.91100000000000003</v>
      </c>
      <c r="G1145" s="6">
        <v>0.83299999999999996</v>
      </c>
      <c r="H1145" s="6">
        <v>0.59861653631741796</v>
      </c>
      <c r="I1145" s="6">
        <v>1</v>
      </c>
      <c r="J1145" s="6">
        <v>0.37748412658264202</v>
      </c>
      <c r="K1145" s="5" t="str">
        <f>IF(AND((I1145 &lt; 0.05), OR( J1145 &gt; LN(2), J1145 &lt; LN(2))), "Yes", "No")</f>
        <v>No</v>
      </c>
    </row>
    <row r="1146" spans="1:11" ht="16" x14ac:dyDescent="0.2">
      <c r="A1146" s="5" t="s">
        <v>6854</v>
      </c>
      <c r="B1146" s="5" t="s">
        <v>11</v>
      </c>
      <c r="C1146" s="5" t="s">
        <v>27</v>
      </c>
      <c r="D1146" s="5" t="s">
        <v>13</v>
      </c>
      <c r="E1146" s="5" t="s">
        <v>14</v>
      </c>
      <c r="F1146" s="6">
        <v>6.7000000000000004E-2</v>
      </c>
      <c r="G1146" s="6">
        <v>0.23300000000000001</v>
      </c>
      <c r="H1146" s="6">
        <v>0.117278600980236</v>
      </c>
      <c r="I1146" s="6">
        <v>1</v>
      </c>
      <c r="J1146" s="6">
        <v>-0.42879042550303298</v>
      </c>
      <c r="K1146" s="5" t="str">
        <f>IF(AND((I1146 &lt; 0.05), OR( J1146 &gt; LN(2), J1146 &lt; LN(2))), "Yes", "No")</f>
        <v>No</v>
      </c>
    </row>
    <row r="1147" spans="1:11" ht="16" x14ac:dyDescent="0.2">
      <c r="A1147" s="5" t="s">
        <v>2064</v>
      </c>
      <c r="B1147" s="5" t="s">
        <v>2065</v>
      </c>
      <c r="C1147" s="5" t="s">
        <v>2066</v>
      </c>
      <c r="D1147" s="5" t="s">
        <v>13</v>
      </c>
      <c r="E1147" s="5" t="s">
        <v>14</v>
      </c>
      <c r="F1147" s="6">
        <v>0.48899999999999999</v>
      </c>
      <c r="G1147" s="6">
        <v>0.76700000000000002</v>
      </c>
      <c r="H1147" s="6">
        <v>4.9366580000889199E-2</v>
      </c>
      <c r="I1147" s="6">
        <v>1</v>
      </c>
      <c r="J1147" s="6">
        <v>-0.30793218357469498</v>
      </c>
      <c r="K1147" s="5" t="str">
        <f>IF(AND((I1147 &lt; 0.05), OR( J1147 &gt; LN(2), J1147 &lt; LN(2))), "Yes", "No")</f>
        <v>No</v>
      </c>
    </row>
    <row r="1148" spans="1:11" ht="16" x14ac:dyDescent="0.2">
      <c r="A1148" s="5" t="s">
        <v>5362</v>
      </c>
      <c r="B1148" s="5" t="s">
        <v>5363</v>
      </c>
      <c r="C1148" s="5" t="s">
        <v>5364</v>
      </c>
      <c r="D1148" s="5" t="s">
        <v>13</v>
      </c>
      <c r="E1148" s="5" t="s">
        <v>14</v>
      </c>
      <c r="F1148" s="6">
        <v>0.93300000000000005</v>
      </c>
      <c r="G1148" s="6">
        <v>0.7</v>
      </c>
      <c r="H1148" s="6">
        <v>2.53542384954361E-2</v>
      </c>
      <c r="I1148" s="6">
        <v>1</v>
      </c>
      <c r="J1148" s="6">
        <v>0.37188704856388999</v>
      </c>
      <c r="K1148" s="5" t="str">
        <f>IF(AND((I1148 &lt; 0.05), OR( J1148 &gt; LN(2), J1148 &lt; LN(2))), "Yes", "No")</f>
        <v>No</v>
      </c>
    </row>
    <row r="1149" spans="1:11" ht="16" x14ac:dyDescent="0.2">
      <c r="A1149" s="5" t="s">
        <v>2069</v>
      </c>
      <c r="B1149" s="5" t="s">
        <v>2070</v>
      </c>
      <c r="C1149" s="5" t="s">
        <v>2071</v>
      </c>
      <c r="D1149" s="5" t="s">
        <v>13</v>
      </c>
      <c r="E1149" s="5" t="s">
        <v>14</v>
      </c>
      <c r="F1149" s="6">
        <v>0.51100000000000001</v>
      </c>
      <c r="G1149" s="6">
        <v>0.33300000000000002</v>
      </c>
      <c r="H1149" s="6">
        <v>0.30610912174559701</v>
      </c>
      <c r="I1149" s="6">
        <v>1</v>
      </c>
      <c r="J1149" s="6">
        <v>0.29406187760956998</v>
      </c>
      <c r="K1149" s="5" t="str">
        <f>IF(AND((I1149 &lt; 0.05), OR( J1149 &gt; LN(2), J1149 &lt; LN(2))), "Yes", "No")</f>
        <v>No</v>
      </c>
    </row>
    <row r="1150" spans="1:11" ht="16" x14ac:dyDescent="0.2">
      <c r="A1150" s="5" t="s">
        <v>2072</v>
      </c>
      <c r="B1150" s="5" t="s">
        <v>11</v>
      </c>
      <c r="C1150" s="5" t="s">
        <v>27</v>
      </c>
      <c r="D1150" s="5" t="s">
        <v>13</v>
      </c>
      <c r="E1150" s="5" t="s">
        <v>14</v>
      </c>
      <c r="F1150" s="6">
        <v>0.91100000000000003</v>
      </c>
      <c r="G1150" s="6">
        <v>1</v>
      </c>
      <c r="H1150" s="6">
        <v>5.81873478618656E-2</v>
      </c>
      <c r="I1150" s="6">
        <v>1</v>
      </c>
      <c r="J1150" s="6">
        <v>-0.30582736221303902</v>
      </c>
      <c r="K1150" s="5" t="str">
        <f>IF(AND((I1150 &lt; 0.05), OR( J1150 &gt; LN(2), J1150 &lt; LN(2))), "Yes", "No")</f>
        <v>No</v>
      </c>
    </row>
    <row r="1151" spans="1:11" ht="16" x14ac:dyDescent="0.2">
      <c r="A1151" s="5" t="s">
        <v>5365</v>
      </c>
      <c r="B1151" s="5" t="s">
        <v>11</v>
      </c>
      <c r="C1151" s="5" t="s">
        <v>3043</v>
      </c>
      <c r="D1151" s="5" t="s">
        <v>13</v>
      </c>
      <c r="E1151" s="5" t="s">
        <v>14</v>
      </c>
      <c r="F1151" s="6">
        <v>0.222</v>
      </c>
      <c r="G1151" s="6">
        <v>0.5</v>
      </c>
      <c r="H1151" s="6">
        <v>3.8006700594432701E-3</v>
      </c>
      <c r="I1151" s="6">
        <v>1</v>
      </c>
      <c r="J1151" s="6">
        <v>-0.87166611652474102</v>
      </c>
      <c r="K1151" s="5" t="str">
        <f>IF(AND((I1151 &lt; 0.05), OR( J1151 &gt; LN(2), J1151 &lt; LN(2))), "Yes", "No")</f>
        <v>No</v>
      </c>
    </row>
    <row r="1152" spans="1:11" ht="16" x14ac:dyDescent="0.2">
      <c r="A1152" s="5" t="s">
        <v>5366</v>
      </c>
      <c r="B1152" s="5" t="s">
        <v>5367</v>
      </c>
      <c r="C1152" s="5" t="s">
        <v>5368</v>
      </c>
      <c r="D1152" s="5" t="s">
        <v>13</v>
      </c>
      <c r="E1152" s="5" t="s">
        <v>14</v>
      </c>
      <c r="F1152" s="6">
        <v>0</v>
      </c>
      <c r="G1152" s="6">
        <v>0.13300000000000001</v>
      </c>
      <c r="H1152" s="6">
        <v>9.45041476846494E-3</v>
      </c>
      <c r="I1152" s="6">
        <v>1</v>
      </c>
      <c r="J1152" s="6">
        <v>-0.40942504424596299</v>
      </c>
      <c r="K1152" s="5" t="str">
        <f>IF(AND((I1152 &lt; 0.05), OR( J1152 &gt; LN(2), J1152 &lt; LN(2))), "Yes", "No")</f>
        <v>No</v>
      </c>
    </row>
    <row r="1153" spans="1:11" ht="16" x14ac:dyDescent="0.2">
      <c r="A1153" s="5" t="s">
        <v>5372</v>
      </c>
      <c r="B1153" s="5" t="s">
        <v>11</v>
      </c>
      <c r="C1153" s="5" t="s">
        <v>27</v>
      </c>
      <c r="D1153" s="5" t="s">
        <v>13</v>
      </c>
      <c r="E1153" s="5" t="s">
        <v>14</v>
      </c>
      <c r="F1153" s="6">
        <v>0</v>
      </c>
      <c r="G1153" s="6">
        <v>0.26700000000000002</v>
      </c>
      <c r="H1153" s="6">
        <v>1.0848878709821801E-4</v>
      </c>
      <c r="I1153" s="6">
        <v>0.553075836626713</v>
      </c>
      <c r="J1153" s="6">
        <v>-0.81101677454767795</v>
      </c>
      <c r="K1153" s="5" t="str">
        <f>IF(AND((I1153 &lt; 0.05), OR( J1153 &gt; LN(2), J1153 &lt; LN(2))), "Yes", "No")</f>
        <v>No</v>
      </c>
    </row>
    <row r="1154" spans="1:11" ht="16" x14ac:dyDescent="0.2">
      <c r="A1154" s="5" t="s">
        <v>2078</v>
      </c>
      <c r="B1154" s="5" t="s">
        <v>11</v>
      </c>
      <c r="C1154" s="5" t="s">
        <v>1633</v>
      </c>
      <c r="D1154" s="5" t="s">
        <v>13</v>
      </c>
      <c r="E1154" s="5" t="s">
        <v>14</v>
      </c>
      <c r="F1154" s="6">
        <v>0.84399999999999997</v>
      </c>
      <c r="G1154" s="6">
        <v>0.96699999999999997</v>
      </c>
      <c r="H1154" s="6">
        <v>1.39810363236984E-2</v>
      </c>
      <c r="I1154" s="6">
        <v>1</v>
      </c>
      <c r="J1154" s="6">
        <v>-0.50561009804971002</v>
      </c>
      <c r="K1154" s="5" t="str">
        <f>IF(AND((I1154 &lt; 0.05), OR( J1154 &gt; LN(2), J1154 &lt; LN(2))), "Yes", "No")</f>
        <v>No</v>
      </c>
    </row>
    <row r="1155" spans="1:11" ht="16" x14ac:dyDescent="0.2">
      <c r="A1155" s="5" t="s">
        <v>2082</v>
      </c>
      <c r="B1155" s="5" t="s">
        <v>11</v>
      </c>
      <c r="C1155" s="5" t="s">
        <v>27</v>
      </c>
      <c r="D1155" s="5" t="s">
        <v>13</v>
      </c>
      <c r="E1155" s="5" t="s">
        <v>14</v>
      </c>
      <c r="F1155" s="6">
        <v>0.68899999999999995</v>
      </c>
      <c r="G1155" s="6">
        <v>0.2</v>
      </c>
      <c r="H1155" s="6">
        <v>6.1351376126449406E-5</v>
      </c>
      <c r="I1155" s="6">
        <v>0.31276931549263898</v>
      </c>
      <c r="J1155" s="6">
        <v>1.10549739387966</v>
      </c>
      <c r="K1155" s="5" t="str">
        <f>IF(AND((I1155 &lt; 0.05), OR( J1155 &gt; LN(2), J1155 &lt; LN(2))), "Yes", "No")</f>
        <v>No</v>
      </c>
    </row>
    <row r="1156" spans="1:11" ht="16" x14ac:dyDescent="0.2">
      <c r="A1156" s="5" t="s">
        <v>6855</v>
      </c>
      <c r="B1156" s="5" t="s">
        <v>11</v>
      </c>
      <c r="C1156" s="5" t="s">
        <v>27</v>
      </c>
      <c r="D1156" s="5" t="s">
        <v>13</v>
      </c>
      <c r="E1156" s="5" t="s">
        <v>14</v>
      </c>
      <c r="F1156" s="6">
        <v>0.44400000000000001</v>
      </c>
      <c r="G1156" s="6">
        <v>0.46700000000000003</v>
      </c>
      <c r="H1156" s="6">
        <v>0.52291842844693104</v>
      </c>
      <c r="I1156" s="6">
        <v>1</v>
      </c>
      <c r="J1156" s="6">
        <v>-0.30959071015819001</v>
      </c>
      <c r="K1156" s="5" t="str">
        <f>IF(AND((I1156 &lt; 0.05), OR( J1156 &gt; LN(2), J1156 &lt; LN(2))), "Yes", "No")</f>
        <v>No</v>
      </c>
    </row>
    <row r="1157" spans="1:11" ht="16" x14ac:dyDescent="0.2">
      <c r="A1157" s="5" t="s">
        <v>6856</v>
      </c>
      <c r="B1157" s="5" t="s">
        <v>11</v>
      </c>
      <c r="C1157" s="5" t="s">
        <v>6857</v>
      </c>
      <c r="D1157" s="5" t="s">
        <v>13</v>
      </c>
      <c r="E1157" s="5" t="s">
        <v>14</v>
      </c>
      <c r="F1157" s="6">
        <v>0.77800000000000002</v>
      </c>
      <c r="G1157" s="6">
        <v>0.33300000000000002</v>
      </c>
      <c r="H1157" s="6">
        <v>4.8646904304881002E-4</v>
      </c>
      <c r="I1157" s="6">
        <v>1</v>
      </c>
      <c r="J1157" s="6">
        <v>0.56134775545448701</v>
      </c>
      <c r="K1157" s="5" t="str">
        <f>IF(AND((I1157 &lt; 0.05), OR( J1157 &gt; LN(2), J1157 &lt; LN(2))), "Yes", "No")</f>
        <v>No</v>
      </c>
    </row>
    <row r="1158" spans="1:11" ht="16" x14ac:dyDescent="0.2">
      <c r="A1158" s="5" t="s">
        <v>6858</v>
      </c>
      <c r="B1158" s="5" t="s">
        <v>11</v>
      </c>
      <c r="C1158" s="5" t="s">
        <v>27</v>
      </c>
      <c r="D1158" s="5" t="s">
        <v>13</v>
      </c>
      <c r="E1158" s="5" t="s">
        <v>14</v>
      </c>
      <c r="F1158" s="6">
        <v>0.51100000000000001</v>
      </c>
      <c r="G1158" s="6">
        <v>0.3</v>
      </c>
      <c r="H1158" s="6">
        <v>0.10778641951519601</v>
      </c>
      <c r="I1158" s="6">
        <v>1</v>
      </c>
      <c r="J1158" s="6">
        <v>0.68076134709817504</v>
      </c>
      <c r="K1158" s="5" t="str">
        <f>IF(AND((I1158 &lt; 0.05), OR( J1158 &gt; LN(2), J1158 &lt; LN(2))), "Yes", "No")</f>
        <v>No</v>
      </c>
    </row>
    <row r="1159" spans="1:11" ht="16" x14ac:dyDescent="0.2">
      <c r="A1159" s="5" t="s">
        <v>5374</v>
      </c>
      <c r="B1159" s="5" t="s">
        <v>11</v>
      </c>
      <c r="C1159" s="5" t="s">
        <v>5375</v>
      </c>
      <c r="D1159" s="5" t="s">
        <v>13</v>
      </c>
      <c r="E1159" s="5" t="s">
        <v>14</v>
      </c>
      <c r="F1159" s="6">
        <v>6.7000000000000004E-2</v>
      </c>
      <c r="G1159" s="6">
        <v>0.16700000000000001</v>
      </c>
      <c r="H1159" s="6">
        <v>0.37455010236135899</v>
      </c>
      <c r="I1159" s="6">
        <v>1</v>
      </c>
      <c r="J1159" s="6">
        <v>-0.255082013504982</v>
      </c>
      <c r="K1159" s="5" t="str">
        <f>IF(AND((I1159 &lt; 0.05), OR( J1159 &gt; LN(2), J1159 &lt; LN(2))), "Yes", "No")</f>
        <v>No</v>
      </c>
    </row>
    <row r="1160" spans="1:11" ht="16" x14ac:dyDescent="0.2">
      <c r="A1160" s="5" t="s">
        <v>2090</v>
      </c>
      <c r="B1160" s="5" t="s">
        <v>11</v>
      </c>
      <c r="C1160" s="5" t="s">
        <v>27</v>
      </c>
      <c r="D1160" s="5" t="s">
        <v>13</v>
      </c>
      <c r="E1160" s="5" t="s">
        <v>14</v>
      </c>
      <c r="F1160" s="6">
        <v>0.51100000000000001</v>
      </c>
      <c r="G1160" s="6">
        <v>0.26700000000000002</v>
      </c>
      <c r="H1160" s="6">
        <v>0.101366470483733</v>
      </c>
      <c r="I1160" s="6">
        <v>1</v>
      </c>
      <c r="J1160" s="6">
        <v>0.294636662125625</v>
      </c>
      <c r="K1160" s="5" t="str">
        <f>IF(AND((I1160 &lt; 0.05), OR( J1160 &gt; LN(2), J1160 &lt; LN(2))), "Yes", "No")</f>
        <v>No</v>
      </c>
    </row>
    <row r="1161" spans="1:11" ht="16" x14ac:dyDescent="0.2">
      <c r="A1161" s="5" t="s">
        <v>6859</v>
      </c>
      <c r="B1161" s="5" t="s">
        <v>11</v>
      </c>
      <c r="C1161" s="5" t="s">
        <v>27</v>
      </c>
      <c r="D1161" s="5" t="s">
        <v>13</v>
      </c>
      <c r="E1161" s="5" t="s">
        <v>14</v>
      </c>
      <c r="F1161" s="6">
        <v>0.57799999999999996</v>
      </c>
      <c r="G1161" s="6">
        <v>0.33300000000000002</v>
      </c>
      <c r="H1161" s="6">
        <v>6.3613947223366898E-2</v>
      </c>
      <c r="I1161" s="6">
        <v>1</v>
      </c>
      <c r="J1161" s="6">
        <v>0.55278729410619298</v>
      </c>
      <c r="K1161" s="5" t="str">
        <f>IF(AND((I1161 &lt; 0.05), OR( J1161 &gt; LN(2), J1161 &lt; LN(2))), "Yes", "No")</f>
        <v>No</v>
      </c>
    </row>
    <row r="1162" spans="1:11" ht="16" x14ac:dyDescent="0.2">
      <c r="A1162" s="5" t="s">
        <v>2094</v>
      </c>
      <c r="B1162" s="5" t="s">
        <v>11</v>
      </c>
      <c r="C1162" s="5" t="s">
        <v>27</v>
      </c>
      <c r="D1162" s="5" t="s">
        <v>13</v>
      </c>
      <c r="E1162" s="5" t="s">
        <v>14</v>
      </c>
      <c r="F1162" s="6">
        <v>0.35599999999999998</v>
      </c>
      <c r="G1162" s="6">
        <v>0.33300000000000002</v>
      </c>
      <c r="H1162" s="6">
        <v>2.73051751526854E-2</v>
      </c>
      <c r="I1162" s="6">
        <v>1</v>
      </c>
      <c r="J1162" s="6">
        <v>-0.56770918491015698</v>
      </c>
      <c r="K1162" s="5" t="str">
        <f>IF(AND((I1162 &lt; 0.05), OR( J1162 &gt; LN(2), J1162 &lt; LN(2))), "Yes", "No")</f>
        <v>No</v>
      </c>
    </row>
    <row r="1163" spans="1:11" ht="16" x14ac:dyDescent="0.2">
      <c r="A1163" s="5" t="s">
        <v>5383</v>
      </c>
      <c r="B1163" s="5" t="s">
        <v>11</v>
      </c>
      <c r="C1163" s="5" t="s">
        <v>27</v>
      </c>
      <c r="D1163" s="5" t="s">
        <v>13</v>
      </c>
      <c r="E1163" s="5" t="s">
        <v>14</v>
      </c>
      <c r="F1163" s="6">
        <v>0.84399999999999997</v>
      </c>
      <c r="G1163" s="6">
        <v>0.8</v>
      </c>
      <c r="H1163" s="6">
        <v>4.1721939439166397E-2</v>
      </c>
      <c r="I1163" s="6">
        <v>1</v>
      </c>
      <c r="J1163" s="6">
        <v>-0.44534127740572399</v>
      </c>
      <c r="K1163" s="5" t="str">
        <f>IF(AND((I1163 &lt; 0.05), OR( J1163 &gt; LN(2), J1163 &lt; LN(2))), "Yes", "No")</f>
        <v>No</v>
      </c>
    </row>
    <row r="1164" spans="1:11" ht="16" x14ac:dyDescent="0.2">
      <c r="A1164" s="5" t="s">
        <v>5387</v>
      </c>
      <c r="B1164" s="5" t="s">
        <v>5388</v>
      </c>
      <c r="C1164" s="5" t="s">
        <v>5389</v>
      </c>
      <c r="D1164" s="5" t="s">
        <v>13</v>
      </c>
      <c r="E1164" s="5" t="s">
        <v>14</v>
      </c>
      <c r="F1164" s="6">
        <v>4.3999999999999997E-2</v>
      </c>
      <c r="G1164" s="6">
        <v>0.13300000000000001</v>
      </c>
      <c r="H1164" s="6">
        <v>0.36440761724255899</v>
      </c>
      <c r="I1164" s="6">
        <v>1</v>
      </c>
      <c r="J1164" s="6">
        <v>-0.25261750396654697</v>
      </c>
      <c r="K1164" s="5" t="str">
        <f>IF(AND((I1164 &lt; 0.05), OR( J1164 &gt; LN(2), J1164 &lt; LN(2))), "Yes", "No")</f>
        <v>No</v>
      </c>
    </row>
    <row r="1165" spans="1:11" ht="16" x14ac:dyDescent="0.2">
      <c r="A1165" s="5" t="s">
        <v>2095</v>
      </c>
      <c r="B1165" s="5" t="s">
        <v>11</v>
      </c>
      <c r="C1165" s="5" t="s">
        <v>489</v>
      </c>
      <c r="D1165" s="5" t="s">
        <v>13</v>
      </c>
      <c r="E1165" s="5" t="s">
        <v>14</v>
      </c>
      <c r="F1165" s="6">
        <v>0.622</v>
      </c>
      <c r="G1165" s="6">
        <v>0.433</v>
      </c>
      <c r="H1165" s="6">
        <v>0.25497791729117603</v>
      </c>
      <c r="I1165" s="6">
        <v>1</v>
      </c>
      <c r="J1165" s="6">
        <v>0.57469689391049605</v>
      </c>
      <c r="K1165" s="5" t="str">
        <f>IF(AND((I1165 &lt; 0.05), OR( J1165 &gt; LN(2), J1165 &lt; LN(2))), "Yes", "No")</f>
        <v>No</v>
      </c>
    </row>
    <row r="1166" spans="1:11" ht="16" x14ac:dyDescent="0.2">
      <c r="A1166" s="5" t="s">
        <v>2096</v>
      </c>
      <c r="B1166" s="5" t="s">
        <v>11</v>
      </c>
      <c r="C1166" s="5" t="s">
        <v>27</v>
      </c>
      <c r="D1166" s="5" t="s">
        <v>13</v>
      </c>
      <c r="E1166" s="5" t="s">
        <v>14</v>
      </c>
      <c r="F1166" s="6">
        <v>0.91100000000000003</v>
      </c>
      <c r="G1166" s="6">
        <v>0.73299999999999998</v>
      </c>
      <c r="H1166" s="6">
        <v>5.4800746095838501E-2</v>
      </c>
      <c r="I1166" s="6">
        <v>1</v>
      </c>
      <c r="J1166" s="6">
        <v>0.70336501900677395</v>
      </c>
      <c r="K1166" s="5" t="str">
        <f>IF(AND((I1166 &lt; 0.05), OR( J1166 &gt; LN(2), J1166 &lt; LN(2))), "Yes", "No")</f>
        <v>No</v>
      </c>
    </row>
    <row r="1167" spans="1:11" ht="16" x14ac:dyDescent="0.2">
      <c r="A1167" s="5" t="s">
        <v>5398</v>
      </c>
      <c r="B1167" s="5" t="s">
        <v>11</v>
      </c>
      <c r="C1167" s="5" t="s">
        <v>1989</v>
      </c>
      <c r="D1167" s="5" t="s">
        <v>13</v>
      </c>
      <c r="E1167" s="5" t="s">
        <v>14</v>
      </c>
      <c r="F1167" s="6">
        <v>0</v>
      </c>
      <c r="G1167" s="6">
        <v>0.16700000000000001</v>
      </c>
      <c r="H1167" s="6">
        <v>3.1699305788059E-3</v>
      </c>
      <c r="I1167" s="6">
        <v>1</v>
      </c>
      <c r="J1167" s="6">
        <v>-0.55345668525334202</v>
      </c>
      <c r="K1167" s="5" t="str">
        <f>IF(AND((I1167 &lt; 0.05), OR( J1167 &gt; LN(2), J1167 &lt; LN(2))), "Yes", "No")</f>
        <v>No</v>
      </c>
    </row>
    <row r="1168" spans="1:11" ht="16" x14ac:dyDescent="0.2">
      <c r="A1168" s="5" t="s">
        <v>6860</v>
      </c>
      <c r="B1168" s="5" t="s">
        <v>6861</v>
      </c>
      <c r="C1168" s="5" t="s">
        <v>6862</v>
      </c>
      <c r="D1168" s="5" t="s">
        <v>13</v>
      </c>
      <c r="E1168" s="5" t="s">
        <v>14</v>
      </c>
      <c r="F1168" s="6">
        <v>0.2</v>
      </c>
      <c r="G1168" s="6">
        <v>3.3000000000000002E-2</v>
      </c>
      <c r="H1168" s="6">
        <v>7.8135024689035201E-2</v>
      </c>
      <c r="I1168" s="6">
        <v>1</v>
      </c>
      <c r="J1168" s="6">
        <v>0.50399672093938397</v>
      </c>
      <c r="K1168" s="5" t="str">
        <f>IF(AND((I1168 &lt; 0.05), OR( J1168 &gt; LN(2), J1168 &lt; LN(2))), "Yes", "No")</f>
        <v>No</v>
      </c>
    </row>
    <row r="1169" spans="1:11" ht="16" x14ac:dyDescent="0.2">
      <c r="A1169" s="5" t="s">
        <v>2100</v>
      </c>
      <c r="B1169" s="5" t="s">
        <v>2101</v>
      </c>
      <c r="C1169" s="5" t="s">
        <v>2102</v>
      </c>
      <c r="D1169" s="5" t="s">
        <v>13</v>
      </c>
      <c r="E1169" s="5" t="s">
        <v>14</v>
      </c>
      <c r="F1169" s="6">
        <v>0.44400000000000001</v>
      </c>
      <c r="G1169" s="6">
        <v>0.4</v>
      </c>
      <c r="H1169" s="6">
        <v>0.25191301224818202</v>
      </c>
      <c r="I1169" s="6">
        <v>1</v>
      </c>
      <c r="J1169" s="6">
        <v>0.55538948416695999</v>
      </c>
      <c r="K1169" s="5" t="str">
        <f>IF(AND((I1169 &lt; 0.05), OR( J1169 &gt; LN(2), J1169 &lt; LN(2))), "Yes", "No")</f>
        <v>No</v>
      </c>
    </row>
    <row r="1170" spans="1:11" ht="16" x14ac:dyDescent="0.2">
      <c r="A1170" s="5" t="s">
        <v>6863</v>
      </c>
      <c r="B1170" s="5" t="s">
        <v>2719</v>
      </c>
      <c r="C1170" s="5" t="s">
        <v>6864</v>
      </c>
      <c r="D1170" s="5" t="s">
        <v>13</v>
      </c>
      <c r="E1170" s="5" t="s">
        <v>14</v>
      </c>
      <c r="F1170" s="6">
        <v>0.6</v>
      </c>
      <c r="G1170" s="6">
        <v>0.33300000000000002</v>
      </c>
      <c r="H1170" s="6">
        <v>3.9809891676056003E-2</v>
      </c>
      <c r="I1170" s="6">
        <v>1</v>
      </c>
      <c r="J1170" s="6">
        <v>0.68853309189892398</v>
      </c>
      <c r="K1170" s="5" t="str">
        <f>IF(AND((I1170 &lt; 0.05), OR( J1170 &gt; LN(2), J1170 &lt; LN(2))), "Yes", "No")</f>
        <v>No</v>
      </c>
    </row>
    <row r="1171" spans="1:11" ht="16" x14ac:dyDescent="0.2">
      <c r="A1171" s="5" t="s">
        <v>2103</v>
      </c>
      <c r="B1171" s="5" t="s">
        <v>11</v>
      </c>
      <c r="C1171" s="5" t="s">
        <v>153</v>
      </c>
      <c r="D1171" s="5" t="s">
        <v>13</v>
      </c>
      <c r="E1171" s="5" t="s">
        <v>14</v>
      </c>
      <c r="F1171" s="6">
        <v>0.93300000000000005</v>
      </c>
      <c r="G1171" s="6">
        <v>0.63300000000000001</v>
      </c>
      <c r="H1171" s="6">
        <v>3.8635142189297799E-3</v>
      </c>
      <c r="I1171" s="6">
        <v>1</v>
      </c>
      <c r="J1171" s="6">
        <v>0.61484884916619198</v>
      </c>
      <c r="K1171" s="5" t="str">
        <f>IF(AND((I1171 &lt; 0.05), OR( J1171 &gt; LN(2), J1171 &lt; LN(2))), "Yes", "No")</f>
        <v>No</v>
      </c>
    </row>
    <row r="1172" spans="1:11" ht="16" x14ac:dyDescent="0.2">
      <c r="A1172" s="5" t="s">
        <v>5409</v>
      </c>
      <c r="B1172" s="5" t="s">
        <v>5410</v>
      </c>
      <c r="C1172" s="5" t="s">
        <v>5411</v>
      </c>
      <c r="D1172" s="5" t="s">
        <v>13</v>
      </c>
      <c r="E1172" s="5" t="s">
        <v>14</v>
      </c>
      <c r="F1172" s="6">
        <v>0.2</v>
      </c>
      <c r="G1172" s="6">
        <v>0.433</v>
      </c>
      <c r="H1172" s="6">
        <v>3.8230886860910099E-2</v>
      </c>
      <c r="I1172" s="6">
        <v>1</v>
      </c>
      <c r="J1172" s="6">
        <v>-0.57457873018955896</v>
      </c>
      <c r="K1172" s="5" t="str">
        <f>IF(AND((I1172 &lt; 0.05), OR( J1172 &gt; LN(2), J1172 &lt; LN(2))), "Yes", "No")</f>
        <v>No</v>
      </c>
    </row>
    <row r="1173" spans="1:11" ht="16" x14ac:dyDescent="0.2">
      <c r="A1173" s="5" t="s">
        <v>6865</v>
      </c>
      <c r="B1173" s="5" t="s">
        <v>11</v>
      </c>
      <c r="C1173" s="5" t="s">
        <v>1853</v>
      </c>
      <c r="D1173" s="5" t="s">
        <v>13</v>
      </c>
      <c r="E1173" s="5" t="s">
        <v>14</v>
      </c>
      <c r="F1173" s="6">
        <v>0.33300000000000002</v>
      </c>
      <c r="G1173" s="6">
        <v>0.4</v>
      </c>
      <c r="H1173" s="6">
        <v>0.44903227375764898</v>
      </c>
      <c r="I1173" s="6">
        <v>1</v>
      </c>
      <c r="J1173" s="6">
        <v>-0.47230151456348801</v>
      </c>
      <c r="K1173" s="5" t="str">
        <f>IF(AND((I1173 &lt; 0.05), OR( J1173 &gt; LN(2), J1173 &lt; LN(2))), "Yes", "No")</f>
        <v>No</v>
      </c>
    </row>
    <row r="1174" spans="1:11" ht="16" x14ac:dyDescent="0.2">
      <c r="A1174" s="5" t="s">
        <v>6866</v>
      </c>
      <c r="B1174" s="5" t="s">
        <v>6867</v>
      </c>
      <c r="C1174" s="5" t="s">
        <v>6868</v>
      </c>
      <c r="D1174" s="5" t="s">
        <v>13</v>
      </c>
      <c r="E1174" s="5" t="s">
        <v>14</v>
      </c>
      <c r="F1174" s="6">
        <v>0.4</v>
      </c>
      <c r="G1174" s="6">
        <v>0.2</v>
      </c>
      <c r="H1174" s="6">
        <v>0.17808352279113501</v>
      </c>
      <c r="I1174" s="6">
        <v>1</v>
      </c>
      <c r="J1174" s="6">
        <v>0.40991819004341801</v>
      </c>
      <c r="K1174" s="5" t="str">
        <f>IF(AND((I1174 &lt; 0.05), OR( J1174 &gt; LN(2), J1174 &lt; LN(2))), "Yes", "No")</f>
        <v>No</v>
      </c>
    </row>
    <row r="1175" spans="1:11" ht="16" x14ac:dyDescent="0.2">
      <c r="A1175" s="5" t="s">
        <v>2109</v>
      </c>
      <c r="B1175" s="5" t="s">
        <v>2110</v>
      </c>
      <c r="C1175" s="5" t="s">
        <v>2111</v>
      </c>
      <c r="D1175" s="5" t="s">
        <v>13</v>
      </c>
      <c r="E1175" s="5" t="s">
        <v>14</v>
      </c>
      <c r="F1175" s="6">
        <v>2.1999999999999999E-2</v>
      </c>
      <c r="G1175" s="6">
        <v>0.16700000000000001</v>
      </c>
      <c r="H1175" s="6">
        <v>7.2454435586456103E-2</v>
      </c>
      <c r="I1175" s="6">
        <v>1</v>
      </c>
      <c r="J1175" s="6">
        <v>-0.56577742735385295</v>
      </c>
      <c r="K1175" s="5" t="str">
        <f>IF(AND((I1175 &lt; 0.05), OR( J1175 &gt; LN(2), J1175 &lt; LN(2))), "Yes", "No")</f>
        <v>No</v>
      </c>
    </row>
    <row r="1176" spans="1:11" ht="16" x14ac:dyDescent="0.2">
      <c r="A1176" s="5" t="s">
        <v>2112</v>
      </c>
      <c r="B1176" s="5" t="s">
        <v>11</v>
      </c>
      <c r="C1176" s="5" t="s">
        <v>2113</v>
      </c>
      <c r="D1176" s="5" t="s">
        <v>13</v>
      </c>
      <c r="E1176" s="5" t="s">
        <v>14</v>
      </c>
      <c r="F1176" s="6">
        <v>0</v>
      </c>
      <c r="G1176" s="6">
        <v>0.2</v>
      </c>
      <c r="H1176" s="6">
        <v>1.0493828429887901E-3</v>
      </c>
      <c r="I1176" s="6">
        <v>1</v>
      </c>
      <c r="J1176" s="6">
        <v>-0.41448931209128598</v>
      </c>
      <c r="K1176" s="5" t="str">
        <f>IF(AND((I1176 &lt; 0.05), OR( J1176 &gt; LN(2), J1176 &lt; LN(2))), "Yes", "No")</f>
        <v>No</v>
      </c>
    </row>
    <row r="1177" spans="1:11" ht="16" x14ac:dyDescent="0.2">
      <c r="A1177" s="5" t="s">
        <v>2114</v>
      </c>
      <c r="B1177" s="5" t="s">
        <v>2115</v>
      </c>
      <c r="C1177" s="5" t="s">
        <v>2116</v>
      </c>
      <c r="D1177" s="5" t="s">
        <v>13</v>
      </c>
      <c r="E1177" s="5" t="s">
        <v>14</v>
      </c>
      <c r="F1177" s="6">
        <v>0.17799999999999999</v>
      </c>
      <c r="G1177" s="6">
        <v>6.7000000000000004E-2</v>
      </c>
      <c r="H1177" s="6">
        <v>0.28171925619163202</v>
      </c>
      <c r="I1177" s="6">
        <v>1</v>
      </c>
      <c r="J1177" s="6">
        <v>0.53459915635478406</v>
      </c>
      <c r="K1177" s="5" t="str">
        <f>IF(AND((I1177 &lt; 0.05), OR( J1177 &gt; LN(2), J1177 &lt; LN(2))), "Yes", "No")</f>
        <v>No</v>
      </c>
    </row>
    <row r="1178" spans="1:11" ht="16" x14ac:dyDescent="0.2">
      <c r="A1178" s="5" t="s">
        <v>2117</v>
      </c>
      <c r="B1178" s="5" t="s">
        <v>11</v>
      </c>
      <c r="C1178" s="5" t="s">
        <v>2118</v>
      </c>
      <c r="D1178" s="5" t="s">
        <v>13</v>
      </c>
      <c r="E1178" s="5" t="s">
        <v>14</v>
      </c>
      <c r="F1178" s="6">
        <v>0.13300000000000001</v>
      </c>
      <c r="G1178" s="6">
        <v>0.26700000000000002</v>
      </c>
      <c r="H1178" s="6">
        <v>0.22252914072261701</v>
      </c>
      <c r="I1178" s="6">
        <v>1</v>
      </c>
      <c r="J1178" s="6">
        <v>0.32255052160550501</v>
      </c>
      <c r="K1178" s="5" t="str">
        <f>IF(AND((I1178 &lt; 0.05), OR( J1178 &gt; LN(2), J1178 &lt; LN(2))), "Yes", "No")</f>
        <v>No</v>
      </c>
    </row>
    <row r="1179" spans="1:11" ht="16" x14ac:dyDescent="0.2">
      <c r="A1179" s="5" t="s">
        <v>2124</v>
      </c>
      <c r="B1179" s="5" t="s">
        <v>11</v>
      </c>
      <c r="C1179" s="5" t="s">
        <v>153</v>
      </c>
      <c r="D1179" s="5" t="s">
        <v>13</v>
      </c>
      <c r="E1179" s="5" t="s">
        <v>14</v>
      </c>
      <c r="F1179" s="6">
        <v>0.68899999999999995</v>
      </c>
      <c r="G1179" s="6">
        <v>0.433</v>
      </c>
      <c r="H1179" s="6">
        <v>8.8246817592469495E-2</v>
      </c>
      <c r="I1179" s="6">
        <v>1</v>
      </c>
      <c r="J1179" s="6">
        <v>0.42925588964703498</v>
      </c>
      <c r="K1179" s="5" t="str">
        <f>IF(AND((I1179 &lt; 0.05), OR( J1179 &gt; LN(2), J1179 &lt; LN(2))), "Yes", "No")</f>
        <v>No</v>
      </c>
    </row>
    <row r="1180" spans="1:11" ht="16" x14ac:dyDescent="0.2">
      <c r="A1180" s="5" t="s">
        <v>5425</v>
      </c>
      <c r="B1180" s="5" t="s">
        <v>11</v>
      </c>
      <c r="C1180" s="5" t="s">
        <v>27</v>
      </c>
      <c r="D1180" s="5" t="s">
        <v>13</v>
      </c>
      <c r="E1180" s="5" t="s">
        <v>14</v>
      </c>
      <c r="F1180" s="6">
        <v>0.91100000000000003</v>
      </c>
      <c r="G1180" s="6">
        <v>0.86699999999999999</v>
      </c>
      <c r="H1180" s="6">
        <v>0.12719600635942099</v>
      </c>
      <c r="I1180" s="6">
        <v>1</v>
      </c>
      <c r="J1180" s="6">
        <v>-0.39382315183201</v>
      </c>
      <c r="K1180" s="5" t="str">
        <f>IF(AND((I1180 &lt; 0.05), OR( J1180 &gt; LN(2), J1180 &lt; LN(2))), "Yes", "No")</f>
        <v>No</v>
      </c>
    </row>
    <row r="1181" spans="1:11" ht="16" x14ac:dyDescent="0.2">
      <c r="A1181" s="5" t="s">
        <v>2125</v>
      </c>
      <c r="B1181" s="5" t="s">
        <v>11</v>
      </c>
      <c r="C1181" s="5" t="s">
        <v>153</v>
      </c>
      <c r="D1181" s="5" t="s">
        <v>13</v>
      </c>
      <c r="E1181" s="5" t="s">
        <v>14</v>
      </c>
      <c r="F1181" s="6">
        <v>0.26700000000000002</v>
      </c>
      <c r="G1181" s="6">
        <v>0.56699999999999995</v>
      </c>
      <c r="H1181" s="6">
        <v>8.7239626286476496E-3</v>
      </c>
      <c r="I1181" s="6">
        <v>1</v>
      </c>
      <c r="J1181" s="6">
        <v>-0.76510326907247606</v>
      </c>
      <c r="K1181" s="5" t="str">
        <f>IF(AND((I1181 &lt; 0.05), OR( J1181 &gt; LN(2), J1181 &lt; LN(2))), "Yes", "No")</f>
        <v>No</v>
      </c>
    </row>
    <row r="1182" spans="1:11" ht="16" x14ac:dyDescent="0.2">
      <c r="A1182" s="5" t="s">
        <v>2127</v>
      </c>
      <c r="B1182" s="5" t="s">
        <v>11</v>
      </c>
      <c r="C1182" s="5" t="s">
        <v>153</v>
      </c>
      <c r="D1182" s="5" t="s">
        <v>13</v>
      </c>
      <c r="E1182" s="5" t="s">
        <v>14</v>
      </c>
      <c r="F1182" s="6">
        <v>0.13300000000000001</v>
      </c>
      <c r="G1182" s="6">
        <v>0.2</v>
      </c>
      <c r="H1182" s="6">
        <v>0.641040966597623</v>
      </c>
      <c r="I1182" s="6">
        <v>1</v>
      </c>
      <c r="J1182" s="6">
        <v>-0.373211755017617</v>
      </c>
      <c r="K1182" s="5" t="str">
        <f>IF(AND((I1182 &lt; 0.05), OR( J1182 &gt; LN(2), J1182 &lt; LN(2))), "Yes", "No")</f>
        <v>No</v>
      </c>
    </row>
    <row r="1183" spans="1:11" ht="16" x14ac:dyDescent="0.2">
      <c r="A1183" s="5" t="s">
        <v>5426</v>
      </c>
      <c r="B1183" s="5" t="s">
        <v>5427</v>
      </c>
      <c r="C1183" s="5" t="s">
        <v>5428</v>
      </c>
      <c r="D1183" s="5" t="s">
        <v>13</v>
      </c>
      <c r="E1183" s="5" t="s">
        <v>14</v>
      </c>
      <c r="F1183" s="6">
        <v>0.35599999999999998</v>
      </c>
      <c r="G1183" s="6">
        <v>0.36699999999999999</v>
      </c>
      <c r="H1183" s="6">
        <v>0.31838930104248198</v>
      </c>
      <c r="I1183" s="6">
        <v>1</v>
      </c>
      <c r="J1183" s="6">
        <v>-0.33929608872303002</v>
      </c>
      <c r="K1183" s="5" t="str">
        <f>IF(AND((I1183 &lt; 0.05), OR( J1183 &gt; LN(2), J1183 &lt; LN(2))), "Yes", "No")</f>
        <v>No</v>
      </c>
    </row>
    <row r="1184" spans="1:11" ht="16" x14ac:dyDescent="0.2">
      <c r="A1184" s="5" t="s">
        <v>5429</v>
      </c>
      <c r="B1184" s="5" t="s">
        <v>5430</v>
      </c>
      <c r="C1184" s="5" t="s">
        <v>5431</v>
      </c>
      <c r="D1184" s="5" t="s">
        <v>13</v>
      </c>
      <c r="E1184" s="5" t="s">
        <v>14</v>
      </c>
      <c r="F1184" s="6">
        <v>0.46700000000000003</v>
      </c>
      <c r="G1184" s="6">
        <v>0.73299999999999998</v>
      </c>
      <c r="H1184" s="6">
        <v>6.1630559025653304E-3</v>
      </c>
      <c r="I1184" s="6">
        <v>1</v>
      </c>
      <c r="J1184" s="6">
        <v>-0.78209395998932796</v>
      </c>
      <c r="K1184" s="5" t="str">
        <f>IF(AND((I1184 &lt; 0.05), OR( J1184 &gt; LN(2), J1184 &lt; LN(2))), "Yes", "No")</f>
        <v>No</v>
      </c>
    </row>
    <row r="1185" spans="1:11" ht="16" x14ac:dyDescent="0.2">
      <c r="A1185" s="5" t="s">
        <v>2129</v>
      </c>
      <c r="B1185" s="5" t="s">
        <v>2130</v>
      </c>
      <c r="C1185" s="5" t="s">
        <v>2131</v>
      </c>
      <c r="D1185" s="5" t="s">
        <v>13</v>
      </c>
      <c r="E1185" s="5" t="s">
        <v>14</v>
      </c>
      <c r="F1185" s="6">
        <v>8.8999999999999996E-2</v>
      </c>
      <c r="G1185" s="6">
        <v>0.13300000000000001</v>
      </c>
      <c r="H1185" s="6">
        <v>0.27041814456476498</v>
      </c>
      <c r="I1185" s="6">
        <v>1</v>
      </c>
      <c r="J1185" s="6">
        <v>-0.48811022078348498</v>
      </c>
      <c r="K1185" s="5" t="str">
        <f>IF(AND((I1185 &lt; 0.05), OR( J1185 &gt; LN(2), J1185 &lt; LN(2))), "Yes", "No")</f>
        <v>No</v>
      </c>
    </row>
    <row r="1186" spans="1:11" ht="16" x14ac:dyDescent="0.2">
      <c r="A1186" s="5" t="s">
        <v>2134</v>
      </c>
      <c r="B1186" s="5" t="s">
        <v>11</v>
      </c>
      <c r="C1186" s="5" t="s">
        <v>2135</v>
      </c>
      <c r="D1186" s="5" t="s">
        <v>13</v>
      </c>
      <c r="E1186" s="5" t="s">
        <v>14</v>
      </c>
      <c r="F1186" s="6">
        <v>0</v>
      </c>
      <c r="G1186" s="6">
        <v>0.16700000000000001</v>
      </c>
      <c r="H1186" s="6">
        <v>3.1699305788059099E-3</v>
      </c>
      <c r="I1186" s="6">
        <v>1</v>
      </c>
      <c r="J1186" s="6">
        <v>-0.53928961127464703</v>
      </c>
      <c r="K1186" s="5" t="str">
        <f>IF(AND((I1186 &lt; 0.05), OR( J1186 &gt; LN(2), J1186 &lt; LN(2))), "Yes", "No")</f>
        <v>No</v>
      </c>
    </row>
    <row r="1187" spans="1:11" ht="16" x14ac:dyDescent="0.2">
      <c r="A1187" s="5" t="s">
        <v>2136</v>
      </c>
      <c r="B1187" s="5" t="s">
        <v>2137</v>
      </c>
      <c r="C1187" s="5" t="s">
        <v>2138</v>
      </c>
      <c r="D1187" s="5" t="s">
        <v>13</v>
      </c>
      <c r="E1187" s="5" t="s">
        <v>14</v>
      </c>
      <c r="F1187" s="6">
        <v>8.8999999999999996E-2</v>
      </c>
      <c r="G1187" s="6">
        <v>0.26700000000000002</v>
      </c>
      <c r="H1187" s="6">
        <v>0.102794525844777</v>
      </c>
      <c r="I1187" s="6">
        <v>1</v>
      </c>
      <c r="J1187" s="6">
        <v>-0.55168094931908096</v>
      </c>
      <c r="K1187" s="5" t="str">
        <f>IF(AND((I1187 &lt; 0.05), OR( J1187 &gt; LN(2), J1187 &lt; LN(2))), "Yes", "No")</f>
        <v>No</v>
      </c>
    </row>
    <row r="1188" spans="1:11" ht="16" x14ac:dyDescent="0.2">
      <c r="A1188" s="5" t="s">
        <v>6869</v>
      </c>
      <c r="B1188" s="5" t="s">
        <v>6870</v>
      </c>
      <c r="C1188" s="5" t="s">
        <v>6871</v>
      </c>
      <c r="D1188" s="5" t="s">
        <v>13</v>
      </c>
      <c r="E1188" s="5" t="s">
        <v>14</v>
      </c>
      <c r="F1188" s="6">
        <v>0.222</v>
      </c>
      <c r="G1188" s="6">
        <v>0.13300000000000001</v>
      </c>
      <c r="H1188" s="6">
        <v>0.602621668659166</v>
      </c>
      <c r="I1188" s="6">
        <v>1</v>
      </c>
      <c r="J1188" s="6">
        <v>0.28578522408072599</v>
      </c>
      <c r="K1188" s="5" t="str">
        <f>IF(AND((I1188 &lt; 0.05), OR( J1188 &gt; LN(2), J1188 &lt; LN(2))), "Yes", "No")</f>
        <v>No</v>
      </c>
    </row>
    <row r="1189" spans="1:11" ht="16" x14ac:dyDescent="0.2">
      <c r="A1189" s="5" t="s">
        <v>2142</v>
      </c>
      <c r="B1189" s="5" t="s">
        <v>11</v>
      </c>
      <c r="C1189" s="5" t="s">
        <v>2143</v>
      </c>
      <c r="D1189" s="5" t="s">
        <v>13</v>
      </c>
      <c r="E1189" s="5" t="s">
        <v>14</v>
      </c>
      <c r="F1189" s="6">
        <v>0.82199999999999995</v>
      </c>
      <c r="G1189" s="6">
        <v>0.63300000000000001</v>
      </c>
      <c r="H1189" s="6">
        <v>0.16390796158586801</v>
      </c>
      <c r="I1189" s="6">
        <v>1</v>
      </c>
      <c r="J1189" s="6">
        <v>0.46716114988417001</v>
      </c>
      <c r="K1189" s="5" t="str">
        <f>IF(AND((I1189 &lt; 0.05), OR( J1189 &gt; LN(2), J1189 &lt; LN(2))), "Yes", "No")</f>
        <v>No</v>
      </c>
    </row>
    <row r="1190" spans="1:11" ht="16" x14ac:dyDescent="0.2">
      <c r="A1190" s="5" t="s">
        <v>2144</v>
      </c>
      <c r="B1190" s="5" t="s">
        <v>2145</v>
      </c>
      <c r="C1190" s="5" t="s">
        <v>2146</v>
      </c>
      <c r="D1190" s="5" t="s">
        <v>13</v>
      </c>
      <c r="E1190" s="5" t="s">
        <v>14</v>
      </c>
      <c r="F1190" s="6">
        <v>0.35599999999999998</v>
      </c>
      <c r="G1190" s="6">
        <v>0.63300000000000001</v>
      </c>
      <c r="H1190" s="6">
        <v>3.0272924180789699E-2</v>
      </c>
      <c r="I1190" s="6">
        <v>1</v>
      </c>
      <c r="J1190" s="6">
        <v>-0.66732187401523901</v>
      </c>
      <c r="K1190" s="5" t="str">
        <f>IF(AND((I1190 &lt; 0.05), OR( J1190 &gt; LN(2), J1190 &lt; LN(2))), "Yes", "No")</f>
        <v>No</v>
      </c>
    </row>
    <row r="1191" spans="1:11" ht="16" x14ac:dyDescent="0.2">
      <c r="A1191" s="5" t="s">
        <v>2147</v>
      </c>
      <c r="B1191" s="5" t="s">
        <v>11</v>
      </c>
      <c r="C1191" s="5" t="s">
        <v>2148</v>
      </c>
      <c r="D1191" s="5" t="s">
        <v>13</v>
      </c>
      <c r="E1191" s="5" t="s">
        <v>14</v>
      </c>
      <c r="F1191" s="6">
        <v>0.46700000000000003</v>
      </c>
      <c r="G1191" s="6">
        <v>0.53300000000000003</v>
      </c>
      <c r="H1191" s="6">
        <v>0.178658062520201</v>
      </c>
      <c r="I1191" s="6">
        <v>1</v>
      </c>
      <c r="J1191" s="6">
        <v>-0.54874819550183396</v>
      </c>
      <c r="K1191" s="5" t="str">
        <f>IF(AND((I1191 &lt; 0.05), OR( J1191 &gt; LN(2), J1191 &lt; LN(2))), "Yes", "No")</f>
        <v>No</v>
      </c>
    </row>
    <row r="1192" spans="1:11" ht="16" x14ac:dyDescent="0.2">
      <c r="A1192" s="5" t="s">
        <v>2149</v>
      </c>
      <c r="B1192" s="5" t="s">
        <v>2150</v>
      </c>
      <c r="C1192" s="5" t="s">
        <v>2151</v>
      </c>
      <c r="D1192" s="5" t="s">
        <v>13</v>
      </c>
      <c r="E1192" s="5" t="s">
        <v>14</v>
      </c>
      <c r="F1192" s="6">
        <v>0.111</v>
      </c>
      <c r="G1192" s="6">
        <v>0.23300000000000001</v>
      </c>
      <c r="H1192" s="6">
        <v>0.25725689973934202</v>
      </c>
      <c r="I1192" s="6">
        <v>1</v>
      </c>
      <c r="J1192" s="6">
        <v>-0.45804580541040701</v>
      </c>
      <c r="K1192" s="5" t="str">
        <f>IF(AND((I1192 &lt; 0.05), OR( J1192 &gt; LN(2), J1192 &lt; LN(2))), "Yes", "No")</f>
        <v>No</v>
      </c>
    </row>
    <row r="1193" spans="1:11" ht="16" x14ac:dyDescent="0.2">
      <c r="A1193" s="5" t="s">
        <v>5435</v>
      </c>
      <c r="B1193" s="5" t="s">
        <v>5436</v>
      </c>
      <c r="C1193" s="5" t="s">
        <v>5437</v>
      </c>
      <c r="D1193" s="5" t="s">
        <v>13</v>
      </c>
      <c r="E1193" s="5" t="s">
        <v>14</v>
      </c>
      <c r="F1193" s="6">
        <v>0.156</v>
      </c>
      <c r="G1193" s="6">
        <v>0.56699999999999995</v>
      </c>
      <c r="H1193" s="6">
        <v>2.3782422667827899E-4</v>
      </c>
      <c r="I1193" s="6">
        <v>1</v>
      </c>
      <c r="J1193" s="6">
        <v>-1.09482346984797</v>
      </c>
      <c r="K1193" s="5" t="str">
        <f>IF(AND((I1193 &lt; 0.05), OR( J1193 &gt; LN(2), J1193 &lt; LN(2))), "Yes", "No")</f>
        <v>No</v>
      </c>
    </row>
    <row r="1194" spans="1:11" ht="16" x14ac:dyDescent="0.2">
      <c r="A1194" s="5" t="s">
        <v>2152</v>
      </c>
      <c r="B1194" s="5" t="s">
        <v>11</v>
      </c>
      <c r="C1194" s="5" t="s">
        <v>27</v>
      </c>
      <c r="D1194" s="5" t="s">
        <v>13</v>
      </c>
      <c r="E1194" s="5" t="s">
        <v>14</v>
      </c>
      <c r="F1194" s="6">
        <v>4.3999999999999997E-2</v>
      </c>
      <c r="G1194" s="6">
        <v>0.13300000000000001</v>
      </c>
      <c r="H1194" s="6">
        <v>0.26033006435126299</v>
      </c>
      <c r="I1194" s="6">
        <v>1</v>
      </c>
      <c r="J1194" s="6">
        <v>-0.35660994198214402</v>
      </c>
      <c r="K1194" s="5" t="str">
        <f>IF(AND((I1194 &lt; 0.05), OR( J1194 &gt; LN(2), J1194 &lt; LN(2))), "Yes", "No")</f>
        <v>No</v>
      </c>
    </row>
    <row r="1195" spans="1:11" ht="16" x14ac:dyDescent="0.2">
      <c r="A1195" s="5" t="s">
        <v>2153</v>
      </c>
      <c r="B1195" s="5" t="s">
        <v>11</v>
      </c>
      <c r="C1195" s="5" t="s">
        <v>2154</v>
      </c>
      <c r="D1195" s="5" t="s">
        <v>13</v>
      </c>
      <c r="E1195" s="5" t="s">
        <v>14</v>
      </c>
      <c r="F1195" s="6">
        <v>0.28899999999999998</v>
      </c>
      <c r="G1195" s="6">
        <v>0.6</v>
      </c>
      <c r="H1195" s="6">
        <v>2.6680623891674801E-2</v>
      </c>
      <c r="I1195" s="6">
        <v>1</v>
      </c>
      <c r="J1195" s="6">
        <v>-0.46704486939901202</v>
      </c>
      <c r="K1195" s="5" t="str">
        <f>IF(AND((I1195 &lt; 0.05), OR( J1195 &gt; LN(2), J1195 &lt; LN(2))), "Yes", "No")</f>
        <v>No</v>
      </c>
    </row>
    <row r="1196" spans="1:11" ht="16" x14ac:dyDescent="0.2">
      <c r="A1196" s="5" t="s">
        <v>6872</v>
      </c>
      <c r="B1196" s="5" t="s">
        <v>6873</v>
      </c>
      <c r="C1196" s="5" t="s">
        <v>6874</v>
      </c>
      <c r="D1196" s="5" t="s">
        <v>13</v>
      </c>
      <c r="E1196" s="5" t="s">
        <v>14</v>
      </c>
      <c r="F1196" s="6">
        <v>0.311</v>
      </c>
      <c r="G1196" s="6">
        <v>0.23300000000000001</v>
      </c>
      <c r="H1196" s="6">
        <v>0.55756237501984696</v>
      </c>
      <c r="I1196" s="6">
        <v>1</v>
      </c>
      <c r="J1196" s="6">
        <v>0.35797554712927998</v>
      </c>
      <c r="K1196" s="5" t="str">
        <f>IF(AND((I1196 &lt; 0.05), OR( J1196 &gt; LN(2), J1196 &lt; LN(2))), "Yes", "No")</f>
        <v>No</v>
      </c>
    </row>
    <row r="1197" spans="1:11" ht="16" x14ac:dyDescent="0.2">
      <c r="A1197" s="5" t="s">
        <v>6875</v>
      </c>
      <c r="B1197" s="5" t="s">
        <v>11</v>
      </c>
      <c r="C1197" s="5" t="s">
        <v>27</v>
      </c>
      <c r="D1197" s="5" t="s">
        <v>13</v>
      </c>
      <c r="E1197" s="5" t="s">
        <v>14</v>
      </c>
      <c r="F1197" s="6">
        <v>0.77800000000000002</v>
      </c>
      <c r="G1197" s="6">
        <v>0.56699999999999995</v>
      </c>
      <c r="H1197" s="6">
        <v>0.10785629494155</v>
      </c>
      <c r="I1197" s="6">
        <v>1</v>
      </c>
      <c r="J1197" s="6">
        <v>0.51641220759645501</v>
      </c>
      <c r="K1197" s="5" t="str">
        <f>IF(AND((I1197 &lt; 0.05), OR( J1197 &gt; LN(2), J1197 &lt; LN(2))), "Yes", "No")</f>
        <v>No</v>
      </c>
    </row>
    <row r="1198" spans="1:11" ht="16" x14ac:dyDescent="0.2">
      <c r="A1198" s="5" t="s">
        <v>2157</v>
      </c>
      <c r="B1198" s="5" t="s">
        <v>11</v>
      </c>
      <c r="C1198" s="5" t="s">
        <v>2158</v>
      </c>
      <c r="D1198" s="5" t="s">
        <v>13</v>
      </c>
      <c r="E1198" s="5" t="s">
        <v>14</v>
      </c>
      <c r="F1198" s="6">
        <v>0.64400000000000002</v>
      </c>
      <c r="G1198" s="6">
        <v>0.7</v>
      </c>
      <c r="H1198" s="6">
        <v>7.9923104660429803E-2</v>
      </c>
      <c r="I1198" s="6">
        <v>1</v>
      </c>
      <c r="J1198" s="6">
        <v>-0.36038038410805001</v>
      </c>
      <c r="K1198" s="5" t="str">
        <f>IF(AND((I1198 &lt; 0.05), OR( J1198 &gt; LN(2), J1198 &lt; LN(2))), "Yes", "No")</f>
        <v>No</v>
      </c>
    </row>
    <row r="1199" spans="1:11" ht="16" x14ac:dyDescent="0.2">
      <c r="A1199" s="5" t="s">
        <v>2159</v>
      </c>
      <c r="B1199" s="5" t="s">
        <v>2160</v>
      </c>
      <c r="C1199" s="5" t="s">
        <v>2161</v>
      </c>
      <c r="D1199" s="5" t="s">
        <v>13</v>
      </c>
      <c r="E1199" s="5" t="s">
        <v>14</v>
      </c>
      <c r="F1199" s="6">
        <v>0.311</v>
      </c>
      <c r="G1199" s="6">
        <v>0.2</v>
      </c>
      <c r="H1199" s="6">
        <v>0.55370168056685098</v>
      </c>
      <c r="I1199" s="6">
        <v>1</v>
      </c>
      <c r="J1199" s="6">
        <v>0.72559263948450703</v>
      </c>
      <c r="K1199" s="5" t="str">
        <f>IF(AND((I1199 &lt; 0.05), OR( J1199 &gt; LN(2), J1199 &lt; LN(2))), "Yes", "No")</f>
        <v>No</v>
      </c>
    </row>
    <row r="1200" spans="1:11" ht="16" x14ac:dyDescent="0.2">
      <c r="A1200" s="5" t="s">
        <v>2162</v>
      </c>
      <c r="B1200" s="5" t="s">
        <v>11</v>
      </c>
      <c r="C1200" s="5" t="s">
        <v>2163</v>
      </c>
      <c r="D1200" s="5" t="s">
        <v>13</v>
      </c>
      <c r="E1200" s="5" t="s">
        <v>14</v>
      </c>
      <c r="F1200" s="6">
        <v>0.64400000000000002</v>
      </c>
      <c r="G1200" s="6">
        <v>0.83299999999999996</v>
      </c>
      <c r="H1200" s="6">
        <v>5.7150245057973198E-2</v>
      </c>
      <c r="I1200" s="6">
        <v>1</v>
      </c>
      <c r="J1200" s="6">
        <v>-0.47821190539723402</v>
      </c>
      <c r="K1200" s="5" t="str">
        <f>IF(AND((I1200 &lt; 0.05), OR( J1200 &gt; LN(2), J1200 &lt; LN(2))), "Yes", "No")</f>
        <v>No</v>
      </c>
    </row>
    <row r="1201" spans="1:11" ht="16" x14ac:dyDescent="0.2">
      <c r="A1201" s="5" t="s">
        <v>6876</v>
      </c>
      <c r="B1201" s="5" t="s">
        <v>11</v>
      </c>
      <c r="C1201" s="5" t="s">
        <v>27</v>
      </c>
      <c r="D1201" s="5" t="s">
        <v>13</v>
      </c>
      <c r="E1201" s="5" t="s">
        <v>14</v>
      </c>
      <c r="F1201" s="6">
        <v>0.35599999999999998</v>
      </c>
      <c r="G1201" s="6">
        <v>0.66700000000000004</v>
      </c>
      <c r="H1201" s="6">
        <v>2.1104101159240898E-2</v>
      </c>
      <c r="I1201" s="6">
        <v>1</v>
      </c>
      <c r="J1201" s="6">
        <v>-0.47161558452331898</v>
      </c>
      <c r="K1201" s="5" t="str">
        <f>IF(AND((I1201 &lt; 0.05), OR( J1201 &gt; LN(2), J1201 &lt; LN(2))), "Yes", "No")</f>
        <v>No</v>
      </c>
    </row>
    <row r="1202" spans="1:11" ht="16" x14ac:dyDescent="0.2">
      <c r="A1202" s="5" t="s">
        <v>6877</v>
      </c>
      <c r="B1202" s="5" t="s">
        <v>11</v>
      </c>
      <c r="C1202" s="5" t="s">
        <v>27</v>
      </c>
      <c r="D1202" s="5" t="s">
        <v>13</v>
      </c>
      <c r="E1202" s="5" t="s">
        <v>14</v>
      </c>
      <c r="F1202" s="6">
        <v>0</v>
      </c>
      <c r="G1202" s="6">
        <v>0.2</v>
      </c>
      <c r="H1202" s="6">
        <v>1.0493828429888E-3</v>
      </c>
      <c r="I1202" s="6">
        <v>1</v>
      </c>
      <c r="J1202" s="6">
        <v>-0.39139799355861299</v>
      </c>
      <c r="K1202" s="5" t="str">
        <f>IF(AND((I1202 &lt; 0.05), OR( J1202 &gt; LN(2), J1202 &lt; LN(2))), "Yes", "No")</f>
        <v>No</v>
      </c>
    </row>
    <row r="1203" spans="1:11" ht="16" x14ac:dyDescent="0.2">
      <c r="A1203" s="5" t="s">
        <v>5450</v>
      </c>
      <c r="B1203" s="5" t="s">
        <v>11</v>
      </c>
      <c r="C1203" s="5" t="s">
        <v>27</v>
      </c>
      <c r="D1203" s="5" t="s">
        <v>13</v>
      </c>
      <c r="E1203" s="5" t="s">
        <v>14</v>
      </c>
      <c r="F1203" s="6">
        <v>0.111</v>
      </c>
      <c r="G1203" s="6">
        <v>0.33300000000000002</v>
      </c>
      <c r="H1203" s="6">
        <v>4.51901771988516E-2</v>
      </c>
      <c r="I1203" s="6">
        <v>1</v>
      </c>
      <c r="J1203" s="6">
        <v>-0.65469571480373401</v>
      </c>
      <c r="K1203" s="5" t="str">
        <f>IF(AND((I1203 &lt; 0.05), OR( J1203 &gt; LN(2), J1203 &lt; LN(2))), "Yes", "No")</f>
        <v>No</v>
      </c>
    </row>
    <row r="1204" spans="1:11" ht="16" x14ac:dyDescent="0.2">
      <c r="A1204" s="5" t="s">
        <v>2172</v>
      </c>
      <c r="B1204" s="5" t="s">
        <v>11</v>
      </c>
      <c r="C1204" s="5" t="s">
        <v>2163</v>
      </c>
      <c r="D1204" s="5" t="s">
        <v>13</v>
      </c>
      <c r="E1204" s="5" t="s">
        <v>14</v>
      </c>
      <c r="F1204" s="6">
        <v>0.73299999999999998</v>
      </c>
      <c r="G1204" s="6">
        <v>0.76700000000000002</v>
      </c>
      <c r="H1204" s="6">
        <v>4.9315955850937399E-2</v>
      </c>
      <c r="I1204" s="6">
        <v>1</v>
      </c>
      <c r="J1204" s="6">
        <v>-0.59405245920980199</v>
      </c>
      <c r="K1204" s="5" t="str">
        <f>IF(AND((I1204 &lt; 0.05), OR( J1204 &gt; LN(2), J1204 &lt; LN(2))), "Yes", "No")</f>
        <v>No</v>
      </c>
    </row>
    <row r="1205" spans="1:11" ht="16" x14ac:dyDescent="0.2">
      <c r="A1205" s="5" t="s">
        <v>2176</v>
      </c>
      <c r="B1205" s="5" t="s">
        <v>11</v>
      </c>
      <c r="C1205" s="5" t="s">
        <v>2177</v>
      </c>
      <c r="D1205" s="5" t="s">
        <v>13</v>
      </c>
      <c r="E1205" s="5" t="s">
        <v>14</v>
      </c>
      <c r="F1205" s="6">
        <v>0.111</v>
      </c>
      <c r="G1205" s="6">
        <v>0.23300000000000001</v>
      </c>
      <c r="H1205" s="6">
        <v>0.30468540585237902</v>
      </c>
      <c r="I1205" s="6">
        <v>1</v>
      </c>
      <c r="J1205" s="6">
        <v>-0.39359124116827798</v>
      </c>
      <c r="K1205" s="5" t="str">
        <f>IF(AND((I1205 &lt; 0.05), OR( J1205 &gt; LN(2), J1205 &lt; LN(2))), "Yes", "No")</f>
        <v>No</v>
      </c>
    </row>
    <row r="1206" spans="1:11" ht="16" x14ac:dyDescent="0.2">
      <c r="A1206" s="5" t="s">
        <v>2178</v>
      </c>
      <c r="B1206" s="5" t="s">
        <v>11</v>
      </c>
      <c r="C1206" s="5" t="s">
        <v>2179</v>
      </c>
      <c r="D1206" s="5" t="s">
        <v>13</v>
      </c>
      <c r="E1206" s="5" t="s">
        <v>14</v>
      </c>
      <c r="F1206" s="6">
        <v>4.3999999999999997E-2</v>
      </c>
      <c r="G1206" s="6">
        <v>0.23300000000000001</v>
      </c>
      <c r="H1206" s="6">
        <v>3.79850874265176E-2</v>
      </c>
      <c r="I1206" s="6">
        <v>1</v>
      </c>
      <c r="J1206" s="6">
        <v>-0.46774158702897201</v>
      </c>
      <c r="K1206" s="5" t="str">
        <f>IF(AND((I1206 &lt; 0.05), OR( J1206 &gt; LN(2), J1206 &lt; LN(2))), "Yes", "No")</f>
        <v>No</v>
      </c>
    </row>
    <row r="1207" spans="1:11" ht="16" x14ac:dyDescent="0.2">
      <c r="A1207" s="5" t="s">
        <v>2183</v>
      </c>
      <c r="B1207" s="5" t="s">
        <v>2184</v>
      </c>
      <c r="C1207" s="5" t="s">
        <v>1282</v>
      </c>
      <c r="D1207" s="5" t="s">
        <v>13</v>
      </c>
      <c r="E1207" s="5" t="s">
        <v>14</v>
      </c>
      <c r="F1207" s="6">
        <v>8.8999999999999996E-2</v>
      </c>
      <c r="G1207" s="6">
        <v>0.46700000000000003</v>
      </c>
      <c r="H1207" s="6">
        <v>6.2417669186525698E-4</v>
      </c>
      <c r="I1207" s="6">
        <v>1</v>
      </c>
      <c r="J1207" s="6">
        <v>-0.85705534589513199</v>
      </c>
      <c r="K1207" s="5" t="str">
        <f>IF(AND((I1207 &lt; 0.05), OR( J1207 &gt; LN(2), J1207 &lt; LN(2))), "Yes", "No")</f>
        <v>No</v>
      </c>
    </row>
    <row r="1208" spans="1:11" ht="16" x14ac:dyDescent="0.2">
      <c r="A1208" s="5" t="s">
        <v>6878</v>
      </c>
      <c r="B1208" s="5" t="s">
        <v>11</v>
      </c>
      <c r="C1208" s="5" t="s">
        <v>27</v>
      </c>
      <c r="D1208" s="5" t="s">
        <v>13</v>
      </c>
      <c r="E1208" s="5" t="s">
        <v>14</v>
      </c>
      <c r="F1208" s="6">
        <v>8.8999999999999996E-2</v>
      </c>
      <c r="G1208" s="6">
        <v>0.13300000000000001</v>
      </c>
      <c r="H1208" s="6">
        <v>0.509397404571862</v>
      </c>
      <c r="I1208" s="6">
        <v>1</v>
      </c>
      <c r="J1208" s="6">
        <v>-0.295045481681037</v>
      </c>
      <c r="K1208" s="5" t="str">
        <f>IF(AND((I1208 &lt; 0.05), OR( J1208 &gt; LN(2), J1208 &lt; LN(2))), "Yes", "No")</f>
        <v>No</v>
      </c>
    </row>
    <row r="1209" spans="1:11" ht="16" x14ac:dyDescent="0.2">
      <c r="A1209" s="5" t="s">
        <v>5468</v>
      </c>
      <c r="B1209" s="5" t="s">
        <v>549</v>
      </c>
      <c r="C1209" s="5" t="s">
        <v>38</v>
      </c>
      <c r="D1209" s="5" t="s">
        <v>13</v>
      </c>
      <c r="E1209" s="5" t="s">
        <v>14</v>
      </c>
      <c r="F1209" s="6">
        <v>0.86699999999999999</v>
      </c>
      <c r="G1209" s="6">
        <v>0.7</v>
      </c>
      <c r="H1209" s="6">
        <v>0.20494154253778599</v>
      </c>
      <c r="I1209" s="6">
        <v>1</v>
      </c>
      <c r="J1209" s="6">
        <v>0.369748290714704</v>
      </c>
      <c r="K1209" s="5" t="str">
        <f>IF(AND((I1209 &lt; 0.05), OR( J1209 &gt; LN(2), J1209 &lt; LN(2))), "Yes", "No")</f>
        <v>No</v>
      </c>
    </row>
    <row r="1210" spans="1:11" ht="16" x14ac:dyDescent="0.2">
      <c r="A1210" s="5" t="s">
        <v>2190</v>
      </c>
      <c r="B1210" s="5" t="s">
        <v>11</v>
      </c>
      <c r="C1210" s="5" t="s">
        <v>153</v>
      </c>
      <c r="D1210" s="5" t="s">
        <v>13</v>
      </c>
      <c r="E1210" s="5" t="s">
        <v>14</v>
      </c>
      <c r="F1210" s="6">
        <v>4.3999999999999997E-2</v>
      </c>
      <c r="G1210" s="6">
        <v>0.2</v>
      </c>
      <c r="H1210" s="6">
        <v>9.2091450518009293E-2</v>
      </c>
      <c r="I1210" s="6">
        <v>1</v>
      </c>
      <c r="J1210" s="6">
        <v>-0.30245270796801799</v>
      </c>
      <c r="K1210" s="5" t="str">
        <f>IF(AND((I1210 &lt; 0.05), OR( J1210 &gt; LN(2), J1210 &lt; LN(2))), "Yes", "No")</f>
        <v>No</v>
      </c>
    </row>
    <row r="1211" spans="1:11" ht="16" x14ac:dyDescent="0.2">
      <c r="A1211" s="5" t="s">
        <v>5475</v>
      </c>
      <c r="B1211" s="5" t="s">
        <v>11</v>
      </c>
      <c r="C1211" s="5" t="s">
        <v>3985</v>
      </c>
      <c r="D1211" s="5" t="s">
        <v>13</v>
      </c>
      <c r="E1211" s="5" t="s">
        <v>14</v>
      </c>
      <c r="F1211" s="6">
        <v>0.2</v>
      </c>
      <c r="G1211" s="6">
        <v>0.6</v>
      </c>
      <c r="H1211" s="6">
        <v>1.0019103721781899E-3</v>
      </c>
      <c r="I1211" s="6">
        <v>1</v>
      </c>
      <c r="J1211" s="6">
        <v>-0.92913927370043803</v>
      </c>
      <c r="K1211" s="5" t="str">
        <f>IF(AND((I1211 &lt; 0.05), OR( J1211 &gt; LN(2), J1211 &lt; LN(2))), "Yes", "No")</f>
        <v>No</v>
      </c>
    </row>
    <row r="1212" spans="1:11" ht="16" x14ac:dyDescent="0.2">
      <c r="A1212" s="5" t="s">
        <v>5476</v>
      </c>
      <c r="B1212" s="5" t="s">
        <v>5477</v>
      </c>
      <c r="C1212" s="5" t="s">
        <v>5478</v>
      </c>
      <c r="D1212" s="5" t="s">
        <v>13</v>
      </c>
      <c r="E1212" s="5" t="s">
        <v>14</v>
      </c>
      <c r="F1212" s="6">
        <v>0</v>
      </c>
      <c r="G1212" s="6">
        <v>0.16700000000000001</v>
      </c>
      <c r="H1212" s="6">
        <v>3.1699305788059E-3</v>
      </c>
      <c r="I1212" s="6">
        <v>1</v>
      </c>
      <c r="J1212" s="6">
        <v>-0.45937409480812602</v>
      </c>
      <c r="K1212" s="5" t="str">
        <f>IF(AND((I1212 &lt; 0.05), OR( J1212 &gt; LN(2), J1212 &lt; LN(2))), "Yes", "No")</f>
        <v>No</v>
      </c>
    </row>
    <row r="1213" spans="1:11" ht="16" x14ac:dyDescent="0.2">
      <c r="A1213" s="5" t="s">
        <v>2196</v>
      </c>
      <c r="B1213" s="5" t="s">
        <v>11</v>
      </c>
      <c r="C1213" s="5" t="s">
        <v>27</v>
      </c>
      <c r="D1213" s="5" t="s">
        <v>13</v>
      </c>
      <c r="E1213" s="5" t="s">
        <v>14</v>
      </c>
      <c r="F1213" s="6">
        <v>0.77800000000000002</v>
      </c>
      <c r="G1213" s="6">
        <v>0.63300000000000001</v>
      </c>
      <c r="H1213" s="6">
        <v>4.1243125453101E-2</v>
      </c>
      <c r="I1213" s="6">
        <v>1</v>
      </c>
      <c r="J1213" s="6">
        <v>-0.455240300000186</v>
      </c>
      <c r="K1213" s="5" t="str">
        <f>IF(AND((I1213 &lt; 0.05), OR( J1213 &gt; LN(2), J1213 &lt; LN(2))), "Yes", "No")</f>
        <v>No</v>
      </c>
    </row>
    <row r="1214" spans="1:11" ht="16" x14ac:dyDescent="0.2">
      <c r="A1214" s="5" t="s">
        <v>2200</v>
      </c>
      <c r="B1214" s="5" t="s">
        <v>11</v>
      </c>
      <c r="C1214" s="5" t="s">
        <v>2201</v>
      </c>
      <c r="D1214" s="5" t="s">
        <v>13</v>
      </c>
      <c r="E1214" s="5" t="s">
        <v>14</v>
      </c>
      <c r="F1214" s="6">
        <v>0.97799999999999998</v>
      </c>
      <c r="G1214" s="6">
        <v>0.76700000000000002</v>
      </c>
      <c r="H1214" s="6">
        <v>9.8982778604157703E-3</v>
      </c>
      <c r="I1214" s="6">
        <v>1</v>
      </c>
      <c r="J1214" s="6">
        <v>0.53592170539753503</v>
      </c>
      <c r="K1214" s="5" t="str">
        <f>IF(AND((I1214 &lt; 0.05), OR( J1214 &gt; LN(2), J1214 &lt; LN(2))), "Yes", "No")</f>
        <v>No</v>
      </c>
    </row>
    <row r="1215" spans="1:11" ht="16" x14ac:dyDescent="0.2">
      <c r="A1215" s="5" t="s">
        <v>5482</v>
      </c>
      <c r="B1215" s="5" t="s">
        <v>5483</v>
      </c>
      <c r="C1215" s="5" t="s">
        <v>5484</v>
      </c>
      <c r="D1215" s="5" t="s">
        <v>13</v>
      </c>
      <c r="E1215" s="5" t="s">
        <v>14</v>
      </c>
      <c r="F1215" s="6">
        <v>0.6</v>
      </c>
      <c r="G1215" s="6">
        <v>0.66700000000000004</v>
      </c>
      <c r="H1215" s="6">
        <v>0.15555333053186199</v>
      </c>
      <c r="I1215" s="6">
        <v>1</v>
      </c>
      <c r="J1215" s="6">
        <v>0.33688466034190601</v>
      </c>
      <c r="K1215" s="5" t="str">
        <f>IF(AND((I1215 &lt; 0.05), OR( J1215 &gt; LN(2), J1215 &lt; LN(2))), "Yes", "No")</f>
        <v>No</v>
      </c>
    </row>
    <row r="1216" spans="1:11" ht="16" x14ac:dyDescent="0.2">
      <c r="A1216" s="5" t="s">
        <v>5488</v>
      </c>
      <c r="B1216" s="5" t="s">
        <v>4201</v>
      </c>
      <c r="C1216" s="5" t="s">
        <v>4202</v>
      </c>
      <c r="D1216" s="5" t="s">
        <v>13</v>
      </c>
      <c r="E1216" s="5" t="s">
        <v>14</v>
      </c>
      <c r="F1216" s="6">
        <v>6.7000000000000004E-2</v>
      </c>
      <c r="G1216" s="6">
        <v>0.3</v>
      </c>
      <c r="H1216" s="6">
        <v>1.50499422711582E-2</v>
      </c>
      <c r="I1216" s="6">
        <v>1</v>
      </c>
      <c r="J1216" s="6">
        <v>-0.71970350243760395</v>
      </c>
      <c r="K1216" s="5" t="str">
        <f>IF(AND((I1216 &lt; 0.05), OR( J1216 &gt; LN(2), J1216 &lt; LN(2))), "Yes", "No")</f>
        <v>No</v>
      </c>
    </row>
    <row r="1217" spans="1:11" ht="16" x14ac:dyDescent="0.2">
      <c r="A1217" s="5" t="s">
        <v>2208</v>
      </c>
      <c r="B1217" s="5" t="s">
        <v>2209</v>
      </c>
      <c r="C1217" s="5" t="s">
        <v>2210</v>
      </c>
      <c r="D1217" s="5" t="s">
        <v>13</v>
      </c>
      <c r="E1217" s="5" t="s">
        <v>14</v>
      </c>
      <c r="F1217" s="6">
        <v>4.3999999999999997E-2</v>
      </c>
      <c r="G1217" s="6">
        <v>0.16700000000000001</v>
      </c>
      <c r="H1217" s="6">
        <v>0.114944699283183</v>
      </c>
      <c r="I1217" s="6">
        <v>1</v>
      </c>
      <c r="J1217" s="6">
        <v>-0.54197659175521895</v>
      </c>
      <c r="K1217" s="5" t="str">
        <f>IF(AND((I1217 &lt; 0.05), OR( J1217 &gt; LN(2), J1217 &lt; LN(2))), "Yes", "No")</f>
        <v>No</v>
      </c>
    </row>
    <row r="1218" spans="1:11" ht="16" x14ac:dyDescent="0.2">
      <c r="A1218" s="5" t="s">
        <v>5493</v>
      </c>
      <c r="B1218" s="5" t="s">
        <v>5494</v>
      </c>
      <c r="C1218" s="5" t="s">
        <v>5495</v>
      </c>
      <c r="D1218" s="5" t="s">
        <v>13</v>
      </c>
      <c r="E1218" s="5" t="s">
        <v>14</v>
      </c>
      <c r="F1218" s="6">
        <v>0.46700000000000003</v>
      </c>
      <c r="G1218" s="6">
        <v>0.36699999999999999</v>
      </c>
      <c r="H1218" s="6">
        <v>0.625040064372687</v>
      </c>
      <c r="I1218" s="6">
        <v>1</v>
      </c>
      <c r="J1218" s="6">
        <v>0.39044296567509201</v>
      </c>
      <c r="K1218" s="5" t="str">
        <f>IF(AND((I1218 &lt; 0.05), OR( J1218 &gt; LN(2), J1218 &lt; LN(2))), "Yes", "No")</f>
        <v>No</v>
      </c>
    </row>
    <row r="1219" spans="1:11" ht="16" x14ac:dyDescent="0.2">
      <c r="A1219" s="5" t="s">
        <v>6879</v>
      </c>
      <c r="B1219" s="5" t="s">
        <v>6880</v>
      </c>
      <c r="C1219" s="5" t="s">
        <v>6881</v>
      </c>
      <c r="D1219" s="5" t="s">
        <v>13</v>
      </c>
      <c r="E1219" s="5" t="s">
        <v>14</v>
      </c>
      <c r="F1219" s="6">
        <v>0.53300000000000003</v>
      </c>
      <c r="G1219" s="6">
        <v>0.9</v>
      </c>
      <c r="H1219" s="6">
        <v>9.5381767117338199E-4</v>
      </c>
      <c r="I1219" s="6">
        <v>1</v>
      </c>
      <c r="J1219" s="6">
        <v>-0.60228306401922205</v>
      </c>
      <c r="K1219" s="5" t="str">
        <f>IF(AND((I1219 &lt; 0.05), OR( J1219 &gt; LN(2), J1219 &lt; LN(2))), "Yes", "No")</f>
        <v>No</v>
      </c>
    </row>
    <row r="1220" spans="1:11" ht="16" x14ac:dyDescent="0.2">
      <c r="A1220" s="5" t="s">
        <v>5496</v>
      </c>
      <c r="B1220" s="5" t="s">
        <v>11</v>
      </c>
      <c r="C1220" s="5" t="s">
        <v>5497</v>
      </c>
      <c r="D1220" s="5" t="s">
        <v>13</v>
      </c>
      <c r="E1220" s="5" t="s">
        <v>14</v>
      </c>
      <c r="F1220" s="6">
        <v>0.48899999999999999</v>
      </c>
      <c r="G1220" s="6">
        <v>0.86699999999999999</v>
      </c>
      <c r="H1220" s="6">
        <v>1.57525138530634E-3</v>
      </c>
      <c r="I1220" s="6">
        <v>1</v>
      </c>
      <c r="J1220" s="6">
        <v>-0.71384319253701001</v>
      </c>
      <c r="K1220" s="5" t="str">
        <f>IF(AND((I1220 &lt; 0.05), OR( J1220 &gt; LN(2), J1220 &lt; LN(2))), "Yes", "No")</f>
        <v>No</v>
      </c>
    </row>
    <row r="1221" spans="1:11" ht="16" x14ac:dyDescent="0.2">
      <c r="A1221" s="5" t="s">
        <v>6882</v>
      </c>
      <c r="B1221" s="5" t="s">
        <v>6883</v>
      </c>
      <c r="C1221" s="5" t="s">
        <v>6884</v>
      </c>
      <c r="D1221" s="5" t="s">
        <v>13</v>
      </c>
      <c r="E1221" s="5" t="s">
        <v>14</v>
      </c>
      <c r="F1221" s="6">
        <v>0</v>
      </c>
      <c r="G1221" s="6">
        <v>0.13300000000000001</v>
      </c>
      <c r="H1221" s="6">
        <v>9.4504147684649504E-3</v>
      </c>
      <c r="I1221" s="6">
        <v>1</v>
      </c>
      <c r="J1221" s="6">
        <v>-0.39727080010305099</v>
      </c>
      <c r="K1221" s="5" t="str">
        <f>IF(AND((I1221 &lt; 0.05), OR( J1221 &gt; LN(2), J1221 &lt; LN(2))), "Yes", "No")</f>
        <v>No</v>
      </c>
    </row>
    <row r="1222" spans="1:11" ht="16" x14ac:dyDescent="0.2">
      <c r="A1222" s="5" t="s">
        <v>5504</v>
      </c>
      <c r="B1222" s="5" t="s">
        <v>5505</v>
      </c>
      <c r="C1222" s="5" t="s">
        <v>5506</v>
      </c>
      <c r="D1222" s="5" t="s">
        <v>13</v>
      </c>
      <c r="E1222" s="5" t="s">
        <v>14</v>
      </c>
      <c r="F1222" s="6">
        <v>0</v>
      </c>
      <c r="G1222" s="6">
        <v>0.2</v>
      </c>
      <c r="H1222" s="6">
        <v>1.0493828429888E-3</v>
      </c>
      <c r="I1222" s="6">
        <v>1</v>
      </c>
      <c r="J1222" s="6">
        <v>-0.66021812195816998</v>
      </c>
      <c r="K1222" s="5" t="str">
        <f>IF(AND((I1222 &lt; 0.05), OR( J1222 &gt; LN(2), J1222 &lt; LN(2))), "Yes", "No")</f>
        <v>No</v>
      </c>
    </row>
    <row r="1223" spans="1:11" ht="16" x14ac:dyDescent="0.2">
      <c r="A1223" s="5" t="s">
        <v>2216</v>
      </c>
      <c r="B1223" s="5" t="s">
        <v>2217</v>
      </c>
      <c r="C1223" s="5" t="s">
        <v>2218</v>
      </c>
      <c r="D1223" s="5" t="s">
        <v>13</v>
      </c>
      <c r="E1223" s="5" t="s">
        <v>14</v>
      </c>
      <c r="F1223" s="6">
        <v>0.24399999999999999</v>
      </c>
      <c r="G1223" s="6">
        <v>0.5</v>
      </c>
      <c r="H1223" s="6">
        <v>3.5399359315049402E-2</v>
      </c>
      <c r="I1223" s="6">
        <v>1</v>
      </c>
      <c r="J1223" s="6">
        <v>-0.69265239542894796</v>
      </c>
      <c r="K1223" s="5" t="str">
        <f>IF(AND((I1223 &lt; 0.05), OR( J1223 &gt; LN(2), J1223 &lt; LN(2))), "Yes", "No")</f>
        <v>No</v>
      </c>
    </row>
    <row r="1224" spans="1:11" ht="16" x14ac:dyDescent="0.2">
      <c r="A1224" s="5" t="s">
        <v>2221</v>
      </c>
      <c r="B1224" s="5" t="s">
        <v>11</v>
      </c>
      <c r="C1224" s="5" t="s">
        <v>2222</v>
      </c>
      <c r="D1224" s="5" t="s">
        <v>13</v>
      </c>
      <c r="E1224" s="5" t="s">
        <v>14</v>
      </c>
      <c r="F1224" s="6">
        <v>2.1999999999999999E-2</v>
      </c>
      <c r="G1224" s="6">
        <v>0.13300000000000001</v>
      </c>
      <c r="H1224" s="6">
        <v>0.13970955517407299</v>
      </c>
      <c r="I1224" s="6">
        <v>1</v>
      </c>
      <c r="J1224" s="6">
        <v>-0.51394202212809503</v>
      </c>
      <c r="K1224" s="5" t="str">
        <f>IF(AND((I1224 &lt; 0.05), OR( J1224 &gt; LN(2), J1224 &lt; LN(2))), "Yes", "No")</f>
        <v>No</v>
      </c>
    </row>
    <row r="1225" spans="1:11" ht="16" x14ac:dyDescent="0.2">
      <c r="A1225" s="5" t="s">
        <v>5507</v>
      </c>
      <c r="B1225" s="5" t="s">
        <v>5508</v>
      </c>
      <c r="C1225" s="5" t="s">
        <v>5509</v>
      </c>
      <c r="D1225" s="5" t="s">
        <v>13</v>
      </c>
      <c r="E1225" s="5" t="s">
        <v>14</v>
      </c>
      <c r="F1225" s="6">
        <v>0.68899999999999995</v>
      </c>
      <c r="G1225" s="6">
        <v>0.26700000000000002</v>
      </c>
      <c r="H1225" s="6">
        <v>1.28367497828046E-3</v>
      </c>
      <c r="I1225" s="6">
        <v>1</v>
      </c>
      <c r="J1225" s="6">
        <v>0.380846838141286</v>
      </c>
      <c r="K1225" s="5" t="str">
        <f>IF(AND((I1225 &lt; 0.05), OR( J1225 &gt; LN(2), J1225 &lt; LN(2))), "Yes", "No")</f>
        <v>No</v>
      </c>
    </row>
    <row r="1226" spans="1:11" ht="16" x14ac:dyDescent="0.2">
      <c r="A1226" s="5" t="s">
        <v>5510</v>
      </c>
      <c r="B1226" s="5" t="s">
        <v>11</v>
      </c>
      <c r="C1226" s="5" t="s">
        <v>5511</v>
      </c>
      <c r="D1226" s="5" t="s">
        <v>13</v>
      </c>
      <c r="E1226" s="5" t="s">
        <v>14</v>
      </c>
      <c r="F1226" s="6">
        <v>2.1999999999999999E-2</v>
      </c>
      <c r="G1226" s="6">
        <v>0.2</v>
      </c>
      <c r="H1226" s="6">
        <v>2.6526745396166701E-2</v>
      </c>
      <c r="I1226" s="6">
        <v>1</v>
      </c>
      <c r="J1226" s="6">
        <v>-0.30042222137754299</v>
      </c>
      <c r="K1226" s="5" t="str">
        <f>IF(AND((I1226 &lt; 0.05), OR( J1226 &gt; LN(2), J1226 &lt; LN(2))), "Yes", "No")</f>
        <v>No</v>
      </c>
    </row>
    <row r="1227" spans="1:11" ht="16" x14ac:dyDescent="0.2">
      <c r="A1227" s="5" t="s">
        <v>5512</v>
      </c>
      <c r="B1227" s="5" t="s">
        <v>5513</v>
      </c>
      <c r="C1227" s="5" t="s">
        <v>5514</v>
      </c>
      <c r="D1227" s="5" t="s">
        <v>13</v>
      </c>
      <c r="E1227" s="5" t="s">
        <v>14</v>
      </c>
      <c r="F1227" s="6">
        <v>0.91100000000000003</v>
      </c>
      <c r="G1227" s="6">
        <v>0.66700000000000004</v>
      </c>
      <c r="H1227" s="6">
        <v>5.4795557158059498E-3</v>
      </c>
      <c r="I1227" s="6">
        <v>1</v>
      </c>
      <c r="J1227" s="6">
        <v>0.88069978629838097</v>
      </c>
      <c r="K1227" s="5" t="str">
        <f>IF(AND((I1227 &lt; 0.05), OR( J1227 &gt; LN(2), J1227 &lt; LN(2))), "Yes", "No")</f>
        <v>No</v>
      </c>
    </row>
    <row r="1228" spans="1:11" ht="16" x14ac:dyDescent="0.2">
      <c r="A1228" s="5" t="s">
        <v>5523</v>
      </c>
      <c r="B1228" s="5" t="s">
        <v>5524</v>
      </c>
      <c r="C1228" s="5" t="s">
        <v>5525</v>
      </c>
      <c r="D1228" s="5" t="s">
        <v>13</v>
      </c>
      <c r="E1228" s="5" t="s">
        <v>14</v>
      </c>
      <c r="F1228" s="6">
        <v>0.24399999999999999</v>
      </c>
      <c r="G1228" s="6">
        <v>0.7</v>
      </c>
      <c r="H1228" s="6">
        <v>5.8504039869247499E-5</v>
      </c>
      <c r="I1228" s="6">
        <v>0.29825359525342399</v>
      </c>
      <c r="J1228" s="6">
        <v>-1.35731271368505</v>
      </c>
      <c r="K1228" s="5" t="str">
        <f>IF(AND((I1228 &lt; 0.05), OR( J1228 &gt; LN(2), J1228 &lt; LN(2))), "Yes", "No")</f>
        <v>No</v>
      </c>
    </row>
    <row r="1229" spans="1:11" ht="16" x14ac:dyDescent="0.2">
      <c r="A1229" s="5" t="s">
        <v>2234</v>
      </c>
      <c r="B1229" s="5" t="s">
        <v>2235</v>
      </c>
      <c r="C1229" s="5" t="s">
        <v>2236</v>
      </c>
      <c r="D1229" s="5" t="s">
        <v>13</v>
      </c>
      <c r="E1229" s="5" t="s">
        <v>14</v>
      </c>
      <c r="F1229" s="6">
        <v>0.53300000000000003</v>
      </c>
      <c r="G1229" s="6">
        <v>0.63300000000000001</v>
      </c>
      <c r="H1229" s="6">
        <v>0.326201563237692</v>
      </c>
      <c r="I1229" s="6">
        <v>1</v>
      </c>
      <c r="J1229" s="6">
        <v>-0.32652806626874897</v>
      </c>
      <c r="K1229" s="5" t="str">
        <f>IF(AND((I1229 &lt; 0.05), OR( J1229 &gt; LN(2), J1229 &lt; LN(2))), "Yes", "No")</f>
        <v>No</v>
      </c>
    </row>
    <row r="1230" spans="1:11" ht="16" x14ac:dyDescent="0.2">
      <c r="A1230" s="5" t="s">
        <v>2237</v>
      </c>
      <c r="B1230" s="5" t="s">
        <v>11</v>
      </c>
      <c r="C1230" s="5" t="s">
        <v>385</v>
      </c>
      <c r="D1230" s="5" t="s">
        <v>13</v>
      </c>
      <c r="E1230" s="5" t="s">
        <v>14</v>
      </c>
      <c r="F1230" s="6">
        <v>0.222</v>
      </c>
      <c r="G1230" s="6">
        <v>0.56699999999999995</v>
      </c>
      <c r="H1230" s="6">
        <v>9.3874576652023603E-3</v>
      </c>
      <c r="I1230" s="6">
        <v>1</v>
      </c>
      <c r="J1230" s="6">
        <v>-0.586553363934183</v>
      </c>
      <c r="K1230" s="5" t="str">
        <f>IF(AND((I1230 &lt; 0.05), OR( J1230 &gt; LN(2), J1230 &lt; LN(2))), "Yes", "No")</f>
        <v>No</v>
      </c>
    </row>
    <row r="1231" spans="1:11" ht="16" x14ac:dyDescent="0.2">
      <c r="A1231" s="5" t="s">
        <v>2241</v>
      </c>
      <c r="B1231" s="5" t="s">
        <v>2242</v>
      </c>
      <c r="C1231" s="5" t="s">
        <v>2243</v>
      </c>
      <c r="D1231" s="5" t="s">
        <v>13</v>
      </c>
      <c r="E1231" s="5" t="s">
        <v>14</v>
      </c>
      <c r="F1231" s="6">
        <v>0.71099999999999997</v>
      </c>
      <c r="G1231" s="6">
        <v>0.36699999999999999</v>
      </c>
      <c r="H1231" s="6">
        <v>1.06831798937373E-2</v>
      </c>
      <c r="I1231" s="6">
        <v>1</v>
      </c>
      <c r="J1231" s="6">
        <v>0.38713246353990599</v>
      </c>
      <c r="K1231" s="5" t="str">
        <f>IF(AND((I1231 &lt; 0.05), OR( J1231 &gt; LN(2), J1231 &lt; LN(2))), "Yes", "No")</f>
        <v>No</v>
      </c>
    </row>
    <row r="1232" spans="1:11" ht="16" x14ac:dyDescent="0.2">
      <c r="A1232" s="5" t="s">
        <v>5526</v>
      </c>
      <c r="B1232" s="5" t="s">
        <v>5527</v>
      </c>
      <c r="C1232" s="5" t="s">
        <v>5528</v>
      </c>
      <c r="D1232" s="5" t="s">
        <v>13</v>
      </c>
      <c r="E1232" s="5" t="s">
        <v>14</v>
      </c>
      <c r="F1232" s="6">
        <v>2.1999999999999999E-2</v>
      </c>
      <c r="G1232" s="6">
        <v>0.16700000000000001</v>
      </c>
      <c r="H1232" s="6">
        <v>7.7841863754239696E-2</v>
      </c>
      <c r="I1232" s="6">
        <v>1</v>
      </c>
      <c r="J1232" s="6">
        <v>-0.40999989359471001</v>
      </c>
      <c r="K1232" s="5" t="str">
        <f>IF(AND((I1232 &lt; 0.05), OR( J1232 &gt; LN(2), J1232 &lt; LN(2))), "Yes", "No")</f>
        <v>No</v>
      </c>
    </row>
    <row r="1233" spans="1:11" ht="16" x14ac:dyDescent="0.2">
      <c r="A1233" s="5" t="s">
        <v>6885</v>
      </c>
      <c r="B1233" s="5" t="s">
        <v>11</v>
      </c>
      <c r="C1233" s="5" t="s">
        <v>5037</v>
      </c>
      <c r="D1233" s="5" t="s">
        <v>13</v>
      </c>
      <c r="E1233" s="5" t="s">
        <v>14</v>
      </c>
      <c r="F1233" s="6">
        <v>0.2</v>
      </c>
      <c r="G1233" s="6">
        <v>3.3000000000000002E-2</v>
      </c>
      <c r="H1233" s="6">
        <v>7.8245761693142193E-2</v>
      </c>
      <c r="I1233" s="6">
        <v>1</v>
      </c>
      <c r="J1233" s="6">
        <v>0.32187225401615599</v>
      </c>
      <c r="K1233" s="5" t="str">
        <f>IF(AND((I1233 &lt; 0.05), OR( J1233 &gt; LN(2), J1233 &lt; LN(2))), "Yes", "No")</f>
        <v>No</v>
      </c>
    </row>
    <row r="1234" spans="1:11" ht="16" x14ac:dyDescent="0.2">
      <c r="A1234" s="5" t="s">
        <v>5529</v>
      </c>
      <c r="B1234" s="5" t="s">
        <v>11</v>
      </c>
      <c r="C1234" s="5" t="s">
        <v>5530</v>
      </c>
      <c r="D1234" s="5" t="s">
        <v>13</v>
      </c>
      <c r="E1234" s="5" t="s">
        <v>14</v>
      </c>
      <c r="F1234" s="6">
        <v>0.35599999999999998</v>
      </c>
      <c r="G1234" s="6">
        <v>0.3</v>
      </c>
      <c r="H1234" s="6">
        <v>0.112408340373399</v>
      </c>
      <c r="I1234" s="6">
        <v>1</v>
      </c>
      <c r="J1234" s="6">
        <v>-0.38357513461801102</v>
      </c>
      <c r="K1234" s="5" t="str">
        <f>IF(AND((I1234 &lt; 0.05), OR( J1234 &gt; LN(2), J1234 &lt; LN(2))), "Yes", "No")</f>
        <v>No</v>
      </c>
    </row>
    <row r="1235" spans="1:11" ht="16" x14ac:dyDescent="0.2">
      <c r="A1235" s="5" t="s">
        <v>6886</v>
      </c>
      <c r="B1235" s="5" t="s">
        <v>11</v>
      </c>
      <c r="C1235" s="5" t="s">
        <v>27</v>
      </c>
      <c r="D1235" s="5" t="s">
        <v>13</v>
      </c>
      <c r="E1235" s="5" t="s">
        <v>14</v>
      </c>
      <c r="F1235" s="6">
        <v>0.26700000000000002</v>
      </c>
      <c r="G1235" s="6">
        <v>0.63300000000000001</v>
      </c>
      <c r="H1235" s="6">
        <v>1.3426193563938101E-3</v>
      </c>
      <c r="I1235" s="6">
        <v>1</v>
      </c>
      <c r="J1235" s="6">
        <v>-1.0303471517855001</v>
      </c>
      <c r="K1235" s="5" t="str">
        <f>IF(AND((I1235 &lt; 0.05), OR( J1235 &gt; LN(2), J1235 &lt; LN(2))), "Yes", "No")</f>
        <v>No</v>
      </c>
    </row>
    <row r="1236" spans="1:11" ht="16" x14ac:dyDescent="0.2">
      <c r="A1236" s="5" t="s">
        <v>2250</v>
      </c>
      <c r="B1236" s="5" t="s">
        <v>11</v>
      </c>
      <c r="C1236" s="5" t="s">
        <v>2251</v>
      </c>
      <c r="D1236" s="5" t="s">
        <v>13</v>
      </c>
      <c r="E1236" s="5" t="s">
        <v>14</v>
      </c>
      <c r="F1236" s="6">
        <v>0.57799999999999996</v>
      </c>
      <c r="G1236" s="6">
        <v>0.1</v>
      </c>
      <c r="H1236" s="6">
        <v>5.7257738147831498E-5</v>
      </c>
      <c r="I1236" s="6">
        <v>0.29189994907764499</v>
      </c>
      <c r="J1236" s="6">
        <v>1.14042347091035</v>
      </c>
      <c r="K1236" s="5" t="str">
        <f>IF(AND((I1236 &lt; 0.05), OR( J1236 &gt; LN(2), J1236 &lt; LN(2))), "Yes", "No")</f>
        <v>No</v>
      </c>
    </row>
    <row r="1237" spans="1:11" ht="16" x14ac:dyDescent="0.2">
      <c r="A1237" s="5" t="s">
        <v>2253</v>
      </c>
      <c r="B1237" s="5" t="s">
        <v>2254</v>
      </c>
      <c r="C1237" s="5" t="s">
        <v>2255</v>
      </c>
      <c r="D1237" s="5" t="s">
        <v>13</v>
      </c>
      <c r="E1237" s="5" t="s">
        <v>14</v>
      </c>
      <c r="F1237" s="6">
        <v>0.53300000000000003</v>
      </c>
      <c r="G1237" s="6">
        <v>0.2</v>
      </c>
      <c r="H1237" s="6">
        <v>1.12939319163506E-2</v>
      </c>
      <c r="I1237" s="6">
        <v>1</v>
      </c>
      <c r="J1237" s="6">
        <v>0.76006554227207601</v>
      </c>
      <c r="K1237" s="5" t="str">
        <f>IF(AND((I1237 &lt; 0.05), OR( J1237 &gt; LN(2), J1237 &lt; LN(2))), "Yes", "No")</f>
        <v>No</v>
      </c>
    </row>
    <row r="1238" spans="1:11" ht="16" x14ac:dyDescent="0.2">
      <c r="A1238" s="5" t="s">
        <v>5546</v>
      </c>
      <c r="B1238" s="5" t="s">
        <v>11</v>
      </c>
      <c r="C1238" s="5" t="s">
        <v>27</v>
      </c>
      <c r="D1238" s="5" t="s">
        <v>13</v>
      </c>
      <c r="E1238" s="5" t="s">
        <v>14</v>
      </c>
      <c r="F1238" s="6">
        <v>1</v>
      </c>
      <c r="G1238" s="6">
        <v>1</v>
      </c>
      <c r="H1238" s="6">
        <v>8.6879532057167599E-2</v>
      </c>
      <c r="I1238" s="6">
        <v>1</v>
      </c>
      <c r="J1238" s="6">
        <v>0.63053315932468501</v>
      </c>
      <c r="K1238" s="5" t="str">
        <f>IF(AND((I1238 &lt; 0.05), OR( J1238 &gt; LN(2), J1238 &lt; LN(2))), "Yes", "No")</f>
        <v>No</v>
      </c>
    </row>
    <row r="1239" spans="1:11" ht="16" x14ac:dyDescent="0.2">
      <c r="A1239" s="5" t="s">
        <v>6887</v>
      </c>
      <c r="B1239" s="5" t="s">
        <v>6888</v>
      </c>
      <c r="C1239" s="5" t="s">
        <v>6889</v>
      </c>
      <c r="D1239" s="5" t="s">
        <v>13</v>
      </c>
      <c r="E1239" s="5" t="s">
        <v>14</v>
      </c>
      <c r="F1239" s="6">
        <v>0.111</v>
      </c>
      <c r="G1239" s="6">
        <v>0.3</v>
      </c>
      <c r="H1239" s="6">
        <v>0.125719863276989</v>
      </c>
      <c r="I1239" s="6">
        <v>1</v>
      </c>
      <c r="J1239" s="6">
        <v>-0.499589051716749</v>
      </c>
      <c r="K1239" s="5" t="str">
        <f>IF(AND((I1239 &lt; 0.05), OR( J1239 &gt; LN(2), J1239 &lt; LN(2))), "Yes", "No")</f>
        <v>No</v>
      </c>
    </row>
    <row r="1240" spans="1:11" ht="16" x14ac:dyDescent="0.2">
      <c r="A1240" s="5" t="s">
        <v>6890</v>
      </c>
      <c r="B1240" s="5" t="s">
        <v>11</v>
      </c>
      <c r="C1240" s="5" t="s">
        <v>6891</v>
      </c>
      <c r="D1240" s="5" t="s">
        <v>13</v>
      </c>
      <c r="E1240" s="5" t="s">
        <v>14</v>
      </c>
      <c r="F1240" s="6">
        <v>0</v>
      </c>
      <c r="G1240" s="6">
        <v>0.3</v>
      </c>
      <c r="H1240" s="6">
        <v>3.3643724911875999E-5</v>
      </c>
      <c r="I1240" s="6">
        <v>0.171515709600744</v>
      </c>
      <c r="J1240" s="6">
        <v>-0.86669556852232099</v>
      </c>
      <c r="K1240" s="5" t="str">
        <f>IF(AND((I1240 &lt; 0.05), OR( J1240 &gt; LN(2), J1240 &lt; LN(2))), "Yes", "No")</f>
        <v>No</v>
      </c>
    </row>
    <row r="1241" spans="1:11" ht="16" x14ac:dyDescent="0.2">
      <c r="A1241" s="5" t="s">
        <v>2261</v>
      </c>
      <c r="B1241" s="5" t="s">
        <v>11</v>
      </c>
      <c r="C1241" s="5" t="s">
        <v>1100</v>
      </c>
      <c r="D1241" s="5" t="s">
        <v>13</v>
      </c>
      <c r="E1241" s="5" t="s">
        <v>14</v>
      </c>
      <c r="F1241" s="6">
        <v>0.8</v>
      </c>
      <c r="G1241" s="6">
        <v>0.8</v>
      </c>
      <c r="H1241" s="6">
        <v>0.61417385599795304</v>
      </c>
      <c r="I1241" s="6">
        <v>1</v>
      </c>
      <c r="J1241" s="6">
        <v>0.40219611344977402</v>
      </c>
      <c r="K1241" s="5" t="str">
        <f>IF(AND((I1241 &lt; 0.05), OR( J1241 &gt; LN(2), J1241 &lt; LN(2))), "Yes", "No")</f>
        <v>No</v>
      </c>
    </row>
    <row r="1242" spans="1:11" ht="16" x14ac:dyDescent="0.2">
      <c r="A1242" s="5" t="s">
        <v>5553</v>
      </c>
      <c r="B1242" s="5" t="s">
        <v>11</v>
      </c>
      <c r="C1242" s="5" t="s">
        <v>153</v>
      </c>
      <c r="D1242" s="5" t="s">
        <v>13</v>
      </c>
      <c r="E1242" s="5" t="s">
        <v>14</v>
      </c>
      <c r="F1242" s="6">
        <v>0.82199999999999995</v>
      </c>
      <c r="G1242" s="6">
        <v>0.66700000000000004</v>
      </c>
      <c r="H1242" s="6">
        <v>0.173498402383433</v>
      </c>
      <c r="I1242" s="6">
        <v>1</v>
      </c>
      <c r="J1242" s="6">
        <v>0.543402401688452</v>
      </c>
      <c r="K1242" s="5" t="str">
        <f>IF(AND((I1242 &lt; 0.05), OR( J1242 &gt; LN(2), J1242 &lt; LN(2))), "Yes", "No")</f>
        <v>No</v>
      </c>
    </row>
    <row r="1243" spans="1:11" ht="16" x14ac:dyDescent="0.2">
      <c r="A1243" s="5" t="s">
        <v>5554</v>
      </c>
      <c r="B1243" s="5" t="s">
        <v>11</v>
      </c>
      <c r="C1243" s="5" t="s">
        <v>27</v>
      </c>
      <c r="D1243" s="5" t="s">
        <v>13</v>
      </c>
      <c r="E1243" s="5" t="s">
        <v>14</v>
      </c>
      <c r="F1243" s="6">
        <v>8.8999999999999996E-2</v>
      </c>
      <c r="G1243" s="6">
        <v>0.2</v>
      </c>
      <c r="H1243" s="6">
        <v>0.196378772934619</v>
      </c>
      <c r="I1243" s="6">
        <v>1</v>
      </c>
      <c r="J1243" s="6">
        <v>-0.47799732043465998</v>
      </c>
      <c r="K1243" s="5" t="str">
        <f>IF(AND((I1243 &lt; 0.05), OR( J1243 &gt; LN(2), J1243 &lt; LN(2))), "Yes", "No")</f>
        <v>No</v>
      </c>
    </row>
    <row r="1244" spans="1:11" ht="16" x14ac:dyDescent="0.2">
      <c r="A1244" s="5" t="s">
        <v>2266</v>
      </c>
      <c r="B1244" s="5" t="s">
        <v>11</v>
      </c>
      <c r="C1244" s="5" t="s">
        <v>27</v>
      </c>
      <c r="D1244" s="5" t="s">
        <v>13</v>
      </c>
      <c r="E1244" s="5" t="s">
        <v>14</v>
      </c>
      <c r="F1244" s="6">
        <v>4.3999999999999997E-2</v>
      </c>
      <c r="G1244" s="6">
        <v>0.2</v>
      </c>
      <c r="H1244" s="6">
        <v>6.0091114038783103E-2</v>
      </c>
      <c r="I1244" s="6">
        <v>1</v>
      </c>
      <c r="J1244" s="6">
        <v>-0.49133146228854802</v>
      </c>
      <c r="K1244" s="5" t="str">
        <f>IF(AND((I1244 &lt; 0.05), OR( J1244 &gt; LN(2), J1244 &lt; LN(2))), "Yes", "No")</f>
        <v>No</v>
      </c>
    </row>
    <row r="1245" spans="1:11" ht="16" x14ac:dyDescent="0.2">
      <c r="A1245" s="5" t="s">
        <v>2267</v>
      </c>
      <c r="B1245" s="5" t="s">
        <v>11</v>
      </c>
      <c r="C1245" s="5" t="s">
        <v>2268</v>
      </c>
      <c r="D1245" s="5" t="s">
        <v>13</v>
      </c>
      <c r="E1245" s="5" t="s">
        <v>14</v>
      </c>
      <c r="F1245" s="6">
        <v>0.46700000000000003</v>
      </c>
      <c r="G1245" s="6">
        <v>0.16700000000000001</v>
      </c>
      <c r="H1245" s="6">
        <v>1.7313974406527499E-2</v>
      </c>
      <c r="I1245" s="6">
        <v>1</v>
      </c>
      <c r="J1245" s="6">
        <v>0.62877945093984</v>
      </c>
      <c r="K1245" s="5" t="str">
        <f>IF(AND((I1245 &lt; 0.05), OR( J1245 &gt; LN(2), J1245 &lt; LN(2))), "Yes", "No")</f>
        <v>No</v>
      </c>
    </row>
    <row r="1246" spans="1:11" ht="16" x14ac:dyDescent="0.2">
      <c r="A1246" s="5" t="s">
        <v>6892</v>
      </c>
      <c r="B1246" s="5" t="s">
        <v>1545</v>
      </c>
      <c r="C1246" s="5" t="s">
        <v>1546</v>
      </c>
      <c r="D1246" s="5" t="s">
        <v>13</v>
      </c>
      <c r="E1246" s="5" t="s">
        <v>14</v>
      </c>
      <c r="F1246" s="6">
        <v>0.111</v>
      </c>
      <c r="G1246" s="6">
        <v>0.3</v>
      </c>
      <c r="H1246" s="6">
        <v>0.120304321129037</v>
      </c>
      <c r="I1246" s="6">
        <v>1</v>
      </c>
      <c r="J1246" s="6">
        <v>-0.51127481345308201</v>
      </c>
      <c r="K1246" s="5" t="str">
        <f>IF(AND((I1246 &lt; 0.05), OR( J1246 &gt; LN(2), J1246 &lt; LN(2))), "Yes", "No")</f>
        <v>No</v>
      </c>
    </row>
    <row r="1247" spans="1:11" ht="16" x14ac:dyDescent="0.2">
      <c r="A1247" s="5" t="s">
        <v>5558</v>
      </c>
      <c r="B1247" s="5" t="s">
        <v>5559</v>
      </c>
      <c r="C1247" s="5" t="s">
        <v>5560</v>
      </c>
      <c r="D1247" s="5" t="s">
        <v>13</v>
      </c>
      <c r="E1247" s="5" t="s">
        <v>14</v>
      </c>
      <c r="F1247" s="6">
        <v>2.1999999999999999E-2</v>
      </c>
      <c r="G1247" s="6">
        <v>0.13300000000000001</v>
      </c>
      <c r="H1247" s="6">
        <v>0.13616947402264501</v>
      </c>
      <c r="I1247" s="6">
        <v>1</v>
      </c>
      <c r="J1247" s="6">
        <v>-0.34088800893837501</v>
      </c>
      <c r="K1247" s="5" t="str">
        <f>IF(AND((I1247 &lt; 0.05), OR( J1247 &gt; LN(2), J1247 &lt; LN(2))), "Yes", "No")</f>
        <v>No</v>
      </c>
    </row>
    <row r="1248" spans="1:11" ht="16" x14ac:dyDescent="0.2">
      <c r="A1248" s="5" t="s">
        <v>2269</v>
      </c>
      <c r="B1248" s="5" t="s">
        <v>11</v>
      </c>
      <c r="C1248" s="5" t="s">
        <v>385</v>
      </c>
      <c r="D1248" s="5" t="s">
        <v>13</v>
      </c>
      <c r="E1248" s="5" t="s">
        <v>14</v>
      </c>
      <c r="F1248" s="6">
        <v>0.2</v>
      </c>
      <c r="G1248" s="6">
        <v>0.13300000000000001</v>
      </c>
      <c r="H1248" s="6">
        <v>0.74733944947865505</v>
      </c>
      <c r="I1248" s="6">
        <v>1</v>
      </c>
      <c r="J1248" s="6">
        <v>0.33111767179139401</v>
      </c>
      <c r="K1248" s="5" t="str">
        <f>IF(AND((I1248 &lt; 0.05), OR( J1248 &gt; LN(2), J1248 &lt; LN(2))), "Yes", "No")</f>
        <v>No</v>
      </c>
    </row>
    <row r="1249" spans="1:11" ht="16" x14ac:dyDescent="0.2">
      <c r="A1249" s="5" t="s">
        <v>2270</v>
      </c>
      <c r="B1249" s="5" t="s">
        <v>2271</v>
      </c>
      <c r="C1249" s="5" t="s">
        <v>2272</v>
      </c>
      <c r="D1249" s="5" t="s">
        <v>13</v>
      </c>
      <c r="E1249" s="5" t="s">
        <v>14</v>
      </c>
      <c r="F1249" s="6">
        <v>0.111</v>
      </c>
      <c r="G1249" s="6">
        <v>0.26700000000000002</v>
      </c>
      <c r="H1249" s="6">
        <v>0.225793988686805</v>
      </c>
      <c r="I1249" s="6">
        <v>1</v>
      </c>
      <c r="J1249" s="6">
        <v>-0.371603378733807</v>
      </c>
      <c r="K1249" s="5" t="str">
        <f>IF(AND((I1249 &lt; 0.05), OR( J1249 &gt; LN(2), J1249 &lt; LN(2))), "Yes", "No")</f>
        <v>No</v>
      </c>
    </row>
    <row r="1250" spans="1:11" ht="16" x14ac:dyDescent="0.2">
      <c r="A1250" s="5" t="s">
        <v>5569</v>
      </c>
      <c r="B1250" s="5" t="s">
        <v>5570</v>
      </c>
      <c r="C1250" s="5" t="s">
        <v>5571</v>
      </c>
      <c r="D1250" s="5" t="s">
        <v>13</v>
      </c>
      <c r="E1250" s="5" t="s">
        <v>14</v>
      </c>
      <c r="F1250" s="6">
        <v>0.97799999999999998</v>
      </c>
      <c r="G1250" s="6">
        <v>0.76700000000000002</v>
      </c>
      <c r="H1250" s="6">
        <v>2.7390015125719198E-3</v>
      </c>
      <c r="I1250" s="6">
        <v>1</v>
      </c>
      <c r="J1250" s="6">
        <v>0.53975981206697099</v>
      </c>
      <c r="K1250" s="5" t="str">
        <f>IF(AND((I1250 &lt; 0.05), OR( J1250 &gt; LN(2), J1250 &lt; LN(2))), "Yes", "No")</f>
        <v>No</v>
      </c>
    </row>
    <row r="1251" spans="1:11" ht="16" x14ac:dyDescent="0.2">
      <c r="A1251" s="5" t="s">
        <v>2285</v>
      </c>
      <c r="B1251" s="5" t="s">
        <v>2286</v>
      </c>
      <c r="C1251" s="5" t="s">
        <v>2287</v>
      </c>
      <c r="D1251" s="5" t="s">
        <v>13</v>
      </c>
      <c r="E1251" s="5" t="s">
        <v>14</v>
      </c>
      <c r="F1251" s="6">
        <v>0.73299999999999998</v>
      </c>
      <c r="G1251" s="6">
        <v>0.6</v>
      </c>
      <c r="H1251" s="6">
        <v>0.46788698447154398</v>
      </c>
      <c r="I1251" s="6">
        <v>1</v>
      </c>
      <c r="J1251" s="6">
        <v>0.29792357485884902</v>
      </c>
      <c r="K1251" s="5" t="str">
        <f>IF(AND((I1251 &lt; 0.05), OR( J1251 &gt; LN(2), J1251 &lt; LN(2))), "Yes", "No")</f>
        <v>No</v>
      </c>
    </row>
    <row r="1252" spans="1:11" ht="16" x14ac:dyDescent="0.2">
      <c r="A1252" s="5" t="s">
        <v>5575</v>
      </c>
      <c r="B1252" s="5" t="s">
        <v>5576</v>
      </c>
      <c r="C1252" s="5" t="s">
        <v>5577</v>
      </c>
      <c r="D1252" s="5" t="s">
        <v>13</v>
      </c>
      <c r="E1252" s="5" t="s">
        <v>14</v>
      </c>
      <c r="F1252" s="6">
        <v>6.7000000000000004E-2</v>
      </c>
      <c r="G1252" s="6">
        <v>0.53300000000000003</v>
      </c>
      <c r="H1252" s="6">
        <v>2.3072673784515702E-5</v>
      </c>
      <c r="I1252" s="6">
        <v>0.117624490953461</v>
      </c>
      <c r="J1252" s="6">
        <v>-0.76549780213933205</v>
      </c>
      <c r="K1252" s="5" t="str">
        <f>IF(AND((I1252 &lt; 0.05), OR( J1252 &gt; LN(2), J1252 &lt; LN(2))), "Yes", "No")</f>
        <v>No</v>
      </c>
    </row>
    <row r="1253" spans="1:11" ht="16" x14ac:dyDescent="0.2">
      <c r="A1253" s="5" t="s">
        <v>6893</v>
      </c>
      <c r="B1253" s="5" t="s">
        <v>11</v>
      </c>
      <c r="C1253" s="5" t="s">
        <v>6894</v>
      </c>
      <c r="D1253" s="5" t="s">
        <v>13</v>
      </c>
      <c r="E1253" s="5" t="s">
        <v>14</v>
      </c>
      <c r="F1253" s="6">
        <v>0</v>
      </c>
      <c r="G1253" s="6">
        <v>0.23300000000000001</v>
      </c>
      <c r="H1253" s="6">
        <v>3.41137346107796E-4</v>
      </c>
      <c r="I1253" s="6">
        <v>1</v>
      </c>
      <c r="J1253" s="6">
        <v>-0.52823333518148297</v>
      </c>
      <c r="K1253" s="5" t="str">
        <f>IF(AND((I1253 &lt; 0.05), OR( J1253 &gt; LN(2), J1253 &lt; LN(2))), "Yes", "No")</f>
        <v>No</v>
      </c>
    </row>
    <row r="1254" spans="1:11" ht="16" x14ac:dyDescent="0.2">
      <c r="A1254" s="5" t="s">
        <v>5578</v>
      </c>
      <c r="B1254" s="5" t="s">
        <v>5579</v>
      </c>
      <c r="C1254" s="5" t="s">
        <v>5580</v>
      </c>
      <c r="D1254" s="5" t="s">
        <v>13</v>
      </c>
      <c r="E1254" s="5" t="s">
        <v>14</v>
      </c>
      <c r="F1254" s="6">
        <v>6.7000000000000004E-2</v>
      </c>
      <c r="G1254" s="6">
        <v>0.23300000000000001</v>
      </c>
      <c r="H1254" s="6">
        <v>0.12028073889338201</v>
      </c>
      <c r="I1254" s="6">
        <v>1</v>
      </c>
      <c r="J1254" s="6">
        <v>-0.41640149366999701</v>
      </c>
      <c r="K1254" s="5" t="str">
        <f>IF(AND((I1254 &lt; 0.05), OR( J1254 &gt; LN(2), J1254 &lt; LN(2))), "Yes", "No")</f>
        <v>No</v>
      </c>
    </row>
    <row r="1255" spans="1:11" ht="16" x14ac:dyDescent="0.2">
      <c r="A1255" s="5" t="s">
        <v>2291</v>
      </c>
      <c r="B1255" s="5" t="s">
        <v>2292</v>
      </c>
      <c r="C1255" s="5" t="s">
        <v>2293</v>
      </c>
      <c r="D1255" s="5" t="s">
        <v>13</v>
      </c>
      <c r="E1255" s="5" t="s">
        <v>14</v>
      </c>
      <c r="F1255" s="6">
        <v>0.6</v>
      </c>
      <c r="G1255" s="6">
        <v>0.36699999999999999</v>
      </c>
      <c r="H1255" s="6">
        <v>0.13537060827748901</v>
      </c>
      <c r="I1255" s="6">
        <v>1</v>
      </c>
      <c r="J1255" s="6">
        <v>0.27442413477711503</v>
      </c>
      <c r="K1255" s="5" t="str">
        <f>IF(AND((I1255 &lt; 0.05), OR( J1255 &gt; LN(2), J1255 &lt; LN(2))), "Yes", "No")</f>
        <v>No</v>
      </c>
    </row>
    <row r="1256" spans="1:11" ht="16" x14ac:dyDescent="0.2">
      <c r="A1256" s="5" t="s">
        <v>5589</v>
      </c>
      <c r="B1256" s="5" t="s">
        <v>11</v>
      </c>
      <c r="C1256" s="5" t="s">
        <v>27</v>
      </c>
      <c r="D1256" s="5" t="s">
        <v>13</v>
      </c>
      <c r="E1256" s="5" t="s">
        <v>14</v>
      </c>
      <c r="F1256" s="6">
        <v>1</v>
      </c>
      <c r="G1256" s="6">
        <v>1</v>
      </c>
      <c r="H1256" s="6">
        <v>2.8399560963413601E-3</v>
      </c>
      <c r="I1256" s="6">
        <v>1</v>
      </c>
      <c r="J1256" s="6">
        <v>0.69558679369623799</v>
      </c>
      <c r="K1256" s="5" t="str">
        <f>IF(AND((I1256 &lt; 0.05), OR( J1256 &gt; LN(2), J1256 &lt; LN(2))), "Yes", "No")</f>
        <v>No</v>
      </c>
    </row>
    <row r="1257" spans="1:11" ht="16" x14ac:dyDescent="0.2">
      <c r="A1257" s="5" t="s">
        <v>2294</v>
      </c>
      <c r="B1257" s="5" t="s">
        <v>11</v>
      </c>
      <c r="C1257" s="5" t="s">
        <v>27</v>
      </c>
      <c r="D1257" s="5" t="s">
        <v>13</v>
      </c>
      <c r="E1257" s="5" t="s">
        <v>14</v>
      </c>
      <c r="F1257" s="6">
        <v>0.93300000000000005</v>
      </c>
      <c r="G1257" s="6">
        <v>0.83299999999999996</v>
      </c>
      <c r="H1257" s="6">
        <v>0.21884786774794901</v>
      </c>
      <c r="I1257" s="6">
        <v>1</v>
      </c>
      <c r="J1257" s="6">
        <v>0.47444450104809599</v>
      </c>
      <c r="K1257" s="5" t="str">
        <f>IF(AND((I1257 &lt; 0.05), OR( J1257 &gt; LN(2), J1257 &lt; LN(2))), "Yes", "No")</f>
        <v>No</v>
      </c>
    </row>
    <row r="1258" spans="1:11" ht="16" x14ac:dyDescent="0.2">
      <c r="A1258" s="5" t="s">
        <v>2295</v>
      </c>
      <c r="B1258" s="5" t="s">
        <v>11</v>
      </c>
      <c r="C1258" s="5" t="s">
        <v>59</v>
      </c>
      <c r="D1258" s="5" t="s">
        <v>13</v>
      </c>
      <c r="E1258" s="5" t="s">
        <v>14</v>
      </c>
      <c r="F1258" s="6">
        <v>0.24399999999999999</v>
      </c>
      <c r="G1258" s="6">
        <v>0.16700000000000001</v>
      </c>
      <c r="H1258" s="6">
        <v>0.71035247098584398</v>
      </c>
      <c r="I1258" s="6">
        <v>1</v>
      </c>
      <c r="J1258" s="6">
        <v>0.32542372414827703</v>
      </c>
      <c r="K1258" s="5" t="str">
        <f>IF(AND((I1258 &lt; 0.05), OR( J1258 &gt; LN(2), J1258 &lt; LN(2))), "Yes", "No")</f>
        <v>No</v>
      </c>
    </row>
    <row r="1259" spans="1:11" ht="16" x14ac:dyDescent="0.2">
      <c r="A1259" s="5" t="s">
        <v>6895</v>
      </c>
      <c r="B1259" s="5" t="s">
        <v>11</v>
      </c>
      <c r="C1259" s="5" t="s">
        <v>27</v>
      </c>
      <c r="D1259" s="5" t="s">
        <v>13</v>
      </c>
      <c r="E1259" s="5" t="s">
        <v>14</v>
      </c>
      <c r="F1259" s="6">
        <v>0.35599999999999998</v>
      </c>
      <c r="G1259" s="6">
        <v>0.2</v>
      </c>
      <c r="H1259" s="6">
        <v>0.33871505360063597</v>
      </c>
      <c r="I1259" s="6">
        <v>1</v>
      </c>
      <c r="J1259" s="6">
        <v>0.38793289728012798</v>
      </c>
      <c r="K1259" s="5" t="str">
        <f>IF(AND((I1259 &lt; 0.05), OR( J1259 &gt; LN(2), J1259 &lt; LN(2))), "Yes", "No")</f>
        <v>No</v>
      </c>
    </row>
    <row r="1260" spans="1:11" ht="16" x14ac:dyDescent="0.2">
      <c r="A1260" s="5" t="s">
        <v>5595</v>
      </c>
      <c r="B1260" s="5" t="s">
        <v>11</v>
      </c>
      <c r="C1260" s="5" t="s">
        <v>5596</v>
      </c>
      <c r="D1260" s="5" t="s">
        <v>13</v>
      </c>
      <c r="E1260" s="5" t="s">
        <v>14</v>
      </c>
      <c r="F1260" s="6">
        <v>0.13300000000000001</v>
      </c>
      <c r="G1260" s="6">
        <v>0</v>
      </c>
      <c r="H1260" s="6">
        <v>1.7370363443539101E-2</v>
      </c>
      <c r="I1260" s="6">
        <v>1</v>
      </c>
      <c r="J1260" s="6">
        <v>0.26114612542671101</v>
      </c>
      <c r="K1260" s="5" t="str">
        <f>IF(AND((I1260 &lt; 0.05), OR( J1260 &gt; LN(2), J1260 &lt; LN(2))), "Yes", "No")</f>
        <v>No</v>
      </c>
    </row>
    <row r="1261" spans="1:11" ht="16" x14ac:dyDescent="0.2">
      <c r="A1261" s="5" t="s">
        <v>2296</v>
      </c>
      <c r="B1261" s="5" t="s">
        <v>2297</v>
      </c>
      <c r="C1261" s="5" t="s">
        <v>2298</v>
      </c>
      <c r="D1261" s="5" t="s">
        <v>13</v>
      </c>
      <c r="E1261" s="5" t="s">
        <v>14</v>
      </c>
      <c r="F1261" s="6">
        <v>0.4</v>
      </c>
      <c r="G1261" s="6">
        <v>0.33300000000000002</v>
      </c>
      <c r="H1261" s="6">
        <v>0.80769813445887195</v>
      </c>
      <c r="I1261" s="6">
        <v>1</v>
      </c>
      <c r="J1261" s="6">
        <v>0.272037195616739</v>
      </c>
      <c r="K1261" s="5" t="str">
        <f>IF(AND((I1261 &lt; 0.05), OR( J1261 &gt; LN(2), J1261 &lt; LN(2))), "Yes", "No")</f>
        <v>No</v>
      </c>
    </row>
    <row r="1262" spans="1:11" ht="16" x14ac:dyDescent="0.2">
      <c r="A1262" s="5" t="s">
        <v>6896</v>
      </c>
      <c r="B1262" s="5" t="s">
        <v>11</v>
      </c>
      <c r="C1262" s="5" t="s">
        <v>6897</v>
      </c>
      <c r="D1262" s="5" t="s">
        <v>13</v>
      </c>
      <c r="E1262" s="5" t="s">
        <v>14</v>
      </c>
      <c r="F1262" s="6">
        <v>0.44400000000000001</v>
      </c>
      <c r="G1262" s="6">
        <v>0.4</v>
      </c>
      <c r="H1262" s="6">
        <v>0.89388566041765105</v>
      </c>
      <c r="I1262" s="6">
        <v>1</v>
      </c>
      <c r="J1262" s="6">
        <v>0.26207139137914298</v>
      </c>
      <c r="K1262" s="5" t="str">
        <f>IF(AND((I1262 &lt; 0.05), OR( J1262 &gt; LN(2), J1262 &lt; LN(2))), "Yes", "No")</f>
        <v>No</v>
      </c>
    </row>
    <row r="1263" spans="1:11" ht="16" x14ac:dyDescent="0.2">
      <c r="A1263" s="5" t="s">
        <v>2299</v>
      </c>
      <c r="B1263" s="5" t="s">
        <v>11</v>
      </c>
      <c r="C1263" s="5" t="s">
        <v>27</v>
      </c>
      <c r="D1263" s="5" t="s">
        <v>13</v>
      </c>
      <c r="E1263" s="5" t="s">
        <v>14</v>
      </c>
      <c r="F1263" s="6">
        <v>2.1999999999999999E-2</v>
      </c>
      <c r="G1263" s="6">
        <v>0.13300000000000001</v>
      </c>
      <c r="H1263" s="6">
        <v>0.17162663081545901</v>
      </c>
      <c r="I1263" s="6">
        <v>1</v>
      </c>
      <c r="J1263" s="6">
        <v>-0.33035709519157702</v>
      </c>
      <c r="K1263" s="5" t="str">
        <f>IF(AND((I1263 &lt; 0.05), OR( J1263 &gt; LN(2), J1263 &lt; LN(2))), "Yes", "No")</f>
        <v>No</v>
      </c>
    </row>
    <row r="1264" spans="1:11" ht="16" x14ac:dyDescent="0.2">
      <c r="A1264" s="5" t="s">
        <v>2302</v>
      </c>
      <c r="B1264" s="5" t="s">
        <v>2303</v>
      </c>
      <c r="C1264" s="5" t="s">
        <v>2304</v>
      </c>
      <c r="D1264" s="5" t="s">
        <v>13</v>
      </c>
      <c r="E1264" s="5" t="s">
        <v>14</v>
      </c>
      <c r="F1264" s="6">
        <v>2.1999999999999999E-2</v>
      </c>
      <c r="G1264" s="6">
        <v>0.16700000000000001</v>
      </c>
      <c r="H1264" s="6">
        <v>7.7733353982147299E-2</v>
      </c>
      <c r="I1264" s="6">
        <v>1</v>
      </c>
      <c r="J1264" s="6">
        <v>-0.54791815448964198</v>
      </c>
      <c r="K1264" s="5" t="str">
        <f>IF(AND((I1264 &lt; 0.05), OR( J1264 &gt; LN(2), J1264 &lt; LN(2))), "Yes", "No")</f>
        <v>No</v>
      </c>
    </row>
    <row r="1265" spans="1:11" ht="16" x14ac:dyDescent="0.2">
      <c r="A1265" s="5" t="s">
        <v>5604</v>
      </c>
      <c r="B1265" s="5" t="s">
        <v>11</v>
      </c>
      <c r="C1265" s="5" t="s">
        <v>116</v>
      </c>
      <c r="D1265" s="5" t="s">
        <v>13</v>
      </c>
      <c r="E1265" s="5" t="s">
        <v>14</v>
      </c>
      <c r="F1265" s="6">
        <v>0</v>
      </c>
      <c r="G1265" s="6">
        <v>0.26700000000000002</v>
      </c>
      <c r="H1265" s="6">
        <v>1.0848878709821801E-4</v>
      </c>
      <c r="I1265" s="6">
        <v>0.553075836626713</v>
      </c>
      <c r="J1265" s="6">
        <v>-0.81889969469255897</v>
      </c>
      <c r="K1265" s="5" t="str">
        <f>IF(AND((I1265 &lt; 0.05), OR( J1265 &gt; LN(2), J1265 &lt; LN(2))), "Yes", "No")</f>
        <v>No</v>
      </c>
    </row>
    <row r="1266" spans="1:11" ht="16" x14ac:dyDescent="0.2">
      <c r="A1266" s="5" t="s">
        <v>2305</v>
      </c>
      <c r="B1266" s="5" t="s">
        <v>11</v>
      </c>
      <c r="C1266" s="5" t="s">
        <v>2306</v>
      </c>
      <c r="D1266" s="5" t="s">
        <v>13</v>
      </c>
      <c r="E1266" s="5" t="s">
        <v>14</v>
      </c>
      <c r="F1266" s="6">
        <v>0.71099999999999997</v>
      </c>
      <c r="G1266" s="6">
        <v>0.4</v>
      </c>
      <c r="H1266" s="6">
        <v>2.7055086442691698E-2</v>
      </c>
      <c r="I1266" s="6">
        <v>1</v>
      </c>
      <c r="J1266" s="6">
        <v>0.559073753434011</v>
      </c>
      <c r="K1266" s="5" t="str">
        <f>IF(AND((I1266 &lt; 0.05), OR( J1266 &gt; LN(2), J1266 &lt; LN(2))), "Yes", "No")</f>
        <v>No</v>
      </c>
    </row>
    <row r="1267" spans="1:11" ht="16" x14ac:dyDescent="0.2">
      <c r="A1267" s="5" t="s">
        <v>5608</v>
      </c>
      <c r="B1267" s="5" t="s">
        <v>5609</v>
      </c>
      <c r="C1267" s="5" t="s">
        <v>2449</v>
      </c>
      <c r="D1267" s="5" t="s">
        <v>13</v>
      </c>
      <c r="E1267" s="5" t="s">
        <v>14</v>
      </c>
      <c r="F1267" s="6">
        <v>2.1999999999999999E-2</v>
      </c>
      <c r="G1267" s="6">
        <v>0.13300000000000001</v>
      </c>
      <c r="H1267" s="6">
        <v>0.13008081839344501</v>
      </c>
      <c r="I1267" s="6">
        <v>1</v>
      </c>
      <c r="J1267" s="6">
        <v>-0.517456580872933</v>
      </c>
      <c r="K1267" s="5" t="str">
        <f>IF(AND((I1267 &lt; 0.05), OR( J1267 &gt; LN(2), J1267 &lt; LN(2))), "Yes", "No")</f>
        <v>No</v>
      </c>
    </row>
    <row r="1268" spans="1:11" ht="16" x14ac:dyDescent="0.2">
      <c r="A1268" s="5" t="s">
        <v>5610</v>
      </c>
      <c r="B1268" s="5" t="s">
        <v>11</v>
      </c>
      <c r="C1268" s="5" t="s">
        <v>153</v>
      </c>
      <c r="D1268" s="5" t="s">
        <v>13</v>
      </c>
      <c r="E1268" s="5" t="s">
        <v>14</v>
      </c>
      <c r="F1268" s="6">
        <v>6.7000000000000004E-2</v>
      </c>
      <c r="G1268" s="6">
        <v>0.3</v>
      </c>
      <c r="H1268" s="6">
        <v>2.7068205213656101E-2</v>
      </c>
      <c r="I1268" s="6">
        <v>1</v>
      </c>
      <c r="J1268" s="6">
        <v>-0.68209230060516401</v>
      </c>
      <c r="K1268" s="5" t="str">
        <f>IF(AND((I1268 &lt; 0.05), OR( J1268 &gt; LN(2), J1268 &lt; LN(2))), "Yes", "No")</f>
        <v>No</v>
      </c>
    </row>
    <row r="1269" spans="1:11" ht="16" x14ac:dyDescent="0.2">
      <c r="A1269" s="5" t="s">
        <v>5611</v>
      </c>
      <c r="B1269" s="5" t="s">
        <v>11</v>
      </c>
      <c r="C1269" s="5" t="s">
        <v>27</v>
      </c>
      <c r="D1269" s="5" t="s">
        <v>13</v>
      </c>
      <c r="E1269" s="5" t="s">
        <v>14</v>
      </c>
      <c r="F1269" s="6">
        <v>6.7000000000000004E-2</v>
      </c>
      <c r="G1269" s="6">
        <v>0.16700000000000001</v>
      </c>
      <c r="H1269" s="6">
        <v>0.30020019886071198</v>
      </c>
      <c r="I1269" s="6">
        <v>1</v>
      </c>
      <c r="J1269" s="6">
        <v>-0.473556177088303</v>
      </c>
      <c r="K1269" s="5" t="str">
        <f>IF(AND((I1269 &lt; 0.05), OR( J1269 &gt; LN(2), J1269 &lt; LN(2))), "Yes", "No")</f>
        <v>No</v>
      </c>
    </row>
    <row r="1270" spans="1:11" ht="16" x14ac:dyDescent="0.2">
      <c r="A1270" s="5" t="s">
        <v>5615</v>
      </c>
      <c r="B1270" s="5" t="s">
        <v>5616</v>
      </c>
      <c r="C1270" s="5" t="s">
        <v>5617</v>
      </c>
      <c r="D1270" s="5" t="s">
        <v>13</v>
      </c>
      <c r="E1270" s="5" t="s">
        <v>14</v>
      </c>
      <c r="F1270" s="6">
        <v>0.311</v>
      </c>
      <c r="G1270" s="6">
        <v>3.3000000000000002E-2</v>
      </c>
      <c r="H1270" s="6">
        <v>5.5977241200245798E-3</v>
      </c>
      <c r="I1270" s="6">
        <v>1</v>
      </c>
      <c r="J1270" s="6">
        <v>0.57455483328613499</v>
      </c>
      <c r="K1270" s="5" t="str">
        <f>IF(AND((I1270 &lt; 0.05), OR( J1270 &gt; LN(2), J1270 &lt; LN(2))), "Yes", "No")</f>
        <v>No</v>
      </c>
    </row>
    <row r="1271" spans="1:11" ht="16" x14ac:dyDescent="0.2">
      <c r="A1271" s="5" t="s">
        <v>2308</v>
      </c>
      <c r="B1271" s="5" t="s">
        <v>2309</v>
      </c>
      <c r="C1271" s="5" t="s">
        <v>2310</v>
      </c>
      <c r="D1271" s="5" t="s">
        <v>13</v>
      </c>
      <c r="E1271" s="5" t="s">
        <v>14</v>
      </c>
      <c r="F1271" s="6">
        <v>0.53300000000000003</v>
      </c>
      <c r="G1271" s="6">
        <v>0.3</v>
      </c>
      <c r="H1271" s="6">
        <v>0.129987290504603</v>
      </c>
      <c r="I1271" s="6">
        <v>1</v>
      </c>
      <c r="J1271" s="6">
        <v>0.40347761611453498</v>
      </c>
      <c r="K1271" s="5" t="str">
        <f>IF(AND((I1271 &lt; 0.05), OR( J1271 &gt; LN(2), J1271 &lt; LN(2))), "Yes", "No")</f>
        <v>No</v>
      </c>
    </row>
    <row r="1272" spans="1:11" ht="16" x14ac:dyDescent="0.2">
      <c r="A1272" s="5" t="s">
        <v>6898</v>
      </c>
      <c r="B1272" s="5" t="s">
        <v>11</v>
      </c>
      <c r="C1272" s="5" t="s">
        <v>27</v>
      </c>
      <c r="D1272" s="5" t="s">
        <v>13</v>
      </c>
      <c r="E1272" s="5" t="s">
        <v>14</v>
      </c>
      <c r="F1272" s="6">
        <v>1</v>
      </c>
      <c r="G1272" s="6">
        <v>1</v>
      </c>
      <c r="H1272" s="6">
        <v>9.3290554148977699E-3</v>
      </c>
      <c r="I1272" s="6">
        <v>1</v>
      </c>
      <c r="J1272" s="6">
        <v>-0.53841122384603202</v>
      </c>
      <c r="K1272" s="5" t="str">
        <f>IF(AND((I1272 &lt; 0.05), OR( J1272 &gt; LN(2), J1272 &lt; LN(2))), "Yes", "No")</f>
        <v>No</v>
      </c>
    </row>
    <row r="1273" spans="1:11" ht="16" x14ac:dyDescent="0.2">
      <c r="A1273" s="5" t="s">
        <v>2311</v>
      </c>
      <c r="B1273" s="5" t="s">
        <v>11</v>
      </c>
      <c r="C1273" s="5" t="s">
        <v>2312</v>
      </c>
      <c r="D1273" s="5" t="s">
        <v>13</v>
      </c>
      <c r="E1273" s="5" t="s">
        <v>14</v>
      </c>
      <c r="F1273" s="6">
        <v>0.24399999999999999</v>
      </c>
      <c r="G1273" s="6">
        <v>0.2</v>
      </c>
      <c r="H1273" s="6">
        <v>0.85142914582842499</v>
      </c>
      <c r="I1273" s="6">
        <v>1</v>
      </c>
      <c r="J1273" s="6">
        <v>0.307638922331541</v>
      </c>
      <c r="K1273" s="5" t="str">
        <f>IF(AND((I1273 &lt; 0.05), OR( J1273 &gt; LN(2), J1273 &lt; LN(2))), "Yes", "No")</f>
        <v>No</v>
      </c>
    </row>
    <row r="1274" spans="1:11" ht="16" x14ac:dyDescent="0.2">
      <c r="A1274" s="5" t="s">
        <v>5621</v>
      </c>
      <c r="B1274" s="5" t="s">
        <v>11</v>
      </c>
      <c r="C1274" s="5" t="s">
        <v>5622</v>
      </c>
      <c r="D1274" s="5" t="s">
        <v>13</v>
      </c>
      <c r="E1274" s="5" t="s">
        <v>14</v>
      </c>
      <c r="F1274" s="6">
        <v>0.33300000000000002</v>
      </c>
      <c r="G1274" s="6">
        <v>0.13300000000000001</v>
      </c>
      <c r="H1274" s="6">
        <v>9.2580080998467706E-2</v>
      </c>
      <c r="I1274" s="6">
        <v>1</v>
      </c>
      <c r="J1274" s="6">
        <v>0.59214099154843003</v>
      </c>
      <c r="K1274" s="5" t="str">
        <f>IF(AND((I1274 &lt; 0.05), OR( J1274 &gt; LN(2), J1274 &lt; LN(2))), "Yes", "No")</f>
        <v>No</v>
      </c>
    </row>
    <row r="1275" spans="1:11" ht="16" x14ac:dyDescent="0.2">
      <c r="A1275" s="5" t="s">
        <v>5623</v>
      </c>
      <c r="B1275" s="5" t="s">
        <v>11</v>
      </c>
      <c r="C1275" s="5" t="s">
        <v>5624</v>
      </c>
      <c r="D1275" s="5" t="s">
        <v>13</v>
      </c>
      <c r="E1275" s="5" t="s">
        <v>14</v>
      </c>
      <c r="F1275" s="6">
        <v>0.8</v>
      </c>
      <c r="G1275" s="6">
        <v>0.7</v>
      </c>
      <c r="H1275" s="6">
        <v>0.19539741744207301</v>
      </c>
      <c r="I1275" s="6">
        <v>1</v>
      </c>
      <c r="J1275" s="6">
        <v>0.55255922529699697</v>
      </c>
      <c r="K1275" s="5" t="str">
        <f>IF(AND((I1275 &lt; 0.05), OR( J1275 &gt; LN(2), J1275 &lt; LN(2))), "Yes", "No")</f>
        <v>No</v>
      </c>
    </row>
    <row r="1276" spans="1:11" ht="16" x14ac:dyDescent="0.2">
      <c r="A1276" s="5" t="s">
        <v>5625</v>
      </c>
      <c r="B1276" s="5" t="s">
        <v>11</v>
      </c>
      <c r="C1276" s="5" t="s">
        <v>5626</v>
      </c>
      <c r="D1276" s="5" t="s">
        <v>13</v>
      </c>
      <c r="E1276" s="5" t="s">
        <v>14</v>
      </c>
      <c r="F1276" s="6">
        <v>0.26700000000000002</v>
      </c>
      <c r="G1276" s="6">
        <v>0.433</v>
      </c>
      <c r="H1276" s="6">
        <v>0.23100386502081999</v>
      </c>
      <c r="I1276" s="6">
        <v>1</v>
      </c>
      <c r="J1276" s="6">
        <v>-0.55861271684302405</v>
      </c>
      <c r="K1276" s="5" t="str">
        <f>IF(AND((I1276 &lt; 0.05), OR( J1276 &gt; LN(2), J1276 &lt; LN(2))), "Yes", "No")</f>
        <v>No</v>
      </c>
    </row>
    <row r="1277" spans="1:11" ht="16" x14ac:dyDescent="0.2">
      <c r="A1277" s="5" t="s">
        <v>5627</v>
      </c>
      <c r="B1277" s="5" t="s">
        <v>5628</v>
      </c>
      <c r="C1277" s="5" t="s">
        <v>5629</v>
      </c>
      <c r="D1277" s="5" t="s">
        <v>13</v>
      </c>
      <c r="E1277" s="5" t="s">
        <v>14</v>
      </c>
      <c r="F1277" s="6">
        <v>0.17799999999999999</v>
      </c>
      <c r="G1277" s="6">
        <v>0.6</v>
      </c>
      <c r="H1277" s="6">
        <v>7.6877973019346204E-4</v>
      </c>
      <c r="I1277" s="6">
        <v>1</v>
      </c>
      <c r="J1277" s="6">
        <v>-0.79773652792941996</v>
      </c>
      <c r="K1277" s="5" t="str">
        <f>IF(AND((I1277 &lt; 0.05), OR( J1277 &gt; LN(2), J1277 &lt; LN(2))), "Yes", "No")</f>
        <v>No</v>
      </c>
    </row>
    <row r="1278" spans="1:11" ht="16" x14ac:dyDescent="0.2">
      <c r="A1278" s="5" t="s">
        <v>5636</v>
      </c>
      <c r="B1278" s="5" t="s">
        <v>11</v>
      </c>
      <c r="C1278" s="5" t="s">
        <v>5637</v>
      </c>
      <c r="D1278" s="5" t="s">
        <v>13</v>
      </c>
      <c r="E1278" s="5" t="s">
        <v>14</v>
      </c>
      <c r="F1278" s="6">
        <v>6.7000000000000004E-2</v>
      </c>
      <c r="G1278" s="6">
        <v>0.3</v>
      </c>
      <c r="H1278" s="6">
        <v>2.5726694594021E-2</v>
      </c>
      <c r="I1278" s="6">
        <v>1</v>
      </c>
      <c r="J1278" s="6">
        <v>-0.63457995017765301</v>
      </c>
      <c r="K1278" s="5" t="str">
        <f>IF(AND((I1278 &lt; 0.05), OR( J1278 &gt; LN(2), J1278 &lt; LN(2))), "Yes", "No")</f>
        <v>No</v>
      </c>
    </row>
    <row r="1279" spans="1:11" ht="16" x14ac:dyDescent="0.2">
      <c r="A1279" s="5" t="s">
        <v>5640</v>
      </c>
      <c r="B1279" s="5" t="s">
        <v>5641</v>
      </c>
      <c r="C1279" s="5" t="s">
        <v>4191</v>
      </c>
      <c r="D1279" s="5" t="s">
        <v>13</v>
      </c>
      <c r="E1279" s="5" t="s">
        <v>14</v>
      </c>
      <c r="F1279" s="6">
        <v>0.86699999999999999</v>
      </c>
      <c r="G1279" s="6">
        <v>0.9</v>
      </c>
      <c r="H1279" s="6">
        <v>0.29317145006634399</v>
      </c>
      <c r="I1279" s="6">
        <v>1</v>
      </c>
      <c r="J1279" s="6">
        <v>-0.25683826632669099</v>
      </c>
      <c r="K1279" s="5" t="str">
        <f>IF(AND((I1279 &lt; 0.05), OR( J1279 &gt; LN(2), J1279 &lt; LN(2))), "Yes", "No")</f>
        <v>No</v>
      </c>
    </row>
    <row r="1280" spans="1:11" ht="16" x14ac:dyDescent="0.2">
      <c r="A1280" s="5" t="s">
        <v>2320</v>
      </c>
      <c r="B1280" s="5" t="s">
        <v>11</v>
      </c>
      <c r="C1280" s="5" t="s">
        <v>27</v>
      </c>
      <c r="D1280" s="5" t="s">
        <v>13</v>
      </c>
      <c r="E1280" s="5" t="s">
        <v>14</v>
      </c>
      <c r="F1280" s="6">
        <v>0.8</v>
      </c>
      <c r="G1280" s="6">
        <v>0.5</v>
      </c>
      <c r="H1280" s="6">
        <v>2.1548360815384301E-2</v>
      </c>
      <c r="I1280" s="6">
        <v>1</v>
      </c>
      <c r="J1280" s="6">
        <v>0.302576567081701</v>
      </c>
      <c r="K1280" s="5" t="str">
        <f>IF(AND((I1280 &lt; 0.05), OR( J1280 &gt; LN(2), J1280 &lt; LN(2))), "Yes", "No")</f>
        <v>No</v>
      </c>
    </row>
    <row r="1281" spans="1:11" ht="16" x14ac:dyDescent="0.2">
      <c r="A1281" s="5" t="s">
        <v>2323</v>
      </c>
      <c r="B1281" s="5" t="s">
        <v>11</v>
      </c>
      <c r="C1281" s="5" t="s">
        <v>385</v>
      </c>
      <c r="D1281" s="5" t="s">
        <v>13</v>
      </c>
      <c r="E1281" s="5" t="s">
        <v>14</v>
      </c>
      <c r="F1281" s="6">
        <v>0.53300000000000003</v>
      </c>
      <c r="G1281" s="6">
        <v>0.433</v>
      </c>
      <c r="H1281" s="6">
        <v>0.67182903785728099</v>
      </c>
      <c r="I1281" s="6">
        <v>1</v>
      </c>
      <c r="J1281" s="6">
        <v>0.27819891929190299</v>
      </c>
      <c r="K1281" s="5" t="str">
        <f>IF(AND((I1281 &lt; 0.05), OR( J1281 &gt; LN(2), J1281 &lt; LN(2))), "Yes", "No")</f>
        <v>No</v>
      </c>
    </row>
    <row r="1282" spans="1:11" ht="16" x14ac:dyDescent="0.2">
      <c r="A1282" s="5" t="s">
        <v>5644</v>
      </c>
      <c r="B1282" s="5" t="s">
        <v>11</v>
      </c>
      <c r="C1282" s="5" t="s">
        <v>5645</v>
      </c>
      <c r="D1282" s="5" t="s">
        <v>13</v>
      </c>
      <c r="E1282" s="5" t="s">
        <v>14</v>
      </c>
      <c r="F1282" s="6">
        <v>0.48899999999999999</v>
      </c>
      <c r="G1282" s="6">
        <v>0.66700000000000004</v>
      </c>
      <c r="H1282" s="6">
        <v>0.23112330206811599</v>
      </c>
      <c r="I1282" s="6">
        <v>1</v>
      </c>
      <c r="J1282" s="6">
        <v>-0.26311520013893402</v>
      </c>
      <c r="K1282" s="5" t="str">
        <f>IF(AND((I1282 &lt; 0.05), OR( J1282 &gt; LN(2), J1282 &lt; LN(2))), "Yes", "No")</f>
        <v>No</v>
      </c>
    </row>
    <row r="1283" spans="1:11" ht="16" x14ac:dyDescent="0.2">
      <c r="A1283" s="5" t="s">
        <v>6899</v>
      </c>
      <c r="B1283" s="5" t="s">
        <v>6900</v>
      </c>
      <c r="C1283" s="5" t="s">
        <v>6901</v>
      </c>
      <c r="D1283" s="5" t="s">
        <v>13</v>
      </c>
      <c r="E1283" s="5" t="s">
        <v>14</v>
      </c>
      <c r="F1283" s="6">
        <v>0.82199999999999995</v>
      </c>
      <c r="G1283" s="6">
        <v>0.3</v>
      </c>
      <c r="H1283" s="6">
        <v>1.44028313440814E-5</v>
      </c>
      <c r="I1283" s="6">
        <v>7.3425634192127207E-2</v>
      </c>
      <c r="J1283" s="6">
        <v>0.518431050723416</v>
      </c>
      <c r="K1283" s="5" t="str">
        <f>IF(AND((I1283 &lt; 0.05), OR( J1283 &gt; LN(2), J1283 &lt; LN(2))), "Yes", "No")</f>
        <v>No</v>
      </c>
    </row>
    <row r="1284" spans="1:11" ht="16" x14ac:dyDescent="0.2">
      <c r="A1284" s="5" t="s">
        <v>2324</v>
      </c>
      <c r="B1284" s="5" t="s">
        <v>11</v>
      </c>
      <c r="C1284" s="5" t="s">
        <v>27</v>
      </c>
      <c r="D1284" s="5" t="s">
        <v>13</v>
      </c>
      <c r="E1284" s="5" t="s">
        <v>14</v>
      </c>
      <c r="F1284" s="6">
        <v>0.8</v>
      </c>
      <c r="G1284" s="6">
        <v>0.63300000000000001</v>
      </c>
      <c r="H1284" s="6">
        <v>0.28214678197009901</v>
      </c>
      <c r="I1284" s="6">
        <v>1</v>
      </c>
      <c r="J1284" s="6">
        <v>0.32224907537521003</v>
      </c>
      <c r="K1284" s="5" t="str">
        <f>IF(AND((I1284 &lt; 0.05), OR( J1284 &gt; LN(2), J1284 &lt; LN(2))), "Yes", "No")</f>
        <v>No</v>
      </c>
    </row>
    <row r="1285" spans="1:11" ht="16" x14ac:dyDescent="0.2">
      <c r="A1285" s="5" t="s">
        <v>6902</v>
      </c>
      <c r="B1285" s="5" t="s">
        <v>6903</v>
      </c>
      <c r="C1285" s="5" t="s">
        <v>6904</v>
      </c>
      <c r="D1285" s="5" t="s">
        <v>13</v>
      </c>
      <c r="E1285" s="5" t="s">
        <v>14</v>
      </c>
      <c r="F1285" s="6">
        <v>0.73299999999999998</v>
      </c>
      <c r="G1285" s="6">
        <v>0.6</v>
      </c>
      <c r="H1285" s="6">
        <v>0.25061686651665799</v>
      </c>
      <c r="I1285" s="6">
        <v>1</v>
      </c>
      <c r="J1285" s="6">
        <v>0.64097703974748899</v>
      </c>
      <c r="K1285" s="5" t="str">
        <f>IF(AND((I1285 &lt; 0.05), OR( J1285 &gt; LN(2), J1285 &lt; LN(2))), "Yes", "No")</f>
        <v>No</v>
      </c>
    </row>
    <row r="1286" spans="1:11" ht="16" x14ac:dyDescent="0.2">
      <c r="A1286" s="5" t="s">
        <v>5649</v>
      </c>
      <c r="B1286" s="5" t="s">
        <v>11</v>
      </c>
      <c r="C1286" s="5" t="s">
        <v>5650</v>
      </c>
      <c r="D1286" s="5" t="s">
        <v>13</v>
      </c>
      <c r="E1286" s="5" t="s">
        <v>14</v>
      </c>
      <c r="F1286" s="6">
        <v>0.2</v>
      </c>
      <c r="G1286" s="6">
        <v>0.1</v>
      </c>
      <c r="H1286" s="6">
        <v>0.48592440581456298</v>
      </c>
      <c r="I1286" s="6">
        <v>1</v>
      </c>
      <c r="J1286" s="6">
        <v>0.25561027386035401</v>
      </c>
      <c r="K1286" s="5" t="str">
        <f>IF(AND((I1286 &lt; 0.05), OR( J1286 &gt; LN(2), J1286 &lt; LN(2))), "Yes", "No")</f>
        <v>No</v>
      </c>
    </row>
    <row r="1287" spans="1:11" ht="16" x14ac:dyDescent="0.2">
      <c r="A1287" s="5" t="s">
        <v>2329</v>
      </c>
      <c r="B1287" s="5" t="s">
        <v>11</v>
      </c>
      <c r="C1287" s="5" t="s">
        <v>526</v>
      </c>
      <c r="D1287" s="5" t="s">
        <v>13</v>
      </c>
      <c r="E1287" s="5" t="s">
        <v>14</v>
      </c>
      <c r="F1287" s="6">
        <v>0.84399999999999997</v>
      </c>
      <c r="G1287" s="6">
        <v>0.73299999999999998</v>
      </c>
      <c r="H1287" s="6">
        <v>6.5854421494141599E-2</v>
      </c>
      <c r="I1287" s="6">
        <v>1</v>
      </c>
      <c r="J1287" s="6">
        <v>0.84303833491210201</v>
      </c>
      <c r="K1287" s="5" t="str">
        <f>IF(AND((I1287 &lt; 0.05), OR( J1287 &gt; LN(2), J1287 &lt; LN(2))), "Yes", "No")</f>
        <v>No</v>
      </c>
    </row>
    <row r="1288" spans="1:11" ht="16" x14ac:dyDescent="0.2">
      <c r="A1288" s="5" t="s">
        <v>2330</v>
      </c>
      <c r="B1288" s="5" t="s">
        <v>2331</v>
      </c>
      <c r="C1288" s="5" t="s">
        <v>2332</v>
      </c>
      <c r="D1288" s="5" t="s">
        <v>13</v>
      </c>
      <c r="E1288" s="5" t="s">
        <v>14</v>
      </c>
      <c r="F1288" s="6">
        <v>1</v>
      </c>
      <c r="G1288" s="6">
        <v>0.9</v>
      </c>
      <c r="H1288" s="6">
        <v>3.7190550312280602E-4</v>
      </c>
      <c r="I1288" s="6">
        <v>1</v>
      </c>
      <c r="J1288" s="6">
        <v>0.52773542366132198</v>
      </c>
      <c r="K1288" s="5" t="str">
        <f>IF(AND((I1288 &lt; 0.05), OR( J1288 &gt; LN(2), J1288 &lt; LN(2))), "Yes", "No")</f>
        <v>No</v>
      </c>
    </row>
    <row r="1289" spans="1:11" ht="16" x14ac:dyDescent="0.2">
      <c r="A1289" s="5" t="s">
        <v>2333</v>
      </c>
      <c r="B1289" s="5" t="s">
        <v>2334</v>
      </c>
      <c r="C1289" s="5" t="s">
        <v>2335</v>
      </c>
      <c r="D1289" s="5" t="s">
        <v>13</v>
      </c>
      <c r="E1289" s="5" t="s">
        <v>14</v>
      </c>
      <c r="F1289" s="6">
        <v>0.311</v>
      </c>
      <c r="G1289" s="6">
        <v>0.56699999999999995</v>
      </c>
      <c r="H1289" s="6">
        <v>7.5732280775058697E-2</v>
      </c>
      <c r="I1289" s="6">
        <v>1</v>
      </c>
      <c r="J1289" s="6">
        <v>-0.46660243354320302</v>
      </c>
      <c r="K1289" s="5" t="str">
        <f>IF(AND((I1289 &lt; 0.05), OR( J1289 &gt; LN(2), J1289 &lt; LN(2))), "Yes", "No")</f>
        <v>No</v>
      </c>
    </row>
    <row r="1290" spans="1:11" ht="16" x14ac:dyDescent="0.2">
      <c r="A1290" s="5" t="s">
        <v>2336</v>
      </c>
      <c r="B1290" s="5" t="s">
        <v>11</v>
      </c>
      <c r="C1290" s="5" t="s">
        <v>27</v>
      </c>
      <c r="D1290" s="5" t="s">
        <v>13</v>
      </c>
      <c r="E1290" s="5" t="s">
        <v>14</v>
      </c>
      <c r="F1290" s="6">
        <v>0.378</v>
      </c>
      <c r="G1290" s="6">
        <v>0.33300000000000002</v>
      </c>
      <c r="H1290" s="6">
        <v>0.82383186904447603</v>
      </c>
      <c r="I1290" s="6">
        <v>1</v>
      </c>
      <c r="J1290" s="6">
        <v>0.30402606151907202</v>
      </c>
      <c r="K1290" s="5" t="str">
        <f>IF(AND((I1290 &lt; 0.05), OR( J1290 &gt; LN(2), J1290 &lt; LN(2))), "Yes", "No")</f>
        <v>No</v>
      </c>
    </row>
    <row r="1291" spans="1:11" ht="16" x14ac:dyDescent="0.2">
      <c r="A1291" s="5" t="s">
        <v>6905</v>
      </c>
      <c r="B1291" s="5" t="s">
        <v>11</v>
      </c>
      <c r="C1291" s="5" t="s">
        <v>27</v>
      </c>
      <c r="D1291" s="5" t="s">
        <v>13</v>
      </c>
      <c r="E1291" s="5" t="s">
        <v>14</v>
      </c>
      <c r="F1291" s="6">
        <v>4.3999999999999997E-2</v>
      </c>
      <c r="G1291" s="6">
        <v>0.3</v>
      </c>
      <c r="H1291" s="6">
        <v>5.9876548436564496E-3</v>
      </c>
      <c r="I1291" s="6">
        <v>1</v>
      </c>
      <c r="J1291" s="6">
        <v>-0.78167551384355305</v>
      </c>
      <c r="K1291" s="5" t="str">
        <f>IF(AND((I1291 &lt; 0.05), OR( J1291 &gt; LN(2), J1291 &lt; LN(2))), "Yes", "No")</f>
        <v>No</v>
      </c>
    </row>
    <row r="1292" spans="1:11" ht="16" x14ac:dyDescent="0.2">
      <c r="A1292" s="5" t="s">
        <v>5660</v>
      </c>
      <c r="B1292" s="5" t="s">
        <v>5661</v>
      </c>
      <c r="C1292" s="5" t="s">
        <v>5662</v>
      </c>
      <c r="D1292" s="5" t="s">
        <v>13</v>
      </c>
      <c r="E1292" s="5" t="s">
        <v>14</v>
      </c>
      <c r="F1292" s="6">
        <v>0.28899999999999998</v>
      </c>
      <c r="G1292" s="6">
        <v>0.433</v>
      </c>
      <c r="H1292" s="6">
        <v>0.31348815774634697</v>
      </c>
      <c r="I1292" s="6">
        <v>1</v>
      </c>
      <c r="J1292" s="6">
        <v>-0.36087012671483398</v>
      </c>
      <c r="K1292" s="5" t="str">
        <f>IF(AND((I1292 &lt; 0.05), OR( J1292 &gt; LN(2), J1292 &lt; LN(2))), "Yes", "No")</f>
        <v>No</v>
      </c>
    </row>
    <row r="1293" spans="1:11" ht="16" x14ac:dyDescent="0.2">
      <c r="A1293" s="5" t="s">
        <v>5673</v>
      </c>
      <c r="B1293" s="5" t="s">
        <v>11</v>
      </c>
      <c r="C1293" s="5" t="s">
        <v>2113</v>
      </c>
      <c r="D1293" s="5" t="s">
        <v>13</v>
      </c>
      <c r="E1293" s="5" t="s">
        <v>14</v>
      </c>
      <c r="F1293" s="6">
        <v>6.7000000000000004E-2</v>
      </c>
      <c r="G1293" s="6">
        <v>0.2</v>
      </c>
      <c r="H1293" s="6">
        <v>0.17740825631833201</v>
      </c>
      <c r="I1293" s="6">
        <v>1</v>
      </c>
      <c r="J1293" s="6">
        <v>-0.49824030683881698</v>
      </c>
      <c r="K1293" s="5" t="str">
        <f>IF(AND((I1293 &lt; 0.05), OR( J1293 &gt; LN(2), J1293 &lt; LN(2))), "Yes", "No")</f>
        <v>No</v>
      </c>
    </row>
    <row r="1294" spans="1:11" ht="16" x14ac:dyDescent="0.2">
      <c r="A1294" s="5" t="s">
        <v>6906</v>
      </c>
      <c r="B1294" s="5" t="s">
        <v>11</v>
      </c>
      <c r="C1294" s="5" t="s">
        <v>27</v>
      </c>
      <c r="D1294" s="5" t="s">
        <v>13</v>
      </c>
      <c r="E1294" s="5" t="s">
        <v>14</v>
      </c>
      <c r="F1294" s="6">
        <v>0.48899999999999999</v>
      </c>
      <c r="G1294" s="6">
        <v>0.4</v>
      </c>
      <c r="H1294" s="6">
        <v>0.52338277982487302</v>
      </c>
      <c r="I1294" s="6">
        <v>1</v>
      </c>
      <c r="J1294" s="6">
        <v>0.28118692968062797</v>
      </c>
      <c r="K1294" s="5" t="str">
        <f>IF(AND((I1294 &lt; 0.05), OR( J1294 &gt; LN(2), J1294 &lt; LN(2))), "Yes", "No")</f>
        <v>No</v>
      </c>
    </row>
    <row r="1295" spans="1:11" ht="16" x14ac:dyDescent="0.2">
      <c r="A1295" s="5" t="s">
        <v>5674</v>
      </c>
      <c r="B1295" s="5" t="s">
        <v>11</v>
      </c>
      <c r="C1295" s="5" t="s">
        <v>27</v>
      </c>
      <c r="D1295" s="5" t="s">
        <v>13</v>
      </c>
      <c r="E1295" s="5" t="s">
        <v>14</v>
      </c>
      <c r="F1295" s="6">
        <v>1</v>
      </c>
      <c r="G1295" s="6">
        <v>1</v>
      </c>
      <c r="H1295" s="6">
        <v>2.6292621138789999E-2</v>
      </c>
      <c r="I1295" s="6">
        <v>1</v>
      </c>
      <c r="J1295" s="6">
        <v>-0.38258545356614898</v>
      </c>
      <c r="K1295" s="5" t="str">
        <f>IF(AND((I1295 &lt; 0.05), OR( J1295 &gt; LN(2), J1295 &lt; LN(2))), "Yes", "No")</f>
        <v>No</v>
      </c>
    </row>
    <row r="1296" spans="1:11" ht="16" x14ac:dyDescent="0.2">
      <c r="A1296" s="5" t="s">
        <v>5675</v>
      </c>
      <c r="B1296" s="5" t="s">
        <v>11</v>
      </c>
      <c r="C1296" s="5" t="s">
        <v>5676</v>
      </c>
      <c r="D1296" s="5" t="s">
        <v>13</v>
      </c>
      <c r="E1296" s="5" t="s">
        <v>14</v>
      </c>
      <c r="F1296" s="6">
        <v>0.93300000000000005</v>
      </c>
      <c r="G1296" s="6">
        <v>0.8</v>
      </c>
      <c r="H1296" s="6">
        <v>7.6829796759058502E-2</v>
      </c>
      <c r="I1296" s="6">
        <v>1</v>
      </c>
      <c r="J1296" s="6">
        <v>0.58213227401156897</v>
      </c>
      <c r="K1296" s="5" t="str">
        <f>IF(AND((I1296 &lt; 0.05), OR( J1296 &gt; LN(2), J1296 &lt; LN(2))), "Yes", "No")</f>
        <v>No</v>
      </c>
    </row>
    <row r="1297" spans="1:11" ht="16" x14ac:dyDescent="0.2">
      <c r="A1297" s="5" t="s">
        <v>2346</v>
      </c>
      <c r="B1297" s="5" t="s">
        <v>2347</v>
      </c>
      <c r="C1297" s="5" t="s">
        <v>2348</v>
      </c>
      <c r="D1297" s="5" t="s">
        <v>13</v>
      </c>
      <c r="E1297" s="5" t="s">
        <v>14</v>
      </c>
      <c r="F1297" s="6">
        <v>0.28899999999999998</v>
      </c>
      <c r="G1297" s="6">
        <v>0.16700000000000001</v>
      </c>
      <c r="H1297" s="6">
        <v>0.46277062569400002</v>
      </c>
      <c r="I1297" s="6">
        <v>1</v>
      </c>
      <c r="J1297" s="6">
        <v>0.28717786627691999</v>
      </c>
      <c r="K1297" s="5" t="str">
        <f>IF(AND((I1297 &lt; 0.05), OR( J1297 &gt; LN(2), J1297 &lt; LN(2))), "Yes", "No")</f>
        <v>No</v>
      </c>
    </row>
    <row r="1298" spans="1:11" ht="16" x14ac:dyDescent="0.2">
      <c r="A1298" s="5" t="s">
        <v>2349</v>
      </c>
      <c r="B1298" s="5" t="s">
        <v>2350</v>
      </c>
      <c r="C1298" s="5" t="s">
        <v>2351</v>
      </c>
      <c r="D1298" s="5" t="s">
        <v>13</v>
      </c>
      <c r="E1298" s="5" t="s">
        <v>14</v>
      </c>
      <c r="F1298" s="6">
        <v>0.26700000000000002</v>
      </c>
      <c r="G1298" s="6">
        <v>0.1</v>
      </c>
      <c r="H1298" s="6">
        <v>0.18738944767939</v>
      </c>
      <c r="I1298" s="6">
        <v>1</v>
      </c>
      <c r="J1298" s="6">
        <v>0.51809575363280802</v>
      </c>
      <c r="K1298" s="5" t="str">
        <f>IF(AND((I1298 &lt; 0.05), OR( J1298 &gt; LN(2), J1298 &lt; LN(2))), "Yes", "No")</f>
        <v>No</v>
      </c>
    </row>
    <row r="1299" spans="1:11" ht="16" x14ac:dyDescent="0.2">
      <c r="A1299" s="5" t="s">
        <v>2352</v>
      </c>
      <c r="B1299" s="5" t="s">
        <v>2353</v>
      </c>
      <c r="C1299" s="5" t="s">
        <v>2354</v>
      </c>
      <c r="D1299" s="5" t="s">
        <v>13</v>
      </c>
      <c r="E1299" s="5" t="s">
        <v>14</v>
      </c>
      <c r="F1299" s="6">
        <v>0.97799999999999998</v>
      </c>
      <c r="G1299" s="6">
        <v>0.96699999999999997</v>
      </c>
      <c r="H1299" s="6">
        <v>1.88034733746694E-4</v>
      </c>
      <c r="I1299" s="6">
        <v>0.95860107264064698</v>
      </c>
      <c r="J1299" s="6">
        <v>-0.64563797328526595</v>
      </c>
      <c r="K1299" s="5" t="str">
        <f>IF(AND((I1299 &lt; 0.05), OR( J1299 &gt; LN(2), J1299 &lt; LN(2))), "Yes", "No")</f>
        <v>No</v>
      </c>
    </row>
    <row r="1300" spans="1:11" ht="16" x14ac:dyDescent="0.2">
      <c r="A1300" s="5" t="s">
        <v>5678</v>
      </c>
      <c r="B1300" s="5" t="s">
        <v>11</v>
      </c>
      <c r="C1300" s="5" t="s">
        <v>5679</v>
      </c>
      <c r="D1300" s="5" t="s">
        <v>13</v>
      </c>
      <c r="E1300" s="5" t="s">
        <v>14</v>
      </c>
      <c r="F1300" s="6">
        <v>0.44400000000000001</v>
      </c>
      <c r="G1300" s="6">
        <v>0.23300000000000001</v>
      </c>
      <c r="H1300" s="6">
        <v>0.16476981353450701</v>
      </c>
      <c r="I1300" s="6">
        <v>1</v>
      </c>
      <c r="J1300" s="6">
        <v>0.53711222286522897</v>
      </c>
      <c r="K1300" s="5" t="str">
        <f>IF(AND((I1300 &lt; 0.05), OR( J1300 &gt; LN(2), J1300 &lt; LN(2))), "Yes", "No")</f>
        <v>No</v>
      </c>
    </row>
    <row r="1301" spans="1:11" ht="16" x14ac:dyDescent="0.2">
      <c r="A1301" s="5" t="s">
        <v>2358</v>
      </c>
      <c r="B1301" s="5" t="s">
        <v>11</v>
      </c>
      <c r="C1301" s="5" t="s">
        <v>438</v>
      </c>
      <c r="D1301" s="5" t="s">
        <v>13</v>
      </c>
      <c r="E1301" s="5" t="s">
        <v>14</v>
      </c>
      <c r="F1301" s="6">
        <v>0.42199999999999999</v>
      </c>
      <c r="G1301" s="6">
        <v>0.46700000000000003</v>
      </c>
      <c r="H1301" s="6">
        <v>0.25544497088306201</v>
      </c>
      <c r="I1301" s="6">
        <v>1</v>
      </c>
      <c r="J1301" s="6">
        <v>-0.41839671839293302</v>
      </c>
      <c r="K1301" s="5" t="str">
        <f>IF(AND((I1301 &lt; 0.05), OR( J1301 &gt; LN(2), J1301 &lt; LN(2))), "Yes", "No")</f>
        <v>No</v>
      </c>
    </row>
    <row r="1302" spans="1:11" ht="16" x14ac:dyDescent="0.2">
      <c r="A1302" s="5" t="s">
        <v>2362</v>
      </c>
      <c r="B1302" s="5" t="s">
        <v>2363</v>
      </c>
      <c r="C1302" s="5" t="s">
        <v>2364</v>
      </c>
      <c r="D1302" s="5" t="s">
        <v>13</v>
      </c>
      <c r="E1302" s="5" t="s">
        <v>14</v>
      </c>
      <c r="F1302" s="6">
        <v>6.7000000000000004E-2</v>
      </c>
      <c r="G1302" s="6">
        <v>0.16700000000000001</v>
      </c>
      <c r="H1302" s="6">
        <v>0.10803685523058</v>
      </c>
      <c r="I1302" s="6">
        <v>1</v>
      </c>
      <c r="J1302" s="6">
        <v>-0.73320372796094602</v>
      </c>
      <c r="K1302" s="5" t="str">
        <f>IF(AND((I1302 &lt; 0.05), OR( J1302 &gt; LN(2), J1302 &lt; LN(2))), "Yes", "No")</f>
        <v>No</v>
      </c>
    </row>
    <row r="1303" spans="1:11" ht="16" x14ac:dyDescent="0.2">
      <c r="A1303" s="5" t="s">
        <v>6907</v>
      </c>
      <c r="B1303" s="5" t="s">
        <v>6908</v>
      </c>
      <c r="C1303" s="5" t="s">
        <v>6909</v>
      </c>
      <c r="D1303" s="5" t="s">
        <v>13</v>
      </c>
      <c r="E1303" s="5" t="s">
        <v>14</v>
      </c>
      <c r="F1303" s="6">
        <v>0.75600000000000001</v>
      </c>
      <c r="G1303" s="6">
        <v>0.56699999999999995</v>
      </c>
      <c r="H1303" s="6">
        <v>0.22088517284592099</v>
      </c>
      <c r="I1303" s="6">
        <v>1</v>
      </c>
      <c r="J1303" s="6">
        <v>0.423132530065438</v>
      </c>
      <c r="K1303" s="5" t="str">
        <f>IF(AND((I1303 &lt; 0.05), OR( J1303 &gt; LN(2), J1303 &lt; LN(2))), "Yes", "No")</f>
        <v>No</v>
      </c>
    </row>
    <row r="1304" spans="1:11" ht="16" x14ac:dyDescent="0.2">
      <c r="A1304" s="5" t="s">
        <v>2368</v>
      </c>
      <c r="B1304" s="5" t="s">
        <v>11</v>
      </c>
      <c r="C1304" s="5" t="s">
        <v>27</v>
      </c>
      <c r="D1304" s="5" t="s">
        <v>13</v>
      </c>
      <c r="E1304" s="5" t="s">
        <v>14</v>
      </c>
      <c r="F1304" s="6">
        <v>0.86699999999999999</v>
      </c>
      <c r="G1304" s="6">
        <v>0.7</v>
      </c>
      <c r="H1304" s="6">
        <v>8.80713238350158E-2</v>
      </c>
      <c r="I1304" s="6">
        <v>1</v>
      </c>
      <c r="J1304" s="6">
        <v>0.45686321378511002</v>
      </c>
      <c r="K1304" s="5" t="str">
        <f>IF(AND((I1304 &lt; 0.05), OR( J1304 &gt; LN(2), J1304 &lt; LN(2))), "Yes", "No")</f>
        <v>No</v>
      </c>
    </row>
    <row r="1305" spans="1:11" ht="16" x14ac:dyDescent="0.2">
      <c r="A1305" s="5" t="s">
        <v>5689</v>
      </c>
      <c r="B1305" s="5" t="s">
        <v>11</v>
      </c>
      <c r="C1305" s="5" t="s">
        <v>5690</v>
      </c>
      <c r="D1305" s="5" t="s">
        <v>13</v>
      </c>
      <c r="E1305" s="5" t="s">
        <v>14</v>
      </c>
      <c r="F1305" s="6">
        <v>0.75600000000000001</v>
      </c>
      <c r="G1305" s="6">
        <v>0.5</v>
      </c>
      <c r="H1305" s="6">
        <v>4.3464995888845399E-2</v>
      </c>
      <c r="I1305" s="6">
        <v>1</v>
      </c>
      <c r="J1305" s="6">
        <v>0.680514677025985</v>
      </c>
      <c r="K1305" s="5" t="str">
        <f>IF(AND((I1305 &lt; 0.05), OR( J1305 &gt; LN(2), J1305 &lt; LN(2))), "Yes", "No")</f>
        <v>No</v>
      </c>
    </row>
    <row r="1306" spans="1:11" ht="16" x14ac:dyDescent="0.2">
      <c r="A1306" s="5" t="s">
        <v>5691</v>
      </c>
      <c r="B1306" s="5" t="s">
        <v>11</v>
      </c>
      <c r="C1306" s="5" t="s">
        <v>683</v>
      </c>
      <c r="D1306" s="5" t="s">
        <v>13</v>
      </c>
      <c r="E1306" s="5" t="s">
        <v>14</v>
      </c>
      <c r="F1306" s="6">
        <v>0.24399999999999999</v>
      </c>
      <c r="G1306" s="6">
        <v>0.36699999999999999</v>
      </c>
      <c r="H1306" s="6">
        <v>0.16062290773889101</v>
      </c>
      <c r="I1306" s="6">
        <v>1</v>
      </c>
      <c r="J1306" s="6">
        <v>-0.47208372966927598</v>
      </c>
      <c r="K1306" s="5" t="str">
        <f>IF(AND((I1306 &lt; 0.05), OR( J1306 &gt; LN(2), J1306 &lt; LN(2))), "Yes", "No")</f>
        <v>No</v>
      </c>
    </row>
    <row r="1307" spans="1:11" ht="16" x14ac:dyDescent="0.2">
      <c r="A1307" s="5" t="s">
        <v>5692</v>
      </c>
      <c r="B1307" s="5" t="s">
        <v>11</v>
      </c>
      <c r="C1307" s="5" t="s">
        <v>27</v>
      </c>
      <c r="D1307" s="5" t="s">
        <v>13</v>
      </c>
      <c r="E1307" s="5" t="s">
        <v>14</v>
      </c>
      <c r="F1307" s="6">
        <v>0.28899999999999998</v>
      </c>
      <c r="G1307" s="6">
        <v>0.1</v>
      </c>
      <c r="H1307" s="6">
        <v>0.114989415452305</v>
      </c>
      <c r="I1307" s="6">
        <v>1</v>
      </c>
      <c r="J1307" s="6">
        <v>0.34804928423975801</v>
      </c>
      <c r="K1307" s="5" t="str">
        <f>IF(AND((I1307 &lt; 0.05), OR( J1307 &gt; LN(2), J1307 &lt; LN(2))), "Yes", "No")</f>
        <v>No</v>
      </c>
    </row>
    <row r="1308" spans="1:11" ht="16" x14ac:dyDescent="0.2">
      <c r="A1308" s="5" t="s">
        <v>2378</v>
      </c>
      <c r="B1308" s="5" t="s">
        <v>2379</v>
      </c>
      <c r="C1308" s="5" t="s">
        <v>2380</v>
      </c>
      <c r="D1308" s="5" t="s">
        <v>13</v>
      </c>
      <c r="E1308" s="5" t="s">
        <v>14</v>
      </c>
      <c r="F1308" s="6">
        <v>0.28899999999999998</v>
      </c>
      <c r="G1308" s="6">
        <v>0.5</v>
      </c>
      <c r="H1308" s="6">
        <v>0.118763389413249</v>
      </c>
      <c r="I1308" s="6">
        <v>1</v>
      </c>
      <c r="J1308" s="6">
        <v>-0.531482306713837</v>
      </c>
      <c r="K1308" s="5" t="str">
        <f>IF(AND((I1308 &lt; 0.05), OR( J1308 &gt; LN(2), J1308 &lt; LN(2))), "Yes", "No")</f>
        <v>No</v>
      </c>
    </row>
    <row r="1309" spans="1:11" ht="16" x14ac:dyDescent="0.2">
      <c r="A1309" s="5" t="s">
        <v>2381</v>
      </c>
      <c r="B1309" s="5" t="s">
        <v>11</v>
      </c>
      <c r="C1309" s="5" t="s">
        <v>153</v>
      </c>
      <c r="D1309" s="5" t="s">
        <v>13</v>
      </c>
      <c r="E1309" s="5" t="s">
        <v>14</v>
      </c>
      <c r="F1309" s="6">
        <v>0.95599999999999996</v>
      </c>
      <c r="G1309" s="6">
        <v>0.63300000000000001</v>
      </c>
      <c r="H1309" s="6">
        <v>1.1656509490445899E-3</v>
      </c>
      <c r="I1309" s="6">
        <v>1</v>
      </c>
      <c r="J1309" s="6">
        <v>0.51812325078000199</v>
      </c>
      <c r="K1309" s="5" t="str">
        <f>IF(AND((I1309 &lt; 0.05), OR( J1309 &gt; LN(2), J1309 &lt; LN(2))), "Yes", "No")</f>
        <v>No</v>
      </c>
    </row>
    <row r="1310" spans="1:11" ht="16" x14ac:dyDescent="0.2">
      <c r="A1310" s="5" t="s">
        <v>2382</v>
      </c>
      <c r="B1310" s="5" t="s">
        <v>11</v>
      </c>
      <c r="C1310" s="5" t="s">
        <v>2383</v>
      </c>
      <c r="D1310" s="5" t="s">
        <v>13</v>
      </c>
      <c r="E1310" s="5" t="s">
        <v>14</v>
      </c>
      <c r="F1310" s="6">
        <v>8.8999999999999996E-2</v>
      </c>
      <c r="G1310" s="6">
        <v>0.26700000000000002</v>
      </c>
      <c r="H1310" s="6">
        <v>0.12590163674639801</v>
      </c>
      <c r="I1310" s="6">
        <v>1</v>
      </c>
      <c r="J1310" s="6">
        <v>-0.39854223543517497</v>
      </c>
      <c r="K1310" s="5" t="str">
        <f>IF(AND((I1310 &lt; 0.05), OR( J1310 &gt; LN(2), J1310 &lt; LN(2))), "Yes", "No")</f>
        <v>No</v>
      </c>
    </row>
    <row r="1311" spans="1:11" ht="16" x14ac:dyDescent="0.2">
      <c r="A1311" s="5" t="s">
        <v>6910</v>
      </c>
      <c r="B1311" s="5" t="s">
        <v>11</v>
      </c>
      <c r="C1311" s="5" t="s">
        <v>2596</v>
      </c>
      <c r="D1311" s="5" t="s">
        <v>13</v>
      </c>
      <c r="E1311" s="5" t="s">
        <v>14</v>
      </c>
      <c r="F1311" s="6">
        <v>4.3999999999999997E-2</v>
      </c>
      <c r="G1311" s="6">
        <v>0.16700000000000001</v>
      </c>
      <c r="H1311" s="6">
        <v>0.178386342614794</v>
      </c>
      <c r="I1311" s="6">
        <v>1</v>
      </c>
      <c r="J1311" s="6">
        <v>-0.35181661404638898</v>
      </c>
      <c r="K1311" s="5" t="str">
        <f>IF(AND((I1311 &lt; 0.05), OR( J1311 &gt; LN(2), J1311 &lt; LN(2))), "Yes", "No")</f>
        <v>No</v>
      </c>
    </row>
    <row r="1312" spans="1:11" ht="16" x14ac:dyDescent="0.2">
      <c r="A1312" s="5" t="s">
        <v>6911</v>
      </c>
      <c r="B1312" s="5" t="s">
        <v>11</v>
      </c>
      <c r="C1312" s="5" t="s">
        <v>378</v>
      </c>
      <c r="D1312" s="5" t="s">
        <v>13</v>
      </c>
      <c r="E1312" s="5" t="s">
        <v>14</v>
      </c>
      <c r="F1312" s="6">
        <v>0.13300000000000001</v>
      </c>
      <c r="G1312" s="6">
        <v>0.26700000000000002</v>
      </c>
      <c r="H1312" s="6">
        <v>0.24751935792466301</v>
      </c>
      <c r="I1312" s="6">
        <v>1</v>
      </c>
      <c r="J1312" s="6">
        <v>-0.41941172564581197</v>
      </c>
      <c r="K1312" s="5" t="str">
        <f>IF(AND((I1312 &lt; 0.05), OR( J1312 &gt; LN(2), J1312 &lt; LN(2))), "Yes", "No")</f>
        <v>No</v>
      </c>
    </row>
    <row r="1313" spans="1:11" ht="16" x14ac:dyDescent="0.2">
      <c r="A1313" s="5" t="s">
        <v>2384</v>
      </c>
      <c r="B1313" s="5" t="s">
        <v>11</v>
      </c>
      <c r="C1313" s="5" t="s">
        <v>2385</v>
      </c>
      <c r="D1313" s="5" t="s">
        <v>13</v>
      </c>
      <c r="E1313" s="5" t="s">
        <v>14</v>
      </c>
      <c r="F1313" s="6">
        <v>0.156</v>
      </c>
      <c r="G1313" s="6">
        <v>0.36699999999999999</v>
      </c>
      <c r="H1313" s="6">
        <v>0.115052825281253</v>
      </c>
      <c r="I1313" s="6">
        <v>1</v>
      </c>
      <c r="J1313" s="6">
        <v>-0.36371856103232297</v>
      </c>
      <c r="K1313" s="5" t="str">
        <f>IF(AND((I1313 &lt; 0.05), OR( J1313 &gt; LN(2), J1313 &lt; LN(2))), "Yes", "No")</f>
        <v>No</v>
      </c>
    </row>
    <row r="1314" spans="1:11" ht="16" x14ac:dyDescent="0.2">
      <c r="A1314" s="5" t="s">
        <v>2386</v>
      </c>
      <c r="B1314" s="5" t="s">
        <v>2387</v>
      </c>
      <c r="C1314" s="5" t="s">
        <v>2388</v>
      </c>
      <c r="D1314" s="5" t="s">
        <v>13</v>
      </c>
      <c r="E1314" s="5" t="s">
        <v>14</v>
      </c>
      <c r="F1314" s="6">
        <v>0.97799999999999998</v>
      </c>
      <c r="G1314" s="6">
        <v>0.93300000000000005</v>
      </c>
      <c r="H1314" s="6">
        <v>0.369955557224738</v>
      </c>
      <c r="I1314" s="6">
        <v>1</v>
      </c>
      <c r="J1314" s="6">
        <v>0.305132171012505</v>
      </c>
      <c r="K1314" s="5" t="str">
        <f>IF(AND((I1314 &lt; 0.05), OR( J1314 &gt; LN(2), J1314 &lt; LN(2))), "Yes", "No")</f>
        <v>No</v>
      </c>
    </row>
    <row r="1315" spans="1:11" ht="16" x14ac:dyDescent="0.2">
      <c r="A1315" s="5" t="s">
        <v>6912</v>
      </c>
      <c r="B1315" s="5" t="s">
        <v>11</v>
      </c>
      <c r="C1315" s="5" t="s">
        <v>153</v>
      </c>
      <c r="D1315" s="5" t="s">
        <v>13</v>
      </c>
      <c r="E1315" s="5" t="s">
        <v>14</v>
      </c>
      <c r="F1315" s="6">
        <v>0.222</v>
      </c>
      <c r="G1315" s="6">
        <v>6.7000000000000004E-2</v>
      </c>
      <c r="H1315" s="6">
        <v>0.14769095162398199</v>
      </c>
      <c r="I1315" s="6">
        <v>1</v>
      </c>
      <c r="J1315" s="6">
        <v>0.296270416831454</v>
      </c>
      <c r="K1315" s="5" t="str">
        <f>IF(AND((I1315 &lt; 0.05), OR( J1315 &gt; LN(2), J1315 &lt; LN(2))), "Yes", "No")</f>
        <v>No</v>
      </c>
    </row>
    <row r="1316" spans="1:11" ht="16" x14ac:dyDescent="0.2">
      <c r="A1316" s="5" t="s">
        <v>5698</v>
      </c>
      <c r="B1316" s="5" t="s">
        <v>5699</v>
      </c>
      <c r="C1316" s="5" t="s">
        <v>5700</v>
      </c>
      <c r="D1316" s="5" t="s">
        <v>13</v>
      </c>
      <c r="E1316" s="5" t="s">
        <v>14</v>
      </c>
      <c r="F1316" s="6">
        <v>0.68899999999999995</v>
      </c>
      <c r="G1316" s="6">
        <v>0.46700000000000003</v>
      </c>
      <c r="H1316" s="6">
        <v>5.8790039382113201E-3</v>
      </c>
      <c r="I1316" s="6">
        <v>1</v>
      </c>
      <c r="J1316" s="6">
        <v>-0.27286498477969101</v>
      </c>
      <c r="K1316" s="5" t="str">
        <f>IF(AND((I1316 &lt; 0.05), OR( J1316 &gt; LN(2), J1316 &lt; LN(2))), "Yes", "No")</f>
        <v>No</v>
      </c>
    </row>
    <row r="1317" spans="1:11" ht="16" x14ac:dyDescent="0.2">
      <c r="A1317" s="5" t="s">
        <v>2389</v>
      </c>
      <c r="B1317" s="5" t="s">
        <v>11</v>
      </c>
      <c r="C1317" s="5" t="s">
        <v>153</v>
      </c>
      <c r="D1317" s="5" t="s">
        <v>13</v>
      </c>
      <c r="E1317" s="5" t="s">
        <v>14</v>
      </c>
      <c r="F1317" s="6">
        <v>0.55600000000000005</v>
      </c>
      <c r="G1317" s="6">
        <v>0.23300000000000001</v>
      </c>
      <c r="H1317" s="6">
        <v>1.8940872994666399E-2</v>
      </c>
      <c r="I1317" s="6">
        <v>1</v>
      </c>
      <c r="J1317" s="6">
        <v>0.72818369491433099</v>
      </c>
      <c r="K1317" s="5" t="str">
        <f>IF(AND((I1317 &lt; 0.05), OR( J1317 &gt; LN(2), J1317 &lt; LN(2))), "Yes", "No")</f>
        <v>No</v>
      </c>
    </row>
    <row r="1318" spans="1:11" ht="16" x14ac:dyDescent="0.2">
      <c r="A1318" s="5" t="s">
        <v>5701</v>
      </c>
      <c r="B1318" s="5" t="s">
        <v>11</v>
      </c>
      <c r="C1318" s="5" t="s">
        <v>304</v>
      </c>
      <c r="D1318" s="5" t="s">
        <v>13</v>
      </c>
      <c r="E1318" s="5" t="s">
        <v>14</v>
      </c>
      <c r="F1318" s="6">
        <v>0.2</v>
      </c>
      <c r="G1318" s="6">
        <v>6.7000000000000004E-2</v>
      </c>
      <c r="H1318" s="6">
        <v>0.11768228200359999</v>
      </c>
      <c r="I1318" s="6">
        <v>1</v>
      </c>
      <c r="J1318" s="6">
        <v>0.50574216283286899</v>
      </c>
      <c r="K1318" s="5" t="str">
        <f>IF(AND((I1318 &lt; 0.05), OR( J1318 &gt; LN(2), J1318 &lt; LN(2))), "Yes", "No")</f>
        <v>No</v>
      </c>
    </row>
    <row r="1319" spans="1:11" ht="16" x14ac:dyDescent="0.2">
      <c r="A1319" s="5" t="s">
        <v>2396</v>
      </c>
      <c r="B1319" s="5" t="s">
        <v>11</v>
      </c>
      <c r="C1319" s="5" t="s">
        <v>27</v>
      </c>
      <c r="D1319" s="5" t="s">
        <v>13</v>
      </c>
      <c r="E1319" s="5" t="s">
        <v>14</v>
      </c>
      <c r="F1319" s="6">
        <v>0.378</v>
      </c>
      <c r="G1319" s="6">
        <v>0.16700000000000001</v>
      </c>
      <c r="H1319" s="6">
        <v>0.13055648414582799</v>
      </c>
      <c r="I1319" s="6">
        <v>1</v>
      </c>
      <c r="J1319" s="6">
        <v>0.31769031979288798</v>
      </c>
      <c r="K1319" s="5" t="str">
        <f>IF(AND((I1319 &lt; 0.05), OR( J1319 &gt; LN(2), J1319 &lt; LN(2))), "Yes", "No")</f>
        <v>No</v>
      </c>
    </row>
    <row r="1320" spans="1:11" ht="16" x14ac:dyDescent="0.2">
      <c r="A1320" s="5" t="s">
        <v>2397</v>
      </c>
      <c r="B1320" s="5" t="s">
        <v>11</v>
      </c>
      <c r="C1320" s="5" t="s">
        <v>27</v>
      </c>
      <c r="D1320" s="5" t="s">
        <v>13</v>
      </c>
      <c r="E1320" s="5" t="s">
        <v>14</v>
      </c>
      <c r="F1320" s="6">
        <v>0.156</v>
      </c>
      <c r="G1320" s="6">
        <v>0.56699999999999995</v>
      </c>
      <c r="H1320" s="6">
        <v>8.84182832470636E-4</v>
      </c>
      <c r="I1320" s="6">
        <v>1</v>
      </c>
      <c r="J1320" s="6">
        <v>-0.53787397138753501</v>
      </c>
      <c r="K1320" s="5" t="str">
        <f>IF(AND((I1320 &lt; 0.05), OR( J1320 &gt; LN(2), J1320 &lt; LN(2))), "Yes", "No")</f>
        <v>No</v>
      </c>
    </row>
    <row r="1321" spans="1:11" ht="16" x14ac:dyDescent="0.2">
      <c r="A1321" s="5" t="s">
        <v>2398</v>
      </c>
      <c r="B1321" s="5" t="s">
        <v>11</v>
      </c>
      <c r="C1321" s="5" t="s">
        <v>27</v>
      </c>
      <c r="D1321" s="5" t="s">
        <v>13</v>
      </c>
      <c r="E1321" s="5" t="s">
        <v>14</v>
      </c>
      <c r="F1321" s="6">
        <v>0.378</v>
      </c>
      <c r="G1321" s="6">
        <v>0.5</v>
      </c>
      <c r="H1321" s="6">
        <v>0.27483722155124302</v>
      </c>
      <c r="I1321" s="6">
        <v>1</v>
      </c>
      <c r="J1321" s="6">
        <v>-0.31572620058832801</v>
      </c>
      <c r="K1321" s="5" t="str">
        <f>IF(AND((I1321 &lt; 0.05), OR( J1321 &gt; LN(2), J1321 &lt; LN(2))), "Yes", "No")</f>
        <v>No</v>
      </c>
    </row>
    <row r="1322" spans="1:11" ht="16" x14ac:dyDescent="0.2">
      <c r="A1322" s="5" t="s">
        <v>5713</v>
      </c>
      <c r="B1322" s="5" t="s">
        <v>5714</v>
      </c>
      <c r="C1322" s="5" t="s">
        <v>5715</v>
      </c>
      <c r="D1322" s="5" t="s">
        <v>13</v>
      </c>
      <c r="E1322" s="5" t="s">
        <v>14</v>
      </c>
      <c r="F1322" s="6">
        <v>2.1999999999999999E-2</v>
      </c>
      <c r="G1322" s="6">
        <v>0.2</v>
      </c>
      <c r="H1322" s="6">
        <v>2.5513686658983702E-2</v>
      </c>
      <c r="I1322" s="6">
        <v>1</v>
      </c>
      <c r="J1322" s="6">
        <v>-0.430005037427869</v>
      </c>
      <c r="K1322" s="5" t="str">
        <f>IF(AND((I1322 &lt; 0.05), OR( J1322 &gt; LN(2), J1322 &lt; LN(2))), "Yes", "No")</f>
        <v>No</v>
      </c>
    </row>
    <row r="1323" spans="1:11" ht="16" x14ac:dyDescent="0.2">
      <c r="A1323" s="5" t="s">
        <v>2400</v>
      </c>
      <c r="B1323" s="5" t="s">
        <v>2401</v>
      </c>
      <c r="C1323" s="5" t="s">
        <v>2402</v>
      </c>
      <c r="D1323" s="5" t="s">
        <v>13</v>
      </c>
      <c r="E1323" s="5" t="s">
        <v>14</v>
      </c>
      <c r="F1323" s="6">
        <v>0.82199999999999995</v>
      </c>
      <c r="G1323" s="6">
        <v>0.36699999999999999</v>
      </c>
      <c r="H1323" s="6">
        <v>2.29801157326953E-4</v>
      </c>
      <c r="I1323" s="6">
        <v>1</v>
      </c>
      <c r="J1323" s="6">
        <v>0.86949040967396596</v>
      </c>
      <c r="K1323" s="5" t="str">
        <f>IF(AND((I1323 &lt; 0.05), OR( J1323 &gt; LN(2), J1323 &lt; LN(2))), "Yes", "No")</f>
        <v>No</v>
      </c>
    </row>
    <row r="1324" spans="1:11" ht="16" x14ac:dyDescent="0.2">
      <c r="A1324" s="5" t="s">
        <v>2403</v>
      </c>
      <c r="B1324" s="5" t="s">
        <v>2404</v>
      </c>
      <c r="C1324" s="5" t="s">
        <v>2405</v>
      </c>
      <c r="D1324" s="5" t="s">
        <v>13</v>
      </c>
      <c r="E1324" s="5" t="s">
        <v>14</v>
      </c>
      <c r="F1324" s="6">
        <v>0.111</v>
      </c>
      <c r="G1324" s="6">
        <v>0.5</v>
      </c>
      <c r="H1324" s="6">
        <v>7.1748346911159396E-4</v>
      </c>
      <c r="I1324" s="6">
        <v>1</v>
      </c>
      <c r="J1324" s="6">
        <v>-0.88831807239860106</v>
      </c>
      <c r="K1324" s="5" t="str">
        <f>IF(AND((I1324 &lt; 0.05), OR( J1324 &gt; LN(2), J1324 &lt; LN(2))), "Yes", "No")</f>
        <v>No</v>
      </c>
    </row>
    <row r="1325" spans="1:11" ht="16" x14ac:dyDescent="0.2">
      <c r="A1325" s="5" t="s">
        <v>2406</v>
      </c>
      <c r="B1325" s="5" t="s">
        <v>2407</v>
      </c>
      <c r="C1325" s="5" t="s">
        <v>2408</v>
      </c>
      <c r="D1325" s="5" t="s">
        <v>13</v>
      </c>
      <c r="E1325" s="5" t="s">
        <v>14</v>
      </c>
      <c r="F1325" s="6">
        <v>0.24399999999999999</v>
      </c>
      <c r="G1325" s="6">
        <v>0.1</v>
      </c>
      <c r="H1325" s="6">
        <v>0.26674997299538</v>
      </c>
      <c r="I1325" s="6">
        <v>1</v>
      </c>
      <c r="J1325" s="6">
        <v>0.74718844269269902</v>
      </c>
      <c r="K1325" s="5" t="str">
        <f>IF(AND((I1325 &lt; 0.05), OR( J1325 &gt; LN(2), J1325 &lt; LN(2))), "Yes", "No")</f>
        <v>No</v>
      </c>
    </row>
    <row r="1326" spans="1:11" ht="16" x14ac:dyDescent="0.2">
      <c r="A1326" s="5" t="s">
        <v>2409</v>
      </c>
      <c r="B1326" s="5" t="s">
        <v>2410</v>
      </c>
      <c r="C1326" s="5" t="s">
        <v>1030</v>
      </c>
      <c r="D1326" s="5" t="s">
        <v>13</v>
      </c>
      <c r="E1326" s="5" t="s">
        <v>14</v>
      </c>
      <c r="F1326" s="6">
        <v>2.1999999999999999E-2</v>
      </c>
      <c r="G1326" s="6">
        <v>0.16700000000000001</v>
      </c>
      <c r="H1326" s="6">
        <v>7.1966242230956198E-2</v>
      </c>
      <c r="I1326" s="6">
        <v>1</v>
      </c>
      <c r="J1326" s="6">
        <v>-0.42772718866759901</v>
      </c>
      <c r="K1326" s="5" t="str">
        <f>IF(AND((I1326 &lt; 0.05), OR( J1326 &gt; LN(2), J1326 &lt; LN(2))), "Yes", "No")</f>
        <v>No</v>
      </c>
    </row>
    <row r="1327" spans="1:11" ht="16" x14ac:dyDescent="0.2">
      <c r="A1327" s="5" t="s">
        <v>2418</v>
      </c>
      <c r="B1327" s="5" t="s">
        <v>11</v>
      </c>
      <c r="C1327" s="5" t="s">
        <v>2419</v>
      </c>
      <c r="D1327" s="5" t="s">
        <v>13</v>
      </c>
      <c r="E1327" s="5" t="s">
        <v>14</v>
      </c>
      <c r="F1327" s="6">
        <v>0.111</v>
      </c>
      <c r="G1327" s="6">
        <v>0.33300000000000002</v>
      </c>
      <c r="H1327" s="6">
        <v>3.9629282881298002E-2</v>
      </c>
      <c r="I1327" s="6">
        <v>1</v>
      </c>
      <c r="J1327" s="6">
        <v>-0.72367542079527503</v>
      </c>
      <c r="K1327" s="5" t="str">
        <f>IF(AND((I1327 &lt; 0.05), OR( J1327 &gt; LN(2), J1327 &lt; LN(2))), "Yes", "No")</f>
        <v>No</v>
      </c>
    </row>
    <row r="1328" spans="1:11" ht="16" x14ac:dyDescent="0.2">
      <c r="A1328" s="5" t="s">
        <v>5729</v>
      </c>
      <c r="B1328" s="5" t="s">
        <v>11</v>
      </c>
      <c r="C1328" s="5" t="s">
        <v>5730</v>
      </c>
      <c r="D1328" s="5" t="s">
        <v>13</v>
      </c>
      <c r="E1328" s="5" t="s">
        <v>14</v>
      </c>
      <c r="F1328" s="6">
        <v>0.44400000000000001</v>
      </c>
      <c r="G1328" s="6">
        <v>0.16700000000000001</v>
      </c>
      <c r="H1328" s="6">
        <v>3.0086683182396601E-2</v>
      </c>
      <c r="I1328" s="6">
        <v>1</v>
      </c>
      <c r="J1328" s="6">
        <v>0.25956616855562298</v>
      </c>
      <c r="K1328" s="5" t="str">
        <f>IF(AND((I1328 &lt; 0.05), OR( J1328 &gt; LN(2), J1328 &lt; LN(2))), "Yes", "No")</f>
        <v>No</v>
      </c>
    </row>
    <row r="1329" spans="1:11" ht="16" x14ac:dyDescent="0.2">
      <c r="A1329" s="5" t="s">
        <v>2421</v>
      </c>
      <c r="B1329" s="5" t="s">
        <v>2422</v>
      </c>
      <c r="C1329" s="5" t="s">
        <v>2423</v>
      </c>
      <c r="D1329" s="5" t="s">
        <v>13</v>
      </c>
      <c r="E1329" s="5" t="s">
        <v>14</v>
      </c>
      <c r="F1329" s="6">
        <v>8.8999999999999996E-2</v>
      </c>
      <c r="G1329" s="6">
        <v>0.53300000000000003</v>
      </c>
      <c r="H1329" s="6">
        <v>4.01707003030309E-5</v>
      </c>
      <c r="I1329" s="6">
        <v>0.20479023014485201</v>
      </c>
      <c r="J1329" s="6">
        <v>-1.4719390194083399</v>
      </c>
      <c r="K1329" s="5" t="str">
        <f>IF(AND((I1329 &lt; 0.05), OR( J1329 &gt; LN(2), J1329 &lt; LN(2))), "Yes", "No")</f>
        <v>No</v>
      </c>
    </row>
    <row r="1330" spans="1:11" ht="16" x14ac:dyDescent="0.2">
      <c r="A1330" s="5" t="s">
        <v>2424</v>
      </c>
      <c r="B1330" s="5" t="s">
        <v>2425</v>
      </c>
      <c r="C1330" s="5" t="s">
        <v>2426</v>
      </c>
      <c r="D1330" s="5" t="s">
        <v>13</v>
      </c>
      <c r="E1330" s="5" t="s">
        <v>14</v>
      </c>
      <c r="F1330" s="6">
        <v>0.17799999999999999</v>
      </c>
      <c r="G1330" s="6">
        <v>0.56699999999999995</v>
      </c>
      <c r="H1330" s="6">
        <v>1.2008440007285799E-3</v>
      </c>
      <c r="I1330" s="6">
        <v>1</v>
      </c>
      <c r="J1330" s="6">
        <v>-0.854941383555611</v>
      </c>
      <c r="K1330" s="5" t="str">
        <f>IF(AND((I1330 &lt; 0.05), OR( J1330 &gt; LN(2), J1330 &lt; LN(2))), "Yes", "No")</f>
        <v>No</v>
      </c>
    </row>
    <row r="1331" spans="1:11" ht="16" x14ac:dyDescent="0.2">
      <c r="A1331" s="5" t="s">
        <v>6913</v>
      </c>
      <c r="B1331" s="5" t="s">
        <v>11</v>
      </c>
      <c r="C1331" s="5" t="s">
        <v>27</v>
      </c>
      <c r="D1331" s="5" t="s">
        <v>13</v>
      </c>
      <c r="E1331" s="5" t="s">
        <v>14</v>
      </c>
      <c r="F1331" s="6">
        <v>4.3999999999999997E-2</v>
      </c>
      <c r="G1331" s="6">
        <v>0.3</v>
      </c>
      <c r="H1331" s="6">
        <v>8.5692026219245793E-3</v>
      </c>
      <c r="I1331" s="6">
        <v>1</v>
      </c>
      <c r="J1331" s="6">
        <v>-0.541625443536495</v>
      </c>
      <c r="K1331" s="5" t="str">
        <f>IF(AND((I1331 &lt; 0.05), OR( J1331 &gt; LN(2), J1331 &lt; LN(2))), "Yes", "No")</f>
        <v>No</v>
      </c>
    </row>
    <row r="1332" spans="1:11" ht="16" x14ac:dyDescent="0.2">
      <c r="A1332" s="5" t="s">
        <v>2427</v>
      </c>
      <c r="B1332" s="5" t="s">
        <v>2428</v>
      </c>
      <c r="C1332" s="5" t="s">
        <v>2429</v>
      </c>
      <c r="D1332" s="5" t="s">
        <v>13</v>
      </c>
      <c r="E1332" s="5" t="s">
        <v>14</v>
      </c>
      <c r="F1332" s="6">
        <v>0.6</v>
      </c>
      <c r="G1332" s="6">
        <v>0.86699999999999999</v>
      </c>
      <c r="H1332" s="6">
        <v>4.1034952303190599E-4</v>
      </c>
      <c r="I1332" s="6">
        <v>1</v>
      </c>
      <c r="J1332" s="6">
        <v>-1.11539610826738</v>
      </c>
      <c r="K1332" s="5" t="str">
        <f>IF(AND((I1332 &lt; 0.05), OR( J1332 &gt; LN(2), J1332 &lt; LN(2))), "Yes", "No")</f>
        <v>No</v>
      </c>
    </row>
    <row r="1333" spans="1:11" ht="16" x14ac:dyDescent="0.2">
      <c r="A1333" s="5" t="s">
        <v>2436</v>
      </c>
      <c r="B1333" s="5" t="s">
        <v>11</v>
      </c>
      <c r="C1333" s="5" t="s">
        <v>153</v>
      </c>
      <c r="D1333" s="5" t="s">
        <v>13</v>
      </c>
      <c r="E1333" s="5" t="s">
        <v>14</v>
      </c>
      <c r="F1333" s="6">
        <v>0.17799999999999999</v>
      </c>
      <c r="G1333" s="6">
        <v>6.7000000000000004E-2</v>
      </c>
      <c r="H1333" s="6">
        <v>0.34445041493795597</v>
      </c>
      <c r="I1333" s="6">
        <v>1</v>
      </c>
      <c r="J1333" s="6">
        <v>0.47329324333025902</v>
      </c>
      <c r="K1333" s="5" t="str">
        <f>IF(AND((I1333 &lt; 0.05), OR( J1333 &gt; LN(2), J1333 &lt; LN(2))), "Yes", "No")</f>
        <v>No</v>
      </c>
    </row>
    <row r="1334" spans="1:11" ht="16" x14ac:dyDescent="0.2">
      <c r="A1334" s="5" t="s">
        <v>2440</v>
      </c>
      <c r="B1334" s="5" t="s">
        <v>2441</v>
      </c>
      <c r="C1334" s="5" t="s">
        <v>1275</v>
      </c>
      <c r="D1334" s="5" t="s">
        <v>13</v>
      </c>
      <c r="E1334" s="5" t="s">
        <v>14</v>
      </c>
      <c r="F1334" s="6">
        <v>0.378</v>
      </c>
      <c r="G1334" s="6">
        <v>0.16700000000000001</v>
      </c>
      <c r="H1334" s="6">
        <v>9.957438949038E-2</v>
      </c>
      <c r="I1334" s="6">
        <v>1</v>
      </c>
      <c r="J1334" s="6">
        <v>0.83452670031501497</v>
      </c>
      <c r="K1334" s="5" t="str">
        <f>IF(AND((I1334 &lt; 0.05), OR( J1334 &gt; LN(2), J1334 &lt; LN(2))), "Yes", "No")</f>
        <v>No</v>
      </c>
    </row>
    <row r="1335" spans="1:11" ht="16" x14ac:dyDescent="0.2">
      <c r="A1335" s="5" t="s">
        <v>2442</v>
      </c>
      <c r="B1335" s="5" t="s">
        <v>11</v>
      </c>
      <c r="C1335" s="5" t="s">
        <v>440</v>
      </c>
      <c r="D1335" s="5" t="s">
        <v>13</v>
      </c>
      <c r="E1335" s="5" t="s">
        <v>14</v>
      </c>
      <c r="F1335" s="6">
        <v>0.66700000000000004</v>
      </c>
      <c r="G1335" s="6">
        <v>0.46700000000000003</v>
      </c>
      <c r="H1335" s="6">
        <v>5.7450478864811499E-2</v>
      </c>
      <c r="I1335" s="6">
        <v>1</v>
      </c>
      <c r="J1335" s="6">
        <v>0.65077845462356698</v>
      </c>
      <c r="K1335" s="5" t="str">
        <f>IF(AND((I1335 &lt; 0.05), OR( J1335 &gt; LN(2), J1335 &lt; LN(2))), "Yes", "No")</f>
        <v>No</v>
      </c>
    </row>
    <row r="1336" spans="1:11" ht="16" x14ac:dyDescent="0.2">
      <c r="A1336" s="5" t="s">
        <v>2443</v>
      </c>
      <c r="B1336" s="5" t="s">
        <v>2444</v>
      </c>
      <c r="C1336" s="5" t="s">
        <v>2445</v>
      </c>
      <c r="D1336" s="5" t="s">
        <v>13</v>
      </c>
      <c r="E1336" s="5" t="s">
        <v>14</v>
      </c>
      <c r="F1336" s="6">
        <v>0.33300000000000002</v>
      </c>
      <c r="G1336" s="6">
        <v>0.1</v>
      </c>
      <c r="H1336" s="6">
        <v>5.1525925310734903E-2</v>
      </c>
      <c r="I1336" s="6">
        <v>1</v>
      </c>
      <c r="J1336" s="6">
        <v>0.79867117388225195</v>
      </c>
      <c r="K1336" s="5" t="str">
        <f>IF(AND((I1336 &lt; 0.05), OR( J1336 &gt; LN(2), J1336 &lt; LN(2))), "Yes", "No")</f>
        <v>No</v>
      </c>
    </row>
    <row r="1337" spans="1:11" ht="16" x14ac:dyDescent="0.2">
      <c r="A1337" s="5" t="s">
        <v>2446</v>
      </c>
      <c r="B1337" s="5" t="s">
        <v>11</v>
      </c>
      <c r="C1337" s="5" t="s">
        <v>27</v>
      </c>
      <c r="D1337" s="5" t="s">
        <v>13</v>
      </c>
      <c r="E1337" s="5" t="s">
        <v>14</v>
      </c>
      <c r="F1337" s="6">
        <v>0.222</v>
      </c>
      <c r="G1337" s="6">
        <v>0.13300000000000001</v>
      </c>
      <c r="H1337" s="6">
        <v>0.61549142086147601</v>
      </c>
      <c r="I1337" s="6">
        <v>1</v>
      </c>
      <c r="J1337" s="6">
        <v>0.35654370580631101</v>
      </c>
      <c r="K1337" s="5" t="str">
        <f>IF(AND((I1337 &lt; 0.05), OR( J1337 &gt; LN(2), J1337 &lt; LN(2))), "Yes", "No")</f>
        <v>No</v>
      </c>
    </row>
    <row r="1338" spans="1:11" ht="16" x14ac:dyDescent="0.2">
      <c r="A1338" s="5" t="s">
        <v>2450</v>
      </c>
      <c r="B1338" s="5" t="s">
        <v>549</v>
      </c>
      <c r="C1338" s="5" t="s">
        <v>38</v>
      </c>
      <c r="D1338" s="5" t="s">
        <v>13</v>
      </c>
      <c r="E1338" s="5" t="s">
        <v>14</v>
      </c>
      <c r="F1338" s="6">
        <v>0.378</v>
      </c>
      <c r="G1338" s="6">
        <v>0.33300000000000002</v>
      </c>
      <c r="H1338" s="6">
        <v>0.118786370481672</v>
      </c>
      <c r="I1338" s="6">
        <v>1</v>
      </c>
      <c r="J1338" s="6">
        <v>-0.41725799942678099</v>
      </c>
      <c r="K1338" s="5" t="str">
        <f>IF(AND((I1338 &lt; 0.05), OR( J1338 &gt; LN(2), J1338 &lt; LN(2))), "Yes", "No")</f>
        <v>No</v>
      </c>
    </row>
    <row r="1339" spans="1:11" ht="16" x14ac:dyDescent="0.2">
      <c r="A1339" s="5" t="s">
        <v>6914</v>
      </c>
      <c r="B1339" s="5" t="s">
        <v>11</v>
      </c>
      <c r="C1339" s="5" t="s">
        <v>6915</v>
      </c>
      <c r="D1339" s="5" t="s">
        <v>13</v>
      </c>
      <c r="E1339" s="5" t="s">
        <v>14</v>
      </c>
      <c r="F1339" s="6">
        <v>0.97799999999999998</v>
      </c>
      <c r="G1339" s="6">
        <v>0.76700000000000002</v>
      </c>
      <c r="H1339" s="6">
        <v>9.0780631138269799E-3</v>
      </c>
      <c r="I1339" s="6">
        <v>1</v>
      </c>
      <c r="J1339" s="6">
        <v>0.51811566559173505</v>
      </c>
      <c r="K1339" s="5" t="str">
        <f>IF(AND((I1339 &lt; 0.05), OR( J1339 &gt; LN(2), J1339 &lt; LN(2))), "Yes", "No")</f>
        <v>No</v>
      </c>
    </row>
    <row r="1340" spans="1:11" ht="16" x14ac:dyDescent="0.2">
      <c r="A1340" s="5" t="s">
        <v>2452</v>
      </c>
      <c r="B1340" s="5" t="s">
        <v>2453</v>
      </c>
      <c r="C1340" s="5" t="s">
        <v>2454</v>
      </c>
      <c r="D1340" s="5" t="s">
        <v>13</v>
      </c>
      <c r="E1340" s="5" t="s">
        <v>14</v>
      </c>
      <c r="F1340" s="6">
        <v>0.33300000000000002</v>
      </c>
      <c r="G1340" s="6">
        <v>0.33300000000000002</v>
      </c>
      <c r="H1340" s="6">
        <v>0.71623120619171399</v>
      </c>
      <c r="I1340" s="6">
        <v>1</v>
      </c>
      <c r="J1340" s="6">
        <v>0.32010317119495502</v>
      </c>
      <c r="K1340" s="5" t="str">
        <f>IF(AND((I1340 &lt; 0.05), OR( J1340 &gt; LN(2), J1340 &lt; LN(2))), "Yes", "No")</f>
        <v>No</v>
      </c>
    </row>
    <row r="1341" spans="1:11" ht="16" x14ac:dyDescent="0.2">
      <c r="A1341" s="5" t="s">
        <v>5744</v>
      </c>
      <c r="B1341" s="5" t="s">
        <v>11</v>
      </c>
      <c r="C1341" s="5" t="s">
        <v>5745</v>
      </c>
      <c r="D1341" s="5" t="s">
        <v>13</v>
      </c>
      <c r="E1341" s="5" t="s">
        <v>14</v>
      </c>
      <c r="F1341" s="6">
        <v>0.33300000000000002</v>
      </c>
      <c r="G1341" s="6">
        <v>0.16700000000000001</v>
      </c>
      <c r="H1341" s="6">
        <v>0.25570826348528197</v>
      </c>
      <c r="I1341" s="6">
        <v>1</v>
      </c>
      <c r="J1341" s="6">
        <v>0.38754317877845301</v>
      </c>
      <c r="K1341" s="5" t="str">
        <f>IF(AND((I1341 &lt; 0.05), OR( J1341 &gt; LN(2), J1341 &lt; LN(2))), "Yes", "No")</f>
        <v>No</v>
      </c>
    </row>
    <row r="1342" spans="1:11" ht="16" x14ac:dyDescent="0.2">
      <c r="A1342" s="5" t="s">
        <v>2459</v>
      </c>
      <c r="B1342" s="5" t="s">
        <v>11</v>
      </c>
      <c r="C1342" s="5" t="s">
        <v>27</v>
      </c>
      <c r="D1342" s="5" t="s">
        <v>13</v>
      </c>
      <c r="E1342" s="5" t="s">
        <v>14</v>
      </c>
      <c r="F1342" s="6">
        <v>0.66700000000000004</v>
      </c>
      <c r="G1342" s="6">
        <v>0.4</v>
      </c>
      <c r="H1342" s="6">
        <v>9.0914706713665899E-3</v>
      </c>
      <c r="I1342" s="6">
        <v>1</v>
      </c>
      <c r="J1342" s="6">
        <v>0.97653554704198298</v>
      </c>
      <c r="K1342" s="5" t="str">
        <f>IF(AND((I1342 &lt; 0.05), OR( J1342 &gt; LN(2), J1342 &lt; LN(2))), "Yes", "No")</f>
        <v>No</v>
      </c>
    </row>
    <row r="1343" spans="1:11" ht="16" x14ac:dyDescent="0.2">
      <c r="A1343" s="5" t="s">
        <v>2460</v>
      </c>
      <c r="B1343" s="5" t="s">
        <v>11</v>
      </c>
      <c r="C1343" s="5" t="s">
        <v>27</v>
      </c>
      <c r="D1343" s="5" t="s">
        <v>13</v>
      </c>
      <c r="E1343" s="5" t="s">
        <v>14</v>
      </c>
      <c r="F1343" s="6">
        <v>0.378</v>
      </c>
      <c r="G1343" s="6">
        <v>0.63300000000000001</v>
      </c>
      <c r="H1343" s="6">
        <v>4.6197038141146798E-2</v>
      </c>
      <c r="I1343" s="6">
        <v>1</v>
      </c>
      <c r="J1343" s="6">
        <v>-0.53368089929866103</v>
      </c>
      <c r="K1343" s="5" t="str">
        <f>IF(AND((I1343 &lt; 0.05), OR( J1343 &gt; LN(2), J1343 &lt; LN(2))), "Yes", "No")</f>
        <v>No</v>
      </c>
    </row>
    <row r="1344" spans="1:11" ht="16" x14ac:dyDescent="0.2">
      <c r="A1344" s="5" t="s">
        <v>2461</v>
      </c>
      <c r="B1344" s="5" t="s">
        <v>11</v>
      </c>
      <c r="C1344" s="5" t="s">
        <v>27</v>
      </c>
      <c r="D1344" s="5" t="s">
        <v>13</v>
      </c>
      <c r="E1344" s="5" t="s">
        <v>14</v>
      </c>
      <c r="F1344" s="6">
        <v>0.86699999999999999</v>
      </c>
      <c r="G1344" s="6">
        <v>0.8</v>
      </c>
      <c r="H1344" s="6">
        <v>4.9541012854337303E-3</v>
      </c>
      <c r="I1344" s="6">
        <v>1</v>
      </c>
      <c r="J1344" s="6">
        <v>-0.67265563887994695</v>
      </c>
      <c r="K1344" s="5" t="str">
        <f>IF(AND((I1344 &lt; 0.05), OR( J1344 &gt; LN(2), J1344 &lt; LN(2))), "Yes", "No")</f>
        <v>No</v>
      </c>
    </row>
    <row r="1345" spans="1:11" ht="16" x14ac:dyDescent="0.2">
      <c r="A1345" s="5" t="s">
        <v>2463</v>
      </c>
      <c r="B1345" s="5" t="s">
        <v>2464</v>
      </c>
      <c r="C1345" s="5" t="s">
        <v>2465</v>
      </c>
      <c r="D1345" s="5" t="s">
        <v>13</v>
      </c>
      <c r="E1345" s="5" t="s">
        <v>14</v>
      </c>
      <c r="F1345" s="6">
        <v>0.156</v>
      </c>
      <c r="G1345" s="6">
        <v>0.2</v>
      </c>
      <c r="H1345" s="6">
        <v>0.84696436289355803</v>
      </c>
      <c r="I1345" s="6">
        <v>1</v>
      </c>
      <c r="J1345" s="6">
        <v>0.26626416518766499</v>
      </c>
      <c r="K1345" s="5" t="str">
        <f>IF(AND((I1345 &lt; 0.05), OR( J1345 &gt; LN(2), J1345 &lt; LN(2))), "Yes", "No")</f>
        <v>No</v>
      </c>
    </row>
    <row r="1346" spans="1:11" ht="16" x14ac:dyDescent="0.2">
      <c r="A1346" s="5" t="s">
        <v>2467</v>
      </c>
      <c r="B1346" s="5" t="s">
        <v>2468</v>
      </c>
      <c r="C1346" s="5" t="s">
        <v>2469</v>
      </c>
      <c r="D1346" s="5" t="s">
        <v>13</v>
      </c>
      <c r="E1346" s="5" t="s">
        <v>14</v>
      </c>
      <c r="F1346" s="6">
        <v>0.311</v>
      </c>
      <c r="G1346" s="6">
        <v>0.16700000000000001</v>
      </c>
      <c r="H1346" s="6">
        <v>0.34189960645489798</v>
      </c>
      <c r="I1346" s="6">
        <v>1</v>
      </c>
      <c r="J1346" s="6">
        <v>0.32675908484050598</v>
      </c>
      <c r="K1346" s="5" t="str">
        <f>IF(AND((I1346 &lt; 0.05), OR( J1346 &gt; LN(2), J1346 &lt; LN(2))), "Yes", "No")</f>
        <v>No</v>
      </c>
    </row>
    <row r="1347" spans="1:11" ht="16" x14ac:dyDescent="0.2">
      <c r="A1347" s="5" t="s">
        <v>5764</v>
      </c>
      <c r="B1347" s="5" t="s">
        <v>11</v>
      </c>
      <c r="C1347" s="5" t="s">
        <v>822</v>
      </c>
      <c r="D1347" s="5" t="s">
        <v>13</v>
      </c>
      <c r="E1347" s="5" t="s">
        <v>14</v>
      </c>
      <c r="F1347" s="6">
        <v>0</v>
      </c>
      <c r="G1347" s="6">
        <v>0.23300000000000001</v>
      </c>
      <c r="H1347" s="6">
        <v>3.41137346107796E-4</v>
      </c>
      <c r="I1347" s="6">
        <v>1</v>
      </c>
      <c r="J1347" s="6">
        <v>-0.88750276254419402</v>
      </c>
      <c r="K1347" s="5" t="str">
        <f>IF(AND((I1347 &lt; 0.05), OR( J1347 &gt; LN(2), J1347 &lt; LN(2))), "Yes", "No")</f>
        <v>No</v>
      </c>
    </row>
    <row r="1348" spans="1:11" ht="16" x14ac:dyDescent="0.2">
      <c r="A1348" s="5" t="s">
        <v>2472</v>
      </c>
      <c r="B1348" s="5" t="s">
        <v>11</v>
      </c>
      <c r="C1348" s="5" t="s">
        <v>2473</v>
      </c>
      <c r="D1348" s="5" t="s">
        <v>13</v>
      </c>
      <c r="E1348" s="5" t="s">
        <v>14</v>
      </c>
      <c r="F1348" s="6">
        <v>4.3999999999999997E-2</v>
      </c>
      <c r="G1348" s="6">
        <v>0.3</v>
      </c>
      <c r="H1348" s="6">
        <v>8.7450883759786994E-3</v>
      </c>
      <c r="I1348" s="6">
        <v>1</v>
      </c>
      <c r="J1348" s="6">
        <v>-0.72412912617335001</v>
      </c>
      <c r="K1348" s="5" t="str">
        <f>IF(AND((I1348 &lt; 0.05), OR( J1348 &gt; LN(2), J1348 &lt; LN(2))), "Yes", "No")</f>
        <v>No</v>
      </c>
    </row>
    <row r="1349" spans="1:11" ht="16" x14ac:dyDescent="0.2">
      <c r="A1349" s="5" t="s">
        <v>6916</v>
      </c>
      <c r="B1349" s="5" t="s">
        <v>11</v>
      </c>
      <c r="C1349" s="5" t="s">
        <v>153</v>
      </c>
      <c r="D1349" s="5" t="s">
        <v>13</v>
      </c>
      <c r="E1349" s="5" t="s">
        <v>14</v>
      </c>
      <c r="F1349" s="6">
        <v>0.222</v>
      </c>
      <c r="G1349" s="6">
        <v>0</v>
      </c>
      <c r="H1349" s="6">
        <v>1.35511352570035E-3</v>
      </c>
      <c r="I1349" s="6">
        <v>1</v>
      </c>
      <c r="J1349" s="6">
        <v>0.52000414007456897</v>
      </c>
      <c r="K1349" s="5" t="str">
        <f>IF(AND((I1349 &lt; 0.05), OR( J1349 &gt; LN(2), J1349 &lt; LN(2))), "Yes", "No")</f>
        <v>No</v>
      </c>
    </row>
    <row r="1350" spans="1:11" ht="16" x14ac:dyDescent="0.2">
      <c r="A1350" s="5" t="s">
        <v>5765</v>
      </c>
      <c r="B1350" s="5" t="s">
        <v>11</v>
      </c>
      <c r="C1350" s="5" t="s">
        <v>27</v>
      </c>
      <c r="D1350" s="5" t="s">
        <v>13</v>
      </c>
      <c r="E1350" s="5" t="s">
        <v>14</v>
      </c>
      <c r="F1350" s="6">
        <v>0.111</v>
      </c>
      <c r="G1350" s="6">
        <v>0.36699999999999999</v>
      </c>
      <c r="H1350" s="6">
        <v>2.8595519457154599E-2</v>
      </c>
      <c r="I1350" s="6">
        <v>1</v>
      </c>
      <c r="J1350" s="6">
        <v>-0.60932480684219503</v>
      </c>
      <c r="K1350" s="5" t="str">
        <f>IF(AND((I1350 &lt; 0.05), OR( J1350 &gt; LN(2), J1350 &lt; LN(2))), "Yes", "No")</f>
        <v>No</v>
      </c>
    </row>
    <row r="1351" spans="1:11" ht="16" x14ac:dyDescent="0.2">
      <c r="A1351" s="5" t="s">
        <v>6917</v>
      </c>
      <c r="B1351" s="5" t="s">
        <v>6918</v>
      </c>
      <c r="C1351" s="5" t="s">
        <v>6919</v>
      </c>
      <c r="D1351" s="5" t="s">
        <v>13</v>
      </c>
      <c r="E1351" s="5" t="s">
        <v>14</v>
      </c>
      <c r="F1351" s="6">
        <v>0.111</v>
      </c>
      <c r="G1351" s="6">
        <v>0.23300000000000001</v>
      </c>
      <c r="H1351" s="6">
        <v>0.345157160215182</v>
      </c>
      <c r="I1351" s="6">
        <v>1</v>
      </c>
      <c r="J1351" s="6">
        <v>-0.32526268954680998</v>
      </c>
      <c r="K1351" s="5" t="str">
        <f>IF(AND((I1351 &lt; 0.05), OR( J1351 &gt; LN(2), J1351 &lt; LN(2))), "Yes", "No")</f>
        <v>No</v>
      </c>
    </row>
    <row r="1352" spans="1:11" ht="16" x14ac:dyDescent="0.2">
      <c r="A1352" s="5" t="s">
        <v>2476</v>
      </c>
      <c r="B1352" s="5" t="s">
        <v>2477</v>
      </c>
      <c r="C1352" s="5" t="s">
        <v>2478</v>
      </c>
      <c r="D1352" s="5" t="s">
        <v>13</v>
      </c>
      <c r="E1352" s="5" t="s">
        <v>14</v>
      </c>
      <c r="F1352" s="6">
        <v>0.156</v>
      </c>
      <c r="G1352" s="6">
        <v>0.13300000000000001</v>
      </c>
      <c r="H1352" s="6">
        <v>0.85897609476094205</v>
      </c>
      <c r="I1352" s="6">
        <v>1</v>
      </c>
      <c r="J1352" s="6">
        <v>0.377592885212851</v>
      </c>
      <c r="K1352" s="5" t="str">
        <f>IF(AND((I1352 &lt; 0.05), OR( J1352 &gt; LN(2), J1352 &lt; LN(2))), "Yes", "No")</f>
        <v>No</v>
      </c>
    </row>
    <row r="1353" spans="1:11" ht="16" x14ac:dyDescent="0.2">
      <c r="A1353" s="5" t="s">
        <v>2481</v>
      </c>
      <c r="B1353" s="5" t="s">
        <v>2482</v>
      </c>
      <c r="C1353" s="5" t="s">
        <v>2483</v>
      </c>
      <c r="D1353" s="5" t="s">
        <v>13</v>
      </c>
      <c r="E1353" s="5" t="s">
        <v>14</v>
      </c>
      <c r="F1353" s="6">
        <v>0.311</v>
      </c>
      <c r="G1353" s="6">
        <v>0.56699999999999995</v>
      </c>
      <c r="H1353" s="6">
        <v>1.4237935318766701E-2</v>
      </c>
      <c r="I1353" s="6">
        <v>1</v>
      </c>
      <c r="J1353" s="6">
        <v>-0.86581522690002899</v>
      </c>
      <c r="K1353" s="5" t="str">
        <f>IF(AND((I1353 &lt; 0.05), OR( J1353 &gt; LN(2), J1353 &lt; LN(2))), "Yes", "No")</f>
        <v>No</v>
      </c>
    </row>
    <row r="1354" spans="1:11" ht="16" x14ac:dyDescent="0.2">
      <c r="A1354" s="5" t="s">
        <v>5769</v>
      </c>
      <c r="B1354" s="5" t="s">
        <v>5770</v>
      </c>
      <c r="C1354" s="5" t="s">
        <v>5771</v>
      </c>
      <c r="D1354" s="5" t="s">
        <v>13</v>
      </c>
      <c r="E1354" s="5" t="s">
        <v>14</v>
      </c>
      <c r="F1354" s="6">
        <v>0</v>
      </c>
      <c r="G1354" s="6">
        <v>0.16700000000000001</v>
      </c>
      <c r="H1354" s="6">
        <v>3.1699305788059E-3</v>
      </c>
      <c r="I1354" s="6">
        <v>1</v>
      </c>
      <c r="J1354" s="6">
        <v>-0.44328501848090701</v>
      </c>
      <c r="K1354" s="5" t="str">
        <f>IF(AND((I1354 &lt; 0.05), OR( J1354 &gt; LN(2), J1354 &lt; LN(2))), "Yes", "No")</f>
        <v>No</v>
      </c>
    </row>
    <row r="1355" spans="1:11" ht="16" x14ac:dyDescent="0.2">
      <c r="A1355" s="5" t="s">
        <v>2484</v>
      </c>
      <c r="B1355" s="5" t="s">
        <v>2485</v>
      </c>
      <c r="C1355" s="5" t="s">
        <v>2486</v>
      </c>
      <c r="D1355" s="5" t="s">
        <v>13</v>
      </c>
      <c r="E1355" s="5" t="s">
        <v>14</v>
      </c>
      <c r="F1355" s="6">
        <v>0.222</v>
      </c>
      <c r="G1355" s="6">
        <v>0</v>
      </c>
      <c r="H1355" s="6">
        <v>1.35511352570035E-3</v>
      </c>
      <c r="I1355" s="6">
        <v>1</v>
      </c>
      <c r="J1355" s="6">
        <v>0.94502297244646705</v>
      </c>
      <c r="K1355" s="5" t="str">
        <f>IF(AND((I1355 &lt; 0.05), OR( J1355 &gt; LN(2), J1355 &lt; LN(2))), "Yes", "No")</f>
        <v>No</v>
      </c>
    </row>
    <row r="1356" spans="1:11" ht="16" x14ac:dyDescent="0.2">
      <c r="A1356" s="5" t="s">
        <v>5772</v>
      </c>
      <c r="B1356" s="5" t="s">
        <v>5773</v>
      </c>
      <c r="C1356" s="5" t="s">
        <v>5774</v>
      </c>
      <c r="D1356" s="5" t="s">
        <v>13</v>
      </c>
      <c r="E1356" s="5" t="s">
        <v>14</v>
      </c>
      <c r="F1356" s="6">
        <v>0.24399999999999999</v>
      </c>
      <c r="G1356" s="6">
        <v>0.36699999999999999</v>
      </c>
      <c r="H1356" s="6">
        <v>4.5401540096954102E-2</v>
      </c>
      <c r="I1356" s="6">
        <v>1</v>
      </c>
      <c r="J1356" s="6">
        <v>-0.71838618945590804</v>
      </c>
      <c r="K1356" s="5" t="str">
        <f>IF(AND((I1356 &lt; 0.05), OR( J1356 &gt; LN(2), J1356 &lt; LN(2))), "Yes", "No")</f>
        <v>No</v>
      </c>
    </row>
    <row r="1357" spans="1:11" ht="16" x14ac:dyDescent="0.2">
      <c r="A1357" s="5" t="s">
        <v>2487</v>
      </c>
      <c r="B1357" s="5" t="s">
        <v>2488</v>
      </c>
      <c r="C1357" s="5" t="s">
        <v>2489</v>
      </c>
      <c r="D1357" s="5" t="s">
        <v>13</v>
      </c>
      <c r="E1357" s="5" t="s">
        <v>14</v>
      </c>
      <c r="F1357" s="6">
        <v>0.378</v>
      </c>
      <c r="G1357" s="6">
        <v>0.1</v>
      </c>
      <c r="H1357" s="6">
        <v>3.80817822137657E-3</v>
      </c>
      <c r="I1357" s="6">
        <v>1</v>
      </c>
      <c r="J1357" s="6">
        <v>1.0640486043669499</v>
      </c>
      <c r="K1357" s="5" t="str">
        <f>IF(AND((I1357 &lt; 0.05), OR( J1357 &gt; LN(2), J1357 &lt; LN(2))), "Yes", "No")</f>
        <v>No</v>
      </c>
    </row>
    <row r="1358" spans="1:11" ht="16" x14ac:dyDescent="0.2">
      <c r="A1358" s="5" t="s">
        <v>2490</v>
      </c>
      <c r="B1358" s="5" t="s">
        <v>11</v>
      </c>
      <c r="C1358" s="5" t="s">
        <v>2491</v>
      </c>
      <c r="D1358" s="5" t="s">
        <v>13</v>
      </c>
      <c r="E1358" s="5" t="s">
        <v>14</v>
      </c>
      <c r="F1358" s="6">
        <v>0.622</v>
      </c>
      <c r="G1358" s="6">
        <v>0.26700000000000002</v>
      </c>
      <c r="H1358" s="6">
        <v>8.8912375112786598E-3</v>
      </c>
      <c r="I1358" s="6">
        <v>1</v>
      </c>
      <c r="J1358" s="6">
        <v>0.499604768151096</v>
      </c>
      <c r="K1358" s="5" t="str">
        <f>IF(AND((I1358 &lt; 0.05), OR( J1358 &gt; LN(2), J1358 &lt; LN(2))), "Yes", "No")</f>
        <v>No</v>
      </c>
    </row>
    <row r="1359" spans="1:11" ht="16" x14ac:dyDescent="0.2">
      <c r="A1359" s="5" t="s">
        <v>6920</v>
      </c>
      <c r="B1359" s="5" t="s">
        <v>11</v>
      </c>
      <c r="C1359" s="5" t="s">
        <v>27</v>
      </c>
      <c r="D1359" s="5" t="s">
        <v>13</v>
      </c>
      <c r="E1359" s="5" t="s">
        <v>14</v>
      </c>
      <c r="F1359" s="6">
        <v>0.93300000000000005</v>
      </c>
      <c r="G1359" s="6">
        <v>0.56699999999999995</v>
      </c>
      <c r="H1359" s="6">
        <v>6.7771559289544299E-4</v>
      </c>
      <c r="I1359" s="6">
        <v>1</v>
      </c>
      <c r="J1359" s="6">
        <v>0.400455210496656</v>
      </c>
      <c r="K1359" s="5" t="str">
        <f>IF(AND((I1359 &lt; 0.05), OR( J1359 &gt; LN(2), J1359 &lt; LN(2))), "Yes", "No")</f>
        <v>No</v>
      </c>
    </row>
    <row r="1360" spans="1:11" ht="16" x14ac:dyDescent="0.2">
      <c r="A1360" s="5" t="s">
        <v>6921</v>
      </c>
      <c r="B1360" s="5" t="s">
        <v>11</v>
      </c>
      <c r="C1360" s="5" t="s">
        <v>153</v>
      </c>
      <c r="D1360" s="5" t="s">
        <v>13</v>
      </c>
      <c r="E1360" s="5" t="s">
        <v>14</v>
      </c>
      <c r="F1360" s="6">
        <v>0.111</v>
      </c>
      <c r="G1360" s="6">
        <v>3.3000000000000002E-2</v>
      </c>
      <c r="H1360" s="6">
        <v>0.42480518695282898</v>
      </c>
      <c r="I1360" s="6">
        <v>1</v>
      </c>
      <c r="J1360" s="6">
        <v>0.33769837458240398</v>
      </c>
      <c r="K1360" s="5" t="str">
        <f>IF(AND((I1360 &lt; 0.05), OR( J1360 &gt; LN(2), J1360 &lt; LN(2))), "Yes", "No")</f>
        <v>No</v>
      </c>
    </row>
    <row r="1361" spans="1:11" ht="16" x14ac:dyDescent="0.2">
      <c r="A1361" s="5" t="s">
        <v>5783</v>
      </c>
      <c r="B1361" s="5" t="s">
        <v>11</v>
      </c>
      <c r="C1361" s="5" t="s">
        <v>822</v>
      </c>
      <c r="D1361" s="5" t="s">
        <v>13</v>
      </c>
      <c r="E1361" s="5" t="s">
        <v>14</v>
      </c>
      <c r="F1361" s="6">
        <v>0.622</v>
      </c>
      <c r="G1361" s="6">
        <v>0.3</v>
      </c>
      <c r="H1361" s="6">
        <v>1.18767353360887E-2</v>
      </c>
      <c r="I1361" s="6">
        <v>1</v>
      </c>
      <c r="J1361" s="6">
        <v>0.28429562610648701</v>
      </c>
      <c r="K1361" s="5" t="str">
        <f>IF(AND((I1361 &lt; 0.05), OR( J1361 &gt; LN(2), J1361 &lt; LN(2))), "Yes", "No")</f>
        <v>No</v>
      </c>
    </row>
    <row r="1362" spans="1:11" ht="16" x14ac:dyDescent="0.2">
      <c r="A1362" s="5" t="s">
        <v>2498</v>
      </c>
      <c r="B1362" s="5" t="s">
        <v>11</v>
      </c>
      <c r="C1362" s="5" t="s">
        <v>27</v>
      </c>
      <c r="D1362" s="5" t="s">
        <v>13</v>
      </c>
      <c r="E1362" s="5" t="s">
        <v>14</v>
      </c>
      <c r="F1362" s="6">
        <v>1</v>
      </c>
      <c r="G1362" s="6">
        <v>0.9</v>
      </c>
      <c r="H1362" s="6">
        <v>8.4926485635792807E-3</v>
      </c>
      <c r="I1362" s="6">
        <v>1</v>
      </c>
      <c r="J1362" s="6">
        <v>0.45040376715831099</v>
      </c>
      <c r="K1362" s="5" t="str">
        <f>IF(AND((I1362 &lt; 0.05), OR( J1362 &gt; LN(2), J1362 &lt; LN(2))), "Yes", "No")</f>
        <v>No</v>
      </c>
    </row>
    <row r="1363" spans="1:11" ht="16" x14ac:dyDescent="0.2">
      <c r="A1363" s="5" t="s">
        <v>2499</v>
      </c>
      <c r="B1363" s="5" t="s">
        <v>11</v>
      </c>
      <c r="C1363" s="5" t="s">
        <v>27</v>
      </c>
      <c r="D1363" s="5" t="s">
        <v>13</v>
      </c>
      <c r="E1363" s="5" t="s">
        <v>14</v>
      </c>
      <c r="F1363" s="6">
        <v>0.66700000000000004</v>
      </c>
      <c r="G1363" s="6">
        <v>0.93300000000000005</v>
      </c>
      <c r="H1363" s="6">
        <v>2.7011276757735203E-4</v>
      </c>
      <c r="I1363" s="6">
        <v>1</v>
      </c>
      <c r="J1363" s="6">
        <v>-0.86472658263565805</v>
      </c>
      <c r="K1363" s="5" t="str">
        <f>IF(AND((I1363 &lt; 0.05), OR( J1363 &gt; LN(2), J1363 &lt; LN(2))), "Yes", "No")</f>
        <v>No</v>
      </c>
    </row>
    <row r="1364" spans="1:11" ht="16" x14ac:dyDescent="0.2">
      <c r="A1364" s="5" t="s">
        <v>2500</v>
      </c>
      <c r="B1364" s="5" t="s">
        <v>2501</v>
      </c>
      <c r="C1364" s="5" t="s">
        <v>2502</v>
      </c>
      <c r="D1364" s="5" t="s">
        <v>13</v>
      </c>
      <c r="E1364" s="5" t="s">
        <v>14</v>
      </c>
      <c r="F1364" s="6">
        <v>1</v>
      </c>
      <c r="G1364" s="6">
        <v>0.96699999999999997</v>
      </c>
      <c r="H1364" s="6">
        <v>1.06333911389721E-3</v>
      </c>
      <c r="I1364" s="6">
        <v>1</v>
      </c>
      <c r="J1364" s="6">
        <v>0.38505350981953201</v>
      </c>
      <c r="K1364" s="5" t="str">
        <f>IF(AND((I1364 &lt; 0.05), OR( J1364 &gt; LN(2), J1364 &lt; LN(2))), "Yes", "No")</f>
        <v>No</v>
      </c>
    </row>
    <row r="1365" spans="1:11" ht="16" x14ac:dyDescent="0.2">
      <c r="A1365" s="5" t="s">
        <v>6922</v>
      </c>
      <c r="B1365" s="5" t="s">
        <v>11</v>
      </c>
      <c r="C1365" s="5" t="s">
        <v>27</v>
      </c>
      <c r="D1365" s="5" t="s">
        <v>13</v>
      </c>
      <c r="E1365" s="5" t="s">
        <v>14</v>
      </c>
      <c r="F1365" s="6">
        <v>0.24399999999999999</v>
      </c>
      <c r="G1365" s="6">
        <v>0.5</v>
      </c>
      <c r="H1365" s="6">
        <v>4.6889588293999702E-2</v>
      </c>
      <c r="I1365" s="6">
        <v>1</v>
      </c>
      <c r="J1365" s="6">
        <v>-0.54922918761803996</v>
      </c>
      <c r="K1365" s="5" t="str">
        <f>IF(AND((I1365 &lt; 0.05), OR( J1365 &gt; LN(2), J1365 &lt; LN(2))), "Yes", "No")</f>
        <v>No</v>
      </c>
    </row>
    <row r="1366" spans="1:11" ht="16" x14ac:dyDescent="0.2">
      <c r="A1366" s="5" t="s">
        <v>6923</v>
      </c>
      <c r="B1366" s="5" t="s">
        <v>6924</v>
      </c>
      <c r="C1366" s="5" t="s">
        <v>6925</v>
      </c>
      <c r="D1366" s="5" t="s">
        <v>13</v>
      </c>
      <c r="E1366" s="5" t="s">
        <v>14</v>
      </c>
      <c r="F1366" s="6">
        <v>0.156</v>
      </c>
      <c r="G1366" s="6">
        <v>0.1</v>
      </c>
      <c r="H1366" s="6">
        <v>0.673544900654793</v>
      </c>
      <c r="I1366" s="6">
        <v>1</v>
      </c>
      <c r="J1366" s="6">
        <v>0.47255692399557298</v>
      </c>
      <c r="K1366" s="5" t="str">
        <f>IF(AND((I1366 &lt; 0.05), OR( J1366 &gt; LN(2), J1366 &lt; LN(2))), "Yes", "No")</f>
        <v>No</v>
      </c>
    </row>
    <row r="1367" spans="1:11" ht="16" x14ac:dyDescent="0.2">
      <c r="A1367" s="5" t="s">
        <v>2503</v>
      </c>
      <c r="B1367" s="5" t="s">
        <v>11</v>
      </c>
      <c r="C1367" s="5" t="s">
        <v>27</v>
      </c>
      <c r="D1367" s="5" t="s">
        <v>13</v>
      </c>
      <c r="E1367" s="5" t="s">
        <v>14</v>
      </c>
      <c r="F1367" s="6">
        <v>0.13300000000000001</v>
      </c>
      <c r="G1367" s="6">
        <v>0.3</v>
      </c>
      <c r="H1367" s="6">
        <v>0.21529880021499501</v>
      </c>
      <c r="I1367" s="6">
        <v>1</v>
      </c>
      <c r="J1367" s="6">
        <v>-0.46587888209982797</v>
      </c>
      <c r="K1367" s="5" t="str">
        <f>IF(AND((I1367 &lt; 0.05), OR( J1367 &gt; LN(2), J1367 &lt; LN(2))), "Yes", "No")</f>
        <v>No</v>
      </c>
    </row>
    <row r="1368" spans="1:11" ht="16" x14ac:dyDescent="0.2">
      <c r="A1368" s="5" t="s">
        <v>2504</v>
      </c>
      <c r="B1368" s="5" t="s">
        <v>11</v>
      </c>
      <c r="C1368" s="5" t="s">
        <v>2505</v>
      </c>
      <c r="D1368" s="5" t="s">
        <v>13</v>
      </c>
      <c r="E1368" s="5" t="s">
        <v>14</v>
      </c>
      <c r="F1368" s="6">
        <v>0.378</v>
      </c>
      <c r="G1368" s="6">
        <v>0.3</v>
      </c>
      <c r="H1368" s="6">
        <v>0.538387077394478</v>
      </c>
      <c r="I1368" s="6">
        <v>1</v>
      </c>
      <c r="J1368" s="6">
        <v>0.33000954902475998</v>
      </c>
      <c r="K1368" s="5" t="str">
        <f>IF(AND((I1368 &lt; 0.05), OR( J1368 &gt; LN(2), J1368 &lt; LN(2))), "Yes", "No")</f>
        <v>No</v>
      </c>
    </row>
    <row r="1369" spans="1:11" ht="16" x14ac:dyDescent="0.2">
      <c r="A1369" s="5" t="s">
        <v>5792</v>
      </c>
      <c r="B1369" s="5" t="s">
        <v>11</v>
      </c>
      <c r="C1369" s="5" t="s">
        <v>709</v>
      </c>
      <c r="D1369" s="5" t="s">
        <v>13</v>
      </c>
      <c r="E1369" s="5" t="s">
        <v>14</v>
      </c>
      <c r="F1369" s="6">
        <v>0.17799999999999999</v>
      </c>
      <c r="G1369" s="6">
        <v>6.7000000000000004E-2</v>
      </c>
      <c r="H1369" s="6">
        <v>0.35215819765269002</v>
      </c>
      <c r="I1369" s="6">
        <v>1</v>
      </c>
      <c r="J1369" s="6">
        <v>0.26211355452927398</v>
      </c>
      <c r="K1369" s="5" t="str">
        <f>IF(AND((I1369 &lt; 0.05), OR( J1369 &gt; LN(2), J1369 &lt; LN(2))), "Yes", "No")</f>
        <v>No</v>
      </c>
    </row>
    <row r="1370" spans="1:11" ht="16" x14ac:dyDescent="0.2">
      <c r="A1370" s="5" t="s">
        <v>6926</v>
      </c>
      <c r="B1370" s="5" t="s">
        <v>11</v>
      </c>
      <c r="C1370" s="5" t="s">
        <v>6927</v>
      </c>
      <c r="D1370" s="5" t="s">
        <v>13</v>
      </c>
      <c r="E1370" s="5" t="s">
        <v>14</v>
      </c>
      <c r="F1370" s="6">
        <v>0.4</v>
      </c>
      <c r="G1370" s="6">
        <v>0.1</v>
      </c>
      <c r="H1370" s="6">
        <v>1.17435504848355E-2</v>
      </c>
      <c r="I1370" s="6">
        <v>1</v>
      </c>
      <c r="J1370" s="6">
        <v>0.256926246743506</v>
      </c>
      <c r="K1370" s="5" t="str">
        <f>IF(AND((I1370 &lt; 0.05), OR( J1370 &gt; LN(2), J1370 &lt; LN(2))), "Yes", "No")</f>
        <v>No</v>
      </c>
    </row>
    <row r="1371" spans="1:11" ht="16" x14ac:dyDescent="0.2">
      <c r="A1371" s="5" t="s">
        <v>6928</v>
      </c>
      <c r="B1371" s="5" t="s">
        <v>6929</v>
      </c>
      <c r="C1371" s="5" t="s">
        <v>6930</v>
      </c>
      <c r="D1371" s="5" t="s">
        <v>13</v>
      </c>
      <c r="E1371" s="5" t="s">
        <v>14</v>
      </c>
      <c r="F1371" s="6">
        <v>0.4</v>
      </c>
      <c r="G1371" s="6">
        <v>3.3000000000000002E-2</v>
      </c>
      <c r="H1371" s="6">
        <v>2.5411021430137899E-4</v>
      </c>
      <c r="I1371" s="6">
        <v>1</v>
      </c>
      <c r="J1371" s="6">
        <v>1.1512923501698999</v>
      </c>
      <c r="K1371" s="5" t="str">
        <f>IF(AND((I1371 &lt; 0.05), OR( J1371 &gt; LN(2), J1371 &lt; LN(2))), "Yes", "No")</f>
        <v>No</v>
      </c>
    </row>
    <row r="1372" spans="1:11" ht="16" x14ac:dyDescent="0.2">
      <c r="A1372" s="5" t="s">
        <v>5794</v>
      </c>
      <c r="B1372" s="5" t="s">
        <v>11</v>
      </c>
      <c r="C1372" s="5" t="s">
        <v>709</v>
      </c>
      <c r="D1372" s="5" t="s">
        <v>13</v>
      </c>
      <c r="E1372" s="5" t="s">
        <v>14</v>
      </c>
      <c r="F1372" s="6">
        <v>0.156</v>
      </c>
      <c r="G1372" s="6">
        <v>6.7000000000000004E-2</v>
      </c>
      <c r="H1372" s="6">
        <v>0.370155468775695</v>
      </c>
      <c r="I1372" s="6">
        <v>1</v>
      </c>
      <c r="J1372" s="6">
        <v>0.54651091076742597</v>
      </c>
      <c r="K1372" s="5" t="str">
        <f>IF(AND((I1372 &lt; 0.05), OR( J1372 &gt; LN(2), J1372 &lt; LN(2))), "Yes", "No")</f>
        <v>No</v>
      </c>
    </row>
    <row r="1373" spans="1:11" ht="16" x14ac:dyDescent="0.2">
      <c r="A1373" s="5" t="s">
        <v>5799</v>
      </c>
      <c r="B1373" s="5" t="s">
        <v>11</v>
      </c>
      <c r="C1373" s="5" t="s">
        <v>385</v>
      </c>
      <c r="D1373" s="5" t="s">
        <v>13</v>
      </c>
      <c r="E1373" s="5" t="s">
        <v>14</v>
      </c>
      <c r="F1373" s="6">
        <v>0.51100000000000001</v>
      </c>
      <c r="G1373" s="6">
        <v>0.1</v>
      </c>
      <c r="H1373" s="6">
        <v>4.6733103324124101E-4</v>
      </c>
      <c r="I1373" s="6">
        <v>1</v>
      </c>
      <c r="J1373" s="6">
        <v>0.61922620206158296</v>
      </c>
      <c r="K1373" s="5" t="str">
        <f>IF(AND((I1373 &lt; 0.05), OR( J1373 &gt; LN(2), J1373 &lt; LN(2))), "Yes", "No")</f>
        <v>No</v>
      </c>
    </row>
    <row r="1374" spans="1:11" ht="16" x14ac:dyDescent="0.2">
      <c r="A1374" s="5" t="s">
        <v>2510</v>
      </c>
      <c r="B1374" s="5" t="s">
        <v>11</v>
      </c>
      <c r="C1374" s="5" t="s">
        <v>2511</v>
      </c>
      <c r="D1374" s="5" t="s">
        <v>13</v>
      </c>
      <c r="E1374" s="5" t="s">
        <v>14</v>
      </c>
      <c r="F1374" s="6">
        <v>0.57799999999999996</v>
      </c>
      <c r="G1374" s="6">
        <v>0.83299999999999996</v>
      </c>
      <c r="H1374" s="6">
        <v>5.3162536418772798E-2</v>
      </c>
      <c r="I1374" s="6">
        <v>1</v>
      </c>
      <c r="J1374" s="6">
        <v>-0.350301637380456</v>
      </c>
      <c r="K1374" s="5" t="str">
        <f>IF(AND((I1374 &lt; 0.05), OR( J1374 &gt; LN(2), J1374 &lt; LN(2))), "Yes", "No")</f>
        <v>No</v>
      </c>
    </row>
    <row r="1375" spans="1:11" ht="16" x14ac:dyDescent="0.2">
      <c r="A1375" s="5" t="s">
        <v>6931</v>
      </c>
      <c r="B1375" s="5" t="s">
        <v>11</v>
      </c>
      <c r="C1375" s="5" t="s">
        <v>27</v>
      </c>
      <c r="D1375" s="5" t="s">
        <v>13</v>
      </c>
      <c r="E1375" s="5" t="s">
        <v>14</v>
      </c>
      <c r="F1375" s="6">
        <v>0.93300000000000005</v>
      </c>
      <c r="G1375" s="6">
        <v>0.66700000000000004</v>
      </c>
      <c r="H1375" s="6">
        <v>8.4306504080080193E-3</v>
      </c>
      <c r="I1375" s="6">
        <v>1</v>
      </c>
      <c r="J1375" s="6">
        <v>0.51397115016406603</v>
      </c>
      <c r="K1375" s="5" t="str">
        <f>IF(AND((I1375 &lt; 0.05), OR( J1375 &gt; LN(2), J1375 &lt; LN(2))), "Yes", "No")</f>
        <v>No</v>
      </c>
    </row>
    <row r="1376" spans="1:11" ht="16" x14ac:dyDescent="0.2">
      <c r="A1376" s="5" t="s">
        <v>2512</v>
      </c>
      <c r="B1376" s="5" t="s">
        <v>11</v>
      </c>
      <c r="C1376" s="5" t="s">
        <v>2513</v>
      </c>
      <c r="D1376" s="5" t="s">
        <v>13</v>
      </c>
      <c r="E1376" s="5" t="s">
        <v>14</v>
      </c>
      <c r="F1376" s="6">
        <v>0.4</v>
      </c>
      <c r="G1376" s="6">
        <v>0.3</v>
      </c>
      <c r="H1376" s="6">
        <v>0.673386906542775</v>
      </c>
      <c r="I1376" s="6">
        <v>1</v>
      </c>
      <c r="J1376" s="6">
        <v>0.32471490113244</v>
      </c>
      <c r="K1376" s="5" t="str">
        <f>IF(AND((I1376 &lt; 0.05), OR( J1376 &gt; LN(2), J1376 &lt; LN(2))), "Yes", "No")</f>
        <v>No</v>
      </c>
    </row>
    <row r="1377" spans="1:11" ht="16" x14ac:dyDescent="0.2">
      <c r="A1377" s="5" t="s">
        <v>5800</v>
      </c>
      <c r="B1377" s="5" t="s">
        <v>5801</v>
      </c>
      <c r="C1377" s="5" t="s">
        <v>5802</v>
      </c>
      <c r="D1377" s="5" t="s">
        <v>13</v>
      </c>
      <c r="E1377" s="5" t="s">
        <v>14</v>
      </c>
      <c r="F1377" s="6">
        <v>0</v>
      </c>
      <c r="G1377" s="6">
        <v>0.16700000000000001</v>
      </c>
      <c r="H1377" s="6">
        <v>3.1699305788059099E-3</v>
      </c>
      <c r="I1377" s="6">
        <v>1</v>
      </c>
      <c r="J1377" s="6">
        <v>-0.41667044236930201</v>
      </c>
      <c r="K1377" s="5" t="str">
        <f>IF(AND((I1377 &lt; 0.05), OR( J1377 &gt; LN(2), J1377 &lt; LN(2))), "Yes", "No")</f>
        <v>No</v>
      </c>
    </row>
    <row r="1378" spans="1:11" ht="16" x14ac:dyDescent="0.2">
      <c r="A1378" s="5" t="s">
        <v>6932</v>
      </c>
      <c r="B1378" s="5" t="s">
        <v>11</v>
      </c>
      <c r="C1378" s="5" t="s">
        <v>153</v>
      </c>
      <c r="D1378" s="5" t="s">
        <v>13</v>
      </c>
      <c r="E1378" s="5" t="s">
        <v>14</v>
      </c>
      <c r="F1378" s="6">
        <v>0.51100000000000001</v>
      </c>
      <c r="G1378" s="6">
        <v>0.33300000000000002</v>
      </c>
      <c r="H1378" s="6">
        <v>0.26552534129881999</v>
      </c>
      <c r="I1378" s="6">
        <v>1</v>
      </c>
      <c r="J1378" s="6">
        <v>0.40256645473064201</v>
      </c>
      <c r="K1378" s="5" t="str">
        <f>IF(AND((I1378 &lt; 0.05), OR( J1378 &gt; LN(2), J1378 &lt; LN(2))), "Yes", "No")</f>
        <v>No</v>
      </c>
    </row>
    <row r="1379" spans="1:11" ht="16" x14ac:dyDescent="0.2">
      <c r="A1379" s="5" t="s">
        <v>5810</v>
      </c>
      <c r="B1379" s="5" t="s">
        <v>11</v>
      </c>
      <c r="C1379" s="5" t="s">
        <v>5811</v>
      </c>
      <c r="D1379" s="5" t="s">
        <v>13</v>
      </c>
      <c r="E1379" s="5" t="s">
        <v>14</v>
      </c>
      <c r="F1379" s="6">
        <v>1</v>
      </c>
      <c r="G1379" s="6">
        <v>1</v>
      </c>
      <c r="H1379" s="6">
        <v>1.60919414962468E-3</v>
      </c>
      <c r="I1379" s="6">
        <v>1</v>
      </c>
      <c r="J1379" s="6">
        <v>-0.57202059473973699</v>
      </c>
      <c r="K1379" s="5" t="str">
        <f>IF(AND((I1379 &lt; 0.05), OR( J1379 &gt; LN(2), J1379 &lt; LN(2))), "Yes", "No")</f>
        <v>No</v>
      </c>
    </row>
    <row r="1380" spans="1:11" ht="16" x14ac:dyDescent="0.2">
      <c r="A1380" s="5" t="s">
        <v>5812</v>
      </c>
      <c r="B1380" s="5" t="s">
        <v>5813</v>
      </c>
      <c r="C1380" s="5" t="s">
        <v>5814</v>
      </c>
      <c r="D1380" s="5" t="s">
        <v>13</v>
      </c>
      <c r="E1380" s="5" t="s">
        <v>14</v>
      </c>
      <c r="F1380" s="6">
        <v>0.35599999999999998</v>
      </c>
      <c r="G1380" s="6">
        <v>0.73299999999999998</v>
      </c>
      <c r="H1380" s="6">
        <v>4.5746829253246399E-3</v>
      </c>
      <c r="I1380" s="6">
        <v>1</v>
      </c>
      <c r="J1380" s="6">
        <v>-0.25038086480163002</v>
      </c>
      <c r="K1380" s="5" t="str">
        <f>IF(AND((I1380 &lt; 0.05), OR( J1380 &gt; LN(2), J1380 &lt; LN(2))), "Yes", "No")</f>
        <v>No</v>
      </c>
    </row>
    <row r="1381" spans="1:11" ht="16" x14ac:dyDescent="0.2">
      <c r="A1381" s="5" t="s">
        <v>5815</v>
      </c>
      <c r="B1381" s="5" t="s">
        <v>5816</v>
      </c>
      <c r="C1381" s="5" t="s">
        <v>5817</v>
      </c>
      <c r="D1381" s="5" t="s">
        <v>13</v>
      </c>
      <c r="E1381" s="5" t="s">
        <v>14</v>
      </c>
      <c r="F1381" s="6">
        <v>0.44400000000000001</v>
      </c>
      <c r="G1381" s="6">
        <v>0.3</v>
      </c>
      <c r="H1381" s="6">
        <v>0.44833809761519999</v>
      </c>
      <c r="I1381" s="6">
        <v>1</v>
      </c>
      <c r="J1381" s="6">
        <v>0.28989610391388698</v>
      </c>
      <c r="K1381" s="5" t="str">
        <f>IF(AND((I1381 &lt; 0.05), OR( J1381 &gt; LN(2), J1381 &lt; LN(2))), "Yes", "No")</f>
        <v>No</v>
      </c>
    </row>
    <row r="1382" spans="1:11" ht="16" x14ac:dyDescent="0.2">
      <c r="A1382" s="5" t="s">
        <v>2518</v>
      </c>
      <c r="B1382" s="5" t="s">
        <v>11</v>
      </c>
      <c r="C1382" s="5" t="s">
        <v>27</v>
      </c>
      <c r="D1382" s="5" t="s">
        <v>13</v>
      </c>
      <c r="E1382" s="5" t="s">
        <v>14</v>
      </c>
      <c r="F1382" s="6">
        <v>0.55600000000000005</v>
      </c>
      <c r="G1382" s="6">
        <v>0.5</v>
      </c>
      <c r="H1382" s="6">
        <v>0.32084487397252998</v>
      </c>
      <c r="I1382" s="6">
        <v>1</v>
      </c>
      <c r="J1382" s="6">
        <v>-0.25957463090289501</v>
      </c>
      <c r="K1382" s="5" t="str">
        <f>IF(AND((I1382 &lt; 0.05), OR( J1382 &gt; LN(2), J1382 &lt; LN(2))), "Yes", "No")</f>
        <v>No</v>
      </c>
    </row>
    <row r="1383" spans="1:11" ht="16" x14ac:dyDescent="0.2">
      <c r="A1383" s="5" t="s">
        <v>5828</v>
      </c>
      <c r="B1383" s="5" t="s">
        <v>5829</v>
      </c>
      <c r="C1383" s="5" t="s">
        <v>5830</v>
      </c>
      <c r="D1383" s="5" t="s">
        <v>13</v>
      </c>
      <c r="E1383" s="5" t="s">
        <v>14</v>
      </c>
      <c r="F1383" s="6">
        <v>0.55600000000000005</v>
      </c>
      <c r="G1383" s="6">
        <v>0.86699999999999999</v>
      </c>
      <c r="H1383" s="6">
        <v>7.4844855442756496E-3</v>
      </c>
      <c r="I1383" s="6">
        <v>1</v>
      </c>
      <c r="J1383" s="6">
        <v>-0.59181958791015499</v>
      </c>
      <c r="K1383" s="5" t="str">
        <f>IF(AND((I1383 &lt; 0.05), OR( J1383 &gt; LN(2), J1383 &lt; LN(2))), "Yes", "No")</f>
        <v>No</v>
      </c>
    </row>
    <row r="1384" spans="1:11" ht="16" x14ac:dyDescent="0.2">
      <c r="A1384" s="5" t="s">
        <v>2521</v>
      </c>
      <c r="B1384" s="5" t="s">
        <v>2522</v>
      </c>
      <c r="C1384" s="5" t="s">
        <v>1030</v>
      </c>
      <c r="D1384" s="5" t="s">
        <v>13</v>
      </c>
      <c r="E1384" s="5" t="s">
        <v>14</v>
      </c>
      <c r="F1384" s="6">
        <v>0.93300000000000005</v>
      </c>
      <c r="G1384" s="6">
        <v>0.7</v>
      </c>
      <c r="H1384" s="6">
        <v>3.77892086341328E-3</v>
      </c>
      <c r="I1384" s="6">
        <v>1</v>
      </c>
      <c r="J1384" s="6">
        <v>0.69228623359945496</v>
      </c>
      <c r="K1384" s="5" t="str">
        <f>IF(AND((I1384 &lt; 0.05), OR( J1384 &gt; LN(2), J1384 &lt; LN(2))), "Yes", "No")</f>
        <v>No</v>
      </c>
    </row>
    <row r="1385" spans="1:11" ht="16" x14ac:dyDescent="0.2">
      <c r="A1385" s="5" t="s">
        <v>2523</v>
      </c>
      <c r="B1385" s="5" t="s">
        <v>2524</v>
      </c>
      <c r="C1385" s="5" t="s">
        <v>2525</v>
      </c>
      <c r="D1385" s="5" t="s">
        <v>13</v>
      </c>
      <c r="E1385" s="5" t="s">
        <v>14</v>
      </c>
      <c r="F1385" s="6">
        <v>0.26700000000000002</v>
      </c>
      <c r="G1385" s="6">
        <v>0.46700000000000003</v>
      </c>
      <c r="H1385" s="6">
        <v>3.97243760432089E-2</v>
      </c>
      <c r="I1385" s="6">
        <v>1</v>
      </c>
      <c r="J1385" s="6">
        <v>-0.71712939473159698</v>
      </c>
      <c r="K1385" s="5" t="str">
        <f>IF(AND((I1385 &lt; 0.05), OR( J1385 &gt; LN(2), J1385 &lt; LN(2))), "Yes", "No")</f>
        <v>No</v>
      </c>
    </row>
    <row r="1386" spans="1:11" ht="16" x14ac:dyDescent="0.2">
      <c r="A1386" s="5" t="s">
        <v>2526</v>
      </c>
      <c r="B1386" s="5" t="s">
        <v>2527</v>
      </c>
      <c r="C1386" s="5" t="s">
        <v>2528</v>
      </c>
      <c r="D1386" s="5" t="s">
        <v>13</v>
      </c>
      <c r="E1386" s="5" t="s">
        <v>14</v>
      </c>
      <c r="F1386" s="6">
        <v>0.4</v>
      </c>
      <c r="G1386" s="6">
        <v>0.56699999999999995</v>
      </c>
      <c r="H1386" s="6">
        <v>0.34797275479335399</v>
      </c>
      <c r="I1386" s="6">
        <v>1</v>
      </c>
      <c r="J1386" s="6">
        <v>-0.293549138127704</v>
      </c>
      <c r="K1386" s="5" t="str">
        <f>IF(AND((I1386 &lt; 0.05), OR( J1386 &gt; LN(2), J1386 &lt; LN(2))), "Yes", "No")</f>
        <v>No</v>
      </c>
    </row>
    <row r="1387" spans="1:11" ht="16" x14ac:dyDescent="0.2">
      <c r="A1387" s="5" t="s">
        <v>2529</v>
      </c>
      <c r="B1387" s="5" t="s">
        <v>11</v>
      </c>
      <c r="C1387" s="5" t="s">
        <v>385</v>
      </c>
      <c r="D1387" s="5" t="s">
        <v>13</v>
      </c>
      <c r="E1387" s="5" t="s">
        <v>14</v>
      </c>
      <c r="F1387" s="6">
        <v>8.8999999999999996E-2</v>
      </c>
      <c r="G1387" s="6">
        <v>0.3</v>
      </c>
      <c r="H1387" s="6">
        <v>5.6046145159732802E-2</v>
      </c>
      <c r="I1387" s="6">
        <v>1</v>
      </c>
      <c r="J1387" s="6">
        <v>-0.46635545186945898</v>
      </c>
      <c r="K1387" s="5" t="str">
        <f>IF(AND((I1387 &lt; 0.05), OR( J1387 &gt; LN(2), J1387 &lt; LN(2))), "Yes", "No")</f>
        <v>No</v>
      </c>
    </row>
    <row r="1388" spans="1:11" ht="16" x14ac:dyDescent="0.2">
      <c r="A1388" s="5" t="s">
        <v>5837</v>
      </c>
      <c r="B1388" s="5" t="s">
        <v>11</v>
      </c>
      <c r="C1388" s="5" t="s">
        <v>27</v>
      </c>
      <c r="D1388" s="5" t="s">
        <v>13</v>
      </c>
      <c r="E1388" s="5" t="s">
        <v>14</v>
      </c>
      <c r="F1388" s="6">
        <v>0</v>
      </c>
      <c r="G1388" s="6">
        <v>0.16700000000000001</v>
      </c>
      <c r="H1388" s="6">
        <v>3.1699305788059E-3</v>
      </c>
      <c r="I1388" s="6">
        <v>1</v>
      </c>
      <c r="J1388" s="6">
        <v>-0.58488756932208796</v>
      </c>
      <c r="K1388" s="5" t="str">
        <f>IF(AND((I1388 &lt; 0.05), OR( J1388 &gt; LN(2), J1388 &lt; LN(2))), "Yes", "No")</f>
        <v>No</v>
      </c>
    </row>
    <row r="1389" spans="1:11" ht="16" x14ac:dyDescent="0.2">
      <c r="A1389" s="5" t="s">
        <v>2536</v>
      </c>
      <c r="B1389" s="5" t="s">
        <v>2537</v>
      </c>
      <c r="C1389" s="5" t="s">
        <v>2538</v>
      </c>
      <c r="D1389" s="5" t="s">
        <v>13</v>
      </c>
      <c r="E1389" s="5" t="s">
        <v>14</v>
      </c>
      <c r="F1389" s="6">
        <v>0</v>
      </c>
      <c r="G1389" s="6">
        <v>0.13300000000000001</v>
      </c>
      <c r="H1389" s="6">
        <v>9.4504147684649504E-3</v>
      </c>
      <c r="I1389" s="6">
        <v>1</v>
      </c>
      <c r="J1389" s="6">
        <v>-0.475838207402355</v>
      </c>
      <c r="K1389" s="5" t="str">
        <f>IF(AND((I1389 &lt; 0.05), OR( J1389 &gt; LN(2), J1389 &lt; LN(2))), "Yes", "No")</f>
        <v>No</v>
      </c>
    </row>
    <row r="1390" spans="1:11" ht="16" x14ac:dyDescent="0.2">
      <c r="A1390" s="5" t="s">
        <v>5838</v>
      </c>
      <c r="B1390" s="5" t="s">
        <v>5839</v>
      </c>
      <c r="C1390" s="5" t="s">
        <v>5840</v>
      </c>
      <c r="D1390" s="5" t="s">
        <v>13</v>
      </c>
      <c r="E1390" s="5" t="s">
        <v>14</v>
      </c>
      <c r="F1390" s="6">
        <v>0.44400000000000001</v>
      </c>
      <c r="G1390" s="6">
        <v>0.16700000000000001</v>
      </c>
      <c r="H1390" s="6">
        <v>3.62706581791781E-2</v>
      </c>
      <c r="I1390" s="6">
        <v>1</v>
      </c>
      <c r="J1390" s="6">
        <v>0.25123996752546202</v>
      </c>
      <c r="K1390" s="5" t="str">
        <f>IF(AND((I1390 &lt; 0.05), OR( J1390 &gt; LN(2), J1390 &lt; LN(2))), "Yes", "No")</f>
        <v>No</v>
      </c>
    </row>
    <row r="1391" spans="1:11" ht="16" x14ac:dyDescent="0.2">
      <c r="A1391" s="5" t="s">
        <v>2539</v>
      </c>
      <c r="B1391" s="5" t="s">
        <v>11</v>
      </c>
      <c r="C1391" s="5" t="s">
        <v>27</v>
      </c>
      <c r="D1391" s="5" t="s">
        <v>13</v>
      </c>
      <c r="E1391" s="5" t="s">
        <v>14</v>
      </c>
      <c r="F1391" s="6">
        <v>0.95599999999999996</v>
      </c>
      <c r="G1391" s="6">
        <v>0.73299999999999998</v>
      </c>
      <c r="H1391" s="6">
        <v>5.1570118165172895E-4</v>
      </c>
      <c r="I1391" s="6">
        <v>1</v>
      </c>
      <c r="J1391" s="6">
        <v>0.86269307885357405</v>
      </c>
      <c r="K1391" s="5" t="str">
        <f>IF(AND((I1391 &lt; 0.05), OR( J1391 &gt; LN(2), J1391 &lt; LN(2))), "Yes", "No")</f>
        <v>No</v>
      </c>
    </row>
    <row r="1392" spans="1:11" ht="16" x14ac:dyDescent="0.2">
      <c r="A1392" s="5" t="s">
        <v>2540</v>
      </c>
      <c r="B1392" s="5" t="s">
        <v>11</v>
      </c>
      <c r="C1392" s="5" t="s">
        <v>2541</v>
      </c>
      <c r="D1392" s="5" t="s">
        <v>13</v>
      </c>
      <c r="E1392" s="5" t="s">
        <v>14</v>
      </c>
      <c r="F1392" s="6">
        <v>1</v>
      </c>
      <c r="G1392" s="6">
        <v>0.9</v>
      </c>
      <c r="H1392" s="6">
        <v>2.5917322994500398E-2</v>
      </c>
      <c r="I1392" s="6">
        <v>1</v>
      </c>
      <c r="J1392" s="6">
        <v>0.359307564972838</v>
      </c>
      <c r="K1392" s="5" t="str">
        <f>IF(AND((I1392 &lt; 0.05), OR( J1392 &gt; LN(2), J1392 &lt; LN(2))), "Yes", "No")</f>
        <v>No</v>
      </c>
    </row>
    <row r="1393" spans="1:11" ht="16" x14ac:dyDescent="0.2">
      <c r="A1393" s="5" t="s">
        <v>2545</v>
      </c>
      <c r="B1393" s="5" t="s">
        <v>11</v>
      </c>
      <c r="C1393" s="5" t="s">
        <v>27</v>
      </c>
      <c r="D1393" s="5" t="s">
        <v>13</v>
      </c>
      <c r="E1393" s="5" t="s">
        <v>14</v>
      </c>
      <c r="F1393" s="6">
        <v>0.42199999999999999</v>
      </c>
      <c r="G1393" s="6">
        <v>0.76700000000000002</v>
      </c>
      <c r="H1393" s="6">
        <v>8.0001027338620495E-3</v>
      </c>
      <c r="I1393" s="6">
        <v>1</v>
      </c>
      <c r="J1393" s="6">
        <v>-0.67486515921165102</v>
      </c>
      <c r="K1393" s="5" t="str">
        <f>IF(AND((I1393 &lt; 0.05), OR( J1393 &gt; LN(2), J1393 &lt; LN(2))), "Yes", "No")</f>
        <v>No</v>
      </c>
    </row>
    <row r="1394" spans="1:11" ht="16" x14ac:dyDescent="0.2">
      <c r="A1394" s="5" t="s">
        <v>6937</v>
      </c>
      <c r="B1394" s="5" t="s">
        <v>11</v>
      </c>
      <c r="C1394" s="5" t="s">
        <v>27</v>
      </c>
      <c r="D1394" s="5" t="s">
        <v>13</v>
      </c>
      <c r="E1394" s="5" t="s">
        <v>14</v>
      </c>
      <c r="F1394" s="6">
        <v>0.2</v>
      </c>
      <c r="G1394" s="6">
        <v>0.23300000000000001</v>
      </c>
      <c r="H1394" s="6">
        <v>0.50276095908114005</v>
      </c>
      <c r="I1394" s="6">
        <v>1</v>
      </c>
      <c r="J1394" s="6">
        <v>-0.26737290001367098</v>
      </c>
      <c r="K1394" s="5" t="str">
        <f>IF(AND((I1394 &lt; 0.05), OR( J1394 &gt; LN(2), J1394 &lt; LN(2))), "Yes", "No")</f>
        <v>No</v>
      </c>
    </row>
    <row r="1395" spans="1:11" ht="16" x14ac:dyDescent="0.2">
      <c r="A1395" s="5" t="s">
        <v>2549</v>
      </c>
      <c r="B1395" s="5" t="s">
        <v>2550</v>
      </c>
      <c r="C1395" s="5" t="s">
        <v>2551</v>
      </c>
      <c r="D1395" s="5" t="s">
        <v>13</v>
      </c>
      <c r="E1395" s="5" t="s">
        <v>14</v>
      </c>
      <c r="F1395" s="6">
        <v>0.71099999999999997</v>
      </c>
      <c r="G1395" s="6">
        <v>0.433</v>
      </c>
      <c r="H1395" s="6">
        <v>5.32849246096328E-2</v>
      </c>
      <c r="I1395" s="6">
        <v>1</v>
      </c>
      <c r="J1395" s="6">
        <v>0.473600189634303</v>
      </c>
      <c r="K1395" s="5" t="str">
        <f>IF(AND((I1395 &lt; 0.05), OR( J1395 &gt; LN(2), J1395 &lt; LN(2))), "Yes", "No")</f>
        <v>No</v>
      </c>
    </row>
    <row r="1396" spans="1:11" ht="16" x14ac:dyDescent="0.2">
      <c r="A1396" s="5" t="s">
        <v>2552</v>
      </c>
      <c r="B1396" s="5" t="s">
        <v>11</v>
      </c>
      <c r="C1396" s="5" t="s">
        <v>27</v>
      </c>
      <c r="D1396" s="5" t="s">
        <v>13</v>
      </c>
      <c r="E1396" s="5" t="s">
        <v>14</v>
      </c>
      <c r="F1396" s="6">
        <v>0.44400000000000001</v>
      </c>
      <c r="G1396" s="6">
        <v>0.53300000000000003</v>
      </c>
      <c r="H1396" s="6">
        <v>0.36928008621418201</v>
      </c>
      <c r="I1396" s="6">
        <v>1</v>
      </c>
      <c r="J1396" s="6">
        <v>-0.42814829615274103</v>
      </c>
      <c r="K1396" s="5" t="str">
        <f>IF(AND((I1396 &lt; 0.05), OR( J1396 &gt; LN(2), J1396 &lt; LN(2))), "Yes", "No")</f>
        <v>No</v>
      </c>
    </row>
    <row r="1397" spans="1:11" ht="16" x14ac:dyDescent="0.2">
      <c r="A1397" s="5" t="s">
        <v>5844</v>
      </c>
      <c r="B1397" s="5" t="s">
        <v>11</v>
      </c>
      <c r="C1397" s="5" t="s">
        <v>5845</v>
      </c>
      <c r="D1397" s="5" t="s">
        <v>13</v>
      </c>
      <c r="E1397" s="5" t="s">
        <v>14</v>
      </c>
      <c r="F1397" s="6">
        <v>4.3999999999999997E-2</v>
      </c>
      <c r="G1397" s="6">
        <v>0.2</v>
      </c>
      <c r="H1397" s="6">
        <v>0.105721602161016</v>
      </c>
      <c r="I1397" s="6">
        <v>1</v>
      </c>
      <c r="J1397" s="6">
        <v>-0.42297057016071699</v>
      </c>
      <c r="K1397" s="5" t="str">
        <f>IF(AND((I1397 &lt; 0.05), OR( J1397 &gt; LN(2), J1397 &lt; LN(2))), "Yes", "No")</f>
        <v>No</v>
      </c>
    </row>
    <row r="1398" spans="1:11" ht="16" x14ac:dyDescent="0.2">
      <c r="A1398" s="5" t="s">
        <v>2553</v>
      </c>
      <c r="B1398" s="5" t="s">
        <v>2554</v>
      </c>
      <c r="C1398" s="5" t="s">
        <v>2555</v>
      </c>
      <c r="D1398" s="5" t="s">
        <v>13</v>
      </c>
      <c r="E1398" s="5" t="s">
        <v>14</v>
      </c>
      <c r="F1398" s="6">
        <v>0.378</v>
      </c>
      <c r="G1398" s="6">
        <v>0.13300000000000001</v>
      </c>
      <c r="H1398" s="6">
        <v>5.1584272239149999E-2</v>
      </c>
      <c r="I1398" s="6">
        <v>1</v>
      </c>
      <c r="J1398" s="6">
        <v>0.30462092197496199</v>
      </c>
      <c r="K1398" s="5" t="str">
        <f>IF(AND((I1398 &lt; 0.05), OR( J1398 &gt; LN(2), J1398 &lt; LN(2))), "Yes", "No")</f>
        <v>No</v>
      </c>
    </row>
    <row r="1399" spans="1:11" ht="16" x14ac:dyDescent="0.2">
      <c r="A1399" s="5" t="s">
        <v>2556</v>
      </c>
      <c r="B1399" s="5" t="s">
        <v>11</v>
      </c>
      <c r="C1399" s="5" t="s">
        <v>2557</v>
      </c>
      <c r="D1399" s="5" t="s">
        <v>13</v>
      </c>
      <c r="E1399" s="5" t="s">
        <v>14</v>
      </c>
      <c r="F1399" s="6">
        <v>0.51100000000000001</v>
      </c>
      <c r="G1399" s="6">
        <v>0.26700000000000002</v>
      </c>
      <c r="H1399" s="6">
        <v>9.7574034700196294E-2</v>
      </c>
      <c r="I1399" s="6">
        <v>1</v>
      </c>
      <c r="J1399" s="6">
        <v>0.42022914877587703</v>
      </c>
      <c r="K1399" s="5" t="str">
        <f>IF(AND((I1399 &lt; 0.05), OR( J1399 &gt; LN(2), J1399 &lt; LN(2))), "Yes", "No")</f>
        <v>No</v>
      </c>
    </row>
    <row r="1400" spans="1:11" ht="16" x14ac:dyDescent="0.2">
      <c r="A1400" s="5" t="s">
        <v>2558</v>
      </c>
      <c r="B1400" s="5" t="s">
        <v>11</v>
      </c>
      <c r="C1400" s="5" t="s">
        <v>1870</v>
      </c>
      <c r="D1400" s="5" t="s">
        <v>13</v>
      </c>
      <c r="E1400" s="5" t="s">
        <v>14</v>
      </c>
      <c r="F1400" s="6">
        <v>0.24399999999999999</v>
      </c>
      <c r="G1400" s="6">
        <v>0.3</v>
      </c>
      <c r="H1400" s="6">
        <v>0.61867026704701</v>
      </c>
      <c r="I1400" s="6">
        <v>1</v>
      </c>
      <c r="J1400" s="6">
        <v>-0.25981605050184597</v>
      </c>
      <c r="K1400" s="5" t="str">
        <f>IF(AND((I1400 &lt; 0.05), OR( J1400 &gt; LN(2), J1400 &lt; LN(2))), "Yes", "No")</f>
        <v>No</v>
      </c>
    </row>
    <row r="1401" spans="1:11" ht="16" x14ac:dyDescent="0.2">
      <c r="A1401" s="5" t="s">
        <v>6938</v>
      </c>
      <c r="B1401" s="5" t="s">
        <v>11</v>
      </c>
      <c r="C1401" s="5" t="s">
        <v>27</v>
      </c>
      <c r="D1401" s="5" t="s">
        <v>13</v>
      </c>
      <c r="E1401" s="5" t="s">
        <v>14</v>
      </c>
      <c r="F1401" s="6">
        <v>6.7000000000000004E-2</v>
      </c>
      <c r="G1401" s="6">
        <v>0.13300000000000001</v>
      </c>
      <c r="H1401" s="6">
        <v>0.59956342757895997</v>
      </c>
      <c r="I1401" s="6">
        <v>1</v>
      </c>
      <c r="J1401" s="6">
        <v>-0.28174746231294101</v>
      </c>
      <c r="K1401" s="5" t="str">
        <f>IF(AND((I1401 &lt; 0.05), OR( J1401 &gt; LN(2), J1401 &lt; LN(2))), "Yes", "No")</f>
        <v>No</v>
      </c>
    </row>
    <row r="1402" spans="1:11" ht="16" x14ac:dyDescent="0.2">
      <c r="A1402" s="5" t="s">
        <v>6939</v>
      </c>
      <c r="B1402" s="5" t="s">
        <v>11</v>
      </c>
      <c r="C1402" s="5" t="s">
        <v>27</v>
      </c>
      <c r="D1402" s="5" t="s">
        <v>13</v>
      </c>
      <c r="E1402" s="5" t="s">
        <v>14</v>
      </c>
      <c r="F1402" s="6">
        <v>0.64400000000000002</v>
      </c>
      <c r="G1402" s="6">
        <v>0.83299999999999996</v>
      </c>
      <c r="H1402" s="6">
        <v>4.6709097379911604E-3</v>
      </c>
      <c r="I1402" s="6">
        <v>1</v>
      </c>
      <c r="J1402" s="6">
        <v>-0.75736203146273695</v>
      </c>
      <c r="K1402" s="5" t="str">
        <f>IF(AND((I1402 &lt; 0.05), OR( J1402 &gt; LN(2), J1402 &lt; LN(2))), "Yes", "No")</f>
        <v>No</v>
      </c>
    </row>
    <row r="1403" spans="1:11" ht="16" x14ac:dyDescent="0.2">
      <c r="A1403" s="5" t="s">
        <v>2561</v>
      </c>
      <c r="B1403" s="5" t="s">
        <v>2562</v>
      </c>
      <c r="C1403" s="5" t="s">
        <v>2563</v>
      </c>
      <c r="D1403" s="5" t="s">
        <v>13</v>
      </c>
      <c r="E1403" s="5" t="s">
        <v>14</v>
      </c>
      <c r="F1403" s="6">
        <v>0.51100000000000001</v>
      </c>
      <c r="G1403" s="6">
        <v>0.23300000000000001</v>
      </c>
      <c r="H1403" s="6">
        <v>3.38532692733566E-2</v>
      </c>
      <c r="I1403" s="6">
        <v>1</v>
      </c>
      <c r="J1403" s="6">
        <v>0.53787280043479802</v>
      </c>
      <c r="K1403" s="5" t="str">
        <f>IF(AND((I1403 &lt; 0.05), OR( J1403 &gt; LN(2), J1403 &lt; LN(2))), "Yes", "No")</f>
        <v>No</v>
      </c>
    </row>
    <row r="1404" spans="1:11" ht="16" x14ac:dyDescent="0.2">
      <c r="A1404" s="5" t="s">
        <v>6940</v>
      </c>
      <c r="B1404" s="5" t="s">
        <v>6941</v>
      </c>
      <c r="C1404" s="5" t="s">
        <v>6942</v>
      </c>
      <c r="D1404" s="5" t="s">
        <v>13</v>
      </c>
      <c r="E1404" s="5" t="s">
        <v>14</v>
      </c>
      <c r="F1404" s="6">
        <v>0.622</v>
      </c>
      <c r="G1404" s="6">
        <v>0.63300000000000001</v>
      </c>
      <c r="H1404" s="6">
        <v>0.342041946613105</v>
      </c>
      <c r="I1404" s="6">
        <v>1</v>
      </c>
      <c r="J1404" s="6">
        <v>-0.28537682826010902</v>
      </c>
      <c r="K1404" s="5" t="str">
        <f>IF(AND((I1404 &lt; 0.05), OR( J1404 &gt; LN(2), J1404 &lt; LN(2))), "Yes", "No")</f>
        <v>No</v>
      </c>
    </row>
    <row r="1405" spans="1:11" ht="16" x14ac:dyDescent="0.2">
      <c r="A1405" s="5" t="s">
        <v>5851</v>
      </c>
      <c r="B1405" s="5" t="s">
        <v>11</v>
      </c>
      <c r="C1405" s="5" t="s">
        <v>2812</v>
      </c>
      <c r="D1405" s="5" t="s">
        <v>13</v>
      </c>
      <c r="E1405" s="5" t="s">
        <v>14</v>
      </c>
      <c r="F1405" s="6">
        <v>0.8</v>
      </c>
      <c r="G1405" s="6">
        <v>0.46700000000000003</v>
      </c>
      <c r="H1405" s="6">
        <v>1.68421046338173E-4</v>
      </c>
      <c r="I1405" s="6">
        <v>0.85861049423200597</v>
      </c>
      <c r="J1405" s="6">
        <v>-0.41443276793543898</v>
      </c>
      <c r="K1405" s="5" t="str">
        <f>IF(AND((I1405 &lt; 0.05), OR( J1405 &gt; LN(2), J1405 &lt; LN(2))), "Yes", "No")</f>
        <v>No</v>
      </c>
    </row>
    <row r="1406" spans="1:11" ht="16" x14ac:dyDescent="0.2">
      <c r="A1406" s="5" t="s">
        <v>2564</v>
      </c>
      <c r="B1406" s="5" t="s">
        <v>11</v>
      </c>
      <c r="C1406" s="5" t="s">
        <v>27</v>
      </c>
      <c r="D1406" s="5" t="s">
        <v>13</v>
      </c>
      <c r="E1406" s="5" t="s">
        <v>14</v>
      </c>
      <c r="F1406" s="6">
        <v>1</v>
      </c>
      <c r="G1406" s="6">
        <v>0.96699999999999997</v>
      </c>
      <c r="H1406" s="6">
        <v>1.88648998585472E-2</v>
      </c>
      <c r="I1406" s="6">
        <v>1</v>
      </c>
      <c r="J1406" s="6">
        <v>0.60207352172495499</v>
      </c>
      <c r="K1406" s="5" t="str">
        <f>IF(AND((I1406 &lt; 0.05), OR( J1406 &gt; LN(2), J1406 &lt; LN(2))), "Yes", "No")</f>
        <v>No</v>
      </c>
    </row>
    <row r="1407" spans="1:11" ht="16" x14ac:dyDescent="0.2">
      <c r="A1407" s="5" t="s">
        <v>2565</v>
      </c>
      <c r="B1407" s="5" t="s">
        <v>11</v>
      </c>
      <c r="C1407" s="5" t="s">
        <v>2566</v>
      </c>
      <c r="D1407" s="5" t="s">
        <v>13</v>
      </c>
      <c r="E1407" s="5" t="s">
        <v>14</v>
      </c>
      <c r="F1407" s="6">
        <v>0.42199999999999999</v>
      </c>
      <c r="G1407" s="6">
        <v>0.23300000000000001</v>
      </c>
      <c r="H1407" s="6">
        <v>0.22581280327067299</v>
      </c>
      <c r="I1407" s="6">
        <v>1</v>
      </c>
      <c r="J1407" s="6">
        <v>0.478573743802369</v>
      </c>
      <c r="K1407" s="5" t="str">
        <f>IF(AND((I1407 &lt; 0.05), OR( J1407 &gt; LN(2), J1407 &lt; LN(2))), "Yes", "No")</f>
        <v>No</v>
      </c>
    </row>
    <row r="1408" spans="1:11" ht="16" x14ac:dyDescent="0.2">
      <c r="A1408" s="5" t="s">
        <v>5852</v>
      </c>
      <c r="B1408" s="5" t="s">
        <v>11</v>
      </c>
      <c r="C1408" s="5" t="s">
        <v>5853</v>
      </c>
      <c r="D1408" s="5" t="s">
        <v>13</v>
      </c>
      <c r="E1408" s="5" t="s">
        <v>14</v>
      </c>
      <c r="F1408" s="6">
        <v>0.2</v>
      </c>
      <c r="G1408" s="6">
        <v>0.26700000000000002</v>
      </c>
      <c r="H1408" s="6">
        <v>0.102254979655659</v>
      </c>
      <c r="I1408" s="6">
        <v>1</v>
      </c>
      <c r="J1408" s="6">
        <v>-0.66698414761438296</v>
      </c>
      <c r="K1408" s="5" t="str">
        <f>IF(AND((I1408 &lt; 0.05), OR( J1408 &gt; LN(2), J1408 &lt; LN(2))), "Yes", "No")</f>
        <v>No</v>
      </c>
    </row>
    <row r="1409" spans="1:11" ht="16" x14ac:dyDescent="0.2">
      <c r="A1409" s="5" t="s">
        <v>5855</v>
      </c>
      <c r="B1409" s="5" t="s">
        <v>11</v>
      </c>
      <c r="C1409" s="5" t="s">
        <v>5856</v>
      </c>
      <c r="D1409" s="5" t="s">
        <v>13</v>
      </c>
      <c r="E1409" s="5" t="s">
        <v>14</v>
      </c>
      <c r="F1409" s="6">
        <v>0.44400000000000001</v>
      </c>
      <c r="G1409" s="6">
        <v>0.7</v>
      </c>
      <c r="H1409" s="6">
        <v>3.6237550429482901E-2</v>
      </c>
      <c r="I1409" s="6">
        <v>1</v>
      </c>
      <c r="J1409" s="6">
        <v>-0.65539162294019304</v>
      </c>
      <c r="K1409" s="5" t="str">
        <f>IF(AND((I1409 &lt; 0.05), OR( J1409 &gt; LN(2), J1409 &lt; LN(2))), "Yes", "No")</f>
        <v>No</v>
      </c>
    </row>
    <row r="1410" spans="1:11" ht="16" x14ac:dyDescent="0.2">
      <c r="A1410" s="5" t="s">
        <v>5857</v>
      </c>
      <c r="B1410" s="5" t="s">
        <v>11</v>
      </c>
      <c r="C1410" s="5" t="s">
        <v>27</v>
      </c>
      <c r="D1410" s="5" t="s">
        <v>13</v>
      </c>
      <c r="E1410" s="5" t="s">
        <v>14</v>
      </c>
      <c r="F1410" s="6">
        <v>0.311</v>
      </c>
      <c r="G1410" s="6">
        <v>3.3000000000000002E-2</v>
      </c>
      <c r="H1410" s="6">
        <v>5.5425475537785604E-3</v>
      </c>
      <c r="I1410" s="6">
        <v>1</v>
      </c>
      <c r="J1410" s="6">
        <v>0.87952738686795096</v>
      </c>
      <c r="K1410" s="5" t="str">
        <f>IF(AND((I1410 &lt; 0.05), OR( J1410 &gt; LN(2), J1410 &lt; LN(2))), "Yes", "No")</f>
        <v>No</v>
      </c>
    </row>
    <row r="1411" spans="1:11" ht="16" x14ac:dyDescent="0.2">
      <c r="A1411" s="5" t="s">
        <v>2570</v>
      </c>
      <c r="B1411" s="5" t="s">
        <v>11</v>
      </c>
      <c r="C1411" s="5" t="s">
        <v>27</v>
      </c>
      <c r="D1411" s="5" t="s">
        <v>13</v>
      </c>
      <c r="E1411" s="5" t="s">
        <v>14</v>
      </c>
      <c r="F1411" s="6">
        <v>1</v>
      </c>
      <c r="G1411" s="6">
        <v>1</v>
      </c>
      <c r="H1411" s="6">
        <v>7.5749887098652005E-2</v>
      </c>
      <c r="I1411" s="6">
        <v>1</v>
      </c>
      <c r="J1411" s="6">
        <v>0.51839845250316896</v>
      </c>
      <c r="K1411" s="5" t="str">
        <f>IF(AND((I1411 &lt; 0.05), OR( J1411 &gt; LN(2), J1411 &lt; LN(2))), "Yes", "No")</f>
        <v>No</v>
      </c>
    </row>
    <row r="1412" spans="1:11" ht="16" x14ac:dyDescent="0.2">
      <c r="A1412" s="5" t="s">
        <v>2571</v>
      </c>
      <c r="B1412" s="5" t="s">
        <v>2572</v>
      </c>
      <c r="C1412" s="5" t="s">
        <v>2573</v>
      </c>
      <c r="D1412" s="5" t="s">
        <v>13</v>
      </c>
      <c r="E1412" s="5" t="s">
        <v>14</v>
      </c>
      <c r="F1412" s="6">
        <v>0.6</v>
      </c>
      <c r="G1412" s="6">
        <v>0.76700000000000002</v>
      </c>
      <c r="H1412" s="6">
        <v>5.3478867524857102E-2</v>
      </c>
      <c r="I1412" s="6">
        <v>1</v>
      </c>
      <c r="J1412" s="6">
        <v>-0.53588902168492603</v>
      </c>
      <c r="K1412" s="5" t="str">
        <f>IF(AND((I1412 &lt; 0.05), OR( J1412 &gt; LN(2), J1412 &lt; LN(2))), "Yes", "No")</f>
        <v>No</v>
      </c>
    </row>
    <row r="1413" spans="1:11" ht="16" x14ac:dyDescent="0.2">
      <c r="A1413" s="5" t="s">
        <v>2574</v>
      </c>
      <c r="B1413" s="5" t="s">
        <v>11</v>
      </c>
      <c r="C1413" s="5" t="s">
        <v>2575</v>
      </c>
      <c r="D1413" s="5" t="s">
        <v>13</v>
      </c>
      <c r="E1413" s="5" t="s">
        <v>14</v>
      </c>
      <c r="F1413" s="6">
        <v>0.28899999999999998</v>
      </c>
      <c r="G1413" s="6">
        <v>0.2</v>
      </c>
      <c r="H1413" s="6">
        <v>0.24235446573092301</v>
      </c>
      <c r="I1413" s="6">
        <v>1</v>
      </c>
      <c r="J1413" s="6">
        <v>0.78897144378851902</v>
      </c>
      <c r="K1413" s="5" t="str">
        <f>IF(AND((I1413 &lt; 0.05), OR( J1413 &gt; LN(2), J1413 &lt; LN(2))), "Yes", "No")</f>
        <v>No</v>
      </c>
    </row>
    <row r="1414" spans="1:11" ht="16" x14ac:dyDescent="0.2">
      <c r="A1414" s="5" t="s">
        <v>2576</v>
      </c>
      <c r="B1414" s="5" t="s">
        <v>11</v>
      </c>
      <c r="C1414" s="5" t="s">
        <v>153</v>
      </c>
      <c r="D1414" s="5" t="s">
        <v>13</v>
      </c>
      <c r="E1414" s="5" t="s">
        <v>14</v>
      </c>
      <c r="F1414" s="6">
        <v>0.13300000000000001</v>
      </c>
      <c r="G1414" s="6">
        <v>0.16700000000000001</v>
      </c>
      <c r="H1414" s="6">
        <v>0.76689423934099099</v>
      </c>
      <c r="I1414" s="6">
        <v>1</v>
      </c>
      <c r="J1414" s="6">
        <v>-0.36313220564944798</v>
      </c>
      <c r="K1414" s="5" t="str">
        <f>IF(AND((I1414 &lt; 0.05), OR( J1414 &gt; LN(2), J1414 &lt; LN(2))), "Yes", "No")</f>
        <v>No</v>
      </c>
    </row>
    <row r="1415" spans="1:11" ht="16" x14ac:dyDescent="0.2">
      <c r="A1415" s="5" t="s">
        <v>5860</v>
      </c>
      <c r="B1415" s="5" t="s">
        <v>11</v>
      </c>
      <c r="C1415" s="5" t="s">
        <v>27</v>
      </c>
      <c r="D1415" s="5" t="s">
        <v>13</v>
      </c>
      <c r="E1415" s="5" t="s">
        <v>14</v>
      </c>
      <c r="F1415" s="6">
        <v>0.93300000000000005</v>
      </c>
      <c r="G1415" s="6">
        <v>0.9</v>
      </c>
      <c r="H1415" s="6">
        <v>0.16398825850222101</v>
      </c>
      <c r="I1415" s="6">
        <v>1</v>
      </c>
      <c r="J1415" s="6">
        <v>0.43483905670682599</v>
      </c>
      <c r="K1415" s="5" t="str">
        <f>IF(AND((I1415 &lt; 0.05), OR( J1415 &gt; LN(2), J1415 &lt; LN(2))), "Yes", "No")</f>
        <v>No</v>
      </c>
    </row>
    <row r="1416" spans="1:11" ht="16" x14ac:dyDescent="0.2">
      <c r="A1416" s="5" t="s">
        <v>6943</v>
      </c>
      <c r="B1416" s="5" t="s">
        <v>11</v>
      </c>
      <c r="C1416" s="5" t="s">
        <v>27</v>
      </c>
      <c r="D1416" s="5" t="s">
        <v>13</v>
      </c>
      <c r="E1416" s="5" t="s">
        <v>14</v>
      </c>
      <c r="F1416" s="6">
        <v>0.156</v>
      </c>
      <c r="G1416" s="6">
        <v>0.13300000000000001</v>
      </c>
      <c r="H1416" s="6">
        <v>0.57588855150257301</v>
      </c>
      <c r="I1416" s="6">
        <v>1</v>
      </c>
      <c r="J1416" s="6">
        <v>-0.25233546680708502</v>
      </c>
      <c r="K1416" s="5" t="str">
        <f>IF(AND((I1416 &lt; 0.05), OR( J1416 &gt; LN(2), J1416 &lt; LN(2))), "Yes", "No")</f>
        <v>No</v>
      </c>
    </row>
    <row r="1417" spans="1:11" ht="16" x14ac:dyDescent="0.2">
      <c r="A1417" s="5" t="s">
        <v>2579</v>
      </c>
      <c r="B1417" s="5" t="s">
        <v>2580</v>
      </c>
      <c r="C1417" s="5" t="s">
        <v>2581</v>
      </c>
      <c r="D1417" s="5" t="s">
        <v>13</v>
      </c>
      <c r="E1417" s="5" t="s">
        <v>14</v>
      </c>
      <c r="F1417" s="6">
        <v>0.4</v>
      </c>
      <c r="G1417" s="6">
        <v>0.6</v>
      </c>
      <c r="H1417" s="6">
        <v>6.0657245040569199E-2</v>
      </c>
      <c r="I1417" s="6">
        <v>1</v>
      </c>
      <c r="J1417" s="6">
        <v>-0.49981904107965802</v>
      </c>
      <c r="K1417" s="5" t="str">
        <f>IF(AND((I1417 &lt; 0.05), OR( J1417 &gt; LN(2), J1417 &lt; LN(2))), "Yes", "No")</f>
        <v>No</v>
      </c>
    </row>
    <row r="1418" spans="1:11" ht="16" x14ac:dyDescent="0.2">
      <c r="A1418" s="5" t="s">
        <v>2582</v>
      </c>
      <c r="B1418" s="5" t="s">
        <v>11</v>
      </c>
      <c r="C1418" s="5" t="s">
        <v>2583</v>
      </c>
      <c r="D1418" s="5" t="s">
        <v>13</v>
      </c>
      <c r="E1418" s="5" t="s">
        <v>14</v>
      </c>
      <c r="F1418" s="6">
        <v>2.1999999999999999E-2</v>
      </c>
      <c r="G1418" s="6">
        <v>0.3</v>
      </c>
      <c r="H1418" s="6">
        <v>1.70938095798684E-3</v>
      </c>
      <c r="I1418" s="6">
        <v>1</v>
      </c>
      <c r="J1418" s="6">
        <v>-0.89893903182512602</v>
      </c>
      <c r="K1418" s="5" t="str">
        <f>IF(AND((I1418 &lt; 0.05), OR( J1418 &gt; LN(2), J1418 &lt; LN(2))), "Yes", "No")</f>
        <v>No</v>
      </c>
    </row>
    <row r="1419" spans="1:11" ht="16" x14ac:dyDescent="0.2">
      <c r="A1419" s="5" t="s">
        <v>2584</v>
      </c>
      <c r="B1419" s="5" t="s">
        <v>11</v>
      </c>
      <c r="C1419" s="5" t="s">
        <v>2585</v>
      </c>
      <c r="D1419" s="5" t="s">
        <v>13</v>
      </c>
      <c r="E1419" s="5" t="s">
        <v>14</v>
      </c>
      <c r="F1419" s="6">
        <v>0.57799999999999996</v>
      </c>
      <c r="G1419" s="6">
        <v>0.433</v>
      </c>
      <c r="H1419" s="6">
        <v>0.41924456716151298</v>
      </c>
      <c r="I1419" s="6">
        <v>1</v>
      </c>
      <c r="J1419" s="6">
        <v>0.36195716528123101</v>
      </c>
      <c r="K1419" s="5" t="str">
        <f>IF(AND((I1419 &lt; 0.05), OR( J1419 &gt; LN(2), J1419 &lt; LN(2))), "Yes", "No")</f>
        <v>No</v>
      </c>
    </row>
    <row r="1420" spans="1:11" ht="16" x14ac:dyDescent="0.2">
      <c r="A1420" s="5" t="s">
        <v>6944</v>
      </c>
      <c r="B1420" s="5" t="s">
        <v>6945</v>
      </c>
      <c r="C1420" s="5" t="s">
        <v>2628</v>
      </c>
      <c r="D1420" s="5" t="s">
        <v>13</v>
      </c>
      <c r="E1420" s="5" t="s">
        <v>14</v>
      </c>
      <c r="F1420" s="6">
        <v>0.48899999999999999</v>
      </c>
      <c r="G1420" s="6">
        <v>0.63300000000000001</v>
      </c>
      <c r="H1420" s="6">
        <v>3.9714461270732797E-2</v>
      </c>
      <c r="I1420" s="6">
        <v>1</v>
      </c>
      <c r="J1420" s="6">
        <v>-0.66575515418828601</v>
      </c>
      <c r="K1420" s="5" t="str">
        <f>IF(AND((I1420 &lt; 0.05), OR( J1420 &gt; LN(2), J1420 &lt; LN(2))), "Yes", "No")</f>
        <v>No</v>
      </c>
    </row>
    <row r="1421" spans="1:11" ht="16" x14ac:dyDescent="0.2">
      <c r="A1421" s="5" t="s">
        <v>2586</v>
      </c>
      <c r="B1421" s="5" t="s">
        <v>2587</v>
      </c>
      <c r="C1421" s="5" t="s">
        <v>2588</v>
      </c>
      <c r="D1421" s="5" t="s">
        <v>13</v>
      </c>
      <c r="E1421" s="5" t="s">
        <v>14</v>
      </c>
      <c r="F1421" s="6">
        <v>6.7000000000000004E-2</v>
      </c>
      <c r="G1421" s="6">
        <v>0.13300000000000001</v>
      </c>
      <c r="H1421" s="6">
        <v>0.363698065161701</v>
      </c>
      <c r="I1421" s="6">
        <v>1</v>
      </c>
      <c r="J1421" s="6">
        <v>-0.451062386390984</v>
      </c>
      <c r="K1421" s="5" t="str">
        <f>IF(AND((I1421 &lt; 0.05), OR( J1421 &gt; LN(2), J1421 &lt; LN(2))), "Yes", "No")</f>
        <v>No</v>
      </c>
    </row>
    <row r="1422" spans="1:11" ht="16" x14ac:dyDescent="0.2">
      <c r="A1422" s="5" t="s">
        <v>2589</v>
      </c>
      <c r="B1422" s="5" t="s">
        <v>11</v>
      </c>
      <c r="C1422" s="5" t="s">
        <v>27</v>
      </c>
      <c r="D1422" s="5" t="s">
        <v>13</v>
      </c>
      <c r="E1422" s="5" t="s">
        <v>14</v>
      </c>
      <c r="F1422" s="6">
        <v>0.33300000000000002</v>
      </c>
      <c r="G1422" s="6">
        <v>0.2</v>
      </c>
      <c r="H1422" s="6">
        <v>0.43872726001303902</v>
      </c>
      <c r="I1422" s="6">
        <v>1</v>
      </c>
      <c r="J1422" s="6">
        <v>0.39845627933464001</v>
      </c>
      <c r="K1422" s="5" t="str">
        <f>IF(AND((I1422 &lt; 0.05), OR( J1422 &gt; LN(2), J1422 &lt; LN(2))), "Yes", "No")</f>
        <v>No</v>
      </c>
    </row>
    <row r="1423" spans="1:11" ht="16" x14ac:dyDescent="0.2">
      <c r="A1423" s="5" t="s">
        <v>2590</v>
      </c>
      <c r="B1423" s="5" t="s">
        <v>11</v>
      </c>
      <c r="C1423" s="5" t="s">
        <v>2591</v>
      </c>
      <c r="D1423" s="5" t="s">
        <v>13</v>
      </c>
      <c r="E1423" s="5" t="s">
        <v>14</v>
      </c>
      <c r="F1423" s="6">
        <v>0.42199999999999999</v>
      </c>
      <c r="G1423" s="6">
        <v>0.13300000000000001</v>
      </c>
      <c r="H1423" s="6">
        <v>2.1772896636972398E-2</v>
      </c>
      <c r="I1423" s="6">
        <v>1</v>
      </c>
      <c r="J1423" s="6">
        <v>0.60438776217467305</v>
      </c>
      <c r="K1423" s="5" t="str">
        <f>IF(AND((I1423 &lt; 0.05), OR( J1423 &gt; LN(2), J1423 &lt; LN(2))), "Yes", "No")</f>
        <v>No</v>
      </c>
    </row>
    <row r="1424" spans="1:11" ht="16" x14ac:dyDescent="0.2">
      <c r="A1424" s="5" t="s">
        <v>5869</v>
      </c>
      <c r="B1424" s="5" t="s">
        <v>11</v>
      </c>
      <c r="C1424" s="5" t="s">
        <v>27</v>
      </c>
      <c r="D1424" s="5" t="s">
        <v>13</v>
      </c>
      <c r="E1424" s="5" t="s">
        <v>14</v>
      </c>
      <c r="F1424" s="6">
        <v>4.3999999999999997E-2</v>
      </c>
      <c r="G1424" s="6">
        <v>0.23300000000000001</v>
      </c>
      <c r="H1424" s="6">
        <v>3.9020716005521303E-2</v>
      </c>
      <c r="I1424" s="6">
        <v>1</v>
      </c>
      <c r="J1424" s="6">
        <v>-0.457285109346795</v>
      </c>
      <c r="K1424" s="5" t="str">
        <f>IF(AND((I1424 &lt; 0.05), OR( J1424 &gt; LN(2), J1424 &lt; LN(2))), "Yes", "No")</f>
        <v>No</v>
      </c>
    </row>
    <row r="1425" spans="1:11" ht="16" x14ac:dyDescent="0.2">
      <c r="A1425" s="5" t="s">
        <v>2595</v>
      </c>
      <c r="B1425" s="5" t="s">
        <v>11</v>
      </c>
      <c r="C1425" s="5" t="s">
        <v>2596</v>
      </c>
      <c r="D1425" s="5" t="s">
        <v>13</v>
      </c>
      <c r="E1425" s="5" t="s">
        <v>14</v>
      </c>
      <c r="F1425" s="6">
        <v>6.7000000000000004E-2</v>
      </c>
      <c r="G1425" s="6">
        <v>0.16700000000000001</v>
      </c>
      <c r="H1425" s="6">
        <v>0.31700598754953702</v>
      </c>
      <c r="I1425" s="6">
        <v>1</v>
      </c>
      <c r="J1425" s="6">
        <v>-0.34004350223399499</v>
      </c>
      <c r="K1425" s="5" t="str">
        <f>IF(AND((I1425 &lt; 0.05), OR( J1425 &gt; LN(2), J1425 &lt; LN(2))), "Yes", "No")</f>
        <v>No</v>
      </c>
    </row>
    <row r="1426" spans="1:11" ht="16" x14ac:dyDescent="0.2">
      <c r="A1426" s="5" t="s">
        <v>6946</v>
      </c>
      <c r="B1426" s="5" t="s">
        <v>11</v>
      </c>
      <c r="C1426" s="5" t="s">
        <v>6947</v>
      </c>
      <c r="D1426" s="5" t="s">
        <v>13</v>
      </c>
      <c r="E1426" s="5" t="s">
        <v>14</v>
      </c>
      <c r="F1426" s="6">
        <v>0.28899999999999998</v>
      </c>
      <c r="G1426" s="6">
        <v>0.3</v>
      </c>
      <c r="H1426" s="6">
        <v>4.594396020798E-2</v>
      </c>
      <c r="I1426" s="6">
        <v>1</v>
      </c>
      <c r="J1426" s="6">
        <v>-0.47595442746030903</v>
      </c>
      <c r="K1426" s="5" t="str">
        <f>IF(AND((I1426 &lt; 0.05), OR( J1426 &gt; LN(2), J1426 &lt; LN(2))), "Yes", "No")</f>
        <v>No</v>
      </c>
    </row>
    <row r="1427" spans="1:11" ht="16" x14ac:dyDescent="0.2">
      <c r="A1427" s="5" t="s">
        <v>2602</v>
      </c>
      <c r="B1427" s="5" t="s">
        <v>2603</v>
      </c>
      <c r="C1427" s="5" t="s">
        <v>2604</v>
      </c>
      <c r="D1427" s="5" t="s">
        <v>13</v>
      </c>
      <c r="E1427" s="5" t="s">
        <v>14</v>
      </c>
      <c r="F1427" s="6">
        <v>0.26700000000000002</v>
      </c>
      <c r="G1427" s="6">
        <v>6.7000000000000004E-2</v>
      </c>
      <c r="H1427" s="6">
        <v>6.7089287316495799E-2</v>
      </c>
      <c r="I1427" s="6">
        <v>1</v>
      </c>
      <c r="J1427" s="6">
        <v>0.49413363174888802</v>
      </c>
      <c r="K1427" s="5" t="str">
        <f>IF(AND((I1427 &lt; 0.05), OR( J1427 &gt; LN(2), J1427 &lt; LN(2))), "Yes", "No")</f>
        <v>No</v>
      </c>
    </row>
    <row r="1428" spans="1:11" ht="16" x14ac:dyDescent="0.2">
      <c r="A1428" s="5" t="s">
        <v>6948</v>
      </c>
      <c r="B1428" s="5" t="s">
        <v>11</v>
      </c>
      <c r="C1428" s="5" t="s">
        <v>27</v>
      </c>
      <c r="D1428" s="5" t="s">
        <v>13</v>
      </c>
      <c r="E1428" s="5" t="s">
        <v>14</v>
      </c>
      <c r="F1428" s="6">
        <v>0.24399999999999999</v>
      </c>
      <c r="G1428" s="6">
        <v>6.7000000000000004E-2</v>
      </c>
      <c r="H1428" s="6">
        <v>9.7161238933416799E-2</v>
      </c>
      <c r="I1428" s="6">
        <v>1</v>
      </c>
      <c r="J1428" s="6">
        <v>0.59303278066228304</v>
      </c>
      <c r="K1428" s="5" t="str">
        <f>IF(AND((I1428 &lt; 0.05), OR( J1428 &gt; LN(2), J1428 &lt; LN(2))), "Yes", "No")</f>
        <v>No</v>
      </c>
    </row>
    <row r="1429" spans="1:11" ht="16" x14ac:dyDescent="0.2">
      <c r="A1429" s="5" t="s">
        <v>5880</v>
      </c>
      <c r="B1429" s="5" t="s">
        <v>11</v>
      </c>
      <c r="C1429" s="5" t="s">
        <v>27</v>
      </c>
      <c r="D1429" s="5" t="s">
        <v>13</v>
      </c>
      <c r="E1429" s="5" t="s">
        <v>14</v>
      </c>
      <c r="F1429" s="6">
        <v>0.57799999999999996</v>
      </c>
      <c r="G1429" s="6">
        <v>0.13300000000000001</v>
      </c>
      <c r="H1429" s="6">
        <v>3.1423984876033601E-4</v>
      </c>
      <c r="I1429" s="6">
        <v>1</v>
      </c>
      <c r="J1429" s="6">
        <v>0.79442153081446698</v>
      </c>
      <c r="K1429" s="5" t="str">
        <f>IF(AND((I1429 &lt; 0.05), OR( J1429 &gt; LN(2), J1429 &lt; LN(2))), "Yes", "No")</f>
        <v>No</v>
      </c>
    </row>
    <row r="1430" spans="1:11" ht="16" x14ac:dyDescent="0.2">
      <c r="A1430" s="5" t="s">
        <v>5881</v>
      </c>
      <c r="B1430" s="5" t="s">
        <v>11</v>
      </c>
      <c r="C1430" s="5" t="s">
        <v>489</v>
      </c>
      <c r="D1430" s="5" t="s">
        <v>13</v>
      </c>
      <c r="E1430" s="5" t="s">
        <v>14</v>
      </c>
      <c r="F1430" s="6">
        <v>0.28899999999999998</v>
      </c>
      <c r="G1430" s="6">
        <v>3.3000000000000002E-2</v>
      </c>
      <c r="H1430" s="6">
        <v>9.9082008253799005E-3</v>
      </c>
      <c r="I1430" s="6">
        <v>1</v>
      </c>
      <c r="J1430" s="6">
        <v>0.88711317102031895</v>
      </c>
      <c r="K1430" s="5" t="str">
        <f>IF(AND((I1430 &lt; 0.05), OR( J1430 &gt; LN(2), J1430 &lt; LN(2))), "Yes", "No")</f>
        <v>No</v>
      </c>
    </row>
    <row r="1431" spans="1:11" ht="16" x14ac:dyDescent="0.2">
      <c r="A1431" s="5" t="s">
        <v>2605</v>
      </c>
      <c r="B1431" s="5" t="s">
        <v>11</v>
      </c>
      <c r="C1431" s="5" t="s">
        <v>438</v>
      </c>
      <c r="D1431" s="5" t="s">
        <v>13</v>
      </c>
      <c r="E1431" s="5" t="s">
        <v>14</v>
      </c>
      <c r="F1431" s="6">
        <v>0.26700000000000002</v>
      </c>
      <c r="G1431" s="6">
        <v>0.36699999999999999</v>
      </c>
      <c r="H1431" s="6">
        <v>0.215825947885219</v>
      </c>
      <c r="I1431" s="6">
        <v>1</v>
      </c>
      <c r="J1431" s="6">
        <v>-0.52337048135152997</v>
      </c>
      <c r="K1431" s="5" t="str">
        <f>IF(AND((I1431 &lt; 0.05), OR( J1431 &gt; LN(2), J1431 &lt; LN(2))), "Yes", "No")</f>
        <v>No</v>
      </c>
    </row>
    <row r="1432" spans="1:11" ht="16" x14ac:dyDescent="0.2">
      <c r="A1432" s="5" t="s">
        <v>2609</v>
      </c>
      <c r="B1432" s="5" t="s">
        <v>11</v>
      </c>
      <c r="C1432" s="5" t="s">
        <v>2610</v>
      </c>
      <c r="D1432" s="5" t="s">
        <v>13</v>
      </c>
      <c r="E1432" s="5" t="s">
        <v>14</v>
      </c>
      <c r="F1432" s="6">
        <v>0.42199999999999999</v>
      </c>
      <c r="G1432" s="6">
        <v>0.4</v>
      </c>
      <c r="H1432" s="6">
        <v>0.37020266742662999</v>
      </c>
      <c r="I1432" s="6">
        <v>1</v>
      </c>
      <c r="J1432" s="6">
        <v>-0.28592978020476401</v>
      </c>
      <c r="K1432" s="5" t="str">
        <f>IF(AND((I1432 &lt; 0.05), OR( J1432 &gt; LN(2), J1432 &lt; LN(2))), "Yes", "No")</f>
        <v>No</v>
      </c>
    </row>
    <row r="1433" spans="1:11" ht="16" x14ac:dyDescent="0.2">
      <c r="A1433" s="5" t="s">
        <v>5887</v>
      </c>
      <c r="B1433" s="5" t="s">
        <v>11</v>
      </c>
      <c r="C1433" s="5" t="s">
        <v>27</v>
      </c>
      <c r="D1433" s="5" t="s">
        <v>13</v>
      </c>
      <c r="E1433" s="5" t="s">
        <v>14</v>
      </c>
      <c r="F1433" s="6">
        <v>2.1999999999999999E-2</v>
      </c>
      <c r="G1433" s="6">
        <v>0.2</v>
      </c>
      <c r="H1433" s="6">
        <v>2.9510402620552299E-2</v>
      </c>
      <c r="I1433" s="6">
        <v>1</v>
      </c>
      <c r="J1433" s="6">
        <v>-0.52462135533975196</v>
      </c>
      <c r="K1433" s="5" t="str">
        <f>IF(AND((I1433 &lt; 0.05), OR( J1433 &gt; LN(2), J1433 &lt; LN(2))), "Yes", "No")</f>
        <v>No</v>
      </c>
    </row>
    <row r="1434" spans="1:11" ht="16" x14ac:dyDescent="0.2">
      <c r="A1434" s="5" t="s">
        <v>6949</v>
      </c>
      <c r="B1434" s="5" t="s">
        <v>11</v>
      </c>
      <c r="C1434" s="5" t="s">
        <v>153</v>
      </c>
      <c r="D1434" s="5" t="s">
        <v>13</v>
      </c>
      <c r="E1434" s="5" t="s">
        <v>14</v>
      </c>
      <c r="F1434" s="6">
        <v>0</v>
      </c>
      <c r="G1434" s="6">
        <v>0.2</v>
      </c>
      <c r="H1434" s="6">
        <v>1.0493828429888E-3</v>
      </c>
      <c r="I1434" s="6">
        <v>1</v>
      </c>
      <c r="J1434" s="6">
        <v>-0.29571691537838402</v>
      </c>
      <c r="K1434" s="5" t="str">
        <f>IF(AND((I1434 &lt; 0.05), OR( J1434 &gt; LN(2), J1434 &lt; LN(2))), "Yes", "No")</f>
        <v>No</v>
      </c>
    </row>
    <row r="1435" spans="1:11" ht="16" x14ac:dyDescent="0.2">
      <c r="A1435" s="5" t="s">
        <v>2611</v>
      </c>
      <c r="B1435" s="5" t="s">
        <v>11</v>
      </c>
      <c r="C1435" s="5" t="s">
        <v>2612</v>
      </c>
      <c r="D1435" s="5" t="s">
        <v>13</v>
      </c>
      <c r="E1435" s="5" t="s">
        <v>14</v>
      </c>
      <c r="F1435" s="6">
        <v>0.53300000000000003</v>
      </c>
      <c r="G1435" s="6">
        <v>0.7</v>
      </c>
      <c r="H1435" s="6">
        <v>4.07279370220823E-2</v>
      </c>
      <c r="I1435" s="6">
        <v>1</v>
      </c>
      <c r="J1435" s="6">
        <v>-0.57430565191084304</v>
      </c>
      <c r="K1435" s="5" t="str">
        <f>IF(AND((I1435 &lt; 0.05), OR( J1435 &gt; LN(2), J1435 &lt; LN(2))), "Yes", "No")</f>
        <v>No</v>
      </c>
    </row>
    <row r="1436" spans="1:11" ht="16" x14ac:dyDescent="0.2">
      <c r="A1436" s="5" t="s">
        <v>2613</v>
      </c>
      <c r="B1436" s="5" t="s">
        <v>11</v>
      </c>
      <c r="C1436" s="5" t="s">
        <v>27</v>
      </c>
      <c r="D1436" s="5" t="s">
        <v>13</v>
      </c>
      <c r="E1436" s="5" t="s">
        <v>14</v>
      </c>
      <c r="F1436" s="6">
        <v>0.53300000000000003</v>
      </c>
      <c r="G1436" s="6">
        <v>0.26700000000000002</v>
      </c>
      <c r="H1436" s="6">
        <v>4.30805408561147E-2</v>
      </c>
      <c r="I1436" s="6">
        <v>1</v>
      </c>
      <c r="J1436" s="6">
        <v>0.80079866130494404</v>
      </c>
      <c r="K1436" s="5" t="str">
        <f>IF(AND((I1436 &lt; 0.05), OR( J1436 &gt; LN(2), J1436 &lt; LN(2))), "Yes", "No")</f>
        <v>No</v>
      </c>
    </row>
    <row r="1437" spans="1:11" ht="16" x14ac:dyDescent="0.2">
      <c r="A1437" s="5" t="s">
        <v>5892</v>
      </c>
      <c r="B1437" s="5" t="s">
        <v>11</v>
      </c>
      <c r="C1437" s="5" t="s">
        <v>27</v>
      </c>
      <c r="D1437" s="5" t="s">
        <v>13</v>
      </c>
      <c r="E1437" s="5" t="s">
        <v>14</v>
      </c>
      <c r="F1437" s="6">
        <v>0.13300000000000001</v>
      </c>
      <c r="G1437" s="6">
        <v>0.46700000000000003</v>
      </c>
      <c r="H1437" s="6">
        <v>4.8875900794841196E-4</v>
      </c>
      <c r="I1437" s="6">
        <v>1</v>
      </c>
      <c r="J1437" s="6">
        <v>-1.31555335292036</v>
      </c>
      <c r="K1437" s="5" t="str">
        <f>IF(AND((I1437 &lt; 0.05), OR( J1437 &gt; LN(2), J1437 &lt; LN(2))), "Yes", "No")</f>
        <v>No</v>
      </c>
    </row>
    <row r="1438" spans="1:11" ht="16" x14ac:dyDescent="0.2">
      <c r="A1438" s="5" t="s">
        <v>2616</v>
      </c>
      <c r="B1438" s="5" t="s">
        <v>2617</v>
      </c>
      <c r="C1438" s="5" t="s">
        <v>2618</v>
      </c>
      <c r="D1438" s="5" t="s">
        <v>13</v>
      </c>
      <c r="E1438" s="5" t="s">
        <v>14</v>
      </c>
      <c r="F1438" s="6">
        <v>0.28899999999999998</v>
      </c>
      <c r="G1438" s="6">
        <v>0.36699999999999999</v>
      </c>
      <c r="H1438" s="6">
        <v>0.46740530331890801</v>
      </c>
      <c r="I1438" s="6">
        <v>1</v>
      </c>
      <c r="J1438" s="6">
        <v>-0.31690273055948298</v>
      </c>
      <c r="K1438" s="5" t="str">
        <f>IF(AND((I1438 &lt; 0.05), OR( J1438 &gt; LN(2), J1438 &lt; LN(2))), "Yes", "No")</f>
        <v>No</v>
      </c>
    </row>
    <row r="1439" spans="1:11" ht="16" x14ac:dyDescent="0.2">
      <c r="A1439" s="5" t="s">
        <v>2619</v>
      </c>
      <c r="B1439" s="5" t="s">
        <v>2620</v>
      </c>
      <c r="C1439" s="5" t="s">
        <v>2621</v>
      </c>
      <c r="D1439" s="5" t="s">
        <v>13</v>
      </c>
      <c r="E1439" s="5" t="s">
        <v>14</v>
      </c>
      <c r="F1439" s="6">
        <v>0.24399999999999999</v>
      </c>
      <c r="G1439" s="6">
        <v>0.36699999999999999</v>
      </c>
      <c r="H1439" s="6">
        <v>0.51974715802710403</v>
      </c>
      <c r="I1439" s="6">
        <v>1</v>
      </c>
      <c r="J1439" s="6">
        <v>-0.28702618301918598</v>
      </c>
      <c r="K1439" s="5" t="str">
        <f>IF(AND((I1439 &lt; 0.05), OR( J1439 &gt; LN(2), J1439 &lt; LN(2))), "Yes", "No")</f>
        <v>No</v>
      </c>
    </row>
    <row r="1440" spans="1:11" ht="16" x14ac:dyDescent="0.2">
      <c r="A1440" s="5" t="s">
        <v>2622</v>
      </c>
      <c r="B1440" s="5" t="s">
        <v>11</v>
      </c>
      <c r="C1440" s="5" t="s">
        <v>1100</v>
      </c>
      <c r="D1440" s="5" t="s">
        <v>13</v>
      </c>
      <c r="E1440" s="5" t="s">
        <v>14</v>
      </c>
      <c r="F1440" s="6">
        <v>0.4</v>
      </c>
      <c r="G1440" s="6">
        <v>0.26700000000000002</v>
      </c>
      <c r="H1440" s="6">
        <v>0.25143549375972202</v>
      </c>
      <c r="I1440" s="6">
        <v>1</v>
      </c>
      <c r="J1440" s="6">
        <v>0.55783491922741801</v>
      </c>
      <c r="K1440" s="5" t="str">
        <f>IF(AND((I1440 &lt; 0.05), OR( J1440 &gt; LN(2), J1440 &lt; LN(2))), "Yes", "No")</f>
        <v>No</v>
      </c>
    </row>
    <row r="1441" spans="1:11" ht="16" x14ac:dyDescent="0.2">
      <c r="A1441" s="5" t="s">
        <v>2625</v>
      </c>
      <c r="B1441" s="5" t="s">
        <v>11</v>
      </c>
      <c r="C1441" s="5" t="s">
        <v>2626</v>
      </c>
      <c r="D1441" s="5" t="s">
        <v>13</v>
      </c>
      <c r="E1441" s="5" t="s">
        <v>14</v>
      </c>
      <c r="F1441" s="6">
        <v>0.2</v>
      </c>
      <c r="G1441" s="6">
        <v>0</v>
      </c>
      <c r="H1441" s="6">
        <v>2.5944380209942399E-3</v>
      </c>
      <c r="I1441" s="6">
        <v>1</v>
      </c>
      <c r="J1441" s="6">
        <v>0.47676771187883699</v>
      </c>
      <c r="K1441" s="5" t="str">
        <f>IF(AND((I1441 &lt; 0.05), OR( J1441 &gt; LN(2), J1441 &lt; LN(2))), "Yes", "No")</f>
        <v>No</v>
      </c>
    </row>
    <row r="1442" spans="1:11" ht="16" x14ac:dyDescent="0.2">
      <c r="A1442" s="5" t="s">
        <v>6950</v>
      </c>
      <c r="B1442" s="5" t="s">
        <v>6951</v>
      </c>
      <c r="C1442" s="5" t="s">
        <v>6952</v>
      </c>
      <c r="D1442" s="5" t="s">
        <v>13</v>
      </c>
      <c r="E1442" s="5" t="s">
        <v>14</v>
      </c>
      <c r="F1442" s="6">
        <v>0</v>
      </c>
      <c r="G1442" s="6">
        <v>0.16700000000000001</v>
      </c>
      <c r="H1442" s="6">
        <v>3.1699305788059E-3</v>
      </c>
      <c r="I1442" s="6">
        <v>1</v>
      </c>
      <c r="J1442" s="6">
        <v>-0.369301670670658</v>
      </c>
      <c r="K1442" s="5" t="str">
        <f>IF(AND((I1442 &lt; 0.05), OR( J1442 &gt; LN(2), J1442 &lt; LN(2))), "Yes", "No")</f>
        <v>No</v>
      </c>
    </row>
    <row r="1443" spans="1:11" ht="16" x14ac:dyDescent="0.2">
      <c r="A1443" s="5" t="s">
        <v>5917</v>
      </c>
      <c r="B1443" s="5" t="s">
        <v>11</v>
      </c>
      <c r="C1443" s="5" t="s">
        <v>5918</v>
      </c>
      <c r="D1443" s="5" t="s">
        <v>13</v>
      </c>
      <c r="E1443" s="5" t="s">
        <v>14</v>
      </c>
      <c r="F1443" s="6">
        <v>4.3999999999999997E-2</v>
      </c>
      <c r="G1443" s="6">
        <v>0.3</v>
      </c>
      <c r="H1443" s="6">
        <v>4.6045231702900504E-3</v>
      </c>
      <c r="I1443" s="6">
        <v>1</v>
      </c>
      <c r="J1443" s="6">
        <v>-0.772195305894813</v>
      </c>
      <c r="K1443" s="5" t="str">
        <f>IF(AND((I1443 &lt; 0.05), OR( J1443 &gt; LN(2), J1443 &lt; LN(2))), "Yes", "No")</f>
        <v>No</v>
      </c>
    </row>
    <row r="1444" spans="1:11" ht="16" x14ac:dyDescent="0.2">
      <c r="A1444" s="5" t="s">
        <v>2627</v>
      </c>
      <c r="B1444" s="5" t="s">
        <v>11</v>
      </c>
      <c r="C1444" s="5" t="s">
        <v>2628</v>
      </c>
      <c r="D1444" s="5" t="s">
        <v>13</v>
      </c>
      <c r="E1444" s="5" t="s">
        <v>14</v>
      </c>
      <c r="F1444" s="6">
        <v>0.71099999999999997</v>
      </c>
      <c r="G1444" s="6">
        <v>0.83299999999999996</v>
      </c>
      <c r="H1444" s="6">
        <v>0.27876386061112202</v>
      </c>
      <c r="I1444" s="6">
        <v>1</v>
      </c>
      <c r="J1444" s="6">
        <v>-0.49625581532122898</v>
      </c>
      <c r="K1444" s="5" t="str">
        <f>IF(AND((I1444 &lt; 0.05), OR( J1444 &gt; LN(2), J1444 &lt; LN(2))), "Yes", "No")</f>
        <v>No</v>
      </c>
    </row>
    <row r="1445" spans="1:11" ht="16" x14ac:dyDescent="0.2">
      <c r="A1445" s="5" t="s">
        <v>5919</v>
      </c>
      <c r="B1445" s="5" t="s">
        <v>11</v>
      </c>
      <c r="C1445" s="5" t="s">
        <v>5920</v>
      </c>
      <c r="D1445" s="5" t="s">
        <v>13</v>
      </c>
      <c r="E1445" s="5" t="s">
        <v>14</v>
      </c>
      <c r="F1445" s="6">
        <v>0.13300000000000001</v>
      </c>
      <c r="G1445" s="6">
        <v>0.16700000000000001</v>
      </c>
      <c r="H1445" s="6">
        <v>0.74162251933425205</v>
      </c>
      <c r="I1445" s="6">
        <v>1</v>
      </c>
      <c r="J1445" s="6">
        <v>0.27363630185056598</v>
      </c>
      <c r="K1445" s="5" t="str">
        <f>IF(AND((I1445 &lt; 0.05), OR( J1445 &gt; LN(2), J1445 &lt; LN(2))), "Yes", "No")</f>
        <v>No</v>
      </c>
    </row>
    <row r="1446" spans="1:11" ht="16" x14ac:dyDescent="0.2">
      <c r="A1446" s="5" t="s">
        <v>6953</v>
      </c>
      <c r="B1446" s="5" t="s">
        <v>11</v>
      </c>
      <c r="C1446" s="5" t="s">
        <v>3047</v>
      </c>
      <c r="D1446" s="5" t="s">
        <v>13</v>
      </c>
      <c r="E1446" s="5" t="s">
        <v>14</v>
      </c>
      <c r="F1446" s="6">
        <v>0.2</v>
      </c>
      <c r="G1446" s="6">
        <v>0.4</v>
      </c>
      <c r="H1446" s="6">
        <v>0.116383540555453</v>
      </c>
      <c r="I1446" s="6">
        <v>1</v>
      </c>
      <c r="J1446" s="6">
        <v>-0.48235131293565198</v>
      </c>
      <c r="K1446" s="5" t="str">
        <f>IF(AND((I1446 &lt; 0.05), OR( J1446 &gt; LN(2), J1446 &lt; LN(2))), "Yes", "No")</f>
        <v>No</v>
      </c>
    </row>
    <row r="1447" spans="1:11" ht="16" x14ac:dyDescent="0.2">
      <c r="A1447" s="5" t="s">
        <v>2629</v>
      </c>
      <c r="B1447" s="5" t="s">
        <v>11</v>
      </c>
      <c r="C1447" s="5" t="s">
        <v>2630</v>
      </c>
      <c r="D1447" s="5" t="s">
        <v>13</v>
      </c>
      <c r="E1447" s="5" t="s">
        <v>14</v>
      </c>
      <c r="F1447" s="6">
        <v>2.1999999999999999E-2</v>
      </c>
      <c r="G1447" s="6">
        <v>0.2</v>
      </c>
      <c r="H1447" s="6">
        <v>3.22847641294738E-2</v>
      </c>
      <c r="I1447" s="6">
        <v>1</v>
      </c>
      <c r="J1447" s="6">
        <v>-0.39355791840207999</v>
      </c>
      <c r="K1447" s="5" t="str">
        <f>IF(AND((I1447 &lt; 0.05), OR( J1447 &gt; LN(2), J1447 &lt; LN(2))), "Yes", "No")</f>
        <v>No</v>
      </c>
    </row>
    <row r="1448" spans="1:11" ht="16" x14ac:dyDescent="0.2">
      <c r="A1448" s="5" t="s">
        <v>5930</v>
      </c>
      <c r="B1448" s="5" t="s">
        <v>11</v>
      </c>
      <c r="C1448" s="5" t="s">
        <v>27</v>
      </c>
      <c r="D1448" s="5" t="s">
        <v>13</v>
      </c>
      <c r="E1448" s="5" t="s">
        <v>14</v>
      </c>
      <c r="F1448" s="6">
        <v>2.1999999999999999E-2</v>
      </c>
      <c r="G1448" s="6">
        <v>0.13300000000000001</v>
      </c>
      <c r="H1448" s="6">
        <v>0.14864923879292499</v>
      </c>
      <c r="I1448" s="6">
        <v>1</v>
      </c>
      <c r="J1448" s="6">
        <v>-0.33617581407139002</v>
      </c>
      <c r="K1448" s="5" t="str">
        <f>IF(AND((I1448 &lt; 0.05), OR( J1448 &gt; LN(2), J1448 &lt; LN(2))), "Yes", "No")</f>
        <v>No</v>
      </c>
    </row>
    <row r="1449" spans="1:11" ht="16" x14ac:dyDescent="0.2">
      <c r="A1449" s="5" t="s">
        <v>6954</v>
      </c>
      <c r="B1449" s="5" t="s">
        <v>11</v>
      </c>
      <c r="C1449" s="5" t="s">
        <v>59</v>
      </c>
      <c r="D1449" s="5" t="s">
        <v>13</v>
      </c>
      <c r="E1449" s="5" t="s">
        <v>14</v>
      </c>
      <c r="F1449" s="6">
        <v>0.156</v>
      </c>
      <c r="G1449" s="6">
        <v>0.23300000000000001</v>
      </c>
      <c r="H1449" s="6">
        <v>0.47660397648194602</v>
      </c>
      <c r="I1449" s="6">
        <v>1</v>
      </c>
      <c r="J1449" s="6">
        <v>-0.29002873240629701</v>
      </c>
      <c r="K1449" s="5" t="str">
        <f>IF(AND((I1449 &lt; 0.05), OR( J1449 &gt; LN(2), J1449 &lt; LN(2))), "Yes", "No")</f>
        <v>No</v>
      </c>
    </row>
    <row r="1450" spans="1:11" ht="16" x14ac:dyDescent="0.2">
      <c r="A1450" s="5" t="s">
        <v>5934</v>
      </c>
      <c r="B1450" s="5" t="s">
        <v>11</v>
      </c>
      <c r="C1450" s="5" t="s">
        <v>153</v>
      </c>
      <c r="D1450" s="5" t="s">
        <v>13</v>
      </c>
      <c r="E1450" s="5" t="s">
        <v>14</v>
      </c>
      <c r="F1450" s="6">
        <v>0.95599999999999996</v>
      </c>
      <c r="G1450" s="6">
        <v>0.96699999999999997</v>
      </c>
      <c r="H1450" s="6">
        <v>0.39897643668701599</v>
      </c>
      <c r="I1450" s="6">
        <v>1</v>
      </c>
      <c r="J1450" s="6">
        <v>-0.37367353434660799</v>
      </c>
      <c r="K1450" s="5" t="str">
        <f>IF(AND((I1450 &lt; 0.05), OR( J1450 &gt; LN(2), J1450 &lt; LN(2))), "Yes", "No")</f>
        <v>No</v>
      </c>
    </row>
    <row r="1451" spans="1:11" ht="16" x14ac:dyDescent="0.2">
      <c r="A1451" s="5" t="s">
        <v>2636</v>
      </c>
      <c r="B1451" s="5" t="s">
        <v>11</v>
      </c>
      <c r="C1451" s="5" t="s">
        <v>2637</v>
      </c>
      <c r="D1451" s="5" t="s">
        <v>13</v>
      </c>
      <c r="E1451" s="5" t="s">
        <v>14</v>
      </c>
      <c r="F1451" s="6">
        <v>0.46700000000000003</v>
      </c>
      <c r="G1451" s="6">
        <v>0.8</v>
      </c>
      <c r="H1451" s="6">
        <v>2.7934774396053298E-5</v>
      </c>
      <c r="I1451" s="6">
        <v>0.14241147987107999</v>
      </c>
      <c r="J1451" s="6">
        <v>-1.13790790098848</v>
      </c>
      <c r="K1451" s="5" t="str">
        <f>IF(AND((I1451 &lt; 0.05), OR( J1451 &gt; LN(2), J1451 &lt; LN(2))), "Yes", "No")</f>
        <v>No</v>
      </c>
    </row>
    <row r="1452" spans="1:11" ht="16" x14ac:dyDescent="0.2">
      <c r="A1452" s="5" t="s">
        <v>2644</v>
      </c>
      <c r="B1452" s="5" t="s">
        <v>11</v>
      </c>
      <c r="C1452" s="5" t="s">
        <v>27</v>
      </c>
      <c r="D1452" s="5" t="s">
        <v>13</v>
      </c>
      <c r="E1452" s="5" t="s">
        <v>14</v>
      </c>
      <c r="F1452" s="6">
        <v>0.53300000000000003</v>
      </c>
      <c r="G1452" s="6">
        <v>0.1</v>
      </c>
      <c r="H1452" s="6">
        <v>2.4927546724832399E-4</v>
      </c>
      <c r="I1452" s="6">
        <v>1</v>
      </c>
      <c r="J1452" s="6">
        <v>0.53647029689800496</v>
      </c>
      <c r="K1452" s="5" t="str">
        <f>IF(AND((I1452 &lt; 0.05), OR( J1452 &gt; LN(2), J1452 &lt; LN(2))), "Yes", "No")</f>
        <v>No</v>
      </c>
    </row>
    <row r="1453" spans="1:11" ht="16" x14ac:dyDescent="0.2">
      <c r="A1453" s="5" t="s">
        <v>2648</v>
      </c>
      <c r="B1453" s="5" t="s">
        <v>11</v>
      </c>
      <c r="C1453" s="5" t="s">
        <v>27</v>
      </c>
      <c r="D1453" s="5" t="s">
        <v>13</v>
      </c>
      <c r="E1453" s="5" t="s">
        <v>14</v>
      </c>
      <c r="F1453" s="6">
        <v>0.33300000000000002</v>
      </c>
      <c r="G1453" s="6">
        <v>0.56699999999999995</v>
      </c>
      <c r="H1453" s="6">
        <v>1.15188274930956E-2</v>
      </c>
      <c r="I1453" s="6">
        <v>1</v>
      </c>
      <c r="J1453" s="6">
        <v>-0.82702408458412802</v>
      </c>
      <c r="K1453" s="5" t="str">
        <f>IF(AND((I1453 &lt; 0.05), OR( J1453 &gt; LN(2), J1453 &lt; LN(2))), "Yes", "No")</f>
        <v>No</v>
      </c>
    </row>
    <row r="1454" spans="1:11" ht="16" x14ac:dyDescent="0.2">
      <c r="A1454" s="5" t="s">
        <v>2649</v>
      </c>
      <c r="B1454" s="5" t="s">
        <v>11</v>
      </c>
      <c r="C1454" s="5" t="s">
        <v>27</v>
      </c>
      <c r="D1454" s="5" t="s">
        <v>13</v>
      </c>
      <c r="E1454" s="5" t="s">
        <v>14</v>
      </c>
      <c r="F1454" s="6">
        <v>0.48899999999999999</v>
      </c>
      <c r="G1454" s="6">
        <v>0.36699999999999999</v>
      </c>
      <c r="H1454" s="6">
        <v>0.414243315959891</v>
      </c>
      <c r="I1454" s="6">
        <v>1</v>
      </c>
      <c r="J1454" s="6">
        <v>0.48808634355144798</v>
      </c>
      <c r="K1454" s="5" t="str">
        <f>IF(AND((I1454 &lt; 0.05), OR( J1454 &gt; LN(2), J1454 &lt; LN(2))), "Yes", "No")</f>
        <v>No</v>
      </c>
    </row>
    <row r="1455" spans="1:11" ht="16" x14ac:dyDescent="0.2">
      <c r="A1455" s="5" t="s">
        <v>5938</v>
      </c>
      <c r="B1455" s="5" t="s">
        <v>11</v>
      </c>
      <c r="C1455" s="5" t="s">
        <v>27</v>
      </c>
      <c r="D1455" s="5" t="s">
        <v>13</v>
      </c>
      <c r="E1455" s="5" t="s">
        <v>14</v>
      </c>
      <c r="F1455" s="6">
        <v>0.97799999999999998</v>
      </c>
      <c r="G1455" s="6">
        <v>0.96699999999999997</v>
      </c>
      <c r="H1455" s="6">
        <v>0.34621045538095302</v>
      </c>
      <c r="I1455" s="6">
        <v>1</v>
      </c>
      <c r="J1455" s="6">
        <v>-0.263628471108036</v>
      </c>
      <c r="K1455" s="5" t="str">
        <f>IF(AND((I1455 &lt; 0.05), OR( J1455 &gt; LN(2), J1455 &lt; LN(2))), "Yes", "No")</f>
        <v>No</v>
      </c>
    </row>
    <row r="1456" spans="1:11" ht="16" x14ac:dyDescent="0.2">
      <c r="A1456" s="5" t="s">
        <v>5939</v>
      </c>
      <c r="B1456" s="5" t="s">
        <v>11</v>
      </c>
      <c r="C1456" s="5" t="s">
        <v>5940</v>
      </c>
      <c r="D1456" s="5" t="s">
        <v>13</v>
      </c>
      <c r="E1456" s="5" t="s">
        <v>14</v>
      </c>
      <c r="F1456" s="6">
        <v>0.68899999999999995</v>
      </c>
      <c r="G1456" s="6">
        <v>0.63300000000000001</v>
      </c>
      <c r="H1456" s="6">
        <v>0.302950785404627</v>
      </c>
      <c r="I1456" s="6">
        <v>1</v>
      </c>
      <c r="J1456" s="6">
        <v>-0.25085123303975998</v>
      </c>
      <c r="K1456" s="5" t="str">
        <f>IF(AND((I1456 &lt; 0.05), OR( J1456 &gt; LN(2), J1456 &lt; LN(2))), "Yes", "No")</f>
        <v>No</v>
      </c>
    </row>
    <row r="1457" spans="1:11" ht="16" x14ac:dyDescent="0.2">
      <c r="A1457" s="5" t="s">
        <v>5942</v>
      </c>
      <c r="B1457" s="5" t="s">
        <v>5943</v>
      </c>
      <c r="C1457" s="5" t="s">
        <v>5944</v>
      </c>
      <c r="D1457" s="5" t="s">
        <v>13</v>
      </c>
      <c r="E1457" s="5" t="s">
        <v>14</v>
      </c>
      <c r="F1457" s="6">
        <v>0.57799999999999996</v>
      </c>
      <c r="G1457" s="6">
        <v>0.33300000000000002</v>
      </c>
      <c r="H1457" s="6">
        <v>0.107125708387886</v>
      </c>
      <c r="I1457" s="6">
        <v>1</v>
      </c>
      <c r="J1457" s="6">
        <v>0.34281811654149902</v>
      </c>
      <c r="K1457" s="5" t="str">
        <f>IF(AND((I1457 &lt; 0.05), OR( J1457 &gt; LN(2), J1457 &lt; LN(2))), "Yes", "No")</f>
        <v>No</v>
      </c>
    </row>
    <row r="1458" spans="1:11" ht="16" x14ac:dyDescent="0.2">
      <c r="A1458" s="5" t="s">
        <v>2650</v>
      </c>
      <c r="B1458" s="5" t="s">
        <v>2651</v>
      </c>
      <c r="C1458" s="5" t="s">
        <v>2652</v>
      </c>
      <c r="D1458" s="5" t="s">
        <v>13</v>
      </c>
      <c r="E1458" s="5" t="s">
        <v>14</v>
      </c>
      <c r="F1458" s="6">
        <v>0.42199999999999999</v>
      </c>
      <c r="G1458" s="6">
        <v>0.53300000000000003</v>
      </c>
      <c r="H1458" s="6">
        <v>5.5646081827707299E-4</v>
      </c>
      <c r="I1458" s="6">
        <v>1</v>
      </c>
      <c r="J1458" s="6">
        <v>-1.08388247022041</v>
      </c>
      <c r="K1458" s="5" t="str">
        <f>IF(AND((I1458 &lt; 0.05), OR( J1458 &gt; LN(2), J1458 &lt; LN(2))), "Yes", "No")</f>
        <v>No</v>
      </c>
    </row>
    <row r="1459" spans="1:11" ht="16" x14ac:dyDescent="0.2">
      <c r="A1459" s="5" t="s">
        <v>5948</v>
      </c>
      <c r="B1459" s="5" t="s">
        <v>11</v>
      </c>
      <c r="C1459" s="5" t="s">
        <v>385</v>
      </c>
      <c r="D1459" s="5" t="s">
        <v>13</v>
      </c>
      <c r="E1459" s="5" t="s">
        <v>14</v>
      </c>
      <c r="F1459" s="6">
        <v>0.64400000000000002</v>
      </c>
      <c r="G1459" s="6">
        <v>0.5</v>
      </c>
      <c r="H1459" s="6">
        <v>1.6642034718590101E-2</v>
      </c>
      <c r="I1459" s="6">
        <v>1</v>
      </c>
      <c r="J1459" s="6">
        <v>-0.49190460353479698</v>
      </c>
      <c r="K1459" s="5" t="str">
        <f>IF(AND((I1459 &lt; 0.05), OR( J1459 &gt; LN(2), J1459 &lt; LN(2))), "Yes", "No")</f>
        <v>No</v>
      </c>
    </row>
    <row r="1460" spans="1:11" ht="16" x14ac:dyDescent="0.2">
      <c r="A1460" s="5" t="s">
        <v>2661</v>
      </c>
      <c r="B1460" s="5" t="s">
        <v>11</v>
      </c>
      <c r="C1460" s="5" t="s">
        <v>2662</v>
      </c>
      <c r="D1460" s="5" t="s">
        <v>13</v>
      </c>
      <c r="E1460" s="5" t="s">
        <v>14</v>
      </c>
      <c r="F1460" s="6">
        <v>0.13300000000000001</v>
      </c>
      <c r="G1460" s="6">
        <v>0.26700000000000002</v>
      </c>
      <c r="H1460" s="6">
        <v>0.16748389689010201</v>
      </c>
      <c r="I1460" s="6">
        <v>1</v>
      </c>
      <c r="J1460" s="6">
        <v>-0.63637130214874604</v>
      </c>
      <c r="K1460" s="5" t="str">
        <f>IF(AND((I1460 &lt; 0.05), OR( J1460 &gt; LN(2), J1460 &lt; LN(2))), "Yes", "No")</f>
        <v>No</v>
      </c>
    </row>
    <row r="1461" spans="1:11" ht="16" x14ac:dyDescent="0.2">
      <c r="A1461" s="5" t="s">
        <v>5952</v>
      </c>
      <c r="B1461" s="5" t="s">
        <v>5953</v>
      </c>
      <c r="C1461" s="5" t="s">
        <v>2583</v>
      </c>
      <c r="D1461" s="5" t="s">
        <v>13</v>
      </c>
      <c r="E1461" s="5" t="s">
        <v>14</v>
      </c>
      <c r="F1461" s="6">
        <v>0.156</v>
      </c>
      <c r="G1461" s="6">
        <v>0.36699999999999999</v>
      </c>
      <c r="H1461" s="6">
        <v>9.6975034100278204E-2</v>
      </c>
      <c r="I1461" s="6">
        <v>1</v>
      </c>
      <c r="J1461" s="6">
        <v>-0.49377531735341801</v>
      </c>
      <c r="K1461" s="5" t="str">
        <f>IF(AND((I1461 &lt; 0.05), OR( J1461 &gt; LN(2), J1461 &lt; LN(2))), "Yes", "No")</f>
        <v>No</v>
      </c>
    </row>
    <row r="1462" spans="1:11" ht="16" x14ac:dyDescent="0.2">
      <c r="A1462" s="5" t="s">
        <v>2665</v>
      </c>
      <c r="B1462" s="5" t="s">
        <v>11</v>
      </c>
      <c r="C1462" s="5" t="s">
        <v>27</v>
      </c>
      <c r="D1462" s="5" t="s">
        <v>13</v>
      </c>
      <c r="E1462" s="5" t="s">
        <v>14</v>
      </c>
      <c r="F1462" s="6">
        <v>0.6</v>
      </c>
      <c r="G1462" s="6">
        <v>0.4</v>
      </c>
      <c r="H1462" s="6">
        <v>0.22977661890943599</v>
      </c>
      <c r="I1462" s="6">
        <v>1</v>
      </c>
      <c r="J1462" s="6">
        <v>0.257716163535256</v>
      </c>
      <c r="K1462" s="5" t="str">
        <f>IF(AND((I1462 &lt; 0.05), OR( J1462 &gt; LN(2), J1462 &lt; LN(2))), "Yes", "No")</f>
        <v>No</v>
      </c>
    </row>
    <row r="1463" spans="1:11" ht="16" x14ac:dyDescent="0.2">
      <c r="A1463" s="5" t="s">
        <v>5957</v>
      </c>
      <c r="B1463" s="5" t="s">
        <v>11</v>
      </c>
      <c r="C1463" s="5" t="s">
        <v>5958</v>
      </c>
      <c r="D1463" s="5" t="s">
        <v>13</v>
      </c>
      <c r="E1463" s="5" t="s">
        <v>14</v>
      </c>
      <c r="F1463" s="6">
        <v>0.2</v>
      </c>
      <c r="G1463" s="6">
        <v>3.3000000000000002E-2</v>
      </c>
      <c r="H1463" s="6">
        <v>7.0725189137177694E-2</v>
      </c>
      <c r="I1463" s="6">
        <v>1</v>
      </c>
      <c r="J1463" s="6">
        <v>0.41000661052811199</v>
      </c>
      <c r="K1463" s="5" t="str">
        <f>IF(AND((I1463 &lt; 0.05), OR( J1463 &gt; LN(2), J1463 &lt; LN(2))), "Yes", "No")</f>
        <v>No</v>
      </c>
    </row>
    <row r="1464" spans="1:11" ht="16" x14ac:dyDescent="0.2">
      <c r="A1464" s="5" t="s">
        <v>5959</v>
      </c>
      <c r="B1464" s="5" t="s">
        <v>11</v>
      </c>
      <c r="C1464" s="5" t="s">
        <v>27</v>
      </c>
      <c r="D1464" s="5" t="s">
        <v>13</v>
      </c>
      <c r="E1464" s="5" t="s">
        <v>14</v>
      </c>
      <c r="F1464" s="6">
        <v>0.156</v>
      </c>
      <c r="G1464" s="6">
        <v>0.26700000000000002</v>
      </c>
      <c r="H1464" s="6">
        <v>0.36209030732433201</v>
      </c>
      <c r="I1464" s="6">
        <v>1</v>
      </c>
      <c r="J1464" s="6">
        <v>-0.35388396548189799</v>
      </c>
      <c r="K1464" s="5" t="str">
        <f>IF(AND((I1464 &lt; 0.05), OR( J1464 &gt; LN(2), J1464 &lt; LN(2))), "Yes", "No")</f>
        <v>No</v>
      </c>
    </row>
    <row r="1465" spans="1:11" ht="16" x14ac:dyDescent="0.2">
      <c r="A1465" s="5" t="s">
        <v>2676</v>
      </c>
      <c r="B1465" s="5" t="s">
        <v>11</v>
      </c>
      <c r="C1465" s="5" t="s">
        <v>27</v>
      </c>
      <c r="D1465" s="5" t="s">
        <v>13</v>
      </c>
      <c r="E1465" s="5" t="s">
        <v>14</v>
      </c>
      <c r="F1465" s="6">
        <v>4.3999999999999997E-2</v>
      </c>
      <c r="G1465" s="6">
        <v>0.2</v>
      </c>
      <c r="H1465" s="6">
        <v>0.101854594975242</v>
      </c>
      <c r="I1465" s="6">
        <v>1</v>
      </c>
      <c r="J1465" s="6">
        <v>-0.387560382865279</v>
      </c>
      <c r="K1465" s="5" t="str">
        <f>IF(AND((I1465 &lt; 0.05), OR( J1465 &gt; LN(2), J1465 &lt; LN(2))), "Yes", "No")</f>
        <v>No</v>
      </c>
    </row>
    <row r="1466" spans="1:11" ht="16" x14ac:dyDescent="0.2">
      <c r="A1466" s="5" t="s">
        <v>2685</v>
      </c>
      <c r="B1466" s="5" t="s">
        <v>11</v>
      </c>
      <c r="C1466" s="5" t="s">
        <v>2686</v>
      </c>
      <c r="D1466" s="5" t="s">
        <v>13</v>
      </c>
      <c r="E1466" s="5" t="s">
        <v>14</v>
      </c>
      <c r="F1466" s="6">
        <v>0.378</v>
      </c>
      <c r="G1466" s="6">
        <v>0.4</v>
      </c>
      <c r="H1466" s="6">
        <v>0.42896259538975701</v>
      </c>
      <c r="I1466" s="6">
        <v>1</v>
      </c>
      <c r="J1466" s="6">
        <v>-0.29942982483363401</v>
      </c>
      <c r="K1466" s="5" t="str">
        <f>IF(AND((I1466 &lt; 0.05), OR( J1466 &gt; LN(2), J1466 &lt; LN(2))), "Yes", "No")</f>
        <v>No</v>
      </c>
    </row>
    <row r="1467" spans="1:11" ht="16" x14ac:dyDescent="0.2">
      <c r="A1467" s="5" t="s">
        <v>2687</v>
      </c>
      <c r="B1467" s="5" t="s">
        <v>11</v>
      </c>
      <c r="C1467" s="5" t="s">
        <v>2688</v>
      </c>
      <c r="D1467" s="5" t="s">
        <v>13</v>
      </c>
      <c r="E1467" s="5" t="s">
        <v>14</v>
      </c>
      <c r="F1467" s="6">
        <v>0.26700000000000002</v>
      </c>
      <c r="G1467" s="6">
        <v>0.6</v>
      </c>
      <c r="H1467" s="6">
        <v>6.0769945066657704E-4</v>
      </c>
      <c r="I1467" s="6">
        <v>1</v>
      </c>
      <c r="J1467" s="6">
        <v>-0.94401515960000704</v>
      </c>
      <c r="K1467" s="5" t="str">
        <f>IF(AND((I1467 &lt; 0.05), OR( J1467 &gt; LN(2), J1467 &lt; LN(2))), "Yes", "No")</f>
        <v>No</v>
      </c>
    </row>
    <row r="1468" spans="1:11" ht="16" x14ac:dyDescent="0.2">
      <c r="A1468" s="5" t="s">
        <v>2689</v>
      </c>
      <c r="B1468" s="5" t="s">
        <v>2690</v>
      </c>
      <c r="C1468" s="5" t="s">
        <v>2691</v>
      </c>
      <c r="D1468" s="5" t="s">
        <v>13</v>
      </c>
      <c r="E1468" s="5" t="s">
        <v>14</v>
      </c>
      <c r="F1468" s="6">
        <v>0.13300000000000001</v>
      </c>
      <c r="G1468" s="6">
        <v>0.26700000000000002</v>
      </c>
      <c r="H1468" s="6">
        <v>0.35552413136868299</v>
      </c>
      <c r="I1468" s="6">
        <v>1</v>
      </c>
      <c r="J1468" s="6">
        <v>-0.25199241049902399</v>
      </c>
      <c r="K1468" s="5" t="str">
        <f>IF(AND((I1468 &lt; 0.05), OR( J1468 &gt; LN(2), J1468 &lt; LN(2))), "Yes", "No")</f>
        <v>No</v>
      </c>
    </row>
    <row r="1469" spans="1:11" ht="16" x14ac:dyDescent="0.2">
      <c r="A1469" s="5" t="s">
        <v>2693</v>
      </c>
      <c r="B1469" s="5" t="s">
        <v>2694</v>
      </c>
      <c r="C1469" s="5" t="s">
        <v>2695</v>
      </c>
      <c r="D1469" s="5" t="s">
        <v>13</v>
      </c>
      <c r="E1469" s="5" t="s">
        <v>14</v>
      </c>
      <c r="F1469" s="6">
        <v>0.28899999999999998</v>
      </c>
      <c r="G1469" s="6">
        <v>0.16700000000000001</v>
      </c>
      <c r="H1469" s="6">
        <v>0.44215287209673698</v>
      </c>
      <c r="I1469" s="6">
        <v>1</v>
      </c>
      <c r="J1469" s="6">
        <v>0.87402973954811902</v>
      </c>
      <c r="K1469" s="5" t="str">
        <f>IF(AND((I1469 &lt; 0.05), OR( J1469 &gt; LN(2), J1469 &lt; LN(2))), "Yes", "No")</f>
        <v>No</v>
      </c>
    </row>
    <row r="1470" spans="1:11" ht="16" x14ac:dyDescent="0.2">
      <c r="A1470" s="5" t="s">
        <v>2696</v>
      </c>
      <c r="B1470" s="5" t="s">
        <v>11</v>
      </c>
      <c r="C1470" s="5" t="s">
        <v>2697</v>
      </c>
      <c r="D1470" s="5" t="s">
        <v>13</v>
      </c>
      <c r="E1470" s="5" t="s">
        <v>14</v>
      </c>
      <c r="F1470" s="6">
        <v>0.71099999999999997</v>
      </c>
      <c r="G1470" s="6">
        <v>0.53300000000000003</v>
      </c>
      <c r="H1470" s="6">
        <v>0.26410467693732798</v>
      </c>
      <c r="I1470" s="6">
        <v>1</v>
      </c>
      <c r="J1470" s="6">
        <v>0.30357206511524898</v>
      </c>
      <c r="K1470" s="5" t="str">
        <f>IF(AND((I1470 &lt; 0.05), OR( J1470 &gt; LN(2), J1470 &lt; LN(2))), "Yes", "No")</f>
        <v>No</v>
      </c>
    </row>
    <row r="1471" spans="1:11" ht="16" x14ac:dyDescent="0.2">
      <c r="A1471" s="5" t="s">
        <v>5966</v>
      </c>
      <c r="B1471" s="5" t="s">
        <v>11</v>
      </c>
      <c r="C1471" s="5" t="s">
        <v>5967</v>
      </c>
      <c r="D1471" s="5" t="s">
        <v>13</v>
      </c>
      <c r="E1471" s="5" t="s">
        <v>14</v>
      </c>
      <c r="F1471" s="6">
        <v>0.55600000000000005</v>
      </c>
      <c r="G1471" s="6">
        <v>0.86699999999999999</v>
      </c>
      <c r="H1471" s="6">
        <v>5.3687624632502897E-3</v>
      </c>
      <c r="I1471" s="6">
        <v>1</v>
      </c>
      <c r="J1471" s="6">
        <v>-0.53090987823721203</v>
      </c>
      <c r="K1471" s="5" t="str">
        <f>IF(AND((I1471 &lt; 0.05), OR( J1471 &gt; LN(2), J1471 &lt; LN(2))), "Yes", "No")</f>
        <v>No</v>
      </c>
    </row>
    <row r="1472" spans="1:11" ht="16" x14ac:dyDescent="0.2">
      <c r="A1472" s="5" t="s">
        <v>5968</v>
      </c>
      <c r="B1472" s="5" t="s">
        <v>5969</v>
      </c>
      <c r="C1472" s="5" t="s">
        <v>5970</v>
      </c>
      <c r="D1472" s="5" t="s">
        <v>13</v>
      </c>
      <c r="E1472" s="5" t="s">
        <v>14</v>
      </c>
      <c r="F1472" s="6">
        <v>4.3999999999999997E-2</v>
      </c>
      <c r="G1472" s="6">
        <v>0.2</v>
      </c>
      <c r="H1472" s="6">
        <v>9.0996285607756605E-2</v>
      </c>
      <c r="I1472" s="6">
        <v>1</v>
      </c>
      <c r="J1472" s="6">
        <v>-0.42326890541119899</v>
      </c>
      <c r="K1472" s="5" t="str">
        <f>IF(AND((I1472 &lt; 0.05), OR( J1472 &gt; LN(2), J1472 &lt; LN(2))), "Yes", "No")</f>
        <v>No</v>
      </c>
    </row>
    <row r="1473" spans="1:11" ht="16" x14ac:dyDescent="0.2">
      <c r="A1473" s="5" t="s">
        <v>2702</v>
      </c>
      <c r="B1473" s="5" t="s">
        <v>549</v>
      </c>
      <c r="C1473" s="5" t="s">
        <v>38</v>
      </c>
      <c r="D1473" s="5" t="s">
        <v>13</v>
      </c>
      <c r="E1473" s="5" t="s">
        <v>14</v>
      </c>
      <c r="F1473" s="6">
        <v>8.8999999999999996E-2</v>
      </c>
      <c r="G1473" s="6">
        <v>0.23300000000000001</v>
      </c>
      <c r="H1473" s="6">
        <v>0.23111156457423901</v>
      </c>
      <c r="I1473" s="6">
        <v>1</v>
      </c>
      <c r="J1473" s="6">
        <v>-0.28293967453424002</v>
      </c>
      <c r="K1473" s="5" t="str">
        <f>IF(AND((I1473 &lt; 0.05), OR( J1473 &gt; LN(2), J1473 &lt; LN(2))), "Yes", "No")</f>
        <v>No</v>
      </c>
    </row>
    <row r="1474" spans="1:11" ht="16" x14ac:dyDescent="0.2">
      <c r="A1474" s="5" t="s">
        <v>2716</v>
      </c>
      <c r="B1474" s="5" t="s">
        <v>11</v>
      </c>
      <c r="C1474" s="5" t="s">
        <v>27</v>
      </c>
      <c r="D1474" s="5" t="s">
        <v>13</v>
      </c>
      <c r="E1474" s="5" t="s">
        <v>14</v>
      </c>
      <c r="F1474" s="6">
        <v>0.33300000000000002</v>
      </c>
      <c r="G1474" s="6">
        <v>0.2</v>
      </c>
      <c r="H1474" s="6">
        <v>0.33940557263397703</v>
      </c>
      <c r="I1474" s="6">
        <v>1</v>
      </c>
      <c r="J1474" s="6">
        <v>0.25579157428945998</v>
      </c>
      <c r="K1474" s="5" t="str">
        <f>IF(AND((I1474 &lt; 0.05), OR( J1474 &gt; LN(2), J1474 &lt; LN(2))), "Yes", "No")</f>
        <v>No</v>
      </c>
    </row>
    <row r="1475" spans="1:11" ht="16" x14ac:dyDescent="0.2">
      <c r="A1475" s="5" t="s">
        <v>6955</v>
      </c>
      <c r="B1475" s="5" t="s">
        <v>6956</v>
      </c>
      <c r="C1475" s="5" t="s">
        <v>6957</v>
      </c>
      <c r="D1475" s="5" t="s">
        <v>13</v>
      </c>
      <c r="E1475" s="5" t="s">
        <v>14</v>
      </c>
      <c r="F1475" s="6">
        <v>0.33300000000000002</v>
      </c>
      <c r="G1475" s="6">
        <v>0.16700000000000001</v>
      </c>
      <c r="H1475" s="6">
        <v>0.149850784931396</v>
      </c>
      <c r="I1475" s="6">
        <v>1</v>
      </c>
      <c r="J1475" s="6">
        <v>0.388755202850045</v>
      </c>
      <c r="K1475" s="5" t="str">
        <f>IF(AND((I1475 &lt; 0.05), OR( J1475 &gt; LN(2), J1475 &lt; LN(2))), "Yes", "No")</f>
        <v>No</v>
      </c>
    </row>
    <row r="1476" spans="1:11" ht="16" x14ac:dyDescent="0.2">
      <c r="A1476" s="5" t="s">
        <v>2717</v>
      </c>
      <c r="B1476" s="5" t="s">
        <v>11</v>
      </c>
      <c r="C1476" s="5" t="s">
        <v>27</v>
      </c>
      <c r="D1476" s="5" t="s">
        <v>13</v>
      </c>
      <c r="E1476" s="5" t="s">
        <v>14</v>
      </c>
      <c r="F1476" s="6">
        <v>0.111</v>
      </c>
      <c r="G1476" s="6">
        <v>0.33300000000000002</v>
      </c>
      <c r="H1476" s="6">
        <v>2.5667794848047199E-2</v>
      </c>
      <c r="I1476" s="6">
        <v>1</v>
      </c>
      <c r="J1476" s="6">
        <v>-0.78185407988466904</v>
      </c>
      <c r="K1476" s="5" t="str">
        <f>IF(AND((I1476 &lt; 0.05), OR( J1476 &gt; LN(2), J1476 &lt; LN(2))), "Yes", "No")</f>
        <v>No</v>
      </c>
    </row>
    <row r="1477" spans="1:11" ht="16" x14ac:dyDescent="0.2">
      <c r="A1477" s="5" t="s">
        <v>2718</v>
      </c>
      <c r="B1477" s="5" t="s">
        <v>2719</v>
      </c>
      <c r="C1477" s="5" t="s">
        <v>2720</v>
      </c>
      <c r="D1477" s="5" t="s">
        <v>13</v>
      </c>
      <c r="E1477" s="5" t="s">
        <v>14</v>
      </c>
      <c r="F1477" s="6">
        <v>0.8</v>
      </c>
      <c r="G1477" s="6">
        <v>0.5</v>
      </c>
      <c r="H1477" s="6">
        <v>2.4798338310426399E-2</v>
      </c>
      <c r="I1477" s="6">
        <v>1</v>
      </c>
      <c r="J1477" s="6">
        <v>0.57524576581471198</v>
      </c>
      <c r="K1477" s="5" t="str">
        <f>IF(AND((I1477 &lt; 0.05), OR( J1477 &gt; LN(2), J1477 &lt; LN(2))), "Yes", "No")</f>
        <v>No</v>
      </c>
    </row>
    <row r="1478" spans="1:11" ht="16" x14ac:dyDescent="0.2">
      <c r="A1478" s="5" t="s">
        <v>5998</v>
      </c>
      <c r="B1478" s="5" t="s">
        <v>11</v>
      </c>
      <c r="C1478" s="5" t="s">
        <v>5999</v>
      </c>
      <c r="D1478" s="5" t="s">
        <v>13</v>
      </c>
      <c r="E1478" s="5" t="s">
        <v>14</v>
      </c>
      <c r="F1478" s="6">
        <v>0</v>
      </c>
      <c r="G1478" s="6">
        <v>0.23300000000000001</v>
      </c>
      <c r="H1478" s="6">
        <v>3.41137346107796E-4</v>
      </c>
      <c r="I1478" s="6">
        <v>1</v>
      </c>
      <c r="J1478" s="6">
        <v>-0.66718511107240897</v>
      </c>
      <c r="K1478" s="5" t="str">
        <f>IF(AND((I1478 &lt; 0.05), OR( J1478 &gt; LN(2), J1478 &lt; LN(2))), "Yes", "No")</f>
        <v>No</v>
      </c>
    </row>
    <row r="1479" spans="1:11" ht="16" x14ac:dyDescent="0.2">
      <c r="A1479" s="5" t="s">
        <v>6008</v>
      </c>
      <c r="B1479" s="5" t="s">
        <v>11</v>
      </c>
      <c r="C1479" s="5" t="s">
        <v>27</v>
      </c>
      <c r="D1479" s="5" t="s">
        <v>13</v>
      </c>
      <c r="E1479" s="5" t="s">
        <v>14</v>
      </c>
      <c r="F1479" s="6">
        <v>0.84399999999999997</v>
      </c>
      <c r="G1479" s="6">
        <v>0.33300000000000002</v>
      </c>
      <c r="H1479" s="6">
        <v>2.85646730598232E-5</v>
      </c>
      <c r="I1479" s="6">
        <v>0.145622703258979</v>
      </c>
      <c r="J1479" s="6">
        <v>0.68230881205064597</v>
      </c>
      <c r="K1479" s="5" t="str">
        <f>IF(AND((I1479 &lt; 0.05), OR( J1479 &gt; LN(2), J1479 &lt; LN(2))), "Yes", "No")</f>
        <v>No</v>
      </c>
    </row>
    <row r="1480" spans="1:11" ht="16" x14ac:dyDescent="0.2">
      <c r="A1480" s="5" t="s">
        <v>2728</v>
      </c>
      <c r="B1480" s="5" t="s">
        <v>2729</v>
      </c>
      <c r="C1480" s="5" t="s">
        <v>2730</v>
      </c>
      <c r="D1480" s="5" t="s">
        <v>13</v>
      </c>
      <c r="E1480" s="5" t="s">
        <v>14</v>
      </c>
      <c r="F1480" s="6">
        <v>0.51100000000000001</v>
      </c>
      <c r="G1480" s="6">
        <v>0.53300000000000003</v>
      </c>
      <c r="H1480" s="6">
        <v>0.162702584174926</v>
      </c>
      <c r="I1480" s="6">
        <v>1</v>
      </c>
      <c r="J1480" s="6">
        <v>-0.50504595747937797</v>
      </c>
      <c r="K1480" s="5" t="str">
        <f>IF(AND((I1480 &lt; 0.05), OR( J1480 &gt; LN(2), J1480 &lt; LN(2))), "Yes", "No")</f>
        <v>No</v>
      </c>
    </row>
    <row r="1481" spans="1:11" ht="16" x14ac:dyDescent="0.2">
      <c r="A1481" s="5" t="s">
        <v>2731</v>
      </c>
      <c r="B1481" s="5" t="s">
        <v>2732</v>
      </c>
      <c r="C1481" s="5" t="s">
        <v>2733</v>
      </c>
      <c r="D1481" s="5" t="s">
        <v>13</v>
      </c>
      <c r="E1481" s="5" t="s">
        <v>14</v>
      </c>
      <c r="F1481" s="6">
        <v>0.55600000000000005</v>
      </c>
      <c r="G1481" s="6">
        <v>0.46700000000000003</v>
      </c>
      <c r="H1481" s="6">
        <v>0.69834265618606695</v>
      </c>
      <c r="I1481" s="6">
        <v>1</v>
      </c>
      <c r="J1481" s="6">
        <v>0.44518181272920399</v>
      </c>
      <c r="K1481" s="5" t="str">
        <f>IF(AND((I1481 &lt; 0.05), OR( J1481 &gt; LN(2), J1481 &lt; LN(2))), "Yes", "No")</f>
        <v>No</v>
      </c>
    </row>
    <row r="1482" spans="1:11" ht="16" x14ac:dyDescent="0.2">
      <c r="A1482" s="5" t="s">
        <v>2734</v>
      </c>
      <c r="B1482" s="5" t="s">
        <v>11</v>
      </c>
      <c r="C1482" s="5" t="s">
        <v>153</v>
      </c>
      <c r="D1482" s="5" t="s">
        <v>13</v>
      </c>
      <c r="E1482" s="5" t="s">
        <v>14</v>
      </c>
      <c r="F1482" s="6">
        <v>6.7000000000000004E-2</v>
      </c>
      <c r="G1482" s="6">
        <v>0.4</v>
      </c>
      <c r="H1482" s="6">
        <v>1.7833670869301401E-3</v>
      </c>
      <c r="I1482" s="6">
        <v>1</v>
      </c>
      <c r="J1482" s="6">
        <v>-0.78339375422326796</v>
      </c>
      <c r="K1482" s="5" t="str">
        <f>IF(AND((I1482 &lt; 0.05), OR( J1482 &gt; LN(2), J1482 &lt; LN(2))), "Yes", "No")</f>
        <v>No</v>
      </c>
    </row>
    <row r="1483" spans="1:11" ht="16" x14ac:dyDescent="0.2">
      <c r="A1483" s="5" t="s">
        <v>6958</v>
      </c>
      <c r="B1483" s="5" t="s">
        <v>6959</v>
      </c>
      <c r="C1483" s="5" t="s">
        <v>6960</v>
      </c>
      <c r="D1483" s="5" t="s">
        <v>13</v>
      </c>
      <c r="E1483" s="5" t="s">
        <v>14</v>
      </c>
      <c r="F1483" s="6">
        <v>0.26700000000000002</v>
      </c>
      <c r="G1483" s="6">
        <v>0.26700000000000002</v>
      </c>
      <c r="H1483" s="6">
        <v>0.93405540430800504</v>
      </c>
      <c r="I1483" s="6">
        <v>1</v>
      </c>
      <c r="J1483" s="6">
        <v>0.27497373791858698</v>
      </c>
      <c r="K1483" s="5" t="str">
        <f>IF(AND((I1483 &lt; 0.05), OR( J1483 &gt; LN(2), J1483 &lt; LN(2))), "Yes", "No")</f>
        <v>No</v>
      </c>
    </row>
    <row r="1484" spans="1:11" ht="16" x14ac:dyDescent="0.2">
      <c r="A1484" s="5" t="s">
        <v>2735</v>
      </c>
      <c r="B1484" s="5" t="s">
        <v>2736</v>
      </c>
      <c r="C1484" s="5" t="s">
        <v>1030</v>
      </c>
      <c r="D1484" s="5" t="s">
        <v>13</v>
      </c>
      <c r="E1484" s="5" t="s">
        <v>14</v>
      </c>
      <c r="F1484" s="6">
        <v>0.51100000000000001</v>
      </c>
      <c r="G1484" s="6">
        <v>0.73299999999999998</v>
      </c>
      <c r="H1484" s="6">
        <v>5.6410723541752299E-2</v>
      </c>
      <c r="I1484" s="6">
        <v>1</v>
      </c>
      <c r="J1484" s="6">
        <v>-0.45179657163584203</v>
      </c>
      <c r="K1484" s="5" t="str">
        <f>IF(AND((I1484 &lt; 0.05), OR( J1484 &gt; LN(2), J1484 &lt; LN(2))), "Yes", "No")</f>
        <v>No</v>
      </c>
    </row>
    <row r="1485" spans="1:11" ht="16" x14ac:dyDescent="0.2">
      <c r="A1485" s="5" t="s">
        <v>6961</v>
      </c>
      <c r="B1485" s="5" t="s">
        <v>11</v>
      </c>
      <c r="C1485" s="5" t="s">
        <v>6962</v>
      </c>
      <c r="D1485" s="5" t="s">
        <v>13</v>
      </c>
      <c r="E1485" s="5" t="s">
        <v>14</v>
      </c>
      <c r="F1485" s="6">
        <v>0.17799999999999999</v>
      </c>
      <c r="G1485" s="6">
        <v>0.23300000000000001</v>
      </c>
      <c r="H1485" s="6">
        <v>0.145626987622961</v>
      </c>
      <c r="I1485" s="6">
        <v>1</v>
      </c>
      <c r="J1485" s="6">
        <v>-0.58726528662518496</v>
      </c>
      <c r="K1485" s="5" t="str">
        <f>IF(AND((I1485 &lt; 0.05), OR( J1485 &gt; LN(2), J1485 &lt; LN(2))), "Yes", "No")</f>
        <v>No</v>
      </c>
    </row>
    <row r="1486" spans="1:11" ht="16" x14ac:dyDescent="0.2">
      <c r="A1486" s="5" t="s">
        <v>6013</v>
      </c>
      <c r="B1486" s="5" t="s">
        <v>11</v>
      </c>
      <c r="C1486" s="5" t="s">
        <v>27</v>
      </c>
      <c r="D1486" s="5" t="s">
        <v>13</v>
      </c>
      <c r="E1486" s="5" t="s">
        <v>14</v>
      </c>
      <c r="F1486" s="6">
        <v>0.95599999999999996</v>
      </c>
      <c r="G1486" s="6">
        <v>0.76700000000000002</v>
      </c>
      <c r="H1486" s="6">
        <v>4.4506968975237702E-3</v>
      </c>
      <c r="I1486" s="6">
        <v>1</v>
      </c>
      <c r="J1486" s="6">
        <v>0.825733537163446</v>
      </c>
      <c r="K1486" s="5" t="str">
        <f>IF(AND((I1486 &lt; 0.05), OR( J1486 &gt; LN(2), J1486 &lt; LN(2))), "Yes", "No")</f>
        <v>No</v>
      </c>
    </row>
    <row r="1487" spans="1:11" ht="16" x14ac:dyDescent="0.2">
      <c r="A1487" s="5" t="s">
        <v>6014</v>
      </c>
      <c r="B1487" s="5" t="s">
        <v>6015</v>
      </c>
      <c r="C1487" s="5" t="s">
        <v>6016</v>
      </c>
      <c r="D1487" s="5" t="s">
        <v>13</v>
      </c>
      <c r="E1487" s="5" t="s">
        <v>14</v>
      </c>
      <c r="F1487" s="6">
        <v>0.82199999999999995</v>
      </c>
      <c r="G1487" s="6">
        <v>0.96699999999999997</v>
      </c>
      <c r="H1487" s="6">
        <v>4.5868718982225998E-2</v>
      </c>
      <c r="I1487" s="6">
        <v>1</v>
      </c>
      <c r="J1487" s="6">
        <v>-0.37509143724896798</v>
      </c>
      <c r="K1487" s="5" t="str">
        <f>IF(AND((I1487 &lt; 0.05), OR( J1487 &gt; LN(2), J1487 &lt; LN(2))), "Yes", "No")</f>
        <v>No</v>
      </c>
    </row>
    <row r="1488" spans="1:11" ht="16" x14ac:dyDescent="0.2">
      <c r="A1488" s="5" t="s">
        <v>6017</v>
      </c>
      <c r="B1488" s="5" t="s">
        <v>11</v>
      </c>
      <c r="C1488" s="5" t="s">
        <v>6018</v>
      </c>
      <c r="D1488" s="5" t="s">
        <v>13</v>
      </c>
      <c r="E1488" s="5" t="s">
        <v>14</v>
      </c>
      <c r="F1488" s="6">
        <v>1</v>
      </c>
      <c r="G1488" s="6">
        <v>1</v>
      </c>
      <c r="H1488" s="6">
        <v>0.46020792068582</v>
      </c>
      <c r="I1488" s="6">
        <v>1</v>
      </c>
      <c r="J1488" s="6">
        <v>-0.27797944102329097</v>
      </c>
      <c r="K1488" s="5" t="str">
        <f>IF(AND((I1488 &lt; 0.05), OR( J1488 &gt; LN(2), J1488 &lt; LN(2))), "Yes", "No")</f>
        <v>No</v>
      </c>
    </row>
    <row r="1489" spans="1:11" ht="16" x14ac:dyDescent="0.2">
      <c r="A1489" s="5" t="s">
        <v>2741</v>
      </c>
      <c r="B1489" s="5" t="s">
        <v>11</v>
      </c>
      <c r="C1489" s="5" t="s">
        <v>2742</v>
      </c>
      <c r="D1489" s="5" t="s">
        <v>13</v>
      </c>
      <c r="E1489" s="5" t="s">
        <v>14</v>
      </c>
      <c r="F1489" s="6">
        <v>0.17799999999999999</v>
      </c>
      <c r="G1489" s="6">
        <v>0.5</v>
      </c>
      <c r="H1489" s="6">
        <v>1.1215392860082701E-2</v>
      </c>
      <c r="I1489" s="6">
        <v>1</v>
      </c>
      <c r="J1489" s="6">
        <v>-0.53746712251658801</v>
      </c>
      <c r="K1489" s="5" t="str">
        <f>IF(AND((I1489 &lt; 0.05), OR( J1489 &gt; LN(2), J1489 &lt; LN(2))), "Yes", "No")</f>
        <v>No</v>
      </c>
    </row>
    <row r="1490" spans="1:11" ht="16" x14ac:dyDescent="0.2">
      <c r="A1490" s="5" t="s">
        <v>2743</v>
      </c>
      <c r="B1490" s="5" t="s">
        <v>2744</v>
      </c>
      <c r="C1490" s="5" t="s">
        <v>257</v>
      </c>
      <c r="D1490" s="5" t="s">
        <v>13</v>
      </c>
      <c r="E1490" s="5" t="s">
        <v>14</v>
      </c>
      <c r="F1490" s="6">
        <v>0.46700000000000003</v>
      </c>
      <c r="G1490" s="6">
        <v>0.83299999999999996</v>
      </c>
      <c r="H1490" s="6">
        <v>3.8607696899563699E-4</v>
      </c>
      <c r="I1490" s="6">
        <v>1</v>
      </c>
      <c r="J1490" s="6">
        <v>-0.88551785638356295</v>
      </c>
      <c r="K1490" s="5" t="str">
        <f>IF(AND((I1490 &lt; 0.05), OR( J1490 &gt; LN(2), J1490 &lt; LN(2))), "Yes", "No")</f>
        <v>No</v>
      </c>
    </row>
    <row r="1491" spans="1:11" ht="16" x14ac:dyDescent="0.2">
      <c r="A1491" s="5" t="s">
        <v>6963</v>
      </c>
      <c r="B1491" s="5" t="s">
        <v>11</v>
      </c>
      <c r="C1491" s="5" t="s">
        <v>6964</v>
      </c>
      <c r="D1491" s="5" t="s">
        <v>13</v>
      </c>
      <c r="E1491" s="5" t="s">
        <v>14</v>
      </c>
      <c r="F1491" s="6">
        <v>0.64400000000000002</v>
      </c>
      <c r="G1491" s="6">
        <v>0.26700000000000002</v>
      </c>
      <c r="H1491" s="6">
        <v>1.68377751608638E-3</v>
      </c>
      <c r="I1491" s="6">
        <v>1</v>
      </c>
      <c r="J1491" s="6">
        <v>0.81990127161889004</v>
      </c>
      <c r="K1491" s="5" t="str">
        <f>IF(AND((I1491 &lt; 0.05), OR( J1491 &gt; LN(2), J1491 &lt; LN(2))), "Yes", "No")</f>
        <v>No</v>
      </c>
    </row>
    <row r="1492" spans="1:11" ht="16" x14ac:dyDescent="0.2">
      <c r="A1492" s="5" t="s">
        <v>6023</v>
      </c>
      <c r="B1492" s="5" t="s">
        <v>6024</v>
      </c>
      <c r="C1492" s="5" t="s">
        <v>4882</v>
      </c>
      <c r="D1492" s="5" t="s">
        <v>13</v>
      </c>
      <c r="E1492" s="5" t="s">
        <v>14</v>
      </c>
      <c r="F1492" s="6">
        <v>0</v>
      </c>
      <c r="G1492" s="6">
        <v>0.13300000000000001</v>
      </c>
      <c r="H1492" s="6">
        <v>9.4504147684649192E-3</v>
      </c>
      <c r="I1492" s="6">
        <v>1</v>
      </c>
      <c r="J1492" s="6">
        <v>-0.35735947210621899</v>
      </c>
      <c r="K1492" s="5" t="str">
        <f>IF(AND((I1492 &lt; 0.05), OR( J1492 &gt; LN(2), J1492 &lt; LN(2))), "Yes", "No")</f>
        <v>No</v>
      </c>
    </row>
    <row r="1493" spans="1:11" ht="16" x14ac:dyDescent="0.2">
      <c r="A1493" s="5" t="s">
        <v>6025</v>
      </c>
      <c r="B1493" s="5" t="s">
        <v>11</v>
      </c>
      <c r="C1493" s="5" t="s">
        <v>6026</v>
      </c>
      <c r="D1493" s="5" t="s">
        <v>13</v>
      </c>
      <c r="E1493" s="5" t="s">
        <v>14</v>
      </c>
      <c r="F1493" s="6">
        <v>0</v>
      </c>
      <c r="G1493" s="6">
        <v>0.26700000000000002</v>
      </c>
      <c r="H1493" s="6">
        <v>1.0848878709821801E-4</v>
      </c>
      <c r="I1493" s="6">
        <v>0.553075836626713</v>
      </c>
      <c r="J1493" s="6">
        <v>-0.79126637675239198</v>
      </c>
      <c r="K1493" s="5" t="str">
        <f>IF(AND((I1493 &lt; 0.05), OR( J1493 &gt; LN(2), J1493 &lt; LN(2))), "Yes", "No")</f>
        <v>No</v>
      </c>
    </row>
    <row r="1494" spans="1:11" ht="16" x14ac:dyDescent="0.2">
      <c r="A1494" s="5" t="s">
        <v>6027</v>
      </c>
      <c r="B1494" s="5" t="s">
        <v>11</v>
      </c>
      <c r="C1494" s="5" t="s">
        <v>6028</v>
      </c>
      <c r="D1494" s="5" t="s">
        <v>13</v>
      </c>
      <c r="E1494" s="5" t="s">
        <v>14</v>
      </c>
      <c r="F1494" s="6">
        <v>0.48899999999999999</v>
      </c>
      <c r="G1494" s="6">
        <v>0.4</v>
      </c>
      <c r="H1494" s="6">
        <v>0.68224288530450306</v>
      </c>
      <c r="I1494" s="6">
        <v>1</v>
      </c>
      <c r="J1494" s="6">
        <v>0.278422810458542</v>
      </c>
      <c r="K1494" s="5" t="str">
        <f>IF(AND((I1494 &lt; 0.05), OR( J1494 &gt; LN(2), J1494 &lt; LN(2))), "Yes", "No")</f>
        <v>No</v>
      </c>
    </row>
    <row r="1495" spans="1:11" ht="16" x14ac:dyDescent="0.2">
      <c r="A1495" s="5" t="s">
        <v>2747</v>
      </c>
      <c r="B1495" s="5" t="s">
        <v>11</v>
      </c>
      <c r="C1495" s="5" t="s">
        <v>153</v>
      </c>
      <c r="D1495" s="5" t="s">
        <v>13</v>
      </c>
      <c r="E1495" s="5" t="s">
        <v>14</v>
      </c>
      <c r="F1495" s="6">
        <v>8.8999999999999996E-2</v>
      </c>
      <c r="G1495" s="6">
        <v>0.3</v>
      </c>
      <c r="H1495" s="6">
        <v>6.3616717449496707E-2</v>
      </c>
      <c r="I1495" s="6">
        <v>1</v>
      </c>
      <c r="J1495" s="6">
        <v>-0.47915238269489602</v>
      </c>
      <c r="K1495" s="5" t="str">
        <f>IF(AND((I1495 &lt; 0.05), OR( J1495 &gt; LN(2), J1495 &lt; LN(2))), "Yes", "No")</f>
        <v>No</v>
      </c>
    </row>
    <row r="1496" spans="1:11" ht="16" x14ac:dyDescent="0.2">
      <c r="A1496" s="5" t="s">
        <v>2749</v>
      </c>
      <c r="B1496" s="5" t="s">
        <v>11</v>
      </c>
      <c r="C1496" s="5" t="s">
        <v>2750</v>
      </c>
      <c r="D1496" s="5" t="s">
        <v>13</v>
      </c>
      <c r="E1496" s="5" t="s">
        <v>14</v>
      </c>
      <c r="F1496" s="6">
        <v>0.24399999999999999</v>
      </c>
      <c r="G1496" s="6">
        <v>0.3</v>
      </c>
      <c r="H1496" s="6">
        <v>0.72831185274667398</v>
      </c>
      <c r="I1496" s="6">
        <v>1</v>
      </c>
      <c r="J1496" s="6">
        <v>0.50599342906803502</v>
      </c>
      <c r="K1496" s="5" t="str">
        <f>IF(AND((I1496 &lt; 0.05), OR( J1496 &gt; LN(2), J1496 &lt; LN(2))), "Yes", "No")</f>
        <v>No</v>
      </c>
    </row>
    <row r="1497" spans="1:11" ht="16" x14ac:dyDescent="0.2">
      <c r="A1497" s="5" t="s">
        <v>6965</v>
      </c>
      <c r="B1497" s="5" t="s">
        <v>11</v>
      </c>
      <c r="C1497" s="5" t="s">
        <v>153</v>
      </c>
      <c r="D1497" s="5" t="s">
        <v>13</v>
      </c>
      <c r="E1497" s="5" t="s">
        <v>14</v>
      </c>
      <c r="F1497" s="6">
        <v>4.3999999999999997E-2</v>
      </c>
      <c r="G1497" s="6">
        <v>0.13300000000000001</v>
      </c>
      <c r="H1497" s="6">
        <v>0.26511261313543899</v>
      </c>
      <c r="I1497" s="6">
        <v>1</v>
      </c>
      <c r="J1497" s="6">
        <v>-0.464194217586689</v>
      </c>
      <c r="K1497" s="5" t="str">
        <f>IF(AND((I1497 &lt; 0.05), OR( J1497 &gt; LN(2), J1497 &lt; LN(2))), "Yes", "No")</f>
        <v>No</v>
      </c>
    </row>
    <row r="1498" spans="1:11" ht="16" x14ac:dyDescent="0.2">
      <c r="A1498" s="5" t="s">
        <v>2751</v>
      </c>
      <c r="B1498" s="5" t="s">
        <v>11</v>
      </c>
      <c r="C1498" s="5" t="s">
        <v>822</v>
      </c>
      <c r="D1498" s="5" t="s">
        <v>13</v>
      </c>
      <c r="E1498" s="5" t="s">
        <v>14</v>
      </c>
      <c r="F1498" s="6">
        <v>0.68899999999999995</v>
      </c>
      <c r="G1498" s="6">
        <v>0.66700000000000004</v>
      </c>
      <c r="H1498" s="6">
        <v>0.384521146609201</v>
      </c>
      <c r="I1498" s="6">
        <v>1</v>
      </c>
      <c r="J1498" s="6">
        <v>-0.25002158298885102</v>
      </c>
      <c r="K1498" s="5" t="str">
        <f>IF(AND((I1498 &lt; 0.05), OR( J1498 &gt; LN(2), J1498 &lt; LN(2))), "Yes", "No")</f>
        <v>No</v>
      </c>
    </row>
    <row r="1499" spans="1:11" ht="16" x14ac:dyDescent="0.2">
      <c r="A1499" s="5" t="s">
        <v>2752</v>
      </c>
      <c r="B1499" s="5" t="s">
        <v>11</v>
      </c>
      <c r="C1499" s="5" t="s">
        <v>27</v>
      </c>
      <c r="D1499" s="5" t="s">
        <v>13</v>
      </c>
      <c r="E1499" s="5" t="s">
        <v>14</v>
      </c>
      <c r="F1499" s="6">
        <v>0.111</v>
      </c>
      <c r="G1499" s="6">
        <v>0.16700000000000001</v>
      </c>
      <c r="H1499" s="6">
        <v>0.52529833924550695</v>
      </c>
      <c r="I1499" s="6">
        <v>1</v>
      </c>
      <c r="J1499" s="6">
        <v>-0.34452793053069702</v>
      </c>
      <c r="K1499" s="5" t="str">
        <f>IF(AND((I1499 &lt; 0.05), OR( J1499 &gt; LN(2), J1499 &lt; LN(2))), "Yes", "No")</f>
        <v>No</v>
      </c>
    </row>
    <row r="1500" spans="1:11" ht="16" x14ac:dyDescent="0.2">
      <c r="A1500" s="5" t="s">
        <v>6032</v>
      </c>
      <c r="B1500" s="5" t="s">
        <v>11</v>
      </c>
      <c r="C1500" s="5" t="s">
        <v>27</v>
      </c>
      <c r="D1500" s="5" t="s">
        <v>13</v>
      </c>
      <c r="E1500" s="5" t="s">
        <v>14</v>
      </c>
      <c r="F1500" s="6">
        <v>0.77800000000000002</v>
      </c>
      <c r="G1500" s="6">
        <v>0.7</v>
      </c>
      <c r="H1500" s="6">
        <v>0.120030862228599</v>
      </c>
      <c r="I1500" s="6">
        <v>1</v>
      </c>
      <c r="J1500" s="6">
        <v>-0.379964921370609</v>
      </c>
      <c r="K1500" s="5" t="str">
        <f>IF(AND((I1500 &lt; 0.05), OR( J1500 &gt; LN(2), J1500 &lt; LN(2))), "Yes", "No")</f>
        <v>No</v>
      </c>
    </row>
    <row r="1501" spans="1:11" ht="16" x14ac:dyDescent="0.2">
      <c r="A1501" s="5" t="s">
        <v>2753</v>
      </c>
      <c r="B1501" s="5" t="s">
        <v>2754</v>
      </c>
      <c r="C1501" s="5" t="s">
        <v>2755</v>
      </c>
      <c r="D1501" s="5" t="s">
        <v>13</v>
      </c>
      <c r="E1501" s="5" t="s">
        <v>14</v>
      </c>
      <c r="F1501" s="6">
        <v>0.311</v>
      </c>
      <c r="G1501" s="6">
        <v>0.4</v>
      </c>
      <c r="H1501" s="6">
        <v>0.55807931135740896</v>
      </c>
      <c r="I1501" s="6">
        <v>1</v>
      </c>
      <c r="J1501" s="6">
        <v>-0.26986032385345698</v>
      </c>
      <c r="K1501" s="5" t="str">
        <f>IF(AND((I1501 &lt; 0.05), OR( J1501 &gt; LN(2), J1501 &lt; LN(2))), "Yes", "No")</f>
        <v>No</v>
      </c>
    </row>
    <row r="1502" spans="1:11" ht="16" x14ac:dyDescent="0.2">
      <c r="A1502" s="5" t="s">
        <v>6037</v>
      </c>
      <c r="B1502" s="5" t="s">
        <v>6038</v>
      </c>
      <c r="C1502" s="5" t="s">
        <v>6039</v>
      </c>
      <c r="D1502" s="5" t="s">
        <v>13</v>
      </c>
      <c r="E1502" s="5" t="s">
        <v>14</v>
      </c>
      <c r="F1502" s="6">
        <v>2.1999999999999999E-2</v>
      </c>
      <c r="G1502" s="6">
        <v>0.3</v>
      </c>
      <c r="H1502" s="6">
        <v>1.3297880740129201E-3</v>
      </c>
      <c r="I1502" s="6">
        <v>1</v>
      </c>
      <c r="J1502" s="6">
        <v>-0.69916847477934396</v>
      </c>
      <c r="K1502" s="5" t="str">
        <f>IF(AND((I1502 &lt; 0.05), OR( J1502 &gt; LN(2), J1502 &lt; LN(2))), "Yes", "No")</f>
        <v>No</v>
      </c>
    </row>
    <row r="1503" spans="1:11" ht="16" x14ac:dyDescent="0.2">
      <c r="A1503" s="5" t="s">
        <v>6046</v>
      </c>
      <c r="B1503" s="5" t="s">
        <v>11</v>
      </c>
      <c r="C1503" s="5" t="s">
        <v>6047</v>
      </c>
      <c r="D1503" s="5" t="s">
        <v>13</v>
      </c>
      <c r="E1503" s="5" t="s">
        <v>14</v>
      </c>
      <c r="F1503" s="6">
        <v>0.2</v>
      </c>
      <c r="G1503" s="6">
        <v>0.3</v>
      </c>
      <c r="H1503" s="6">
        <v>0.218539396245476</v>
      </c>
      <c r="I1503" s="6">
        <v>1</v>
      </c>
      <c r="J1503" s="6">
        <v>-0.45226952003801002</v>
      </c>
      <c r="K1503" s="5" t="str">
        <f>IF(AND((I1503 &lt; 0.05), OR( J1503 &gt; LN(2), J1503 &lt; LN(2))), "Yes", "No")</f>
        <v>No</v>
      </c>
    </row>
    <row r="1504" spans="1:11" ht="16" x14ac:dyDescent="0.2">
      <c r="A1504" s="5" t="s">
        <v>6049</v>
      </c>
      <c r="B1504" s="5" t="s">
        <v>6050</v>
      </c>
      <c r="C1504" s="5" t="s">
        <v>6051</v>
      </c>
      <c r="D1504" s="5" t="s">
        <v>13</v>
      </c>
      <c r="E1504" s="5" t="s">
        <v>14</v>
      </c>
      <c r="F1504" s="6">
        <v>6.7000000000000004E-2</v>
      </c>
      <c r="G1504" s="6">
        <v>0.2</v>
      </c>
      <c r="H1504" s="6">
        <v>0.227592034120702</v>
      </c>
      <c r="I1504" s="6">
        <v>1</v>
      </c>
      <c r="J1504" s="6">
        <v>-0.327136871796601</v>
      </c>
      <c r="K1504" s="5" t="str">
        <f>IF(AND((I1504 &lt; 0.05), OR( J1504 &gt; LN(2), J1504 &lt; LN(2))), "Yes", "No")</f>
        <v>No</v>
      </c>
    </row>
    <row r="1505" spans="1:11" ht="16" x14ac:dyDescent="0.2">
      <c r="A1505" s="5" t="s">
        <v>2761</v>
      </c>
      <c r="B1505" s="5" t="s">
        <v>11</v>
      </c>
      <c r="C1505" s="5" t="s">
        <v>2762</v>
      </c>
      <c r="D1505" s="5" t="s">
        <v>13</v>
      </c>
      <c r="E1505" s="5" t="s">
        <v>14</v>
      </c>
      <c r="F1505" s="6">
        <v>0.93300000000000005</v>
      </c>
      <c r="G1505" s="6">
        <v>0.66700000000000004</v>
      </c>
      <c r="H1505" s="6">
        <v>2.3964440019847599E-4</v>
      </c>
      <c r="I1505" s="6">
        <v>1</v>
      </c>
      <c r="J1505" s="6">
        <v>0.91519600125907896</v>
      </c>
      <c r="K1505" s="5" t="str">
        <f>IF(AND((I1505 &lt; 0.05), OR( J1505 &gt; LN(2), J1505 &lt; LN(2))), "Yes", "No")</f>
        <v>No</v>
      </c>
    </row>
    <row r="1506" spans="1:11" ht="16" x14ac:dyDescent="0.2">
      <c r="A1506" s="5" t="s">
        <v>2763</v>
      </c>
      <c r="B1506" s="5" t="s">
        <v>11</v>
      </c>
      <c r="C1506" s="5" t="s">
        <v>2764</v>
      </c>
      <c r="D1506" s="5" t="s">
        <v>13</v>
      </c>
      <c r="E1506" s="5" t="s">
        <v>14</v>
      </c>
      <c r="F1506" s="6">
        <v>0.95599999999999996</v>
      </c>
      <c r="G1506" s="6">
        <v>0.9</v>
      </c>
      <c r="H1506" s="6">
        <v>5.0955739809161002E-2</v>
      </c>
      <c r="I1506" s="6">
        <v>1</v>
      </c>
      <c r="J1506" s="6">
        <v>0.58930941080459998</v>
      </c>
      <c r="K1506" s="5" t="str">
        <f>IF(AND((I1506 &lt; 0.05), OR( J1506 &gt; LN(2), J1506 &lt; LN(2))), "Yes", "No")</f>
        <v>No</v>
      </c>
    </row>
    <row r="1507" spans="1:11" ht="16" x14ac:dyDescent="0.2">
      <c r="A1507" s="5" t="s">
        <v>6060</v>
      </c>
      <c r="B1507" s="5" t="s">
        <v>11</v>
      </c>
      <c r="C1507" s="5" t="s">
        <v>4344</v>
      </c>
      <c r="D1507" s="5" t="s">
        <v>13</v>
      </c>
      <c r="E1507" s="5" t="s">
        <v>14</v>
      </c>
      <c r="F1507" s="6">
        <v>0.378</v>
      </c>
      <c r="G1507" s="6">
        <v>0.56699999999999995</v>
      </c>
      <c r="H1507" s="6">
        <v>0.16830827960522099</v>
      </c>
      <c r="I1507" s="6">
        <v>1</v>
      </c>
      <c r="J1507" s="6">
        <v>-0.386182293091685</v>
      </c>
      <c r="K1507" s="5" t="str">
        <f>IF(AND((I1507 &lt; 0.05), OR( J1507 &gt; LN(2), J1507 &lt; LN(2))), "Yes", "No")</f>
        <v>No</v>
      </c>
    </row>
    <row r="1508" spans="1:11" ht="16" x14ac:dyDescent="0.2">
      <c r="A1508" s="5" t="s">
        <v>6061</v>
      </c>
      <c r="B1508" s="5" t="s">
        <v>11</v>
      </c>
      <c r="C1508" s="5" t="s">
        <v>6062</v>
      </c>
      <c r="D1508" s="5" t="s">
        <v>6063</v>
      </c>
      <c r="E1508" s="5" t="s">
        <v>14</v>
      </c>
      <c r="F1508" s="6">
        <v>0.35599999999999998</v>
      </c>
      <c r="G1508" s="6">
        <v>6.7000000000000004E-2</v>
      </c>
      <c r="H1508" s="6">
        <v>8.5716458246794299E-3</v>
      </c>
      <c r="I1508" s="6">
        <v>1</v>
      </c>
      <c r="J1508" s="6">
        <v>0.26575847889969401</v>
      </c>
      <c r="K1508" s="5" t="str">
        <f>IF(AND((I1508 &lt; 0.05), OR( J1508 &gt; LN(2), J1508 &lt; LN(2))), "Yes", "No")</f>
        <v>No</v>
      </c>
    </row>
    <row r="1509" spans="1:11" ht="16" x14ac:dyDescent="0.2">
      <c r="A1509" s="5" t="s">
        <v>2768</v>
      </c>
      <c r="B1509" s="5" t="s">
        <v>11</v>
      </c>
      <c r="C1509" s="5" t="s">
        <v>2769</v>
      </c>
      <c r="D1509" s="5" t="s">
        <v>13</v>
      </c>
      <c r="E1509" s="5" t="s">
        <v>14</v>
      </c>
      <c r="F1509" s="6">
        <v>0.378</v>
      </c>
      <c r="G1509" s="6">
        <v>0.3</v>
      </c>
      <c r="H1509" s="6">
        <v>0.77445000311754197</v>
      </c>
      <c r="I1509" s="6">
        <v>1</v>
      </c>
      <c r="J1509" s="6">
        <v>0.37915002957155303</v>
      </c>
      <c r="K1509" s="5" t="str">
        <f>IF(AND((I1509 &lt; 0.05), OR( J1509 &gt; LN(2), J1509 &lt; LN(2))), "Yes", "No")</f>
        <v>No</v>
      </c>
    </row>
    <row r="1510" spans="1:11" ht="16" x14ac:dyDescent="0.2">
      <c r="A1510" s="5" t="s">
        <v>6067</v>
      </c>
      <c r="B1510" s="5" t="s">
        <v>549</v>
      </c>
      <c r="C1510" s="5" t="s">
        <v>38</v>
      </c>
      <c r="D1510" s="5" t="s">
        <v>13</v>
      </c>
      <c r="E1510" s="5" t="s">
        <v>14</v>
      </c>
      <c r="F1510" s="6">
        <v>0</v>
      </c>
      <c r="G1510" s="6">
        <v>0.16700000000000001</v>
      </c>
      <c r="H1510" s="6">
        <v>3.1699305788059E-3</v>
      </c>
      <c r="I1510" s="6">
        <v>1</v>
      </c>
      <c r="J1510" s="6">
        <v>-0.50747798192272298</v>
      </c>
      <c r="K1510" s="5" t="str">
        <f>IF(AND((I1510 &lt; 0.05), OR( J1510 &gt; LN(2), J1510 &lt; LN(2))), "Yes", "No")</f>
        <v>No</v>
      </c>
    </row>
    <row r="1511" spans="1:11" ht="16" x14ac:dyDescent="0.2">
      <c r="A1511" s="5" t="s">
        <v>6068</v>
      </c>
      <c r="B1511" s="5" t="s">
        <v>6069</v>
      </c>
      <c r="C1511" s="5" t="s">
        <v>6070</v>
      </c>
      <c r="D1511" s="5" t="s">
        <v>13</v>
      </c>
      <c r="E1511" s="5" t="s">
        <v>14</v>
      </c>
      <c r="F1511" s="6">
        <v>0.24399999999999999</v>
      </c>
      <c r="G1511" s="6">
        <v>0.36699999999999999</v>
      </c>
      <c r="H1511" s="6">
        <v>0.18308622047331699</v>
      </c>
      <c r="I1511" s="6">
        <v>1</v>
      </c>
      <c r="J1511" s="6">
        <v>-0.517398953784723</v>
      </c>
      <c r="K1511" s="5" t="str">
        <f>IF(AND((I1511 &lt; 0.05), OR( J1511 &gt; LN(2), J1511 &lt; LN(2))), "Yes", "No")</f>
        <v>No</v>
      </c>
    </row>
    <row r="1512" spans="1:11" ht="16" x14ac:dyDescent="0.2">
      <c r="A1512" s="5" t="s">
        <v>2770</v>
      </c>
      <c r="B1512" s="5" t="s">
        <v>11</v>
      </c>
      <c r="C1512" s="5" t="s">
        <v>27</v>
      </c>
      <c r="D1512" s="5" t="s">
        <v>13</v>
      </c>
      <c r="E1512" s="5" t="s">
        <v>14</v>
      </c>
      <c r="F1512" s="6">
        <v>0.111</v>
      </c>
      <c r="G1512" s="6">
        <v>0.46700000000000003</v>
      </c>
      <c r="H1512" s="6">
        <v>1.66737426209872E-3</v>
      </c>
      <c r="I1512" s="6">
        <v>1</v>
      </c>
      <c r="J1512" s="6">
        <v>-0.90563357192663896</v>
      </c>
      <c r="K1512" s="5" t="str">
        <f>IF(AND((I1512 &lt; 0.05), OR( J1512 &gt; LN(2), J1512 &lt; LN(2))), "Yes", "No")</f>
        <v>No</v>
      </c>
    </row>
    <row r="1513" spans="1:11" ht="16" x14ac:dyDescent="0.2">
      <c r="A1513" s="5" t="s">
        <v>2775</v>
      </c>
      <c r="B1513" s="5" t="s">
        <v>11</v>
      </c>
      <c r="C1513" s="5" t="s">
        <v>1493</v>
      </c>
      <c r="D1513" s="5" t="s">
        <v>13</v>
      </c>
      <c r="E1513" s="5" t="s">
        <v>14</v>
      </c>
      <c r="F1513" s="6">
        <v>1</v>
      </c>
      <c r="G1513" s="6">
        <v>0.96699999999999997</v>
      </c>
      <c r="H1513" s="6">
        <v>0.16956889579533799</v>
      </c>
      <c r="I1513" s="6">
        <v>1</v>
      </c>
      <c r="J1513" s="6">
        <v>0.32008936502281798</v>
      </c>
      <c r="K1513" s="5" t="str">
        <f>IF(AND((I1513 &lt; 0.05), OR( J1513 &gt; LN(2), J1513 &lt; LN(2))), "Yes", "No")</f>
        <v>No</v>
      </c>
    </row>
    <row r="1514" spans="1:11" ht="16" x14ac:dyDescent="0.2">
      <c r="A1514" s="5" t="s">
        <v>6966</v>
      </c>
      <c r="B1514" s="5" t="s">
        <v>11</v>
      </c>
      <c r="C1514" s="5" t="s">
        <v>27</v>
      </c>
      <c r="D1514" s="5" t="s">
        <v>13</v>
      </c>
      <c r="E1514" s="5" t="s">
        <v>14</v>
      </c>
      <c r="F1514" s="6">
        <v>0.6</v>
      </c>
      <c r="G1514" s="6">
        <v>0.56699999999999995</v>
      </c>
      <c r="H1514" s="6">
        <v>4.4592439243398299E-2</v>
      </c>
      <c r="I1514" s="6">
        <v>1</v>
      </c>
      <c r="J1514" s="6">
        <v>-0.53793579525613</v>
      </c>
      <c r="K1514" s="5" t="str">
        <f>IF(AND((I1514 &lt; 0.05), OR( J1514 &gt; LN(2), J1514 &lt; LN(2))), "Yes", "No")</f>
        <v>No</v>
      </c>
    </row>
    <row r="1515" spans="1:11" ht="16" x14ac:dyDescent="0.2">
      <c r="A1515" s="5" t="s">
        <v>6967</v>
      </c>
      <c r="B1515" s="5" t="s">
        <v>6968</v>
      </c>
      <c r="C1515" s="5" t="s">
        <v>6969</v>
      </c>
      <c r="D1515" s="5" t="s">
        <v>13</v>
      </c>
      <c r="E1515" s="5" t="s">
        <v>14</v>
      </c>
      <c r="F1515" s="6">
        <v>0</v>
      </c>
      <c r="G1515" s="6">
        <v>0.26700000000000002</v>
      </c>
      <c r="H1515" s="6">
        <v>1.08488787098217E-4</v>
      </c>
      <c r="I1515" s="6">
        <v>0.55307583662671</v>
      </c>
      <c r="J1515" s="6">
        <v>-0.81759823477181703</v>
      </c>
      <c r="K1515" s="5" t="str">
        <f>IF(AND((I1515 &lt; 0.05), OR( J1515 &gt; LN(2), J1515 &lt; LN(2))), "Yes", "No")</f>
        <v>No</v>
      </c>
    </row>
    <row r="1516" spans="1:11" ht="16" x14ac:dyDescent="0.2">
      <c r="A1516" s="5" t="s">
        <v>6089</v>
      </c>
      <c r="B1516" s="5" t="s">
        <v>6090</v>
      </c>
      <c r="C1516" s="5" t="s">
        <v>6091</v>
      </c>
      <c r="D1516" s="5" t="s">
        <v>13</v>
      </c>
      <c r="E1516" s="5" t="s">
        <v>14</v>
      </c>
      <c r="F1516" s="6">
        <v>0.55600000000000005</v>
      </c>
      <c r="G1516" s="6">
        <v>0.5</v>
      </c>
      <c r="H1516" s="6">
        <v>0.363972183369487</v>
      </c>
      <c r="I1516" s="6">
        <v>1</v>
      </c>
      <c r="J1516" s="6">
        <v>-0.42714735722008601</v>
      </c>
      <c r="K1516" s="5" t="str">
        <f>IF(AND((I1516 &lt; 0.05), OR( J1516 &gt; LN(2), J1516 &lt; LN(2))), "Yes", "No")</f>
        <v>No</v>
      </c>
    </row>
    <row r="1517" spans="1:11" ht="16" x14ac:dyDescent="0.2">
      <c r="A1517" s="5" t="s">
        <v>2776</v>
      </c>
      <c r="B1517" s="5" t="s">
        <v>11</v>
      </c>
      <c r="C1517" s="5" t="s">
        <v>27</v>
      </c>
      <c r="D1517" s="5" t="s">
        <v>13</v>
      </c>
      <c r="E1517" s="5" t="s">
        <v>14</v>
      </c>
      <c r="F1517" s="6">
        <v>0.73299999999999998</v>
      </c>
      <c r="G1517" s="6">
        <v>0.96699999999999997</v>
      </c>
      <c r="H1517" s="6">
        <v>4.0645509639143703E-3</v>
      </c>
      <c r="I1517" s="6">
        <v>1</v>
      </c>
      <c r="J1517" s="6">
        <v>-0.56313936817139099</v>
      </c>
      <c r="K1517" s="5" t="str">
        <f>IF(AND((I1517 &lt; 0.05), OR( J1517 &gt; LN(2), J1517 &lt; LN(2))), "Yes", "No")</f>
        <v>No</v>
      </c>
    </row>
    <row r="1518" spans="1:11" ht="16" x14ac:dyDescent="0.2">
      <c r="A1518" s="5" t="s">
        <v>6092</v>
      </c>
      <c r="B1518" s="5" t="s">
        <v>11</v>
      </c>
      <c r="C1518" s="5" t="s">
        <v>4455</v>
      </c>
      <c r="D1518" s="5" t="s">
        <v>13</v>
      </c>
      <c r="E1518" s="5" t="s">
        <v>14</v>
      </c>
      <c r="F1518" s="6">
        <v>8.8999999999999996E-2</v>
      </c>
      <c r="G1518" s="6">
        <v>0.13300000000000001</v>
      </c>
      <c r="H1518" s="6">
        <v>0.64529310821427399</v>
      </c>
      <c r="I1518" s="6">
        <v>1</v>
      </c>
      <c r="J1518" s="6">
        <v>-0.26082284772490399</v>
      </c>
      <c r="K1518" s="5" t="str">
        <f>IF(AND((I1518 &lt; 0.05), OR( J1518 &gt; LN(2), J1518 &lt; LN(2))), "Yes", "No")</f>
        <v>No</v>
      </c>
    </row>
    <row r="1519" spans="1:11" ht="16" x14ac:dyDescent="0.2">
      <c r="A1519" s="5" t="s">
        <v>6970</v>
      </c>
      <c r="B1519" s="5" t="s">
        <v>11</v>
      </c>
      <c r="C1519" s="5" t="s">
        <v>6971</v>
      </c>
      <c r="D1519" s="5" t="s">
        <v>13</v>
      </c>
      <c r="E1519" s="5" t="s">
        <v>14</v>
      </c>
      <c r="F1519" s="6">
        <v>0.156</v>
      </c>
      <c r="G1519" s="6">
        <v>0.2</v>
      </c>
      <c r="H1519" s="6">
        <v>0.77052254418222399</v>
      </c>
      <c r="I1519" s="6">
        <v>1</v>
      </c>
      <c r="J1519" s="6">
        <v>-0.25109969413753103</v>
      </c>
      <c r="K1519" s="5" t="str">
        <f>IF(AND((I1519 &lt; 0.05), OR( J1519 &gt; LN(2), J1519 &lt; LN(2))), "Yes", "No")</f>
        <v>No</v>
      </c>
    </row>
    <row r="1520" spans="1:11" ht="16" x14ac:dyDescent="0.2">
      <c r="A1520" s="5" t="s">
        <v>6093</v>
      </c>
      <c r="B1520" s="5" t="s">
        <v>11</v>
      </c>
      <c r="C1520" s="5" t="s">
        <v>27</v>
      </c>
      <c r="D1520" s="5" t="s">
        <v>13</v>
      </c>
      <c r="E1520" s="5" t="s">
        <v>14</v>
      </c>
      <c r="F1520" s="6">
        <v>0.66700000000000004</v>
      </c>
      <c r="G1520" s="6">
        <v>0.66700000000000004</v>
      </c>
      <c r="H1520" s="6">
        <v>0.64298788871170298</v>
      </c>
      <c r="I1520" s="6">
        <v>1</v>
      </c>
      <c r="J1520" s="6">
        <v>0.49077174554489</v>
      </c>
      <c r="K1520" s="5" t="str">
        <f>IF(AND((I1520 &lt; 0.05), OR( J1520 &gt; LN(2), J1520 &lt; LN(2))), "Yes", "No")</f>
        <v>No</v>
      </c>
    </row>
    <row r="1521" spans="1:11" ht="16" x14ac:dyDescent="0.2">
      <c r="A1521" s="5" t="s">
        <v>6094</v>
      </c>
      <c r="B1521" s="5" t="s">
        <v>11</v>
      </c>
      <c r="C1521" s="5" t="s">
        <v>6095</v>
      </c>
      <c r="D1521" s="5" t="s">
        <v>13</v>
      </c>
      <c r="E1521" s="5" t="s">
        <v>14</v>
      </c>
      <c r="F1521" s="6">
        <v>0.88900000000000001</v>
      </c>
      <c r="G1521" s="6">
        <v>0.73299999999999998</v>
      </c>
      <c r="H1521" s="6">
        <v>8.4044548081630602E-2</v>
      </c>
      <c r="I1521" s="6">
        <v>1</v>
      </c>
      <c r="J1521" s="6">
        <v>0.67520963784603505</v>
      </c>
      <c r="K1521" s="5" t="str">
        <f>IF(AND((I1521 &lt; 0.05), OR( J1521 &gt; LN(2), J1521 &lt; LN(2))), "Yes", "No")</f>
        <v>No</v>
      </c>
    </row>
    <row r="1522" spans="1:11" ht="16" x14ac:dyDescent="0.2">
      <c r="A1522" s="5" t="s">
        <v>2789</v>
      </c>
      <c r="B1522" s="5" t="s">
        <v>11</v>
      </c>
      <c r="C1522" s="5" t="s">
        <v>27</v>
      </c>
      <c r="D1522" s="5" t="s">
        <v>13</v>
      </c>
      <c r="E1522" s="5" t="s">
        <v>14</v>
      </c>
      <c r="F1522" s="6">
        <v>0.13300000000000001</v>
      </c>
      <c r="G1522" s="6">
        <v>0.26700000000000002</v>
      </c>
      <c r="H1522" s="6">
        <v>0.293682039795225</v>
      </c>
      <c r="I1522" s="6">
        <v>1</v>
      </c>
      <c r="J1522" s="6">
        <v>-0.36045972145612898</v>
      </c>
      <c r="K1522" s="5" t="str">
        <f>IF(AND((I1522 &lt; 0.05), OR( J1522 &gt; LN(2), J1522 &lt; LN(2))), "Yes", "No")</f>
        <v>No</v>
      </c>
    </row>
    <row r="1523" spans="1:11" ht="16" x14ac:dyDescent="0.2">
      <c r="A1523" s="5" t="s">
        <v>2790</v>
      </c>
      <c r="B1523" s="5" t="s">
        <v>11</v>
      </c>
      <c r="C1523" s="5" t="s">
        <v>27</v>
      </c>
      <c r="D1523" s="5" t="s">
        <v>13</v>
      </c>
      <c r="E1523" s="5" t="s">
        <v>14</v>
      </c>
      <c r="F1523" s="6">
        <v>0.156</v>
      </c>
      <c r="G1523" s="6">
        <v>0.2</v>
      </c>
      <c r="H1523" s="6">
        <v>0.59184857381524103</v>
      </c>
      <c r="I1523" s="6">
        <v>1</v>
      </c>
      <c r="J1523" s="6">
        <v>-0.28541790799191702</v>
      </c>
      <c r="K1523" s="5" t="str">
        <f>IF(AND((I1523 &lt; 0.05), OR( J1523 &gt; LN(2), J1523 &lt; LN(2))), "Yes", "No")</f>
        <v>No</v>
      </c>
    </row>
    <row r="1524" spans="1:11" ht="16" x14ac:dyDescent="0.2">
      <c r="A1524" s="5" t="s">
        <v>2791</v>
      </c>
      <c r="B1524" s="5" t="s">
        <v>2792</v>
      </c>
      <c r="C1524" s="5" t="s">
        <v>2793</v>
      </c>
      <c r="D1524" s="5" t="s">
        <v>13</v>
      </c>
      <c r="E1524" s="5" t="s">
        <v>14</v>
      </c>
      <c r="F1524" s="6">
        <v>8.8999999999999996E-2</v>
      </c>
      <c r="G1524" s="6">
        <v>0.2</v>
      </c>
      <c r="H1524" s="6">
        <v>0.25405603199584098</v>
      </c>
      <c r="I1524" s="6">
        <v>1</v>
      </c>
      <c r="J1524" s="6">
        <v>-0.41715310787154197</v>
      </c>
      <c r="K1524" s="5" t="str">
        <f>IF(AND((I1524 &lt; 0.05), OR( J1524 &gt; LN(2), J1524 &lt; LN(2))), "Yes", "No")</f>
        <v>No</v>
      </c>
    </row>
    <row r="1525" spans="1:11" ht="16" x14ac:dyDescent="0.2">
      <c r="A1525" s="5" t="s">
        <v>6096</v>
      </c>
      <c r="B1525" s="5" t="s">
        <v>6097</v>
      </c>
      <c r="C1525" s="5" t="s">
        <v>6098</v>
      </c>
      <c r="D1525" s="5" t="s">
        <v>13</v>
      </c>
      <c r="E1525" s="5" t="s">
        <v>14</v>
      </c>
      <c r="F1525" s="6">
        <v>0.48899999999999999</v>
      </c>
      <c r="G1525" s="6">
        <v>0.23300000000000001</v>
      </c>
      <c r="H1525" s="6">
        <v>7.4277959225461695E-2</v>
      </c>
      <c r="I1525" s="6">
        <v>1</v>
      </c>
      <c r="J1525" s="6">
        <v>0.77503066113724295</v>
      </c>
      <c r="K1525" s="5" t="str">
        <f>IF(AND((I1525 &lt; 0.05), OR( J1525 &gt; LN(2), J1525 &lt; LN(2))), "Yes", "No")</f>
        <v>No</v>
      </c>
    </row>
    <row r="1526" spans="1:11" ht="16" x14ac:dyDescent="0.2">
      <c r="A1526" s="5" t="s">
        <v>2794</v>
      </c>
      <c r="B1526" s="5" t="s">
        <v>2795</v>
      </c>
      <c r="C1526" s="5" t="s">
        <v>2796</v>
      </c>
      <c r="D1526" s="5" t="s">
        <v>13</v>
      </c>
      <c r="E1526" s="5" t="s">
        <v>14</v>
      </c>
      <c r="F1526" s="6">
        <v>0.55600000000000005</v>
      </c>
      <c r="G1526" s="6">
        <v>0.23300000000000001</v>
      </c>
      <c r="H1526" s="6">
        <v>1.72322179291674E-2</v>
      </c>
      <c r="I1526" s="6">
        <v>1</v>
      </c>
      <c r="J1526" s="6">
        <v>0.78819197550804998</v>
      </c>
      <c r="K1526" s="5" t="str">
        <f>IF(AND((I1526 &lt; 0.05), OR( J1526 &gt; LN(2), J1526 &lt; LN(2))), "Yes", "No")</f>
        <v>No</v>
      </c>
    </row>
    <row r="1527" spans="1:11" ht="16" x14ac:dyDescent="0.2">
      <c r="A1527" s="5" t="s">
        <v>6972</v>
      </c>
      <c r="B1527" s="5" t="s">
        <v>6973</v>
      </c>
      <c r="C1527" s="5" t="s">
        <v>6974</v>
      </c>
      <c r="D1527" s="5" t="s">
        <v>13</v>
      </c>
      <c r="E1527" s="5" t="s">
        <v>14</v>
      </c>
      <c r="F1527" s="6">
        <v>0.64400000000000002</v>
      </c>
      <c r="G1527" s="6">
        <v>0.23300000000000001</v>
      </c>
      <c r="H1527" s="6">
        <v>1.5701058289221801E-3</v>
      </c>
      <c r="I1527" s="6">
        <v>1</v>
      </c>
      <c r="J1527" s="6">
        <v>0.62821676314826602</v>
      </c>
      <c r="K1527" s="5" t="str">
        <f>IF(AND((I1527 &lt; 0.05), OR( J1527 &gt; LN(2), J1527 &lt; LN(2))), "Yes", "No")</f>
        <v>No</v>
      </c>
    </row>
    <row r="1528" spans="1:11" ht="16" x14ac:dyDescent="0.2">
      <c r="A1528" s="5" t="s">
        <v>6975</v>
      </c>
      <c r="B1528" s="5" t="s">
        <v>11</v>
      </c>
      <c r="C1528" s="5" t="s">
        <v>3690</v>
      </c>
      <c r="D1528" s="5" t="s">
        <v>13</v>
      </c>
      <c r="E1528" s="5" t="s">
        <v>14</v>
      </c>
      <c r="F1528" s="6">
        <v>0.42199999999999999</v>
      </c>
      <c r="G1528" s="6">
        <v>0.23300000000000001</v>
      </c>
      <c r="H1528" s="6">
        <v>0.22768076282390501</v>
      </c>
      <c r="I1528" s="6">
        <v>1</v>
      </c>
      <c r="J1528" s="6">
        <v>0.44882509386185498</v>
      </c>
      <c r="K1528" s="5" t="str">
        <f>IF(AND((I1528 &lt; 0.05), OR( J1528 &gt; LN(2), J1528 &lt; LN(2))), "Yes", "No")</f>
        <v>No</v>
      </c>
    </row>
    <row r="1529" spans="1:11" ht="16" x14ac:dyDescent="0.2">
      <c r="A1529" s="5" t="s">
        <v>6101</v>
      </c>
      <c r="B1529" s="5" t="s">
        <v>6102</v>
      </c>
      <c r="C1529" s="5" t="s">
        <v>6103</v>
      </c>
      <c r="D1529" s="5" t="s">
        <v>13</v>
      </c>
      <c r="E1529" s="5" t="s">
        <v>14</v>
      </c>
      <c r="F1529" s="6">
        <v>0</v>
      </c>
      <c r="G1529" s="6">
        <v>0.13300000000000001</v>
      </c>
      <c r="H1529" s="6">
        <v>9.45041476846494E-3</v>
      </c>
      <c r="I1529" s="6">
        <v>1</v>
      </c>
      <c r="J1529" s="6">
        <v>-0.38953046827253601</v>
      </c>
      <c r="K1529" s="5" t="str">
        <f>IF(AND((I1529 &lt; 0.05), OR( J1529 &gt; LN(2), J1529 &lt; LN(2))), "Yes", "No")</f>
        <v>No</v>
      </c>
    </row>
    <row r="1530" spans="1:11" ht="16" x14ac:dyDescent="0.2">
      <c r="A1530" s="5" t="s">
        <v>2797</v>
      </c>
      <c r="B1530" s="5" t="s">
        <v>2798</v>
      </c>
      <c r="C1530" s="5" t="s">
        <v>2799</v>
      </c>
      <c r="D1530" s="5" t="s">
        <v>13</v>
      </c>
      <c r="E1530" s="5" t="s">
        <v>14</v>
      </c>
      <c r="F1530" s="6">
        <v>0.622</v>
      </c>
      <c r="G1530" s="6">
        <v>0.26700000000000002</v>
      </c>
      <c r="H1530" s="6">
        <v>8.4286426256859493E-3</v>
      </c>
      <c r="I1530" s="6">
        <v>1</v>
      </c>
      <c r="J1530" s="6">
        <v>1.0182865798159999</v>
      </c>
      <c r="K1530" s="5" t="str">
        <f>IF(AND((I1530 &lt; 0.05), OR( J1530 &gt; LN(2), J1530 &lt; LN(2))), "Yes", "No")</f>
        <v>No</v>
      </c>
    </row>
    <row r="1531" spans="1:11" ht="16" x14ac:dyDescent="0.2">
      <c r="A1531" s="5" t="s">
        <v>6107</v>
      </c>
      <c r="B1531" s="5" t="s">
        <v>6108</v>
      </c>
      <c r="C1531" s="5" t="s">
        <v>6109</v>
      </c>
      <c r="D1531" s="5" t="s">
        <v>13</v>
      </c>
      <c r="E1531" s="5" t="s">
        <v>14</v>
      </c>
      <c r="F1531" s="6">
        <v>4.3999999999999997E-2</v>
      </c>
      <c r="G1531" s="6">
        <v>0.16700000000000001</v>
      </c>
      <c r="H1531" s="6">
        <v>0.14922340655984401</v>
      </c>
      <c r="I1531" s="6">
        <v>1</v>
      </c>
      <c r="J1531" s="6">
        <v>-0.52342971217009804</v>
      </c>
      <c r="K1531" s="5" t="str">
        <f>IF(AND((I1531 &lt; 0.05), OR( J1531 &gt; LN(2), J1531 &lt; LN(2))), "Yes", "No")</f>
        <v>No</v>
      </c>
    </row>
    <row r="1532" spans="1:11" ht="16" x14ac:dyDescent="0.2">
      <c r="A1532" s="5" t="s">
        <v>2800</v>
      </c>
      <c r="B1532" s="5" t="s">
        <v>11</v>
      </c>
      <c r="C1532" s="5" t="s">
        <v>27</v>
      </c>
      <c r="D1532" s="5" t="s">
        <v>13</v>
      </c>
      <c r="E1532" s="5" t="s">
        <v>14</v>
      </c>
      <c r="F1532" s="6">
        <v>0.17799999999999999</v>
      </c>
      <c r="G1532" s="6">
        <v>6.7000000000000004E-2</v>
      </c>
      <c r="H1532" s="6">
        <v>0.35549525543313498</v>
      </c>
      <c r="I1532" s="6">
        <v>1</v>
      </c>
      <c r="J1532" s="6">
        <v>0.40683946712692498</v>
      </c>
      <c r="K1532" s="5" t="str">
        <f>IF(AND((I1532 &lt; 0.05), OR( J1532 &gt; LN(2), J1532 &lt; LN(2))), "Yes", "No")</f>
        <v>No</v>
      </c>
    </row>
    <row r="1533" spans="1:11" ht="16" x14ac:dyDescent="0.2">
      <c r="A1533" s="5" t="s">
        <v>6115</v>
      </c>
      <c r="B1533" s="5" t="s">
        <v>11</v>
      </c>
      <c r="C1533" s="5" t="s">
        <v>370</v>
      </c>
      <c r="D1533" s="5" t="s">
        <v>13</v>
      </c>
      <c r="E1533" s="5" t="s">
        <v>14</v>
      </c>
      <c r="F1533" s="6">
        <v>2.1999999999999999E-2</v>
      </c>
      <c r="G1533" s="6">
        <v>0.26700000000000002</v>
      </c>
      <c r="H1533" s="6">
        <v>3.6559345896125198E-3</v>
      </c>
      <c r="I1533" s="6">
        <v>1</v>
      </c>
      <c r="J1533" s="6">
        <v>-0.67451593124064002</v>
      </c>
      <c r="K1533" s="5" t="str">
        <f>IF(AND((I1533 &lt; 0.05), OR( J1533 &gt; LN(2), J1533 &lt; LN(2))), "Yes", "No")</f>
        <v>No</v>
      </c>
    </row>
    <row r="1534" spans="1:11" x14ac:dyDescent="0.2">
      <c r="A1534" s="3" t="s">
        <v>6116</v>
      </c>
      <c r="B1534" s="3" t="s">
        <v>11</v>
      </c>
      <c r="C1534" s="3" t="s">
        <v>6117</v>
      </c>
      <c r="D1534" s="3" t="s">
        <v>13</v>
      </c>
      <c r="E1534" s="3" t="s">
        <v>14</v>
      </c>
      <c r="F1534">
        <v>0</v>
      </c>
      <c r="G1534">
        <v>0.2</v>
      </c>
      <c r="H1534">
        <v>1.0493828429887901E-3</v>
      </c>
      <c r="I1534">
        <v>1</v>
      </c>
      <c r="J1534">
        <v>-0.487488972417151</v>
      </c>
      <c r="K1534" s="3" t="str">
        <f>IF(AND((I1534 &lt; 0.05), OR( J1534 &gt; LN(2), J1534 &lt; LN(2))), "Yes", "No")</f>
        <v>No</v>
      </c>
    </row>
    <row r="1535" spans="1:11" x14ac:dyDescent="0.2">
      <c r="A1535" s="3" t="s">
        <v>2813</v>
      </c>
      <c r="B1535" s="3" t="s">
        <v>11</v>
      </c>
      <c r="C1535" s="3" t="s">
        <v>2814</v>
      </c>
      <c r="D1535" s="3" t="s">
        <v>13</v>
      </c>
      <c r="E1535" s="3" t="s">
        <v>14</v>
      </c>
      <c r="F1535">
        <v>0.111</v>
      </c>
      <c r="G1535">
        <v>0.46700000000000003</v>
      </c>
      <c r="H1535">
        <v>1.6912322896272701E-3</v>
      </c>
      <c r="I1535">
        <v>1</v>
      </c>
      <c r="J1535">
        <v>-0.83140418198076005</v>
      </c>
      <c r="K1535" s="3" t="str">
        <f>IF(AND((I1535 &lt; 0.05), OR( J1535 &gt; LN(2), J1535 &lt; LN(2))), "Yes", "No")</f>
        <v>No</v>
      </c>
    </row>
    <row r="1536" spans="1:11" x14ac:dyDescent="0.2">
      <c r="A1536" s="3" t="s">
        <v>2815</v>
      </c>
      <c r="B1536" s="3" t="s">
        <v>11</v>
      </c>
      <c r="C1536" s="3" t="s">
        <v>27</v>
      </c>
      <c r="D1536" s="3" t="s">
        <v>13</v>
      </c>
      <c r="E1536" s="3" t="s">
        <v>14</v>
      </c>
      <c r="F1536">
        <v>0.68899999999999995</v>
      </c>
      <c r="G1536">
        <v>0.36699999999999999</v>
      </c>
      <c r="H1536">
        <v>2.0713516162574101E-2</v>
      </c>
      <c r="I1536">
        <v>1</v>
      </c>
      <c r="J1536">
        <v>0.460372021361454</v>
      </c>
      <c r="K1536" s="3" t="str">
        <f>IF(AND((I1536 &lt; 0.05), OR( J1536 &gt; LN(2), J1536 &lt; LN(2))), "Yes", "No")</f>
        <v>No</v>
      </c>
    </row>
    <row r="1537" spans="1:11" x14ac:dyDescent="0.2">
      <c r="A1537" s="3" t="s">
        <v>2816</v>
      </c>
      <c r="B1537" s="3" t="s">
        <v>2817</v>
      </c>
      <c r="C1537" s="3" t="s">
        <v>2818</v>
      </c>
      <c r="D1537" s="3" t="s">
        <v>13</v>
      </c>
      <c r="E1537" s="3" t="s">
        <v>14</v>
      </c>
      <c r="F1537">
        <v>0.64400000000000002</v>
      </c>
      <c r="G1537">
        <v>0.73299999999999998</v>
      </c>
      <c r="H1537">
        <v>0.43075637879009498</v>
      </c>
      <c r="I1537">
        <v>1</v>
      </c>
      <c r="J1537">
        <v>-0.30099759011090998</v>
      </c>
      <c r="K1537" s="3" t="str">
        <f>IF(AND((I1537 &lt; 0.05), OR( J1537 &gt; LN(2), J1537 &lt; LN(2))), "Yes", "No")</f>
        <v>No</v>
      </c>
    </row>
    <row r="1538" spans="1:11" x14ac:dyDescent="0.2">
      <c r="A1538" s="3" t="s">
        <v>2819</v>
      </c>
      <c r="B1538" s="3" t="s">
        <v>2820</v>
      </c>
      <c r="C1538" s="3" t="s">
        <v>2821</v>
      </c>
      <c r="D1538" s="3" t="s">
        <v>13</v>
      </c>
      <c r="E1538" s="3" t="s">
        <v>14</v>
      </c>
      <c r="F1538">
        <v>0.82199999999999995</v>
      </c>
      <c r="G1538">
        <v>0.5</v>
      </c>
      <c r="H1538">
        <v>6.7194091315074004E-3</v>
      </c>
      <c r="I1538">
        <v>1</v>
      </c>
      <c r="J1538">
        <v>0.82188400324355904</v>
      </c>
      <c r="K1538" s="3" t="str">
        <f>IF(AND((I1538 &lt; 0.05), OR( J1538 &gt; LN(2), J1538 &lt; LN(2))), "Yes", "No")</f>
        <v>No</v>
      </c>
    </row>
    <row r="1539" spans="1:11" x14ac:dyDescent="0.2">
      <c r="A1539" s="3" t="s">
        <v>2825</v>
      </c>
      <c r="B1539" s="3" t="s">
        <v>11</v>
      </c>
      <c r="C1539" s="3" t="s">
        <v>27</v>
      </c>
      <c r="D1539" s="3" t="s">
        <v>13</v>
      </c>
      <c r="E1539" s="3" t="s">
        <v>14</v>
      </c>
      <c r="F1539">
        <v>0.48899999999999999</v>
      </c>
      <c r="G1539">
        <v>0.7</v>
      </c>
      <c r="H1539">
        <v>2.2716049515064E-2</v>
      </c>
      <c r="I1539">
        <v>1</v>
      </c>
      <c r="J1539">
        <v>-0.63396340042084098</v>
      </c>
      <c r="K1539" s="3" t="str">
        <f>IF(AND((I1539 &lt; 0.05), OR( J1539 &gt; LN(2), J1539 &lt; LN(2))), "Yes", "No")</f>
        <v>No</v>
      </c>
    </row>
    <row r="1540" spans="1:11" x14ac:dyDescent="0.2">
      <c r="A1540" s="3" t="s">
        <v>2826</v>
      </c>
      <c r="B1540" s="3" t="s">
        <v>11</v>
      </c>
      <c r="C1540" s="3" t="s">
        <v>743</v>
      </c>
      <c r="D1540" s="3" t="s">
        <v>13</v>
      </c>
      <c r="E1540" s="3" t="s">
        <v>14</v>
      </c>
      <c r="F1540">
        <v>0</v>
      </c>
      <c r="G1540">
        <v>0.13300000000000001</v>
      </c>
      <c r="H1540">
        <v>9.4504147684649695E-3</v>
      </c>
      <c r="I1540">
        <v>1</v>
      </c>
      <c r="J1540">
        <v>-0.33327610065654201</v>
      </c>
      <c r="K1540" s="3" t="str">
        <f>IF(AND((I1540 &lt; 0.05), OR( J1540 &gt; LN(2), J1540 &lt; LN(2))), "Yes", "No")</f>
        <v>No</v>
      </c>
    </row>
    <row r="1541" spans="1:11" x14ac:dyDescent="0.2">
      <c r="A1541" s="3" t="s">
        <v>6131</v>
      </c>
      <c r="B1541" s="3" t="s">
        <v>6132</v>
      </c>
      <c r="C1541" s="3" t="s">
        <v>6133</v>
      </c>
      <c r="D1541" s="3" t="s">
        <v>13</v>
      </c>
      <c r="E1541" s="3" t="s">
        <v>14</v>
      </c>
      <c r="F1541">
        <v>4.3999999999999997E-2</v>
      </c>
      <c r="G1541">
        <v>0.46700000000000003</v>
      </c>
      <c r="H1541">
        <v>1.3526464926264101E-5</v>
      </c>
      <c r="I1541">
        <v>6.8957918194094595E-2</v>
      </c>
      <c r="J1541">
        <v>-1.2355524864183201</v>
      </c>
      <c r="K1541" s="3" t="str">
        <f>IF(AND((I1541 &lt; 0.05), OR( J1541 &gt; LN(2), J1541 &lt; LN(2))), "Yes", "No")</f>
        <v>No</v>
      </c>
    </row>
    <row r="1542" spans="1:11" x14ac:dyDescent="0.2">
      <c r="A1542" s="3" t="s">
        <v>6134</v>
      </c>
      <c r="B1542" s="3" t="s">
        <v>11</v>
      </c>
      <c r="C1542" s="3" t="s">
        <v>6135</v>
      </c>
      <c r="D1542" s="3" t="s">
        <v>13</v>
      </c>
      <c r="E1542" s="3" t="s">
        <v>14</v>
      </c>
      <c r="F1542">
        <v>0</v>
      </c>
      <c r="G1542">
        <v>0.13300000000000001</v>
      </c>
      <c r="H1542">
        <v>9.4504147684649504E-3</v>
      </c>
      <c r="I1542">
        <v>1</v>
      </c>
      <c r="J1542">
        <v>-0.29285424453898001</v>
      </c>
      <c r="K1542" s="3" t="str">
        <f>IF(AND((I1542 &lt; 0.05), OR( J1542 &gt; LN(2), J1542 &lt; LN(2))), "Yes", "No")</f>
        <v>No</v>
      </c>
    </row>
    <row r="1543" spans="1:11" x14ac:dyDescent="0.2">
      <c r="A1543" s="3" t="s">
        <v>2827</v>
      </c>
      <c r="B1543" s="3" t="s">
        <v>11</v>
      </c>
      <c r="C1543" s="3" t="s">
        <v>2280</v>
      </c>
      <c r="D1543" s="3" t="s">
        <v>13</v>
      </c>
      <c r="E1543" s="3" t="s">
        <v>14</v>
      </c>
      <c r="F1543">
        <v>0.28899999999999998</v>
      </c>
      <c r="G1543">
        <v>0.1</v>
      </c>
      <c r="H1543">
        <v>0.12563240810794499</v>
      </c>
      <c r="I1543">
        <v>1</v>
      </c>
      <c r="J1543">
        <v>0.55217290426411303</v>
      </c>
      <c r="K1543" s="3" t="str">
        <f>IF(AND((I1543 &lt; 0.05), OR( J1543 &gt; LN(2), J1543 &lt; LN(2))), "Yes", "No")</f>
        <v>No</v>
      </c>
    </row>
    <row r="1544" spans="1:11" x14ac:dyDescent="0.2">
      <c r="A1544" s="3" t="s">
        <v>2828</v>
      </c>
      <c r="B1544" s="3" t="s">
        <v>2829</v>
      </c>
      <c r="C1544" s="3" t="s">
        <v>2830</v>
      </c>
      <c r="D1544" s="3" t="s">
        <v>13</v>
      </c>
      <c r="E1544" s="3" t="s">
        <v>14</v>
      </c>
      <c r="F1544">
        <v>0.35599999999999998</v>
      </c>
      <c r="G1544">
        <v>0.1</v>
      </c>
      <c r="H1544">
        <v>3.0543917711828499E-2</v>
      </c>
      <c r="I1544">
        <v>1</v>
      </c>
      <c r="J1544">
        <v>0.292367993048057</v>
      </c>
      <c r="K1544" s="3" t="str">
        <f>IF(AND((I1544 &lt; 0.05), OR( J1544 &gt; LN(2), J1544 &lt; LN(2))), "Yes", "No")</f>
        <v>No</v>
      </c>
    </row>
    <row r="1545" spans="1:11" x14ac:dyDescent="0.2">
      <c r="A1545" s="3" t="s">
        <v>6136</v>
      </c>
      <c r="B1545" s="3" t="s">
        <v>11</v>
      </c>
      <c r="C1545" s="3" t="s">
        <v>6137</v>
      </c>
      <c r="D1545" s="3" t="s">
        <v>13</v>
      </c>
      <c r="E1545" s="3" t="s">
        <v>14</v>
      </c>
      <c r="F1545">
        <v>8.8999999999999996E-2</v>
      </c>
      <c r="G1545">
        <v>0.23300000000000001</v>
      </c>
      <c r="H1545">
        <v>4.8727953084269499E-2</v>
      </c>
      <c r="I1545">
        <v>1</v>
      </c>
      <c r="J1545">
        <v>-0.73863260168995104</v>
      </c>
      <c r="K1545" s="3" t="str">
        <f>IF(AND((I1545 &lt; 0.05), OR( J1545 &gt; LN(2), J1545 &lt; LN(2))), "Yes", "No")</f>
        <v>No</v>
      </c>
    </row>
    <row r="1546" spans="1:11" x14ac:dyDescent="0.2">
      <c r="A1546" s="3" t="s">
        <v>6138</v>
      </c>
      <c r="B1546" s="3" t="s">
        <v>11</v>
      </c>
      <c r="C1546" s="3" t="s">
        <v>4462</v>
      </c>
      <c r="D1546" s="3" t="s">
        <v>13</v>
      </c>
      <c r="E1546" s="3" t="s">
        <v>14</v>
      </c>
      <c r="F1546">
        <v>0.91100000000000003</v>
      </c>
      <c r="G1546">
        <v>0.83299999999999996</v>
      </c>
      <c r="H1546">
        <v>0.14675827295368599</v>
      </c>
      <c r="I1546">
        <v>1</v>
      </c>
      <c r="J1546">
        <v>-0.37247283106679002</v>
      </c>
      <c r="K1546" s="3" t="str">
        <f>IF(AND((I1546 &lt; 0.05), OR( J1546 &gt; LN(2), J1546 &lt; LN(2))), "Yes", "No")</f>
        <v>No</v>
      </c>
    </row>
    <row r="1547" spans="1:11" x14ac:dyDescent="0.2">
      <c r="A1547" s="3" t="s">
        <v>2832</v>
      </c>
      <c r="B1547" s="3" t="s">
        <v>11</v>
      </c>
      <c r="C1547" s="3" t="s">
        <v>2833</v>
      </c>
      <c r="D1547" s="3" t="s">
        <v>13</v>
      </c>
      <c r="E1547" s="3" t="s">
        <v>14</v>
      </c>
      <c r="F1547">
        <v>0.73299999999999998</v>
      </c>
      <c r="G1547">
        <v>0.73299999999999998</v>
      </c>
      <c r="H1547">
        <v>0.10034163737407201</v>
      </c>
      <c r="I1547">
        <v>1</v>
      </c>
      <c r="J1547">
        <v>0.58067340764700104</v>
      </c>
      <c r="K1547" s="3" t="str">
        <f>IF(AND((I1547 &lt; 0.05), OR( J1547 &gt; LN(2), J1547 &lt; LN(2))), "Yes", "No")</f>
        <v>No</v>
      </c>
    </row>
    <row r="1548" spans="1:11" x14ac:dyDescent="0.2">
      <c r="A1548" s="3" t="s">
        <v>2834</v>
      </c>
      <c r="B1548" s="3" t="s">
        <v>11</v>
      </c>
      <c r="C1548" s="3" t="s">
        <v>66</v>
      </c>
      <c r="D1548" s="3" t="s">
        <v>13</v>
      </c>
      <c r="E1548" s="3" t="s">
        <v>14</v>
      </c>
      <c r="F1548">
        <v>0.48899999999999999</v>
      </c>
      <c r="G1548">
        <v>0.16700000000000001</v>
      </c>
      <c r="H1548">
        <v>1.31289514253481E-2</v>
      </c>
      <c r="I1548">
        <v>1</v>
      </c>
      <c r="J1548">
        <v>0.47822181628896498</v>
      </c>
      <c r="K1548" s="3" t="str">
        <f>IF(AND((I1548 &lt; 0.05), OR( J1548 &gt; LN(2), J1548 &lt; LN(2))), "Yes", "No")</f>
        <v>No</v>
      </c>
    </row>
    <row r="1549" spans="1:11" x14ac:dyDescent="0.2">
      <c r="A1549" s="3" t="s">
        <v>6142</v>
      </c>
      <c r="B1549" s="3" t="s">
        <v>11</v>
      </c>
      <c r="C1549" s="3" t="s">
        <v>2024</v>
      </c>
      <c r="D1549" s="3" t="s">
        <v>13</v>
      </c>
      <c r="E1549" s="3" t="s">
        <v>14</v>
      </c>
      <c r="F1549">
        <v>0.17799999999999999</v>
      </c>
      <c r="G1549">
        <v>0.33300000000000002</v>
      </c>
      <c r="H1549">
        <v>0.181293013959586</v>
      </c>
      <c r="I1549">
        <v>1</v>
      </c>
      <c r="J1549">
        <v>-0.48924368287624798</v>
      </c>
      <c r="K1549" s="3" t="str">
        <f>IF(AND((I1549 &lt; 0.05), OR( J1549 &gt; LN(2), J1549 &lt; LN(2))), "Yes", "No")</f>
        <v>No</v>
      </c>
    </row>
    <row r="1550" spans="1:11" x14ac:dyDescent="0.2">
      <c r="A1550" s="3" t="s">
        <v>2839</v>
      </c>
      <c r="B1550" s="3" t="s">
        <v>2840</v>
      </c>
      <c r="C1550" s="3" t="s">
        <v>2841</v>
      </c>
      <c r="D1550" s="3" t="s">
        <v>13</v>
      </c>
      <c r="E1550" s="3" t="s">
        <v>14</v>
      </c>
      <c r="F1550">
        <v>0.4</v>
      </c>
      <c r="G1550">
        <v>0.23300000000000001</v>
      </c>
      <c r="H1550">
        <v>0.29012989844895298</v>
      </c>
      <c r="I1550">
        <v>1</v>
      </c>
      <c r="J1550">
        <v>0.34413710564417999</v>
      </c>
      <c r="K1550" s="3" t="str">
        <f>IF(AND((I1550 &lt; 0.05), OR( J1550 &gt; LN(2), J1550 &lt; LN(2))), "Yes", "No")</f>
        <v>No</v>
      </c>
    </row>
    <row r="1551" spans="1:11" x14ac:dyDescent="0.2">
      <c r="A1551" s="3" t="s">
        <v>6149</v>
      </c>
      <c r="B1551" s="3" t="s">
        <v>11</v>
      </c>
      <c r="C1551" s="3" t="s">
        <v>526</v>
      </c>
      <c r="D1551" s="3" t="s">
        <v>13</v>
      </c>
      <c r="E1551" s="3" t="s">
        <v>14</v>
      </c>
      <c r="F1551">
        <v>0.622</v>
      </c>
      <c r="G1551">
        <v>0.26700000000000002</v>
      </c>
      <c r="H1551">
        <v>6.2661810493441598E-3</v>
      </c>
      <c r="I1551">
        <v>1</v>
      </c>
      <c r="J1551">
        <v>0.62638635946199395</v>
      </c>
      <c r="K1551" s="3" t="str">
        <f>IF(AND((I1551 &lt; 0.05), OR( J1551 &gt; LN(2), J1551 &lt; LN(2))), "Yes", "No")</f>
        <v>No</v>
      </c>
    </row>
    <row r="1552" spans="1:11" x14ac:dyDescent="0.2">
      <c r="A1552" s="3" t="s">
        <v>2842</v>
      </c>
      <c r="B1552" s="3" t="s">
        <v>2843</v>
      </c>
      <c r="C1552" s="3" t="s">
        <v>2844</v>
      </c>
      <c r="D1552" s="3" t="s">
        <v>13</v>
      </c>
      <c r="E1552" s="3" t="s">
        <v>14</v>
      </c>
      <c r="F1552">
        <v>0.111</v>
      </c>
      <c r="G1552">
        <v>0.36699999999999999</v>
      </c>
      <c r="H1552">
        <v>1.7347130758361001E-2</v>
      </c>
      <c r="I1552">
        <v>1</v>
      </c>
      <c r="J1552">
        <v>-0.63600805503035895</v>
      </c>
      <c r="K1552" s="3" t="str">
        <f>IF(AND((I1552 &lt; 0.05), OR( J1552 &gt; LN(2), J1552 &lt; LN(2))), "Yes", "No")</f>
        <v>No</v>
      </c>
    </row>
    <row r="1553" spans="1:11" x14ac:dyDescent="0.2">
      <c r="A1553" s="3" t="s">
        <v>2852</v>
      </c>
      <c r="B1553" s="3" t="s">
        <v>2853</v>
      </c>
      <c r="C1553" s="3" t="s">
        <v>2854</v>
      </c>
      <c r="D1553" s="3" t="s">
        <v>13</v>
      </c>
      <c r="E1553" s="3" t="s">
        <v>14</v>
      </c>
      <c r="F1553">
        <v>0.24399999999999999</v>
      </c>
      <c r="G1553">
        <v>6.7000000000000004E-2</v>
      </c>
      <c r="H1553">
        <v>0.109047147489107</v>
      </c>
      <c r="I1553">
        <v>1</v>
      </c>
      <c r="J1553">
        <v>0.63551497500243204</v>
      </c>
      <c r="K1553" s="3" t="str">
        <f>IF(AND((I1553 &lt; 0.05), OR( J1553 &gt; LN(2), J1553 &lt; LN(2))), "Yes", "No")</f>
        <v>No</v>
      </c>
    </row>
    <row r="1554" spans="1:11" x14ac:dyDescent="0.2">
      <c r="A1554" s="3" t="s">
        <v>6976</v>
      </c>
      <c r="B1554" s="3" t="s">
        <v>3785</v>
      </c>
      <c r="C1554" s="3" t="s">
        <v>3786</v>
      </c>
      <c r="D1554" s="3" t="s">
        <v>13</v>
      </c>
      <c r="E1554" s="3" t="s">
        <v>14</v>
      </c>
      <c r="F1554">
        <v>0.622</v>
      </c>
      <c r="G1554">
        <v>0.33300000000000002</v>
      </c>
      <c r="H1554">
        <v>2.3418332750025601E-2</v>
      </c>
      <c r="I1554">
        <v>1</v>
      </c>
      <c r="J1554">
        <v>0.93640522436683604</v>
      </c>
      <c r="K1554" s="3" t="str">
        <f>IF(AND((I1554 &lt; 0.05), OR( J1554 &gt; LN(2), J1554 &lt; LN(2))), "Yes", "No")</f>
        <v>No</v>
      </c>
    </row>
    <row r="1555" spans="1:11" x14ac:dyDescent="0.2">
      <c r="A1555" s="3" t="s">
        <v>6977</v>
      </c>
      <c r="B1555" s="3" t="s">
        <v>11</v>
      </c>
      <c r="C1555" s="3" t="s">
        <v>27</v>
      </c>
      <c r="D1555" s="3" t="s">
        <v>13</v>
      </c>
      <c r="E1555" s="3" t="s">
        <v>14</v>
      </c>
      <c r="F1555">
        <v>0.28899999999999998</v>
      </c>
      <c r="G1555">
        <v>0.56699999999999995</v>
      </c>
      <c r="H1555">
        <v>5.8567354422853699E-3</v>
      </c>
      <c r="I1555">
        <v>1</v>
      </c>
      <c r="J1555">
        <v>-0.78216556736355602</v>
      </c>
      <c r="K1555" s="3" t="str">
        <f>IF(AND((I1555 &lt; 0.05), OR( J1555 &gt; LN(2), J1555 &lt; LN(2))), "Yes", "No")</f>
        <v>No</v>
      </c>
    </row>
    <row r="1556" spans="1:11" x14ac:dyDescent="0.2">
      <c r="A1556" s="3" t="s">
        <v>2861</v>
      </c>
      <c r="B1556" s="3" t="s">
        <v>11</v>
      </c>
      <c r="C1556" s="3" t="s">
        <v>27</v>
      </c>
      <c r="D1556" s="3" t="s">
        <v>13</v>
      </c>
      <c r="E1556" s="3" t="s">
        <v>14</v>
      </c>
      <c r="F1556">
        <v>0.13300000000000001</v>
      </c>
      <c r="G1556">
        <v>0.5</v>
      </c>
      <c r="H1556">
        <v>2.4930908907381398E-3</v>
      </c>
      <c r="I1556">
        <v>1</v>
      </c>
      <c r="J1556">
        <v>-0.63123145224491395</v>
      </c>
      <c r="K1556" s="3" t="str">
        <f>IF(AND((I1556 &lt; 0.05), OR( J1556 &gt; LN(2), J1556 &lt; LN(2))), "Yes", "No")</f>
        <v>No</v>
      </c>
    </row>
    <row r="1557" spans="1:11" x14ac:dyDescent="0.2">
      <c r="A1557" s="3" t="s">
        <v>6159</v>
      </c>
      <c r="B1557" s="3" t="s">
        <v>11</v>
      </c>
      <c r="C1557" s="3" t="s">
        <v>27</v>
      </c>
      <c r="D1557" s="3" t="s">
        <v>13</v>
      </c>
      <c r="E1557" s="3" t="s">
        <v>14</v>
      </c>
      <c r="F1557">
        <v>0.28899999999999998</v>
      </c>
      <c r="G1557">
        <v>6.7000000000000004E-2</v>
      </c>
      <c r="H1557">
        <v>4.3012779416656599E-2</v>
      </c>
      <c r="I1557">
        <v>1</v>
      </c>
      <c r="J1557">
        <v>0.51967562413284996</v>
      </c>
      <c r="K1557" s="3" t="str">
        <f>IF(AND((I1557 &lt; 0.05), OR( J1557 &gt; LN(2), J1557 &lt; LN(2))), "Yes", "No")</f>
        <v>No</v>
      </c>
    </row>
    <row r="1558" spans="1:11" x14ac:dyDescent="0.2">
      <c r="A1558" s="3" t="s">
        <v>6160</v>
      </c>
      <c r="B1558" s="3" t="s">
        <v>11</v>
      </c>
      <c r="C1558" s="3" t="s">
        <v>27</v>
      </c>
      <c r="D1558" s="3" t="s">
        <v>13</v>
      </c>
      <c r="E1558" s="3" t="s">
        <v>14</v>
      </c>
      <c r="F1558">
        <v>0.35599999999999998</v>
      </c>
      <c r="G1558">
        <v>0.63300000000000001</v>
      </c>
      <c r="H1558">
        <v>1.0670747666064601E-2</v>
      </c>
      <c r="I1558">
        <v>1</v>
      </c>
      <c r="J1558">
        <v>-0.67483384312292505</v>
      </c>
      <c r="K1558" s="3" t="str">
        <f>IF(AND((I1558 &lt; 0.05), OR( J1558 &gt; LN(2), J1558 &lt; LN(2))), "Yes", "No")</f>
        <v>No</v>
      </c>
    </row>
    <row r="1559" spans="1:11" x14ac:dyDescent="0.2">
      <c r="A1559" s="3" t="s">
        <v>6164</v>
      </c>
      <c r="B1559" s="3" t="s">
        <v>11</v>
      </c>
      <c r="C1559" s="3" t="s">
        <v>27</v>
      </c>
      <c r="D1559" s="3" t="s">
        <v>13</v>
      </c>
      <c r="E1559" s="3" t="s">
        <v>14</v>
      </c>
      <c r="F1559">
        <v>1</v>
      </c>
      <c r="G1559">
        <v>0.93300000000000005</v>
      </c>
      <c r="H1559">
        <v>0.17596268371931501</v>
      </c>
      <c r="I1559">
        <v>1</v>
      </c>
      <c r="J1559">
        <v>0.34460726224393501</v>
      </c>
      <c r="K1559" s="3" t="str">
        <f>IF(AND((I1559 &lt; 0.05), OR( J1559 &gt; LN(2), J1559 &lt; LN(2))), "Yes", "No")</f>
        <v>No</v>
      </c>
    </row>
    <row r="1560" spans="1:11" x14ac:dyDescent="0.2">
      <c r="A1560" s="3" t="s">
        <v>2864</v>
      </c>
      <c r="B1560" s="3" t="s">
        <v>11</v>
      </c>
      <c r="C1560" s="3" t="s">
        <v>153</v>
      </c>
      <c r="D1560" s="3" t="s">
        <v>13</v>
      </c>
      <c r="E1560" s="3" t="s">
        <v>14</v>
      </c>
      <c r="F1560">
        <v>0.64400000000000002</v>
      </c>
      <c r="G1560">
        <v>0.3</v>
      </c>
      <c r="H1560">
        <v>9.0773201253943805E-3</v>
      </c>
      <c r="I1560">
        <v>1</v>
      </c>
      <c r="J1560">
        <v>0.464776968430264</v>
      </c>
      <c r="K1560" s="3" t="str">
        <f>IF(AND((I1560 &lt; 0.05), OR( J1560 &gt; LN(2), J1560 &lt; LN(2))), "Yes", "No")</f>
        <v>No</v>
      </c>
    </row>
    <row r="1561" spans="1:11" x14ac:dyDescent="0.2">
      <c r="A1561" s="3" t="s">
        <v>6165</v>
      </c>
      <c r="B1561" s="3" t="s">
        <v>11</v>
      </c>
      <c r="C1561" s="3" t="s">
        <v>6166</v>
      </c>
      <c r="D1561" s="3" t="s">
        <v>13</v>
      </c>
      <c r="E1561" s="3" t="s">
        <v>14</v>
      </c>
      <c r="F1561">
        <v>0.77800000000000002</v>
      </c>
      <c r="G1561">
        <v>0.33300000000000002</v>
      </c>
      <c r="H1561">
        <v>3.7907043933086201E-4</v>
      </c>
      <c r="I1561">
        <v>1</v>
      </c>
      <c r="J1561">
        <v>1.0657759820536801</v>
      </c>
      <c r="K1561" s="3" t="str">
        <f>IF(AND((I1561 &lt; 0.05), OR( J1561 &gt; LN(2), J1561 &lt; LN(2))), "Yes", "No")</f>
        <v>No</v>
      </c>
    </row>
    <row r="1562" spans="1:11" x14ac:dyDescent="0.2">
      <c r="A1562" s="3" t="s">
        <v>2871</v>
      </c>
      <c r="B1562" s="3" t="s">
        <v>11</v>
      </c>
      <c r="C1562" s="3" t="s">
        <v>2739</v>
      </c>
      <c r="D1562" s="3" t="s">
        <v>13</v>
      </c>
      <c r="E1562" s="3" t="s">
        <v>14</v>
      </c>
      <c r="F1562">
        <v>0.33300000000000002</v>
      </c>
      <c r="G1562">
        <v>0.16700000000000001</v>
      </c>
      <c r="H1562">
        <v>0.14532172166625201</v>
      </c>
      <c r="I1562">
        <v>1</v>
      </c>
      <c r="J1562">
        <v>0.59408125157469205</v>
      </c>
      <c r="K1562" s="3" t="str">
        <f>IF(AND((I1562 &lt; 0.05), OR( J1562 &gt; LN(2), J1562 &lt; LN(2))), "Yes", "No")</f>
        <v>No</v>
      </c>
    </row>
    <row r="1563" spans="1:11" x14ac:dyDescent="0.2">
      <c r="A1563" s="3" t="s">
        <v>2872</v>
      </c>
      <c r="B1563" s="3" t="s">
        <v>11</v>
      </c>
      <c r="C1563" s="3" t="s">
        <v>153</v>
      </c>
      <c r="D1563" s="3" t="s">
        <v>13</v>
      </c>
      <c r="E1563" s="3" t="s">
        <v>14</v>
      </c>
      <c r="F1563">
        <v>0.222</v>
      </c>
      <c r="G1563">
        <v>0.433</v>
      </c>
      <c r="H1563">
        <v>0.15322222663637</v>
      </c>
      <c r="I1563">
        <v>1</v>
      </c>
      <c r="J1563">
        <v>-0.30552728790245198</v>
      </c>
      <c r="K1563" s="3" t="str">
        <f>IF(AND((I1563 &lt; 0.05), OR( J1563 &gt; LN(2), J1563 &lt; LN(2))), "Yes", "No")</f>
        <v>No</v>
      </c>
    </row>
    <row r="1564" spans="1:11" x14ac:dyDescent="0.2">
      <c r="A1564" s="3" t="s">
        <v>2876</v>
      </c>
      <c r="B1564" s="3" t="s">
        <v>11</v>
      </c>
      <c r="C1564" s="3" t="s">
        <v>27</v>
      </c>
      <c r="D1564" s="3" t="s">
        <v>13</v>
      </c>
      <c r="E1564" s="3" t="s">
        <v>14</v>
      </c>
      <c r="F1564">
        <v>0.156</v>
      </c>
      <c r="G1564">
        <v>0.3</v>
      </c>
      <c r="H1564">
        <v>0.26016144303525202</v>
      </c>
      <c r="I1564">
        <v>1</v>
      </c>
      <c r="J1564">
        <v>-0.36893743002294899</v>
      </c>
      <c r="K1564" s="3" t="str">
        <f>IF(AND((I1564 &lt; 0.05), OR( J1564 &gt; LN(2), J1564 &lt; LN(2))), "Yes", "No")</f>
        <v>No</v>
      </c>
    </row>
    <row r="1565" spans="1:11" x14ac:dyDescent="0.2">
      <c r="A1565" s="3" t="s">
        <v>6168</v>
      </c>
      <c r="B1565" s="3" t="s">
        <v>11</v>
      </c>
      <c r="C1565" s="3" t="s">
        <v>6169</v>
      </c>
      <c r="D1565" s="3" t="s">
        <v>13</v>
      </c>
      <c r="E1565" s="3" t="s">
        <v>14</v>
      </c>
      <c r="F1565">
        <v>4.3999999999999997E-2</v>
      </c>
      <c r="G1565">
        <v>0.16700000000000001</v>
      </c>
      <c r="H1565">
        <v>0.100902350572386</v>
      </c>
      <c r="I1565">
        <v>1</v>
      </c>
      <c r="J1565">
        <v>-0.47114936351942399</v>
      </c>
      <c r="K1565" s="3" t="str">
        <f>IF(AND((I1565 &lt; 0.05), OR( J1565 &gt; LN(2), J1565 &lt; LN(2))), "Yes", "No")</f>
        <v>No</v>
      </c>
    </row>
    <row r="1566" spans="1:11" x14ac:dyDescent="0.2">
      <c r="A1566" s="3" t="s">
        <v>6170</v>
      </c>
      <c r="B1566" s="3" t="s">
        <v>11</v>
      </c>
      <c r="C1566" s="3" t="s">
        <v>27</v>
      </c>
      <c r="D1566" s="3" t="s">
        <v>13</v>
      </c>
      <c r="E1566" s="3" t="s">
        <v>14</v>
      </c>
      <c r="F1566">
        <v>8.8999999999999996E-2</v>
      </c>
      <c r="G1566">
        <v>0.23300000000000001</v>
      </c>
      <c r="H1566">
        <v>0.19617534302395601</v>
      </c>
      <c r="I1566">
        <v>1</v>
      </c>
      <c r="J1566">
        <v>-0.33205240265827701</v>
      </c>
      <c r="K1566" s="3" t="str">
        <f>IF(AND((I1566 &lt; 0.05), OR( J1566 &gt; LN(2), J1566 &lt; LN(2))), "Yes", "No")</f>
        <v>No</v>
      </c>
    </row>
    <row r="1567" spans="1:11" x14ac:dyDescent="0.2">
      <c r="A1567" s="3" t="s">
        <v>6174</v>
      </c>
      <c r="B1567" s="3" t="s">
        <v>6175</v>
      </c>
      <c r="C1567" s="3" t="s">
        <v>6176</v>
      </c>
      <c r="D1567" s="3" t="s">
        <v>13</v>
      </c>
      <c r="E1567" s="3" t="s">
        <v>14</v>
      </c>
      <c r="F1567">
        <v>0.13300000000000001</v>
      </c>
      <c r="G1567">
        <v>0.26700000000000002</v>
      </c>
      <c r="H1567">
        <v>0.319883324114343</v>
      </c>
      <c r="I1567">
        <v>1</v>
      </c>
      <c r="J1567">
        <v>-0.34046506306109803</v>
      </c>
      <c r="K1567" s="3" t="str">
        <f>IF(AND((I1567 &lt; 0.05), OR( J1567 &gt; LN(2), J1567 &lt; LN(2))), "Yes", "No")</f>
        <v>No</v>
      </c>
    </row>
    <row r="1568" spans="1:11" x14ac:dyDescent="0.2">
      <c r="A1568" s="3" t="s">
        <v>6177</v>
      </c>
      <c r="B1568" s="3" t="s">
        <v>11</v>
      </c>
      <c r="C1568" s="3" t="s">
        <v>27</v>
      </c>
      <c r="D1568" s="3" t="s">
        <v>13</v>
      </c>
      <c r="E1568" s="3" t="s">
        <v>14</v>
      </c>
      <c r="F1568">
        <v>0.68899999999999995</v>
      </c>
      <c r="G1568">
        <v>0.86699999999999999</v>
      </c>
      <c r="H1568">
        <v>2.67940456270798E-2</v>
      </c>
      <c r="I1568">
        <v>1</v>
      </c>
      <c r="J1568">
        <v>-0.55476506140930804</v>
      </c>
      <c r="K1568" s="3" t="str">
        <f>IF(AND((I1568 &lt; 0.05), OR( J1568 &gt; LN(2), J1568 &lt; LN(2))), "Yes", "No")</f>
        <v>No</v>
      </c>
    </row>
    <row r="1569" spans="1:11" x14ac:dyDescent="0.2">
      <c r="A1569" s="3" t="s">
        <v>6178</v>
      </c>
      <c r="B1569" s="3" t="s">
        <v>11</v>
      </c>
      <c r="C1569" s="3" t="s">
        <v>6179</v>
      </c>
      <c r="D1569" s="3" t="s">
        <v>13</v>
      </c>
      <c r="E1569" s="3" t="s">
        <v>14</v>
      </c>
      <c r="F1569">
        <v>0</v>
      </c>
      <c r="G1569">
        <v>0.13300000000000001</v>
      </c>
      <c r="H1569">
        <v>9.4504147684649903E-3</v>
      </c>
      <c r="I1569">
        <v>1</v>
      </c>
      <c r="J1569">
        <v>-0.39293088608986099</v>
      </c>
      <c r="K1569" s="3" t="str">
        <f>IF(AND((I1569 &lt; 0.05), OR( J1569 &gt; LN(2), J1569 &lt; LN(2))), "Yes", "No")</f>
        <v>No</v>
      </c>
    </row>
    <row r="1570" spans="1:11" x14ac:dyDescent="0.2">
      <c r="A1570" s="3" t="s">
        <v>2877</v>
      </c>
      <c r="B1570" s="3" t="s">
        <v>11</v>
      </c>
      <c r="C1570" s="3" t="s">
        <v>27</v>
      </c>
      <c r="D1570" s="3" t="s">
        <v>13</v>
      </c>
      <c r="E1570" s="3" t="s">
        <v>14</v>
      </c>
      <c r="F1570">
        <v>0.57799999999999996</v>
      </c>
      <c r="G1570">
        <v>0.3</v>
      </c>
      <c r="H1570">
        <v>5.7504997447989099E-2</v>
      </c>
      <c r="I1570">
        <v>1</v>
      </c>
      <c r="J1570">
        <v>0.43461306807289202</v>
      </c>
      <c r="K1570" s="3" t="str">
        <f>IF(AND((I1570 &lt; 0.05), OR( J1570 &gt; LN(2), J1570 &lt; LN(2))), "Yes", "No")</f>
        <v>No</v>
      </c>
    </row>
    <row r="1571" spans="1:11" x14ac:dyDescent="0.2">
      <c r="A1571" s="3" t="s">
        <v>2878</v>
      </c>
      <c r="B1571" s="3" t="s">
        <v>11</v>
      </c>
      <c r="C1571" s="3" t="s">
        <v>27</v>
      </c>
      <c r="D1571" s="3" t="s">
        <v>13</v>
      </c>
      <c r="E1571" s="3" t="s">
        <v>14</v>
      </c>
      <c r="F1571">
        <v>0.82199999999999995</v>
      </c>
      <c r="G1571">
        <v>0.53300000000000003</v>
      </c>
      <c r="H1571">
        <v>2.2915079640813501E-2</v>
      </c>
      <c r="I1571">
        <v>1</v>
      </c>
      <c r="J1571">
        <v>0.75533831704847998</v>
      </c>
      <c r="K1571" s="3" t="str">
        <f>IF(AND((I1571 &lt; 0.05), OR( J1571 &gt; LN(2), J1571 &lt; LN(2))), "Yes", "No")</f>
        <v>No</v>
      </c>
    </row>
    <row r="1572" spans="1:11" x14ac:dyDescent="0.2">
      <c r="A1572" s="3" t="s">
        <v>2879</v>
      </c>
      <c r="B1572" s="3" t="s">
        <v>11</v>
      </c>
      <c r="C1572" s="3" t="s">
        <v>2880</v>
      </c>
      <c r="D1572" s="3" t="s">
        <v>13</v>
      </c>
      <c r="E1572" s="3" t="s">
        <v>14</v>
      </c>
      <c r="F1572">
        <v>0.86699999999999999</v>
      </c>
      <c r="G1572">
        <v>0.76700000000000002</v>
      </c>
      <c r="H1572">
        <v>2.4509851268351899E-2</v>
      </c>
      <c r="I1572">
        <v>1</v>
      </c>
      <c r="J1572">
        <v>-0.43314403547925401</v>
      </c>
      <c r="K1572" s="3" t="str">
        <f>IF(AND((I1572 &lt; 0.05), OR( J1572 &gt; LN(2), J1572 &lt; LN(2))), "Yes", "No")</f>
        <v>No</v>
      </c>
    </row>
    <row r="1573" spans="1:11" x14ac:dyDescent="0.2">
      <c r="A1573" s="3" t="s">
        <v>2883</v>
      </c>
      <c r="B1573" s="3" t="s">
        <v>11</v>
      </c>
      <c r="C1573" s="3" t="s">
        <v>2884</v>
      </c>
      <c r="D1573" s="3" t="s">
        <v>13</v>
      </c>
      <c r="E1573" s="3" t="s">
        <v>14</v>
      </c>
      <c r="F1573">
        <v>0.73299999999999998</v>
      </c>
      <c r="G1573">
        <v>0.83299999999999996</v>
      </c>
      <c r="H1573">
        <v>2.0701231200265899E-3</v>
      </c>
      <c r="I1573">
        <v>1</v>
      </c>
      <c r="J1573">
        <v>-0.78073811201264698</v>
      </c>
      <c r="K1573" s="3" t="str">
        <f>IF(AND((I1573 &lt; 0.05), OR( J1573 &gt; LN(2), J1573 &lt; LN(2))), "Yes", "No")</f>
        <v>No</v>
      </c>
    </row>
    <row r="1574" spans="1:11" x14ac:dyDescent="0.2">
      <c r="A1574" s="3" t="s">
        <v>6185</v>
      </c>
      <c r="B1574" s="3" t="s">
        <v>11</v>
      </c>
      <c r="C1574" s="3" t="s">
        <v>27</v>
      </c>
      <c r="D1574" s="3" t="s">
        <v>13</v>
      </c>
      <c r="E1574" s="3" t="s">
        <v>14</v>
      </c>
      <c r="F1574">
        <v>0.86699999999999999</v>
      </c>
      <c r="G1574">
        <v>0.433</v>
      </c>
      <c r="H1574">
        <v>1.04262611178591E-4</v>
      </c>
      <c r="I1574">
        <v>0.53153079178845597</v>
      </c>
      <c r="J1574">
        <v>0.79516904988035597</v>
      </c>
      <c r="K1574" s="3" t="str">
        <f>IF(AND((I1574 &lt; 0.05), OR( J1574 &gt; LN(2), J1574 &lt; LN(2))), "Yes", "No")</f>
        <v>No</v>
      </c>
    </row>
    <row r="1575" spans="1:11" x14ac:dyDescent="0.2">
      <c r="A1575" s="3" t="s">
        <v>6978</v>
      </c>
      <c r="B1575" s="3" t="s">
        <v>11</v>
      </c>
      <c r="C1575" s="3" t="s">
        <v>4679</v>
      </c>
      <c r="D1575" s="3" t="s">
        <v>13</v>
      </c>
      <c r="E1575" s="3" t="s">
        <v>14</v>
      </c>
      <c r="F1575">
        <v>0.13300000000000001</v>
      </c>
      <c r="G1575">
        <v>0.23300000000000001</v>
      </c>
      <c r="H1575">
        <v>0.47097071748921798</v>
      </c>
      <c r="I1575">
        <v>1</v>
      </c>
      <c r="J1575">
        <v>-0.32161297405043399</v>
      </c>
      <c r="K1575" s="3" t="str">
        <f>IF(AND((I1575 &lt; 0.05), OR( J1575 &gt; LN(2), J1575 &lt; LN(2))), "Yes", "No")</f>
        <v>No</v>
      </c>
    </row>
    <row r="1576" spans="1:11" x14ac:dyDescent="0.2">
      <c r="A1576" s="3" t="s">
        <v>6189</v>
      </c>
      <c r="B1576" s="3" t="s">
        <v>6190</v>
      </c>
      <c r="C1576" s="3" t="s">
        <v>6191</v>
      </c>
      <c r="D1576" s="3" t="s">
        <v>13</v>
      </c>
      <c r="E1576" s="3" t="s">
        <v>14</v>
      </c>
      <c r="F1576">
        <v>2.1999999999999999E-2</v>
      </c>
      <c r="G1576">
        <v>0.26700000000000002</v>
      </c>
      <c r="H1576">
        <v>4.9477344130520401E-3</v>
      </c>
      <c r="I1576">
        <v>1</v>
      </c>
      <c r="J1576">
        <v>-0.69824184250488197</v>
      </c>
      <c r="K1576" s="3" t="str">
        <f>IF(AND((I1576 &lt; 0.05), OR( J1576 &gt; LN(2), J1576 &lt; LN(2))), "Yes", "No")</f>
        <v>No</v>
      </c>
    </row>
    <row r="1577" spans="1:11" x14ac:dyDescent="0.2">
      <c r="A1577" s="3" t="s">
        <v>6197</v>
      </c>
      <c r="B1577" s="3" t="s">
        <v>11</v>
      </c>
      <c r="C1577" s="3" t="s">
        <v>6198</v>
      </c>
      <c r="D1577" s="3" t="s">
        <v>13</v>
      </c>
      <c r="E1577" s="3" t="s">
        <v>14</v>
      </c>
      <c r="F1577">
        <v>0.311</v>
      </c>
      <c r="G1577">
        <v>3.3000000000000002E-2</v>
      </c>
      <c r="H1577">
        <v>5.2706113959272698E-3</v>
      </c>
      <c r="I1577">
        <v>1</v>
      </c>
      <c r="J1577">
        <v>0.55325613720518996</v>
      </c>
      <c r="K1577" s="3" t="str">
        <f>IF(AND((I1577 &lt; 0.05), OR( J1577 &gt; LN(2), J1577 &lt; LN(2))), "Yes", "No")</f>
        <v>No</v>
      </c>
    </row>
    <row r="1578" spans="1:11" x14ac:dyDescent="0.2">
      <c r="A1578" s="3" t="s">
        <v>2895</v>
      </c>
      <c r="B1578" s="3" t="s">
        <v>2896</v>
      </c>
      <c r="C1578" s="3" t="s">
        <v>2897</v>
      </c>
      <c r="D1578" s="3" t="s">
        <v>13</v>
      </c>
      <c r="E1578" s="3" t="s">
        <v>14</v>
      </c>
      <c r="F1578">
        <v>0.6</v>
      </c>
      <c r="G1578">
        <v>0.33300000000000002</v>
      </c>
      <c r="H1578">
        <v>3.07772896470795E-2</v>
      </c>
      <c r="I1578">
        <v>1</v>
      </c>
      <c r="J1578">
        <v>1.16820166067792</v>
      </c>
      <c r="K1578" s="3" t="str">
        <f>IF(AND((I1578 &lt; 0.05), OR( J1578 &gt; LN(2), J1578 &lt; LN(2))), "Yes", "No")</f>
        <v>No</v>
      </c>
    </row>
    <row r="1579" spans="1:11" x14ac:dyDescent="0.2">
      <c r="A1579" s="3" t="s">
        <v>6979</v>
      </c>
      <c r="B1579" s="3" t="s">
        <v>11</v>
      </c>
      <c r="C1579" s="3" t="s">
        <v>2163</v>
      </c>
      <c r="D1579" s="3" t="s">
        <v>13</v>
      </c>
      <c r="E1579" s="3" t="s">
        <v>14</v>
      </c>
      <c r="F1579">
        <v>4.3999999999999997E-2</v>
      </c>
      <c r="G1579">
        <v>0.33300000000000002</v>
      </c>
      <c r="H1579">
        <v>1.0568997578076201E-3</v>
      </c>
      <c r="I1579">
        <v>1</v>
      </c>
      <c r="J1579">
        <v>-0.91509913238006801</v>
      </c>
      <c r="K1579" s="3" t="str">
        <f>IF(AND((I1579 &lt; 0.05), OR( J1579 &gt; LN(2), J1579 &lt; LN(2))), "Yes", "No")</f>
        <v>No</v>
      </c>
    </row>
    <row r="1580" spans="1:11" x14ac:dyDescent="0.2">
      <c r="A1580" s="3" t="s">
        <v>2898</v>
      </c>
      <c r="B1580" s="3" t="s">
        <v>11</v>
      </c>
      <c r="C1580" s="3" t="s">
        <v>2899</v>
      </c>
      <c r="D1580" s="3" t="s">
        <v>13</v>
      </c>
      <c r="E1580" s="3" t="s">
        <v>14</v>
      </c>
      <c r="F1580">
        <v>6.7000000000000004E-2</v>
      </c>
      <c r="G1580">
        <v>0.5</v>
      </c>
      <c r="H1580">
        <v>6.1655023686068804E-5</v>
      </c>
      <c r="I1580">
        <v>0.31431731075157898</v>
      </c>
      <c r="J1580">
        <v>-1.13542114842449</v>
      </c>
      <c r="K1580" s="3" t="str">
        <f>IF(AND((I1580 &lt; 0.05), OR( J1580 &gt; LN(2), J1580 &lt; LN(2))), "Yes", "No")</f>
        <v>No</v>
      </c>
    </row>
    <row r="1581" spans="1:11" x14ac:dyDescent="0.2">
      <c r="A1581" s="3" t="s">
        <v>2900</v>
      </c>
      <c r="B1581" s="3" t="s">
        <v>11</v>
      </c>
      <c r="C1581" s="3" t="s">
        <v>2901</v>
      </c>
      <c r="D1581" s="3" t="s">
        <v>13</v>
      </c>
      <c r="E1581" s="3" t="s">
        <v>14</v>
      </c>
      <c r="F1581">
        <v>6.7000000000000004E-2</v>
      </c>
      <c r="G1581">
        <v>0.53300000000000003</v>
      </c>
      <c r="H1581">
        <v>1.5726811549035501E-5</v>
      </c>
      <c r="I1581">
        <v>8.0175285276983102E-2</v>
      </c>
      <c r="J1581">
        <v>-1.16022110689517</v>
      </c>
      <c r="K1581" s="3" t="str">
        <f>IF(AND((I1581 &lt; 0.05), OR( J1581 &gt; LN(2), J1581 &lt; LN(2))), "Yes", "No")</f>
        <v>No</v>
      </c>
    </row>
    <row r="1582" spans="1:11" x14ac:dyDescent="0.2">
      <c r="A1582" s="3" t="s">
        <v>6980</v>
      </c>
      <c r="B1582" s="3" t="s">
        <v>11</v>
      </c>
      <c r="C1582" s="3" t="s">
        <v>4344</v>
      </c>
      <c r="D1582" s="3" t="s">
        <v>13</v>
      </c>
      <c r="E1582" s="3" t="s">
        <v>14</v>
      </c>
      <c r="F1582">
        <v>6.7000000000000004E-2</v>
      </c>
      <c r="G1582">
        <v>0.23300000000000001</v>
      </c>
      <c r="H1582">
        <v>6.5680536955852797E-2</v>
      </c>
      <c r="I1582">
        <v>1</v>
      </c>
      <c r="J1582">
        <v>-0.48534450835404502</v>
      </c>
      <c r="K1582" s="3" t="str">
        <f>IF(AND((I1582 &lt; 0.05), OR( J1582 &gt; LN(2), J1582 &lt; LN(2))), "Yes", "No")</f>
        <v>No</v>
      </c>
    </row>
    <row r="1583" spans="1:11" x14ac:dyDescent="0.2">
      <c r="A1583" s="3" t="s">
        <v>2904</v>
      </c>
      <c r="B1583" s="3" t="s">
        <v>11</v>
      </c>
      <c r="C1583" s="3" t="s">
        <v>153</v>
      </c>
      <c r="D1583" s="3" t="s">
        <v>13</v>
      </c>
      <c r="E1583" s="3" t="s">
        <v>14</v>
      </c>
      <c r="F1583">
        <v>8.8999999999999996E-2</v>
      </c>
      <c r="G1583">
        <v>0.16700000000000001</v>
      </c>
      <c r="H1583">
        <v>0.19366278041240501</v>
      </c>
      <c r="I1583">
        <v>1</v>
      </c>
      <c r="J1583">
        <v>-0.62610480869844798</v>
      </c>
      <c r="K1583" s="3" t="str">
        <f>IF(AND((I1583 &lt; 0.05), OR( J1583 &gt; LN(2), J1583 &lt; LN(2))), "Yes", "No")</f>
        <v>No</v>
      </c>
    </row>
    <row r="1584" spans="1:11" x14ac:dyDescent="0.2">
      <c r="A1584" s="3" t="s">
        <v>6981</v>
      </c>
      <c r="B1584" s="3" t="s">
        <v>11</v>
      </c>
      <c r="C1584" s="3" t="s">
        <v>6982</v>
      </c>
      <c r="D1584" s="3" t="s">
        <v>13</v>
      </c>
      <c r="E1584" s="3" t="s">
        <v>14</v>
      </c>
      <c r="F1584">
        <v>0.33300000000000002</v>
      </c>
      <c r="G1584">
        <v>0.46700000000000003</v>
      </c>
      <c r="H1584">
        <v>1.48690805566276E-2</v>
      </c>
      <c r="I1584">
        <v>1</v>
      </c>
      <c r="J1584">
        <v>-0.77321124968958199</v>
      </c>
      <c r="K1584" s="3" t="str">
        <f>IF(AND((I1584 &lt; 0.05), OR( J1584 &gt; LN(2), J1584 &lt; LN(2))), "Yes", "No")</f>
        <v>No</v>
      </c>
    </row>
    <row r="1585" spans="1:11" x14ac:dyDescent="0.2">
      <c r="A1585" s="3" t="s">
        <v>2905</v>
      </c>
      <c r="B1585" s="3" t="s">
        <v>11</v>
      </c>
      <c r="C1585" s="3" t="s">
        <v>153</v>
      </c>
      <c r="D1585" s="3" t="s">
        <v>13</v>
      </c>
      <c r="E1585" s="3" t="s">
        <v>14</v>
      </c>
      <c r="F1585">
        <v>0.24399999999999999</v>
      </c>
      <c r="G1585">
        <v>6.7000000000000004E-2</v>
      </c>
      <c r="H1585">
        <v>8.0988261694078301E-2</v>
      </c>
      <c r="I1585">
        <v>1</v>
      </c>
      <c r="J1585">
        <v>0.63992198222917895</v>
      </c>
      <c r="K1585" s="3" t="str">
        <f>IF(AND((I1585 &lt; 0.05), OR( J1585 &gt; LN(2), J1585 &lt; LN(2))), "Yes", "No")</f>
        <v>No</v>
      </c>
    </row>
    <row r="1586" spans="1:11" x14ac:dyDescent="0.2">
      <c r="A1586" s="3" t="s">
        <v>2906</v>
      </c>
      <c r="B1586" s="3" t="s">
        <v>11</v>
      </c>
      <c r="C1586" s="3" t="s">
        <v>438</v>
      </c>
      <c r="D1586" s="3" t="s">
        <v>13</v>
      </c>
      <c r="E1586" s="3" t="s">
        <v>14</v>
      </c>
      <c r="F1586">
        <v>8.8999999999999996E-2</v>
      </c>
      <c r="G1586">
        <v>0.2</v>
      </c>
      <c r="H1586">
        <v>0.306572208729882</v>
      </c>
      <c r="I1586">
        <v>1</v>
      </c>
      <c r="J1586">
        <v>-0.28981066888781398</v>
      </c>
      <c r="K1586" s="3" t="str">
        <f>IF(AND((I1586 &lt; 0.05), OR( J1586 &gt; LN(2), J1586 &lt; LN(2))), "Yes", "No")</f>
        <v>No</v>
      </c>
    </row>
    <row r="1587" spans="1:11" x14ac:dyDescent="0.2">
      <c r="A1587" s="3" t="s">
        <v>6224</v>
      </c>
      <c r="B1587" s="3" t="s">
        <v>11</v>
      </c>
      <c r="C1587" s="3" t="s">
        <v>153</v>
      </c>
      <c r="D1587" s="3" t="s">
        <v>13</v>
      </c>
      <c r="E1587" s="3" t="s">
        <v>14</v>
      </c>
      <c r="F1587">
        <v>6.7000000000000004E-2</v>
      </c>
      <c r="G1587">
        <v>0.13300000000000001</v>
      </c>
      <c r="H1587">
        <v>0.45773940505452398</v>
      </c>
      <c r="I1587">
        <v>1</v>
      </c>
      <c r="J1587">
        <v>-0.35930231421501502</v>
      </c>
      <c r="K1587" s="3" t="str">
        <f>IF(AND((I1587 &lt; 0.05), OR( J1587 &gt; LN(2), J1587 &lt; LN(2))), "Yes", "No")</f>
        <v>No</v>
      </c>
    </row>
    <row r="1588" spans="1:11" x14ac:dyDescent="0.2">
      <c r="A1588" s="3" t="s">
        <v>2912</v>
      </c>
      <c r="B1588" s="3" t="s">
        <v>11</v>
      </c>
      <c r="C1588" s="3" t="s">
        <v>153</v>
      </c>
      <c r="D1588" s="3" t="s">
        <v>13</v>
      </c>
      <c r="E1588" s="3" t="s">
        <v>14</v>
      </c>
      <c r="F1588">
        <v>0.378</v>
      </c>
      <c r="G1588">
        <v>0.2</v>
      </c>
      <c r="H1588">
        <v>0.20919549377226501</v>
      </c>
      <c r="I1588">
        <v>1</v>
      </c>
      <c r="J1588">
        <v>0.36616816519935602</v>
      </c>
      <c r="K1588" s="3" t="str">
        <f>IF(AND((I1588 &lt; 0.05), OR( J1588 &gt; LN(2), J1588 &lt; LN(2))), "Yes", "No")</f>
        <v>No</v>
      </c>
    </row>
    <row r="1589" spans="1:11" x14ac:dyDescent="0.2">
      <c r="A1589" s="3" t="s">
        <v>6983</v>
      </c>
      <c r="B1589" s="3" t="s">
        <v>11</v>
      </c>
      <c r="C1589" s="3" t="s">
        <v>153</v>
      </c>
      <c r="D1589" s="3" t="s">
        <v>13</v>
      </c>
      <c r="E1589" s="3" t="s">
        <v>14</v>
      </c>
      <c r="F1589">
        <v>0.26700000000000002</v>
      </c>
      <c r="G1589">
        <v>0.4</v>
      </c>
      <c r="H1589">
        <v>0.37572985095065398</v>
      </c>
      <c r="I1589">
        <v>1</v>
      </c>
      <c r="J1589">
        <v>-0.27081504014429902</v>
      </c>
      <c r="K1589" s="3" t="str">
        <f>IF(AND((I1589 &lt; 0.05), OR( J1589 &gt; LN(2), J1589 &lt; LN(2))), "Yes", "No")</f>
        <v>No</v>
      </c>
    </row>
    <row r="1590" spans="1:11" x14ac:dyDescent="0.2">
      <c r="A1590" s="3" t="s">
        <v>6226</v>
      </c>
      <c r="B1590" s="3" t="s">
        <v>6227</v>
      </c>
      <c r="C1590" s="3" t="s">
        <v>6228</v>
      </c>
      <c r="D1590" s="3" t="s">
        <v>13</v>
      </c>
      <c r="E1590" s="3" t="s">
        <v>14</v>
      </c>
      <c r="F1590">
        <v>0.6</v>
      </c>
      <c r="G1590">
        <v>0.26700000000000002</v>
      </c>
      <c r="H1590">
        <v>1.2070016783290999E-2</v>
      </c>
      <c r="I1590">
        <v>1</v>
      </c>
      <c r="J1590">
        <v>0.55202634327359101</v>
      </c>
      <c r="K1590" s="3" t="str">
        <f>IF(AND((I1590 &lt; 0.05), OR( J1590 &gt; LN(2), J1590 &lt; LN(2))), "Yes", "No")</f>
        <v>No</v>
      </c>
    </row>
    <row r="1591" spans="1:11" x14ac:dyDescent="0.2">
      <c r="A1591" s="3" t="s">
        <v>2913</v>
      </c>
      <c r="B1591" s="3" t="s">
        <v>2914</v>
      </c>
      <c r="C1591" s="3" t="s">
        <v>2915</v>
      </c>
      <c r="D1591" s="3" t="s">
        <v>13</v>
      </c>
      <c r="E1591" s="3" t="s">
        <v>14</v>
      </c>
      <c r="F1591">
        <v>2.1999999999999999E-2</v>
      </c>
      <c r="G1591">
        <v>0.23300000000000001</v>
      </c>
      <c r="H1591">
        <v>6.8386809853005198E-3</v>
      </c>
      <c r="I1591">
        <v>1</v>
      </c>
      <c r="J1591">
        <v>-0.80927360787804103</v>
      </c>
      <c r="K1591" s="3" t="str">
        <f>IF(AND((I1591 &lt; 0.05), OR( J1591 &gt; LN(2), J1591 &lt; LN(2))), "Yes", "No")</f>
        <v>No</v>
      </c>
    </row>
    <row r="1592" spans="1:11" x14ac:dyDescent="0.2">
      <c r="A1592" s="3" t="s">
        <v>2916</v>
      </c>
      <c r="B1592" s="3" t="s">
        <v>2917</v>
      </c>
      <c r="C1592" s="3" t="s">
        <v>2918</v>
      </c>
      <c r="D1592" s="3" t="s">
        <v>13</v>
      </c>
      <c r="E1592" s="3" t="s">
        <v>14</v>
      </c>
      <c r="F1592">
        <v>0.42199999999999999</v>
      </c>
      <c r="G1592">
        <v>0.3</v>
      </c>
      <c r="H1592">
        <v>0.25817670155639899</v>
      </c>
      <c r="I1592">
        <v>1</v>
      </c>
      <c r="J1592">
        <v>-0.25144716630244401</v>
      </c>
      <c r="K1592" s="3" t="str">
        <f>IF(AND((I1592 &lt; 0.05), OR( J1592 &gt; LN(2), J1592 &lt; LN(2))), "Yes", "No")</f>
        <v>No</v>
      </c>
    </row>
    <row r="1593" spans="1:11" x14ac:dyDescent="0.2">
      <c r="A1593" s="3" t="s">
        <v>2919</v>
      </c>
      <c r="B1593" s="3" t="s">
        <v>11</v>
      </c>
      <c r="C1593" s="3" t="s">
        <v>2920</v>
      </c>
      <c r="D1593" s="3" t="s">
        <v>13</v>
      </c>
      <c r="E1593" s="3" t="s">
        <v>14</v>
      </c>
      <c r="F1593">
        <v>0.51100000000000001</v>
      </c>
      <c r="G1593">
        <v>0.16700000000000001</v>
      </c>
      <c r="H1593">
        <v>5.2014937156622098E-3</v>
      </c>
      <c r="I1593">
        <v>1</v>
      </c>
      <c r="J1593">
        <v>0.31280040539669801</v>
      </c>
      <c r="K1593" s="3" t="str">
        <f>IF(AND((I1593 &lt; 0.05), OR( J1593 &gt; LN(2), J1593 &lt; LN(2))), "Yes", "No")</f>
        <v>No</v>
      </c>
    </row>
    <row r="1594" spans="1:11" x14ac:dyDescent="0.2">
      <c r="A1594" s="3" t="s">
        <v>2921</v>
      </c>
      <c r="B1594" s="3" t="s">
        <v>11</v>
      </c>
      <c r="C1594" s="3" t="s">
        <v>27</v>
      </c>
      <c r="D1594" s="3" t="s">
        <v>13</v>
      </c>
      <c r="E1594" s="3" t="s">
        <v>14</v>
      </c>
      <c r="F1594">
        <v>0.6</v>
      </c>
      <c r="G1594">
        <v>0.83299999999999996</v>
      </c>
      <c r="H1594">
        <v>1.52066551284593E-3</v>
      </c>
      <c r="I1594">
        <v>1</v>
      </c>
      <c r="J1594">
        <v>-0.90329270889703495</v>
      </c>
      <c r="K1594" s="3" t="str">
        <f>IF(AND((I1594 &lt; 0.05), OR( J1594 &gt; LN(2), J1594 &lt; LN(2))), "Yes", "No")</f>
        <v>No</v>
      </c>
    </row>
    <row r="1595" spans="1:11" x14ac:dyDescent="0.2">
      <c r="A1595" s="3" t="s">
        <v>2924</v>
      </c>
      <c r="B1595" s="3" t="s">
        <v>11</v>
      </c>
      <c r="C1595" s="3" t="s">
        <v>153</v>
      </c>
      <c r="D1595" s="3" t="s">
        <v>13</v>
      </c>
      <c r="E1595" s="3" t="s">
        <v>14</v>
      </c>
      <c r="F1595">
        <v>0.51100000000000001</v>
      </c>
      <c r="G1595">
        <v>0.66700000000000004</v>
      </c>
      <c r="H1595">
        <v>8.21561220642434E-2</v>
      </c>
      <c r="I1595">
        <v>1</v>
      </c>
      <c r="J1595">
        <v>-0.54903915007293203</v>
      </c>
      <c r="K1595" s="3" t="str">
        <f>IF(AND((I1595 &lt; 0.05), OR( J1595 &gt; LN(2), J1595 &lt; LN(2))), "Yes", "No")</f>
        <v>No</v>
      </c>
    </row>
    <row r="1596" spans="1:11" x14ac:dyDescent="0.2">
      <c r="A1596" s="3" t="s">
        <v>2925</v>
      </c>
      <c r="B1596" s="3" t="s">
        <v>11</v>
      </c>
      <c r="C1596" s="3" t="s">
        <v>489</v>
      </c>
      <c r="D1596" s="3" t="s">
        <v>13</v>
      </c>
      <c r="E1596" s="3" t="s">
        <v>14</v>
      </c>
      <c r="F1596">
        <v>0.84399999999999997</v>
      </c>
      <c r="G1596">
        <v>1</v>
      </c>
      <c r="H1596">
        <v>1.5285909988371701E-2</v>
      </c>
      <c r="I1596">
        <v>1</v>
      </c>
      <c r="J1596">
        <v>-0.33405250573665102</v>
      </c>
      <c r="K1596" s="3" t="str">
        <f>IF(AND((I1596 &lt; 0.05), OR( J1596 &gt; LN(2), J1596 &lt; LN(2))), "Yes", "No")</f>
        <v>No</v>
      </c>
    </row>
    <row r="1597" spans="1:11" x14ac:dyDescent="0.2">
      <c r="A1597" s="3" t="s">
        <v>2929</v>
      </c>
      <c r="B1597" s="3" t="s">
        <v>2930</v>
      </c>
      <c r="C1597" s="3" t="s">
        <v>2931</v>
      </c>
      <c r="D1597" s="3" t="s">
        <v>13</v>
      </c>
      <c r="E1597" s="3" t="s">
        <v>14</v>
      </c>
      <c r="F1597">
        <v>1</v>
      </c>
      <c r="G1597">
        <v>0.83299999999999996</v>
      </c>
      <c r="H1597">
        <v>3.2478186622127898E-3</v>
      </c>
      <c r="I1597">
        <v>1</v>
      </c>
      <c r="J1597">
        <v>0.62948593446628698</v>
      </c>
      <c r="K1597" s="3" t="str">
        <f>IF(AND((I1597 &lt; 0.05), OR( J1597 &gt; LN(2), J1597 &lt; LN(2))), "Yes", "No")</f>
        <v>No</v>
      </c>
    </row>
    <row r="1598" spans="1:11" x14ac:dyDescent="0.2">
      <c r="A1598" s="3" t="s">
        <v>6249</v>
      </c>
      <c r="B1598" s="3" t="s">
        <v>6250</v>
      </c>
      <c r="C1598" s="3" t="s">
        <v>6251</v>
      </c>
      <c r="D1598" s="3" t="s">
        <v>13</v>
      </c>
      <c r="E1598" s="3" t="s">
        <v>14</v>
      </c>
      <c r="F1598">
        <v>8.8999999999999996E-2</v>
      </c>
      <c r="G1598">
        <v>0.26700000000000002</v>
      </c>
      <c r="H1598">
        <v>0.12574788413136401</v>
      </c>
      <c r="I1598">
        <v>1</v>
      </c>
      <c r="J1598">
        <v>-0.41787054386462502</v>
      </c>
      <c r="K1598" s="3" t="str">
        <f>IF(AND((I1598 &lt; 0.05), OR( J1598 &gt; LN(2), J1598 &lt; LN(2))), "Yes", "No")</f>
        <v>No</v>
      </c>
    </row>
    <row r="1599" spans="1:11" x14ac:dyDescent="0.2">
      <c r="A1599" s="3" t="s">
        <v>2932</v>
      </c>
      <c r="B1599" s="3" t="s">
        <v>2933</v>
      </c>
      <c r="C1599" s="3" t="s">
        <v>2480</v>
      </c>
      <c r="D1599" s="3" t="s">
        <v>13</v>
      </c>
      <c r="E1599" s="3" t="s">
        <v>14</v>
      </c>
      <c r="F1599">
        <v>0.111</v>
      </c>
      <c r="G1599">
        <v>0</v>
      </c>
      <c r="H1599">
        <v>3.2425574567826902E-2</v>
      </c>
      <c r="I1599">
        <v>1</v>
      </c>
      <c r="J1599">
        <v>0.46614975340553</v>
      </c>
      <c r="K1599" s="3" t="str">
        <f>IF(AND((I1599 &lt; 0.05), OR( J1599 &gt; LN(2), J1599 &lt; LN(2))), "Yes", "No")</f>
        <v>No</v>
      </c>
    </row>
    <row r="1600" spans="1:11" x14ac:dyDescent="0.2">
      <c r="A1600" s="3" t="s">
        <v>2934</v>
      </c>
      <c r="B1600" s="3" t="s">
        <v>11</v>
      </c>
      <c r="C1600" s="3" t="s">
        <v>2935</v>
      </c>
      <c r="D1600" s="3" t="s">
        <v>13</v>
      </c>
      <c r="E1600" s="3" t="s">
        <v>14</v>
      </c>
      <c r="F1600">
        <v>0.378</v>
      </c>
      <c r="G1600">
        <v>0.16700000000000001</v>
      </c>
      <c r="H1600">
        <v>0.121293195293897</v>
      </c>
      <c r="I1600">
        <v>1</v>
      </c>
      <c r="J1600">
        <v>0.71987073475699703</v>
      </c>
      <c r="K1600" s="3" t="str">
        <f>IF(AND((I1600 &lt; 0.05), OR( J1600 &gt; LN(2), J1600 &lt; LN(2))), "Yes", "No")</f>
        <v>No</v>
      </c>
    </row>
    <row r="1601" spans="1:11" x14ac:dyDescent="0.2">
      <c r="A1601" s="3" t="s">
        <v>6264</v>
      </c>
      <c r="B1601" s="3" t="s">
        <v>11</v>
      </c>
      <c r="C1601" s="3" t="s">
        <v>6265</v>
      </c>
      <c r="D1601" s="3" t="s">
        <v>13</v>
      </c>
      <c r="E1601" s="3" t="s">
        <v>14</v>
      </c>
      <c r="F1601">
        <v>6.7000000000000004E-2</v>
      </c>
      <c r="G1601">
        <v>0.3</v>
      </c>
      <c r="H1601">
        <v>1.55918890568125E-2</v>
      </c>
      <c r="I1601">
        <v>1</v>
      </c>
      <c r="J1601">
        <v>-0.74575477414239699</v>
      </c>
      <c r="K1601" s="3" t="str">
        <f>IF(AND((I1601 &lt; 0.05), OR( J1601 &gt; LN(2), J1601 &lt; LN(2))), "Yes", "No")</f>
        <v>No</v>
      </c>
    </row>
    <row r="1602" spans="1:11" x14ac:dyDescent="0.2">
      <c r="A1602" s="3" t="s">
        <v>2938</v>
      </c>
      <c r="B1602" s="3" t="s">
        <v>11</v>
      </c>
      <c r="C1602" s="3" t="s">
        <v>2939</v>
      </c>
      <c r="D1602" s="3" t="s">
        <v>13</v>
      </c>
      <c r="E1602" s="3" t="s">
        <v>14</v>
      </c>
      <c r="F1602">
        <v>0.222</v>
      </c>
      <c r="G1602">
        <v>0.33300000000000002</v>
      </c>
      <c r="H1602">
        <v>0.32094678515270098</v>
      </c>
      <c r="I1602">
        <v>1</v>
      </c>
      <c r="J1602">
        <v>-0.370419238999394</v>
      </c>
      <c r="K1602" s="3" t="str">
        <f>IF(AND((I1602 &lt; 0.05), OR( J1602 &gt; LN(2), J1602 &lt; LN(2))), "Yes", "No")</f>
        <v>No</v>
      </c>
    </row>
    <row r="1603" spans="1:11" x14ac:dyDescent="0.2">
      <c r="A1603" s="3" t="s">
        <v>2940</v>
      </c>
      <c r="B1603" s="3" t="s">
        <v>11</v>
      </c>
      <c r="C1603" s="3" t="s">
        <v>27</v>
      </c>
      <c r="D1603" s="3" t="s">
        <v>13</v>
      </c>
      <c r="E1603" s="3" t="s">
        <v>14</v>
      </c>
      <c r="F1603">
        <v>0.53300000000000003</v>
      </c>
      <c r="G1603">
        <v>0.4</v>
      </c>
      <c r="H1603">
        <v>0.50315013808546805</v>
      </c>
      <c r="I1603">
        <v>1</v>
      </c>
      <c r="J1603">
        <v>0.52566065063589495</v>
      </c>
      <c r="K1603" s="3" t="str">
        <f>IF(AND((I1603 &lt; 0.05), OR( J1603 &gt; LN(2), J1603 &lt; LN(2))), "Yes", "No")</f>
        <v>No</v>
      </c>
    </row>
    <row r="1604" spans="1:11" x14ac:dyDescent="0.2">
      <c r="A1604" s="3" t="s">
        <v>6987</v>
      </c>
      <c r="B1604" s="3" t="s">
        <v>11</v>
      </c>
      <c r="C1604" s="3" t="s">
        <v>27</v>
      </c>
      <c r="D1604" s="3" t="s">
        <v>13</v>
      </c>
      <c r="E1604" s="3" t="s">
        <v>14</v>
      </c>
      <c r="F1604">
        <v>0.2</v>
      </c>
      <c r="G1604">
        <v>0.5</v>
      </c>
      <c r="H1604">
        <v>1.3565781621966901E-2</v>
      </c>
      <c r="I1604">
        <v>1</v>
      </c>
      <c r="J1604">
        <v>-0.63262239841637302</v>
      </c>
      <c r="K1604" s="3" t="str">
        <f>IF(AND((I1604 &lt; 0.05), OR( J1604 &gt; LN(2), J1604 &lt; LN(2))), "Yes", "No")</f>
        <v>No</v>
      </c>
    </row>
    <row r="1605" spans="1:11" x14ac:dyDescent="0.2">
      <c r="A1605" s="3" t="s">
        <v>2941</v>
      </c>
      <c r="B1605" s="3" t="s">
        <v>11</v>
      </c>
      <c r="C1605" s="3" t="s">
        <v>27</v>
      </c>
      <c r="D1605" s="3" t="s">
        <v>13</v>
      </c>
      <c r="E1605" s="3" t="s">
        <v>14</v>
      </c>
      <c r="F1605">
        <v>0.75600000000000001</v>
      </c>
      <c r="G1605">
        <v>0.36699999999999999</v>
      </c>
      <c r="H1605">
        <v>2.7070046313659398E-3</v>
      </c>
      <c r="I1605">
        <v>1</v>
      </c>
      <c r="J1605">
        <v>0.55004069121211496</v>
      </c>
      <c r="K1605" s="3" t="str">
        <f>IF(AND((I1605 &lt; 0.05), OR( J1605 &gt; LN(2), J1605 &lt; LN(2))), "Yes", "No")</f>
        <v>No</v>
      </c>
    </row>
    <row r="1606" spans="1:11" x14ac:dyDescent="0.2">
      <c r="A1606" s="3" t="s">
        <v>2942</v>
      </c>
      <c r="B1606" s="3" t="s">
        <v>11</v>
      </c>
      <c r="C1606" s="3" t="s">
        <v>27</v>
      </c>
      <c r="D1606" s="3" t="s">
        <v>13</v>
      </c>
      <c r="E1606" s="3" t="s">
        <v>14</v>
      </c>
      <c r="F1606">
        <v>1</v>
      </c>
      <c r="G1606">
        <v>1</v>
      </c>
      <c r="H1606">
        <v>5.8233387107192697E-2</v>
      </c>
      <c r="I1606">
        <v>1</v>
      </c>
      <c r="J1606">
        <v>-0.50827782535927502</v>
      </c>
      <c r="K1606" s="3" t="str">
        <f>IF(AND((I1606 &lt; 0.05), OR( J1606 &gt; LN(2), J1606 &lt; LN(2))), "Yes", "No")</f>
        <v>No</v>
      </c>
    </row>
    <row r="1607" spans="1:11" x14ac:dyDescent="0.2">
      <c r="A1607" s="3" t="s">
        <v>2943</v>
      </c>
      <c r="B1607" s="3" t="s">
        <v>2944</v>
      </c>
      <c r="C1607" s="3" t="s">
        <v>2945</v>
      </c>
      <c r="D1607" s="3" t="s">
        <v>13</v>
      </c>
      <c r="E1607" s="3" t="s">
        <v>14</v>
      </c>
      <c r="F1607">
        <v>0.97799999999999998</v>
      </c>
      <c r="G1607">
        <v>1</v>
      </c>
      <c r="H1607">
        <v>2.9964923236297999E-3</v>
      </c>
      <c r="I1607">
        <v>1</v>
      </c>
      <c r="J1607">
        <v>-0.61197647488864504</v>
      </c>
      <c r="K1607" s="3" t="str">
        <f>IF(AND((I1607 &lt; 0.05), OR( J1607 &gt; LN(2), J1607 &lt; LN(2))), "Yes", "No")</f>
        <v>No</v>
      </c>
    </row>
    <row r="1608" spans="1:11" x14ac:dyDescent="0.2">
      <c r="A1608" s="3" t="s">
        <v>6283</v>
      </c>
      <c r="B1608" s="3" t="s">
        <v>11</v>
      </c>
      <c r="C1608" s="3" t="s">
        <v>3911</v>
      </c>
      <c r="D1608" s="3" t="s">
        <v>13</v>
      </c>
      <c r="E1608" s="3" t="s">
        <v>14</v>
      </c>
      <c r="F1608">
        <v>0</v>
      </c>
      <c r="G1608">
        <v>0.23300000000000001</v>
      </c>
      <c r="H1608">
        <v>3.4113734610779697E-4</v>
      </c>
      <c r="I1608">
        <v>1</v>
      </c>
      <c r="J1608">
        <v>-0.67612736539513296</v>
      </c>
      <c r="K1608" s="3" t="str">
        <f>IF(AND((I1608 &lt; 0.05), OR( J1608 &gt; LN(2), J1608 &lt; LN(2))), "Yes", "No")</f>
        <v>No</v>
      </c>
    </row>
    <row r="1609" spans="1:11" x14ac:dyDescent="0.2">
      <c r="A1609" s="3" t="s">
        <v>6284</v>
      </c>
      <c r="B1609" s="3" t="s">
        <v>11</v>
      </c>
      <c r="C1609" s="3" t="s">
        <v>153</v>
      </c>
      <c r="D1609" s="3" t="s">
        <v>13</v>
      </c>
      <c r="E1609" s="3" t="s">
        <v>14</v>
      </c>
      <c r="F1609">
        <v>0.2</v>
      </c>
      <c r="G1609">
        <v>0.13300000000000001</v>
      </c>
      <c r="H1609">
        <v>0.65133325916143803</v>
      </c>
      <c r="I1609">
        <v>1</v>
      </c>
      <c r="J1609">
        <v>0.42659770624293603</v>
      </c>
      <c r="K1609" s="3" t="str">
        <f>IF(AND((I1609 &lt; 0.05), OR( J1609 &gt; LN(2), J1609 &lt; LN(2))), "Yes", "No")</f>
        <v>No</v>
      </c>
    </row>
    <row r="1610" spans="1:11" x14ac:dyDescent="0.2">
      <c r="A1610" s="3" t="s">
        <v>6285</v>
      </c>
      <c r="B1610" s="3" t="s">
        <v>11</v>
      </c>
      <c r="C1610" s="3" t="s">
        <v>6286</v>
      </c>
      <c r="D1610" s="3" t="s">
        <v>13</v>
      </c>
      <c r="E1610" s="3" t="s">
        <v>14</v>
      </c>
      <c r="F1610">
        <v>0.28899999999999998</v>
      </c>
      <c r="G1610">
        <v>0.4</v>
      </c>
      <c r="H1610">
        <v>0.19445945456577499</v>
      </c>
      <c r="I1610">
        <v>1</v>
      </c>
      <c r="J1610">
        <v>0.34874032551596901</v>
      </c>
      <c r="K1610" s="3" t="str">
        <f>IF(AND((I1610 &lt; 0.05), OR( J1610 &gt; LN(2), J1610 &lt; LN(2))), "Yes", "No")</f>
        <v>No</v>
      </c>
    </row>
    <row r="1611" spans="1:11" x14ac:dyDescent="0.2">
      <c r="A1611" s="3" t="s">
        <v>2946</v>
      </c>
      <c r="B1611" s="3" t="s">
        <v>11</v>
      </c>
      <c r="C1611" s="3" t="s">
        <v>27</v>
      </c>
      <c r="D1611" s="3" t="s">
        <v>13</v>
      </c>
      <c r="E1611" s="3" t="s">
        <v>14</v>
      </c>
      <c r="F1611">
        <v>0.311</v>
      </c>
      <c r="G1611">
        <v>0.26700000000000002</v>
      </c>
      <c r="H1611">
        <v>0.21655298373352999</v>
      </c>
      <c r="I1611">
        <v>1</v>
      </c>
      <c r="J1611">
        <v>-0.31235040446524798</v>
      </c>
      <c r="K1611" s="3" t="str">
        <f>IF(AND((I1611 &lt; 0.05), OR( J1611 &gt; LN(2), J1611 &lt; LN(2))), "Yes", "No")</f>
        <v>No</v>
      </c>
    </row>
    <row r="1612" spans="1:11" x14ac:dyDescent="0.2">
      <c r="A1612" s="3" t="s">
        <v>2947</v>
      </c>
      <c r="B1612" s="3" t="s">
        <v>2948</v>
      </c>
      <c r="C1612" s="3" t="s">
        <v>2949</v>
      </c>
      <c r="D1612" s="3" t="s">
        <v>13</v>
      </c>
      <c r="E1612" s="3" t="s">
        <v>14</v>
      </c>
      <c r="F1612">
        <v>1</v>
      </c>
      <c r="G1612">
        <v>1</v>
      </c>
      <c r="H1612">
        <v>0.36592824185049599</v>
      </c>
      <c r="I1612">
        <v>1</v>
      </c>
      <c r="J1612">
        <v>0.34586571465237598</v>
      </c>
      <c r="K1612" s="3" t="str">
        <f>IF(AND((I1612 &lt; 0.05), OR( J1612 &gt; LN(2), J1612 &lt; LN(2))), "Yes", "No")</f>
        <v>No</v>
      </c>
    </row>
    <row r="1613" spans="1:11" x14ac:dyDescent="0.2">
      <c r="A1613" s="3" t="s">
        <v>6295</v>
      </c>
      <c r="B1613" s="3" t="s">
        <v>11</v>
      </c>
      <c r="C1613" s="3" t="s">
        <v>153</v>
      </c>
      <c r="D1613" s="3" t="s">
        <v>13</v>
      </c>
      <c r="E1613" s="3" t="s">
        <v>14</v>
      </c>
      <c r="F1613">
        <v>0</v>
      </c>
      <c r="G1613">
        <v>0.2</v>
      </c>
      <c r="H1613">
        <v>1.0493828429888E-3</v>
      </c>
      <c r="I1613">
        <v>1</v>
      </c>
      <c r="J1613">
        <v>-0.47565449973263002</v>
      </c>
      <c r="K1613" s="3" t="str">
        <f>IF(AND((I1613 &lt; 0.05), OR( J1613 &gt; LN(2), J1613 &lt; LN(2))), "Yes", "No")</f>
        <v>No</v>
      </c>
    </row>
    <row r="1614" spans="1:11" x14ac:dyDescent="0.2">
      <c r="A1614" s="3" t="s">
        <v>6296</v>
      </c>
      <c r="B1614" s="3" t="s">
        <v>6297</v>
      </c>
      <c r="C1614" s="3" t="s">
        <v>6298</v>
      </c>
      <c r="D1614" s="3" t="s">
        <v>13</v>
      </c>
      <c r="E1614" s="3" t="s">
        <v>14</v>
      </c>
      <c r="F1614">
        <v>4.3999999999999997E-2</v>
      </c>
      <c r="G1614">
        <v>0.16700000000000001</v>
      </c>
      <c r="H1614">
        <v>0.20659572899913201</v>
      </c>
      <c r="I1614">
        <v>1</v>
      </c>
      <c r="J1614">
        <v>-0.28652552409916998</v>
      </c>
      <c r="K1614" s="3" t="str">
        <f>IF(AND((I1614 &lt; 0.05), OR( J1614 &gt; LN(2), J1614 &lt; LN(2))), "Yes", "No")</f>
        <v>No</v>
      </c>
    </row>
    <row r="1615" spans="1:11" x14ac:dyDescent="0.2">
      <c r="A1615" s="3" t="s">
        <v>6300</v>
      </c>
      <c r="B1615" s="3" t="s">
        <v>6301</v>
      </c>
      <c r="C1615" s="3" t="s">
        <v>6302</v>
      </c>
      <c r="D1615" s="3" t="s">
        <v>13</v>
      </c>
      <c r="E1615" s="3" t="s">
        <v>14</v>
      </c>
      <c r="F1615">
        <v>0.6</v>
      </c>
      <c r="G1615">
        <v>0.36699999999999999</v>
      </c>
      <c r="H1615">
        <v>0.124848804774572</v>
      </c>
      <c r="I1615">
        <v>1</v>
      </c>
      <c r="J1615">
        <v>0.32259212534066001</v>
      </c>
      <c r="K1615" s="3" t="str">
        <f>IF(AND((I1615 &lt; 0.05), OR( J1615 &gt; LN(2), J1615 &lt; LN(2))), "Yes", "No")</f>
        <v>No</v>
      </c>
    </row>
    <row r="1616" spans="1:11" x14ac:dyDescent="0.2">
      <c r="A1616" s="3" t="s">
        <v>6309</v>
      </c>
      <c r="B1616" s="3" t="s">
        <v>6310</v>
      </c>
      <c r="C1616" s="3" t="s">
        <v>6311</v>
      </c>
      <c r="D1616" s="3" t="s">
        <v>13</v>
      </c>
      <c r="E1616" s="3" t="s">
        <v>14</v>
      </c>
      <c r="F1616">
        <v>0.13300000000000001</v>
      </c>
      <c r="G1616">
        <v>0.23300000000000001</v>
      </c>
      <c r="H1616">
        <v>0.47720389638905603</v>
      </c>
      <c r="I1616">
        <v>1</v>
      </c>
      <c r="J1616">
        <v>-0.25560212815581601</v>
      </c>
      <c r="K1616" s="3" t="str">
        <f>IF(AND((I1616 &lt; 0.05), OR( J1616 &gt; LN(2), J1616 &lt; LN(2))), "Yes", "No")</f>
        <v>No</v>
      </c>
    </row>
    <row r="1617" spans="1:11" x14ac:dyDescent="0.2">
      <c r="A1617" s="3" t="s">
        <v>2962</v>
      </c>
      <c r="B1617" s="3" t="s">
        <v>2963</v>
      </c>
      <c r="C1617" s="3" t="s">
        <v>137</v>
      </c>
      <c r="D1617" s="3" t="s">
        <v>13</v>
      </c>
      <c r="E1617" s="3" t="s">
        <v>14</v>
      </c>
      <c r="F1617">
        <v>0.4</v>
      </c>
      <c r="G1617">
        <v>0.1</v>
      </c>
      <c r="H1617">
        <v>1.2052748735853E-2</v>
      </c>
      <c r="I1617">
        <v>1</v>
      </c>
      <c r="J1617">
        <v>0.94597317966418304</v>
      </c>
      <c r="K1617" s="3" t="str">
        <f>IF(AND((I1617 &lt; 0.05), OR( J1617 &gt; LN(2), J1617 &lt; LN(2))), "Yes", "No")</f>
        <v>No</v>
      </c>
    </row>
    <row r="1618" spans="1:11" x14ac:dyDescent="0.2">
      <c r="A1618" s="3" t="s">
        <v>6319</v>
      </c>
      <c r="B1618" s="3" t="s">
        <v>11</v>
      </c>
      <c r="C1618" s="3" t="s">
        <v>6320</v>
      </c>
      <c r="D1618" s="3" t="s">
        <v>13</v>
      </c>
      <c r="E1618" s="3" t="s">
        <v>14</v>
      </c>
      <c r="F1618">
        <v>0.51100000000000001</v>
      </c>
      <c r="G1618">
        <v>0.5</v>
      </c>
      <c r="H1618">
        <v>0.66654996036203196</v>
      </c>
      <c r="I1618">
        <v>1</v>
      </c>
      <c r="J1618">
        <v>0.37011547995732103</v>
      </c>
      <c r="K1618" s="3" t="str">
        <f>IF(AND((I1618 &lt; 0.05), OR( J1618 &gt; LN(2), J1618 &lt; LN(2))), "Yes", "No")</f>
        <v>No</v>
      </c>
    </row>
    <row r="1619" spans="1:11" x14ac:dyDescent="0.2">
      <c r="A1619" s="3" t="s">
        <v>6325</v>
      </c>
      <c r="B1619" s="3" t="s">
        <v>11</v>
      </c>
      <c r="C1619" s="3" t="s">
        <v>27</v>
      </c>
      <c r="D1619" s="3" t="s">
        <v>13</v>
      </c>
      <c r="E1619" s="3" t="s">
        <v>14</v>
      </c>
      <c r="F1619">
        <v>4.3999999999999997E-2</v>
      </c>
      <c r="G1619">
        <v>0.16700000000000001</v>
      </c>
      <c r="H1619">
        <v>0.19097619797333501</v>
      </c>
      <c r="I1619">
        <v>1</v>
      </c>
      <c r="J1619">
        <v>-0.426764770659601</v>
      </c>
      <c r="K1619" s="3" t="str">
        <f>IF(AND((I1619 &lt; 0.05), OR( J1619 &gt; LN(2), J1619 &lt; LN(2))), "Yes", "No")</f>
        <v>No</v>
      </c>
    </row>
    <row r="1620" spans="1:11" x14ac:dyDescent="0.2">
      <c r="A1620" s="3" t="s">
        <v>2969</v>
      </c>
      <c r="B1620" s="3" t="s">
        <v>11</v>
      </c>
      <c r="C1620" s="3" t="s">
        <v>27</v>
      </c>
      <c r="D1620" s="3" t="s">
        <v>13</v>
      </c>
      <c r="E1620" s="3" t="s">
        <v>14</v>
      </c>
      <c r="F1620">
        <v>0.111</v>
      </c>
      <c r="G1620">
        <v>0.3</v>
      </c>
      <c r="H1620">
        <v>9.7807162801509598E-2</v>
      </c>
      <c r="I1620">
        <v>1</v>
      </c>
      <c r="J1620">
        <v>-0.45243037337394099</v>
      </c>
      <c r="K1620" s="3" t="str">
        <f>IF(AND((I1620 &lt; 0.05), OR( J1620 &gt; LN(2), J1620 &lt; LN(2))), "Yes", "No")</f>
        <v>No</v>
      </c>
    </row>
    <row r="1621" spans="1:11" x14ac:dyDescent="0.2">
      <c r="A1621" s="3" t="s">
        <v>2970</v>
      </c>
      <c r="B1621" s="3" t="s">
        <v>2971</v>
      </c>
      <c r="C1621" s="3" t="s">
        <v>2972</v>
      </c>
      <c r="D1621" s="3" t="s">
        <v>13</v>
      </c>
      <c r="E1621" s="3" t="s">
        <v>14</v>
      </c>
      <c r="F1621">
        <v>4.3999999999999997E-2</v>
      </c>
      <c r="G1621">
        <v>0.2</v>
      </c>
      <c r="H1621">
        <v>9.3365061733655594E-2</v>
      </c>
      <c r="I1621">
        <v>1</v>
      </c>
      <c r="J1621">
        <v>-0.33035427878546902</v>
      </c>
      <c r="K1621" s="3" t="str">
        <f>IF(AND((I1621 &lt; 0.05), OR( J1621 &gt; LN(2), J1621 &lt; LN(2))), "Yes", "No")</f>
        <v>No</v>
      </c>
    </row>
    <row r="1622" spans="1:11" x14ac:dyDescent="0.2">
      <c r="A1622" s="3" t="s">
        <v>6328</v>
      </c>
      <c r="B1622" s="3" t="s">
        <v>11</v>
      </c>
      <c r="C1622" s="3" t="s">
        <v>6329</v>
      </c>
      <c r="D1622" s="3" t="s">
        <v>13</v>
      </c>
      <c r="E1622" s="3" t="s">
        <v>14</v>
      </c>
      <c r="F1622">
        <v>0</v>
      </c>
      <c r="G1622">
        <v>0.13300000000000001</v>
      </c>
      <c r="H1622">
        <v>9.45041476846494E-3</v>
      </c>
      <c r="I1622">
        <v>1</v>
      </c>
      <c r="J1622">
        <v>-0.32540207544736399</v>
      </c>
      <c r="K1622" s="3" t="str">
        <f>IF(AND((I1622 &lt; 0.05), OR( J1622 &gt; LN(2), J1622 &lt; LN(2))), "Yes", "No")</f>
        <v>No</v>
      </c>
    </row>
    <row r="1623" spans="1:11" x14ac:dyDescent="0.2">
      <c r="A1623" s="3" t="s">
        <v>6330</v>
      </c>
      <c r="B1623" s="3" t="s">
        <v>11</v>
      </c>
      <c r="C1623" s="3" t="s">
        <v>153</v>
      </c>
      <c r="D1623" s="3" t="s">
        <v>13</v>
      </c>
      <c r="E1623" s="3" t="s">
        <v>14</v>
      </c>
      <c r="F1623">
        <v>0</v>
      </c>
      <c r="G1623">
        <v>0.16700000000000001</v>
      </c>
      <c r="H1623">
        <v>3.1699305788059099E-3</v>
      </c>
      <c r="I1623">
        <v>1</v>
      </c>
      <c r="J1623">
        <v>-0.50191634463596102</v>
      </c>
      <c r="K1623" s="3" t="str">
        <f>IF(AND((I1623 &lt; 0.05), OR( J1623 &gt; LN(2), J1623 &lt; LN(2))), "Yes", "No")</f>
        <v>No</v>
      </c>
    </row>
    <row r="1624" spans="1:11" x14ac:dyDescent="0.2">
      <c r="A1624" s="3" t="s">
        <v>6988</v>
      </c>
      <c r="B1624" s="3" t="s">
        <v>11</v>
      </c>
      <c r="C1624" s="3" t="s">
        <v>27</v>
      </c>
      <c r="D1624" s="3" t="s">
        <v>13</v>
      </c>
      <c r="E1624" s="3" t="s">
        <v>14</v>
      </c>
      <c r="F1624">
        <v>6.7000000000000004E-2</v>
      </c>
      <c r="G1624">
        <v>0.26700000000000002</v>
      </c>
      <c r="H1624">
        <v>5.8276390272373399E-2</v>
      </c>
      <c r="I1624">
        <v>1</v>
      </c>
      <c r="J1624">
        <v>-0.481600645259111</v>
      </c>
      <c r="K1624" s="3" t="str">
        <f>IF(AND((I1624 &lt; 0.05), OR( J1624 &gt; LN(2), J1624 &lt; LN(2))), "Yes", "No")</f>
        <v>No</v>
      </c>
    </row>
    <row r="1625" spans="1:11" x14ac:dyDescent="0.2">
      <c r="A1625" s="3" t="s">
        <v>6332</v>
      </c>
      <c r="B1625" s="3" t="s">
        <v>6333</v>
      </c>
      <c r="C1625" s="3" t="s">
        <v>6334</v>
      </c>
      <c r="D1625" s="3" t="s">
        <v>13</v>
      </c>
      <c r="E1625" s="3" t="s">
        <v>14</v>
      </c>
      <c r="F1625">
        <v>0.35599999999999998</v>
      </c>
      <c r="G1625">
        <v>0.8</v>
      </c>
      <c r="H1625">
        <v>3.7491044330772903E-5</v>
      </c>
      <c r="I1625">
        <v>0.19112934399827999</v>
      </c>
      <c r="J1625">
        <v>-1.2951624746872501</v>
      </c>
      <c r="K1625" s="3" t="str">
        <f>IF(AND((I1625 &lt; 0.05), OR( J1625 &gt; LN(2), J1625 &lt; LN(2))), "Yes", "No")</f>
        <v>No</v>
      </c>
    </row>
    <row r="1626" spans="1:11" x14ac:dyDescent="0.2">
      <c r="A1626" s="3" t="s">
        <v>6989</v>
      </c>
      <c r="B1626" s="3" t="s">
        <v>6990</v>
      </c>
      <c r="C1626" s="3" t="s">
        <v>6991</v>
      </c>
      <c r="D1626" s="3" t="s">
        <v>13</v>
      </c>
      <c r="E1626" s="3" t="s">
        <v>14</v>
      </c>
      <c r="F1626">
        <v>0.71099999999999997</v>
      </c>
      <c r="G1626">
        <v>0.63300000000000001</v>
      </c>
      <c r="H1626">
        <v>0.20906069626587001</v>
      </c>
      <c r="I1626">
        <v>1</v>
      </c>
      <c r="J1626">
        <v>0.64343680332961095</v>
      </c>
      <c r="K1626" s="3" t="str">
        <f>IF(AND((I1626 &lt; 0.05), OR( J1626 &gt; LN(2), J1626 &lt; LN(2))), "Yes", "No")</f>
        <v>No</v>
      </c>
    </row>
    <row r="1627" spans="1:11" x14ac:dyDescent="0.2">
      <c r="A1627" s="3" t="s">
        <v>2985</v>
      </c>
      <c r="B1627" s="3" t="s">
        <v>11</v>
      </c>
      <c r="C1627" s="3" t="s">
        <v>27</v>
      </c>
      <c r="D1627" s="3" t="s">
        <v>13</v>
      </c>
      <c r="E1627" s="3" t="s">
        <v>14</v>
      </c>
      <c r="F1627">
        <v>0.378</v>
      </c>
      <c r="G1627">
        <v>0.1</v>
      </c>
      <c r="H1627">
        <v>1.9108047820352698E-2</v>
      </c>
      <c r="I1627">
        <v>1</v>
      </c>
      <c r="J1627">
        <v>0.388654915078262</v>
      </c>
      <c r="K1627" s="3" t="str">
        <f>IF(AND((I1627 &lt; 0.05), OR( J1627 &gt; LN(2), J1627 &lt; LN(2))), "Yes", "No")</f>
        <v>No</v>
      </c>
    </row>
    <row r="1628" spans="1:11" x14ac:dyDescent="0.2">
      <c r="A1628" s="3" t="s">
        <v>2989</v>
      </c>
      <c r="B1628" s="3" t="s">
        <v>11</v>
      </c>
      <c r="C1628" s="3" t="s">
        <v>2990</v>
      </c>
      <c r="D1628" s="3" t="s">
        <v>13</v>
      </c>
      <c r="E1628" s="3" t="s">
        <v>14</v>
      </c>
      <c r="F1628">
        <v>0.378</v>
      </c>
      <c r="G1628">
        <v>0.1</v>
      </c>
      <c r="H1628">
        <v>1.8835730401152301E-2</v>
      </c>
      <c r="I1628">
        <v>1</v>
      </c>
      <c r="J1628">
        <v>0.55063326532468304</v>
      </c>
      <c r="K1628" s="3" t="str">
        <f>IF(AND((I1628 &lt; 0.05), OR( J1628 &gt; LN(2), J1628 &lt; LN(2))), "Yes", "No")</f>
        <v>No</v>
      </c>
    </row>
    <row r="1629" spans="1:11" x14ac:dyDescent="0.2">
      <c r="A1629" s="3" t="s">
        <v>2991</v>
      </c>
      <c r="B1629" s="3" t="s">
        <v>11</v>
      </c>
      <c r="C1629" s="3" t="s">
        <v>2992</v>
      </c>
      <c r="D1629" s="3" t="s">
        <v>13</v>
      </c>
      <c r="E1629" s="3" t="s">
        <v>14</v>
      </c>
      <c r="F1629">
        <v>0.622</v>
      </c>
      <c r="G1629">
        <v>0.66700000000000004</v>
      </c>
      <c r="H1629">
        <v>1.11703860257791E-2</v>
      </c>
      <c r="I1629">
        <v>1</v>
      </c>
      <c r="J1629">
        <v>-0.59235863986126402</v>
      </c>
      <c r="K1629" s="3" t="str">
        <f>IF(AND((I1629 &lt; 0.05), OR( J1629 &gt; LN(2), J1629 &lt; LN(2))), "Yes", "No")</f>
        <v>No</v>
      </c>
    </row>
    <row r="1630" spans="1:11" x14ac:dyDescent="0.2">
      <c r="A1630" s="3" t="s">
        <v>6992</v>
      </c>
      <c r="B1630" s="3" t="s">
        <v>11</v>
      </c>
      <c r="C1630" s="3" t="s">
        <v>27</v>
      </c>
      <c r="D1630" s="3" t="s">
        <v>13</v>
      </c>
      <c r="E1630" s="3" t="s">
        <v>14</v>
      </c>
      <c r="F1630">
        <v>0.77800000000000002</v>
      </c>
      <c r="G1630">
        <v>0.56699999999999995</v>
      </c>
      <c r="H1630">
        <v>0.15473836293128901</v>
      </c>
      <c r="I1630">
        <v>1</v>
      </c>
      <c r="J1630">
        <v>0.40512349850836099</v>
      </c>
      <c r="K1630" s="3" t="str">
        <f>IF(AND((I1630 &lt; 0.05), OR( J1630 &gt; LN(2), J1630 &lt; LN(2))), "Yes", "No")</f>
        <v>No</v>
      </c>
    </row>
    <row r="1631" spans="1:11" x14ac:dyDescent="0.2">
      <c r="A1631" s="3" t="s">
        <v>6993</v>
      </c>
      <c r="B1631" s="3" t="s">
        <v>6994</v>
      </c>
      <c r="C1631" s="3" t="s">
        <v>6995</v>
      </c>
      <c r="D1631" s="3" t="s">
        <v>13</v>
      </c>
      <c r="E1631" s="3" t="s">
        <v>14</v>
      </c>
      <c r="F1631">
        <v>2.1999999999999999E-2</v>
      </c>
      <c r="G1631">
        <v>0.16700000000000001</v>
      </c>
      <c r="H1631">
        <v>7.5419290736005007E-2</v>
      </c>
      <c r="I1631">
        <v>1</v>
      </c>
      <c r="J1631">
        <v>-0.29399549086119298</v>
      </c>
      <c r="K1631" s="3" t="str">
        <f>IF(AND((I1631 &lt; 0.05), OR( J1631 &gt; LN(2), J1631 &lt; LN(2))), "Yes", "No")</f>
        <v>No</v>
      </c>
    </row>
    <row r="1632" spans="1:11" x14ac:dyDescent="0.2">
      <c r="A1632" s="3" t="s">
        <v>2994</v>
      </c>
      <c r="B1632" s="3" t="s">
        <v>11</v>
      </c>
      <c r="C1632" s="3" t="s">
        <v>153</v>
      </c>
      <c r="D1632" s="3" t="s">
        <v>13</v>
      </c>
      <c r="E1632" s="3" t="s">
        <v>14</v>
      </c>
      <c r="F1632">
        <v>0.26700000000000002</v>
      </c>
      <c r="G1632">
        <v>0.16700000000000001</v>
      </c>
      <c r="H1632">
        <v>0.52197579769995694</v>
      </c>
      <c r="I1632">
        <v>1</v>
      </c>
      <c r="J1632">
        <v>0.386502101867022</v>
      </c>
      <c r="K1632" s="3" t="str">
        <f>IF(AND((I1632 &lt; 0.05), OR( J1632 &gt; LN(2), J1632 &lt; LN(2))), "Yes", "No")</f>
        <v>No</v>
      </c>
    </row>
    <row r="1633" spans="1:11" x14ac:dyDescent="0.2">
      <c r="A1633" s="3" t="s">
        <v>6996</v>
      </c>
      <c r="B1633" s="3" t="s">
        <v>6997</v>
      </c>
      <c r="C1633" s="3" t="s">
        <v>6998</v>
      </c>
      <c r="D1633" s="3" t="s">
        <v>13</v>
      </c>
      <c r="E1633" s="3" t="s">
        <v>14</v>
      </c>
      <c r="F1633">
        <v>0.57799999999999996</v>
      </c>
      <c r="G1633">
        <v>0.26700000000000002</v>
      </c>
      <c r="H1633">
        <v>2.2749481518031502E-2</v>
      </c>
      <c r="I1633">
        <v>1</v>
      </c>
      <c r="J1633">
        <v>0.67470304380788704</v>
      </c>
      <c r="K1633" s="3" t="str">
        <f>IF(AND((I1633 &lt; 0.05), OR( J1633 &gt; LN(2), J1633 &lt; LN(2))), "Yes", "No")</f>
        <v>No</v>
      </c>
    </row>
    <row r="1634" spans="1:11" x14ac:dyDescent="0.2">
      <c r="A1634" s="3" t="s">
        <v>2997</v>
      </c>
      <c r="B1634" s="3" t="s">
        <v>11</v>
      </c>
      <c r="C1634" s="3" t="s">
        <v>489</v>
      </c>
      <c r="D1634" s="3" t="s">
        <v>13</v>
      </c>
      <c r="E1634" s="3" t="s">
        <v>14</v>
      </c>
      <c r="F1634">
        <v>0.378</v>
      </c>
      <c r="G1634">
        <v>0.13300000000000001</v>
      </c>
      <c r="H1634">
        <v>5.63665751311892E-2</v>
      </c>
      <c r="I1634">
        <v>1</v>
      </c>
      <c r="J1634">
        <v>0.47463125701077102</v>
      </c>
      <c r="K1634" s="3" t="str">
        <f>IF(AND((I1634 &lt; 0.05), OR( J1634 &gt; LN(2), J1634 &lt; LN(2))), "Yes", "No")</f>
        <v>No</v>
      </c>
    </row>
    <row r="1635" spans="1:11" x14ac:dyDescent="0.2">
      <c r="A1635" s="3" t="s">
        <v>6999</v>
      </c>
      <c r="B1635" s="3" t="s">
        <v>7000</v>
      </c>
      <c r="C1635" s="3" t="s">
        <v>7001</v>
      </c>
      <c r="D1635" s="3" t="s">
        <v>13</v>
      </c>
      <c r="E1635" s="3" t="s">
        <v>14</v>
      </c>
      <c r="F1635">
        <v>0.88900000000000001</v>
      </c>
      <c r="G1635">
        <v>0.66700000000000004</v>
      </c>
      <c r="H1635">
        <v>2.06438748314813E-2</v>
      </c>
      <c r="I1635">
        <v>1</v>
      </c>
      <c r="J1635">
        <v>0.71725266725399806</v>
      </c>
      <c r="K1635" s="3" t="str">
        <f>IF(AND((I1635 &lt; 0.05), OR( J1635 &gt; LN(2), J1635 &lt; LN(2))), "Yes", "No")</f>
        <v>No</v>
      </c>
    </row>
    <row r="1636" spans="1:11" x14ac:dyDescent="0.2">
      <c r="A1636" s="3" t="s">
        <v>2998</v>
      </c>
      <c r="B1636" s="3" t="s">
        <v>11</v>
      </c>
      <c r="C1636" s="3" t="s">
        <v>153</v>
      </c>
      <c r="D1636" s="3" t="s">
        <v>13</v>
      </c>
      <c r="E1636" s="3" t="s">
        <v>14</v>
      </c>
      <c r="F1636">
        <v>0.28899999999999998</v>
      </c>
      <c r="G1636">
        <v>0.36699999999999999</v>
      </c>
      <c r="H1636">
        <v>0.22048832847793401</v>
      </c>
      <c r="I1636">
        <v>1</v>
      </c>
      <c r="J1636">
        <v>-0.48564777993790098</v>
      </c>
      <c r="K1636" s="3" t="str">
        <f>IF(AND((I1636 &lt; 0.05), OR( J1636 &gt; LN(2), J1636 &lt; LN(2))), "Yes", "No")</f>
        <v>No</v>
      </c>
    </row>
    <row r="1637" spans="1:11" x14ac:dyDescent="0.2">
      <c r="A1637" s="3" t="s">
        <v>7002</v>
      </c>
      <c r="B1637" s="3" t="s">
        <v>11</v>
      </c>
      <c r="C1637" s="3" t="s">
        <v>7003</v>
      </c>
      <c r="D1637" s="3" t="s">
        <v>13</v>
      </c>
      <c r="E1637" s="3" t="s">
        <v>14</v>
      </c>
      <c r="F1637">
        <v>0.26700000000000002</v>
      </c>
      <c r="G1637">
        <v>0.3</v>
      </c>
      <c r="H1637">
        <v>0.52219350691854105</v>
      </c>
      <c r="I1637">
        <v>1</v>
      </c>
      <c r="J1637">
        <v>-0.370109081748423</v>
      </c>
      <c r="K1637" s="3" t="str">
        <f>IF(AND((I1637 &lt; 0.05), OR( J1637 &gt; LN(2), J1637 &lt; LN(2))), "Yes", "No")</f>
        <v>No</v>
      </c>
    </row>
    <row r="1638" spans="1:11" x14ac:dyDescent="0.2">
      <c r="A1638" s="3" t="s">
        <v>6349</v>
      </c>
      <c r="B1638" s="3" t="s">
        <v>11</v>
      </c>
      <c r="C1638" s="3" t="s">
        <v>27</v>
      </c>
      <c r="D1638" s="3" t="s">
        <v>13</v>
      </c>
      <c r="E1638" s="3" t="s">
        <v>14</v>
      </c>
      <c r="F1638">
        <v>0</v>
      </c>
      <c r="G1638">
        <v>0.16700000000000001</v>
      </c>
      <c r="H1638">
        <v>3.1699305788059099E-3</v>
      </c>
      <c r="I1638">
        <v>1</v>
      </c>
      <c r="J1638">
        <v>-0.55494932317980905</v>
      </c>
      <c r="K1638" s="3" t="str">
        <f>IF(AND((I1638 &lt; 0.05), OR( J1638 &gt; LN(2), J1638 &lt; LN(2))), "Yes", "No")</f>
        <v>No</v>
      </c>
    </row>
    <row r="1639" spans="1:11" x14ac:dyDescent="0.2">
      <c r="A1639" s="3" t="s">
        <v>3001</v>
      </c>
      <c r="B1639" s="3" t="s">
        <v>2632</v>
      </c>
      <c r="C1639" s="3" t="s">
        <v>3002</v>
      </c>
      <c r="D1639" s="3" t="s">
        <v>13</v>
      </c>
      <c r="E1639" s="3" t="s">
        <v>14</v>
      </c>
      <c r="F1639">
        <v>0.48899999999999999</v>
      </c>
      <c r="G1639">
        <v>0.6</v>
      </c>
      <c r="H1639">
        <v>7.9338405673175707E-3</v>
      </c>
      <c r="I1639">
        <v>1</v>
      </c>
      <c r="J1639">
        <v>-0.79888339256125396</v>
      </c>
      <c r="K1639" s="3" t="str">
        <f>IF(AND((I1639 &lt; 0.05), OR( J1639 &gt; LN(2), J1639 &lt; LN(2))), "Yes", "No")</f>
        <v>No</v>
      </c>
    </row>
    <row r="1640" spans="1:11" x14ac:dyDescent="0.2">
      <c r="A1640" s="3" t="s">
        <v>6351</v>
      </c>
      <c r="B1640" s="3" t="s">
        <v>11</v>
      </c>
      <c r="C1640" s="3" t="s">
        <v>153</v>
      </c>
      <c r="D1640" s="3" t="s">
        <v>13</v>
      </c>
      <c r="E1640" s="3" t="s">
        <v>14</v>
      </c>
      <c r="F1640">
        <v>6.7000000000000004E-2</v>
      </c>
      <c r="G1640">
        <v>0.2</v>
      </c>
      <c r="H1640">
        <v>0.193004944748976</v>
      </c>
      <c r="I1640">
        <v>1</v>
      </c>
      <c r="J1640">
        <v>-0.55735124484990795</v>
      </c>
      <c r="K1640" s="3" t="str">
        <f>IF(AND((I1640 &lt; 0.05), OR( J1640 &gt; LN(2), J1640 &lt; LN(2))), "Yes", "No")</f>
        <v>No</v>
      </c>
    </row>
    <row r="1641" spans="1:11" x14ac:dyDescent="0.2">
      <c r="A1641" s="3" t="s">
        <v>7004</v>
      </c>
      <c r="B1641" s="3" t="s">
        <v>11</v>
      </c>
      <c r="C1641" s="3" t="s">
        <v>168</v>
      </c>
      <c r="D1641" s="3" t="s">
        <v>13</v>
      </c>
      <c r="E1641" s="3" t="s">
        <v>14</v>
      </c>
      <c r="F1641">
        <v>0.156</v>
      </c>
      <c r="G1641">
        <v>0.3</v>
      </c>
      <c r="H1641">
        <v>0.32192853124543902</v>
      </c>
      <c r="I1641">
        <v>1</v>
      </c>
      <c r="J1641">
        <v>-0.330393717637194</v>
      </c>
      <c r="K1641" s="3" t="str">
        <f>IF(AND((I1641 &lt; 0.05), OR( J1641 &gt; LN(2), J1641 &lt; LN(2))), "Yes", "No")</f>
        <v>No</v>
      </c>
    </row>
    <row r="1642" spans="1:11" x14ac:dyDescent="0.2">
      <c r="A1642" s="3" t="s">
        <v>3007</v>
      </c>
      <c r="B1642" s="3" t="s">
        <v>3008</v>
      </c>
      <c r="C1642" s="3" t="s">
        <v>3009</v>
      </c>
      <c r="D1642" s="3" t="s">
        <v>13</v>
      </c>
      <c r="E1642" s="3" t="s">
        <v>14</v>
      </c>
      <c r="F1642">
        <v>0.8</v>
      </c>
      <c r="G1642">
        <v>0.8</v>
      </c>
      <c r="H1642">
        <v>0.383412741612768</v>
      </c>
      <c r="I1642">
        <v>1</v>
      </c>
      <c r="J1642">
        <v>0.33095528196729801</v>
      </c>
      <c r="K1642" s="3" t="str">
        <f>IF(AND((I1642 &lt; 0.05), OR( J1642 &gt; LN(2), J1642 &lt; LN(2))), "Yes", "No")</f>
        <v>No</v>
      </c>
    </row>
    <row r="1643" spans="1:11" x14ac:dyDescent="0.2">
      <c r="A1643" s="3" t="s">
        <v>3010</v>
      </c>
      <c r="B1643" s="3" t="s">
        <v>3011</v>
      </c>
      <c r="C1643" s="3" t="s">
        <v>3012</v>
      </c>
      <c r="D1643" s="3" t="s">
        <v>13</v>
      </c>
      <c r="E1643" s="3" t="s">
        <v>14</v>
      </c>
      <c r="F1643">
        <v>0.55600000000000005</v>
      </c>
      <c r="G1643">
        <v>0.3</v>
      </c>
      <c r="H1643">
        <v>8.8985928407473894E-2</v>
      </c>
      <c r="I1643">
        <v>1</v>
      </c>
      <c r="J1643">
        <v>0.48698445217501501</v>
      </c>
      <c r="K1643" s="3" t="str">
        <f>IF(AND((I1643 &lt; 0.05), OR( J1643 &gt; LN(2), J1643 &lt; LN(2))), "Yes", "No")</f>
        <v>No</v>
      </c>
    </row>
    <row r="1644" spans="1:11" x14ac:dyDescent="0.2">
      <c r="A1644" s="3" t="s">
        <v>3013</v>
      </c>
      <c r="B1644" s="3" t="s">
        <v>11</v>
      </c>
      <c r="C1644" s="3" t="s">
        <v>27</v>
      </c>
      <c r="D1644" s="3" t="s">
        <v>13</v>
      </c>
      <c r="E1644" s="3" t="s">
        <v>14</v>
      </c>
      <c r="F1644">
        <v>0.73299999999999998</v>
      </c>
      <c r="G1644">
        <v>0.53300000000000003</v>
      </c>
      <c r="H1644">
        <v>0.134943000271083</v>
      </c>
      <c r="I1644">
        <v>1</v>
      </c>
      <c r="J1644">
        <v>0.54565966530029997</v>
      </c>
      <c r="K1644" s="3" t="str">
        <f>IF(AND((I1644 &lt; 0.05), OR( J1644 &gt; LN(2), J1644 &lt; LN(2))), "Yes", "No")</f>
        <v>No</v>
      </c>
    </row>
    <row r="1645" spans="1:11" x14ac:dyDescent="0.2">
      <c r="A1645" s="3" t="s">
        <v>3014</v>
      </c>
      <c r="B1645" s="3" t="s">
        <v>3015</v>
      </c>
      <c r="C1645" s="3" t="s">
        <v>3016</v>
      </c>
      <c r="D1645" s="3" t="s">
        <v>13</v>
      </c>
      <c r="E1645" s="3" t="s">
        <v>14</v>
      </c>
      <c r="F1645">
        <v>1</v>
      </c>
      <c r="G1645">
        <v>1</v>
      </c>
      <c r="H1645">
        <v>0.13377941424631201</v>
      </c>
      <c r="I1645">
        <v>1</v>
      </c>
      <c r="J1645">
        <v>0.28774348586714399</v>
      </c>
      <c r="K1645" s="3" t="str">
        <f>IF(AND((I1645 &lt; 0.05), OR( J1645 &gt; LN(2), J1645 &lt; LN(2))), "Yes", "No")</f>
        <v>No</v>
      </c>
    </row>
    <row r="1646" spans="1:11" x14ac:dyDescent="0.2">
      <c r="A1646" s="3" t="s">
        <v>3020</v>
      </c>
      <c r="B1646" s="3" t="s">
        <v>11</v>
      </c>
      <c r="C1646" s="3" t="s">
        <v>27</v>
      </c>
      <c r="D1646" s="3" t="s">
        <v>13</v>
      </c>
      <c r="E1646" s="3" t="s">
        <v>14</v>
      </c>
      <c r="F1646">
        <v>0.111</v>
      </c>
      <c r="G1646">
        <v>0.26700000000000002</v>
      </c>
      <c r="H1646">
        <v>0.11038385644201799</v>
      </c>
      <c r="I1646">
        <v>1</v>
      </c>
      <c r="J1646">
        <v>-0.70241261967892399</v>
      </c>
      <c r="K1646" s="3" t="str">
        <f>IF(AND((I1646 &lt; 0.05), OR( J1646 &gt; LN(2), J1646 &lt; LN(2))), "Yes", "No")</f>
        <v>No</v>
      </c>
    </row>
    <row r="1647" spans="1:11" x14ac:dyDescent="0.2">
      <c r="A1647" s="3" t="s">
        <v>6375</v>
      </c>
      <c r="B1647" s="3" t="s">
        <v>11</v>
      </c>
      <c r="C1647" s="3" t="s">
        <v>489</v>
      </c>
      <c r="D1647" s="3" t="s">
        <v>13</v>
      </c>
      <c r="E1647" s="3" t="s">
        <v>14</v>
      </c>
      <c r="F1647">
        <v>0.17799999999999999</v>
      </c>
      <c r="G1647">
        <v>0.33300000000000002</v>
      </c>
      <c r="H1647">
        <v>0.12970512018826599</v>
      </c>
      <c r="I1647">
        <v>1</v>
      </c>
      <c r="J1647">
        <v>-0.60804519966940196</v>
      </c>
      <c r="K1647" s="3" t="str">
        <f>IF(AND((I1647 &lt; 0.05), OR( J1647 &gt; LN(2), J1647 &lt; LN(2))), "Yes", "No")</f>
        <v>No</v>
      </c>
    </row>
    <row r="1648" spans="1:11" x14ac:dyDescent="0.2">
      <c r="A1648" s="3" t="s">
        <v>3021</v>
      </c>
      <c r="B1648" s="3" t="s">
        <v>11</v>
      </c>
      <c r="C1648" s="3" t="s">
        <v>27</v>
      </c>
      <c r="D1648" s="3" t="s">
        <v>13</v>
      </c>
      <c r="E1648" s="3" t="s">
        <v>14</v>
      </c>
      <c r="F1648">
        <v>0.156</v>
      </c>
      <c r="G1648">
        <v>0.23300000000000001</v>
      </c>
      <c r="H1648">
        <v>4.2024929780435198E-2</v>
      </c>
      <c r="I1648">
        <v>1</v>
      </c>
      <c r="J1648">
        <v>-0.76083029815725001</v>
      </c>
      <c r="K1648" s="3" t="str">
        <f>IF(AND((I1648 &lt; 0.05), OR( J1648 &gt; LN(2), J1648 &lt; LN(2))), "Yes", "No")</f>
        <v>No</v>
      </c>
    </row>
    <row r="1649" spans="1:11" x14ac:dyDescent="0.2">
      <c r="A1649" s="3" t="s">
        <v>6376</v>
      </c>
      <c r="B1649" s="3" t="s">
        <v>6377</v>
      </c>
      <c r="C1649" s="3" t="s">
        <v>6378</v>
      </c>
      <c r="D1649" s="3" t="s">
        <v>13</v>
      </c>
      <c r="E1649" s="3" t="s">
        <v>14</v>
      </c>
      <c r="F1649">
        <v>0.66700000000000004</v>
      </c>
      <c r="G1649">
        <v>0.46700000000000003</v>
      </c>
      <c r="H1649">
        <v>0.156087330727159</v>
      </c>
      <c r="I1649">
        <v>1</v>
      </c>
      <c r="J1649">
        <v>0.53728960556834304</v>
      </c>
      <c r="K1649" s="3" t="str">
        <f>IF(AND((I1649 &lt; 0.05), OR( J1649 &gt; LN(2), J1649 &lt; LN(2))), "Yes", "No")</f>
        <v>No</v>
      </c>
    </row>
    <row r="1650" spans="1:11" x14ac:dyDescent="0.2">
      <c r="A1650" s="3" t="s">
        <v>7005</v>
      </c>
      <c r="B1650" s="3" t="s">
        <v>7006</v>
      </c>
      <c r="C1650" s="3" t="s">
        <v>7007</v>
      </c>
      <c r="D1650" s="3" t="s">
        <v>13</v>
      </c>
      <c r="E1650" s="3" t="s">
        <v>14</v>
      </c>
      <c r="F1650">
        <v>4.3999999999999997E-2</v>
      </c>
      <c r="G1650">
        <v>0.16700000000000001</v>
      </c>
      <c r="H1650">
        <v>0.211198818097008</v>
      </c>
      <c r="I1650">
        <v>1</v>
      </c>
      <c r="J1650">
        <v>-0.25099523973028598</v>
      </c>
      <c r="K1650" s="3" t="str">
        <f>IF(AND((I1650 &lt; 0.05), OR( J1650 &gt; LN(2), J1650 &lt; LN(2))), "Yes", "No")</f>
        <v>No</v>
      </c>
    </row>
    <row r="1651" spans="1:11" x14ac:dyDescent="0.2">
      <c r="A1651" s="3" t="s">
        <v>3034</v>
      </c>
      <c r="B1651" s="3" t="s">
        <v>11</v>
      </c>
      <c r="C1651" s="3" t="s">
        <v>27</v>
      </c>
      <c r="D1651" s="3" t="s">
        <v>13</v>
      </c>
      <c r="E1651" s="3" t="s">
        <v>14</v>
      </c>
      <c r="F1651">
        <v>0.17799999999999999</v>
      </c>
      <c r="G1651">
        <v>0.4</v>
      </c>
      <c r="H1651">
        <v>8.7250562283228607E-3</v>
      </c>
      <c r="I1651">
        <v>1</v>
      </c>
      <c r="J1651">
        <v>-1.0481215697609201</v>
      </c>
      <c r="K1651" s="3" t="str">
        <f>IF(AND((I1651 &lt; 0.05), OR( J1651 &gt; LN(2), J1651 &lt; LN(2))), "Yes", "No")</f>
        <v>No</v>
      </c>
    </row>
    <row r="1652" spans="1:11" x14ac:dyDescent="0.2">
      <c r="A1652" s="3" t="s">
        <v>6393</v>
      </c>
      <c r="B1652" s="3" t="s">
        <v>11</v>
      </c>
      <c r="C1652" s="3" t="s">
        <v>27</v>
      </c>
      <c r="D1652" s="3" t="s">
        <v>13</v>
      </c>
      <c r="E1652" s="3" t="s">
        <v>14</v>
      </c>
      <c r="F1652">
        <v>0.75600000000000001</v>
      </c>
      <c r="G1652">
        <v>0.76700000000000002</v>
      </c>
      <c r="H1652">
        <v>0.68100533237015604</v>
      </c>
      <c r="I1652">
        <v>1</v>
      </c>
      <c r="J1652">
        <v>0.38521347037581899</v>
      </c>
      <c r="K1652" s="3" t="str">
        <f>IF(AND((I1652 &lt; 0.05), OR( J1652 &gt; LN(2), J1652 &lt; LN(2))), "Yes", "No")</f>
        <v>No</v>
      </c>
    </row>
    <row r="1653" spans="1:11" x14ac:dyDescent="0.2">
      <c r="A1653" s="3" t="s">
        <v>3035</v>
      </c>
      <c r="B1653" s="3" t="s">
        <v>11</v>
      </c>
      <c r="C1653" s="3" t="s">
        <v>27</v>
      </c>
      <c r="D1653" s="3" t="s">
        <v>13</v>
      </c>
      <c r="E1653" s="3" t="s">
        <v>14</v>
      </c>
      <c r="F1653">
        <v>0.24399999999999999</v>
      </c>
      <c r="G1653">
        <v>0.46700000000000003</v>
      </c>
      <c r="H1653">
        <v>5.2917709191324297E-2</v>
      </c>
      <c r="I1653">
        <v>1</v>
      </c>
      <c r="J1653">
        <v>-0.63976390902803504</v>
      </c>
      <c r="K1653" s="3" t="str">
        <f>IF(AND((I1653 &lt; 0.05), OR( J1653 &gt; LN(2), J1653 &lt; LN(2))), "Yes", "No")</f>
        <v>No</v>
      </c>
    </row>
    <row r="1654" spans="1:11" x14ac:dyDescent="0.2">
      <c r="A1654" s="3" t="s">
        <v>3036</v>
      </c>
      <c r="B1654" s="3" t="s">
        <v>2866</v>
      </c>
      <c r="C1654" s="3" t="s">
        <v>3037</v>
      </c>
      <c r="D1654" s="3" t="s">
        <v>13</v>
      </c>
      <c r="E1654" s="3" t="s">
        <v>14</v>
      </c>
      <c r="F1654">
        <v>0.28899999999999998</v>
      </c>
      <c r="G1654">
        <v>0.56699999999999995</v>
      </c>
      <c r="H1654">
        <v>1.9044838851039098E-2</v>
      </c>
      <c r="I1654">
        <v>1</v>
      </c>
      <c r="J1654">
        <v>-0.73052014715222602</v>
      </c>
      <c r="K1654" s="3" t="str">
        <f>IF(AND((I1654 &lt; 0.05), OR( J1654 &gt; LN(2), J1654 &lt; LN(2))), "Yes", "No")</f>
        <v>No</v>
      </c>
    </row>
    <row r="1655" spans="1:11" x14ac:dyDescent="0.2">
      <c r="A1655" s="3" t="s">
        <v>6395</v>
      </c>
      <c r="B1655" s="3" t="s">
        <v>11</v>
      </c>
      <c r="C1655" s="3" t="s">
        <v>6396</v>
      </c>
      <c r="D1655" s="3" t="s">
        <v>13</v>
      </c>
      <c r="E1655" s="3" t="s">
        <v>14</v>
      </c>
      <c r="F1655">
        <v>0.6</v>
      </c>
      <c r="G1655">
        <v>0.46700000000000003</v>
      </c>
      <c r="H1655">
        <v>0.182245313353813</v>
      </c>
      <c r="I1655">
        <v>1</v>
      </c>
      <c r="J1655">
        <v>0.77404041726535999</v>
      </c>
      <c r="K1655" s="3" t="str">
        <f>IF(AND((I1655 &lt; 0.05), OR( J1655 &gt; LN(2), J1655 &lt; LN(2))), "Yes", "No")</f>
        <v>No</v>
      </c>
    </row>
    <row r="1656" spans="1:11" x14ac:dyDescent="0.2">
      <c r="A1656" s="3" t="s">
        <v>3039</v>
      </c>
      <c r="B1656" s="3" t="s">
        <v>3040</v>
      </c>
      <c r="C1656" s="3" t="s">
        <v>3041</v>
      </c>
      <c r="D1656" s="3" t="s">
        <v>13</v>
      </c>
      <c r="E1656" s="3" t="s">
        <v>14</v>
      </c>
      <c r="F1656">
        <v>0.13300000000000001</v>
      </c>
      <c r="G1656">
        <v>0.33300000000000002</v>
      </c>
      <c r="H1656">
        <v>6.4050397226728506E-2</v>
      </c>
      <c r="I1656">
        <v>1</v>
      </c>
      <c r="J1656">
        <v>-0.71666414127779199</v>
      </c>
      <c r="K1656" s="3" t="str">
        <f>IF(AND((I1656 &lt; 0.05), OR( J1656 &gt; LN(2), J1656 &lt; LN(2))), "Yes", "No")</f>
        <v>No</v>
      </c>
    </row>
    <row r="1657" spans="1:11" x14ac:dyDescent="0.2">
      <c r="A1657" s="3" t="s">
        <v>6398</v>
      </c>
      <c r="B1657" s="3" t="s">
        <v>6399</v>
      </c>
      <c r="C1657" s="3" t="s">
        <v>6400</v>
      </c>
      <c r="D1657" s="3" t="s">
        <v>13</v>
      </c>
      <c r="E1657" s="3" t="s">
        <v>14</v>
      </c>
      <c r="F1657">
        <v>4.3999999999999997E-2</v>
      </c>
      <c r="G1657">
        <v>0.13300000000000001</v>
      </c>
      <c r="H1657">
        <v>0.36321483373320401</v>
      </c>
      <c r="I1657">
        <v>1</v>
      </c>
      <c r="J1657">
        <v>-0.38437444485424299</v>
      </c>
      <c r="K1657" s="3" t="str">
        <f>IF(AND((I1657 &lt; 0.05), OR( J1657 &gt; LN(2), J1657 &lt; LN(2))), "Yes", "No")</f>
        <v>No</v>
      </c>
    </row>
    <row r="1658" spans="1:11" x14ac:dyDescent="0.2">
      <c r="A1658" s="3" t="s">
        <v>3044</v>
      </c>
      <c r="B1658" s="3" t="s">
        <v>11</v>
      </c>
      <c r="C1658" s="3" t="s">
        <v>3045</v>
      </c>
      <c r="D1658" s="3" t="s">
        <v>13</v>
      </c>
      <c r="E1658" s="3" t="s">
        <v>14</v>
      </c>
      <c r="F1658">
        <v>0.75600000000000001</v>
      </c>
      <c r="G1658">
        <v>0.36699999999999999</v>
      </c>
      <c r="H1658">
        <v>3.1921298068113501E-3</v>
      </c>
      <c r="I1658">
        <v>1</v>
      </c>
      <c r="J1658">
        <v>0.55839393745202703</v>
      </c>
      <c r="K1658" s="3" t="str">
        <f>IF(AND((I1658 &lt; 0.05), OR( J1658 &gt; LN(2), J1658 &lt; LN(2))), "Yes", "No")</f>
        <v>No</v>
      </c>
    </row>
    <row r="1659" spans="1:11" x14ac:dyDescent="0.2">
      <c r="A1659" s="3" t="s">
        <v>7008</v>
      </c>
      <c r="B1659" s="3" t="s">
        <v>11</v>
      </c>
      <c r="C1659" s="3" t="s">
        <v>27</v>
      </c>
      <c r="D1659" s="3" t="s">
        <v>13</v>
      </c>
      <c r="E1659" s="3" t="s">
        <v>14</v>
      </c>
      <c r="F1659">
        <v>0.156</v>
      </c>
      <c r="G1659">
        <v>0.26700000000000002</v>
      </c>
      <c r="H1659">
        <v>0.285161850691871</v>
      </c>
      <c r="I1659">
        <v>1</v>
      </c>
      <c r="J1659">
        <v>-0.406620229383374</v>
      </c>
      <c r="K1659" s="3" t="str">
        <f>IF(AND((I1659 &lt; 0.05), OR( J1659 &gt; LN(2), J1659 &lt; LN(2))), "Yes", "No")</f>
        <v>No</v>
      </c>
    </row>
    <row r="1660" spans="1:11" x14ac:dyDescent="0.2">
      <c r="A1660" s="3" t="s">
        <v>3046</v>
      </c>
      <c r="B1660" s="3" t="s">
        <v>11</v>
      </c>
      <c r="C1660" s="3" t="s">
        <v>3047</v>
      </c>
      <c r="D1660" s="3" t="s">
        <v>13</v>
      </c>
      <c r="E1660" s="3" t="s">
        <v>14</v>
      </c>
      <c r="F1660">
        <v>0.35599999999999998</v>
      </c>
      <c r="G1660">
        <v>0.16700000000000001</v>
      </c>
      <c r="H1660">
        <v>0.14596378153596701</v>
      </c>
      <c r="I1660">
        <v>1</v>
      </c>
      <c r="J1660">
        <v>0.37755465669454302</v>
      </c>
      <c r="K1660" s="3" t="str">
        <f>IF(AND((I1660 &lt; 0.05), OR( J1660 &gt; LN(2), J1660 &lt; LN(2))), "Yes", "No")</f>
        <v>No</v>
      </c>
    </row>
    <row r="1661" spans="1:11" x14ac:dyDescent="0.2">
      <c r="A1661" s="3" t="s">
        <v>3048</v>
      </c>
      <c r="B1661" s="3" t="s">
        <v>11</v>
      </c>
      <c r="C1661" s="3" t="s">
        <v>27</v>
      </c>
      <c r="D1661" s="3" t="s">
        <v>13</v>
      </c>
      <c r="E1661" s="3" t="s">
        <v>14</v>
      </c>
      <c r="F1661">
        <v>1</v>
      </c>
      <c r="G1661">
        <v>0.8</v>
      </c>
      <c r="H1661">
        <v>4.04449872559863E-5</v>
      </c>
      <c r="I1661">
        <v>0.20618854503101799</v>
      </c>
      <c r="J1661">
        <v>0.85794874574448199</v>
      </c>
      <c r="K1661" s="3" t="str">
        <f>IF(AND((I1661 &lt; 0.05), OR( J1661 &gt; LN(2), J1661 &lt; LN(2))), "Yes", "No")</f>
        <v>No</v>
      </c>
    </row>
    <row r="1662" spans="1:11" x14ac:dyDescent="0.2">
      <c r="A1662" s="3" t="s">
        <v>7009</v>
      </c>
      <c r="B1662" s="3" t="s">
        <v>11</v>
      </c>
      <c r="C1662" s="3" t="s">
        <v>27</v>
      </c>
      <c r="D1662" s="3" t="s">
        <v>13</v>
      </c>
      <c r="E1662" s="3" t="s">
        <v>14</v>
      </c>
      <c r="F1662">
        <v>0.156</v>
      </c>
      <c r="G1662">
        <v>0.3</v>
      </c>
      <c r="H1662">
        <v>0.18695520755200501</v>
      </c>
      <c r="I1662">
        <v>1</v>
      </c>
      <c r="J1662">
        <v>-0.40051842678188099</v>
      </c>
      <c r="K1662" s="3" t="str">
        <f>IF(AND((I1662 &lt; 0.05), OR( J1662 &gt; LN(2), J1662 &lt; LN(2))), "Yes", "No")</f>
        <v>No</v>
      </c>
    </row>
    <row r="1663" spans="1:11" x14ac:dyDescent="0.2">
      <c r="A1663" s="3" t="s">
        <v>3055</v>
      </c>
      <c r="B1663" s="3" t="s">
        <v>11</v>
      </c>
      <c r="C1663" s="3" t="s">
        <v>3056</v>
      </c>
      <c r="D1663" s="3" t="s">
        <v>13</v>
      </c>
      <c r="E1663" s="3" t="s">
        <v>14</v>
      </c>
      <c r="F1663">
        <v>0.57799999999999996</v>
      </c>
      <c r="G1663">
        <v>0.4</v>
      </c>
      <c r="H1663">
        <v>1.3728123944328E-2</v>
      </c>
      <c r="I1663">
        <v>1</v>
      </c>
      <c r="J1663">
        <v>-0.33810180004958501</v>
      </c>
      <c r="K1663" s="3" t="str">
        <f>IF(AND((I1663 &lt; 0.05), OR( J1663 &gt; LN(2), J1663 &lt; LN(2))), "Yes", "No")</f>
        <v>No</v>
      </c>
    </row>
    <row r="1664" spans="1:11" x14ac:dyDescent="0.2">
      <c r="A1664" s="3" t="s">
        <v>3057</v>
      </c>
      <c r="B1664" s="3" t="s">
        <v>11</v>
      </c>
      <c r="C1664" s="3" t="s">
        <v>3058</v>
      </c>
      <c r="D1664" s="3" t="s">
        <v>13</v>
      </c>
      <c r="E1664" s="3" t="s">
        <v>14</v>
      </c>
      <c r="F1664">
        <v>0.77800000000000002</v>
      </c>
      <c r="G1664">
        <v>0.8</v>
      </c>
      <c r="H1664">
        <v>0.19022026680915699</v>
      </c>
      <c r="I1664">
        <v>1</v>
      </c>
      <c r="J1664">
        <v>-0.35436555343069398</v>
      </c>
      <c r="K1664" s="3" t="str">
        <f>IF(AND((I1664 &lt; 0.05), OR( J1664 &gt; LN(2), J1664 &lt; LN(2))), "Yes", "No")</f>
        <v>No</v>
      </c>
    </row>
    <row r="1665" spans="1:11" x14ac:dyDescent="0.2">
      <c r="A1665" s="3" t="s">
        <v>3065</v>
      </c>
      <c r="B1665" s="3" t="s">
        <v>3066</v>
      </c>
      <c r="C1665" s="3" t="s">
        <v>3067</v>
      </c>
      <c r="D1665" s="3" t="s">
        <v>13</v>
      </c>
      <c r="E1665" s="3" t="s">
        <v>14</v>
      </c>
      <c r="F1665">
        <v>6.7000000000000004E-2</v>
      </c>
      <c r="G1665">
        <v>0.23300000000000001</v>
      </c>
      <c r="H1665">
        <v>0.109461159307922</v>
      </c>
      <c r="I1665">
        <v>1</v>
      </c>
      <c r="J1665">
        <v>-0.38550347184866401</v>
      </c>
      <c r="K1665" s="3" t="str">
        <f>IF(AND((I1665 &lt; 0.05), OR( J1665 &gt; LN(2), J1665 &lt; LN(2))), "Yes", "No")</f>
        <v>No</v>
      </c>
    </row>
    <row r="1666" spans="1:11" x14ac:dyDescent="0.2">
      <c r="A1666" s="3" t="s">
        <v>3071</v>
      </c>
      <c r="B1666" s="3" t="s">
        <v>11</v>
      </c>
      <c r="C1666" s="3" t="s">
        <v>3072</v>
      </c>
      <c r="D1666" s="3" t="s">
        <v>13</v>
      </c>
      <c r="E1666" s="3" t="s">
        <v>14</v>
      </c>
      <c r="F1666">
        <v>0.68899999999999995</v>
      </c>
      <c r="G1666">
        <v>0.6</v>
      </c>
      <c r="H1666">
        <v>0.112081923125608</v>
      </c>
      <c r="I1666">
        <v>1</v>
      </c>
      <c r="J1666">
        <v>0.65585403991857205</v>
      </c>
      <c r="K1666" s="3" t="str">
        <f>IF(AND((I1666 &lt; 0.05), OR( J1666 &gt; LN(2), J1666 &lt; LN(2))), "Yes", "No")</f>
        <v>No</v>
      </c>
    </row>
    <row r="1667" spans="1:11" x14ac:dyDescent="0.2">
      <c r="A1667" s="3" t="s">
        <v>6410</v>
      </c>
      <c r="B1667" s="3" t="s">
        <v>6411</v>
      </c>
      <c r="C1667" s="3" t="s">
        <v>1037</v>
      </c>
      <c r="D1667" s="3" t="s">
        <v>13</v>
      </c>
      <c r="E1667" s="3" t="s">
        <v>14</v>
      </c>
      <c r="F1667">
        <v>6.7000000000000004E-2</v>
      </c>
      <c r="G1667">
        <v>0.433</v>
      </c>
      <c r="H1667">
        <v>3.7385202823763297E-4</v>
      </c>
      <c r="I1667">
        <v>1</v>
      </c>
      <c r="J1667">
        <v>-1.25573451919498</v>
      </c>
      <c r="K1667" s="3" t="str">
        <f>IF(AND((I1667 &lt; 0.05), OR( J1667 &gt; LN(2), J1667 &lt; LN(2))), "Yes", "No")</f>
        <v>No</v>
      </c>
    </row>
    <row r="1668" spans="1:11" x14ac:dyDescent="0.2">
      <c r="A1668" s="3" t="s">
        <v>3073</v>
      </c>
      <c r="B1668" s="3" t="s">
        <v>11</v>
      </c>
      <c r="C1668" s="3" t="s">
        <v>153</v>
      </c>
      <c r="D1668" s="3" t="s">
        <v>13</v>
      </c>
      <c r="E1668" s="3" t="s">
        <v>14</v>
      </c>
      <c r="F1668">
        <v>0.82199999999999995</v>
      </c>
      <c r="G1668">
        <v>0.5</v>
      </c>
      <c r="H1668">
        <v>4.2822630052178302E-3</v>
      </c>
      <c r="I1668">
        <v>1</v>
      </c>
      <c r="J1668">
        <v>0.68157374690908701</v>
      </c>
      <c r="K1668" s="3" t="str">
        <f>IF(AND((I1668 &lt; 0.05), OR( J1668 &gt; LN(2), J1668 &lt; LN(2))), "Yes", "No")</f>
        <v>No</v>
      </c>
    </row>
    <row r="1669" spans="1:11" x14ac:dyDescent="0.2">
      <c r="A1669" s="3" t="s">
        <v>3074</v>
      </c>
      <c r="B1669" s="3" t="s">
        <v>3075</v>
      </c>
      <c r="C1669" s="3" t="s">
        <v>3076</v>
      </c>
      <c r="D1669" s="3" t="s">
        <v>13</v>
      </c>
      <c r="E1669" s="3" t="s">
        <v>14</v>
      </c>
      <c r="F1669">
        <v>0.95599999999999996</v>
      </c>
      <c r="G1669">
        <v>1</v>
      </c>
      <c r="H1669">
        <v>0.124863323443945</v>
      </c>
      <c r="I1669">
        <v>1</v>
      </c>
      <c r="J1669">
        <v>-0.28148734385803698</v>
      </c>
      <c r="K1669" s="3" t="str">
        <f>IF(AND((I1669 &lt; 0.05), OR( J1669 &gt; LN(2), J1669 &lt; LN(2))), "Yes", "No")</f>
        <v>No</v>
      </c>
    </row>
    <row r="1670" spans="1:11" x14ac:dyDescent="0.2">
      <c r="A1670" s="3" t="s">
        <v>3077</v>
      </c>
      <c r="B1670" s="3" t="s">
        <v>3078</v>
      </c>
      <c r="C1670" s="3" t="s">
        <v>3079</v>
      </c>
      <c r="D1670" s="3" t="s">
        <v>13</v>
      </c>
      <c r="E1670" s="3" t="s">
        <v>14</v>
      </c>
      <c r="F1670">
        <v>0.57799999999999996</v>
      </c>
      <c r="G1670">
        <v>0.4</v>
      </c>
      <c r="H1670">
        <v>0.314701863121992</v>
      </c>
      <c r="I1670">
        <v>1</v>
      </c>
      <c r="J1670">
        <v>0.43852401972606497</v>
      </c>
      <c r="K1670" s="3" t="str">
        <f>IF(AND((I1670 &lt; 0.05), OR( J1670 &gt; LN(2), J1670 &lt; LN(2))), "Yes", "No")</f>
        <v>No</v>
      </c>
    </row>
    <row r="1671" spans="1:11" x14ac:dyDescent="0.2">
      <c r="A1671" s="3" t="s">
        <v>6423</v>
      </c>
      <c r="B1671" s="3" t="s">
        <v>11</v>
      </c>
      <c r="C1671" s="3" t="s">
        <v>6424</v>
      </c>
      <c r="D1671" s="3" t="s">
        <v>13</v>
      </c>
      <c r="E1671" s="3" t="s">
        <v>14</v>
      </c>
      <c r="F1671">
        <v>0.44400000000000001</v>
      </c>
      <c r="G1671">
        <v>0.63300000000000001</v>
      </c>
      <c r="H1671">
        <v>6.9871779871228902E-3</v>
      </c>
      <c r="I1671">
        <v>1</v>
      </c>
      <c r="J1671">
        <v>-0.77611986987264803</v>
      </c>
      <c r="K1671" s="3" t="str">
        <f>IF(AND((I1671 &lt; 0.05), OR( J1671 &gt; LN(2), J1671 &lt; LN(2))), "Yes", "No")</f>
        <v>No</v>
      </c>
    </row>
    <row r="1672" spans="1:11" x14ac:dyDescent="0.2">
      <c r="A1672" s="3" t="s">
        <v>7010</v>
      </c>
      <c r="B1672" s="3" t="s">
        <v>11</v>
      </c>
      <c r="C1672" s="3" t="s">
        <v>27</v>
      </c>
      <c r="D1672" s="3" t="s">
        <v>13</v>
      </c>
      <c r="E1672" s="3" t="s">
        <v>14</v>
      </c>
      <c r="F1672">
        <v>0.222</v>
      </c>
      <c r="G1672">
        <v>0.13300000000000001</v>
      </c>
      <c r="H1672">
        <v>0.52162512217380896</v>
      </c>
      <c r="I1672">
        <v>1</v>
      </c>
      <c r="J1672">
        <v>0.384970494798414</v>
      </c>
      <c r="K1672" s="3" t="str">
        <f>IF(AND((I1672 &lt; 0.05), OR( J1672 &gt; LN(2), J1672 &lt; LN(2))), "Yes", "No")</f>
        <v>No</v>
      </c>
    </row>
    <row r="1673" spans="1:11" x14ac:dyDescent="0.2">
      <c r="A1673" s="3" t="s">
        <v>3081</v>
      </c>
      <c r="B1673" s="3" t="s">
        <v>11</v>
      </c>
      <c r="C1673" s="3" t="s">
        <v>27</v>
      </c>
      <c r="D1673" s="3" t="s">
        <v>13</v>
      </c>
      <c r="E1673" s="3" t="s">
        <v>14</v>
      </c>
      <c r="F1673">
        <v>0.44400000000000001</v>
      </c>
      <c r="G1673">
        <v>0.23300000000000001</v>
      </c>
      <c r="H1673">
        <v>0.166390321437693</v>
      </c>
      <c r="I1673">
        <v>1</v>
      </c>
      <c r="J1673">
        <v>0.33869210823964602</v>
      </c>
      <c r="K1673" s="3" t="str">
        <f>IF(AND((I1673 &lt; 0.05), OR( J1673 &gt; LN(2), J1673 &lt; LN(2))), "Yes", "No")</f>
        <v>No</v>
      </c>
    </row>
    <row r="1674" spans="1:11" x14ac:dyDescent="0.2">
      <c r="A1674" s="3" t="s">
        <v>3082</v>
      </c>
      <c r="B1674" s="3" t="s">
        <v>3083</v>
      </c>
      <c r="C1674" s="3" t="s">
        <v>3084</v>
      </c>
      <c r="D1674" s="3" t="s">
        <v>13</v>
      </c>
      <c r="E1674" s="3" t="s">
        <v>14</v>
      </c>
      <c r="F1674">
        <v>0.57799999999999996</v>
      </c>
      <c r="G1674">
        <v>0.7</v>
      </c>
      <c r="H1674">
        <v>0.26484070381644298</v>
      </c>
      <c r="I1674">
        <v>1</v>
      </c>
      <c r="J1674">
        <v>-0.30335508424963797</v>
      </c>
      <c r="K1674" s="3" t="str">
        <f>IF(AND((I1674 &lt; 0.05), OR( J1674 &gt; LN(2), J1674 &lt; LN(2))), "Yes", "No")</f>
        <v>No</v>
      </c>
    </row>
    <row r="1675" spans="1:11" x14ac:dyDescent="0.2">
      <c r="A1675" s="3" t="s">
        <v>3088</v>
      </c>
      <c r="B1675" s="3" t="s">
        <v>11</v>
      </c>
      <c r="C1675" s="3" t="s">
        <v>3089</v>
      </c>
      <c r="D1675" s="3" t="s">
        <v>13</v>
      </c>
      <c r="E1675" s="3" t="s">
        <v>14</v>
      </c>
      <c r="F1675">
        <v>0.57799999999999996</v>
      </c>
      <c r="G1675">
        <v>0.6</v>
      </c>
      <c r="H1675">
        <v>0.47652695819144902</v>
      </c>
      <c r="I1675">
        <v>1</v>
      </c>
      <c r="J1675">
        <v>-0.26926666903549501</v>
      </c>
      <c r="K1675" s="3" t="str">
        <f>IF(AND((I1675 &lt; 0.05), OR( J1675 &gt; LN(2), J1675 &lt; LN(2))), "Yes", "No")</f>
        <v>No</v>
      </c>
    </row>
    <row r="1676" spans="1:11" x14ac:dyDescent="0.2">
      <c r="A1676" s="3" t="s">
        <v>7011</v>
      </c>
      <c r="B1676" s="3" t="s">
        <v>11</v>
      </c>
      <c r="C1676" s="3" t="s">
        <v>27</v>
      </c>
      <c r="D1676" s="3" t="s">
        <v>13</v>
      </c>
      <c r="E1676" s="3" t="s">
        <v>14</v>
      </c>
      <c r="F1676">
        <v>0.48899999999999999</v>
      </c>
      <c r="G1676">
        <v>0.76700000000000002</v>
      </c>
      <c r="H1676">
        <v>1.13481872565899E-2</v>
      </c>
      <c r="I1676">
        <v>1</v>
      </c>
      <c r="J1676">
        <v>-0.47559191659573502</v>
      </c>
      <c r="K1676" s="3" t="str">
        <f>IF(AND((I1676 &lt; 0.05), OR( J1676 &gt; LN(2), J1676 &lt; LN(2))), "Yes", "No")</f>
        <v>No</v>
      </c>
    </row>
    <row r="1677" spans="1:11" x14ac:dyDescent="0.2">
      <c r="A1677" s="3" t="s">
        <v>7012</v>
      </c>
      <c r="B1677" s="3" t="s">
        <v>11</v>
      </c>
      <c r="C1677" s="3" t="s">
        <v>27</v>
      </c>
      <c r="D1677" s="3" t="s">
        <v>13</v>
      </c>
      <c r="E1677" s="3" t="s">
        <v>14</v>
      </c>
      <c r="F1677">
        <v>0.6</v>
      </c>
      <c r="G1677">
        <v>0.36699999999999999</v>
      </c>
      <c r="H1677">
        <v>0.13853113740786299</v>
      </c>
      <c r="I1677">
        <v>1</v>
      </c>
      <c r="J1677">
        <v>0.52251264529183905</v>
      </c>
      <c r="K1677" s="3" t="str">
        <f>IF(AND((I1677 &lt; 0.05), OR( J1677 &gt; LN(2), J1677 &lt; LN(2))), "Yes", "No")</f>
        <v>No</v>
      </c>
    </row>
    <row r="1678" spans="1:11" x14ac:dyDescent="0.2">
      <c r="A1678" s="3" t="s">
        <v>3091</v>
      </c>
      <c r="B1678" s="3" t="s">
        <v>11</v>
      </c>
      <c r="C1678" s="3" t="s">
        <v>3092</v>
      </c>
      <c r="D1678" s="3" t="s">
        <v>13</v>
      </c>
      <c r="E1678" s="3" t="s">
        <v>14</v>
      </c>
      <c r="F1678">
        <v>0.33300000000000002</v>
      </c>
      <c r="G1678">
        <v>0.23300000000000001</v>
      </c>
      <c r="H1678">
        <v>0.16956210591753501</v>
      </c>
      <c r="I1678">
        <v>1</v>
      </c>
      <c r="J1678">
        <v>-0.26355719911655601</v>
      </c>
      <c r="K1678" s="3" t="str">
        <f>IF(AND((I1678 &lt; 0.05), OR( J1678 &gt; LN(2), J1678 &lt; LN(2))), "Yes", "No")</f>
        <v>No</v>
      </c>
    </row>
    <row r="1679" spans="1:11" x14ac:dyDescent="0.2">
      <c r="A1679" s="3" t="s">
        <v>6441</v>
      </c>
      <c r="B1679" s="3" t="s">
        <v>11</v>
      </c>
      <c r="C1679" s="3" t="s">
        <v>6442</v>
      </c>
      <c r="D1679" s="3" t="s">
        <v>13</v>
      </c>
      <c r="E1679" s="3" t="s">
        <v>14</v>
      </c>
      <c r="F1679">
        <v>0.57799999999999996</v>
      </c>
      <c r="G1679">
        <v>0.6</v>
      </c>
      <c r="H1679">
        <v>3.6113921359790302E-2</v>
      </c>
      <c r="I1679">
        <v>1</v>
      </c>
      <c r="J1679">
        <v>-0.43536406216349</v>
      </c>
      <c r="K1679" s="3" t="str">
        <f>IF(AND((I1679 &lt; 0.05), OR( J1679 &gt; LN(2), J1679 &lt; LN(2))), "Yes", "No")</f>
        <v>No</v>
      </c>
    </row>
    <row r="1680" spans="1:11" x14ac:dyDescent="0.2">
      <c r="A1680" s="3" t="s">
        <v>3093</v>
      </c>
      <c r="B1680" s="3" t="s">
        <v>3094</v>
      </c>
      <c r="C1680" s="3" t="s">
        <v>1800</v>
      </c>
      <c r="D1680" s="3" t="s">
        <v>13</v>
      </c>
      <c r="E1680" s="3" t="s">
        <v>14</v>
      </c>
      <c r="F1680">
        <v>0.111</v>
      </c>
      <c r="G1680">
        <v>0.4</v>
      </c>
      <c r="H1680">
        <v>4.53926690310012E-3</v>
      </c>
      <c r="I1680">
        <v>1</v>
      </c>
      <c r="J1680">
        <v>-0.95504584002998305</v>
      </c>
      <c r="K1680" s="3" t="str">
        <f>IF(AND((I1680 &lt; 0.05), OR( J1680 &gt; LN(2), J1680 &lt; LN(2))), "Yes", "No")</f>
        <v>No</v>
      </c>
    </row>
    <row r="1681" spans="1:11" x14ac:dyDescent="0.2">
      <c r="A1681" s="3" t="s">
        <v>6447</v>
      </c>
      <c r="B1681" s="3" t="s">
        <v>549</v>
      </c>
      <c r="C1681" s="3" t="s">
        <v>38</v>
      </c>
      <c r="D1681" s="3" t="s">
        <v>13</v>
      </c>
      <c r="E1681" s="3" t="s">
        <v>14</v>
      </c>
      <c r="F1681">
        <v>0.73299999999999998</v>
      </c>
      <c r="G1681">
        <v>0.6</v>
      </c>
      <c r="H1681">
        <v>0.395364182976639</v>
      </c>
      <c r="I1681">
        <v>1</v>
      </c>
      <c r="J1681">
        <v>0.33950009863691</v>
      </c>
      <c r="K1681" s="3" t="str">
        <f>IF(AND((I1681 &lt; 0.05), OR( J1681 &gt; LN(2), J1681 &lt; LN(2))), "Yes", "No")</f>
        <v>No</v>
      </c>
    </row>
    <row r="1682" spans="1:11" x14ac:dyDescent="0.2">
      <c r="A1682" s="3" t="s">
        <v>3097</v>
      </c>
      <c r="B1682" s="3" t="s">
        <v>11</v>
      </c>
      <c r="C1682" s="3" t="s">
        <v>27</v>
      </c>
      <c r="D1682" s="3" t="s">
        <v>13</v>
      </c>
      <c r="E1682" s="3" t="s">
        <v>14</v>
      </c>
      <c r="F1682">
        <v>1</v>
      </c>
      <c r="G1682">
        <v>0.93300000000000005</v>
      </c>
      <c r="H1682">
        <v>7.1584625760823195E-2</v>
      </c>
      <c r="I1682">
        <v>1</v>
      </c>
      <c r="J1682">
        <v>0.53428479859778899</v>
      </c>
      <c r="K1682" s="3" t="str">
        <f>IF(AND((I1682 &lt; 0.05), OR( J1682 &gt; LN(2), J1682 &lt; LN(2))), "Yes", "No")</f>
        <v>No</v>
      </c>
    </row>
    <row r="1683" spans="1:11" x14ac:dyDescent="0.2">
      <c r="A1683" s="3" t="s">
        <v>3098</v>
      </c>
      <c r="B1683" s="3" t="s">
        <v>3099</v>
      </c>
      <c r="C1683" s="3" t="s">
        <v>3100</v>
      </c>
      <c r="D1683" s="3" t="s">
        <v>13</v>
      </c>
      <c r="E1683" s="3" t="s">
        <v>14</v>
      </c>
      <c r="F1683">
        <v>6.7000000000000004E-2</v>
      </c>
      <c r="G1683">
        <v>0.26700000000000002</v>
      </c>
      <c r="H1683">
        <v>5.89154692340721E-2</v>
      </c>
      <c r="I1683">
        <v>1</v>
      </c>
      <c r="J1683">
        <v>-0.59749361850089</v>
      </c>
      <c r="K1683" s="3" t="str">
        <f>IF(AND((I1683 &lt; 0.05), OR( J1683 &gt; LN(2), J1683 &lt; LN(2))), "Yes", "No")</f>
        <v>No</v>
      </c>
    </row>
    <row r="1684" spans="1:11" x14ac:dyDescent="0.2">
      <c r="A1684" s="3" t="s">
        <v>6451</v>
      </c>
      <c r="B1684" s="3" t="s">
        <v>11</v>
      </c>
      <c r="C1684" s="3" t="s">
        <v>6452</v>
      </c>
      <c r="D1684" s="3" t="s">
        <v>13</v>
      </c>
      <c r="E1684" s="3" t="s">
        <v>14</v>
      </c>
      <c r="F1684">
        <v>6.7000000000000004E-2</v>
      </c>
      <c r="G1684">
        <v>0.16700000000000001</v>
      </c>
      <c r="H1684">
        <v>0.31816044117743297</v>
      </c>
      <c r="I1684">
        <v>1</v>
      </c>
      <c r="J1684">
        <v>-0.34050216627812602</v>
      </c>
      <c r="K1684" s="3" t="str">
        <f>IF(AND((I1684 &lt; 0.05), OR( J1684 &gt; LN(2), J1684 &lt; LN(2))), "Yes", "No")</f>
        <v>No</v>
      </c>
    </row>
    <row r="1685" spans="1:11" x14ac:dyDescent="0.2">
      <c r="A1685" s="3" t="s">
        <v>6456</v>
      </c>
      <c r="B1685" s="3" t="s">
        <v>11</v>
      </c>
      <c r="C1685" s="3" t="s">
        <v>5300</v>
      </c>
      <c r="D1685" s="3" t="s">
        <v>13</v>
      </c>
      <c r="E1685" s="3" t="s">
        <v>14</v>
      </c>
      <c r="F1685">
        <v>0.2</v>
      </c>
      <c r="G1685">
        <v>3.3000000000000002E-2</v>
      </c>
      <c r="H1685">
        <v>7.6154976731613297E-2</v>
      </c>
      <c r="I1685">
        <v>1</v>
      </c>
      <c r="J1685">
        <v>0.26912413529865897</v>
      </c>
      <c r="K1685" s="3" t="str">
        <f>IF(AND((I1685 &lt; 0.05), OR( J1685 &gt; LN(2), J1685 &lt; LN(2))), "Yes", "No")</f>
        <v>No</v>
      </c>
    </row>
    <row r="1686" spans="1:11" x14ac:dyDescent="0.2">
      <c r="A1686" s="3" t="s">
        <v>6460</v>
      </c>
      <c r="B1686" s="3" t="s">
        <v>6461</v>
      </c>
      <c r="C1686" s="3" t="s">
        <v>6462</v>
      </c>
      <c r="D1686" s="3" t="s">
        <v>13</v>
      </c>
      <c r="E1686" s="3" t="s">
        <v>14</v>
      </c>
      <c r="F1686">
        <v>1</v>
      </c>
      <c r="G1686">
        <v>0.93300000000000005</v>
      </c>
      <c r="H1686">
        <v>2.1997101984210801E-2</v>
      </c>
      <c r="I1686">
        <v>1</v>
      </c>
      <c r="J1686">
        <v>0.53069235287394001</v>
      </c>
      <c r="K1686" s="3" t="str">
        <f>IF(AND((I1686 &lt; 0.05), OR( J1686 &gt; LN(2), J1686 &lt; LN(2))), "Yes", "No")</f>
        <v>No</v>
      </c>
    </row>
    <row r="1687" spans="1:11" x14ac:dyDescent="0.2">
      <c r="A1687" s="3" t="s">
        <v>6464</v>
      </c>
      <c r="B1687" s="3" t="s">
        <v>6465</v>
      </c>
      <c r="C1687" s="3" t="s">
        <v>6466</v>
      </c>
      <c r="D1687" s="3" t="s">
        <v>13</v>
      </c>
      <c r="E1687" s="3" t="s">
        <v>14</v>
      </c>
      <c r="F1687">
        <v>0.111</v>
      </c>
      <c r="G1687">
        <v>3.3000000000000002E-2</v>
      </c>
      <c r="H1687">
        <v>0.44229877741499901</v>
      </c>
      <c r="I1687">
        <v>1</v>
      </c>
      <c r="J1687">
        <v>0.30652061231977901</v>
      </c>
      <c r="K1687" s="3" t="str">
        <f>IF(AND((I1687 &lt; 0.05), OR( J1687 &gt; LN(2), J1687 &lt; LN(2))), "Yes", "No")</f>
        <v>No</v>
      </c>
    </row>
    <row r="1688" spans="1:11" x14ac:dyDescent="0.2">
      <c r="A1688" s="3" t="s">
        <v>3103</v>
      </c>
      <c r="B1688" s="3" t="s">
        <v>11</v>
      </c>
      <c r="C1688" s="3" t="s">
        <v>27</v>
      </c>
      <c r="D1688" s="3" t="s">
        <v>13</v>
      </c>
      <c r="E1688" s="3" t="s">
        <v>14</v>
      </c>
      <c r="F1688">
        <v>0.53300000000000003</v>
      </c>
      <c r="G1688">
        <v>0.2</v>
      </c>
      <c r="H1688">
        <v>1.05869439962329E-2</v>
      </c>
      <c r="I1688">
        <v>1</v>
      </c>
      <c r="J1688">
        <v>0.52122073076650499</v>
      </c>
      <c r="K1688" s="3" t="str">
        <f>IF(AND((I1688 &lt; 0.05), OR( J1688 &gt; LN(2), J1688 &lt; LN(2))), "Yes", "No")</f>
        <v>No</v>
      </c>
    </row>
    <row r="1689" spans="1:11" x14ac:dyDescent="0.2">
      <c r="A1689" s="3" t="s">
        <v>6467</v>
      </c>
      <c r="B1689" s="3" t="s">
        <v>11</v>
      </c>
      <c r="C1689" s="3" t="s">
        <v>27</v>
      </c>
      <c r="D1689" s="3" t="s">
        <v>13</v>
      </c>
      <c r="E1689" s="3" t="s">
        <v>14</v>
      </c>
      <c r="F1689">
        <v>0.68899999999999995</v>
      </c>
      <c r="G1689">
        <v>0.33300000000000002</v>
      </c>
      <c r="H1689">
        <v>9.3505601235630894E-3</v>
      </c>
      <c r="I1689">
        <v>1</v>
      </c>
      <c r="J1689">
        <v>0.62937453017974498</v>
      </c>
      <c r="K1689" s="3" t="str">
        <f>IF(AND((I1689 &lt; 0.05), OR( J1689 &gt; LN(2), J1689 &lt; LN(2))), "Yes", "No")</f>
        <v>No</v>
      </c>
    </row>
    <row r="1690" spans="1:11" x14ac:dyDescent="0.2">
      <c r="A1690" s="3" t="s">
        <v>6468</v>
      </c>
      <c r="B1690" s="3" t="s">
        <v>11</v>
      </c>
      <c r="C1690" s="3" t="s">
        <v>6469</v>
      </c>
      <c r="D1690" s="3" t="s">
        <v>13</v>
      </c>
      <c r="E1690" s="3" t="s">
        <v>14</v>
      </c>
      <c r="F1690">
        <v>0.97799999999999998</v>
      </c>
      <c r="G1690">
        <v>1</v>
      </c>
      <c r="H1690">
        <v>1.60729244136106E-4</v>
      </c>
      <c r="I1690">
        <v>0.81939768660586698</v>
      </c>
      <c r="J1690">
        <v>-0.80191691260115905</v>
      </c>
      <c r="K1690" s="3" t="str">
        <f>IF(AND((I1690 &lt; 0.05), OR( J1690 &gt; LN(2), J1690 &lt; LN(2))), "Yes", "No")</f>
        <v>No</v>
      </c>
    </row>
    <row r="1691" spans="1:11" x14ac:dyDescent="0.2">
      <c r="A1691" s="3" t="s">
        <v>3104</v>
      </c>
      <c r="B1691" s="3" t="s">
        <v>11</v>
      </c>
      <c r="C1691" s="3" t="s">
        <v>153</v>
      </c>
      <c r="D1691" s="3" t="s">
        <v>13</v>
      </c>
      <c r="E1691" s="3" t="s">
        <v>14</v>
      </c>
      <c r="F1691">
        <v>0.35599999999999998</v>
      </c>
      <c r="G1691">
        <v>0.433</v>
      </c>
      <c r="H1691">
        <v>0.26871053048441301</v>
      </c>
      <c r="I1691">
        <v>1</v>
      </c>
      <c r="J1691">
        <v>-0.52864042575893</v>
      </c>
      <c r="K1691" s="3" t="str">
        <f>IF(AND((I1691 &lt; 0.05), OR( J1691 &gt; LN(2), J1691 &lt; LN(2))), "Yes", "No")</f>
        <v>No</v>
      </c>
    </row>
    <row r="1692" spans="1:11" x14ac:dyDescent="0.2">
      <c r="A1692" s="3" t="s">
        <v>6470</v>
      </c>
      <c r="B1692" s="3" t="s">
        <v>11</v>
      </c>
      <c r="C1692" s="3" t="s">
        <v>6471</v>
      </c>
      <c r="D1692" s="3" t="s">
        <v>13</v>
      </c>
      <c r="E1692" s="3" t="s">
        <v>14</v>
      </c>
      <c r="F1692">
        <v>6.7000000000000004E-2</v>
      </c>
      <c r="G1692">
        <v>0.16700000000000001</v>
      </c>
      <c r="H1692">
        <v>0.22502458169435199</v>
      </c>
      <c r="I1692">
        <v>1</v>
      </c>
      <c r="J1692">
        <v>-0.51594524811653797</v>
      </c>
      <c r="K1692" s="3" t="str">
        <f>IF(AND((I1692 &lt; 0.05), OR( J1692 &gt; LN(2), J1692 &lt; LN(2))), "Yes", "No")</f>
        <v>No</v>
      </c>
    </row>
    <row r="1693" spans="1:11" x14ac:dyDescent="0.2">
      <c r="A1693" s="3" t="s">
        <v>6474</v>
      </c>
      <c r="B1693" s="3" t="s">
        <v>6475</v>
      </c>
      <c r="C1693" s="3" t="s">
        <v>6476</v>
      </c>
      <c r="D1693" s="3" t="s">
        <v>13</v>
      </c>
      <c r="E1693" s="3" t="s">
        <v>14</v>
      </c>
      <c r="F1693">
        <v>0.111</v>
      </c>
      <c r="G1693">
        <v>0.23300000000000001</v>
      </c>
      <c r="H1693">
        <v>0.35959533387836701</v>
      </c>
      <c r="I1693">
        <v>1</v>
      </c>
      <c r="J1693">
        <v>-0.341193119420028</v>
      </c>
      <c r="K1693" s="3" t="str">
        <f>IF(AND((I1693 &lt; 0.05), OR( J1693 &gt; LN(2), J1693 &lt; LN(2))), "Yes", "No")</f>
        <v>No</v>
      </c>
    </row>
    <row r="1694" spans="1:11" x14ac:dyDescent="0.2">
      <c r="A1694" s="3" t="s">
        <v>3105</v>
      </c>
      <c r="B1694" s="3" t="s">
        <v>3106</v>
      </c>
      <c r="C1694" s="3" t="s">
        <v>3107</v>
      </c>
      <c r="D1694" s="3" t="s">
        <v>13</v>
      </c>
      <c r="E1694" s="3" t="s">
        <v>14</v>
      </c>
      <c r="F1694">
        <v>6.7000000000000004E-2</v>
      </c>
      <c r="G1694">
        <v>0.26700000000000002</v>
      </c>
      <c r="H1694">
        <v>5.0512549345793599E-2</v>
      </c>
      <c r="I1694">
        <v>1</v>
      </c>
      <c r="J1694">
        <v>-0.57591632252899805</v>
      </c>
      <c r="K1694" s="3" t="str">
        <f>IF(AND((I1694 &lt; 0.05), OR( J1694 &gt; LN(2), J1694 &lt; LN(2))), "Yes", "No")</f>
        <v>No</v>
      </c>
    </row>
    <row r="1695" spans="1:11" x14ac:dyDescent="0.2">
      <c r="A1695" s="3" t="s">
        <v>6480</v>
      </c>
      <c r="B1695" s="3" t="s">
        <v>6481</v>
      </c>
      <c r="C1695" s="3" t="s">
        <v>6482</v>
      </c>
      <c r="D1695" s="3" t="s">
        <v>13</v>
      </c>
      <c r="E1695" s="3" t="s">
        <v>14</v>
      </c>
      <c r="F1695">
        <v>0.95599999999999996</v>
      </c>
      <c r="G1695">
        <v>0.7</v>
      </c>
      <c r="H1695">
        <v>5.3280123781281304E-3</v>
      </c>
      <c r="I1695">
        <v>1</v>
      </c>
      <c r="J1695">
        <v>0.83445225708154702</v>
      </c>
      <c r="K1695" s="3" t="str">
        <f>IF(AND((I1695 &lt; 0.05), OR( J1695 &gt; LN(2), J1695 &lt; LN(2))), "Yes", "No")</f>
        <v>No</v>
      </c>
    </row>
    <row r="1696" spans="1:11" x14ac:dyDescent="0.2">
      <c r="A1696" s="3" t="s">
        <v>6485</v>
      </c>
      <c r="B1696" s="3" t="s">
        <v>11</v>
      </c>
      <c r="C1696" s="3" t="s">
        <v>6486</v>
      </c>
      <c r="D1696" s="3" t="s">
        <v>13</v>
      </c>
      <c r="E1696" s="3" t="s">
        <v>14</v>
      </c>
      <c r="F1696">
        <v>0.156</v>
      </c>
      <c r="G1696">
        <v>0.36699999999999999</v>
      </c>
      <c r="H1696">
        <v>4.2892137497395698E-2</v>
      </c>
      <c r="I1696">
        <v>1</v>
      </c>
      <c r="J1696">
        <v>-0.82060255838565299</v>
      </c>
      <c r="K1696" s="3" t="str">
        <f>IF(AND((I1696 &lt; 0.05), OR( J1696 &gt; LN(2), J1696 &lt; LN(2))), "Yes", "No")</f>
        <v>No</v>
      </c>
    </row>
    <row r="1697" spans="1:11" x14ac:dyDescent="0.2">
      <c r="A1697" s="3" t="s">
        <v>6490</v>
      </c>
      <c r="B1697" s="3" t="s">
        <v>11</v>
      </c>
      <c r="C1697" s="3" t="s">
        <v>6491</v>
      </c>
      <c r="D1697" s="3" t="s">
        <v>13</v>
      </c>
      <c r="E1697" s="3" t="s">
        <v>14</v>
      </c>
      <c r="F1697">
        <v>0.222</v>
      </c>
      <c r="G1697">
        <v>0.16700000000000001</v>
      </c>
      <c r="H1697">
        <v>0.34246216130151802</v>
      </c>
      <c r="I1697">
        <v>1</v>
      </c>
      <c r="J1697">
        <v>-0.253952897926778</v>
      </c>
      <c r="K1697" s="3" t="str">
        <f>IF(AND((I1697 &lt; 0.05), OR( J1697 &gt; LN(2), J1697 &lt; LN(2))), "Yes", "No")</f>
        <v>No</v>
      </c>
    </row>
    <row r="1698" spans="1:11" x14ac:dyDescent="0.2">
      <c r="A1698" s="3" t="s">
        <v>6492</v>
      </c>
      <c r="B1698" s="3" t="s">
        <v>11</v>
      </c>
      <c r="C1698" s="3" t="s">
        <v>6493</v>
      </c>
      <c r="D1698" s="3" t="s">
        <v>13</v>
      </c>
      <c r="E1698" s="3" t="s">
        <v>14</v>
      </c>
      <c r="F1698">
        <v>0.4</v>
      </c>
      <c r="G1698">
        <v>0.73299999999999998</v>
      </c>
      <c r="H1698">
        <v>1.64202631496167E-3</v>
      </c>
      <c r="I1698">
        <v>1</v>
      </c>
      <c r="J1698">
        <v>-1.00491843006449</v>
      </c>
      <c r="K1698" s="3" t="str">
        <f>IF(AND((I1698 &lt; 0.05), OR( J1698 &gt; LN(2), J1698 &lt; LN(2))), "Yes", "No")</f>
        <v>No</v>
      </c>
    </row>
    <row r="1699" spans="1:11" x14ac:dyDescent="0.2">
      <c r="A1699" s="3" t="s">
        <v>3118</v>
      </c>
      <c r="B1699" s="3" t="s">
        <v>11</v>
      </c>
      <c r="C1699" s="3" t="s">
        <v>3119</v>
      </c>
      <c r="D1699" s="3" t="s">
        <v>13</v>
      </c>
      <c r="E1699" s="3" t="s">
        <v>14</v>
      </c>
      <c r="F1699">
        <v>0.88900000000000001</v>
      </c>
      <c r="G1699">
        <v>0.83299999999999996</v>
      </c>
      <c r="H1699">
        <v>0.27114270135927498</v>
      </c>
      <c r="I1699">
        <v>1</v>
      </c>
      <c r="J1699">
        <v>0.44023007145599502</v>
      </c>
      <c r="K1699" s="3" t="str">
        <f>IF(AND((I1699 &lt; 0.05), OR( J1699 &gt; LN(2), J1699 &lt; LN(2))), "Yes", "No")</f>
        <v>No</v>
      </c>
    </row>
    <row r="1700" spans="1:11" x14ac:dyDescent="0.2">
      <c r="A1700" s="3" t="s">
        <v>3126</v>
      </c>
      <c r="B1700" s="3" t="s">
        <v>11</v>
      </c>
      <c r="C1700" s="3" t="s">
        <v>27</v>
      </c>
      <c r="D1700" s="3" t="s">
        <v>13</v>
      </c>
      <c r="E1700" s="3" t="s">
        <v>14</v>
      </c>
      <c r="F1700">
        <v>0.73299999999999998</v>
      </c>
      <c r="G1700">
        <v>0.73299999999999998</v>
      </c>
      <c r="H1700">
        <v>0.68994031195849703</v>
      </c>
      <c r="I1700">
        <v>1</v>
      </c>
      <c r="J1700">
        <v>0.41800601589612701</v>
      </c>
      <c r="K1700" s="3" t="str">
        <f>IF(AND((I1700 &lt; 0.05), OR( J1700 &gt; LN(2), J1700 &lt; LN(2))), "Yes", "No")</f>
        <v>No</v>
      </c>
    </row>
    <row r="1701" spans="1:11" x14ac:dyDescent="0.2">
      <c r="A1701" s="3" t="s">
        <v>3127</v>
      </c>
      <c r="B1701" s="3" t="s">
        <v>3128</v>
      </c>
      <c r="C1701" s="3" t="s">
        <v>3129</v>
      </c>
      <c r="D1701" s="3" t="s">
        <v>13</v>
      </c>
      <c r="E1701" s="3" t="s">
        <v>14</v>
      </c>
      <c r="F1701">
        <v>0.35599999999999998</v>
      </c>
      <c r="G1701">
        <v>0.26700000000000002</v>
      </c>
      <c r="H1701">
        <v>0.57522629645690404</v>
      </c>
      <c r="I1701">
        <v>1</v>
      </c>
      <c r="J1701">
        <v>0.27932160433214598</v>
      </c>
      <c r="K1701" s="3" t="str">
        <f>IF(AND((I1701 &lt; 0.05), OR( J1701 &gt; LN(2), J1701 &lt; LN(2))), "Yes", "No")</f>
        <v>No</v>
      </c>
    </row>
    <row r="1702" spans="1:11" x14ac:dyDescent="0.2">
      <c r="A1702" s="3" t="s">
        <v>6505</v>
      </c>
      <c r="B1702" s="3" t="s">
        <v>6506</v>
      </c>
      <c r="C1702" s="3" t="s">
        <v>6507</v>
      </c>
      <c r="D1702" s="3" t="s">
        <v>13</v>
      </c>
      <c r="E1702" s="3" t="s">
        <v>14</v>
      </c>
      <c r="F1702">
        <v>0.4</v>
      </c>
      <c r="G1702">
        <v>0.5</v>
      </c>
      <c r="H1702">
        <v>4.18397676929778E-2</v>
      </c>
      <c r="I1702">
        <v>1</v>
      </c>
      <c r="J1702">
        <v>-0.62871790647289305</v>
      </c>
      <c r="K1702" s="3" t="str">
        <f>IF(AND((I1702 &lt; 0.05), OR( J1702 &gt; LN(2), J1702 &lt; LN(2))), "Yes", "No")</f>
        <v>No</v>
      </c>
    </row>
    <row r="1703" spans="1:11" x14ac:dyDescent="0.2">
      <c r="A1703" s="3" t="s">
        <v>6508</v>
      </c>
      <c r="B1703" s="3" t="s">
        <v>6509</v>
      </c>
      <c r="C1703" s="3" t="s">
        <v>6510</v>
      </c>
      <c r="D1703" s="3" t="s">
        <v>13</v>
      </c>
      <c r="E1703" s="3" t="s">
        <v>14</v>
      </c>
      <c r="F1703">
        <v>0.24399999999999999</v>
      </c>
      <c r="G1703">
        <v>0.433</v>
      </c>
      <c r="H1703">
        <v>7.7553555306256697E-2</v>
      </c>
      <c r="I1703">
        <v>1</v>
      </c>
      <c r="J1703">
        <v>-0.64260421352096797</v>
      </c>
      <c r="K1703" s="3" t="str">
        <f>IF(AND((I1703 &lt; 0.05), OR( J1703 &gt; LN(2), J1703 &lt; LN(2))), "Yes", "No")</f>
        <v>No</v>
      </c>
    </row>
    <row r="1704" spans="1:11" x14ac:dyDescent="0.2">
      <c r="A1704" s="3" t="s">
        <v>3133</v>
      </c>
      <c r="B1704" s="3" t="s">
        <v>11</v>
      </c>
      <c r="C1704" s="3" t="s">
        <v>3134</v>
      </c>
      <c r="D1704" s="3" t="s">
        <v>13</v>
      </c>
      <c r="E1704" s="3" t="s">
        <v>14</v>
      </c>
      <c r="F1704">
        <v>0.2</v>
      </c>
      <c r="G1704">
        <v>3.3000000000000002E-2</v>
      </c>
      <c r="H1704">
        <v>6.5139077902090906E-2</v>
      </c>
      <c r="I1704">
        <v>1</v>
      </c>
      <c r="J1704">
        <v>0.34956632413594901</v>
      </c>
      <c r="K1704" s="3" t="str">
        <f>IF(AND((I1704 &lt; 0.05), OR( J1704 &gt; LN(2), J1704 &lt; LN(2))), "Yes", "No")</f>
        <v>No</v>
      </c>
    </row>
    <row r="1705" spans="1:11" x14ac:dyDescent="0.2">
      <c r="A1705" s="3" t="s">
        <v>3135</v>
      </c>
      <c r="B1705" s="3" t="s">
        <v>3136</v>
      </c>
      <c r="C1705" s="3" t="s">
        <v>3137</v>
      </c>
      <c r="D1705" s="3" t="s">
        <v>13</v>
      </c>
      <c r="E1705" s="3" t="s">
        <v>14</v>
      </c>
      <c r="F1705">
        <v>0.17799999999999999</v>
      </c>
      <c r="G1705">
        <v>0.26700000000000002</v>
      </c>
      <c r="H1705">
        <v>0.46207641149234602</v>
      </c>
      <c r="I1705">
        <v>1</v>
      </c>
      <c r="J1705">
        <v>-0.38016710275798699</v>
      </c>
      <c r="K1705" s="3" t="str">
        <f>IF(AND((I1705 &lt; 0.05), OR( J1705 &gt; LN(2), J1705 &lt; LN(2))), "Yes", "No")</f>
        <v>No</v>
      </c>
    </row>
    <row r="1706" spans="1:11" x14ac:dyDescent="0.2">
      <c r="A1706" s="3" t="s">
        <v>6511</v>
      </c>
      <c r="B1706" s="3" t="s">
        <v>6512</v>
      </c>
      <c r="C1706" s="3" t="s">
        <v>6513</v>
      </c>
      <c r="D1706" s="3" t="s">
        <v>13</v>
      </c>
      <c r="E1706" s="3" t="s">
        <v>14</v>
      </c>
      <c r="F1706">
        <v>0.156</v>
      </c>
      <c r="G1706">
        <v>0.26700000000000002</v>
      </c>
      <c r="H1706">
        <v>0.47670229454173901</v>
      </c>
      <c r="I1706">
        <v>1</v>
      </c>
      <c r="J1706">
        <v>-0.25446375071765998</v>
      </c>
      <c r="K1706" s="3" t="str">
        <f>IF(AND((I1706 &lt; 0.05), OR( J1706 &gt; LN(2), J1706 &lt; LN(2))), "Yes", "No")</f>
        <v>No</v>
      </c>
    </row>
    <row r="1707" spans="1:11" x14ac:dyDescent="0.2">
      <c r="A1707" s="3" t="s">
        <v>7013</v>
      </c>
      <c r="B1707" s="3" t="s">
        <v>11</v>
      </c>
      <c r="C1707" s="3" t="s">
        <v>153</v>
      </c>
      <c r="D1707" s="3" t="s">
        <v>13</v>
      </c>
      <c r="E1707" s="3" t="s">
        <v>14</v>
      </c>
      <c r="F1707">
        <v>0.378</v>
      </c>
      <c r="G1707">
        <v>0.26700000000000002</v>
      </c>
      <c r="H1707">
        <v>0.40313182213504301</v>
      </c>
      <c r="I1707">
        <v>1</v>
      </c>
      <c r="J1707">
        <v>0.61928074506172004</v>
      </c>
      <c r="K1707" s="3" t="str">
        <f>IF(AND((I1707 &lt; 0.05), OR( J1707 &gt; LN(2), J1707 &lt; LN(2))), "Yes", "No")</f>
        <v>No</v>
      </c>
    </row>
    <row r="1708" spans="1:11" x14ac:dyDescent="0.2">
      <c r="A1708" s="3" t="s">
        <v>3138</v>
      </c>
      <c r="B1708" s="3" t="s">
        <v>11</v>
      </c>
      <c r="C1708" s="3" t="s">
        <v>27</v>
      </c>
      <c r="D1708" s="3" t="s">
        <v>13</v>
      </c>
      <c r="E1708" s="3" t="s">
        <v>14</v>
      </c>
      <c r="F1708">
        <v>0.42199999999999999</v>
      </c>
      <c r="G1708">
        <v>0.2</v>
      </c>
      <c r="H1708">
        <v>0.114909275226675</v>
      </c>
      <c r="I1708">
        <v>1</v>
      </c>
      <c r="J1708">
        <v>0.39697504144359802</v>
      </c>
      <c r="K1708" s="3" t="str">
        <f>IF(AND((I1708 &lt; 0.05), OR( J1708 &gt; LN(2), J1708 &lt; LN(2))), "Yes", "No")</f>
        <v>No</v>
      </c>
    </row>
    <row r="1709" spans="1:11" x14ac:dyDescent="0.2">
      <c r="A1709" s="3" t="s">
        <v>6515</v>
      </c>
      <c r="B1709" s="3" t="s">
        <v>11</v>
      </c>
      <c r="C1709" s="3" t="s">
        <v>27</v>
      </c>
      <c r="D1709" s="3" t="s">
        <v>13</v>
      </c>
      <c r="E1709" s="3" t="s">
        <v>14</v>
      </c>
      <c r="F1709">
        <v>0.73299999999999998</v>
      </c>
      <c r="G1709">
        <v>0.4</v>
      </c>
      <c r="H1709">
        <v>7.6353656597048201E-3</v>
      </c>
      <c r="I1709">
        <v>1</v>
      </c>
      <c r="J1709">
        <v>0.26819745037840897</v>
      </c>
      <c r="K1709" s="3" t="str">
        <f>IF(AND((I1709 &lt; 0.05), OR( J1709 &gt; LN(2), J1709 &lt; LN(2))), "Yes", "No")</f>
        <v>No</v>
      </c>
    </row>
    <row r="1710" spans="1:11" x14ac:dyDescent="0.2">
      <c r="A1710" s="3" t="s">
        <v>6517</v>
      </c>
      <c r="B1710" s="3" t="s">
        <v>6518</v>
      </c>
      <c r="C1710" s="3" t="s">
        <v>6519</v>
      </c>
      <c r="D1710" s="3" t="s">
        <v>13</v>
      </c>
      <c r="E1710" s="3" t="s">
        <v>14</v>
      </c>
      <c r="F1710">
        <v>6.7000000000000004E-2</v>
      </c>
      <c r="G1710">
        <v>0.2</v>
      </c>
      <c r="H1710">
        <v>0.105935921303953</v>
      </c>
      <c r="I1710">
        <v>1</v>
      </c>
      <c r="J1710">
        <v>-0.64253124321110699</v>
      </c>
      <c r="K1710" s="3" t="str">
        <f>IF(AND((I1710 &lt; 0.05), OR( J1710 &gt; LN(2), J1710 &lt; LN(2))), "Yes", "No")</f>
        <v>No</v>
      </c>
    </row>
    <row r="1711" spans="1:11" x14ac:dyDescent="0.2">
      <c r="A1711" s="3" t="s">
        <v>3140</v>
      </c>
      <c r="B1711" s="3" t="s">
        <v>11</v>
      </c>
      <c r="C1711" s="3" t="s">
        <v>27</v>
      </c>
      <c r="D1711" s="3" t="s">
        <v>13</v>
      </c>
      <c r="E1711" s="3" t="s">
        <v>14</v>
      </c>
      <c r="F1711">
        <v>0.71099999999999997</v>
      </c>
      <c r="G1711">
        <v>0.26700000000000002</v>
      </c>
      <c r="H1711">
        <v>5.3455899331372205E-4</v>
      </c>
      <c r="I1711">
        <v>1</v>
      </c>
      <c r="J1711">
        <v>0.48736489202106498</v>
      </c>
      <c r="K1711" s="3" t="str">
        <f>IF(AND((I1711 &lt; 0.05), OR( J1711 &gt; LN(2), J1711 &lt; LN(2))), "Yes", "No")</f>
        <v>No</v>
      </c>
    </row>
    <row r="1712" spans="1:11" x14ac:dyDescent="0.2">
      <c r="A1712" s="3" t="s">
        <v>3144</v>
      </c>
      <c r="B1712" s="3" t="s">
        <v>3145</v>
      </c>
      <c r="C1712" s="3" t="s">
        <v>3146</v>
      </c>
      <c r="D1712" s="3" t="s">
        <v>13</v>
      </c>
      <c r="E1712" s="3" t="s">
        <v>14</v>
      </c>
      <c r="F1712">
        <v>2.1999999999999999E-2</v>
      </c>
      <c r="G1712">
        <v>0.16700000000000001</v>
      </c>
      <c r="H1712">
        <v>6.1387614647568103E-2</v>
      </c>
      <c r="I1712">
        <v>1</v>
      </c>
      <c r="J1712">
        <v>-0.56212223611273204</v>
      </c>
      <c r="K1712" s="3" t="str">
        <f>IF(AND((I1712 &lt; 0.05), OR( J1712 &gt; LN(2), J1712 &lt; LN(2))), "Yes", "No")</f>
        <v>No</v>
      </c>
    </row>
    <row r="1713" spans="1:11" x14ac:dyDescent="0.2">
      <c r="A1713" s="3" t="s">
        <v>3147</v>
      </c>
      <c r="B1713" s="3" t="s">
        <v>3148</v>
      </c>
      <c r="C1713" s="3" t="s">
        <v>3149</v>
      </c>
      <c r="D1713" s="3" t="s">
        <v>13</v>
      </c>
      <c r="E1713" s="3" t="s">
        <v>14</v>
      </c>
      <c r="F1713">
        <v>2.1999999999999999E-2</v>
      </c>
      <c r="G1713">
        <v>0.13300000000000001</v>
      </c>
      <c r="H1713">
        <v>0.125192702730093</v>
      </c>
      <c r="I1713">
        <v>1</v>
      </c>
      <c r="J1713">
        <v>-0.44888406314308299</v>
      </c>
      <c r="K1713" s="3" t="str">
        <f>IF(AND((I1713 &lt; 0.05), OR( J1713 &gt; LN(2), J1713 &lt; LN(2))), "Yes", "No")</f>
        <v>No</v>
      </c>
    </row>
    <row r="1714" spans="1:11" x14ac:dyDescent="0.2">
      <c r="A1714" s="3" t="s">
        <v>6530</v>
      </c>
      <c r="B1714" s="3" t="s">
        <v>11</v>
      </c>
      <c r="C1714" s="3" t="s">
        <v>6531</v>
      </c>
      <c r="D1714" s="3" t="s">
        <v>13</v>
      </c>
      <c r="E1714" s="3" t="s">
        <v>14</v>
      </c>
      <c r="F1714">
        <v>0.44400000000000001</v>
      </c>
      <c r="G1714">
        <v>0.2</v>
      </c>
      <c r="H1714">
        <v>8.2570608767709802E-2</v>
      </c>
      <c r="I1714">
        <v>1</v>
      </c>
      <c r="J1714">
        <v>0.44680420875132898</v>
      </c>
      <c r="K1714" s="3" t="str">
        <f>IF(AND((I1714 &lt; 0.05), OR( J1714 &gt; LN(2), J1714 &lt; LN(2))), "Yes", "No")</f>
        <v>No</v>
      </c>
    </row>
    <row r="1715" spans="1:11" x14ac:dyDescent="0.2">
      <c r="A1715" s="3" t="s">
        <v>6536</v>
      </c>
      <c r="B1715" s="3" t="s">
        <v>11</v>
      </c>
      <c r="C1715" s="3" t="s">
        <v>6537</v>
      </c>
      <c r="D1715" s="3" t="s">
        <v>13</v>
      </c>
      <c r="E1715" s="3" t="s">
        <v>14</v>
      </c>
      <c r="F1715">
        <v>0.84399999999999997</v>
      </c>
      <c r="G1715">
        <v>0.8</v>
      </c>
      <c r="H1715">
        <v>9.9339686560842105E-2</v>
      </c>
      <c r="I1715">
        <v>1</v>
      </c>
      <c r="J1715">
        <v>0.75227680909710104</v>
      </c>
      <c r="K1715" s="3" t="str">
        <f>IF(AND((I1715 &lt; 0.05), OR( J1715 &gt; LN(2), J1715 &lt; LN(2))), "Yes", "No")</f>
        <v>No</v>
      </c>
    </row>
    <row r="1716" spans="1:11" x14ac:dyDescent="0.2">
      <c r="A1716" s="3" t="s">
        <v>3156</v>
      </c>
      <c r="B1716" s="3" t="s">
        <v>3157</v>
      </c>
      <c r="C1716" s="3" t="s">
        <v>3158</v>
      </c>
      <c r="D1716" s="3" t="s">
        <v>13</v>
      </c>
      <c r="E1716" s="3" t="s">
        <v>14</v>
      </c>
      <c r="F1716">
        <v>0.51100000000000001</v>
      </c>
      <c r="G1716">
        <v>0.46700000000000003</v>
      </c>
      <c r="H1716">
        <v>0.43210587837026398</v>
      </c>
      <c r="I1716">
        <v>1</v>
      </c>
      <c r="J1716">
        <v>0.473666324637111</v>
      </c>
      <c r="K1716" s="3" t="str">
        <f>IF(AND((I1716 &lt; 0.05), OR( J1716 &gt; LN(2), J1716 &lt; LN(2))), "Yes", "No")</f>
        <v>No</v>
      </c>
    </row>
    <row r="1717" spans="1:11" x14ac:dyDescent="0.2">
      <c r="A1717" s="3" t="s">
        <v>6539</v>
      </c>
      <c r="B1717" s="3" t="s">
        <v>11</v>
      </c>
      <c r="C1717" s="3" t="s">
        <v>27</v>
      </c>
      <c r="D1717" s="3" t="s">
        <v>13</v>
      </c>
      <c r="E1717" s="3" t="s">
        <v>14</v>
      </c>
      <c r="F1717">
        <v>8.8999999999999996E-2</v>
      </c>
      <c r="G1717">
        <v>0.33300000000000002</v>
      </c>
      <c r="H1717">
        <v>1.58485316206399E-2</v>
      </c>
      <c r="I1717">
        <v>1</v>
      </c>
      <c r="J1717">
        <v>-0.53836524175089695</v>
      </c>
      <c r="K1717" s="3" t="str">
        <f>IF(AND((I1717 &lt; 0.05), OR( J1717 &gt; LN(2), J1717 &lt; LN(2))), "Yes", "No")</f>
        <v>No</v>
      </c>
    </row>
    <row r="1718" spans="1:11" x14ac:dyDescent="0.2">
      <c r="A1718" s="3" t="s">
        <v>3163</v>
      </c>
      <c r="B1718" s="3" t="s">
        <v>11</v>
      </c>
      <c r="C1718" s="3" t="s">
        <v>27</v>
      </c>
      <c r="D1718" s="3" t="s">
        <v>13</v>
      </c>
      <c r="E1718" s="3" t="s">
        <v>14</v>
      </c>
      <c r="F1718">
        <v>0.2</v>
      </c>
      <c r="G1718">
        <v>0.3</v>
      </c>
      <c r="H1718">
        <v>0.56446651437051498</v>
      </c>
      <c r="I1718">
        <v>1</v>
      </c>
      <c r="J1718">
        <v>-0.25283158037805598</v>
      </c>
      <c r="K1718" s="3" t="str">
        <f>IF(AND((I1718 &lt; 0.05), OR( J1718 &gt; LN(2), J1718 &lt; LN(2))), "Yes", "No")</f>
        <v>No</v>
      </c>
    </row>
    <row r="1719" spans="1:11" x14ac:dyDescent="0.2">
      <c r="A1719" s="3" t="s">
        <v>6544</v>
      </c>
      <c r="F1719">
        <v>0</v>
      </c>
      <c r="G1719">
        <v>0.16700000000000001</v>
      </c>
      <c r="H1719">
        <v>3.1699305788059E-3</v>
      </c>
      <c r="I1719">
        <v>1</v>
      </c>
      <c r="J1719">
        <v>-0.77138688998277105</v>
      </c>
      <c r="K1719" s="3" t="str">
        <f>IF(AND((I1719 &lt; 0.05), OR( J1719 &gt; LN(2), J1719 &lt; LN(2))), "Yes", "No")</f>
        <v>No</v>
      </c>
    </row>
    <row r="1720" spans="1:11" x14ac:dyDescent="0.2">
      <c r="A1720" s="3" t="s">
        <v>6545</v>
      </c>
      <c r="F1720">
        <v>0</v>
      </c>
      <c r="G1720">
        <v>0.16700000000000001</v>
      </c>
      <c r="H1720">
        <v>3.1699305788059E-3</v>
      </c>
      <c r="I1720">
        <v>1</v>
      </c>
      <c r="J1720">
        <v>-0.54849023138779396</v>
      </c>
      <c r="K1720" s="3" t="str">
        <f>IF(AND((I1720 &lt; 0.05), OR( J1720 &gt; LN(2), J1720 &lt; LN(2))), "Yes", "No")</f>
        <v>No</v>
      </c>
    </row>
  </sheetData>
  <sortState ref="A2:K1720">
    <sortCondition descending="1" ref="K1696"/>
  </sortState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712"/>
  <sheetViews>
    <sheetView workbookViewId="0">
      <selection activeCell="K1" sqref="K1:K1048576"/>
    </sheetView>
  </sheetViews>
  <sheetFormatPr baseColWidth="10" defaultRowHeight="15" x14ac:dyDescent="0.2"/>
  <cols>
    <col min="1" max="1" width="18.1640625" style="3" customWidth="1"/>
    <col min="2" max="2" width="13.1640625" style="3" customWidth="1"/>
    <col min="3" max="3" width="62.5" style="3" customWidth="1"/>
    <col min="4" max="4" width="14.6640625" style="3" customWidth="1"/>
    <col min="5" max="5" width="15.33203125" style="3" customWidth="1"/>
    <col min="6" max="6" width="23.1640625" customWidth="1"/>
    <col min="7" max="7" width="23.33203125" customWidth="1"/>
    <col min="8" max="8" width="11.83203125" customWidth="1"/>
    <col min="9" max="9" width="16.33203125" customWidth="1"/>
    <col min="10" max="10" width="16.1640625" customWidth="1"/>
    <col min="11" max="11" width="14.1640625" style="3" customWidth="1"/>
  </cols>
  <sheetData>
    <row r="1" spans="1:11" s="2" customFormat="1" ht="16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8715</v>
      </c>
    </row>
    <row r="2" spans="1:11" ht="16" x14ac:dyDescent="0.2">
      <c r="A2" s="5" t="s">
        <v>15</v>
      </c>
      <c r="B2" s="5" t="s">
        <v>11</v>
      </c>
      <c r="C2" s="5" t="s">
        <v>16</v>
      </c>
      <c r="D2" s="5" t="s">
        <v>13</v>
      </c>
      <c r="E2" s="5" t="s">
        <v>14</v>
      </c>
      <c r="F2" s="6">
        <v>0.48</v>
      </c>
      <c r="G2" s="6">
        <v>0.71399999999999997</v>
      </c>
      <c r="H2" s="6">
        <v>4.0936291658053399E-7</v>
      </c>
      <c r="I2" s="6">
        <v>2.0869321487275599E-3</v>
      </c>
      <c r="J2" s="6">
        <v>-1.7745741911321899</v>
      </c>
      <c r="K2" s="5" t="str">
        <f>IF(AND((I2 &lt; 0.05), OR( J2 &gt; LN(2), J2 &lt; LN(2))), "Yes", "No")</f>
        <v>Yes</v>
      </c>
    </row>
    <row r="3" spans="1:11" ht="16" x14ac:dyDescent="0.2">
      <c r="A3" s="5" t="s">
        <v>18</v>
      </c>
      <c r="B3" s="5" t="s">
        <v>19</v>
      </c>
      <c r="C3" s="5" t="s">
        <v>20</v>
      </c>
      <c r="D3" s="5" t="s">
        <v>13</v>
      </c>
      <c r="E3" s="5" t="s">
        <v>14</v>
      </c>
      <c r="F3" s="6">
        <v>0.92</v>
      </c>
      <c r="G3" s="6">
        <v>0.14299999999999999</v>
      </c>
      <c r="H3" s="6">
        <v>7.7490102746681099E-10</v>
      </c>
      <c r="I3" s="6">
        <v>3.9504454380258E-6</v>
      </c>
      <c r="J3" s="6">
        <v>0.50039084874758999</v>
      </c>
      <c r="K3" s="5" t="str">
        <f>IF(AND((I3 &lt; 0.05), OR( J3 &gt; LN(2), J3 &lt; LN(2))), "Yes", "No")</f>
        <v>Yes</v>
      </c>
    </row>
    <row r="4" spans="1:11" ht="16" x14ac:dyDescent="0.2">
      <c r="A4" s="5" t="s">
        <v>60</v>
      </c>
      <c r="B4" s="5" t="s">
        <v>61</v>
      </c>
      <c r="C4" s="5" t="s">
        <v>62</v>
      </c>
      <c r="D4" s="5" t="s">
        <v>13</v>
      </c>
      <c r="E4" s="5" t="s">
        <v>14</v>
      </c>
      <c r="F4" s="6">
        <v>0.64</v>
      </c>
      <c r="G4" s="6">
        <v>2.9000000000000001E-2</v>
      </c>
      <c r="H4" s="6">
        <v>3.89388128035536E-7</v>
      </c>
      <c r="I4" s="6">
        <v>1.9851006767251599E-3</v>
      </c>
      <c r="J4" s="6">
        <v>1.1543775204708799</v>
      </c>
      <c r="K4" s="5" t="str">
        <f>IF(AND((I4 &lt; 0.05), OR( J4 &gt; LN(2), J4 &lt; LN(2))), "Yes", "No")</f>
        <v>Yes</v>
      </c>
    </row>
    <row r="5" spans="1:11" ht="16" x14ac:dyDescent="0.2">
      <c r="A5" s="5" t="s">
        <v>7017</v>
      </c>
      <c r="B5" s="5" t="s">
        <v>11</v>
      </c>
      <c r="C5" s="5" t="s">
        <v>27</v>
      </c>
      <c r="D5" s="5" t="s">
        <v>13</v>
      </c>
      <c r="E5" s="5" t="s">
        <v>14</v>
      </c>
      <c r="F5" s="6">
        <v>0.56000000000000005</v>
      </c>
      <c r="G5" s="6">
        <v>2.9000000000000001E-2</v>
      </c>
      <c r="H5" s="6">
        <v>6.6363505654804403E-6</v>
      </c>
      <c r="I5" s="6">
        <v>3.3832115182819297E-2</v>
      </c>
      <c r="J5" s="6">
        <v>1.20815623338636</v>
      </c>
      <c r="K5" s="5" t="str">
        <f>IF(AND((I5 &lt; 0.05), OR( J5 &gt; LN(2), J5 &lt; LN(2))), "Yes", "No")</f>
        <v>Yes</v>
      </c>
    </row>
    <row r="6" spans="1:11" ht="16" x14ac:dyDescent="0.2">
      <c r="A6" s="5" t="s">
        <v>3234</v>
      </c>
      <c r="B6" s="5" t="s">
        <v>11</v>
      </c>
      <c r="C6" s="5" t="s">
        <v>27</v>
      </c>
      <c r="D6" s="5" t="s">
        <v>13</v>
      </c>
      <c r="E6" s="5" t="s">
        <v>14</v>
      </c>
      <c r="F6" s="6">
        <v>0.72</v>
      </c>
      <c r="G6" s="6">
        <v>5.7000000000000002E-2</v>
      </c>
      <c r="H6" s="6">
        <v>1.3435367773631299E-7</v>
      </c>
      <c r="I6" s="6">
        <v>6.8493504909972202E-4</v>
      </c>
      <c r="J6" s="6">
        <v>0.821941921344017</v>
      </c>
      <c r="K6" s="5" t="str">
        <f>IF(AND((I6 &lt; 0.05), OR( J6 &gt; LN(2), J6 &lt; LN(2))), "Yes", "No")</f>
        <v>Yes</v>
      </c>
    </row>
    <row r="7" spans="1:11" ht="16" x14ac:dyDescent="0.2">
      <c r="A7" s="5" t="s">
        <v>105</v>
      </c>
      <c r="B7" s="5" t="s">
        <v>11</v>
      </c>
      <c r="C7" s="5" t="s">
        <v>27</v>
      </c>
      <c r="D7" s="5" t="s">
        <v>13</v>
      </c>
      <c r="E7" s="5" t="s">
        <v>14</v>
      </c>
      <c r="F7" s="6">
        <v>0.84</v>
      </c>
      <c r="G7" s="6">
        <v>0.2</v>
      </c>
      <c r="H7" s="6">
        <v>2.3706995395385301E-6</v>
      </c>
      <c r="I7" s="6">
        <v>1.20858262525674E-2</v>
      </c>
      <c r="J7" s="6">
        <v>1.4311770437143501</v>
      </c>
      <c r="K7" s="5" t="str">
        <f>IF(AND((I7 &lt; 0.05), OR( J7 &gt; LN(2), J7 &lt; LN(2))), "Yes", "No")</f>
        <v>Yes</v>
      </c>
    </row>
    <row r="8" spans="1:11" ht="16" x14ac:dyDescent="0.2">
      <c r="A8" s="5" t="s">
        <v>115</v>
      </c>
      <c r="B8" s="5" t="s">
        <v>11</v>
      </c>
      <c r="C8" s="5" t="s">
        <v>116</v>
      </c>
      <c r="D8" s="5" t="s">
        <v>13</v>
      </c>
      <c r="E8" s="5" t="s">
        <v>14</v>
      </c>
      <c r="F8" s="6">
        <v>0.56000000000000005</v>
      </c>
      <c r="G8" s="6">
        <v>0.91400000000000003</v>
      </c>
      <c r="H8" s="6">
        <v>6.8020199944956603E-8</v>
      </c>
      <c r="I8" s="6">
        <v>3.4676697931938902E-4</v>
      </c>
      <c r="J8" s="6">
        <v>-1.60351590164059</v>
      </c>
      <c r="K8" s="5" t="str">
        <f>IF(AND((I8 &lt; 0.05), OR( J8 &gt; LN(2), J8 &lt; LN(2))), "Yes", "No")</f>
        <v>Yes</v>
      </c>
    </row>
    <row r="9" spans="1:11" ht="16" x14ac:dyDescent="0.2">
      <c r="A9" s="5" t="s">
        <v>3267</v>
      </c>
      <c r="B9" s="5" t="s">
        <v>11</v>
      </c>
      <c r="C9" s="5" t="s">
        <v>1125</v>
      </c>
      <c r="D9" s="5" t="s">
        <v>13</v>
      </c>
      <c r="E9" s="5" t="s">
        <v>14</v>
      </c>
      <c r="F9" s="6">
        <v>0.96</v>
      </c>
      <c r="G9" s="6">
        <v>0.314</v>
      </c>
      <c r="H9" s="6">
        <v>3.6529123801783899E-7</v>
      </c>
      <c r="I9" s="6">
        <v>1.8622547314149399E-3</v>
      </c>
      <c r="J9" s="6">
        <v>0.63472878465178095</v>
      </c>
      <c r="K9" s="5" t="str">
        <f>IF(AND((I9 &lt; 0.05), OR( J9 &gt; LN(2), J9 &lt; LN(2))), "Yes", "No")</f>
        <v>Yes</v>
      </c>
    </row>
    <row r="10" spans="1:11" ht="16" x14ac:dyDescent="0.2">
      <c r="A10" s="5" t="s">
        <v>3294</v>
      </c>
      <c r="B10" s="5" t="s">
        <v>3295</v>
      </c>
      <c r="C10" s="5" t="s">
        <v>3296</v>
      </c>
      <c r="D10" s="5" t="s">
        <v>13</v>
      </c>
      <c r="E10" s="5" t="s">
        <v>14</v>
      </c>
      <c r="F10" s="6">
        <v>0.88</v>
      </c>
      <c r="G10" s="6">
        <v>0.17100000000000001</v>
      </c>
      <c r="H10" s="6">
        <v>7.7305491568634404E-8</v>
      </c>
      <c r="I10" s="6">
        <v>3.9410339601689802E-4</v>
      </c>
      <c r="J10" s="6">
        <v>1.0857922674179701</v>
      </c>
      <c r="K10" s="5" t="str">
        <f>IF(AND((I10 &lt; 0.05), OR( J10 &gt; LN(2), J10 &lt; LN(2))), "Yes", "No")</f>
        <v>Yes</v>
      </c>
    </row>
    <row r="11" spans="1:11" ht="16" x14ac:dyDescent="0.2">
      <c r="A11" s="5" t="s">
        <v>154</v>
      </c>
      <c r="B11" s="5" t="s">
        <v>155</v>
      </c>
      <c r="C11" s="5" t="s">
        <v>156</v>
      </c>
      <c r="D11" s="5" t="s">
        <v>13</v>
      </c>
      <c r="E11" s="5" t="s">
        <v>14</v>
      </c>
      <c r="F11" s="6">
        <v>0.92</v>
      </c>
      <c r="G11" s="6">
        <v>0.314</v>
      </c>
      <c r="H11" s="6">
        <v>2.3258799947719999E-6</v>
      </c>
      <c r="I11" s="6">
        <v>1.18573362133476E-2</v>
      </c>
      <c r="J11" s="6">
        <v>1.4101694002946801</v>
      </c>
      <c r="K11" s="5" t="str">
        <f>IF(AND((I11 &lt; 0.05), OR( J11 &gt; LN(2), J11 &lt; LN(2))), "Yes", "No")</f>
        <v>Yes</v>
      </c>
    </row>
    <row r="12" spans="1:11" ht="16" x14ac:dyDescent="0.2">
      <c r="A12" s="5" t="s">
        <v>3308</v>
      </c>
      <c r="B12" s="5" t="s">
        <v>3309</v>
      </c>
      <c r="C12" s="5" t="s">
        <v>3310</v>
      </c>
      <c r="D12" s="5" t="s">
        <v>13</v>
      </c>
      <c r="E12" s="5" t="s">
        <v>14</v>
      </c>
      <c r="F12" s="6">
        <v>0.84</v>
      </c>
      <c r="G12" s="6">
        <v>8.5999999999999993E-2</v>
      </c>
      <c r="H12" s="6">
        <v>3.76301263676797E-9</v>
      </c>
      <c r="I12" s="6">
        <v>1.91838384222431E-5</v>
      </c>
      <c r="J12" s="6">
        <v>1.64645347414479</v>
      </c>
      <c r="K12" s="5" t="str">
        <f>IF(AND((I12 &lt; 0.05), OR( J12 &gt; LN(2), J12 &lt; LN(2))), "Yes", "No")</f>
        <v>Yes</v>
      </c>
    </row>
    <row r="13" spans="1:11" ht="16" x14ac:dyDescent="0.2">
      <c r="A13" s="5" t="s">
        <v>3325</v>
      </c>
      <c r="B13" s="5" t="s">
        <v>11</v>
      </c>
      <c r="C13" s="5" t="s">
        <v>1752</v>
      </c>
      <c r="D13" s="5" t="s">
        <v>13</v>
      </c>
      <c r="E13" s="5" t="s">
        <v>14</v>
      </c>
      <c r="F13" s="6">
        <v>0.36</v>
      </c>
      <c r="G13" s="6">
        <v>0.74299999999999999</v>
      </c>
      <c r="H13" s="6">
        <v>6.0782249464084598E-6</v>
      </c>
      <c r="I13" s="6">
        <v>3.0986790776790299E-2</v>
      </c>
      <c r="J13" s="6">
        <v>-1.6670434461005801</v>
      </c>
      <c r="K13" s="5" t="str">
        <f>IF(AND((I13 &lt; 0.05), OR( J13 &gt; LN(2), J13 &lt; LN(2))), "Yes", "No")</f>
        <v>Yes</v>
      </c>
    </row>
    <row r="14" spans="1:11" ht="16" x14ac:dyDescent="0.2">
      <c r="A14" s="5" t="s">
        <v>7030</v>
      </c>
      <c r="B14" s="5" t="s">
        <v>11</v>
      </c>
      <c r="C14" s="5" t="s">
        <v>27</v>
      </c>
      <c r="D14" s="5" t="s">
        <v>13</v>
      </c>
      <c r="E14" s="5" t="s">
        <v>14</v>
      </c>
      <c r="F14" s="6">
        <v>0.72</v>
      </c>
      <c r="G14" s="6">
        <v>0</v>
      </c>
      <c r="H14" s="6">
        <v>8.96149384328827E-11</v>
      </c>
      <c r="I14" s="6">
        <v>4.5685695613083599E-7</v>
      </c>
      <c r="J14" s="6">
        <v>0.57598212510606295</v>
      </c>
      <c r="K14" s="5" t="str">
        <f>IF(AND((I14 &lt; 0.05), OR( J14 &gt; LN(2), J14 &lt; LN(2))), "Yes", "No")</f>
        <v>Yes</v>
      </c>
    </row>
    <row r="15" spans="1:11" ht="16" x14ac:dyDescent="0.2">
      <c r="A15" s="5" t="s">
        <v>6575</v>
      </c>
      <c r="B15" s="5" t="s">
        <v>11</v>
      </c>
      <c r="C15" s="5" t="s">
        <v>216</v>
      </c>
      <c r="D15" s="5" t="s">
        <v>13</v>
      </c>
      <c r="E15" s="5" t="s">
        <v>14</v>
      </c>
      <c r="F15" s="6">
        <v>0.76</v>
      </c>
      <c r="G15" s="6">
        <v>0</v>
      </c>
      <c r="H15" s="6">
        <v>1.3935468301033399E-11</v>
      </c>
      <c r="I15" s="6">
        <v>7.1043017398668105E-8</v>
      </c>
      <c r="J15" s="6">
        <v>1.6669857636940699</v>
      </c>
      <c r="K15" s="5" t="str">
        <f>IF(AND((I15 &lt; 0.05), OR( J15 &gt; LN(2), J15 &lt; LN(2))), "Yes", "No")</f>
        <v>Yes</v>
      </c>
    </row>
    <row r="16" spans="1:11" ht="16" x14ac:dyDescent="0.2">
      <c r="A16" s="5" t="s">
        <v>198</v>
      </c>
      <c r="B16" s="5" t="s">
        <v>199</v>
      </c>
      <c r="C16" s="5" t="s">
        <v>200</v>
      </c>
      <c r="D16" s="5" t="s">
        <v>13</v>
      </c>
      <c r="E16" s="5" t="s">
        <v>14</v>
      </c>
      <c r="F16" s="6">
        <v>0.76</v>
      </c>
      <c r="G16" s="6">
        <v>8.5999999999999993E-2</v>
      </c>
      <c r="H16" s="6">
        <v>2.11381154064942E-7</v>
      </c>
      <c r="I16" s="6">
        <v>1.0776211234230801E-3</v>
      </c>
      <c r="J16" s="6">
        <v>1.1947953426541</v>
      </c>
      <c r="K16" s="5" t="str">
        <f>IF(AND((I16 &lt; 0.05), OR( J16 &gt; LN(2), J16 &lt; LN(2))), "Yes", "No")</f>
        <v>Yes</v>
      </c>
    </row>
    <row r="17" spans="1:11" ht="16" x14ac:dyDescent="0.2">
      <c r="A17" s="5" t="s">
        <v>208</v>
      </c>
      <c r="B17" s="5" t="s">
        <v>11</v>
      </c>
      <c r="C17" s="5" t="s">
        <v>27</v>
      </c>
      <c r="D17" s="5" t="s">
        <v>13</v>
      </c>
      <c r="E17" s="5" t="s">
        <v>14</v>
      </c>
      <c r="F17" s="6">
        <v>1</v>
      </c>
      <c r="G17" s="6">
        <v>0.54300000000000004</v>
      </c>
      <c r="H17" s="6">
        <v>1.30168673697241E-9</v>
      </c>
      <c r="I17" s="6">
        <v>6.6359989850853196E-6</v>
      </c>
      <c r="J17" s="6">
        <v>1.6917440097244101</v>
      </c>
      <c r="K17" s="5" t="str">
        <f>IF(AND((I17 &lt; 0.05), OR( J17 &gt; LN(2), J17 &lt; LN(2))), "Yes", "No")</f>
        <v>Yes</v>
      </c>
    </row>
    <row r="18" spans="1:11" ht="16" x14ac:dyDescent="0.2">
      <c r="A18" s="5" t="s">
        <v>210</v>
      </c>
      <c r="B18" s="5" t="s">
        <v>211</v>
      </c>
      <c r="C18" s="5" t="s">
        <v>212</v>
      </c>
      <c r="D18" s="5" t="s">
        <v>13</v>
      </c>
      <c r="E18" s="5" t="s">
        <v>14</v>
      </c>
      <c r="F18" s="6">
        <v>0.88</v>
      </c>
      <c r="G18" s="6">
        <v>8.5999999999999993E-2</v>
      </c>
      <c r="H18" s="6">
        <v>3.76265427296789E-10</v>
      </c>
      <c r="I18" s="6">
        <v>1.9182011483590302E-6</v>
      </c>
      <c r="J18" s="6">
        <v>1.9584873598457999</v>
      </c>
      <c r="K18" s="5" t="str">
        <f>IF(AND((I18 &lt; 0.05), OR( J18 &gt; LN(2), J18 &lt; LN(2))), "Yes", "No")</f>
        <v>Yes</v>
      </c>
    </row>
    <row r="19" spans="1:11" ht="16" x14ac:dyDescent="0.2">
      <c r="A19" s="5" t="s">
        <v>215</v>
      </c>
      <c r="B19" s="5" t="s">
        <v>11</v>
      </c>
      <c r="C19" s="5" t="s">
        <v>216</v>
      </c>
      <c r="D19" s="5" t="s">
        <v>13</v>
      </c>
      <c r="E19" s="5" t="s">
        <v>14</v>
      </c>
      <c r="F19" s="6">
        <v>0.68</v>
      </c>
      <c r="G19" s="6">
        <v>5.7000000000000002E-2</v>
      </c>
      <c r="H19" s="6">
        <v>7.0028824100474095E-7</v>
      </c>
      <c r="I19" s="6">
        <v>3.5700694526421702E-3</v>
      </c>
      <c r="J19" s="6">
        <v>0.99542516008151505</v>
      </c>
      <c r="K19" s="5" t="str">
        <f>IF(AND((I19 &lt; 0.05), OR( J19 &gt; LN(2), J19 &lt; LN(2))), "Yes", "No")</f>
        <v>Yes</v>
      </c>
    </row>
    <row r="20" spans="1:11" ht="16" x14ac:dyDescent="0.2">
      <c r="A20" s="5" t="s">
        <v>226</v>
      </c>
      <c r="B20" s="5" t="s">
        <v>11</v>
      </c>
      <c r="C20" s="5" t="s">
        <v>27</v>
      </c>
      <c r="D20" s="5" t="s">
        <v>13</v>
      </c>
      <c r="E20" s="5" t="s">
        <v>14</v>
      </c>
      <c r="F20" s="6">
        <v>0.84</v>
      </c>
      <c r="G20" s="6">
        <v>0.22900000000000001</v>
      </c>
      <c r="H20" s="6">
        <v>3.0507017615052702E-6</v>
      </c>
      <c r="I20" s="6">
        <v>1.5552477580153899E-2</v>
      </c>
      <c r="J20" s="6">
        <v>0.34352657076442</v>
      </c>
      <c r="K20" s="5" t="str">
        <f>IF(AND((I20 &lt; 0.05), OR( J20 &gt; LN(2), J20 &lt; LN(2))), "Yes", "No")</f>
        <v>Yes</v>
      </c>
    </row>
    <row r="21" spans="1:11" ht="16" x14ac:dyDescent="0.2">
      <c r="A21" s="5" t="s">
        <v>247</v>
      </c>
      <c r="B21" s="5" t="s">
        <v>248</v>
      </c>
      <c r="C21" s="5" t="s">
        <v>249</v>
      </c>
      <c r="D21" s="5" t="s">
        <v>13</v>
      </c>
      <c r="E21" s="5" t="s">
        <v>14</v>
      </c>
      <c r="F21" s="6">
        <v>1</v>
      </c>
      <c r="G21" s="6">
        <v>0.45700000000000002</v>
      </c>
      <c r="H21" s="6">
        <v>2.9409399352824802E-6</v>
      </c>
      <c r="I21" s="6">
        <v>1.4992911790070101E-2</v>
      </c>
      <c r="J21" s="6">
        <v>0.94849670157591504</v>
      </c>
      <c r="K21" s="5" t="str">
        <f>IF(AND((I21 &lt; 0.05), OR( J21 &gt; LN(2), J21 &lt; LN(2))), "Yes", "No")</f>
        <v>Yes</v>
      </c>
    </row>
    <row r="22" spans="1:11" ht="16" x14ac:dyDescent="0.2">
      <c r="A22" s="5" t="s">
        <v>3408</v>
      </c>
      <c r="B22" s="5" t="s">
        <v>11</v>
      </c>
      <c r="C22" s="5" t="s">
        <v>3409</v>
      </c>
      <c r="D22" s="5" t="s">
        <v>13</v>
      </c>
      <c r="E22" s="5" t="s">
        <v>14</v>
      </c>
      <c r="F22" s="6">
        <v>0.68</v>
      </c>
      <c r="G22" s="6">
        <v>0</v>
      </c>
      <c r="H22" s="6">
        <v>5.1374434187981998E-10</v>
      </c>
      <c r="I22" s="6">
        <v>2.61906865490332E-6</v>
      </c>
      <c r="J22" s="6">
        <v>1.2530933618715501</v>
      </c>
      <c r="K22" s="5" t="str">
        <f>IF(AND((I22 &lt; 0.05), OR( J22 &gt; LN(2), J22 &lt; LN(2))), "Yes", "No")</f>
        <v>Yes</v>
      </c>
    </row>
    <row r="23" spans="1:11" ht="16" x14ac:dyDescent="0.2">
      <c r="A23" s="5" t="s">
        <v>268</v>
      </c>
      <c r="B23" s="5" t="s">
        <v>269</v>
      </c>
      <c r="C23" s="5" t="s">
        <v>270</v>
      </c>
      <c r="D23" s="5" t="s">
        <v>13</v>
      </c>
      <c r="E23" s="5" t="s">
        <v>14</v>
      </c>
      <c r="F23" s="6">
        <v>0.72</v>
      </c>
      <c r="G23" s="6">
        <v>0.97099999999999997</v>
      </c>
      <c r="H23" s="6">
        <v>4.9650973517000701E-8</v>
      </c>
      <c r="I23" s="6">
        <v>2.5312066298966899E-4</v>
      </c>
      <c r="J23" s="6">
        <v>-1.3801656553406501</v>
      </c>
      <c r="K23" s="5" t="str">
        <f>IF(AND((I23 &lt; 0.05), OR( J23 &gt; LN(2), J23 &lt; LN(2))), "Yes", "No")</f>
        <v>Yes</v>
      </c>
    </row>
    <row r="24" spans="1:11" ht="16" x14ac:dyDescent="0.2">
      <c r="A24" s="5" t="s">
        <v>3444</v>
      </c>
      <c r="B24" s="5" t="s">
        <v>11</v>
      </c>
      <c r="C24" s="5" t="s">
        <v>1500</v>
      </c>
      <c r="D24" s="5" t="s">
        <v>13</v>
      </c>
      <c r="E24" s="5" t="s">
        <v>14</v>
      </c>
      <c r="F24" s="6">
        <v>0.56000000000000005</v>
      </c>
      <c r="G24" s="6">
        <v>0.88600000000000001</v>
      </c>
      <c r="H24" s="6">
        <v>4.36839071919047E-6</v>
      </c>
      <c r="I24" s="6">
        <v>2.2270055886433E-2</v>
      </c>
      <c r="J24" s="6">
        <v>-1.4430078607250501</v>
      </c>
      <c r="K24" s="5" t="str">
        <f>IF(AND((I24 &lt; 0.05), OR( J24 &gt; LN(2), J24 &lt; LN(2))), "Yes", "No")</f>
        <v>Yes</v>
      </c>
    </row>
    <row r="25" spans="1:11" ht="16" x14ac:dyDescent="0.2">
      <c r="A25" s="5" t="s">
        <v>3472</v>
      </c>
      <c r="B25" s="5" t="s">
        <v>11</v>
      </c>
      <c r="C25" s="5" t="s">
        <v>3473</v>
      </c>
      <c r="D25" s="5" t="s">
        <v>1504</v>
      </c>
      <c r="E25" s="5" t="s">
        <v>14</v>
      </c>
      <c r="F25" s="6">
        <v>0.76</v>
      </c>
      <c r="G25" s="6">
        <v>2.9000000000000001E-2</v>
      </c>
      <c r="H25" s="6">
        <v>2.7282785346607499E-9</v>
      </c>
      <c r="I25" s="6">
        <v>1.3908763969700499E-5</v>
      </c>
      <c r="J25" s="6">
        <v>0.50793154039380095</v>
      </c>
      <c r="K25" s="5" t="str">
        <f>IF(AND((I25 &lt; 0.05), OR( J25 &gt; LN(2), J25 &lt; LN(2))), "Yes", "No")</f>
        <v>Yes</v>
      </c>
    </row>
    <row r="26" spans="1:11" ht="16" x14ac:dyDescent="0.2">
      <c r="A26" s="5" t="s">
        <v>3480</v>
      </c>
      <c r="B26" s="5" t="s">
        <v>11</v>
      </c>
      <c r="C26" s="5" t="s">
        <v>16</v>
      </c>
      <c r="D26" s="5" t="s">
        <v>13</v>
      </c>
      <c r="E26" s="5" t="s">
        <v>14</v>
      </c>
      <c r="F26" s="6">
        <v>0.72</v>
      </c>
      <c r="G26" s="6">
        <v>0.82899999999999996</v>
      </c>
      <c r="H26" s="6">
        <v>3.7648634267851598E-7</v>
      </c>
      <c r="I26" s="6">
        <v>1.9193273749750701E-3</v>
      </c>
      <c r="J26" s="6">
        <v>-1.4652510410739299</v>
      </c>
      <c r="K26" s="5" t="str">
        <f>IF(AND((I26 &lt; 0.05), OR( J26 &gt; LN(2), J26 &lt; LN(2))), "Yes", "No")</f>
        <v>Yes</v>
      </c>
    </row>
    <row r="27" spans="1:11" ht="16" x14ac:dyDescent="0.2">
      <c r="A27" s="5" t="s">
        <v>3484</v>
      </c>
      <c r="B27" s="5" t="s">
        <v>3485</v>
      </c>
      <c r="C27" s="5" t="s">
        <v>3486</v>
      </c>
      <c r="D27" s="5" t="s">
        <v>13</v>
      </c>
      <c r="E27" s="5" t="s">
        <v>14</v>
      </c>
      <c r="F27" s="6">
        <v>0.28000000000000003</v>
      </c>
      <c r="G27" s="6">
        <v>0.91400000000000003</v>
      </c>
      <c r="H27" s="6">
        <v>1.90788016767595E-7</v>
      </c>
      <c r="I27" s="6">
        <v>9.7263730948119701E-4</v>
      </c>
      <c r="J27" s="6">
        <v>-1.48106223716551</v>
      </c>
      <c r="K27" s="5" t="str">
        <f>IF(AND((I27 &lt; 0.05), OR( J27 &gt; LN(2), J27 &lt; LN(2))), "Yes", "No")</f>
        <v>Yes</v>
      </c>
    </row>
    <row r="28" spans="1:11" ht="16" x14ac:dyDescent="0.2">
      <c r="A28" s="5" t="s">
        <v>312</v>
      </c>
      <c r="B28" s="5" t="s">
        <v>11</v>
      </c>
      <c r="C28" s="5" t="s">
        <v>313</v>
      </c>
      <c r="D28" s="5" t="s">
        <v>13</v>
      </c>
      <c r="E28" s="5" t="s">
        <v>14</v>
      </c>
      <c r="F28" s="6">
        <v>0.92</v>
      </c>
      <c r="G28" s="6">
        <v>0.42899999999999999</v>
      </c>
      <c r="H28" s="6">
        <v>1.6996131762848101E-7</v>
      </c>
      <c r="I28" s="6">
        <v>8.6646279726999397E-4</v>
      </c>
      <c r="J28" s="6">
        <v>-0.41228323157788699</v>
      </c>
      <c r="K28" s="5" t="str">
        <f>IF(AND((I28 &lt; 0.05), OR( J28 &gt; LN(2), J28 &lt; LN(2))), "Yes", "No")</f>
        <v>Yes</v>
      </c>
    </row>
    <row r="29" spans="1:11" ht="16" x14ac:dyDescent="0.2">
      <c r="A29" s="5" t="s">
        <v>361</v>
      </c>
      <c r="B29" s="5" t="s">
        <v>362</v>
      </c>
      <c r="C29" s="5" t="s">
        <v>363</v>
      </c>
      <c r="D29" s="5" t="s">
        <v>13</v>
      </c>
      <c r="E29" s="5" t="s">
        <v>14</v>
      </c>
      <c r="F29" s="6">
        <v>1</v>
      </c>
      <c r="G29" s="6">
        <v>0.42899999999999999</v>
      </c>
      <c r="H29" s="6">
        <v>7.0371359415038605E-7</v>
      </c>
      <c r="I29" s="6">
        <v>3.5875319029786698E-3</v>
      </c>
      <c r="J29" s="6">
        <v>1.3403936554226901</v>
      </c>
      <c r="K29" s="5" t="str">
        <f>IF(AND((I29 &lt; 0.05), OR( J29 &gt; LN(2), J29 &lt; LN(2))), "Yes", "No")</f>
        <v>Yes</v>
      </c>
    </row>
    <row r="30" spans="1:11" ht="16" x14ac:dyDescent="0.2">
      <c r="A30" s="5" t="s">
        <v>369</v>
      </c>
      <c r="B30" s="5" t="s">
        <v>11</v>
      </c>
      <c r="C30" s="5" t="s">
        <v>370</v>
      </c>
      <c r="D30" s="5" t="s">
        <v>13</v>
      </c>
      <c r="E30" s="5" t="s">
        <v>14</v>
      </c>
      <c r="F30" s="6">
        <v>0.88</v>
      </c>
      <c r="G30" s="6">
        <v>0.82899999999999996</v>
      </c>
      <c r="H30" s="6">
        <v>1.2109220827635599E-6</v>
      </c>
      <c r="I30" s="6">
        <v>6.1732807779286102E-3</v>
      </c>
      <c r="J30" s="6">
        <v>-1.3444656475799099</v>
      </c>
      <c r="K30" s="5" t="str">
        <f>IF(AND((I30 &lt; 0.05), OR( J30 &gt; LN(2), J30 &lt; LN(2))), "Yes", "No")</f>
        <v>Yes</v>
      </c>
    </row>
    <row r="31" spans="1:11" ht="16" x14ac:dyDescent="0.2">
      <c r="A31" s="5" t="s">
        <v>376</v>
      </c>
      <c r="B31" s="5" t="s">
        <v>11</v>
      </c>
      <c r="C31" s="5" t="s">
        <v>27</v>
      </c>
      <c r="D31" s="5" t="s">
        <v>13</v>
      </c>
      <c r="E31" s="5" t="s">
        <v>14</v>
      </c>
      <c r="F31" s="6">
        <v>0.92</v>
      </c>
      <c r="G31" s="6">
        <v>8.5999999999999993E-2</v>
      </c>
      <c r="H31" s="6">
        <v>5.26002880121188E-11</v>
      </c>
      <c r="I31" s="6">
        <v>2.6815626828578198E-7</v>
      </c>
      <c r="J31" s="6">
        <v>1.5030531273838099</v>
      </c>
      <c r="K31" s="5" t="str">
        <f>IF(AND((I31 &lt; 0.05), OR( J31 &gt; LN(2), J31 &lt; LN(2))), "Yes", "No")</f>
        <v>Yes</v>
      </c>
    </row>
    <row r="32" spans="1:11" ht="16" x14ac:dyDescent="0.2">
      <c r="A32" s="5" t="s">
        <v>388</v>
      </c>
      <c r="B32" s="5" t="s">
        <v>11</v>
      </c>
      <c r="C32" s="5" t="s">
        <v>385</v>
      </c>
      <c r="D32" s="5" t="s">
        <v>13</v>
      </c>
      <c r="E32" s="5" t="s">
        <v>14</v>
      </c>
      <c r="F32" s="6">
        <v>0.88</v>
      </c>
      <c r="G32" s="6">
        <v>0.14299999999999999</v>
      </c>
      <c r="H32" s="6">
        <v>2.0369584605858599E-8</v>
      </c>
      <c r="I32" s="6">
        <v>1.03844142320667E-4</v>
      </c>
      <c r="J32" s="6">
        <v>1.30194949728151</v>
      </c>
      <c r="K32" s="5" t="str">
        <f>IF(AND((I32 &lt; 0.05), OR( J32 &gt; LN(2), J32 &lt; LN(2))), "Yes", "No")</f>
        <v>Yes</v>
      </c>
    </row>
    <row r="33" spans="1:11" ht="16" x14ac:dyDescent="0.2">
      <c r="A33" s="5" t="s">
        <v>3595</v>
      </c>
      <c r="B33" s="5" t="s">
        <v>3596</v>
      </c>
      <c r="C33" s="5" t="s">
        <v>3597</v>
      </c>
      <c r="D33" s="5" t="s">
        <v>13</v>
      </c>
      <c r="E33" s="5" t="s">
        <v>14</v>
      </c>
      <c r="F33" s="6">
        <v>0.72</v>
      </c>
      <c r="G33" s="6">
        <v>0</v>
      </c>
      <c r="H33" s="6">
        <v>8.9614938432882997E-11</v>
      </c>
      <c r="I33" s="6">
        <v>4.56856956130838E-7</v>
      </c>
      <c r="J33" s="6">
        <v>1.4496491303932599</v>
      </c>
      <c r="K33" s="5" t="str">
        <f>IF(AND((I33 &lt; 0.05), OR( J33 &gt; LN(2), J33 &lt; LN(2))), "Yes", "No")</f>
        <v>Yes</v>
      </c>
    </row>
    <row r="34" spans="1:11" ht="16" x14ac:dyDescent="0.2">
      <c r="A34" s="5" t="s">
        <v>3608</v>
      </c>
      <c r="B34" s="5" t="s">
        <v>3609</v>
      </c>
      <c r="C34" s="5" t="s">
        <v>3610</v>
      </c>
      <c r="D34" s="5" t="s">
        <v>13</v>
      </c>
      <c r="E34" s="5" t="s">
        <v>14</v>
      </c>
      <c r="F34" s="6">
        <v>1</v>
      </c>
      <c r="G34" s="6">
        <v>0.48599999999999999</v>
      </c>
      <c r="H34" s="6">
        <v>2.2638560096609898E-8</v>
      </c>
      <c r="I34" s="6">
        <v>1.15411379372517E-4</v>
      </c>
      <c r="J34" s="6">
        <v>1.53853655350963</v>
      </c>
      <c r="K34" s="5" t="str">
        <f>IF(AND((I34 &lt; 0.05), OR( J34 &gt; LN(2), J34 &lt; LN(2))), "Yes", "No")</f>
        <v>Yes</v>
      </c>
    </row>
    <row r="35" spans="1:11" ht="16" x14ac:dyDescent="0.2">
      <c r="A35" s="5" t="s">
        <v>3624</v>
      </c>
      <c r="B35" s="5" t="s">
        <v>3625</v>
      </c>
      <c r="C35" s="5" t="s">
        <v>3626</v>
      </c>
      <c r="D35" s="5" t="s">
        <v>13</v>
      </c>
      <c r="E35" s="5" t="s">
        <v>14</v>
      </c>
      <c r="F35" s="6">
        <v>1</v>
      </c>
      <c r="G35" s="6">
        <v>0.97099999999999997</v>
      </c>
      <c r="H35" s="6">
        <v>2.4838957480789298E-6</v>
      </c>
      <c r="I35" s="6">
        <v>1.2662900523706401E-2</v>
      </c>
      <c r="J35" s="6">
        <v>-1.14807456865746</v>
      </c>
      <c r="K35" s="5" t="str">
        <f>IF(AND((I35 &lt; 0.05), OR( J35 &gt; LN(2), J35 &lt; LN(2))), "Yes", "No")</f>
        <v>Yes</v>
      </c>
    </row>
    <row r="36" spans="1:11" ht="16" x14ac:dyDescent="0.2">
      <c r="A36" s="5" t="s">
        <v>424</v>
      </c>
      <c r="B36" s="5" t="s">
        <v>11</v>
      </c>
      <c r="C36" s="5" t="s">
        <v>425</v>
      </c>
      <c r="D36" s="5" t="s">
        <v>13</v>
      </c>
      <c r="E36" s="5" t="s">
        <v>14</v>
      </c>
      <c r="F36" s="6">
        <v>0.92</v>
      </c>
      <c r="G36" s="6">
        <v>0.42899999999999999</v>
      </c>
      <c r="H36" s="6">
        <v>2.7436191451311598E-6</v>
      </c>
      <c r="I36" s="6">
        <v>1.3986970401878599E-2</v>
      </c>
      <c r="J36" s="6">
        <v>1.5001294701589201</v>
      </c>
      <c r="K36" s="5" t="str">
        <f>IF(AND((I36 &lt; 0.05), OR( J36 &gt; LN(2), J36 &lt; LN(2))), "Yes", "No")</f>
        <v>Yes</v>
      </c>
    </row>
    <row r="37" spans="1:11" ht="16" x14ac:dyDescent="0.2">
      <c r="A37" s="5" t="s">
        <v>3657</v>
      </c>
      <c r="B37" s="5" t="s">
        <v>11</v>
      </c>
      <c r="C37" s="5" t="s">
        <v>3658</v>
      </c>
      <c r="D37" s="5" t="s">
        <v>13</v>
      </c>
      <c r="E37" s="5" t="s">
        <v>14</v>
      </c>
      <c r="F37" s="6">
        <v>1</v>
      </c>
      <c r="G37" s="6">
        <v>0.114</v>
      </c>
      <c r="H37" s="6">
        <v>6.2773413240309402E-14</v>
      </c>
      <c r="I37" s="6">
        <v>3.20018860699097E-10</v>
      </c>
      <c r="J37" s="6">
        <v>2.6106070334492699</v>
      </c>
      <c r="K37" s="5" t="str">
        <f>IF(AND((I37 &lt; 0.05), OR( J37 &gt; LN(2), J37 &lt; LN(2))), "Yes", "No")</f>
        <v>Yes</v>
      </c>
    </row>
    <row r="38" spans="1:11" ht="16" x14ac:dyDescent="0.2">
      <c r="A38" s="5" t="s">
        <v>3687</v>
      </c>
      <c r="B38" s="5" t="s">
        <v>11</v>
      </c>
      <c r="C38" s="5" t="s">
        <v>3610</v>
      </c>
      <c r="D38" s="5" t="s">
        <v>13</v>
      </c>
      <c r="E38" s="5" t="s">
        <v>14</v>
      </c>
      <c r="F38" s="6">
        <v>1</v>
      </c>
      <c r="G38" s="6">
        <v>0.22900000000000001</v>
      </c>
      <c r="H38" s="6">
        <v>1.6526937389585301E-11</v>
      </c>
      <c r="I38" s="6">
        <v>8.4254326812105702E-8</v>
      </c>
      <c r="J38" s="6">
        <v>1.84207054148778</v>
      </c>
      <c r="K38" s="5" t="str">
        <f>IF(AND((I38 &lt; 0.05), OR( J38 &gt; LN(2), J38 &lt; LN(2))), "Yes", "No")</f>
        <v>Yes</v>
      </c>
    </row>
    <row r="39" spans="1:11" ht="16" x14ac:dyDescent="0.2">
      <c r="A39" s="5" t="s">
        <v>452</v>
      </c>
      <c r="B39" s="5" t="s">
        <v>453</v>
      </c>
      <c r="C39" s="5" t="s">
        <v>454</v>
      </c>
      <c r="D39" s="5" t="s">
        <v>13</v>
      </c>
      <c r="E39" s="5" t="s">
        <v>14</v>
      </c>
      <c r="F39" s="6">
        <v>1</v>
      </c>
      <c r="G39" s="6">
        <v>0.48599999999999999</v>
      </c>
      <c r="H39" s="6">
        <v>8.5656945195693105E-7</v>
      </c>
      <c r="I39" s="6">
        <v>4.36679106607643E-3</v>
      </c>
      <c r="J39" s="6">
        <v>1.4623854661179201</v>
      </c>
      <c r="K39" s="5" t="str">
        <f>IF(AND((I39 &lt; 0.05), OR( J39 &gt; LN(2), J39 &lt; LN(2))), "Yes", "No")</f>
        <v>Yes</v>
      </c>
    </row>
    <row r="40" spans="1:11" ht="16" x14ac:dyDescent="0.2">
      <c r="A40" s="5" t="s">
        <v>466</v>
      </c>
      <c r="B40" s="5" t="s">
        <v>11</v>
      </c>
      <c r="C40" s="5" t="s">
        <v>153</v>
      </c>
      <c r="D40" s="5" t="s">
        <v>13</v>
      </c>
      <c r="E40" s="5" t="s">
        <v>14</v>
      </c>
      <c r="F40" s="6">
        <v>0.72</v>
      </c>
      <c r="G40" s="6">
        <v>2.9000000000000001E-2</v>
      </c>
      <c r="H40" s="6">
        <v>1.04238255964185E-8</v>
      </c>
      <c r="I40" s="6">
        <v>5.3140662890541601E-5</v>
      </c>
      <c r="J40" s="6">
        <v>1.1971679595428499</v>
      </c>
      <c r="K40" s="5" t="str">
        <f>IF(AND((I40 &lt; 0.05), OR( J40 &gt; LN(2), J40 &lt; LN(2))), "Yes", "No")</f>
        <v>Yes</v>
      </c>
    </row>
    <row r="41" spans="1:11" ht="16" x14ac:dyDescent="0.2">
      <c r="A41" s="5" t="s">
        <v>484</v>
      </c>
      <c r="B41" s="5" t="s">
        <v>11</v>
      </c>
      <c r="C41" s="5" t="s">
        <v>27</v>
      </c>
      <c r="D41" s="5" t="s">
        <v>13</v>
      </c>
      <c r="E41" s="5" t="s">
        <v>14</v>
      </c>
      <c r="F41" s="6">
        <v>1</v>
      </c>
      <c r="G41" s="6">
        <v>0.22900000000000001</v>
      </c>
      <c r="H41" s="6">
        <v>1.7533499507521101E-10</v>
      </c>
      <c r="I41" s="6">
        <v>8.9385780489342596E-7</v>
      </c>
      <c r="J41" s="6">
        <v>1.5232484984749399</v>
      </c>
      <c r="K41" s="5" t="str">
        <f>IF(AND((I41 &lt; 0.05), OR( J41 &gt; LN(2), J41 &lt; LN(2))), "Yes", "No")</f>
        <v>Yes</v>
      </c>
    </row>
    <row r="42" spans="1:11" ht="16" x14ac:dyDescent="0.2">
      <c r="A42" s="5" t="s">
        <v>494</v>
      </c>
      <c r="B42" s="5" t="s">
        <v>495</v>
      </c>
      <c r="C42" s="5" t="s">
        <v>496</v>
      </c>
      <c r="D42" s="5" t="s">
        <v>13</v>
      </c>
      <c r="E42" s="5" t="s">
        <v>14</v>
      </c>
      <c r="F42" s="6">
        <v>0.72</v>
      </c>
      <c r="G42" s="6">
        <v>5.7000000000000002E-2</v>
      </c>
      <c r="H42" s="6">
        <v>1.66407000956978E-7</v>
      </c>
      <c r="I42" s="6">
        <v>8.4834289087867604E-4</v>
      </c>
      <c r="J42" s="6">
        <v>2.1220716815010201</v>
      </c>
      <c r="K42" s="5" t="str">
        <f>IF(AND((I42 &lt; 0.05), OR( J42 &gt; LN(2), J42 &lt; LN(2))), "Yes", "No")</f>
        <v>Yes</v>
      </c>
    </row>
    <row r="43" spans="1:11" ht="16" x14ac:dyDescent="0.2">
      <c r="A43" s="5" t="s">
        <v>540</v>
      </c>
      <c r="B43" s="5" t="s">
        <v>11</v>
      </c>
      <c r="C43" s="5" t="s">
        <v>27</v>
      </c>
      <c r="D43" s="5" t="s">
        <v>13</v>
      </c>
      <c r="E43" s="5" t="s">
        <v>14</v>
      </c>
      <c r="F43" s="6">
        <v>0.8</v>
      </c>
      <c r="G43" s="6">
        <v>0.14299999999999999</v>
      </c>
      <c r="H43" s="6">
        <v>9.7039915683418596E-7</v>
      </c>
      <c r="I43" s="6">
        <v>4.9470949015406798E-3</v>
      </c>
      <c r="J43" s="6">
        <v>1.10957395725537</v>
      </c>
      <c r="K43" s="5" t="str">
        <f>IF(AND((I43 &lt; 0.05), OR( J43 &gt; LN(2), J43 &lt; LN(2))), "Yes", "No")</f>
        <v>Yes</v>
      </c>
    </row>
    <row r="44" spans="1:11" ht="16" x14ac:dyDescent="0.2">
      <c r="A44" s="5" t="s">
        <v>3777</v>
      </c>
      <c r="B44" s="5" t="s">
        <v>11</v>
      </c>
      <c r="C44" s="5" t="s">
        <v>713</v>
      </c>
      <c r="D44" s="5" t="s">
        <v>543</v>
      </c>
      <c r="E44" s="5" t="s">
        <v>14</v>
      </c>
      <c r="F44" s="6">
        <v>0.84</v>
      </c>
      <c r="G44" s="6">
        <v>5.7000000000000002E-2</v>
      </c>
      <c r="H44" s="6">
        <v>4.9387759649267801E-10</v>
      </c>
      <c r="I44" s="6">
        <v>2.5177879869196699E-6</v>
      </c>
      <c r="J44" s="6">
        <v>0.27133564580613301</v>
      </c>
      <c r="K44" s="5" t="str">
        <f>IF(AND((I44 &lt; 0.05), OR( J44 &gt; LN(2), J44 &lt; LN(2))), "Yes", "No")</f>
        <v>Yes</v>
      </c>
    </row>
    <row r="45" spans="1:11" ht="16" x14ac:dyDescent="0.2">
      <c r="A45" s="5" t="s">
        <v>3795</v>
      </c>
      <c r="B45" s="5" t="s">
        <v>3796</v>
      </c>
      <c r="C45" s="5" t="s">
        <v>119</v>
      </c>
      <c r="D45" s="5" t="s">
        <v>13</v>
      </c>
      <c r="E45" s="5" t="s">
        <v>14</v>
      </c>
      <c r="F45" s="6">
        <v>0.84</v>
      </c>
      <c r="G45" s="6">
        <v>0.114</v>
      </c>
      <c r="H45" s="6">
        <v>3.0527317743199901E-8</v>
      </c>
      <c r="I45" s="6">
        <v>1.5562826585483299E-4</v>
      </c>
      <c r="J45" s="6">
        <v>0.90695521379433697</v>
      </c>
      <c r="K45" s="5" t="str">
        <f>IF(AND((I45 &lt; 0.05), OR( J45 &gt; LN(2), J45 &lt; LN(2))), "Yes", "No")</f>
        <v>Yes</v>
      </c>
    </row>
    <row r="46" spans="1:11" ht="16" x14ac:dyDescent="0.2">
      <c r="A46" s="5" t="s">
        <v>566</v>
      </c>
      <c r="B46" s="5" t="s">
        <v>567</v>
      </c>
      <c r="C46" s="5" t="s">
        <v>119</v>
      </c>
      <c r="D46" s="5" t="s">
        <v>13</v>
      </c>
      <c r="E46" s="5" t="s">
        <v>14</v>
      </c>
      <c r="F46" s="6">
        <v>0.72</v>
      </c>
      <c r="G46" s="6">
        <v>8.5999999999999993E-2</v>
      </c>
      <c r="H46" s="6">
        <v>7.20651656002161E-7</v>
      </c>
      <c r="I46" s="6">
        <v>3.6738821422990101E-3</v>
      </c>
      <c r="J46" s="6">
        <v>0.72847871480356596</v>
      </c>
      <c r="K46" s="5" t="str">
        <f>IF(AND((I46 &lt; 0.05), OR( J46 &gt; LN(2), J46 &lt; LN(2))), "Yes", "No")</f>
        <v>Yes</v>
      </c>
    </row>
    <row r="47" spans="1:11" ht="16" x14ac:dyDescent="0.2">
      <c r="A47" s="5" t="s">
        <v>569</v>
      </c>
      <c r="B47" s="5" t="s">
        <v>570</v>
      </c>
      <c r="C47" s="5" t="s">
        <v>571</v>
      </c>
      <c r="D47" s="5" t="s">
        <v>13</v>
      </c>
      <c r="E47" s="5" t="s">
        <v>14</v>
      </c>
      <c r="F47" s="6">
        <v>0.84</v>
      </c>
      <c r="G47" s="6">
        <v>0.14299999999999999</v>
      </c>
      <c r="H47" s="6">
        <v>5.4660894289460003E-10</v>
      </c>
      <c r="I47" s="6">
        <v>2.7866123908766702E-6</v>
      </c>
      <c r="J47" s="6">
        <v>-1.31665973922596</v>
      </c>
      <c r="K47" s="5" t="str">
        <f>IF(AND((I47 &lt; 0.05), OR( J47 &gt; LN(2), J47 &lt; LN(2))), "Yes", "No")</f>
        <v>Yes</v>
      </c>
    </row>
    <row r="48" spans="1:11" ht="16" x14ac:dyDescent="0.2">
      <c r="A48" s="5" t="s">
        <v>572</v>
      </c>
      <c r="B48" s="5" t="s">
        <v>11</v>
      </c>
      <c r="C48" s="5" t="s">
        <v>27</v>
      </c>
      <c r="D48" s="5" t="s">
        <v>13</v>
      </c>
      <c r="E48" s="5" t="s">
        <v>14</v>
      </c>
      <c r="F48" s="6">
        <v>0.68</v>
      </c>
      <c r="G48" s="6">
        <v>2.9000000000000001E-2</v>
      </c>
      <c r="H48" s="6">
        <v>7.6169071853106999E-8</v>
      </c>
      <c r="I48" s="6">
        <v>3.8830992830713899E-4</v>
      </c>
      <c r="J48" s="6">
        <v>1.2167085879584001</v>
      </c>
      <c r="K48" s="5" t="str">
        <f>IF(AND((I48 &lt; 0.05), OR( J48 &gt; LN(2), J48 &lt; LN(2))), "Yes", "No")</f>
        <v>Yes</v>
      </c>
    </row>
    <row r="49" spans="1:11" ht="16" x14ac:dyDescent="0.2">
      <c r="A49" s="5" t="s">
        <v>3808</v>
      </c>
      <c r="B49" s="5" t="s">
        <v>11</v>
      </c>
      <c r="C49" s="5" t="s">
        <v>3610</v>
      </c>
      <c r="D49" s="5" t="s">
        <v>13</v>
      </c>
      <c r="E49" s="5" t="s">
        <v>14</v>
      </c>
      <c r="F49" s="6">
        <v>0.92</v>
      </c>
      <c r="G49" s="6">
        <v>8.5999999999999993E-2</v>
      </c>
      <c r="H49" s="6">
        <v>4.5928229809363603E-11</v>
      </c>
      <c r="I49" s="6">
        <v>2.3414211556813599E-7</v>
      </c>
      <c r="J49" s="6">
        <v>2.0928165226894802</v>
      </c>
      <c r="K49" s="5" t="str">
        <f>IF(AND((I49 &lt; 0.05), OR( J49 &gt; LN(2), J49 &lt; LN(2))), "Yes", "No")</f>
        <v>Yes</v>
      </c>
    </row>
    <row r="50" spans="1:11" ht="16" x14ac:dyDescent="0.2">
      <c r="A50" s="5" t="s">
        <v>588</v>
      </c>
      <c r="B50" s="5" t="s">
        <v>11</v>
      </c>
      <c r="C50" s="5" t="s">
        <v>589</v>
      </c>
      <c r="D50" s="5" t="s">
        <v>13</v>
      </c>
      <c r="E50" s="5" t="s">
        <v>14</v>
      </c>
      <c r="F50" s="6">
        <v>0.48</v>
      </c>
      <c r="G50" s="6">
        <v>0.88600000000000001</v>
      </c>
      <c r="H50" s="6">
        <v>6.5076873618205401E-6</v>
      </c>
      <c r="I50" s="6">
        <v>3.3176190170561101E-2</v>
      </c>
      <c r="J50" s="6">
        <v>-1.4001159164958401</v>
      </c>
      <c r="K50" s="5" t="str">
        <f>IF(AND((I50 &lt; 0.05), OR( J50 &gt; LN(2), J50 &lt; LN(2))), "Yes", "No")</f>
        <v>Yes</v>
      </c>
    </row>
    <row r="51" spans="1:11" ht="16" x14ac:dyDescent="0.2">
      <c r="A51" s="5" t="s">
        <v>7107</v>
      </c>
      <c r="B51" s="5" t="s">
        <v>11</v>
      </c>
      <c r="C51" s="5" t="s">
        <v>153</v>
      </c>
      <c r="D51" s="5" t="s">
        <v>13</v>
      </c>
      <c r="E51" s="5" t="s">
        <v>14</v>
      </c>
      <c r="F51" s="6">
        <v>0.64</v>
      </c>
      <c r="G51" s="6">
        <v>5.7000000000000002E-2</v>
      </c>
      <c r="H51" s="6">
        <v>2.3282322969609702E-6</v>
      </c>
      <c r="I51" s="6">
        <v>1.1869328249907E-2</v>
      </c>
      <c r="J51" s="6">
        <v>0.61413067119168396</v>
      </c>
      <c r="K51" s="5" t="str">
        <f>IF(AND((I51 &lt; 0.05), OR( J51 &gt; LN(2), J51 &lt; LN(2))), "Yes", "No")</f>
        <v>Yes</v>
      </c>
    </row>
    <row r="52" spans="1:11" ht="16" x14ac:dyDescent="0.2">
      <c r="A52" s="5" t="s">
        <v>638</v>
      </c>
      <c r="B52" s="5" t="s">
        <v>11</v>
      </c>
      <c r="C52" s="5" t="s">
        <v>639</v>
      </c>
      <c r="D52" s="5" t="s">
        <v>13</v>
      </c>
      <c r="E52" s="5" t="s">
        <v>14</v>
      </c>
      <c r="F52" s="6">
        <v>0.96</v>
      </c>
      <c r="G52" s="6">
        <v>0.28599999999999998</v>
      </c>
      <c r="H52" s="6">
        <v>2.4695297642804899E-8</v>
      </c>
      <c r="I52" s="6">
        <v>1.2589662738301901E-4</v>
      </c>
      <c r="J52" s="6">
        <v>0.36757491335697701</v>
      </c>
      <c r="K52" s="5" t="str">
        <f>IF(AND((I52 &lt; 0.05), OR( J52 &gt; LN(2), J52 &lt; LN(2))), "Yes", "No")</f>
        <v>Yes</v>
      </c>
    </row>
    <row r="53" spans="1:11" ht="16" x14ac:dyDescent="0.2">
      <c r="A53" s="5" t="s">
        <v>3873</v>
      </c>
      <c r="B53" s="5" t="s">
        <v>11</v>
      </c>
      <c r="C53" s="5" t="s">
        <v>27</v>
      </c>
      <c r="D53" s="5" t="s">
        <v>13</v>
      </c>
      <c r="E53" s="5" t="s">
        <v>14</v>
      </c>
      <c r="F53" s="6">
        <v>0.84</v>
      </c>
      <c r="G53" s="6">
        <v>0.14299999999999999</v>
      </c>
      <c r="H53" s="6">
        <v>1.5770053167150301E-7</v>
      </c>
      <c r="I53" s="6">
        <v>8.0395731046132202E-4</v>
      </c>
      <c r="J53" s="6">
        <v>1.2969509445326399</v>
      </c>
      <c r="K53" s="5" t="str">
        <f>IF(AND((I53 &lt; 0.05), OR( J53 &gt; LN(2), J53 &lt; LN(2))), "Yes", "No")</f>
        <v>Yes</v>
      </c>
    </row>
    <row r="54" spans="1:11" ht="16" x14ac:dyDescent="0.2">
      <c r="A54" s="5" t="s">
        <v>3874</v>
      </c>
      <c r="B54" s="5" t="s">
        <v>3875</v>
      </c>
      <c r="C54" s="5" t="s">
        <v>3876</v>
      </c>
      <c r="D54" s="5" t="s">
        <v>13</v>
      </c>
      <c r="E54" s="5" t="s">
        <v>14</v>
      </c>
      <c r="F54" s="6">
        <v>0.88</v>
      </c>
      <c r="G54" s="6">
        <v>0.94299999999999995</v>
      </c>
      <c r="H54" s="6">
        <v>5.54524180395083E-9</v>
      </c>
      <c r="I54" s="6">
        <v>2.8269642716541301E-5</v>
      </c>
      <c r="J54" s="6">
        <v>-1.5965046130818601</v>
      </c>
      <c r="K54" s="5" t="str">
        <f>IF(AND((I54 &lt; 0.05), OR( J54 &gt; LN(2), J54 &lt; LN(2))), "Yes", "No")</f>
        <v>Yes</v>
      </c>
    </row>
    <row r="55" spans="1:11" ht="16" x14ac:dyDescent="0.2">
      <c r="A55" s="5" t="s">
        <v>3880</v>
      </c>
      <c r="B55" s="5" t="s">
        <v>11</v>
      </c>
      <c r="C55" s="5" t="s">
        <v>27</v>
      </c>
      <c r="D55" s="5" t="s">
        <v>13</v>
      </c>
      <c r="E55" s="5" t="s">
        <v>14</v>
      </c>
      <c r="F55" s="6">
        <v>0.72</v>
      </c>
      <c r="G55" s="6">
        <v>5.7000000000000002E-2</v>
      </c>
      <c r="H55" s="6">
        <v>1.5514130150153999E-7</v>
      </c>
      <c r="I55" s="6">
        <v>7.9091035505485002E-4</v>
      </c>
      <c r="J55" s="6">
        <v>1.02355135410233</v>
      </c>
      <c r="K55" s="5" t="str">
        <f>IF(AND((I55 &lt; 0.05), OR( J55 &gt; LN(2), J55 &lt; LN(2))), "Yes", "No")</f>
        <v>Yes</v>
      </c>
    </row>
    <row r="56" spans="1:11" ht="16" x14ac:dyDescent="0.2">
      <c r="A56" s="5" t="s">
        <v>653</v>
      </c>
      <c r="B56" s="5" t="s">
        <v>11</v>
      </c>
      <c r="C56" s="5" t="s">
        <v>654</v>
      </c>
      <c r="D56" s="5" t="s">
        <v>13</v>
      </c>
      <c r="E56" s="5" t="s">
        <v>14</v>
      </c>
      <c r="F56" s="6">
        <v>0.72</v>
      </c>
      <c r="G56" s="6">
        <v>0.114</v>
      </c>
      <c r="H56" s="6">
        <v>5.4415676851010596E-6</v>
      </c>
      <c r="I56" s="6">
        <v>2.7741112058645202E-2</v>
      </c>
      <c r="J56" s="6">
        <v>1.13310697852838</v>
      </c>
      <c r="K56" s="5" t="str">
        <f>IF(AND((I56 &lt; 0.05), OR( J56 &gt; LN(2), J56 &lt; LN(2))), "Yes", "No")</f>
        <v>Yes</v>
      </c>
    </row>
    <row r="57" spans="1:11" ht="16" x14ac:dyDescent="0.2">
      <c r="A57" s="5" t="s">
        <v>3898</v>
      </c>
      <c r="B57" s="5" t="s">
        <v>11</v>
      </c>
      <c r="C57" s="5" t="s">
        <v>153</v>
      </c>
      <c r="D57" s="5" t="s">
        <v>13</v>
      </c>
      <c r="E57" s="5" t="s">
        <v>14</v>
      </c>
      <c r="F57" s="6">
        <v>0.72</v>
      </c>
      <c r="G57" s="6">
        <v>0.82899999999999996</v>
      </c>
      <c r="H57" s="6">
        <v>4.1439391698671597E-6</v>
      </c>
      <c r="I57" s="6">
        <v>2.1125801887982801E-2</v>
      </c>
      <c r="J57" s="6">
        <v>-1.42056497981693</v>
      </c>
      <c r="K57" s="5" t="str">
        <f>IF(AND((I57 &lt; 0.05), OR( J57 &gt; LN(2), J57 &lt; LN(2))), "Yes", "No")</f>
        <v>Yes</v>
      </c>
    </row>
    <row r="58" spans="1:11" ht="16" x14ac:dyDescent="0.2">
      <c r="A58" s="5" t="s">
        <v>3912</v>
      </c>
      <c r="B58" s="5" t="s">
        <v>11</v>
      </c>
      <c r="C58" s="5" t="s">
        <v>3610</v>
      </c>
      <c r="D58" s="5" t="s">
        <v>13</v>
      </c>
      <c r="E58" s="5" t="s">
        <v>14</v>
      </c>
      <c r="F58" s="6">
        <v>1</v>
      </c>
      <c r="G58" s="6">
        <v>0.28599999999999998</v>
      </c>
      <c r="H58" s="6">
        <v>5.2388524338787304E-9</v>
      </c>
      <c r="I58" s="6">
        <v>2.6707669707913702E-5</v>
      </c>
      <c r="J58" s="6">
        <v>1.0487339855565101</v>
      </c>
      <c r="K58" s="5" t="str">
        <f>IF(AND((I58 &lt; 0.05), OR( J58 &gt; LN(2), J58 &lt; LN(2))), "Yes", "No")</f>
        <v>Yes</v>
      </c>
    </row>
    <row r="59" spans="1:11" ht="16" x14ac:dyDescent="0.2">
      <c r="A59" s="5" t="s">
        <v>695</v>
      </c>
      <c r="B59" s="5" t="s">
        <v>11</v>
      </c>
      <c r="C59" s="5" t="s">
        <v>27</v>
      </c>
      <c r="D59" s="5" t="s">
        <v>13</v>
      </c>
      <c r="E59" s="5" t="s">
        <v>14</v>
      </c>
      <c r="F59" s="6">
        <v>0.96</v>
      </c>
      <c r="G59" s="6">
        <v>0.54300000000000004</v>
      </c>
      <c r="H59" s="6">
        <v>5.0734721070704701E-6</v>
      </c>
      <c r="I59" s="6">
        <v>2.58645608018452E-2</v>
      </c>
      <c r="J59" s="6">
        <v>-0.35281961607921197</v>
      </c>
      <c r="K59" s="5" t="str">
        <f>IF(AND((I59 &lt; 0.05), OR( J59 &gt; LN(2), J59 &lt; LN(2))), "Yes", "No")</f>
        <v>Yes</v>
      </c>
    </row>
    <row r="60" spans="1:11" ht="16" x14ac:dyDescent="0.2">
      <c r="A60" s="5" t="s">
        <v>699</v>
      </c>
      <c r="B60" s="5" t="s">
        <v>11</v>
      </c>
      <c r="C60" s="5" t="s">
        <v>27</v>
      </c>
      <c r="D60" s="5" t="s">
        <v>13</v>
      </c>
      <c r="E60" s="5" t="s">
        <v>14</v>
      </c>
      <c r="F60" s="6">
        <v>1</v>
      </c>
      <c r="G60" s="6">
        <v>0.25700000000000001</v>
      </c>
      <c r="H60" s="6">
        <v>1.3197238067205301E-9</v>
      </c>
      <c r="I60" s="6">
        <v>6.7279519666612399E-6</v>
      </c>
      <c r="J60" s="6">
        <v>1.03244013572357</v>
      </c>
      <c r="K60" s="5" t="str">
        <f>IF(AND((I60 &lt; 0.05), OR( J60 &gt; LN(2), J60 &lt; LN(2))), "Yes", "No")</f>
        <v>Yes</v>
      </c>
    </row>
    <row r="61" spans="1:11" ht="16" x14ac:dyDescent="0.2">
      <c r="A61" s="5" t="s">
        <v>711</v>
      </c>
      <c r="B61" s="5" t="s">
        <v>11</v>
      </c>
      <c r="C61" s="5" t="s">
        <v>542</v>
      </c>
      <c r="D61" s="5" t="s">
        <v>543</v>
      </c>
      <c r="E61" s="5" t="s">
        <v>14</v>
      </c>
      <c r="F61" s="6">
        <v>0.92</v>
      </c>
      <c r="G61" s="6">
        <v>2.9000000000000001E-2</v>
      </c>
      <c r="H61" s="6">
        <v>4.0640821447537799E-13</v>
      </c>
      <c r="I61" s="6">
        <v>2.0718690773954798E-9</v>
      </c>
      <c r="J61" s="6">
        <v>0.89162591833926597</v>
      </c>
      <c r="K61" s="5" t="str">
        <f>IF(AND((I61 &lt; 0.05), OR( J61 &gt; LN(2), J61 &lt; LN(2))), "Yes", "No")</f>
        <v>Yes</v>
      </c>
    </row>
    <row r="62" spans="1:11" ht="16" x14ac:dyDescent="0.2">
      <c r="A62" s="5" t="s">
        <v>712</v>
      </c>
      <c r="B62" s="5" t="s">
        <v>11</v>
      </c>
      <c r="C62" s="5" t="s">
        <v>713</v>
      </c>
      <c r="D62" s="5" t="s">
        <v>543</v>
      </c>
      <c r="E62" s="5" t="s">
        <v>14</v>
      </c>
      <c r="F62" s="6">
        <v>1</v>
      </c>
      <c r="G62" s="6">
        <v>0.51400000000000001</v>
      </c>
      <c r="H62" s="6">
        <v>8.5751099705191006E-6</v>
      </c>
      <c r="I62" s="6">
        <v>4.3715910629706402E-2</v>
      </c>
      <c r="J62" s="6">
        <v>1.6970106819644299</v>
      </c>
      <c r="K62" s="5" t="str">
        <f>IF(AND((I62 &lt; 0.05), OR( J62 &gt; LN(2), J62 &lt; LN(2))), "Yes", "No")</f>
        <v>Yes</v>
      </c>
    </row>
    <row r="63" spans="1:11" ht="16" x14ac:dyDescent="0.2">
      <c r="A63" s="5" t="s">
        <v>7123</v>
      </c>
      <c r="B63" s="5" t="s">
        <v>7124</v>
      </c>
      <c r="C63" s="5" t="s">
        <v>7125</v>
      </c>
      <c r="D63" s="5" t="s">
        <v>13</v>
      </c>
      <c r="E63" s="5" t="s">
        <v>14</v>
      </c>
      <c r="F63" s="6">
        <v>0.6</v>
      </c>
      <c r="G63" s="6">
        <v>2.9000000000000001E-2</v>
      </c>
      <c r="H63" s="6">
        <v>1.2910251735253601E-6</v>
      </c>
      <c r="I63" s="6">
        <v>6.5816463346323002E-3</v>
      </c>
      <c r="J63" s="6">
        <v>0.65109178644452803</v>
      </c>
      <c r="K63" s="5" t="str">
        <f>IF(AND((I63 &lt; 0.05), OR( J63 &gt; LN(2), J63 &lt; LN(2))), "Yes", "No")</f>
        <v>Yes</v>
      </c>
    </row>
    <row r="64" spans="1:11" ht="16" x14ac:dyDescent="0.2">
      <c r="A64" s="5" t="s">
        <v>742</v>
      </c>
      <c r="B64" s="5" t="s">
        <v>11</v>
      </c>
      <c r="C64" s="5" t="s">
        <v>743</v>
      </c>
      <c r="D64" s="5" t="s">
        <v>13</v>
      </c>
      <c r="E64" s="5" t="s">
        <v>14</v>
      </c>
      <c r="F64" s="6">
        <v>0.64</v>
      </c>
      <c r="G64" s="6">
        <v>5.7000000000000002E-2</v>
      </c>
      <c r="H64" s="6">
        <v>2.7031583814546999E-6</v>
      </c>
      <c r="I64" s="6">
        <v>1.37807014286561E-2</v>
      </c>
      <c r="J64" s="6">
        <v>1.5753927338372999</v>
      </c>
      <c r="K64" s="5" t="str">
        <f>IF(AND((I64 &lt; 0.05), OR( J64 &gt; LN(2), J64 &lt; LN(2))), "Yes", "No")</f>
        <v>Yes</v>
      </c>
    </row>
    <row r="65" spans="1:11" ht="16" x14ac:dyDescent="0.2">
      <c r="A65" s="5" t="s">
        <v>4045</v>
      </c>
      <c r="B65" s="5" t="s">
        <v>4046</v>
      </c>
      <c r="C65" s="5" t="s">
        <v>4047</v>
      </c>
      <c r="D65" s="5" t="s">
        <v>13</v>
      </c>
      <c r="E65" s="5" t="s">
        <v>14</v>
      </c>
      <c r="F65" s="6">
        <v>0.8</v>
      </c>
      <c r="G65" s="6">
        <v>8.5999999999999993E-2</v>
      </c>
      <c r="H65" s="6">
        <v>3.5970164460739902E-8</v>
      </c>
      <c r="I65" s="6">
        <v>1.8337589842085201E-4</v>
      </c>
      <c r="J65" s="6">
        <v>1.41734998226607</v>
      </c>
      <c r="K65" s="5" t="str">
        <f>IF(AND((I65 &lt; 0.05), OR( J65 &gt; LN(2), J65 &lt; LN(2))), "Yes", "No")</f>
        <v>Yes</v>
      </c>
    </row>
    <row r="66" spans="1:11" ht="16" x14ac:dyDescent="0.2">
      <c r="A66" s="5" t="s">
        <v>4068</v>
      </c>
      <c r="B66" s="5" t="s">
        <v>11</v>
      </c>
      <c r="C66" s="5" t="s">
        <v>4069</v>
      </c>
      <c r="D66" s="5" t="s">
        <v>13</v>
      </c>
      <c r="E66" s="5" t="s">
        <v>14</v>
      </c>
      <c r="F66" s="6">
        <v>0.96</v>
      </c>
      <c r="G66" s="6">
        <v>0.25700000000000001</v>
      </c>
      <c r="H66" s="6">
        <v>3.7548887190146398E-8</v>
      </c>
      <c r="I66" s="6">
        <v>1.9142422689536601E-4</v>
      </c>
      <c r="J66" s="6">
        <v>0.79343792395311596</v>
      </c>
      <c r="K66" s="5" t="str">
        <f>IF(AND((I66 &lt; 0.05), OR( J66 &gt; LN(2), J66 &lt; LN(2))), "Yes", "No")</f>
        <v>Yes</v>
      </c>
    </row>
    <row r="67" spans="1:11" ht="16" x14ac:dyDescent="0.2">
      <c r="A67" s="5" t="s">
        <v>7139</v>
      </c>
      <c r="B67" s="5" t="s">
        <v>11</v>
      </c>
      <c r="C67" s="5" t="s">
        <v>385</v>
      </c>
      <c r="D67" s="5" t="s">
        <v>13</v>
      </c>
      <c r="E67" s="5" t="s">
        <v>14</v>
      </c>
      <c r="F67" s="6">
        <v>0.48</v>
      </c>
      <c r="G67" s="6">
        <v>0</v>
      </c>
      <c r="H67" s="6">
        <v>9.1073525558184197E-7</v>
      </c>
      <c r="I67" s="6">
        <v>4.6429283329562296E-3</v>
      </c>
      <c r="J67" s="6">
        <v>0.25128429065005597</v>
      </c>
      <c r="K67" s="5" t="str">
        <f>IF(AND((I67 &lt; 0.05), OR( J67 &gt; LN(2), J67 &lt; LN(2))), "Yes", "No")</f>
        <v>Yes</v>
      </c>
    </row>
    <row r="68" spans="1:11" ht="16" x14ac:dyDescent="0.2">
      <c r="A68" s="5" t="s">
        <v>7143</v>
      </c>
      <c r="B68" s="5" t="s">
        <v>11</v>
      </c>
      <c r="C68" s="5" t="s">
        <v>27</v>
      </c>
      <c r="D68" s="5" t="s">
        <v>13</v>
      </c>
      <c r="E68" s="5" t="s">
        <v>14</v>
      </c>
      <c r="F68" s="6">
        <v>0.64</v>
      </c>
      <c r="G68" s="6">
        <v>5.7000000000000002E-2</v>
      </c>
      <c r="H68" s="6">
        <v>2.6431366697927098E-6</v>
      </c>
      <c r="I68" s="6">
        <v>1.34747107426032E-2</v>
      </c>
      <c r="J68" s="6">
        <v>0.60861468694186505</v>
      </c>
      <c r="K68" s="5" t="str">
        <f>IF(AND((I68 &lt; 0.05), OR( J68 &gt; LN(2), J68 &lt; LN(2))), "Yes", "No")</f>
        <v>Yes</v>
      </c>
    </row>
    <row r="69" spans="1:11" ht="16" x14ac:dyDescent="0.2">
      <c r="A69" s="5" t="s">
        <v>820</v>
      </c>
      <c r="B69" s="5" t="s">
        <v>11</v>
      </c>
      <c r="C69" s="5" t="s">
        <v>438</v>
      </c>
      <c r="D69" s="5" t="s">
        <v>13</v>
      </c>
      <c r="E69" s="5" t="s">
        <v>14</v>
      </c>
      <c r="F69" s="6">
        <v>0.88</v>
      </c>
      <c r="G69" s="6">
        <v>0.2</v>
      </c>
      <c r="H69" s="6">
        <v>2.5574239128712498E-7</v>
      </c>
      <c r="I69" s="6">
        <v>1.30377471078177E-3</v>
      </c>
      <c r="J69" s="6">
        <v>1.55384559439982</v>
      </c>
      <c r="K69" s="5" t="str">
        <f>IF(AND((I69 &lt; 0.05), OR( J69 &gt; LN(2), J69 &lt; LN(2))), "Yes", "No")</f>
        <v>Yes</v>
      </c>
    </row>
    <row r="70" spans="1:11" ht="16" x14ac:dyDescent="0.2">
      <c r="A70" s="5" t="s">
        <v>821</v>
      </c>
      <c r="B70" s="5" t="s">
        <v>11</v>
      </c>
      <c r="C70" s="5" t="s">
        <v>822</v>
      </c>
      <c r="D70" s="5" t="s">
        <v>13</v>
      </c>
      <c r="E70" s="5" t="s">
        <v>14</v>
      </c>
      <c r="F70" s="6">
        <v>0.72</v>
      </c>
      <c r="G70" s="6">
        <v>0.71399999999999997</v>
      </c>
      <c r="H70" s="6">
        <v>5.5815422168619997E-6</v>
      </c>
      <c r="I70" s="6">
        <v>2.8454702221562499E-2</v>
      </c>
      <c r="J70" s="6">
        <v>-1.3157788819471801</v>
      </c>
      <c r="K70" s="5" t="str">
        <f>IF(AND((I70 &lt; 0.05), OR( J70 &gt; LN(2), J70 &lt; LN(2))), "Yes", "No")</f>
        <v>Yes</v>
      </c>
    </row>
    <row r="71" spans="1:11" ht="16" x14ac:dyDescent="0.2">
      <c r="A71" s="5" t="s">
        <v>836</v>
      </c>
      <c r="B71" s="5" t="s">
        <v>11</v>
      </c>
      <c r="C71" s="5" t="s">
        <v>27</v>
      </c>
      <c r="D71" s="5" t="s">
        <v>13</v>
      </c>
      <c r="E71" s="5" t="s">
        <v>14</v>
      </c>
      <c r="F71" s="6">
        <v>0.84</v>
      </c>
      <c r="G71" s="6">
        <v>0.25700000000000001</v>
      </c>
      <c r="H71" s="6">
        <v>7.4200658556740398E-6</v>
      </c>
      <c r="I71" s="6">
        <v>3.7827495732226303E-2</v>
      </c>
      <c r="J71" s="6">
        <v>0.43521165377929799</v>
      </c>
      <c r="K71" s="5" t="str">
        <f>IF(AND((I71 &lt; 0.05), OR( J71 &gt; LN(2), J71 &lt; LN(2))), "Yes", "No")</f>
        <v>Yes</v>
      </c>
    </row>
    <row r="72" spans="1:11" ht="16" x14ac:dyDescent="0.2">
      <c r="A72" s="5" t="s">
        <v>838</v>
      </c>
      <c r="B72" s="5" t="s">
        <v>11</v>
      </c>
      <c r="C72" s="5" t="s">
        <v>27</v>
      </c>
      <c r="D72" s="5" t="s">
        <v>13</v>
      </c>
      <c r="E72" s="5" t="s">
        <v>14</v>
      </c>
      <c r="F72" s="6">
        <v>0.96</v>
      </c>
      <c r="G72" s="6">
        <v>0.34300000000000003</v>
      </c>
      <c r="H72" s="6">
        <v>1.23109172497924E-6</v>
      </c>
      <c r="I72" s="6">
        <v>6.2761056139441504E-3</v>
      </c>
      <c r="J72" s="6">
        <v>1.05934150242013</v>
      </c>
      <c r="K72" s="5" t="str">
        <f>IF(AND((I72 &lt; 0.05), OR( J72 &gt; LN(2), J72 &lt; LN(2))), "Yes", "No")</f>
        <v>Yes</v>
      </c>
    </row>
    <row r="73" spans="1:11" ht="16" x14ac:dyDescent="0.2">
      <c r="A73" s="5" t="s">
        <v>7154</v>
      </c>
      <c r="B73" s="5" t="s">
        <v>7155</v>
      </c>
      <c r="C73" s="5" t="s">
        <v>7156</v>
      </c>
      <c r="D73" s="5" t="s">
        <v>13</v>
      </c>
      <c r="E73" s="5" t="s">
        <v>14</v>
      </c>
      <c r="F73" s="6">
        <v>0.68</v>
      </c>
      <c r="G73" s="6">
        <v>8.5999999999999993E-2</v>
      </c>
      <c r="H73" s="6">
        <v>4.8795973599469702E-6</v>
      </c>
      <c r="I73" s="6">
        <v>2.4876187341009701E-2</v>
      </c>
      <c r="J73" s="6">
        <v>1.50409369446313</v>
      </c>
      <c r="K73" s="5" t="str">
        <f>IF(AND((I73 &lt; 0.05), OR( J73 &gt; LN(2), J73 &lt; LN(2))), "Yes", "No")</f>
        <v>Yes</v>
      </c>
    </row>
    <row r="74" spans="1:11" ht="16" x14ac:dyDescent="0.2">
      <c r="A74" s="5" t="s">
        <v>4134</v>
      </c>
      <c r="B74" s="5" t="s">
        <v>4135</v>
      </c>
      <c r="C74" s="5" t="s">
        <v>4136</v>
      </c>
      <c r="D74" s="5" t="s">
        <v>13</v>
      </c>
      <c r="E74" s="5" t="s">
        <v>14</v>
      </c>
      <c r="F74" s="6">
        <v>0.76</v>
      </c>
      <c r="G74" s="6">
        <v>0.91400000000000003</v>
      </c>
      <c r="H74" s="6">
        <v>3.5719419790771503E-11</v>
      </c>
      <c r="I74" s="6">
        <v>1.8209760209335299E-7</v>
      </c>
      <c r="J74" s="6">
        <v>-2.0349089411255301</v>
      </c>
      <c r="K74" s="5" t="str">
        <f>IF(AND((I74 &lt; 0.05), OR( J74 &gt; LN(2), J74 &lt; LN(2))), "Yes", "No")</f>
        <v>Yes</v>
      </c>
    </row>
    <row r="75" spans="1:11" ht="16" x14ac:dyDescent="0.2">
      <c r="A75" s="5" t="s">
        <v>844</v>
      </c>
      <c r="B75" s="5" t="s">
        <v>11</v>
      </c>
      <c r="C75" s="5" t="s">
        <v>27</v>
      </c>
      <c r="D75" s="5" t="s">
        <v>13</v>
      </c>
      <c r="E75" s="5" t="s">
        <v>14</v>
      </c>
      <c r="F75" s="6">
        <v>0.96</v>
      </c>
      <c r="G75" s="6">
        <v>5.7000000000000002E-2</v>
      </c>
      <c r="H75" s="6">
        <v>2.2315549949014701E-13</v>
      </c>
      <c r="I75" s="6">
        <v>1.1376467364007699E-9</v>
      </c>
      <c r="J75" s="6">
        <v>2.00277237349093</v>
      </c>
      <c r="K75" s="5" t="str">
        <f>IF(AND((I75 &lt; 0.05), OR( J75 &gt; LN(2), J75 &lt; LN(2))), "Yes", "No")</f>
        <v>Yes</v>
      </c>
    </row>
    <row r="76" spans="1:11" ht="16" x14ac:dyDescent="0.2">
      <c r="A76" s="5" t="s">
        <v>4158</v>
      </c>
      <c r="B76" s="5" t="s">
        <v>11</v>
      </c>
      <c r="C76" s="5" t="s">
        <v>4159</v>
      </c>
      <c r="D76" s="5" t="s">
        <v>13</v>
      </c>
      <c r="E76" s="5" t="s">
        <v>14</v>
      </c>
      <c r="F76" s="6">
        <v>0.92</v>
      </c>
      <c r="G76" s="6">
        <v>5.7000000000000002E-2</v>
      </c>
      <c r="H76" s="6">
        <v>5.4377906846602704E-12</v>
      </c>
      <c r="I76" s="6">
        <v>2.7721856910397999E-8</v>
      </c>
      <c r="J76" s="6">
        <v>1.8691607538233601</v>
      </c>
      <c r="K76" s="5" t="str">
        <f>IF(AND((I76 &lt; 0.05), OR( J76 &gt; LN(2), J76 &lt; LN(2))), "Yes", "No")</f>
        <v>Yes</v>
      </c>
    </row>
    <row r="77" spans="1:11" ht="16" x14ac:dyDescent="0.2">
      <c r="A77" s="5" t="s">
        <v>4164</v>
      </c>
      <c r="B77" s="5" t="s">
        <v>4165</v>
      </c>
      <c r="C77" s="5" t="s">
        <v>4166</v>
      </c>
      <c r="D77" s="5" t="s">
        <v>13</v>
      </c>
      <c r="E77" s="5" t="s">
        <v>14</v>
      </c>
      <c r="F77" s="6">
        <v>0.96</v>
      </c>
      <c r="G77" s="6">
        <v>0.314</v>
      </c>
      <c r="H77" s="6">
        <v>2.5963575046488398E-7</v>
      </c>
      <c r="I77" s="6">
        <v>1.32362305586998E-3</v>
      </c>
      <c r="J77" s="6">
        <v>1.3341601733091</v>
      </c>
      <c r="K77" s="5" t="str">
        <f>IF(AND((I77 &lt; 0.05), OR( J77 &gt; LN(2), J77 &lt; LN(2))), "Yes", "No")</f>
        <v>Yes</v>
      </c>
    </row>
    <row r="78" spans="1:11" ht="16" x14ac:dyDescent="0.2">
      <c r="A78" s="5" t="s">
        <v>4177</v>
      </c>
      <c r="B78" s="5" t="s">
        <v>4178</v>
      </c>
      <c r="C78" s="5" t="s">
        <v>2113</v>
      </c>
      <c r="D78" s="5" t="s">
        <v>13</v>
      </c>
      <c r="E78" s="5" t="s">
        <v>14</v>
      </c>
      <c r="F78" s="6">
        <v>1</v>
      </c>
      <c r="G78" s="6">
        <v>1</v>
      </c>
      <c r="H78" s="6">
        <v>7.6901035837959401E-8</v>
      </c>
      <c r="I78" s="6">
        <v>3.92041480701917E-4</v>
      </c>
      <c r="J78" s="6">
        <v>-1.48895594119696</v>
      </c>
      <c r="K78" s="5" t="str">
        <f>IF(AND((I78 &lt; 0.05), OR( J78 &gt; LN(2), J78 &lt; LN(2))), "Yes", "No")</f>
        <v>Yes</v>
      </c>
    </row>
    <row r="79" spans="1:11" ht="16" x14ac:dyDescent="0.2">
      <c r="A79" s="5" t="s">
        <v>872</v>
      </c>
      <c r="B79" s="5" t="s">
        <v>11</v>
      </c>
      <c r="C79" s="5" t="s">
        <v>873</v>
      </c>
      <c r="D79" s="5" t="s">
        <v>13</v>
      </c>
      <c r="E79" s="5" t="s">
        <v>14</v>
      </c>
      <c r="F79" s="6">
        <v>0.96</v>
      </c>
      <c r="G79" s="6">
        <v>5.7000000000000002E-2</v>
      </c>
      <c r="H79" s="6">
        <v>8.5122818146302401E-14</v>
      </c>
      <c r="I79" s="6">
        <v>4.3395612690984999E-10</v>
      </c>
      <c r="J79" s="6">
        <v>3.03689939083216</v>
      </c>
      <c r="K79" s="5" t="str">
        <f>IF(AND((I79 &lt; 0.05), OR( J79 &gt; LN(2), J79 &lt; LN(2))), "Yes", "No")</f>
        <v>Yes</v>
      </c>
    </row>
    <row r="80" spans="1:11" ht="16" x14ac:dyDescent="0.2">
      <c r="A80" s="5" t="s">
        <v>913</v>
      </c>
      <c r="B80" s="5" t="s">
        <v>11</v>
      </c>
      <c r="C80" s="5" t="s">
        <v>914</v>
      </c>
      <c r="D80" s="5" t="s">
        <v>13</v>
      </c>
      <c r="E80" s="5" t="s">
        <v>14</v>
      </c>
      <c r="F80" s="6">
        <v>0.84</v>
      </c>
      <c r="G80" s="6">
        <v>0.88600000000000001</v>
      </c>
      <c r="H80" s="6">
        <v>1.4893096103556701E-10</v>
      </c>
      <c r="I80" s="6">
        <v>7.5925003935932197E-7</v>
      </c>
      <c r="J80" s="6">
        <v>-1.8745657325791001</v>
      </c>
      <c r="K80" s="5" t="str">
        <f>IF(AND((I80 &lt; 0.05), OR( J80 &gt; LN(2), J80 &lt; LN(2))), "Yes", "No")</f>
        <v>Yes</v>
      </c>
    </row>
    <row r="81" spans="1:11" ht="16" x14ac:dyDescent="0.2">
      <c r="A81" s="5" t="s">
        <v>4256</v>
      </c>
      <c r="B81" s="5" t="s">
        <v>11</v>
      </c>
      <c r="C81" s="5" t="s">
        <v>27</v>
      </c>
      <c r="D81" s="5" t="s">
        <v>13</v>
      </c>
      <c r="E81" s="5" t="s">
        <v>14</v>
      </c>
      <c r="F81" s="6">
        <v>0.52</v>
      </c>
      <c r="G81" s="6">
        <v>0</v>
      </c>
      <c r="H81" s="6">
        <v>2.33362152932967E-7</v>
      </c>
      <c r="I81" s="6">
        <v>1.18968025565227E-3</v>
      </c>
      <c r="J81" s="6">
        <v>0.56665507727652198</v>
      </c>
      <c r="K81" s="5" t="str">
        <f>IF(AND((I81 &lt; 0.05), OR( J81 &gt; LN(2), J81 &lt; LN(2))), "Yes", "No")</f>
        <v>Yes</v>
      </c>
    </row>
    <row r="82" spans="1:11" ht="16" x14ac:dyDescent="0.2">
      <c r="A82" s="5" t="s">
        <v>971</v>
      </c>
      <c r="B82" s="5" t="s">
        <v>11</v>
      </c>
      <c r="C82" s="5" t="s">
        <v>972</v>
      </c>
      <c r="D82" s="5" t="s">
        <v>13</v>
      </c>
      <c r="E82" s="5" t="s">
        <v>14</v>
      </c>
      <c r="F82" s="6">
        <v>0.72</v>
      </c>
      <c r="G82" s="6">
        <v>0.114</v>
      </c>
      <c r="H82" s="6">
        <v>2.8610206986086001E-6</v>
      </c>
      <c r="I82" s="6">
        <v>1.45854835215066E-2</v>
      </c>
      <c r="J82" s="6">
        <v>1.89637684367825</v>
      </c>
      <c r="K82" s="5" t="str">
        <f>IF(AND((I82 &lt; 0.05), OR( J82 &gt; LN(2), J82 &lt; LN(2))), "Yes", "No")</f>
        <v>Yes</v>
      </c>
    </row>
    <row r="83" spans="1:11" ht="16" x14ac:dyDescent="0.2">
      <c r="A83" s="5" t="s">
        <v>6714</v>
      </c>
      <c r="B83" s="5" t="s">
        <v>6715</v>
      </c>
      <c r="C83" s="5" t="s">
        <v>6716</v>
      </c>
      <c r="D83" s="5" t="s">
        <v>13</v>
      </c>
      <c r="E83" s="5" t="s">
        <v>14</v>
      </c>
      <c r="F83" s="6">
        <v>0.6</v>
      </c>
      <c r="G83" s="6">
        <v>2.9000000000000001E-2</v>
      </c>
      <c r="H83" s="6">
        <v>1.67912077819603E-6</v>
      </c>
      <c r="I83" s="6">
        <v>8.5601577272433806E-3</v>
      </c>
      <c r="J83" s="6">
        <v>0.73028029102954395</v>
      </c>
      <c r="K83" s="5" t="str">
        <f>IF(AND((I83 &lt; 0.05), OR( J83 &gt; LN(2), J83 &lt; LN(2))), "Yes", "No")</f>
        <v>Yes</v>
      </c>
    </row>
    <row r="84" spans="1:11" ht="16" x14ac:dyDescent="0.2">
      <c r="A84" s="5" t="s">
        <v>1002</v>
      </c>
      <c r="B84" s="5" t="s">
        <v>1003</v>
      </c>
      <c r="C84" s="5" t="s">
        <v>1004</v>
      </c>
      <c r="D84" s="5" t="s">
        <v>13</v>
      </c>
      <c r="E84" s="5" t="s">
        <v>14</v>
      </c>
      <c r="F84" s="6">
        <v>0.2</v>
      </c>
      <c r="G84" s="6">
        <v>0.8</v>
      </c>
      <c r="H84" s="6">
        <v>9.1301985476463496E-7</v>
      </c>
      <c r="I84" s="6">
        <v>4.6545752195901102E-3</v>
      </c>
      <c r="J84" s="6">
        <v>-1.5242424762316999</v>
      </c>
      <c r="K84" s="5" t="str">
        <f>IF(AND((I84 &lt; 0.05), OR( J84 &gt; LN(2), J84 &lt; LN(2))), "Yes", "No")</f>
        <v>Yes</v>
      </c>
    </row>
    <row r="85" spans="1:11" ht="16" x14ac:dyDescent="0.2">
      <c r="A85" s="5" t="s">
        <v>1011</v>
      </c>
      <c r="B85" s="5" t="s">
        <v>11</v>
      </c>
      <c r="C85" s="5" t="s">
        <v>27</v>
      </c>
      <c r="D85" s="5" t="s">
        <v>13</v>
      </c>
      <c r="E85" s="5" t="s">
        <v>14</v>
      </c>
      <c r="F85" s="6">
        <v>0.88</v>
      </c>
      <c r="G85" s="6">
        <v>0.17100000000000001</v>
      </c>
      <c r="H85" s="6">
        <v>9.2412317494963603E-8</v>
      </c>
      <c r="I85" s="6">
        <v>4.7111799458932399E-4</v>
      </c>
      <c r="J85" s="6">
        <v>1.2314921983612701</v>
      </c>
      <c r="K85" s="5" t="str">
        <f>IF(AND((I85 &lt; 0.05), OR( J85 &gt; LN(2), J85 &lt; LN(2))), "Yes", "No")</f>
        <v>Yes</v>
      </c>
    </row>
    <row r="86" spans="1:11" ht="16" x14ac:dyDescent="0.2">
      <c r="A86" s="5" t="s">
        <v>1020</v>
      </c>
      <c r="B86" s="5" t="s">
        <v>1021</v>
      </c>
      <c r="C86" s="5" t="s">
        <v>1022</v>
      </c>
      <c r="D86" s="5" t="s">
        <v>13</v>
      </c>
      <c r="E86" s="5" t="s">
        <v>14</v>
      </c>
      <c r="F86" s="6">
        <v>0.96</v>
      </c>
      <c r="G86" s="6">
        <v>0.22900000000000001</v>
      </c>
      <c r="H86" s="6">
        <v>5.0556473365405199E-9</v>
      </c>
      <c r="I86" s="6">
        <v>2.5773690121683601E-5</v>
      </c>
      <c r="J86" s="6">
        <v>0.88033522126050701</v>
      </c>
      <c r="K86" s="5" t="str">
        <f>IF(AND((I86 &lt; 0.05), OR( J86 &gt; LN(2), J86 &lt; LN(2))), "Yes", "No")</f>
        <v>Yes</v>
      </c>
    </row>
    <row r="87" spans="1:11" ht="16" x14ac:dyDescent="0.2">
      <c r="A87" s="5" t="s">
        <v>1023</v>
      </c>
      <c r="B87" s="5" t="s">
        <v>11</v>
      </c>
      <c r="C87" s="5" t="s">
        <v>1024</v>
      </c>
      <c r="D87" s="5" t="s">
        <v>13</v>
      </c>
      <c r="E87" s="5" t="s">
        <v>14</v>
      </c>
      <c r="F87" s="6">
        <v>0.44</v>
      </c>
      <c r="G87" s="6">
        <v>0</v>
      </c>
      <c r="H87" s="6">
        <v>3.3704334910516402E-6</v>
      </c>
      <c r="I87" s="6">
        <v>1.71824699373813E-2</v>
      </c>
      <c r="J87" s="6">
        <v>0.59799385453312803</v>
      </c>
      <c r="K87" s="5" t="str">
        <f>IF(AND((I87 &lt; 0.05), OR( J87 &gt; LN(2), J87 &lt; LN(2))), "Yes", "No")</f>
        <v>Yes</v>
      </c>
    </row>
    <row r="88" spans="1:11" ht="16" x14ac:dyDescent="0.2">
      <c r="A88" s="5" t="s">
        <v>1036</v>
      </c>
      <c r="B88" s="5" t="s">
        <v>11</v>
      </c>
      <c r="C88" s="5" t="s">
        <v>1037</v>
      </c>
      <c r="D88" s="5" t="s">
        <v>13</v>
      </c>
      <c r="E88" s="5" t="s">
        <v>14</v>
      </c>
      <c r="F88" s="6">
        <v>0.92</v>
      </c>
      <c r="G88" s="6">
        <v>0.34300000000000003</v>
      </c>
      <c r="H88" s="6">
        <v>8.7341721858601606E-6</v>
      </c>
      <c r="I88" s="6">
        <v>4.4526809803515102E-2</v>
      </c>
      <c r="J88" s="6">
        <v>1.28709535571836</v>
      </c>
      <c r="K88" s="5" t="str">
        <f>IF(AND((I88 &lt; 0.05), OR( J88 &gt; LN(2), J88 &lt; LN(2))), "Yes", "No")</f>
        <v>Yes</v>
      </c>
    </row>
    <row r="89" spans="1:11" ht="16" x14ac:dyDescent="0.2">
      <c r="A89" s="5" t="s">
        <v>4359</v>
      </c>
      <c r="B89" s="5" t="s">
        <v>11</v>
      </c>
      <c r="C89" s="5" t="s">
        <v>27</v>
      </c>
      <c r="D89" s="5" t="s">
        <v>13</v>
      </c>
      <c r="E89" s="5" t="s">
        <v>14</v>
      </c>
      <c r="F89" s="6">
        <v>0.76</v>
      </c>
      <c r="G89" s="6">
        <v>0.8</v>
      </c>
      <c r="H89" s="6">
        <v>4.2730103898652796E-6</v>
      </c>
      <c r="I89" s="6">
        <v>2.1783806967533199E-2</v>
      </c>
      <c r="J89" s="6">
        <v>-1.15984756523973</v>
      </c>
      <c r="K89" s="5" t="str">
        <f>IF(AND((I89 &lt; 0.05), OR( J89 &gt; LN(2), J89 &lt; LN(2))), "Yes", "No")</f>
        <v>Yes</v>
      </c>
    </row>
    <row r="90" spans="1:11" ht="16" x14ac:dyDescent="0.2">
      <c r="A90" s="5" t="s">
        <v>4364</v>
      </c>
      <c r="B90" s="5" t="s">
        <v>11</v>
      </c>
      <c r="C90" s="5" t="s">
        <v>27</v>
      </c>
      <c r="D90" s="5" t="s">
        <v>13</v>
      </c>
      <c r="E90" s="5" t="s">
        <v>14</v>
      </c>
      <c r="F90" s="6">
        <v>0.76</v>
      </c>
      <c r="G90" s="6">
        <v>8.5999999999999993E-2</v>
      </c>
      <c r="H90" s="6">
        <v>1.6523397647973299E-7</v>
      </c>
      <c r="I90" s="6">
        <v>8.4236281209367696E-4</v>
      </c>
      <c r="J90" s="6">
        <v>0.77180526196973598</v>
      </c>
      <c r="K90" s="5" t="str">
        <f>IF(AND((I90 &lt; 0.05), OR( J90 &gt; LN(2), J90 &lt; LN(2))), "Yes", "No")</f>
        <v>Yes</v>
      </c>
    </row>
    <row r="91" spans="1:11" ht="16" x14ac:dyDescent="0.2">
      <c r="A91" s="5" t="s">
        <v>6733</v>
      </c>
      <c r="B91" s="5" t="s">
        <v>11</v>
      </c>
      <c r="C91" s="5" t="s">
        <v>6734</v>
      </c>
      <c r="D91" s="5" t="s">
        <v>13</v>
      </c>
      <c r="E91" s="5" t="s">
        <v>14</v>
      </c>
      <c r="F91" s="6">
        <v>0.72</v>
      </c>
      <c r="G91" s="6">
        <v>5.7000000000000002E-2</v>
      </c>
      <c r="H91" s="6">
        <v>1.6499702391285401E-7</v>
      </c>
      <c r="I91" s="6">
        <v>8.4115482790772999E-4</v>
      </c>
      <c r="J91" s="6">
        <v>1.39112686843195</v>
      </c>
      <c r="K91" s="5" t="str">
        <f>IF(AND((I91 &lt; 0.05), OR( J91 &gt; LN(2), J91 &lt; LN(2))), "Yes", "No")</f>
        <v>Yes</v>
      </c>
    </row>
    <row r="92" spans="1:11" ht="16" x14ac:dyDescent="0.2">
      <c r="A92" s="5" t="s">
        <v>6735</v>
      </c>
      <c r="B92" s="5" t="s">
        <v>6736</v>
      </c>
      <c r="C92" s="5" t="s">
        <v>6737</v>
      </c>
      <c r="D92" s="5" t="s">
        <v>13</v>
      </c>
      <c r="E92" s="5" t="s">
        <v>14</v>
      </c>
      <c r="F92" s="6">
        <v>0.8</v>
      </c>
      <c r="G92" s="6">
        <v>8.5999999999999993E-2</v>
      </c>
      <c r="H92" s="6">
        <v>2.3062147538805601E-8</v>
      </c>
      <c r="I92" s="6">
        <v>1.1757082815283099E-4</v>
      </c>
      <c r="J92" s="6">
        <v>1.86426200705028</v>
      </c>
      <c r="K92" s="5" t="str">
        <f>IF(AND((I92 &lt; 0.05), OR( J92 &gt; LN(2), J92 &lt; LN(2))), "Yes", "No")</f>
        <v>Yes</v>
      </c>
    </row>
    <row r="93" spans="1:11" ht="16" x14ac:dyDescent="0.2">
      <c r="A93" s="5" t="s">
        <v>1089</v>
      </c>
      <c r="B93" s="5" t="s">
        <v>11</v>
      </c>
      <c r="C93" s="5" t="s">
        <v>27</v>
      </c>
      <c r="D93" s="5" t="s">
        <v>13</v>
      </c>
      <c r="E93" s="5" t="s">
        <v>14</v>
      </c>
      <c r="F93" s="6">
        <v>0.6</v>
      </c>
      <c r="G93" s="6">
        <v>2.9000000000000001E-2</v>
      </c>
      <c r="H93" s="6">
        <v>1.50616869745669E-6</v>
      </c>
      <c r="I93" s="6">
        <v>7.6784480196342101E-3</v>
      </c>
      <c r="J93" s="6">
        <v>1.07635439378441</v>
      </c>
      <c r="K93" s="5" t="str">
        <f>IF(AND((I93 &lt; 0.05), OR( J93 &gt; LN(2), J93 &lt; LN(2))), "Yes", "No")</f>
        <v>Yes</v>
      </c>
    </row>
    <row r="94" spans="1:11" ht="16" x14ac:dyDescent="0.2">
      <c r="A94" s="5" t="s">
        <v>4396</v>
      </c>
      <c r="B94" s="5" t="s">
        <v>11</v>
      </c>
      <c r="C94" s="5" t="s">
        <v>4397</v>
      </c>
      <c r="D94" s="5" t="s">
        <v>13</v>
      </c>
      <c r="E94" s="5" t="s">
        <v>14</v>
      </c>
      <c r="F94" s="6">
        <v>0.88</v>
      </c>
      <c r="G94" s="6">
        <v>0.54300000000000004</v>
      </c>
      <c r="H94" s="6">
        <v>1.60551241848904E-6</v>
      </c>
      <c r="I94" s="6">
        <v>8.1849023094571205E-3</v>
      </c>
      <c r="J94" s="6">
        <v>-0.71196232223425504</v>
      </c>
      <c r="K94" s="5" t="str">
        <f>IF(AND((I94 &lt; 0.05), OR( J94 &gt; LN(2), J94 &lt; LN(2))), "Yes", "No")</f>
        <v>Yes</v>
      </c>
    </row>
    <row r="95" spans="1:11" ht="16" x14ac:dyDescent="0.2">
      <c r="A95" s="5" t="s">
        <v>1111</v>
      </c>
      <c r="B95" s="5" t="s">
        <v>11</v>
      </c>
      <c r="C95" s="5" t="s">
        <v>1112</v>
      </c>
      <c r="D95" s="5" t="s">
        <v>13</v>
      </c>
      <c r="E95" s="5" t="s">
        <v>14</v>
      </c>
      <c r="F95" s="6">
        <v>0.8</v>
      </c>
      <c r="G95" s="6">
        <v>0.371</v>
      </c>
      <c r="H95" s="6">
        <v>3.9831432742604102E-6</v>
      </c>
      <c r="I95" s="6">
        <v>2.0306064412179602E-2</v>
      </c>
      <c r="J95" s="6">
        <v>-0.51960007126931096</v>
      </c>
      <c r="K95" s="5" t="str">
        <f>IF(AND((I95 &lt; 0.05), OR( J95 &gt; LN(2), J95 &lt; LN(2))), "Yes", "No")</f>
        <v>Yes</v>
      </c>
    </row>
    <row r="96" spans="1:11" ht="16" x14ac:dyDescent="0.2">
      <c r="A96" s="5" t="s">
        <v>1128</v>
      </c>
      <c r="B96" s="5" t="s">
        <v>11</v>
      </c>
      <c r="C96" s="5" t="s">
        <v>27</v>
      </c>
      <c r="D96" s="5" t="s">
        <v>13</v>
      </c>
      <c r="E96" s="5" t="s">
        <v>14</v>
      </c>
      <c r="F96" s="6">
        <v>0.56000000000000005</v>
      </c>
      <c r="G96" s="6">
        <v>0</v>
      </c>
      <c r="H96" s="6">
        <v>5.6353998669486903E-8</v>
      </c>
      <c r="I96" s="6">
        <v>2.8729268521704399E-4</v>
      </c>
      <c r="J96" s="6">
        <v>1.0179769968871299</v>
      </c>
      <c r="K96" s="5" t="str">
        <f>IF(AND((I96 &lt; 0.05), OR( J96 &gt; LN(2), J96 &lt; LN(2))), "Yes", "No")</f>
        <v>Yes</v>
      </c>
    </row>
    <row r="97" spans="1:11" ht="16" x14ac:dyDescent="0.2">
      <c r="A97" s="5" t="s">
        <v>1161</v>
      </c>
      <c r="B97" s="5" t="s">
        <v>1162</v>
      </c>
      <c r="C97" s="5" t="s">
        <v>1163</v>
      </c>
      <c r="D97" s="5" t="s">
        <v>13</v>
      </c>
      <c r="E97" s="5" t="s">
        <v>14</v>
      </c>
      <c r="F97" s="6">
        <v>0.76</v>
      </c>
      <c r="G97" s="6">
        <v>0.94299999999999995</v>
      </c>
      <c r="H97" s="6">
        <v>8.0559253953716494E-6</v>
      </c>
      <c r="I97" s="6">
        <v>4.1069107665604697E-2</v>
      </c>
      <c r="J97" s="6">
        <v>-1.0881408739576499</v>
      </c>
      <c r="K97" s="5" t="str">
        <f>IF(AND((I97 &lt; 0.05), OR( J97 &gt; LN(2), J97 &lt; LN(2))), "Yes", "No")</f>
        <v>Yes</v>
      </c>
    </row>
    <row r="98" spans="1:11" ht="16" x14ac:dyDescent="0.2">
      <c r="A98" s="5" t="s">
        <v>4497</v>
      </c>
      <c r="B98" s="5" t="s">
        <v>4498</v>
      </c>
      <c r="C98" s="5" t="s">
        <v>4499</v>
      </c>
      <c r="D98" s="5" t="s">
        <v>13</v>
      </c>
      <c r="E98" s="5" t="s">
        <v>14</v>
      </c>
      <c r="F98" s="6">
        <v>0.72</v>
      </c>
      <c r="G98" s="6">
        <v>0.88600000000000001</v>
      </c>
      <c r="H98" s="6">
        <v>1.3203191109256799E-6</v>
      </c>
      <c r="I98" s="6">
        <v>6.73098682749912E-3</v>
      </c>
      <c r="J98" s="6">
        <v>-1.2598010740241701</v>
      </c>
      <c r="K98" s="5" t="str">
        <f>IF(AND((I98 &lt; 0.05), OR( J98 &gt; LN(2), J98 &lt; LN(2))), "Yes", "No")</f>
        <v>Yes</v>
      </c>
    </row>
    <row r="99" spans="1:11" ht="16" x14ac:dyDescent="0.2">
      <c r="A99" s="5" t="s">
        <v>1184</v>
      </c>
      <c r="B99" s="5" t="s">
        <v>11</v>
      </c>
      <c r="C99" s="5" t="s">
        <v>27</v>
      </c>
      <c r="D99" s="5" t="s">
        <v>13</v>
      </c>
      <c r="E99" s="5" t="s">
        <v>14</v>
      </c>
      <c r="F99" s="6">
        <v>0.84</v>
      </c>
      <c r="G99" s="6">
        <v>2.9000000000000001E-2</v>
      </c>
      <c r="H99" s="6">
        <v>3.3300082212073903E-11</v>
      </c>
      <c r="I99" s="6">
        <v>1.6976381911715301E-7</v>
      </c>
      <c r="J99" s="6">
        <v>1.5470894129824999</v>
      </c>
      <c r="K99" s="5" t="str">
        <f>IF(AND((I99 &lt; 0.05), OR( J99 &gt; LN(2), J99 &lt; LN(2))), "Yes", "No")</f>
        <v>Yes</v>
      </c>
    </row>
    <row r="100" spans="1:11" ht="16" x14ac:dyDescent="0.2">
      <c r="A100" s="5" t="s">
        <v>4550</v>
      </c>
      <c r="B100" s="5" t="s">
        <v>11</v>
      </c>
      <c r="C100" s="5" t="s">
        <v>3610</v>
      </c>
      <c r="D100" s="5" t="s">
        <v>13</v>
      </c>
      <c r="E100" s="5" t="s">
        <v>14</v>
      </c>
      <c r="F100" s="6">
        <v>1</v>
      </c>
      <c r="G100" s="6">
        <v>0.74299999999999999</v>
      </c>
      <c r="H100" s="6">
        <v>8.8141999510638601E-7</v>
      </c>
      <c r="I100" s="6">
        <v>4.4934791350523598E-3</v>
      </c>
      <c r="J100" s="6">
        <v>1.31471497159077</v>
      </c>
      <c r="K100" s="5" t="str">
        <f>IF(AND((I100 &lt; 0.05), OR( J100 &gt; LN(2), J100 &lt; LN(2))), "Yes", "No")</f>
        <v>Yes</v>
      </c>
    </row>
    <row r="101" spans="1:11" ht="16" x14ac:dyDescent="0.2">
      <c r="A101" s="5" t="s">
        <v>1217</v>
      </c>
      <c r="B101" s="5" t="s">
        <v>1218</v>
      </c>
      <c r="C101" s="5" t="s">
        <v>1219</v>
      </c>
      <c r="D101" s="5" t="s">
        <v>13</v>
      </c>
      <c r="E101" s="5" t="s">
        <v>14</v>
      </c>
      <c r="F101" s="6">
        <v>1</v>
      </c>
      <c r="G101" s="6">
        <v>0.25700000000000001</v>
      </c>
      <c r="H101" s="6">
        <v>4.8228984278032796E-10</v>
      </c>
      <c r="I101" s="6">
        <v>2.4587136184941098E-6</v>
      </c>
      <c r="J101" s="6">
        <v>1.8303594301989701</v>
      </c>
      <c r="K101" s="5" t="str">
        <f>IF(AND((I101 &lt; 0.05), OR( J101 &gt; LN(2), J101 &lt; LN(2))), "Yes", "No")</f>
        <v>Yes</v>
      </c>
    </row>
    <row r="102" spans="1:11" ht="16" x14ac:dyDescent="0.2">
      <c r="A102" s="5" t="s">
        <v>4568</v>
      </c>
      <c r="B102" s="5" t="s">
        <v>11</v>
      </c>
      <c r="C102" s="5" t="s">
        <v>4569</v>
      </c>
      <c r="D102" s="5" t="s">
        <v>13</v>
      </c>
      <c r="E102" s="5" t="s">
        <v>14</v>
      </c>
      <c r="F102" s="6">
        <v>0.76</v>
      </c>
      <c r="G102" s="6">
        <v>0.114</v>
      </c>
      <c r="H102" s="6">
        <v>3.8651264591521301E-7</v>
      </c>
      <c r="I102" s="6">
        <v>1.9704414688757601E-3</v>
      </c>
      <c r="J102" s="6">
        <v>0.69469804952660996</v>
      </c>
      <c r="K102" s="5" t="str">
        <f>IF(AND((I102 &lt; 0.05), OR( J102 &gt; LN(2), J102 &lt; LN(2))), "Yes", "No")</f>
        <v>Yes</v>
      </c>
    </row>
    <row r="103" spans="1:11" ht="16" x14ac:dyDescent="0.2">
      <c r="A103" s="5" t="s">
        <v>1240</v>
      </c>
      <c r="B103" s="5" t="s">
        <v>11</v>
      </c>
      <c r="C103" s="5" t="s">
        <v>1241</v>
      </c>
      <c r="D103" s="5" t="s">
        <v>13</v>
      </c>
      <c r="E103" s="5" t="s">
        <v>14</v>
      </c>
      <c r="F103" s="6">
        <v>0.6</v>
      </c>
      <c r="G103" s="6">
        <v>0</v>
      </c>
      <c r="H103" s="6">
        <v>1.27336524443626E-8</v>
      </c>
      <c r="I103" s="6">
        <v>6.4916160161360696E-5</v>
      </c>
      <c r="J103" s="6">
        <v>0.31039850957264797</v>
      </c>
      <c r="K103" s="5" t="str">
        <f>IF(AND((I103 &lt; 0.05), OR( J103 &gt; LN(2), J103 &lt; LN(2))), "Yes", "No")</f>
        <v>Yes</v>
      </c>
    </row>
    <row r="104" spans="1:11" ht="16" x14ac:dyDescent="0.2">
      <c r="A104" s="5" t="s">
        <v>4610</v>
      </c>
      <c r="B104" s="5" t="s">
        <v>4611</v>
      </c>
      <c r="C104" s="5" t="s">
        <v>4612</v>
      </c>
      <c r="D104" s="5" t="s">
        <v>13</v>
      </c>
      <c r="E104" s="5" t="s">
        <v>14</v>
      </c>
      <c r="F104" s="6">
        <v>0.44</v>
      </c>
      <c r="G104" s="6">
        <v>0.91400000000000003</v>
      </c>
      <c r="H104" s="6">
        <v>2.8188257931447002E-6</v>
      </c>
      <c r="I104" s="6">
        <v>1.43703738934517E-2</v>
      </c>
      <c r="J104" s="6">
        <v>-1.4425980929284701</v>
      </c>
      <c r="K104" s="5" t="str">
        <f>IF(AND((I104 &lt; 0.05), OR( J104 &gt; LN(2), J104 &lt; LN(2))), "Yes", "No")</f>
        <v>Yes</v>
      </c>
    </row>
    <row r="105" spans="1:11" ht="16" x14ac:dyDescent="0.2">
      <c r="A105" s="5" t="s">
        <v>4622</v>
      </c>
      <c r="B105" s="5" t="s">
        <v>4623</v>
      </c>
      <c r="C105" s="5" t="s">
        <v>4624</v>
      </c>
      <c r="D105" s="5" t="s">
        <v>13</v>
      </c>
      <c r="E105" s="5" t="s">
        <v>14</v>
      </c>
      <c r="F105" s="6">
        <v>0.92</v>
      </c>
      <c r="G105" s="6">
        <v>0.28599999999999998</v>
      </c>
      <c r="H105" s="6">
        <v>1.54079027701626E-6</v>
      </c>
      <c r="I105" s="6">
        <v>7.85494883222888E-3</v>
      </c>
      <c r="J105" s="6">
        <v>0.92976273795213704</v>
      </c>
      <c r="K105" s="5" t="str">
        <f>IF(AND((I105 &lt; 0.05), OR( J105 &gt; LN(2), J105 &lt; LN(2))), "Yes", "No")</f>
        <v>Yes</v>
      </c>
    </row>
    <row r="106" spans="1:11" ht="16" x14ac:dyDescent="0.2">
      <c r="A106" s="5" t="s">
        <v>4635</v>
      </c>
      <c r="B106" s="5" t="s">
        <v>11</v>
      </c>
      <c r="C106" s="5" t="s">
        <v>4636</v>
      </c>
      <c r="D106" s="5" t="s">
        <v>13</v>
      </c>
      <c r="E106" s="5" t="s">
        <v>14</v>
      </c>
      <c r="F106" s="6">
        <v>0.68</v>
      </c>
      <c r="G106" s="6">
        <v>0</v>
      </c>
      <c r="H106" s="6">
        <v>5.1374434187981201E-10</v>
      </c>
      <c r="I106" s="6">
        <v>2.6190686549032798E-6</v>
      </c>
      <c r="J106" s="6">
        <v>1.07611285210904</v>
      </c>
      <c r="K106" s="5" t="str">
        <f>IF(AND((I106 &lt; 0.05), OR( J106 &gt; LN(2), J106 &lt; LN(2))), "Yes", "No")</f>
        <v>Yes</v>
      </c>
    </row>
    <row r="107" spans="1:11" ht="16" x14ac:dyDescent="0.2">
      <c r="A107" s="5" t="s">
        <v>1292</v>
      </c>
      <c r="B107" s="5" t="s">
        <v>11</v>
      </c>
      <c r="C107" s="5" t="s">
        <v>27</v>
      </c>
      <c r="D107" s="5" t="s">
        <v>13</v>
      </c>
      <c r="E107" s="5" t="s">
        <v>14</v>
      </c>
      <c r="F107" s="6">
        <v>0.76</v>
      </c>
      <c r="G107" s="6">
        <v>8.5999999999999993E-2</v>
      </c>
      <c r="H107" s="6">
        <v>2.1130977102357901E-7</v>
      </c>
      <c r="I107" s="6">
        <v>1.0772572126782E-3</v>
      </c>
      <c r="J107" s="6">
        <v>1.43746494757591</v>
      </c>
      <c r="K107" s="5" t="str">
        <f>IF(AND((I107 &lt; 0.05), OR( J107 &gt; LN(2), J107 &lt; LN(2))), "Yes", "No")</f>
        <v>Yes</v>
      </c>
    </row>
    <row r="108" spans="1:11" ht="16" x14ac:dyDescent="0.2">
      <c r="A108" s="5" t="s">
        <v>1293</v>
      </c>
      <c r="B108" s="5" t="s">
        <v>1294</v>
      </c>
      <c r="C108" s="5" t="s">
        <v>899</v>
      </c>
      <c r="D108" s="5" t="s">
        <v>13</v>
      </c>
      <c r="E108" s="5" t="s">
        <v>14</v>
      </c>
      <c r="F108" s="6">
        <v>0.52</v>
      </c>
      <c r="G108" s="6">
        <v>0</v>
      </c>
      <c r="H108" s="6">
        <v>2.33362152932967E-7</v>
      </c>
      <c r="I108" s="6">
        <v>1.18968025565227E-3</v>
      </c>
      <c r="J108" s="6">
        <v>1.0115891462464499</v>
      </c>
      <c r="K108" s="5" t="str">
        <f>IF(AND((I108 &lt; 0.05), OR( J108 &gt; LN(2), J108 &lt; LN(2))), "Yes", "No")</f>
        <v>Yes</v>
      </c>
    </row>
    <row r="109" spans="1:11" ht="16" x14ac:dyDescent="0.2">
      <c r="A109" s="5" t="s">
        <v>1309</v>
      </c>
      <c r="B109" s="5" t="s">
        <v>11</v>
      </c>
      <c r="C109" s="5" t="s">
        <v>27</v>
      </c>
      <c r="D109" s="5" t="s">
        <v>13</v>
      </c>
      <c r="E109" s="5" t="s">
        <v>14</v>
      </c>
      <c r="F109" s="6">
        <v>0.56000000000000005</v>
      </c>
      <c r="G109" s="6">
        <v>2.9000000000000001E-2</v>
      </c>
      <c r="H109" s="6">
        <v>6.37792201048394E-6</v>
      </c>
      <c r="I109" s="6">
        <v>3.2514646409447102E-2</v>
      </c>
      <c r="J109" s="6">
        <v>0.95927268286490597</v>
      </c>
      <c r="K109" s="5" t="str">
        <f>IF(AND((I109 &lt; 0.05), OR( J109 &gt; LN(2), J109 &lt; LN(2))), "Yes", "No")</f>
        <v>Yes</v>
      </c>
    </row>
    <row r="110" spans="1:11" ht="16" x14ac:dyDescent="0.2">
      <c r="A110" s="5" t="s">
        <v>1338</v>
      </c>
      <c r="B110" s="5" t="s">
        <v>1339</v>
      </c>
      <c r="C110" s="5" t="s">
        <v>1340</v>
      </c>
      <c r="D110" s="5" t="s">
        <v>13</v>
      </c>
      <c r="E110" s="5" t="s">
        <v>14</v>
      </c>
      <c r="F110" s="6">
        <v>0.8</v>
      </c>
      <c r="G110" s="6">
        <v>0.88600000000000001</v>
      </c>
      <c r="H110" s="6">
        <v>6.7865403943247702E-6</v>
      </c>
      <c r="I110" s="6">
        <v>3.4597782930267697E-2</v>
      </c>
      <c r="J110" s="6">
        <v>-1.23627559014161</v>
      </c>
      <c r="K110" s="5" t="str">
        <f>IF(AND((I110 &lt; 0.05), OR( J110 &gt; LN(2), J110 &lt; LN(2))), "Yes", "No")</f>
        <v>Yes</v>
      </c>
    </row>
    <row r="111" spans="1:11" ht="16" x14ac:dyDescent="0.2">
      <c r="A111" s="5" t="s">
        <v>1355</v>
      </c>
      <c r="B111" s="5" t="s">
        <v>11</v>
      </c>
      <c r="C111" s="5" t="s">
        <v>1356</v>
      </c>
      <c r="D111" s="5" t="s">
        <v>13</v>
      </c>
      <c r="E111" s="5" t="s">
        <v>14</v>
      </c>
      <c r="F111" s="6">
        <v>0.6</v>
      </c>
      <c r="G111" s="6">
        <v>0</v>
      </c>
      <c r="H111" s="6">
        <v>1.27336524443628E-8</v>
      </c>
      <c r="I111" s="6">
        <v>6.49161601613614E-5</v>
      </c>
      <c r="J111" s="6">
        <v>0.62971462919374099</v>
      </c>
      <c r="K111" s="5" t="str">
        <f>IF(AND((I111 &lt; 0.05), OR( J111 &gt; LN(2), J111 &lt; LN(2))), "Yes", "No")</f>
        <v>Yes</v>
      </c>
    </row>
    <row r="112" spans="1:11" ht="16" x14ac:dyDescent="0.2">
      <c r="A112" s="5" t="s">
        <v>4690</v>
      </c>
      <c r="B112" s="5" t="s">
        <v>11</v>
      </c>
      <c r="C112" s="5" t="s">
        <v>1853</v>
      </c>
      <c r="D112" s="5" t="s">
        <v>13</v>
      </c>
      <c r="E112" s="5" t="s">
        <v>14</v>
      </c>
      <c r="F112" s="6">
        <v>0.84</v>
      </c>
      <c r="G112" s="6">
        <v>0.2</v>
      </c>
      <c r="H112" s="6">
        <v>1.9684111463319E-7</v>
      </c>
      <c r="I112" s="6">
        <v>1.0034960023999999E-3</v>
      </c>
      <c r="J112" s="6">
        <v>2.4645599608455702</v>
      </c>
      <c r="K112" s="5" t="str">
        <f>IF(AND((I112 &lt; 0.05), OR( J112 &gt; LN(2), J112 &lt; LN(2))), "Yes", "No")</f>
        <v>Yes</v>
      </c>
    </row>
    <row r="113" spans="1:11" ht="16" x14ac:dyDescent="0.2">
      <c r="A113" s="5" t="s">
        <v>7228</v>
      </c>
      <c r="B113" s="5" t="s">
        <v>11</v>
      </c>
      <c r="C113" s="5" t="s">
        <v>27</v>
      </c>
      <c r="D113" s="5" t="s">
        <v>13</v>
      </c>
      <c r="E113" s="5" t="s">
        <v>14</v>
      </c>
      <c r="F113" s="6">
        <v>0.48</v>
      </c>
      <c r="G113" s="6">
        <v>0</v>
      </c>
      <c r="H113" s="6">
        <v>9.1073525558185299E-7</v>
      </c>
      <c r="I113" s="6">
        <v>4.6429283329562799E-3</v>
      </c>
      <c r="J113" s="6">
        <v>0.329735542048115</v>
      </c>
      <c r="K113" s="5" t="str">
        <f>IF(AND((I113 &lt; 0.05), OR( J113 &gt; LN(2), J113 &lt; LN(2))), "Yes", "No")</f>
        <v>Yes</v>
      </c>
    </row>
    <row r="114" spans="1:11" ht="16" x14ac:dyDescent="0.2">
      <c r="A114" s="5" t="s">
        <v>1387</v>
      </c>
      <c r="B114" s="5" t="s">
        <v>1388</v>
      </c>
      <c r="C114" s="5" t="s">
        <v>1389</v>
      </c>
      <c r="D114" s="5" t="s">
        <v>13</v>
      </c>
      <c r="E114" s="5" t="s">
        <v>14</v>
      </c>
      <c r="F114" s="6">
        <v>0.8</v>
      </c>
      <c r="G114" s="6">
        <v>0.2</v>
      </c>
      <c r="H114" s="6">
        <v>7.0021064373042896E-6</v>
      </c>
      <c r="I114" s="6">
        <v>3.5696738617377197E-2</v>
      </c>
      <c r="J114" s="6">
        <v>1.8984967065293401</v>
      </c>
      <c r="K114" s="5" t="str">
        <f>IF(AND((I114 &lt; 0.05), OR( J114 &gt; LN(2), J114 &lt; LN(2))), "Yes", "No")</f>
        <v>Yes</v>
      </c>
    </row>
    <row r="115" spans="1:11" ht="16" x14ac:dyDescent="0.2">
      <c r="A115" s="5" t="s">
        <v>1426</v>
      </c>
      <c r="B115" s="5" t="s">
        <v>11</v>
      </c>
      <c r="C115" s="5" t="s">
        <v>27</v>
      </c>
      <c r="D115" s="5" t="s">
        <v>13</v>
      </c>
      <c r="E115" s="5" t="s">
        <v>14</v>
      </c>
      <c r="F115" s="6">
        <v>0.6</v>
      </c>
      <c r="G115" s="6">
        <v>2.9000000000000001E-2</v>
      </c>
      <c r="H115" s="6">
        <v>1.4250638244932899E-6</v>
      </c>
      <c r="I115" s="6">
        <v>7.2649753772667698E-3</v>
      </c>
      <c r="J115" s="6">
        <v>0.68004409028400703</v>
      </c>
      <c r="K115" s="5" t="str">
        <f>IF(AND((I115 &lt; 0.05), OR( J115 &gt; LN(2), J115 &lt; LN(2))), "Yes", "No")</f>
        <v>Yes</v>
      </c>
    </row>
    <row r="116" spans="1:11" ht="16" x14ac:dyDescent="0.2">
      <c r="A116" s="5" t="s">
        <v>1432</v>
      </c>
      <c r="B116" s="5" t="s">
        <v>1433</v>
      </c>
      <c r="C116" s="5" t="s">
        <v>1434</v>
      </c>
      <c r="D116" s="5" t="s">
        <v>13</v>
      </c>
      <c r="E116" s="5" t="s">
        <v>14</v>
      </c>
      <c r="F116" s="6">
        <v>0.4</v>
      </c>
      <c r="G116" s="6">
        <v>0.71399999999999997</v>
      </c>
      <c r="H116" s="6">
        <v>4.8771751139981499E-6</v>
      </c>
      <c r="I116" s="6">
        <v>2.4863838731162501E-2</v>
      </c>
      <c r="J116" s="6">
        <v>-1.73587056545687</v>
      </c>
      <c r="K116" s="5" t="str">
        <f>IF(AND((I116 &lt; 0.05), OR( J116 &gt; LN(2), J116 &lt; LN(2))), "Yes", "No")</f>
        <v>Yes</v>
      </c>
    </row>
    <row r="117" spans="1:11" ht="16" x14ac:dyDescent="0.2">
      <c r="A117" s="5" t="s">
        <v>1446</v>
      </c>
      <c r="B117" s="5" t="s">
        <v>11</v>
      </c>
      <c r="C117" s="5" t="s">
        <v>27</v>
      </c>
      <c r="D117" s="5" t="s">
        <v>13</v>
      </c>
      <c r="E117" s="5" t="s">
        <v>14</v>
      </c>
      <c r="F117" s="6">
        <v>0.96</v>
      </c>
      <c r="G117" s="6">
        <v>0.34300000000000003</v>
      </c>
      <c r="H117" s="6">
        <v>1.28840330085511E-6</v>
      </c>
      <c r="I117" s="6">
        <v>6.5682800277593297E-3</v>
      </c>
      <c r="J117" s="6">
        <v>0.81947380165259898</v>
      </c>
      <c r="K117" s="5" t="str">
        <f>IF(AND((I117 &lt; 0.05), OR( J117 &gt; LN(2), J117 &lt; LN(2))), "Yes", "No")</f>
        <v>Yes</v>
      </c>
    </row>
    <row r="118" spans="1:11" ht="16" x14ac:dyDescent="0.2">
      <c r="A118" s="5" t="s">
        <v>1470</v>
      </c>
      <c r="B118" s="5" t="s">
        <v>1471</v>
      </c>
      <c r="C118" s="5" t="s">
        <v>1472</v>
      </c>
      <c r="D118" s="5" t="s">
        <v>13</v>
      </c>
      <c r="E118" s="5" t="s">
        <v>14</v>
      </c>
      <c r="F118" s="6">
        <v>0.64</v>
      </c>
      <c r="G118" s="6">
        <v>5.7000000000000002E-2</v>
      </c>
      <c r="H118" s="6">
        <v>2.9439295413518001E-6</v>
      </c>
      <c r="I118" s="6">
        <v>1.5008152801811499E-2</v>
      </c>
      <c r="J118" s="6">
        <v>1.0833073104436499</v>
      </c>
      <c r="K118" s="5" t="str">
        <f>IF(AND((I118 &lt; 0.05), OR( J118 &gt; LN(2), J118 &lt; LN(2))), "Yes", "No")</f>
        <v>Yes</v>
      </c>
    </row>
    <row r="119" spans="1:11" ht="16" x14ac:dyDescent="0.2">
      <c r="A119" s="5" t="s">
        <v>6768</v>
      </c>
      <c r="B119" s="5" t="s">
        <v>11</v>
      </c>
      <c r="C119" s="5" t="s">
        <v>27</v>
      </c>
      <c r="D119" s="5" t="s">
        <v>13</v>
      </c>
      <c r="E119" s="5" t="s">
        <v>14</v>
      </c>
      <c r="F119" s="6">
        <v>0.52</v>
      </c>
      <c r="G119" s="6">
        <v>0</v>
      </c>
      <c r="H119" s="6">
        <v>2.33362152932968E-7</v>
      </c>
      <c r="I119" s="6">
        <v>1.18968025565227E-3</v>
      </c>
      <c r="J119" s="6">
        <v>0.74276053281446197</v>
      </c>
      <c r="K119" s="5" t="str">
        <f>IF(AND((I119 &lt; 0.05), OR( J119 &gt; LN(2), J119 &lt; LN(2))), "Yes", "No")</f>
        <v>Yes</v>
      </c>
    </row>
    <row r="120" spans="1:11" ht="16" x14ac:dyDescent="0.2">
      <c r="A120" s="5" t="s">
        <v>7247</v>
      </c>
      <c r="B120" s="5" t="s">
        <v>7248</v>
      </c>
      <c r="C120" s="5" t="s">
        <v>4969</v>
      </c>
      <c r="D120" s="5" t="s">
        <v>13</v>
      </c>
      <c r="E120" s="5" t="s">
        <v>14</v>
      </c>
      <c r="F120" s="6">
        <v>0.64</v>
      </c>
      <c r="G120" s="6">
        <v>5.7000000000000002E-2</v>
      </c>
      <c r="H120" s="6">
        <v>3.2528101002513001E-6</v>
      </c>
      <c r="I120" s="6">
        <v>1.65828258910811E-2</v>
      </c>
      <c r="J120" s="6">
        <v>0.43268867225256702</v>
      </c>
      <c r="K120" s="5" t="str">
        <f>IF(AND((I120 &lt; 0.05), OR( J120 &gt; LN(2), J120 &lt; LN(2))), "Yes", "No")</f>
        <v>Yes</v>
      </c>
    </row>
    <row r="121" spans="1:11" ht="16" x14ac:dyDescent="0.2">
      <c r="A121" s="5" t="s">
        <v>1492</v>
      </c>
      <c r="B121" s="5" t="s">
        <v>11</v>
      </c>
      <c r="C121" s="5" t="s">
        <v>1493</v>
      </c>
      <c r="D121" s="5" t="s">
        <v>13</v>
      </c>
      <c r="E121" s="5" t="s">
        <v>14</v>
      </c>
      <c r="F121" s="6">
        <v>0.76</v>
      </c>
      <c r="G121" s="6">
        <v>2.9000000000000001E-2</v>
      </c>
      <c r="H121" s="6">
        <v>2.82487023806267E-9</v>
      </c>
      <c r="I121" s="6">
        <v>1.44011884736435E-5</v>
      </c>
      <c r="J121" s="6">
        <v>1.45893411290807</v>
      </c>
      <c r="K121" s="5" t="str">
        <f>IF(AND((I121 &lt; 0.05), OR( J121 &gt; LN(2), J121 &lt; LN(2))), "Yes", "No")</f>
        <v>Yes</v>
      </c>
    </row>
    <row r="122" spans="1:11" ht="16" x14ac:dyDescent="0.2">
      <c r="A122" s="5" t="s">
        <v>1494</v>
      </c>
      <c r="B122" s="5" t="s">
        <v>11</v>
      </c>
      <c r="C122" s="5" t="s">
        <v>972</v>
      </c>
      <c r="D122" s="5" t="s">
        <v>13</v>
      </c>
      <c r="E122" s="5" t="s">
        <v>14</v>
      </c>
      <c r="F122" s="6">
        <v>0.84</v>
      </c>
      <c r="G122" s="6">
        <v>0.14299999999999999</v>
      </c>
      <c r="H122" s="6">
        <v>6.6701442709346694E-8</v>
      </c>
      <c r="I122" s="6">
        <v>3.4004395493224899E-4</v>
      </c>
      <c r="J122" s="6">
        <v>0.36718071010756398</v>
      </c>
      <c r="K122" s="5" t="str">
        <f>IF(AND((I122 &lt; 0.05), OR( J122 &gt; LN(2), J122 &lt; LN(2))), "Yes", "No")</f>
        <v>Yes</v>
      </c>
    </row>
    <row r="123" spans="1:11" ht="16" x14ac:dyDescent="0.2">
      <c r="A123" s="5" t="s">
        <v>4826</v>
      </c>
      <c r="B123" s="5" t="s">
        <v>4827</v>
      </c>
      <c r="C123" s="5" t="s">
        <v>4828</v>
      </c>
      <c r="D123" s="5" t="s">
        <v>13</v>
      </c>
      <c r="E123" s="5" t="s">
        <v>14</v>
      </c>
      <c r="F123" s="6">
        <v>0.88</v>
      </c>
      <c r="G123" s="6">
        <v>0.82899999999999996</v>
      </c>
      <c r="H123" s="6">
        <v>3.2275005843128901E-7</v>
      </c>
      <c r="I123" s="6">
        <v>1.64537979788271E-3</v>
      </c>
      <c r="J123" s="6">
        <v>-1.38558701952742</v>
      </c>
      <c r="K123" s="5" t="str">
        <f>IF(AND((I123 &lt; 0.05), OR( J123 &gt; LN(2), J123 &lt; LN(2))), "Yes", "No")</f>
        <v>Yes</v>
      </c>
    </row>
    <row r="124" spans="1:11" ht="16" x14ac:dyDescent="0.2">
      <c r="A124" s="5" t="s">
        <v>4845</v>
      </c>
      <c r="B124" s="5" t="s">
        <v>4846</v>
      </c>
      <c r="C124" s="5" t="s">
        <v>4847</v>
      </c>
      <c r="D124" s="5" t="s">
        <v>13</v>
      </c>
      <c r="E124" s="5" t="s">
        <v>14</v>
      </c>
      <c r="F124" s="6">
        <v>0.56000000000000005</v>
      </c>
      <c r="G124" s="6">
        <v>0.65700000000000003</v>
      </c>
      <c r="H124" s="6">
        <v>7.2680198563487001E-7</v>
      </c>
      <c r="I124" s="6">
        <v>3.7052365227665698E-3</v>
      </c>
      <c r="J124" s="6">
        <v>-1.4307581521706001</v>
      </c>
      <c r="K124" s="5" t="str">
        <f>IF(AND((I124 &lt; 0.05), OR( J124 &gt; LN(2), J124 &lt; LN(2))), "Yes", "No")</f>
        <v>Yes</v>
      </c>
    </row>
    <row r="125" spans="1:11" ht="16" x14ac:dyDescent="0.2">
      <c r="A125" s="5" t="s">
        <v>1526</v>
      </c>
      <c r="B125" s="5" t="s">
        <v>11</v>
      </c>
      <c r="C125" s="5" t="s">
        <v>216</v>
      </c>
      <c r="D125" s="5" t="s">
        <v>13</v>
      </c>
      <c r="E125" s="5" t="s">
        <v>14</v>
      </c>
      <c r="F125" s="6">
        <v>0.64</v>
      </c>
      <c r="G125" s="6">
        <v>5.7000000000000002E-2</v>
      </c>
      <c r="H125" s="6">
        <v>3.3713401592622299E-6</v>
      </c>
      <c r="I125" s="6">
        <v>1.71870921319188E-2</v>
      </c>
      <c r="J125" s="6">
        <v>0.90675247563599803</v>
      </c>
      <c r="K125" s="5" t="str">
        <f>IF(AND((I125 &lt; 0.05), OR( J125 &gt; LN(2), J125 &lt; LN(2))), "Yes", "No")</f>
        <v>Yes</v>
      </c>
    </row>
    <row r="126" spans="1:11" ht="16" x14ac:dyDescent="0.2">
      <c r="A126" s="5" t="s">
        <v>7260</v>
      </c>
      <c r="B126" s="5" t="s">
        <v>11</v>
      </c>
      <c r="C126" s="5" t="s">
        <v>7261</v>
      </c>
      <c r="D126" s="5" t="s">
        <v>543</v>
      </c>
      <c r="E126" s="5" t="s">
        <v>14</v>
      </c>
      <c r="F126" s="6">
        <v>0.44</v>
      </c>
      <c r="G126" s="6">
        <v>0</v>
      </c>
      <c r="H126" s="6">
        <v>3.37043349105168E-6</v>
      </c>
      <c r="I126" s="6">
        <v>1.71824699373814E-2</v>
      </c>
      <c r="J126" s="6">
        <v>0.66096824211468996</v>
      </c>
      <c r="K126" s="5" t="str">
        <f>IF(AND((I126 &lt; 0.05), OR( J126 &gt; LN(2), J126 &lt; LN(2))), "Yes", "No")</f>
        <v>Yes</v>
      </c>
    </row>
    <row r="127" spans="1:11" ht="16" x14ac:dyDescent="0.2">
      <c r="A127" s="5" t="s">
        <v>1567</v>
      </c>
      <c r="B127" s="5" t="s">
        <v>11</v>
      </c>
      <c r="C127" s="5" t="s">
        <v>385</v>
      </c>
      <c r="D127" s="5" t="s">
        <v>13</v>
      </c>
      <c r="E127" s="5" t="s">
        <v>14</v>
      </c>
      <c r="F127" s="6">
        <v>0.8</v>
      </c>
      <c r="G127" s="6">
        <v>0.114</v>
      </c>
      <c r="H127" s="6">
        <v>7.5879303574615202E-8</v>
      </c>
      <c r="I127" s="6">
        <v>3.86832689623388E-4</v>
      </c>
      <c r="J127" s="6">
        <v>0.634352845024859</v>
      </c>
      <c r="K127" s="5" t="str">
        <f>IF(AND((I127 &lt; 0.05), OR( J127 &gt; LN(2), J127 &lt; LN(2))), "Yes", "No")</f>
        <v>Yes</v>
      </c>
    </row>
    <row r="128" spans="1:11" ht="16" x14ac:dyDescent="0.2">
      <c r="A128" s="5" t="s">
        <v>4890</v>
      </c>
      <c r="B128" s="5" t="s">
        <v>4891</v>
      </c>
      <c r="C128" s="5" t="s">
        <v>4892</v>
      </c>
      <c r="D128" s="5" t="s">
        <v>13</v>
      </c>
      <c r="E128" s="5" t="s">
        <v>14</v>
      </c>
      <c r="F128" s="6">
        <v>0.48</v>
      </c>
      <c r="G128" s="6">
        <v>0</v>
      </c>
      <c r="H128" s="6">
        <v>9.1073525558184197E-7</v>
      </c>
      <c r="I128" s="6">
        <v>4.6429283329562296E-3</v>
      </c>
      <c r="J128" s="6">
        <v>0.686938582965541</v>
      </c>
      <c r="K128" s="5" t="str">
        <f>IF(AND((I128 &lt; 0.05), OR( J128 &gt; LN(2), J128 &lt; LN(2))), "Yes", "No")</f>
        <v>Yes</v>
      </c>
    </row>
    <row r="129" spans="1:11" ht="16" x14ac:dyDescent="0.2">
      <c r="A129" s="5" t="s">
        <v>1590</v>
      </c>
      <c r="B129" s="5" t="s">
        <v>11</v>
      </c>
      <c r="C129" s="5" t="s">
        <v>27</v>
      </c>
      <c r="D129" s="5" t="s">
        <v>13</v>
      </c>
      <c r="E129" s="5" t="s">
        <v>14</v>
      </c>
      <c r="F129" s="6">
        <v>1</v>
      </c>
      <c r="G129" s="6">
        <v>0.114</v>
      </c>
      <c r="H129" s="6">
        <v>5.5173968094805004E-13</v>
      </c>
      <c r="I129" s="6">
        <v>2.81276889347316E-9</v>
      </c>
      <c r="J129" s="6">
        <v>1.51783686292515</v>
      </c>
      <c r="K129" s="5" t="str">
        <f>IF(AND((I129 &lt; 0.05), OR( J129 &gt; LN(2), J129 &lt; LN(2))), "Yes", "No")</f>
        <v>Yes</v>
      </c>
    </row>
    <row r="130" spans="1:11" ht="16" x14ac:dyDescent="0.2">
      <c r="A130" s="5" t="s">
        <v>4961</v>
      </c>
      <c r="B130" s="5" t="s">
        <v>11</v>
      </c>
      <c r="C130" s="5" t="s">
        <v>27</v>
      </c>
      <c r="D130" s="5" t="s">
        <v>13</v>
      </c>
      <c r="E130" s="5" t="s">
        <v>14</v>
      </c>
      <c r="F130" s="6">
        <v>0.68</v>
      </c>
      <c r="G130" s="6">
        <v>2.9000000000000001E-2</v>
      </c>
      <c r="H130" s="6">
        <v>6.8784157320754201E-8</v>
      </c>
      <c r="I130" s="6">
        <v>3.50661634021205E-4</v>
      </c>
      <c r="J130" s="6">
        <v>1.7115250369906001</v>
      </c>
      <c r="K130" s="5" t="str">
        <f>IF(AND((I130 &lt; 0.05), OR( J130 &gt; LN(2), J130 &lt; LN(2))), "Yes", "No")</f>
        <v>Yes</v>
      </c>
    </row>
    <row r="131" spans="1:11" ht="16" x14ac:dyDescent="0.2">
      <c r="A131" s="5" t="s">
        <v>1676</v>
      </c>
      <c r="B131" s="5" t="s">
        <v>1677</v>
      </c>
      <c r="C131" s="5" t="s">
        <v>1678</v>
      </c>
      <c r="D131" s="5" t="s">
        <v>13</v>
      </c>
      <c r="E131" s="5" t="s">
        <v>14</v>
      </c>
      <c r="F131" s="6">
        <v>1</v>
      </c>
      <c r="G131" s="6">
        <v>0.91400000000000003</v>
      </c>
      <c r="H131" s="6">
        <v>3.3908366871706301E-6</v>
      </c>
      <c r="I131" s="6">
        <v>1.7286485431195899E-2</v>
      </c>
      <c r="J131" s="6">
        <v>1.16637119694567</v>
      </c>
      <c r="K131" s="5" t="str">
        <f>IF(AND((I131 &lt; 0.05), OR( J131 &gt; LN(2), J131 &lt; LN(2))), "Yes", "No")</f>
        <v>Yes</v>
      </c>
    </row>
    <row r="132" spans="1:11" ht="16" x14ac:dyDescent="0.2">
      <c r="A132" s="5" t="s">
        <v>4998</v>
      </c>
      <c r="B132" s="5" t="s">
        <v>11</v>
      </c>
      <c r="C132" s="5" t="s">
        <v>27</v>
      </c>
      <c r="D132" s="5" t="s">
        <v>13</v>
      </c>
      <c r="E132" s="5" t="s">
        <v>14</v>
      </c>
      <c r="F132" s="6">
        <v>0.28000000000000003</v>
      </c>
      <c r="G132" s="6">
        <v>0.68600000000000005</v>
      </c>
      <c r="H132" s="6">
        <v>7.1087411764743898E-6</v>
      </c>
      <c r="I132" s="6">
        <v>3.6240362517666401E-2</v>
      </c>
      <c r="J132" s="6">
        <v>-1.51568830115213</v>
      </c>
      <c r="K132" s="5" t="str">
        <f>IF(AND((I132 &lt; 0.05), OR( J132 &gt; LN(2), J132 &lt; LN(2))), "Yes", "No")</f>
        <v>Yes</v>
      </c>
    </row>
    <row r="133" spans="1:11" ht="16" x14ac:dyDescent="0.2">
      <c r="A133" s="5" t="s">
        <v>1692</v>
      </c>
      <c r="B133" s="5" t="s">
        <v>11</v>
      </c>
      <c r="C133" s="5" t="s">
        <v>1693</v>
      </c>
      <c r="D133" s="5" t="s">
        <v>13</v>
      </c>
      <c r="E133" s="5" t="s">
        <v>14</v>
      </c>
      <c r="F133" s="6">
        <v>0.96</v>
      </c>
      <c r="G133" s="6">
        <v>0.17100000000000001</v>
      </c>
      <c r="H133" s="6">
        <v>2.2360625089023601E-10</v>
      </c>
      <c r="I133" s="6">
        <v>1.1399446670384199E-6</v>
      </c>
      <c r="J133" s="6">
        <v>0.36147795200926802</v>
      </c>
      <c r="K133" s="5" t="str">
        <f>IF(AND((I133 &lt; 0.05), OR( J133 &gt; LN(2), J133 &lt; LN(2))), "Yes", "No")</f>
        <v>Yes</v>
      </c>
    </row>
    <row r="134" spans="1:11" ht="16" x14ac:dyDescent="0.2">
      <c r="A134" s="5" t="s">
        <v>5012</v>
      </c>
      <c r="B134" s="5" t="s">
        <v>5013</v>
      </c>
      <c r="C134" s="5" t="s">
        <v>5014</v>
      </c>
      <c r="D134" s="5" t="s">
        <v>13</v>
      </c>
      <c r="E134" s="5" t="s">
        <v>14</v>
      </c>
      <c r="F134" s="6">
        <v>0.64</v>
      </c>
      <c r="G134" s="6">
        <v>2.9000000000000001E-2</v>
      </c>
      <c r="H134" s="6">
        <v>3.69103514614837E-7</v>
      </c>
      <c r="I134" s="6">
        <v>1.8816897175064401E-3</v>
      </c>
      <c r="J134" s="6">
        <v>1.0510565834204699</v>
      </c>
      <c r="K134" s="5" t="str">
        <f>IF(AND((I134 &lt; 0.05), OR( J134 &gt; LN(2), J134 &lt; LN(2))), "Yes", "No")</f>
        <v>Yes</v>
      </c>
    </row>
    <row r="135" spans="1:11" ht="16" x14ac:dyDescent="0.2">
      <c r="A135" s="5" t="s">
        <v>1695</v>
      </c>
      <c r="B135" s="5" t="s">
        <v>1696</v>
      </c>
      <c r="C135" s="5" t="s">
        <v>1697</v>
      </c>
      <c r="D135" s="5" t="s">
        <v>13</v>
      </c>
      <c r="E135" s="5" t="s">
        <v>14</v>
      </c>
      <c r="F135" s="6">
        <v>0.88</v>
      </c>
      <c r="G135" s="6">
        <v>8.5999999999999993E-2</v>
      </c>
      <c r="H135" s="6">
        <v>5.5395731583057397E-10</v>
      </c>
      <c r="I135" s="6">
        <v>2.8240743961042698E-6</v>
      </c>
      <c r="J135" s="6">
        <v>1.6192748347374699</v>
      </c>
      <c r="K135" s="5" t="str">
        <f>IF(AND((I135 &lt; 0.05), OR( J135 &gt; LN(2), J135 &lt; LN(2))), "Yes", "No")</f>
        <v>Yes</v>
      </c>
    </row>
    <row r="136" spans="1:11" ht="16" x14ac:dyDescent="0.2">
      <c r="A136" s="5" t="s">
        <v>1698</v>
      </c>
      <c r="B136" s="5" t="s">
        <v>1699</v>
      </c>
      <c r="C136" s="5" t="s">
        <v>1700</v>
      </c>
      <c r="D136" s="5" t="s">
        <v>13</v>
      </c>
      <c r="E136" s="5" t="s">
        <v>14</v>
      </c>
      <c r="F136" s="6">
        <v>0.84</v>
      </c>
      <c r="G136" s="6">
        <v>0.17100000000000001</v>
      </c>
      <c r="H136" s="6">
        <v>6.3141289257234701E-7</v>
      </c>
      <c r="I136" s="6">
        <v>3.2189429263338302E-3</v>
      </c>
      <c r="J136" s="6">
        <v>1.4648158284374899</v>
      </c>
      <c r="K136" s="5" t="str">
        <f>IF(AND((I136 &lt; 0.05), OR( J136 &gt; LN(2), J136 &lt; LN(2))), "Yes", "No")</f>
        <v>Yes</v>
      </c>
    </row>
    <row r="137" spans="1:11" ht="16" x14ac:dyDescent="0.2">
      <c r="A137" s="5" t="s">
        <v>5022</v>
      </c>
      <c r="B137" s="5" t="s">
        <v>5023</v>
      </c>
      <c r="C137" s="5" t="s">
        <v>5024</v>
      </c>
      <c r="D137" s="5" t="s">
        <v>13</v>
      </c>
      <c r="E137" s="5" t="s">
        <v>14</v>
      </c>
      <c r="F137" s="6">
        <v>0.88</v>
      </c>
      <c r="G137" s="6">
        <v>5.7000000000000002E-2</v>
      </c>
      <c r="H137" s="6">
        <v>6.87851105934633E-11</v>
      </c>
      <c r="I137" s="6">
        <v>3.5066649380547602E-7</v>
      </c>
      <c r="J137" s="6">
        <v>1.9877569882766599</v>
      </c>
      <c r="K137" s="5" t="str">
        <f>IF(AND((I137 &lt; 0.05), OR( J137 &gt; LN(2), J137 &lt; LN(2))), "Yes", "No")</f>
        <v>Yes</v>
      </c>
    </row>
    <row r="138" spans="1:11" ht="16" x14ac:dyDescent="0.2">
      <c r="A138" s="5" t="s">
        <v>1736</v>
      </c>
      <c r="B138" s="5" t="s">
        <v>11</v>
      </c>
      <c r="C138" s="5" t="s">
        <v>27</v>
      </c>
      <c r="D138" s="5" t="s">
        <v>13</v>
      </c>
      <c r="E138" s="5" t="s">
        <v>14</v>
      </c>
      <c r="F138" s="6">
        <v>0.88</v>
      </c>
      <c r="G138" s="6">
        <v>5.7000000000000002E-2</v>
      </c>
      <c r="H138" s="6">
        <v>5.74521057438628E-11</v>
      </c>
      <c r="I138" s="6">
        <v>2.9289083508221199E-7</v>
      </c>
      <c r="J138" s="6">
        <v>2.0815382016497099</v>
      </c>
      <c r="K138" s="5" t="str">
        <f>IF(AND((I138 &lt; 0.05), OR( J138 &gt; LN(2), J138 &lt; LN(2))), "Yes", "No")</f>
        <v>Yes</v>
      </c>
    </row>
    <row r="139" spans="1:11" ht="16" x14ac:dyDescent="0.2">
      <c r="A139" s="5" t="s">
        <v>1737</v>
      </c>
      <c r="B139" s="5" t="s">
        <v>11</v>
      </c>
      <c r="C139" s="5" t="s">
        <v>153</v>
      </c>
      <c r="D139" s="5" t="s">
        <v>13</v>
      </c>
      <c r="E139" s="5" t="s">
        <v>14</v>
      </c>
      <c r="F139" s="6">
        <v>0.84</v>
      </c>
      <c r="G139" s="6">
        <v>0.2</v>
      </c>
      <c r="H139" s="6">
        <v>2.2569424178861099E-6</v>
      </c>
      <c r="I139" s="6">
        <v>1.1505892446383399E-2</v>
      </c>
      <c r="J139" s="6">
        <v>1.2440438034385399</v>
      </c>
      <c r="K139" s="5" t="str">
        <f>IF(AND((I139 &lt; 0.05), OR( J139 &gt; LN(2), J139 &lt; LN(2))), "Yes", "No")</f>
        <v>Yes</v>
      </c>
    </row>
    <row r="140" spans="1:11" ht="16" x14ac:dyDescent="0.2">
      <c r="A140" s="5" t="s">
        <v>1738</v>
      </c>
      <c r="B140" s="5" t="s">
        <v>11</v>
      </c>
      <c r="C140" s="5" t="s">
        <v>489</v>
      </c>
      <c r="D140" s="5" t="s">
        <v>13</v>
      </c>
      <c r="E140" s="5" t="s">
        <v>14</v>
      </c>
      <c r="F140" s="6">
        <v>0.64</v>
      </c>
      <c r="G140" s="6">
        <v>5.7000000000000002E-2</v>
      </c>
      <c r="H140" s="6">
        <v>3.4601432346823101E-6</v>
      </c>
      <c r="I140" s="6">
        <v>1.76398102104104E-2</v>
      </c>
      <c r="J140" s="6">
        <v>1.4868754750992701</v>
      </c>
      <c r="K140" s="5" t="str">
        <f>IF(AND((I140 &lt; 0.05), OR( J140 &gt; LN(2), J140 &lt; LN(2))), "Yes", "No")</f>
        <v>Yes</v>
      </c>
    </row>
    <row r="141" spans="1:11" ht="16" x14ac:dyDescent="0.2">
      <c r="A141" s="5" t="s">
        <v>5061</v>
      </c>
      <c r="B141" s="5" t="s">
        <v>11</v>
      </c>
      <c r="C141" s="5" t="s">
        <v>5062</v>
      </c>
      <c r="D141" s="5" t="s">
        <v>13</v>
      </c>
      <c r="E141" s="5" t="s">
        <v>14</v>
      </c>
      <c r="F141" s="6">
        <v>0.92</v>
      </c>
      <c r="G141" s="6">
        <v>0.77100000000000002</v>
      </c>
      <c r="H141" s="6">
        <v>5.4343588599062896E-6</v>
      </c>
      <c r="I141" s="6">
        <v>2.7704361467802301E-2</v>
      </c>
      <c r="J141" s="6">
        <v>-1.0127789707478201</v>
      </c>
      <c r="K141" s="5" t="str">
        <f>IF(AND((I141 &lt; 0.05), OR( J141 &gt; LN(2), J141 &lt; LN(2))), "Yes", "No")</f>
        <v>Yes</v>
      </c>
    </row>
    <row r="142" spans="1:11" ht="16" x14ac:dyDescent="0.2">
      <c r="A142" s="5" t="s">
        <v>7278</v>
      </c>
      <c r="B142" s="5" t="s">
        <v>11</v>
      </c>
      <c r="C142" s="5" t="s">
        <v>27</v>
      </c>
      <c r="D142" s="5" t="s">
        <v>13</v>
      </c>
      <c r="E142" s="5" t="s">
        <v>14</v>
      </c>
      <c r="F142" s="6">
        <v>0.44</v>
      </c>
      <c r="G142" s="6">
        <v>0</v>
      </c>
      <c r="H142" s="6">
        <v>3.3704334910516499E-6</v>
      </c>
      <c r="I142" s="6">
        <v>1.71824699373813E-2</v>
      </c>
      <c r="J142" s="6">
        <v>0.655109661517706</v>
      </c>
      <c r="K142" s="5" t="str">
        <f>IF(AND((I142 &lt; 0.05), OR( J142 &gt; LN(2), J142 &lt; LN(2))), "Yes", "No")</f>
        <v>Yes</v>
      </c>
    </row>
    <row r="143" spans="1:11" ht="16" x14ac:dyDescent="0.2">
      <c r="A143" s="5" t="s">
        <v>1759</v>
      </c>
      <c r="B143" s="5" t="s">
        <v>1760</v>
      </c>
      <c r="C143" s="5" t="s">
        <v>1761</v>
      </c>
      <c r="D143" s="5" t="s">
        <v>13</v>
      </c>
      <c r="E143" s="5" t="s">
        <v>14</v>
      </c>
      <c r="F143" s="6">
        <v>0.88</v>
      </c>
      <c r="G143" s="6">
        <v>0.114</v>
      </c>
      <c r="H143" s="6">
        <v>3.9730632155487196E-9</v>
      </c>
      <c r="I143" s="6">
        <v>2.02546762728674E-5</v>
      </c>
      <c r="J143" s="6">
        <v>1.32663782410089</v>
      </c>
      <c r="K143" s="5" t="str">
        <f>IF(AND((I143 &lt; 0.05), OR( J143 &gt; LN(2), J143 &lt; LN(2))), "Yes", "No")</f>
        <v>Yes</v>
      </c>
    </row>
    <row r="144" spans="1:11" ht="16" x14ac:dyDescent="0.2">
      <c r="A144" s="5" t="s">
        <v>1778</v>
      </c>
      <c r="B144" s="5" t="s">
        <v>11</v>
      </c>
      <c r="C144" s="5" t="s">
        <v>1779</v>
      </c>
      <c r="D144" s="5" t="s">
        <v>13</v>
      </c>
      <c r="E144" s="5" t="s">
        <v>14</v>
      </c>
      <c r="F144" s="6">
        <v>0.72</v>
      </c>
      <c r="G144" s="6">
        <v>0.8</v>
      </c>
      <c r="H144" s="6">
        <v>6.4637992089877604E-8</v>
      </c>
      <c r="I144" s="6">
        <v>3.29524483674196E-4</v>
      </c>
      <c r="J144" s="6">
        <v>-1.5164040426793699</v>
      </c>
      <c r="K144" s="5" t="str">
        <f>IF(AND((I144 &lt; 0.05), OR( J144 &gt; LN(2), J144 &lt; LN(2))), "Yes", "No")</f>
        <v>Yes</v>
      </c>
    </row>
    <row r="145" spans="1:11" ht="16" x14ac:dyDescent="0.2">
      <c r="A145" s="5" t="s">
        <v>1780</v>
      </c>
      <c r="B145" s="5" t="s">
        <v>1781</v>
      </c>
      <c r="C145" s="5" t="s">
        <v>1782</v>
      </c>
      <c r="D145" s="5" t="s">
        <v>13</v>
      </c>
      <c r="E145" s="5" t="s">
        <v>14</v>
      </c>
      <c r="F145" s="6">
        <v>1</v>
      </c>
      <c r="G145" s="6">
        <v>1</v>
      </c>
      <c r="H145" s="6">
        <v>8.3158661980828105E-7</v>
      </c>
      <c r="I145" s="6">
        <v>4.2394285877826203E-3</v>
      </c>
      <c r="J145" s="6">
        <v>1.35957738692312</v>
      </c>
      <c r="K145" s="5" t="str">
        <f>IF(AND((I145 &lt; 0.05), OR( J145 &gt; LN(2), J145 &lt; LN(2))), "Yes", "No")</f>
        <v>Yes</v>
      </c>
    </row>
    <row r="146" spans="1:11" x14ac:dyDescent="0.2">
      <c r="A146" s="3" t="s">
        <v>1817</v>
      </c>
      <c r="B146" s="3" t="s">
        <v>11</v>
      </c>
      <c r="C146" s="3" t="s">
        <v>153</v>
      </c>
      <c r="D146" s="3" t="s">
        <v>13</v>
      </c>
      <c r="E146" s="3" t="s">
        <v>14</v>
      </c>
      <c r="F146">
        <v>0.64</v>
      </c>
      <c r="G146">
        <v>2.9000000000000001E-2</v>
      </c>
      <c r="H146">
        <v>3.30587403715246E-7</v>
      </c>
      <c r="I146">
        <v>1.68533458414033E-3</v>
      </c>
      <c r="J146">
        <v>1.16295293793377</v>
      </c>
      <c r="K146" s="3" t="str">
        <f>IF(AND((I146 &lt; 0.05), OR( J146 &gt; LN(2), J146 &lt; LN(2))), "Yes", "No")</f>
        <v>Yes</v>
      </c>
    </row>
    <row r="147" spans="1:11" x14ac:dyDescent="0.2">
      <c r="A147" s="3" t="s">
        <v>1828</v>
      </c>
      <c r="B147" s="3" t="s">
        <v>1829</v>
      </c>
      <c r="C147" s="3" t="s">
        <v>1830</v>
      </c>
      <c r="D147" s="3" t="s">
        <v>13</v>
      </c>
      <c r="E147" s="3" t="s">
        <v>14</v>
      </c>
      <c r="F147">
        <v>0.4</v>
      </c>
      <c r="G147">
        <v>0.91400000000000003</v>
      </c>
      <c r="H147">
        <v>1.24857710918573E-7</v>
      </c>
      <c r="I147">
        <v>6.36524610262885E-4</v>
      </c>
      <c r="J147">
        <v>-1.34792112246919</v>
      </c>
      <c r="K147" s="3" t="str">
        <f>IF(AND((I147 &lt; 0.05), OR( J147 &gt; LN(2), J147 &lt; LN(2))), "Yes", "No")</f>
        <v>Yes</v>
      </c>
    </row>
    <row r="148" spans="1:11" x14ac:dyDescent="0.2">
      <c r="A148" s="3" t="s">
        <v>6812</v>
      </c>
      <c r="B148" s="3" t="s">
        <v>11</v>
      </c>
      <c r="C148" s="3" t="s">
        <v>6469</v>
      </c>
      <c r="D148" s="3" t="s">
        <v>13</v>
      </c>
      <c r="E148" s="3" t="s">
        <v>14</v>
      </c>
      <c r="F148">
        <v>0.84</v>
      </c>
      <c r="G148">
        <v>0.17100000000000001</v>
      </c>
      <c r="H148">
        <v>4.34062152102596E-7</v>
      </c>
      <c r="I148">
        <v>2.2128488514190298E-3</v>
      </c>
      <c r="J148">
        <v>0.56773358620160796</v>
      </c>
      <c r="K148" s="3" t="str">
        <f>IF(AND((I148 &lt; 0.05), OR( J148 &gt; LN(2), J148 &lt; LN(2))), "Yes", "No")</f>
        <v>Yes</v>
      </c>
    </row>
    <row r="149" spans="1:11" x14ac:dyDescent="0.2">
      <c r="A149" s="3" t="s">
        <v>1840</v>
      </c>
      <c r="B149" s="3" t="s">
        <v>11</v>
      </c>
      <c r="C149" s="3" t="s">
        <v>27</v>
      </c>
      <c r="D149" s="3" t="s">
        <v>13</v>
      </c>
      <c r="E149" s="3" t="s">
        <v>14</v>
      </c>
      <c r="F149">
        <v>0.8</v>
      </c>
      <c r="G149">
        <v>0.114</v>
      </c>
      <c r="H149">
        <v>2.08273901215917E-7</v>
      </c>
      <c r="I149">
        <v>1.06178034839875E-3</v>
      </c>
      <c r="J149">
        <v>1.46211854234252</v>
      </c>
      <c r="K149" s="3" t="str">
        <f>IF(AND((I149 &lt; 0.05), OR( J149 &gt; LN(2), J149 &lt; LN(2))), "Yes", "No")</f>
        <v>Yes</v>
      </c>
    </row>
    <row r="150" spans="1:11" x14ac:dyDescent="0.2">
      <c r="A150" s="3" t="s">
        <v>5166</v>
      </c>
      <c r="B150" s="3" t="s">
        <v>5167</v>
      </c>
      <c r="C150" s="3" t="s">
        <v>5168</v>
      </c>
      <c r="D150" s="3" t="s">
        <v>13</v>
      </c>
      <c r="E150" s="3" t="s">
        <v>14</v>
      </c>
      <c r="F150">
        <v>0.08</v>
      </c>
      <c r="G150">
        <v>0.629</v>
      </c>
      <c r="H150">
        <v>7.7586649782597102E-6</v>
      </c>
      <c r="I150">
        <v>3.9553674059168001E-2</v>
      </c>
      <c r="J150">
        <v>-1.61504524874751</v>
      </c>
      <c r="K150" s="3" t="str">
        <f>IF(AND((I150 &lt; 0.05), OR( J150 &gt; LN(2), J150 &lt; LN(2))), "Yes", "No")</f>
        <v>Yes</v>
      </c>
    </row>
    <row r="151" spans="1:11" x14ac:dyDescent="0.2">
      <c r="A151" s="3" t="s">
        <v>6824</v>
      </c>
      <c r="B151" s="3" t="s">
        <v>11</v>
      </c>
      <c r="C151" s="3" t="s">
        <v>6825</v>
      </c>
      <c r="D151" s="3" t="s">
        <v>13</v>
      </c>
      <c r="E151" s="3" t="s">
        <v>14</v>
      </c>
      <c r="F151">
        <v>0.72</v>
      </c>
      <c r="G151">
        <v>8.5999999999999993E-2</v>
      </c>
      <c r="H151">
        <v>1.0891948500573899E-6</v>
      </c>
      <c r="I151">
        <v>5.5527153455925899E-3</v>
      </c>
      <c r="J151">
        <v>0.81433325521587197</v>
      </c>
      <c r="K151" s="3" t="str">
        <f>IF(AND((I151 &lt; 0.05), OR( J151 &gt; LN(2), J151 &lt; LN(2))), "Yes", "No")</f>
        <v>Yes</v>
      </c>
    </row>
    <row r="152" spans="1:11" x14ac:dyDescent="0.2">
      <c r="A152" s="3" t="s">
        <v>1866</v>
      </c>
      <c r="B152" s="3" t="s">
        <v>1867</v>
      </c>
      <c r="C152" s="3" t="s">
        <v>1868</v>
      </c>
      <c r="D152" s="3" t="s">
        <v>13</v>
      </c>
      <c r="E152" s="3" t="s">
        <v>14</v>
      </c>
      <c r="F152">
        <v>1</v>
      </c>
      <c r="G152">
        <v>0.25700000000000001</v>
      </c>
      <c r="H152">
        <v>1.28480539145166E-9</v>
      </c>
      <c r="I152">
        <v>6.5499378856205396E-6</v>
      </c>
      <c r="J152">
        <v>1.65449023051277</v>
      </c>
      <c r="K152" s="3" t="str">
        <f>IF(AND((I152 &lt; 0.05), OR( J152 &gt; LN(2), J152 &lt; LN(2))), "Yes", "No")</f>
        <v>Yes</v>
      </c>
    </row>
    <row r="153" spans="1:11" x14ac:dyDescent="0.2">
      <c r="A153" s="3" t="s">
        <v>5198</v>
      </c>
      <c r="B153" s="3" t="s">
        <v>11</v>
      </c>
      <c r="C153" s="3" t="s">
        <v>27</v>
      </c>
      <c r="D153" s="3" t="s">
        <v>13</v>
      </c>
      <c r="E153" s="3" t="s">
        <v>14</v>
      </c>
      <c r="F153">
        <v>0.48</v>
      </c>
      <c r="G153">
        <v>0</v>
      </c>
      <c r="H153">
        <v>9.1073525558184504E-7</v>
      </c>
      <c r="I153">
        <v>4.64292833295624E-3</v>
      </c>
      <c r="J153">
        <v>0.69370039025730901</v>
      </c>
      <c r="K153" s="3" t="str">
        <f>IF(AND((I153 &lt; 0.05), OR( J153 &gt; LN(2), J153 &lt; LN(2))), "Yes", "No")</f>
        <v>Yes</v>
      </c>
    </row>
    <row r="154" spans="1:11" x14ac:dyDescent="0.2">
      <c r="A154" s="3" t="s">
        <v>1881</v>
      </c>
      <c r="B154" s="3" t="s">
        <v>1882</v>
      </c>
      <c r="C154" s="3" t="s">
        <v>1883</v>
      </c>
      <c r="D154" s="3" t="s">
        <v>13</v>
      </c>
      <c r="E154" s="3" t="s">
        <v>14</v>
      </c>
      <c r="F154">
        <v>0.76</v>
      </c>
      <c r="G154">
        <v>0</v>
      </c>
      <c r="H154">
        <v>1.39354683010335E-11</v>
      </c>
      <c r="I154">
        <v>7.10430173986689E-8</v>
      </c>
      <c r="J154">
        <v>1.1483631703331401</v>
      </c>
      <c r="K154" s="3" t="str">
        <f>IF(AND((I154 &lt; 0.05), OR( J154 &gt; LN(2), J154 &lt; LN(2))), "Yes", "No")</f>
        <v>Yes</v>
      </c>
    </row>
    <row r="155" spans="1:11" x14ac:dyDescent="0.2">
      <c r="A155" s="3" t="s">
        <v>5202</v>
      </c>
      <c r="B155" s="3" t="s">
        <v>1882</v>
      </c>
      <c r="C155" s="3" t="s">
        <v>1883</v>
      </c>
      <c r="D155" s="3" t="s">
        <v>13</v>
      </c>
      <c r="E155" s="3" t="s">
        <v>14</v>
      </c>
      <c r="F155">
        <v>0.76</v>
      </c>
      <c r="G155">
        <v>2.9000000000000001E-2</v>
      </c>
      <c r="H155">
        <v>1.99367152409396E-9</v>
      </c>
      <c r="I155">
        <v>1.0163737429830999E-5</v>
      </c>
      <c r="J155">
        <v>0.50774111076356898</v>
      </c>
      <c r="K155" s="3" t="str">
        <f>IF(AND((I155 &lt; 0.05), OR( J155 &gt; LN(2), J155 &lt; LN(2))), "Yes", "No")</f>
        <v>Yes</v>
      </c>
    </row>
    <row r="156" spans="1:11" x14ac:dyDescent="0.2">
      <c r="A156" s="3" t="s">
        <v>6832</v>
      </c>
      <c r="B156" s="3" t="s">
        <v>6833</v>
      </c>
      <c r="C156" s="3" t="s">
        <v>6834</v>
      </c>
      <c r="D156" s="3" t="s">
        <v>13</v>
      </c>
      <c r="E156" s="3" t="s">
        <v>14</v>
      </c>
      <c r="F156">
        <v>0.64</v>
      </c>
      <c r="G156">
        <v>5.7000000000000002E-2</v>
      </c>
      <c r="H156">
        <v>3.4630138550460402E-6</v>
      </c>
      <c r="I156">
        <v>1.76544446330247E-2</v>
      </c>
      <c r="J156">
        <v>1.24362958568403</v>
      </c>
      <c r="K156" s="3" t="str">
        <f>IF(AND((I156 &lt; 0.05), OR( J156 &gt; LN(2), J156 &lt; LN(2))), "Yes", "No")</f>
        <v>Yes</v>
      </c>
    </row>
    <row r="157" spans="1:11" x14ac:dyDescent="0.2">
      <c r="A157" s="3" t="s">
        <v>1902</v>
      </c>
      <c r="B157" s="3" t="s">
        <v>1903</v>
      </c>
      <c r="C157" s="3" t="s">
        <v>1904</v>
      </c>
      <c r="D157" s="3" t="s">
        <v>13</v>
      </c>
      <c r="E157" s="3" t="s">
        <v>14</v>
      </c>
      <c r="F157">
        <v>0.8</v>
      </c>
      <c r="G157">
        <v>0</v>
      </c>
      <c r="H157">
        <v>1.8901055103861902E-12</v>
      </c>
      <c r="I157">
        <v>9.6357578919488195E-9</v>
      </c>
      <c r="J157">
        <v>1.2601923361055001</v>
      </c>
      <c r="K157" s="3" t="str">
        <f>IF(AND((I157 &lt; 0.05), OR( J157 &gt; LN(2), J157 &lt; LN(2))), "Yes", "No")</f>
        <v>Yes</v>
      </c>
    </row>
    <row r="158" spans="1:11" x14ac:dyDescent="0.2">
      <c r="A158" s="3" t="s">
        <v>1976</v>
      </c>
      <c r="B158" s="3" t="s">
        <v>11</v>
      </c>
      <c r="C158" s="3" t="s">
        <v>1977</v>
      </c>
      <c r="D158" s="3" t="s">
        <v>13</v>
      </c>
      <c r="E158" s="3" t="s">
        <v>14</v>
      </c>
      <c r="F158">
        <v>0.88</v>
      </c>
      <c r="G158">
        <v>0.17100000000000001</v>
      </c>
      <c r="H158">
        <v>2.2311151521094301E-8</v>
      </c>
      <c r="I158">
        <v>1.1374225045453899E-4</v>
      </c>
      <c r="J158">
        <v>2.2238207028404</v>
      </c>
      <c r="K158" s="3" t="str">
        <f>IF(AND((I158 &lt; 0.05), OR( J158 &gt; LN(2), J158 &lt; LN(2))), "Yes", "No")</f>
        <v>Yes</v>
      </c>
    </row>
    <row r="159" spans="1:11" x14ac:dyDescent="0.2">
      <c r="A159" s="3" t="s">
        <v>1980</v>
      </c>
      <c r="B159" s="3" t="s">
        <v>11</v>
      </c>
      <c r="C159" s="3" t="s">
        <v>1981</v>
      </c>
      <c r="D159" s="3" t="s">
        <v>13</v>
      </c>
      <c r="E159" s="3" t="s">
        <v>14</v>
      </c>
      <c r="F159">
        <v>1</v>
      </c>
      <c r="G159">
        <v>0.48599999999999999</v>
      </c>
      <c r="H159">
        <v>7.2101131143528703E-6</v>
      </c>
      <c r="I159">
        <v>3.67571566569709E-2</v>
      </c>
      <c r="J159">
        <v>0.66748362215430002</v>
      </c>
      <c r="K159" s="3" t="str">
        <f>IF(AND((I159 &lt; 0.05), OR( J159 &gt; LN(2), J159 &lt; LN(2))), "Yes", "No")</f>
        <v>Yes</v>
      </c>
    </row>
    <row r="160" spans="1:11" x14ac:dyDescent="0.2">
      <c r="A160" s="3" t="s">
        <v>1982</v>
      </c>
      <c r="B160" s="3" t="s">
        <v>11</v>
      </c>
      <c r="C160" s="3" t="s">
        <v>1983</v>
      </c>
      <c r="D160" s="3" t="s">
        <v>13</v>
      </c>
      <c r="E160" s="3" t="s">
        <v>14</v>
      </c>
      <c r="F160">
        <v>0.88</v>
      </c>
      <c r="G160">
        <v>1</v>
      </c>
      <c r="H160">
        <v>9.6062280610263204E-8</v>
      </c>
      <c r="I160">
        <v>4.89725506551122E-4</v>
      </c>
      <c r="J160">
        <v>-1.31574546223161</v>
      </c>
      <c r="K160" s="3" t="str">
        <f>IF(AND((I160 &lt; 0.05), OR( J160 &gt; LN(2), J160 &lt; LN(2))), "Yes", "No")</f>
        <v>Yes</v>
      </c>
    </row>
    <row r="161" spans="1:11" x14ac:dyDescent="0.2">
      <c r="A161" s="3" t="s">
        <v>2008</v>
      </c>
      <c r="B161" s="3" t="s">
        <v>11</v>
      </c>
      <c r="C161" s="3" t="s">
        <v>2009</v>
      </c>
      <c r="D161" s="3" t="s">
        <v>13</v>
      </c>
      <c r="E161" s="3" t="s">
        <v>14</v>
      </c>
      <c r="F161">
        <v>0.8</v>
      </c>
      <c r="G161">
        <v>2.9000000000000001E-2</v>
      </c>
      <c r="H161">
        <v>3.9409671916454999E-10</v>
      </c>
      <c r="I161">
        <v>2.0091050743008699E-6</v>
      </c>
      <c r="J161">
        <v>1.40195734135099</v>
      </c>
      <c r="K161" s="3" t="str">
        <f>IF(AND((I161 &lt; 0.05), OR( J161 &gt; LN(2), J161 &lt; LN(2))), "Yes", "No")</f>
        <v>Yes</v>
      </c>
    </row>
    <row r="162" spans="1:11" x14ac:dyDescent="0.2">
      <c r="A162" s="3" t="s">
        <v>2025</v>
      </c>
      <c r="B162" s="3" t="s">
        <v>11</v>
      </c>
      <c r="C162" s="3" t="s">
        <v>2026</v>
      </c>
      <c r="D162" s="3" t="s">
        <v>13</v>
      </c>
      <c r="E162" s="3" t="s">
        <v>14</v>
      </c>
      <c r="F162">
        <v>0.96</v>
      </c>
      <c r="G162">
        <v>0.371</v>
      </c>
      <c r="H162">
        <v>3.6143545503121898E-6</v>
      </c>
      <c r="I162">
        <v>1.8425979497491501E-2</v>
      </c>
      <c r="J162">
        <v>-1.00294490643608</v>
      </c>
      <c r="K162" s="3" t="str">
        <f>IF(AND((I162 &lt; 0.05), OR( J162 &gt; LN(2), J162 &lt; LN(2))), "Yes", "No")</f>
        <v>Yes</v>
      </c>
    </row>
    <row r="163" spans="1:11" x14ac:dyDescent="0.2">
      <c r="A163" s="3" t="s">
        <v>2034</v>
      </c>
      <c r="B163" s="3" t="s">
        <v>11</v>
      </c>
      <c r="C163" s="3" t="s">
        <v>743</v>
      </c>
      <c r="D163" s="3" t="s">
        <v>13</v>
      </c>
      <c r="E163" s="3" t="s">
        <v>14</v>
      </c>
      <c r="F163">
        <v>0.64</v>
      </c>
      <c r="G163">
        <v>2.9000000000000001E-2</v>
      </c>
      <c r="H163">
        <v>3.75362833564712E-7</v>
      </c>
      <c r="I163">
        <v>1.9135997255129E-3</v>
      </c>
      <c r="J163">
        <v>0.89314312962833398</v>
      </c>
      <c r="K163" s="3" t="str">
        <f>IF(AND((I163 &lt; 0.05), OR( J163 &gt; LN(2), J163 &lt; LN(2))), "Yes", "No")</f>
        <v>Yes</v>
      </c>
    </row>
    <row r="164" spans="1:11" x14ac:dyDescent="0.2">
      <c r="A164" s="3" t="s">
        <v>2042</v>
      </c>
      <c r="B164" s="3" t="s">
        <v>2043</v>
      </c>
      <c r="C164" s="3" t="s">
        <v>2044</v>
      </c>
      <c r="D164" s="3" t="s">
        <v>13</v>
      </c>
      <c r="E164" s="3" t="s">
        <v>14</v>
      </c>
      <c r="F164">
        <v>0.64</v>
      </c>
      <c r="G164">
        <v>2.9000000000000001E-2</v>
      </c>
      <c r="H164">
        <v>1.7493362454267599E-7</v>
      </c>
      <c r="I164">
        <v>8.9181161791856002E-4</v>
      </c>
      <c r="J164">
        <v>0.64921686123016698</v>
      </c>
      <c r="K164" s="3" t="str">
        <f>IF(AND((I164 &lt; 0.05), OR( J164 &gt; LN(2), J164 &lt; LN(2))), "Yes", "No")</f>
        <v>Yes</v>
      </c>
    </row>
    <row r="165" spans="1:11" x14ac:dyDescent="0.2">
      <c r="A165" s="3" t="s">
        <v>5341</v>
      </c>
      <c r="B165" s="3" t="s">
        <v>11</v>
      </c>
      <c r="C165" s="3" t="s">
        <v>153</v>
      </c>
      <c r="D165" s="3" t="s">
        <v>13</v>
      </c>
      <c r="E165" s="3" t="s">
        <v>14</v>
      </c>
      <c r="F165">
        <v>0.72</v>
      </c>
      <c r="G165">
        <v>8.5999999999999993E-2</v>
      </c>
      <c r="H165">
        <v>1.0776655855010101E-6</v>
      </c>
      <c r="I165">
        <v>5.49393915488416E-3</v>
      </c>
      <c r="J165">
        <v>1.6299299712633899</v>
      </c>
      <c r="K165" s="3" t="str">
        <f>IF(AND((I165 &lt; 0.05), OR( J165 &gt; LN(2), J165 &lt; LN(2))), "Yes", "No")</f>
        <v>Yes</v>
      </c>
    </row>
    <row r="166" spans="1:11" x14ac:dyDescent="0.2">
      <c r="A166" s="3" t="s">
        <v>2072</v>
      </c>
      <c r="B166" s="3" t="s">
        <v>11</v>
      </c>
      <c r="C166" s="3" t="s">
        <v>27</v>
      </c>
      <c r="D166" s="3" t="s">
        <v>13</v>
      </c>
      <c r="E166" s="3" t="s">
        <v>14</v>
      </c>
      <c r="F166">
        <v>0.92</v>
      </c>
      <c r="G166">
        <v>0.28599999999999998</v>
      </c>
      <c r="H166">
        <v>1.5538045615395401E-6</v>
      </c>
      <c r="I166">
        <v>7.9212956547285596E-3</v>
      </c>
      <c r="J166">
        <v>0.64770288474534099</v>
      </c>
      <c r="K166" s="3" t="str">
        <f>IF(AND((I166 &lt; 0.05), OR( J166 &gt; LN(2), J166 &lt; LN(2))), "Yes", "No")</f>
        <v>Yes</v>
      </c>
    </row>
    <row r="167" spans="1:11" x14ac:dyDescent="0.2">
      <c r="A167" s="3" t="s">
        <v>5412</v>
      </c>
      <c r="B167" s="3" t="s">
        <v>5413</v>
      </c>
      <c r="C167" s="3" t="s">
        <v>5414</v>
      </c>
      <c r="D167" s="3" t="s">
        <v>13</v>
      </c>
      <c r="E167" s="3" t="s">
        <v>14</v>
      </c>
      <c r="F167">
        <v>0.84</v>
      </c>
      <c r="G167">
        <v>0.91400000000000003</v>
      </c>
      <c r="H167">
        <v>5.5742027368917399E-6</v>
      </c>
      <c r="I167">
        <v>2.8417285552674101E-2</v>
      </c>
      <c r="J167">
        <v>-1.3837314604798301</v>
      </c>
      <c r="K167" s="3" t="str">
        <f>IF(AND((I167 &lt; 0.05), OR( J167 &gt; LN(2), J167 &lt; LN(2))), "Yes", "No")</f>
        <v>Yes</v>
      </c>
    </row>
    <row r="168" spans="1:11" x14ac:dyDescent="0.2">
      <c r="A168" s="3" t="s">
        <v>6875</v>
      </c>
      <c r="B168" s="3" t="s">
        <v>11</v>
      </c>
      <c r="C168" s="3" t="s">
        <v>27</v>
      </c>
      <c r="D168" s="3" t="s">
        <v>13</v>
      </c>
      <c r="E168" s="3" t="s">
        <v>14</v>
      </c>
      <c r="F168">
        <v>0.88</v>
      </c>
      <c r="G168">
        <v>0.28599999999999998</v>
      </c>
      <c r="H168">
        <v>2.3483813583022101E-6</v>
      </c>
      <c r="I168">
        <v>1.19720481646247E-2</v>
      </c>
      <c r="J168">
        <v>0.25272882966252802</v>
      </c>
      <c r="K168" s="3" t="str">
        <f>IF(AND((I168 &lt; 0.05), OR( J168 &gt; LN(2), J168 &lt; LN(2))), "Yes", "No")</f>
        <v>Yes</v>
      </c>
    </row>
    <row r="169" spans="1:11" x14ac:dyDescent="0.2">
      <c r="A169" s="3" t="s">
        <v>2164</v>
      </c>
      <c r="B169" s="3" t="s">
        <v>11</v>
      </c>
      <c r="C169" s="3" t="s">
        <v>153</v>
      </c>
      <c r="D169" s="3" t="s">
        <v>13</v>
      </c>
      <c r="E169" s="3" t="s">
        <v>14</v>
      </c>
      <c r="F169">
        <v>0.84</v>
      </c>
      <c r="G169">
        <v>0.25700000000000001</v>
      </c>
      <c r="H169">
        <v>7.1388804646232797E-6</v>
      </c>
      <c r="I169">
        <v>3.6394012608649502E-2</v>
      </c>
      <c r="J169">
        <v>0.29523789591918198</v>
      </c>
      <c r="K169" s="3" t="str">
        <f>IF(AND((I169 &lt; 0.05), OR( J169 &gt; LN(2), J169 &lt; LN(2))), "Yes", "No")</f>
        <v>Yes</v>
      </c>
    </row>
    <row r="170" spans="1:11" x14ac:dyDescent="0.2">
      <c r="A170" s="3" t="s">
        <v>5475</v>
      </c>
      <c r="B170" s="3" t="s">
        <v>11</v>
      </c>
      <c r="C170" s="3" t="s">
        <v>3985</v>
      </c>
      <c r="D170" s="3" t="s">
        <v>13</v>
      </c>
      <c r="E170" s="3" t="s">
        <v>14</v>
      </c>
      <c r="F170">
        <v>0.6</v>
      </c>
      <c r="G170">
        <v>0.97099999999999997</v>
      </c>
      <c r="H170">
        <v>4.90644864304283E-8</v>
      </c>
      <c r="I170">
        <v>2.5013075182232298E-4</v>
      </c>
      <c r="J170">
        <v>-1.5816138483331299</v>
      </c>
      <c r="K170" s="3" t="str">
        <f>IF(AND((I170 &lt; 0.05), OR( J170 &gt; LN(2), J170 &lt; LN(2))), "Yes", "No")</f>
        <v>Yes</v>
      </c>
    </row>
    <row r="171" spans="1:11" x14ac:dyDescent="0.2">
      <c r="A171" s="3" t="s">
        <v>5532</v>
      </c>
      <c r="B171" s="3" t="s">
        <v>5533</v>
      </c>
      <c r="C171" s="3" t="s">
        <v>5534</v>
      </c>
      <c r="D171" s="3" t="s">
        <v>13</v>
      </c>
      <c r="E171" s="3" t="s">
        <v>14</v>
      </c>
      <c r="F171">
        <v>0.12</v>
      </c>
      <c r="G171">
        <v>0.71399999999999997</v>
      </c>
      <c r="H171">
        <v>5.2892449048311703E-7</v>
      </c>
      <c r="I171">
        <v>2.6964570524829301E-3</v>
      </c>
      <c r="J171">
        <v>-1.9875365874572</v>
      </c>
      <c r="K171" s="3" t="str">
        <f>IF(AND((I171 &lt; 0.05), OR( J171 &gt; LN(2), J171 &lt; LN(2))), "Yes", "No")</f>
        <v>Yes</v>
      </c>
    </row>
    <row r="172" spans="1:11" x14ac:dyDescent="0.2">
      <c r="A172" s="3" t="s">
        <v>5542</v>
      </c>
      <c r="B172" s="3" t="s">
        <v>11</v>
      </c>
      <c r="C172" s="3" t="s">
        <v>27</v>
      </c>
      <c r="D172" s="3" t="s">
        <v>13</v>
      </c>
      <c r="E172" s="3" t="s">
        <v>14</v>
      </c>
      <c r="F172">
        <v>0.8</v>
      </c>
      <c r="G172">
        <v>0.17100000000000001</v>
      </c>
      <c r="H172">
        <v>2.55639923144452E-6</v>
      </c>
      <c r="I172">
        <v>1.30325232819042E-2</v>
      </c>
      <c r="J172">
        <v>0.64294959001503704</v>
      </c>
      <c r="K172" s="3" t="str">
        <f>IF(AND((I172 &lt; 0.05), OR( J172 &gt; LN(2), J172 &lt; LN(2))), "Yes", "No")</f>
        <v>Yes</v>
      </c>
    </row>
    <row r="173" spans="1:11" x14ac:dyDescent="0.2">
      <c r="A173" s="3" t="s">
        <v>2259</v>
      </c>
      <c r="B173" s="3" t="s">
        <v>11</v>
      </c>
      <c r="C173" s="3" t="s">
        <v>2260</v>
      </c>
      <c r="D173" s="3" t="s">
        <v>13</v>
      </c>
      <c r="E173" s="3" t="s">
        <v>14</v>
      </c>
      <c r="F173">
        <v>0.68</v>
      </c>
      <c r="G173">
        <v>8.5999999999999993E-2</v>
      </c>
      <c r="H173">
        <v>4.8769959861306698E-6</v>
      </c>
      <c r="I173">
        <v>2.48629255372942E-2</v>
      </c>
      <c r="J173">
        <v>1.25173170293235</v>
      </c>
      <c r="K173" s="3" t="str">
        <f>IF(AND((I173 &lt; 0.05), OR( J173 &gt; LN(2), J173 &lt; LN(2))), "Yes", "No")</f>
        <v>Yes</v>
      </c>
    </row>
    <row r="174" spans="1:11" x14ac:dyDescent="0.2">
      <c r="A174" s="3" t="s">
        <v>5569</v>
      </c>
      <c r="B174" s="3" t="s">
        <v>5570</v>
      </c>
      <c r="C174" s="3" t="s">
        <v>5571</v>
      </c>
      <c r="D174" s="3" t="s">
        <v>13</v>
      </c>
      <c r="E174" s="3" t="s">
        <v>14</v>
      </c>
      <c r="F174">
        <v>0.92</v>
      </c>
      <c r="G174">
        <v>0.22900000000000001</v>
      </c>
      <c r="H174">
        <v>1.1062247337054201E-7</v>
      </c>
      <c r="I174">
        <v>5.6395336924302403E-4</v>
      </c>
      <c r="J174">
        <v>0.54378672598051203</v>
      </c>
      <c r="K174" s="3" t="str">
        <f>IF(AND((I174 &lt; 0.05), OR( J174 &gt; LN(2), J174 &lt; LN(2))), "Yes", "No")</f>
        <v>Yes</v>
      </c>
    </row>
    <row r="175" spans="1:11" x14ac:dyDescent="0.2">
      <c r="A175" s="3" t="s">
        <v>5572</v>
      </c>
      <c r="B175" s="3" t="s">
        <v>5573</v>
      </c>
      <c r="C175" s="3" t="s">
        <v>5574</v>
      </c>
      <c r="D175" s="3" t="s">
        <v>13</v>
      </c>
      <c r="E175" s="3" t="s">
        <v>14</v>
      </c>
      <c r="F175">
        <v>0.8</v>
      </c>
      <c r="G175">
        <v>0.14299999999999999</v>
      </c>
      <c r="H175">
        <v>9.5113583948440096E-7</v>
      </c>
      <c r="I175">
        <v>4.8488905096914798E-3</v>
      </c>
      <c r="J175">
        <v>1.5449209383112099</v>
      </c>
      <c r="K175" s="3" t="str">
        <f>IF(AND((I175 &lt; 0.05), OR( J175 &gt; LN(2), J175 &lt; LN(2))), "Yes", "No")</f>
        <v>Yes</v>
      </c>
    </row>
    <row r="176" spans="1:11" x14ac:dyDescent="0.2">
      <c r="A176" s="3" t="s">
        <v>2285</v>
      </c>
      <c r="B176" s="3" t="s">
        <v>2286</v>
      </c>
      <c r="C176" s="3" t="s">
        <v>2287</v>
      </c>
      <c r="D176" s="3" t="s">
        <v>13</v>
      </c>
      <c r="E176" s="3" t="s">
        <v>14</v>
      </c>
      <c r="F176">
        <v>0.96</v>
      </c>
      <c r="G176">
        <v>0.97099999999999997</v>
      </c>
      <c r="H176">
        <v>3.7397028877409599E-7</v>
      </c>
      <c r="I176">
        <v>1.9065005321703399E-3</v>
      </c>
      <c r="J176">
        <v>-1.3236627986321099</v>
      </c>
      <c r="K176" s="3" t="str">
        <f>IF(AND((I176 &lt; 0.05), OR( J176 &gt; LN(2), J176 &lt; LN(2))), "Yes", "No")</f>
        <v>Yes</v>
      </c>
    </row>
    <row r="177" spans="1:11" x14ac:dyDescent="0.2">
      <c r="A177" s="3" t="s">
        <v>6896</v>
      </c>
      <c r="B177" s="3" t="s">
        <v>11</v>
      </c>
      <c r="C177" s="3" t="s">
        <v>6897</v>
      </c>
      <c r="D177" s="3" t="s">
        <v>13</v>
      </c>
      <c r="E177" s="3" t="s">
        <v>14</v>
      </c>
      <c r="F177">
        <v>1</v>
      </c>
      <c r="G177">
        <v>0.371</v>
      </c>
      <c r="H177">
        <v>8.3109639550359295E-8</v>
      </c>
      <c r="I177">
        <v>4.2369294242773203E-4</v>
      </c>
      <c r="J177">
        <v>0.52621832157020398</v>
      </c>
      <c r="K177" s="3" t="str">
        <f>IF(AND((I177 &lt; 0.05), OR( J177 &gt; LN(2), J177 &lt; LN(2))), "Yes", "No")</f>
        <v>Yes</v>
      </c>
    </row>
    <row r="178" spans="1:11" x14ac:dyDescent="0.2">
      <c r="A178" s="3" t="s">
        <v>2300</v>
      </c>
      <c r="B178" s="3" t="s">
        <v>11</v>
      </c>
      <c r="C178" s="3" t="s">
        <v>713</v>
      </c>
      <c r="D178" s="3" t="s">
        <v>543</v>
      </c>
      <c r="E178" s="3" t="s">
        <v>14</v>
      </c>
      <c r="F178">
        <v>0.96</v>
      </c>
      <c r="G178">
        <v>0.22900000000000001</v>
      </c>
      <c r="H178">
        <v>1.24164021458789E-9</v>
      </c>
      <c r="I178">
        <v>6.3298818139690397E-6</v>
      </c>
      <c r="J178">
        <v>2.8916882867735398</v>
      </c>
      <c r="K178" s="3" t="str">
        <f>IF(AND((I178 &lt; 0.05), OR( J178 &gt; LN(2), J178 &lt; LN(2))), "Yes", "No")</f>
        <v>Yes</v>
      </c>
    </row>
    <row r="179" spans="1:11" x14ac:dyDescent="0.2">
      <c r="A179" s="3" t="s">
        <v>5604</v>
      </c>
      <c r="B179" s="3" t="s">
        <v>11</v>
      </c>
      <c r="C179" s="3" t="s">
        <v>116</v>
      </c>
      <c r="D179" s="3" t="s">
        <v>13</v>
      </c>
      <c r="E179" s="3" t="s">
        <v>14</v>
      </c>
      <c r="F179">
        <v>0</v>
      </c>
      <c r="G179">
        <v>0.48599999999999999</v>
      </c>
      <c r="H179">
        <v>2.9985343701013201E-6</v>
      </c>
      <c r="I179">
        <v>1.5286528218776499E-2</v>
      </c>
      <c r="J179">
        <v>-1.9177815027299501</v>
      </c>
      <c r="K179" s="3" t="str">
        <f>IF(AND((I179 &lt; 0.05), OR( J179 &gt; LN(2), J179 &lt; LN(2))), "Yes", "No")</f>
        <v>Yes</v>
      </c>
    </row>
    <row r="180" spans="1:11" x14ac:dyDescent="0.2">
      <c r="A180" s="3" t="s">
        <v>2313</v>
      </c>
      <c r="B180" s="3" t="s">
        <v>11</v>
      </c>
      <c r="C180" s="3" t="s">
        <v>27</v>
      </c>
      <c r="D180" s="3" t="s">
        <v>13</v>
      </c>
      <c r="E180" s="3" t="s">
        <v>14</v>
      </c>
      <c r="F180">
        <v>0.8</v>
      </c>
      <c r="G180">
        <v>0.17100000000000001</v>
      </c>
      <c r="H180">
        <v>3.8104751733812798E-6</v>
      </c>
      <c r="I180">
        <v>1.9425802433897799E-2</v>
      </c>
      <c r="J180">
        <v>0.95502600538099902</v>
      </c>
      <c r="K180" s="3" t="str">
        <f>IF(AND((I180 &lt; 0.05), OR( J180 &gt; LN(2), J180 &lt; LN(2))), "Yes", "No")</f>
        <v>Yes</v>
      </c>
    </row>
    <row r="181" spans="1:11" x14ac:dyDescent="0.2">
      <c r="A181" s="3" t="s">
        <v>5625</v>
      </c>
      <c r="B181" s="3" t="s">
        <v>11</v>
      </c>
      <c r="C181" s="3" t="s">
        <v>5626</v>
      </c>
      <c r="D181" s="3" t="s">
        <v>13</v>
      </c>
      <c r="E181" s="3" t="s">
        <v>14</v>
      </c>
      <c r="F181">
        <v>1</v>
      </c>
      <c r="G181">
        <v>0.51400000000000001</v>
      </c>
      <c r="H181">
        <v>2.8152022862797402E-8</v>
      </c>
      <c r="I181">
        <v>1.43519012554541E-4</v>
      </c>
      <c r="J181">
        <v>-0.63734365256275605</v>
      </c>
      <c r="K181" s="3" t="str">
        <f>IF(AND((I181 &lt; 0.05), OR( J181 &gt; LN(2), J181 &lt; LN(2))), "Yes", "No")</f>
        <v>Yes</v>
      </c>
    </row>
    <row r="182" spans="1:11" x14ac:dyDescent="0.2">
      <c r="A182" s="3" t="s">
        <v>5634</v>
      </c>
      <c r="B182" s="3" t="s">
        <v>11</v>
      </c>
      <c r="C182" s="3" t="s">
        <v>5635</v>
      </c>
      <c r="D182" s="3" t="s">
        <v>13</v>
      </c>
      <c r="E182" s="3" t="s">
        <v>14</v>
      </c>
      <c r="F182">
        <v>0.8</v>
      </c>
      <c r="G182">
        <v>0.2</v>
      </c>
      <c r="H182">
        <v>5.4117329172103802E-6</v>
      </c>
      <c r="I182">
        <v>2.7589014411938499E-2</v>
      </c>
      <c r="J182">
        <v>1.61300821596482</v>
      </c>
      <c r="K182" s="3" t="str">
        <f>IF(AND((I182 &lt; 0.05), OR( J182 &gt; LN(2), J182 &lt; LN(2))), "Yes", "No")</f>
        <v>Yes</v>
      </c>
    </row>
    <row r="183" spans="1:11" x14ac:dyDescent="0.2">
      <c r="A183" s="3" t="s">
        <v>5646</v>
      </c>
      <c r="B183" s="3" t="s">
        <v>5647</v>
      </c>
      <c r="C183" s="3" t="s">
        <v>5648</v>
      </c>
      <c r="D183" s="3" t="s">
        <v>13</v>
      </c>
      <c r="E183" s="3" t="s">
        <v>14</v>
      </c>
      <c r="F183">
        <v>0.88</v>
      </c>
      <c r="G183">
        <v>0.17100000000000001</v>
      </c>
      <c r="H183">
        <v>6.7459971082065896E-8</v>
      </c>
      <c r="I183">
        <v>3.4391093257637198E-4</v>
      </c>
      <c r="J183">
        <v>1.5507051546246999</v>
      </c>
      <c r="K183" s="3" t="str">
        <f>IF(AND((I183 &lt; 0.05), OR( J183 &gt; LN(2), J183 &lt; LN(2))), "Yes", "No")</f>
        <v>Yes</v>
      </c>
    </row>
    <row r="184" spans="1:11" x14ac:dyDescent="0.2">
      <c r="A184" s="3" t="s">
        <v>2330</v>
      </c>
      <c r="B184" s="3" t="s">
        <v>2331</v>
      </c>
      <c r="C184" s="3" t="s">
        <v>2332</v>
      </c>
      <c r="D184" s="3" t="s">
        <v>13</v>
      </c>
      <c r="E184" s="3" t="s">
        <v>14</v>
      </c>
      <c r="F184">
        <v>0.96</v>
      </c>
      <c r="G184">
        <v>0.57099999999999995</v>
      </c>
      <c r="H184">
        <v>2.2953526654053E-9</v>
      </c>
      <c r="I184">
        <v>1.17017078882362E-5</v>
      </c>
      <c r="J184">
        <v>2.0238119072337599</v>
      </c>
      <c r="K184" s="3" t="str">
        <f>IF(AND((I184 &lt; 0.05), OR( J184 &gt; LN(2), J184 &lt; LN(2))), "Yes", "No")</f>
        <v>Yes</v>
      </c>
    </row>
    <row r="185" spans="1:11" x14ac:dyDescent="0.2">
      <c r="A185" s="3" t="s">
        <v>5675</v>
      </c>
      <c r="B185" s="3" t="s">
        <v>11</v>
      </c>
      <c r="C185" s="3" t="s">
        <v>5676</v>
      </c>
      <c r="D185" s="3" t="s">
        <v>13</v>
      </c>
      <c r="E185" s="3" t="s">
        <v>14</v>
      </c>
      <c r="F185">
        <v>0.8</v>
      </c>
      <c r="G185">
        <v>0.114</v>
      </c>
      <c r="H185">
        <v>1.2678021372380999E-7</v>
      </c>
      <c r="I185">
        <v>6.4632552956398403E-4</v>
      </c>
      <c r="J185">
        <v>0.68895490205138998</v>
      </c>
      <c r="K185" s="3" t="str">
        <f>IF(AND((I185 &lt; 0.05), OR( J185 &gt; LN(2), J185 &lt; LN(2))), "Yes", "No")</f>
        <v>Yes</v>
      </c>
    </row>
    <row r="186" spans="1:11" x14ac:dyDescent="0.2">
      <c r="A186" s="3" t="s">
        <v>2362</v>
      </c>
      <c r="B186" s="3" t="s">
        <v>2363</v>
      </c>
      <c r="C186" s="3" t="s">
        <v>2364</v>
      </c>
      <c r="D186" s="3" t="s">
        <v>13</v>
      </c>
      <c r="E186" s="3" t="s">
        <v>14</v>
      </c>
      <c r="F186">
        <v>0.44</v>
      </c>
      <c r="G186">
        <v>0.8</v>
      </c>
      <c r="H186">
        <v>2.2871794168792602E-8</v>
      </c>
      <c r="I186">
        <v>1.16600406672504E-4</v>
      </c>
      <c r="J186">
        <v>-2.0221831843702902</v>
      </c>
      <c r="K186" s="3" t="str">
        <f>IF(AND((I186 &lt; 0.05), OR( J186 &gt; LN(2), J186 &lt; LN(2))), "Yes", "No")</f>
        <v>Yes</v>
      </c>
    </row>
    <row r="187" spans="1:11" x14ac:dyDescent="0.2">
      <c r="A187" s="3" t="s">
        <v>5710</v>
      </c>
      <c r="B187" s="3" t="s">
        <v>5711</v>
      </c>
      <c r="C187" s="3" t="s">
        <v>5712</v>
      </c>
      <c r="D187" s="3" t="s">
        <v>13</v>
      </c>
      <c r="E187" s="3" t="s">
        <v>14</v>
      </c>
      <c r="F187">
        <v>0.16</v>
      </c>
      <c r="G187">
        <v>0.82899999999999996</v>
      </c>
      <c r="H187">
        <v>4.23360120071197E-7</v>
      </c>
      <c r="I187">
        <v>2.15828989212296E-3</v>
      </c>
      <c r="J187">
        <v>-1.21037727599282</v>
      </c>
      <c r="K187" s="3" t="str">
        <f>IF(AND((I187 &lt; 0.05), OR( J187 &gt; LN(2), J187 &lt; LN(2))), "Yes", "No")</f>
        <v>Yes</v>
      </c>
    </row>
    <row r="188" spans="1:11" x14ac:dyDescent="0.2">
      <c r="A188" s="3" t="s">
        <v>2400</v>
      </c>
      <c r="B188" s="3" t="s">
        <v>2401</v>
      </c>
      <c r="C188" s="3" t="s">
        <v>2402</v>
      </c>
      <c r="D188" s="3" t="s">
        <v>13</v>
      </c>
      <c r="E188" s="3" t="s">
        <v>14</v>
      </c>
      <c r="F188">
        <v>0.64</v>
      </c>
      <c r="G188">
        <v>2.9000000000000001E-2</v>
      </c>
      <c r="H188">
        <v>2.56643876923556E-7</v>
      </c>
      <c r="I188">
        <v>1.3083704845562899E-3</v>
      </c>
      <c r="J188">
        <v>0.62938751015648398</v>
      </c>
      <c r="K188" s="3" t="str">
        <f>IF(AND((I188 &lt; 0.05), OR( J188 &gt; LN(2), J188 &lt; LN(2))), "Yes", "No")</f>
        <v>Yes</v>
      </c>
    </row>
    <row r="189" spans="1:11" x14ac:dyDescent="0.2">
      <c r="A189" s="3" t="s">
        <v>2416</v>
      </c>
      <c r="B189" s="3" t="s">
        <v>11</v>
      </c>
      <c r="C189" s="3" t="s">
        <v>27</v>
      </c>
      <c r="D189" s="3" t="s">
        <v>13</v>
      </c>
      <c r="E189" s="3" t="s">
        <v>14</v>
      </c>
      <c r="F189">
        <v>0.8</v>
      </c>
      <c r="G189">
        <v>0</v>
      </c>
      <c r="H189">
        <v>1.89010551038621E-12</v>
      </c>
      <c r="I189">
        <v>9.6357578919488906E-9</v>
      </c>
      <c r="J189">
        <v>1.45175426345781</v>
      </c>
      <c r="K189" s="3" t="str">
        <f>IF(AND((I189 &lt; 0.05), OR( J189 &gt; LN(2), J189 &lt; LN(2))), "Yes", "No")</f>
        <v>Yes</v>
      </c>
    </row>
    <row r="190" spans="1:11" x14ac:dyDescent="0.2">
      <c r="A190" s="3" t="s">
        <v>5729</v>
      </c>
      <c r="B190" s="3" t="s">
        <v>11</v>
      </c>
      <c r="C190" s="3" t="s">
        <v>5730</v>
      </c>
      <c r="D190" s="3" t="s">
        <v>13</v>
      </c>
      <c r="E190" s="3" t="s">
        <v>14</v>
      </c>
      <c r="F190">
        <v>0.6</v>
      </c>
      <c r="G190">
        <v>2.9000000000000001E-2</v>
      </c>
      <c r="H190">
        <v>1.4344939425687299E-6</v>
      </c>
      <c r="I190">
        <v>7.3130501192153604E-3</v>
      </c>
      <c r="J190">
        <v>0.58103670465702095</v>
      </c>
      <c r="K190" s="3" t="str">
        <f>IF(AND((I190 &lt; 0.05), OR( J190 &gt; LN(2), J190 &lt; LN(2))), "Yes", "No")</f>
        <v>Yes</v>
      </c>
    </row>
    <row r="191" spans="1:11" x14ac:dyDescent="0.2">
      <c r="A191" s="3" t="s">
        <v>2427</v>
      </c>
      <c r="B191" s="3" t="s">
        <v>2428</v>
      </c>
      <c r="C191" s="3" t="s">
        <v>2429</v>
      </c>
      <c r="D191" s="3" t="s">
        <v>13</v>
      </c>
      <c r="E191" s="3" t="s">
        <v>14</v>
      </c>
      <c r="F191">
        <v>0.84</v>
      </c>
      <c r="G191">
        <v>1</v>
      </c>
      <c r="H191">
        <v>5.3779496060170001E-7</v>
      </c>
      <c r="I191">
        <v>2.7416787091474699E-3</v>
      </c>
      <c r="J191">
        <v>-1.24185158479194</v>
      </c>
      <c r="K191" s="3" t="str">
        <f>IF(AND((I191 &lt; 0.05), OR( J191 &gt; LN(2), J191 &lt; LN(2))), "Yes", "No")</f>
        <v>Yes</v>
      </c>
    </row>
    <row r="192" spans="1:11" x14ac:dyDescent="0.2">
      <c r="A192" s="3" t="s">
        <v>2433</v>
      </c>
      <c r="B192" s="3" t="s">
        <v>2434</v>
      </c>
      <c r="C192" s="3" t="s">
        <v>2435</v>
      </c>
      <c r="D192" s="3" t="s">
        <v>13</v>
      </c>
      <c r="E192" s="3" t="s">
        <v>14</v>
      </c>
      <c r="F192">
        <v>0.64</v>
      </c>
      <c r="G192">
        <v>0.94299999999999995</v>
      </c>
      <c r="H192">
        <v>3.3178372408938E-6</v>
      </c>
      <c r="I192">
        <v>1.69143342540766E-2</v>
      </c>
      <c r="J192">
        <v>-1.32230262216871</v>
      </c>
      <c r="K192" s="3" t="str">
        <f>IF(AND((I192 &lt; 0.05), OR( J192 &gt; LN(2), J192 &lt; LN(2))), "Yes", "No")</f>
        <v>Yes</v>
      </c>
    </row>
    <row r="193" spans="1:11" x14ac:dyDescent="0.2">
      <c r="A193" s="3" t="s">
        <v>2442</v>
      </c>
      <c r="B193" s="3" t="s">
        <v>11</v>
      </c>
      <c r="C193" s="3" t="s">
        <v>440</v>
      </c>
      <c r="D193" s="3" t="s">
        <v>13</v>
      </c>
      <c r="E193" s="3" t="s">
        <v>14</v>
      </c>
      <c r="F193">
        <v>0.68</v>
      </c>
      <c r="G193">
        <v>8.5999999999999993E-2</v>
      </c>
      <c r="H193">
        <v>4.8974961177518598E-6</v>
      </c>
      <c r="I193">
        <v>2.4967435208298999E-2</v>
      </c>
      <c r="J193">
        <v>1.5346951382798</v>
      </c>
      <c r="K193" s="3" t="str">
        <f>IF(AND((I193 &lt; 0.05), OR( J193 &gt; LN(2), J193 &lt; LN(2))), "Yes", "No")</f>
        <v>Yes</v>
      </c>
    </row>
    <row r="194" spans="1:11" x14ac:dyDescent="0.2">
      <c r="A194" s="3" t="s">
        <v>2474</v>
      </c>
      <c r="B194" s="3" t="s">
        <v>11</v>
      </c>
      <c r="C194" s="3" t="s">
        <v>2475</v>
      </c>
      <c r="D194" s="3" t="s">
        <v>13</v>
      </c>
      <c r="E194" s="3" t="s">
        <v>14</v>
      </c>
      <c r="F194">
        <v>0.8</v>
      </c>
      <c r="G194">
        <v>0.14299999999999999</v>
      </c>
      <c r="H194">
        <v>8.0933048497879905E-7</v>
      </c>
      <c r="I194">
        <v>4.1259668124219197E-3</v>
      </c>
      <c r="J194">
        <v>1.75144986927417</v>
      </c>
      <c r="K194" s="3" t="str">
        <f>IF(AND((I194 &lt; 0.05), OR( J194 &gt; LN(2), J194 &lt; LN(2))), "Yes", "No")</f>
        <v>Yes</v>
      </c>
    </row>
    <row r="195" spans="1:11" x14ac:dyDescent="0.2">
      <c r="A195" s="3" t="s">
        <v>2495</v>
      </c>
      <c r="B195" s="3" t="s">
        <v>2496</v>
      </c>
      <c r="C195" s="3" t="s">
        <v>2497</v>
      </c>
      <c r="D195" s="3" t="s">
        <v>13</v>
      </c>
      <c r="E195" s="3" t="s">
        <v>14</v>
      </c>
      <c r="F195">
        <v>0.64</v>
      </c>
      <c r="G195">
        <v>2.9000000000000001E-2</v>
      </c>
      <c r="H195">
        <v>3.0251909629849398E-7</v>
      </c>
      <c r="I195">
        <v>1.54224235292972E-3</v>
      </c>
      <c r="J195">
        <v>1.8514267144455701</v>
      </c>
      <c r="K195" s="3" t="str">
        <f>IF(AND((I195 &lt; 0.05), OR( J195 &gt; LN(2), J195 &lt; LN(2))), "Yes", "No")</f>
        <v>Yes</v>
      </c>
    </row>
    <row r="196" spans="1:11" x14ac:dyDescent="0.2">
      <c r="A196" s="3" t="s">
        <v>2500</v>
      </c>
      <c r="B196" s="3" t="s">
        <v>2501</v>
      </c>
      <c r="C196" s="3" t="s">
        <v>2502</v>
      </c>
      <c r="D196" s="3" t="s">
        <v>13</v>
      </c>
      <c r="E196" s="3" t="s">
        <v>14</v>
      </c>
      <c r="F196">
        <v>1</v>
      </c>
      <c r="G196">
        <v>0.97099999999999997</v>
      </c>
      <c r="H196">
        <v>2.36040908953471E-6</v>
      </c>
      <c r="I196">
        <v>1.2033365538448E-2</v>
      </c>
      <c r="J196">
        <v>1.970182447976</v>
      </c>
      <c r="K196" s="3" t="str">
        <f>IF(AND((I196 &lt; 0.05), OR( J196 &gt; LN(2), J196 &lt; LN(2))), "Yes", "No")</f>
        <v>Yes</v>
      </c>
    </row>
    <row r="197" spans="1:11" x14ac:dyDescent="0.2">
      <c r="A197" s="3" t="s">
        <v>5787</v>
      </c>
      <c r="B197" s="3" t="s">
        <v>5788</v>
      </c>
      <c r="C197" s="3" t="s">
        <v>5789</v>
      </c>
      <c r="D197" s="3" t="s">
        <v>13</v>
      </c>
      <c r="E197" s="3" t="s">
        <v>14</v>
      </c>
      <c r="F197">
        <v>0.64</v>
      </c>
      <c r="G197">
        <v>5.7000000000000002E-2</v>
      </c>
      <c r="H197">
        <v>3.4357085670080098E-6</v>
      </c>
      <c r="I197">
        <v>1.7515242274606799E-2</v>
      </c>
      <c r="J197">
        <v>1.49701046950438</v>
      </c>
      <c r="K197" s="3" t="str">
        <f>IF(AND((I197 &lt; 0.05), OR( J197 &gt; LN(2), J197 &lt; LN(2))), "Yes", "No")</f>
        <v>Yes</v>
      </c>
    </row>
    <row r="198" spans="1:11" x14ac:dyDescent="0.2">
      <c r="A198" s="3" t="s">
        <v>5792</v>
      </c>
      <c r="B198" s="3" t="s">
        <v>11</v>
      </c>
      <c r="C198" s="3" t="s">
        <v>709</v>
      </c>
      <c r="D198" s="3" t="s">
        <v>13</v>
      </c>
      <c r="E198" s="3" t="s">
        <v>14</v>
      </c>
      <c r="F198">
        <v>0.68</v>
      </c>
      <c r="G198">
        <v>2.9000000000000001E-2</v>
      </c>
      <c r="H198">
        <v>8.5434612167336195E-8</v>
      </c>
      <c r="I198">
        <v>4.3554565282907998E-4</v>
      </c>
      <c r="J198">
        <v>1.47749371299431</v>
      </c>
      <c r="K198" s="3" t="str">
        <f>IF(AND((I198 &lt; 0.05), OR( J198 &gt; LN(2), J198 &lt; LN(2))), "Yes", "No")</f>
        <v>Yes</v>
      </c>
    </row>
    <row r="199" spans="1:11" x14ac:dyDescent="0.2">
      <c r="A199" s="3" t="s">
        <v>5794</v>
      </c>
      <c r="B199" s="3" t="s">
        <v>11</v>
      </c>
      <c r="C199" s="3" t="s">
        <v>709</v>
      </c>
      <c r="D199" s="3" t="s">
        <v>13</v>
      </c>
      <c r="E199" s="3" t="s">
        <v>14</v>
      </c>
      <c r="F199">
        <v>0.72</v>
      </c>
      <c r="G199">
        <v>0.114</v>
      </c>
      <c r="H199">
        <v>3.8809511431582597E-6</v>
      </c>
      <c r="I199">
        <v>1.9785088927820799E-2</v>
      </c>
      <c r="J199">
        <v>0.88278613057521604</v>
      </c>
      <c r="K199" s="3" t="str">
        <f>IF(AND((I199 &lt; 0.05), OR( J199 &gt; LN(2), J199 &lt; LN(2))), "Yes", "No")</f>
        <v>Yes</v>
      </c>
    </row>
    <row r="200" spans="1:11" x14ac:dyDescent="0.2">
      <c r="A200" s="3" t="s">
        <v>5798</v>
      </c>
      <c r="B200" s="3" t="s">
        <v>11</v>
      </c>
      <c r="C200" s="3" t="s">
        <v>27</v>
      </c>
      <c r="D200" s="3" t="s">
        <v>13</v>
      </c>
      <c r="E200" s="3" t="s">
        <v>14</v>
      </c>
      <c r="F200">
        <v>0.64</v>
      </c>
      <c r="G200">
        <v>0</v>
      </c>
      <c r="H200">
        <v>2.6693104582179499E-9</v>
      </c>
      <c r="I200">
        <v>1.36081447159951E-5</v>
      </c>
      <c r="J200">
        <v>0.385003219281423</v>
      </c>
      <c r="K200" s="3" t="str">
        <f>IF(AND((I200 &lt; 0.05), OR( J200 &gt; LN(2), J200 &lt; LN(2))), "Yes", "No")</f>
        <v>Yes</v>
      </c>
    </row>
    <row r="201" spans="1:11" x14ac:dyDescent="0.2">
      <c r="A201" s="3" t="s">
        <v>5799</v>
      </c>
      <c r="B201" s="3" t="s">
        <v>11</v>
      </c>
      <c r="C201" s="3" t="s">
        <v>385</v>
      </c>
      <c r="D201" s="3" t="s">
        <v>13</v>
      </c>
      <c r="E201" s="3" t="s">
        <v>14</v>
      </c>
      <c r="F201">
        <v>0.56000000000000005</v>
      </c>
      <c r="G201">
        <v>0</v>
      </c>
      <c r="H201">
        <v>5.6353998669486903E-8</v>
      </c>
      <c r="I201">
        <v>2.8729268521704399E-4</v>
      </c>
      <c r="J201">
        <v>1.12602427671164</v>
      </c>
      <c r="K201" s="3" t="str">
        <f>IF(AND((I201 &lt; 0.05), OR( J201 &gt; LN(2), J201 &lt; LN(2))), "Yes", "No")</f>
        <v>Yes</v>
      </c>
    </row>
    <row r="202" spans="1:11" x14ac:dyDescent="0.2">
      <c r="A202" s="3" t="s">
        <v>6931</v>
      </c>
      <c r="B202" s="3" t="s">
        <v>11</v>
      </c>
      <c r="C202" s="3" t="s">
        <v>27</v>
      </c>
      <c r="D202" s="3" t="s">
        <v>13</v>
      </c>
      <c r="E202" s="3" t="s">
        <v>14</v>
      </c>
      <c r="F202">
        <v>0.72</v>
      </c>
      <c r="G202">
        <v>5.7000000000000002E-2</v>
      </c>
      <c r="H202">
        <v>7.9458369048849698E-8</v>
      </c>
      <c r="I202">
        <v>4.05078765411036E-4</v>
      </c>
      <c r="J202">
        <v>0.55352518141069695</v>
      </c>
      <c r="K202" s="3" t="str">
        <f>IF(AND((I202 &lt; 0.05), OR( J202 &gt; LN(2), J202 &lt; LN(2))), "Yes", "No")</f>
        <v>Yes</v>
      </c>
    </row>
    <row r="203" spans="1:11" x14ac:dyDescent="0.2">
      <c r="A203" s="3" t="s">
        <v>5809</v>
      </c>
      <c r="B203" s="3" t="s">
        <v>11</v>
      </c>
      <c r="C203" s="3" t="s">
        <v>27</v>
      </c>
      <c r="D203" s="3" t="s">
        <v>13</v>
      </c>
      <c r="E203" s="3" t="s">
        <v>14</v>
      </c>
      <c r="F203">
        <v>0.84</v>
      </c>
      <c r="G203">
        <v>0.14299999999999999</v>
      </c>
      <c r="H203">
        <v>1.5848424449654899E-7</v>
      </c>
      <c r="I203">
        <v>8.0795267844340803E-4</v>
      </c>
      <c r="J203">
        <v>1.2416043717381</v>
      </c>
      <c r="K203" s="3" t="str">
        <f>IF(AND((I203 &lt; 0.05), OR( J203 &gt; LN(2), J203 &lt; LN(2))), "Yes", "No")</f>
        <v>Yes</v>
      </c>
    </row>
    <row r="204" spans="1:11" x14ac:dyDescent="0.2">
      <c r="A204" s="3" t="s">
        <v>6933</v>
      </c>
      <c r="B204" s="3" t="s">
        <v>6934</v>
      </c>
      <c r="C204" s="3" t="s">
        <v>6935</v>
      </c>
      <c r="D204" s="3" t="s">
        <v>13</v>
      </c>
      <c r="E204" s="3" t="s">
        <v>14</v>
      </c>
      <c r="F204">
        <v>0.68</v>
      </c>
      <c r="G204">
        <v>2.9000000000000001E-2</v>
      </c>
      <c r="H204">
        <v>8.4608289825984604E-8</v>
      </c>
      <c r="I204">
        <v>4.3133306153286902E-4</v>
      </c>
      <c r="J204">
        <v>1.4153022318006601</v>
      </c>
      <c r="K204" s="3" t="str">
        <f>IF(AND((I204 &lt; 0.05), OR( J204 &gt; LN(2), J204 &lt; LN(2))), "Yes", "No")</f>
        <v>Yes</v>
      </c>
    </row>
    <row r="205" spans="1:11" x14ac:dyDescent="0.2">
      <c r="A205" s="3" t="s">
        <v>2523</v>
      </c>
      <c r="B205" s="3" t="s">
        <v>2524</v>
      </c>
      <c r="C205" s="3" t="s">
        <v>2525</v>
      </c>
      <c r="D205" s="3" t="s">
        <v>13</v>
      </c>
      <c r="E205" s="3" t="s">
        <v>14</v>
      </c>
      <c r="F205">
        <v>0.36</v>
      </c>
      <c r="G205">
        <v>0.91400000000000003</v>
      </c>
      <c r="H205">
        <v>1.12273366753093E-12</v>
      </c>
      <c r="I205">
        <v>5.7236962370727002E-9</v>
      </c>
      <c r="J205">
        <v>-2.37302283599763</v>
      </c>
      <c r="K205" s="3" t="str">
        <f>IF(AND((I205 &lt; 0.05), OR( J205 &gt; LN(2), J205 &lt; LN(2))), "Yes", "No")</f>
        <v>Yes</v>
      </c>
    </row>
    <row r="206" spans="1:11" x14ac:dyDescent="0.2">
      <c r="A206" s="3" t="s">
        <v>5837</v>
      </c>
      <c r="B206" s="3" t="s">
        <v>11</v>
      </c>
      <c r="C206" s="3" t="s">
        <v>27</v>
      </c>
      <c r="D206" s="3" t="s">
        <v>13</v>
      </c>
      <c r="E206" s="3" t="s">
        <v>14</v>
      </c>
      <c r="F206">
        <v>0.76</v>
      </c>
      <c r="G206">
        <v>0.88600000000000001</v>
      </c>
      <c r="H206">
        <v>3.3303540870439698E-7</v>
      </c>
      <c r="I206">
        <v>1.6978145135750199E-3</v>
      </c>
      <c r="J206">
        <v>-1.40191108770984</v>
      </c>
      <c r="K206" s="3" t="str">
        <f>IF(AND((I206 &lt; 0.05), OR( J206 &gt; LN(2), J206 &lt; LN(2))), "Yes", "No")</f>
        <v>Yes</v>
      </c>
    </row>
    <row r="207" spans="1:11" x14ac:dyDescent="0.2">
      <c r="A207" s="3" t="s">
        <v>2539</v>
      </c>
      <c r="B207" s="3" t="s">
        <v>11</v>
      </c>
      <c r="C207" s="3" t="s">
        <v>27</v>
      </c>
      <c r="D207" s="3" t="s">
        <v>13</v>
      </c>
      <c r="E207" s="3" t="s">
        <v>14</v>
      </c>
      <c r="F207">
        <v>0.8</v>
      </c>
      <c r="G207">
        <v>0.17100000000000001</v>
      </c>
      <c r="H207">
        <v>3.7297793249816602E-6</v>
      </c>
      <c r="I207">
        <v>1.9014414998756501E-2</v>
      </c>
      <c r="J207">
        <v>0.93943975647440803</v>
      </c>
      <c r="K207" s="3" t="str">
        <f>IF(AND((I207 &lt; 0.05), OR( J207 &gt; LN(2), J207 &lt; LN(2))), "Yes", "No")</f>
        <v>Yes</v>
      </c>
    </row>
    <row r="208" spans="1:11" x14ac:dyDescent="0.2">
      <c r="A208" s="3" t="s">
        <v>2540</v>
      </c>
      <c r="B208" s="3" t="s">
        <v>11</v>
      </c>
      <c r="C208" s="3" t="s">
        <v>2541</v>
      </c>
      <c r="D208" s="3" t="s">
        <v>13</v>
      </c>
      <c r="E208" s="3" t="s">
        <v>14</v>
      </c>
      <c r="F208">
        <v>0.64</v>
      </c>
      <c r="G208">
        <v>5.7000000000000002E-2</v>
      </c>
      <c r="H208">
        <v>3.1679397641108902E-6</v>
      </c>
      <c r="I208">
        <v>1.6150156917437299E-2</v>
      </c>
      <c r="J208">
        <v>0.60754671237301505</v>
      </c>
      <c r="K208" s="3" t="str">
        <f>IF(AND((I208 &lt; 0.05), OR( J208 &gt; LN(2), J208 &lt; LN(2))), "Yes", "No")</f>
        <v>Yes</v>
      </c>
    </row>
    <row r="209" spans="1:11" x14ac:dyDescent="0.2">
      <c r="A209" s="3" t="s">
        <v>2570</v>
      </c>
      <c r="B209" s="3" t="s">
        <v>11</v>
      </c>
      <c r="C209" s="3" t="s">
        <v>27</v>
      </c>
      <c r="D209" s="3" t="s">
        <v>13</v>
      </c>
      <c r="E209" s="3" t="s">
        <v>14</v>
      </c>
      <c r="F209">
        <v>0.72</v>
      </c>
      <c r="G209">
        <v>2.9000000000000001E-2</v>
      </c>
      <c r="H209">
        <v>1.40098646200583E-8</v>
      </c>
      <c r="I209">
        <v>7.1422289833057302E-5</v>
      </c>
      <c r="J209">
        <v>1.99595244843777</v>
      </c>
      <c r="K209" s="3" t="str">
        <f>IF(AND((I209 &lt; 0.05), OR( J209 &gt; LN(2), J209 &lt; LN(2))), "Yes", "No")</f>
        <v>Yes</v>
      </c>
    </row>
    <row r="210" spans="1:11" x14ac:dyDescent="0.2">
      <c r="A210" s="3" t="s">
        <v>2584</v>
      </c>
      <c r="B210" s="3" t="s">
        <v>11</v>
      </c>
      <c r="C210" s="3" t="s">
        <v>2585</v>
      </c>
      <c r="D210" s="3" t="s">
        <v>13</v>
      </c>
      <c r="E210" s="3" t="s">
        <v>14</v>
      </c>
      <c r="F210">
        <v>0.92</v>
      </c>
      <c r="G210">
        <v>0.114</v>
      </c>
      <c r="H210">
        <v>3.1979790768069001E-10</v>
      </c>
      <c r="I210">
        <v>1.63032973335616E-6</v>
      </c>
      <c r="J210">
        <v>1.0574712098348</v>
      </c>
      <c r="K210" s="3" t="str">
        <f>IF(AND((I210 &lt; 0.05), OR( J210 &gt; LN(2), J210 &lt; LN(2))), "Yes", "No")</f>
        <v>Yes</v>
      </c>
    </row>
    <row r="211" spans="1:11" x14ac:dyDescent="0.2">
      <c r="A211" s="3" t="s">
        <v>6944</v>
      </c>
      <c r="B211" s="3" t="s">
        <v>6945</v>
      </c>
      <c r="C211" s="3" t="s">
        <v>2628</v>
      </c>
      <c r="D211" s="3" t="s">
        <v>13</v>
      </c>
      <c r="E211" s="3" t="s">
        <v>14</v>
      </c>
      <c r="F211">
        <v>0.88</v>
      </c>
      <c r="G211">
        <v>0.77100000000000002</v>
      </c>
      <c r="H211">
        <v>5.7333005396262201E-6</v>
      </c>
      <c r="I211">
        <v>2.9228366151014502E-2</v>
      </c>
      <c r="J211">
        <v>-1.07411755734909</v>
      </c>
      <c r="K211" s="3" t="str">
        <f>IF(AND((I211 &lt; 0.05), OR( J211 &gt; LN(2), J211 &lt; LN(2))), "Yes", "No")</f>
        <v>Yes</v>
      </c>
    </row>
    <row r="212" spans="1:11" x14ac:dyDescent="0.2">
      <c r="A212" s="3" t="s">
        <v>2586</v>
      </c>
      <c r="B212" s="3" t="s">
        <v>2587</v>
      </c>
      <c r="C212" s="3" t="s">
        <v>2588</v>
      </c>
      <c r="D212" s="3" t="s">
        <v>13</v>
      </c>
      <c r="E212" s="3" t="s">
        <v>14</v>
      </c>
      <c r="F212">
        <v>0.72</v>
      </c>
      <c r="G212">
        <v>2.9000000000000001E-2</v>
      </c>
      <c r="H212">
        <v>1.63235502028318E-8</v>
      </c>
      <c r="I212">
        <v>8.3217458934036498E-5</v>
      </c>
      <c r="J212">
        <v>1.34611030221207</v>
      </c>
      <c r="K212" s="3" t="str">
        <f>IF(AND((I212 &lt; 0.05), OR( J212 &gt; LN(2), J212 &lt; LN(2))), "Yes", "No")</f>
        <v>Yes</v>
      </c>
    </row>
    <row r="213" spans="1:11" x14ac:dyDescent="0.2">
      <c r="A213" s="3" t="s">
        <v>5876</v>
      </c>
      <c r="B213" s="3" t="s">
        <v>11</v>
      </c>
      <c r="C213" s="3" t="s">
        <v>5877</v>
      </c>
      <c r="D213" s="3" t="s">
        <v>13</v>
      </c>
      <c r="E213" s="3" t="s">
        <v>14</v>
      </c>
      <c r="F213">
        <v>0.6</v>
      </c>
      <c r="G213">
        <v>5.7000000000000002E-2</v>
      </c>
      <c r="H213">
        <v>8.4862161764323794E-6</v>
      </c>
      <c r="I213">
        <v>4.32627300674523E-2</v>
      </c>
      <c r="J213">
        <v>0.463777366529183</v>
      </c>
      <c r="K213" s="3" t="str">
        <f>IF(AND((I213 &lt; 0.05), OR( J213 &gt; LN(2), J213 &lt; LN(2))), "Yes", "No")</f>
        <v>Yes</v>
      </c>
    </row>
    <row r="214" spans="1:11" x14ac:dyDescent="0.2">
      <c r="A214" s="3" t="s">
        <v>5880</v>
      </c>
      <c r="B214" s="3" t="s">
        <v>11</v>
      </c>
      <c r="C214" s="3" t="s">
        <v>27</v>
      </c>
      <c r="D214" s="3" t="s">
        <v>13</v>
      </c>
      <c r="E214" s="3" t="s">
        <v>14</v>
      </c>
      <c r="F214">
        <v>0.88</v>
      </c>
      <c r="G214">
        <v>0.22900000000000001</v>
      </c>
      <c r="H214">
        <v>1.0556336664399401E-6</v>
      </c>
      <c r="I214">
        <v>5.3816204315108298E-3</v>
      </c>
      <c r="J214">
        <v>0.93728653104506399</v>
      </c>
      <c r="K214" s="3" t="str">
        <f>IF(AND((I214 &lt; 0.05), OR( J214 &gt; LN(2), J214 &lt; LN(2))), "Yes", "No")</f>
        <v>Yes</v>
      </c>
    </row>
    <row r="215" spans="1:11" x14ac:dyDescent="0.2">
      <c r="A215" s="3" t="s">
        <v>2636</v>
      </c>
      <c r="B215" s="3" t="s">
        <v>11</v>
      </c>
      <c r="C215" s="3" t="s">
        <v>2637</v>
      </c>
      <c r="D215" s="3" t="s">
        <v>13</v>
      </c>
      <c r="E215" s="3" t="s">
        <v>14</v>
      </c>
      <c r="F215">
        <v>0.88</v>
      </c>
      <c r="G215">
        <v>0.88600000000000001</v>
      </c>
      <c r="H215">
        <v>4.9483248632676004E-6</v>
      </c>
      <c r="I215">
        <v>2.5226560152938199E-2</v>
      </c>
      <c r="J215">
        <v>-1.1127913178375499</v>
      </c>
      <c r="K215" s="3" t="str">
        <f>IF(AND((I215 &lt; 0.05), OR( J215 &gt; LN(2), J215 &lt; LN(2))), "Yes", "No")</f>
        <v>Yes</v>
      </c>
    </row>
    <row r="216" spans="1:11" x14ac:dyDescent="0.2">
      <c r="A216" s="3" t="s">
        <v>5954</v>
      </c>
      <c r="B216" s="3" t="s">
        <v>5955</v>
      </c>
      <c r="C216" s="3" t="s">
        <v>5956</v>
      </c>
      <c r="D216" s="3" t="s">
        <v>13</v>
      </c>
      <c r="E216" s="3" t="s">
        <v>14</v>
      </c>
      <c r="F216">
        <v>0.8</v>
      </c>
      <c r="G216">
        <v>0.94299999999999995</v>
      </c>
      <c r="H216">
        <v>2.4329510047135498E-6</v>
      </c>
      <c r="I216">
        <v>1.24031842220297E-2</v>
      </c>
      <c r="J216">
        <v>-1.1721789310557</v>
      </c>
      <c r="K216" s="3" t="str">
        <f>IF(AND((I216 &lt; 0.05), OR( J216 &gt; LN(2), J216 &lt; LN(2))), "Yes", "No")</f>
        <v>Yes</v>
      </c>
    </row>
    <row r="217" spans="1:11" x14ac:dyDescent="0.2">
      <c r="A217" s="3" t="s">
        <v>2692</v>
      </c>
      <c r="B217" s="3" t="s">
        <v>11</v>
      </c>
      <c r="C217" s="3" t="s">
        <v>27</v>
      </c>
      <c r="D217" s="3" t="s">
        <v>13</v>
      </c>
      <c r="E217" s="3" t="s">
        <v>14</v>
      </c>
      <c r="F217">
        <v>0.72</v>
      </c>
      <c r="G217">
        <v>2.9000000000000001E-2</v>
      </c>
      <c r="H217">
        <v>1.2981070266094599E-8</v>
      </c>
      <c r="I217">
        <v>6.6177496216550394E-5</v>
      </c>
      <c r="J217">
        <v>1.2701558375266999</v>
      </c>
      <c r="K217" s="3" t="str">
        <f>IF(AND((I217 &lt; 0.05), OR( J217 &gt; LN(2), J217 &lt; LN(2))), "Yes", "No")</f>
        <v>Yes</v>
      </c>
    </row>
    <row r="218" spans="1:11" x14ac:dyDescent="0.2">
      <c r="A218" s="3" t="s">
        <v>7436</v>
      </c>
      <c r="B218" s="3" t="s">
        <v>11</v>
      </c>
      <c r="C218" s="3" t="s">
        <v>27</v>
      </c>
      <c r="D218" s="3" t="s">
        <v>13</v>
      </c>
      <c r="E218" s="3" t="s">
        <v>14</v>
      </c>
      <c r="F218">
        <v>1</v>
      </c>
      <c r="G218">
        <v>0.42899999999999999</v>
      </c>
      <c r="H218">
        <v>1.19962811588274E-6</v>
      </c>
      <c r="I218">
        <v>6.1157041347702197E-3</v>
      </c>
      <c r="J218">
        <v>0.85876629428720397</v>
      </c>
      <c r="K218" s="3" t="str">
        <f>IF(AND((I218 &lt; 0.05), OR( J218 &gt; LN(2), J218 &lt; LN(2))), "Yes", "No")</f>
        <v>Yes</v>
      </c>
    </row>
    <row r="219" spans="1:11" x14ac:dyDescent="0.2">
      <c r="A219" s="3" t="s">
        <v>2718</v>
      </c>
      <c r="B219" s="3" t="s">
        <v>2719</v>
      </c>
      <c r="C219" s="3" t="s">
        <v>2720</v>
      </c>
      <c r="D219" s="3" t="s">
        <v>13</v>
      </c>
      <c r="E219" s="3" t="s">
        <v>14</v>
      </c>
      <c r="F219">
        <v>0.72</v>
      </c>
      <c r="G219">
        <v>0.114</v>
      </c>
      <c r="H219">
        <v>3.0934454716222598E-6</v>
      </c>
      <c r="I219">
        <v>1.5770385014330299E-2</v>
      </c>
      <c r="J219">
        <v>0.79122943893399</v>
      </c>
      <c r="K219" s="3" t="str">
        <f>IF(AND((I219 &lt; 0.05), OR( J219 &gt; LN(2), J219 &lt; LN(2))), "Yes", "No")</f>
        <v>Yes</v>
      </c>
    </row>
    <row r="220" spans="1:11" x14ac:dyDescent="0.2">
      <c r="A220" s="3" t="s">
        <v>6014</v>
      </c>
      <c r="B220" s="3" t="s">
        <v>6015</v>
      </c>
      <c r="C220" s="3" t="s">
        <v>6016</v>
      </c>
      <c r="D220" s="3" t="s">
        <v>13</v>
      </c>
      <c r="E220" s="3" t="s">
        <v>14</v>
      </c>
      <c r="F220">
        <v>0.72</v>
      </c>
      <c r="G220">
        <v>5.7000000000000002E-2</v>
      </c>
      <c r="H220">
        <v>8.2050566876051501E-8</v>
      </c>
      <c r="I220">
        <v>4.1829378993411001E-4</v>
      </c>
      <c r="J220">
        <v>1.63361629778772</v>
      </c>
      <c r="K220" s="3" t="str">
        <f>IF(AND((I220 &lt; 0.05), OR( J220 &gt; LN(2), J220 &lt; LN(2))), "Yes", "No")</f>
        <v>Yes</v>
      </c>
    </row>
    <row r="221" spans="1:11" x14ac:dyDescent="0.2">
      <c r="A221" s="3" t="s">
        <v>6025</v>
      </c>
      <c r="B221" s="3" t="s">
        <v>11</v>
      </c>
      <c r="C221" s="3" t="s">
        <v>6026</v>
      </c>
      <c r="D221" s="3" t="s">
        <v>13</v>
      </c>
      <c r="E221" s="3" t="s">
        <v>14</v>
      </c>
      <c r="F221">
        <v>0.36</v>
      </c>
      <c r="G221">
        <v>0.88600000000000001</v>
      </c>
      <c r="H221">
        <v>1.45039885531595E-8</v>
      </c>
      <c r="I221">
        <v>7.3941333644006902E-5</v>
      </c>
      <c r="J221">
        <v>-1.9033634402156001</v>
      </c>
      <c r="K221" s="3" t="str">
        <f>IF(AND((I221 &lt; 0.05), OR( J221 &gt; LN(2), J221 &lt; LN(2))), "Yes", "No")</f>
        <v>Yes</v>
      </c>
    </row>
    <row r="222" spans="1:11" x14ac:dyDescent="0.2">
      <c r="A222" s="3" t="s">
        <v>2766</v>
      </c>
      <c r="B222" s="3" t="s">
        <v>2767</v>
      </c>
      <c r="C222" s="3" t="s">
        <v>2055</v>
      </c>
      <c r="D222" s="3" t="s">
        <v>13</v>
      </c>
      <c r="E222" s="3" t="s">
        <v>14</v>
      </c>
      <c r="F222">
        <v>0.8</v>
      </c>
      <c r="G222">
        <v>5.7000000000000002E-2</v>
      </c>
      <c r="H222">
        <v>4.6979397577470203E-9</v>
      </c>
      <c r="I222">
        <v>2.39500968849943E-5</v>
      </c>
      <c r="J222">
        <v>1.1949955669377701</v>
      </c>
      <c r="K222" s="3" t="str">
        <f>IF(AND((I222 &lt; 0.05), OR( J222 &gt; LN(2), J222 &lt; LN(2))), "Yes", "No")</f>
        <v>Yes</v>
      </c>
    </row>
    <row r="223" spans="1:11" x14ac:dyDescent="0.2">
      <c r="A223" s="3" t="s">
        <v>6118</v>
      </c>
      <c r="B223" s="3" t="s">
        <v>11</v>
      </c>
      <c r="C223" s="3" t="s">
        <v>6119</v>
      </c>
      <c r="D223" s="3" t="s">
        <v>13</v>
      </c>
      <c r="E223" s="3" t="s">
        <v>14</v>
      </c>
      <c r="F223">
        <v>0.92</v>
      </c>
      <c r="G223">
        <v>0.114</v>
      </c>
      <c r="H223">
        <v>2.9514138904634002E-10</v>
      </c>
      <c r="I223">
        <v>1.5046308013582401E-6</v>
      </c>
      <c r="J223">
        <v>2.0653201507680099</v>
      </c>
      <c r="K223" s="3" t="str">
        <f>IF(AND((I223 &lt; 0.05), OR( J223 &gt; LN(2), J223 &lt; LN(2))), "Yes", "No")</f>
        <v>Yes</v>
      </c>
    </row>
    <row r="224" spans="1:11" x14ac:dyDescent="0.2">
      <c r="A224" s="3" t="s">
        <v>2810</v>
      </c>
      <c r="B224" s="3" t="s">
        <v>2811</v>
      </c>
      <c r="C224" s="3" t="s">
        <v>2812</v>
      </c>
      <c r="D224" s="3" t="s">
        <v>13</v>
      </c>
      <c r="E224" s="3" t="s">
        <v>14</v>
      </c>
      <c r="F224">
        <v>0.4</v>
      </c>
      <c r="G224">
        <v>0.91400000000000003</v>
      </c>
      <c r="H224">
        <v>1.2954642533064899E-6</v>
      </c>
      <c r="I224">
        <v>6.6042767633564701E-3</v>
      </c>
      <c r="J224">
        <v>-1.3648488711134099</v>
      </c>
      <c r="K224" s="3" t="str">
        <f>IF(AND((I224 &lt; 0.05), OR( J224 &gt; LN(2), J224 &lt; LN(2))), "Yes", "No")</f>
        <v>Yes</v>
      </c>
    </row>
    <row r="225" spans="1:11" x14ac:dyDescent="0.2">
      <c r="A225" s="3" t="s">
        <v>6153</v>
      </c>
      <c r="B225" s="3" t="s">
        <v>11</v>
      </c>
      <c r="C225" s="3" t="s">
        <v>27</v>
      </c>
      <c r="D225" s="3" t="s">
        <v>13</v>
      </c>
      <c r="E225" s="3" t="s">
        <v>14</v>
      </c>
      <c r="F225">
        <v>0</v>
      </c>
      <c r="G225">
        <v>0.629</v>
      </c>
      <c r="H225">
        <v>2.2095243841699401E-8</v>
      </c>
      <c r="I225">
        <v>1.1264155310498301E-4</v>
      </c>
      <c r="J225">
        <v>-1.7098414536167099</v>
      </c>
      <c r="K225" s="3" t="str">
        <f>IF(AND((I225 &lt; 0.05), OR( J225 &gt; LN(2), J225 &lt; LN(2))), "Yes", "No")</f>
        <v>Yes</v>
      </c>
    </row>
    <row r="226" spans="1:11" x14ac:dyDescent="0.2">
      <c r="A226" s="3" t="s">
        <v>6976</v>
      </c>
      <c r="B226" s="3" t="s">
        <v>3785</v>
      </c>
      <c r="C226" s="3" t="s">
        <v>3786</v>
      </c>
      <c r="D226" s="3" t="s">
        <v>13</v>
      </c>
      <c r="E226" s="3" t="s">
        <v>14</v>
      </c>
      <c r="F226">
        <v>1</v>
      </c>
      <c r="G226">
        <v>0.45700000000000002</v>
      </c>
      <c r="H226">
        <v>8.4612386963571195E-8</v>
      </c>
      <c r="I226">
        <v>4.3135394874028597E-4</v>
      </c>
      <c r="J226">
        <v>1.57788034221457</v>
      </c>
      <c r="K226" s="3" t="str">
        <f>IF(AND((I226 &lt; 0.05), OR( J226 &gt; LN(2), J226 &lt; LN(2))), "Yes", "No")</f>
        <v>Yes</v>
      </c>
    </row>
    <row r="227" spans="1:11" x14ac:dyDescent="0.2">
      <c r="A227" s="3" t="s">
        <v>2864</v>
      </c>
      <c r="B227" s="3" t="s">
        <v>11</v>
      </c>
      <c r="C227" s="3" t="s">
        <v>153</v>
      </c>
      <c r="D227" s="3" t="s">
        <v>13</v>
      </c>
      <c r="E227" s="3" t="s">
        <v>14</v>
      </c>
      <c r="F227">
        <v>0.6</v>
      </c>
      <c r="G227">
        <v>2.9000000000000001E-2</v>
      </c>
      <c r="H227">
        <v>1.16775785840088E-6</v>
      </c>
      <c r="I227">
        <v>5.9532295621277098E-3</v>
      </c>
      <c r="J227">
        <v>0.397640039833421</v>
      </c>
      <c r="K227" s="3" t="str">
        <f>IF(AND((I227 &lt; 0.05), OR( J227 &gt; LN(2), J227 &lt; LN(2))), "Yes", "No")</f>
        <v>Yes</v>
      </c>
    </row>
    <row r="228" spans="1:11" x14ac:dyDescent="0.2">
      <c r="A228" s="3" t="s">
        <v>2877</v>
      </c>
      <c r="B228" s="3" t="s">
        <v>11</v>
      </c>
      <c r="C228" s="3" t="s">
        <v>27</v>
      </c>
      <c r="D228" s="3" t="s">
        <v>13</v>
      </c>
      <c r="E228" s="3" t="s">
        <v>14</v>
      </c>
      <c r="F228">
        <v>0.68</v>
      </c>
      <c r="G228">
        <v>5.7000000000000002E-2</v>
      </c>
      <c r="H228">
        <v>2.2099671531768699E-7</v>
      </c>
      <c r="I228">
        <v>1.1266412546895701E-3</v>
      </c>
      <c r="J228">
        <v>0.30082955165141601</v>
      </c>
      <c r="K228" s="3" t="str">
        <f>IF(AND((I228 &lt; 0.05), OR( J228 &gt; LN(2), J228 &lt; LN(2))), "Yes", "No")</f>
        <v>Yes</v>
      </c>
    </row>
    <row r="229" spans="1:11" x14ac:dyDescent="0.2">
      <c r="A229" s="3" t="s">
        <v>7477</v>
      </c>
      <c r="B229" s="3" t="s">
        <v>7478</v>
      </c>
      <c r="C229" s="3" t="s">
        <v>7479</v>
      </c>
      <c r="D229" s="3" t="s">
        <v>13</v>
      </c>
      <c r="E229" s="3" t="s">
        <v>14</v>
      </c>
      <c r="F229">
        <v>0.72</v>
      </c>
      <c r="G229">
        <v>0.114</v>
      </c>
      <c r="H229">
        <v>2.9181272287923999E-6</v>
      </c>
      <c r="I229">
        <v>1.48766126123837E-2</v>
      </c>
      <c r="J229">
        <v>0.54264456796491101</v>
      </c>
      <c r="K229" s="3" t="str">
        <f>IF(AND((I229 &lt; 0.05), OR( J229 &gt; LN(2), J229 &lt; LN(2))), "Yes", "No")</f>
        <v>Yes</v>
      </c>
    </row>
    <row r="230" spans="1:11" x14ac:dyDescent="0.2">
      <c r="A230" s="3" t="s">
        <v>6186</v>
      </c>
      <c r="B230" s="3" t="s">
        <v>11</v>
      </c>
      <c r="C230" s="3" t="s">
        <v>6187</v>
      </c>
      <c r="D230" s="3" t="s">
        <v>13</v>
      </c>
      <c r="E230" s="3" t="s">
        <v>14</v>
      </c>
      <c r="F230">
        <v>0.76</v>
      </c>
      <c r="G230">
        <v>5.7000000000000002E-2</v>
      </c>
      <c r="H230">
        <v>2.9700925949512699E-8</v>
      </c>
      <c r="I230">
        <v>1.5141532049061599E-4</v>
      </c>
      <c r="J230">
        <v>1.2211986782778801</v>
      </c>
      <c r="K230" s="3" t="str">
        <f>IF(AND((I230 &lt; 0.05), OR( J230 &gt; LN(2), J230 &lt; LN(2))), "Yes", "No")</f>
        <v>Yes</v>
      </c>
    </row>
    <row r="231" spans="1:11" x14ac:dyDescent="0.2">
      <c r="A231" s="3" t="s">
        <v>6203</v>
      </c>
      <c r="B231" s="3" t="s">
        <v>6204</v>
      </c>
      <c r="C231" s="3" t="s">
        <v>6205</v>
      </c>
      <c r="D231" s="3" t="s">
        <v>13</v>
      </c>
      <c r="E231" s="3" t="s">
        <v>14</v>
      </c>
      <c r="F231">
        <v>0.88</v>
      </c>
      <c r="G231">
        <v>0.97099999999999997</v>
      </c>
      <c r="H231">
        <v>6.0511251159571304E-13</v>
      </c>
      <c r="I231">
        <v>3.08486358411495E-9</v>
      </c>
      <c r="J231">
        <v>-1.9059851765740099</v>
      </c>
      <c r="K231" s="3" t="str">
        <f>IF(AND((I231 &lt; 0.05), OR( J231 &gt; LN(2), J231 &lt; LN(2))), "Yes", "No")</f>
        <v>Yes</v>
      </c>
    </row>
    <row r="232" spans="1:11" x14ac:dyDescent="0.2">
      <c r="A232" s="3" t="s">
        <v>2924</v>
      </c>
      <c r="B232" s="3" t="s">
        <v>11</v>
      </c>
      <c r="C232" s="3" t="s">
        <v>153</v>
      </c>
      <c r="D232" s="3" t="s">
        <v>13</v>
      </c>
      <c r="E232" s="3" t="s">
        <v>14</v>
      </c>
      <c r="F232">
        <v>0.72</v>
      </c>
      <c r="G232">
        <v>0.114</v>
      </c>
      <c r="H232">
        <v>4.7130778077475103E-6</v>
      </c>
      <c r="I232">
        <v>2.4027270663896799E-2</v>
      </c>
      <c r="J232">
        <v>0.73217248215265796</v>
      </c>
      <c r="K232" s="3" t="str">
        <f>IF(AND((I232 &lt; 0.05), OR( J232 &gt; LN(2), J232 &lt; LN(2))), "Yes", "No")</f>
        <v>Yes</v>
      </c>
    </row>
    <row r="233" spans="1:11" x14ac:dyDescent="0.2">
      <c r="A233" s="3" t="s">
        <v>2936</v>
      </c>
      <c r="B233" s="3" t="s">
        <v>11</v>
      </c>
      <c r="C233" s="3" t="s">
        <v>2937</v>
      </c>
      <c r="D233" s="3" t="s">
        <v>13</v>
      </c>
      <c r="E233" s="3" t="s">
        <v>14</v>
      </c>
      <c r="F233">
        <v>0.92</v>
      </c>
      <c r="G233">
        <v>8.5999999999999993E-2</v>
      </c>
      <c r="H233">
        <v>5.1691416281209899E-11</v>
      </c>
      <c r="I233">
        <v>2.6352284020160797E-7</v>
      </c>
      <c r="J233">
        <v>1.63707781520031</v>
      </c>
      <c r="K233" s="3" t="str">
        <f>IF(AND((I233 &lt; 0.05), OR( J233 &gt; LN(2), J233 &lt; LN(2))), "Yes", "No")</f>
        <v>Yes</v>
      </c>
    </row>
    <row r="234" spans="1:11" x14ac:dyDescent="0.2">
      <c r="A234" s="3" t="s">
        <v>2943</v>
      </c>
      <c r="B234" s="3" t="s">
        <v>2944</v>
      </c>
      <c r="C234" s="3" t="s">
        <v>2945</v>
      </c>
      <c r="D234" s="3" t="s">
        <v>13</v>
      </c>
      <c r="E234" s="3" t="s">
        <v>14</v>
      </c>
      <c r="F234">
        <v>0.8</v>
      </c>
      <c r="G234">
        <v>0.2</v>
      </c>
      <c r="H234">
        <v>8.1704386052681002E-6</v>
      </c>
      <c r="I234">
        <v>4.1652896009656798E-2</v>
      </c>
      <c r="J234">
        <v>1.50917799583385</v>
      </c>
      <c r="K234" s="3" t="str">
        <f>IF(AND((I234 &lt; 0.05), OR( J234 &gt; LN(2), J234 &lt; LN(2))), "Yes", "No")</f>
        <v>Yes</v>
      </c>
    </row>
    <row r="235" spans="1:11" x14ac:dyDescent="0.2">
      <c r="A235" s="3" t="s">
        <v>2947</v>
      </c>
      <c r="B235" s="3" t="s">
        <v>2948</v>
      </c>
      <c r="C235" s="3" t="s">
        <v>2949</v>
      </c>
      <c r="D235" s="3" t="s">
        <v>13</v>
      </c>
      <c r="E235" s="3" t="s">
        <v>14</v>
      </c>
      <c r="F235">
        <v>0.96</v>
      </c>
      <c r="G235">
        <v>0.14299999999999999</v>
      </c>
      <c r="H235">
        <v>5.1643526014217001E-11</v>
      </c>
      <c r="I235">
        <v>2.6327869562047799E-7</v>
      </c>
      <c r="J235">
        <v>2.938411428882</v>
      </c>
      <c r="K235" s="3" t="str">
        <f>IF(AND((I235 &lt; 0.05), OR( J235 &gt; LN(2), J235 &lt; LN(2))), "Yes", "No")</f>
        <v>Yes</v>
      </c>
    </row>
    <row r="236" spans="1:11" x14ac:dyDescent="0.2">
      <c r="A236" s="3" t="s">
        <v>6290</v>
      </c>
      <c r="B236" s="3" t="s">
        <v>6291</v>
      </c>
      <c r="C236" s="3" t="s">
        <v>6292</v>
      </c>
      <c r="D236" s="3" t="s">
        <v>13</v>
      </c>
      <c r="E236" s="3" t="s">
        <v>14</v>
      </c>
      <c r="F236">
        <v>0.96</v>
      </c>
      <c r="G236">
        <v>0.4</v>
      </c>
      <c r="H236">
        <v>4.1575511507181703E-6</v>
      </c>
      <c r="I236">
        <v>2.11951957663612E-2</v>
      </c>
      <c r="J236">
        <v>1.12646377866026</v>
      </c>
      <c r="K236" s="3" t="str">
        <f>IF(AND((I236 &lt; 0.05), OR( J236 &gt; LN(2), J236 &lt; LN(2))), "Yes", "No")</f>
        <v>Yes</v>
      </c>
    </row>
    <row r="237" spans="1:11" x14ac:dyDescent="0.2">
      <c r="A237" s="3" t="s">
        <v>6332</v>
      </c>
      <c r="B237" s="3" t="s">
        <v>6333</v>
      </c>
      <c r="C237" s="3" t="s">
        <v>6334</v>
      </c>
      <c r="D237" s="3" t="s">
        <v>13</v>
      </c>
      <c r="E237" s="3" t="s">
        <v>14</v>
      </c>
      <c r="F237">
        <v>0.84</v>
      </c>
      <c r="G237">
        <v>0.97099999999999997</v>
      </c>
      <c r="H237">
        <v>7.6086012923275694E-8</v>
      </c>
      <c r="I237">
        <v>3.8788649388285903E-4</v>
      </c>
      <c r="J237">
        <v>-1.3303781595695701</v>
      </c>
      <c r="K237" s="3" t="str">
        <f>IF(AND((I237 &lt; 0.05), OR( J237 &gt; LN(2), J237 &lt; LN(2))), "Yes", "No")</f>
        <v>Yes</v>
      </c>
    </row>
    <row r="238" spans="1:11" x14ac:dyDescent="0.2">
      <c r="A238" s="3" t="s">
        <v>2986</v>
      </c>
      <c r="B238" s="3" t="s">
        <v>2987</v>
      </c>
      <c r="C238" s="3" t="s">
        <v>2988</v>
      </c>
      <c r="D238" s="3" t="s">
        <v>13</v>
      </c>
      <c r="E238" s="3" t="s">
        <v>14</v>
      </c>
      <c r="F238">
        <v>0.92</v>
      </c>
      <c r="G238">
        <v>0.314</v>
      </c>
      <c r="H238">
        <v>4.2333920051538802E-6</v>
      </c>
      <c r="I238">
        <v>2.15818324422745E-2</v>
      </c>
      <c r="J238">
        <v>0.95726830342413505</v>
      </c>
      <c r="K238" s="3" t="str">
        <f>IF(AND((I238 &lt; 0.05), OR( J238 &gt; LN(2), J238 &lt; LN(2))), "Yes", "No")</f>
        <v>Yes</v>
      </c>
    </row>
    <row r="239" spans="1:11" x14ac:dyDescent="0.2">
      <c r="A239" s="3" t="s">
        <v>3022</v>
      </c>
      <c r="B239" s="3" t="s">
        <v>11</v>
      </c>
      <c r="C239" s="3" t="s">
        <v>27</v>
      </c>
      <c r="D239" s="3" t="s">
        <v>13</v>
      </c>
      <c r="E239" s="3" t="s">
        <v>14</v>
      </c>
      <c r="F239">
        <v>0.92</v>
      </c>
      <c r="G239">
        <v>0.314</v>
      </c>
      <c r="H239">
        <v>1.73626631987952E-6</v>
      </c>
      <c r="I239">
        <v>8.8514856987458104E-3</v>
      </c>
      <c r="J239">
        <v>0.29801637803391101</v>
      </c>
      <c r="K239" s="3" t="str">
        <f>IF(AND((I239 &lt; 0.05), OR( J239 &gt; LN(2), J239 &lt; LN(2))), "Yes", "No")</f>
        <v>Yes</v>
      </c>
    </row>
    <row r="240" spans="1:11" x14ac:dyDescent="0.2">
      <c r="A240" s="3" t="s">
        <v>7005</v>
      </c>
      <c r="B240" s="3" t="s">
        <v>7006</v>
      </c>
      <c r="C240" s="3" t="s">
        <v>7007</v>
      </c>
      <c r="D240" s="3" t="s">
        <v>13</v>
      </c>
      <c r="E240" s="3" t="s">
        <v>14</v>
      </c>
      <c r="F240">
        <v>0.84</v>
      </c>
      <c r="G240">
        <v>0.22900000000000001</v>
      </c>
      <c r="H240">
        <v>7.76791173760704E-6</v>
      </c>
      <c r="I240">
        <v>3.9600814038320699E-2</v>
      </c>
      <c r="J240">
        <v>1.1909069759955799</v>
      </c>
      <c r="K240" s="3" t="str">
        <f>IF(AND((I240 &lt; 0.05), OR( J240 &gt; LN(2), J240 &lt; LN(2))), "Yes", "No")</f>
        <v>Yes</v>
      </c>
    </row>
    <row r="241" spans="1:11" x14ac:dyDescent="0.2">
      <c r="A241" s="3" t="s">
        <v>3023</v>
      </c>
      <c r="B241" s="3" t="s">
        <v>3024</v>
      </c>
      <c r="C241" s="3" t="s">
        <v>3025</v>
      </c>
      <c r="D241" s="3" t="s">
        <v>13</v>
      </c>
      <c r="E241" s="3" t="s">
        <v>14</v>
      </c>
      <c r="F241">
        <v>0.8</v>
      </c>
      <c r="G241">
        <v>0.97099999999999997</v>
      </c>
      <c r="H241">
        <v>7.7990483533972501E-7</v>
      </c>
      <c r="I241">
        <v>3.9759548505619198E-3</v>
      </c>
      <c r="J241">
        <v>-1.2156433683808501</v>
      </c>
      <c r="K241" s="3" t="str">
        <f>IF(AND((I241 &lt; 0.05), OR( J241 &gt; LN(2), J241 &lt; LN(2))), "Yes", "No")</f>
        <v>Yes</v>
      </c>
    </row>
    <row r="242" spans="1:11" x14ac:dyDescent="0.2">
      <c r="A242" s="3" t="s">
        <v>3048</v>
      </c>
      <c r="B242" s="3" t="s">
        <v>11</v>
      </c>
      <c r="C242" s="3" t="s">
        <v>27</v>
      </c>
      <c r="D242" s="3" t="s">
        <v>13</v>
      </c>
      <c r="E242" s="3" t="s">
        <v>14</v>
      </c>
      <c r="F242">
        <v>1</v>
      </c>
      <c r="G242">
        <v>0.34300000000000003</v>
      </c>
      <c r="H242">
        <v>5.3869036642576501E-8</v>
      </c>
      <c r="I242">
        <v>2.74624348803855E-4</v>
      </c>
      <c r="J242">
        <v>1.3633988357471301</v>
      </c>
      <c r="K242" s="3" t="str">
        <f>IF(AND((I242 &lt; 0.05), OR( J242 &gt; LN(2), J242 &lt; LN(2))), "Yes", "No")</f>
        <v>Yes</v>
      </c>
    </row>
    <row r="243" spans="1:11" x14ac:dyDescent="0.2">
      <c r="A243" s="3" t="s">
        <v>6402</v>
      </c>
      <c r="B243" s="3" t="s">
        <v>6403</v>
      </c>
      <c r="C243" s="3" t="s">
        <v>6404</v>
      </c>
      <c r="D243" s="3" t="s">
        <v>13</v>
      </c>
      <c r="E243" s="3" t="s">
        <v>14</v>
      </c>
      <c r="F243">
        <v>0.32</v>
      </c>
      <c r="G243">
        <v>0.77100000000000002</v>
      </c>
      <c r="H243">
        <v>3.04137725928086E-6</v>
      </c>
      <c r="I243">
        <v>1.55049412678138E-2</v>
      </c>
      <c r="J243">
        <v>-1.7729786991797101</v>
      </c>
      <c r="K243" s="3" t="str">
        <f>IF(AND((I243 &lt; 0.05), OR( J243 &gt; LN(2), J243 &lt; LN(2))), "Yes", "No")</f>
        <v>Yes</v>
      </c>
    </row>
    <row r="244" spans="1:11" x14ac:dyDescent="0.2">
      <c r="A244" s="3" t="s">
        <v>3059</v>
      </c>
      <c r="B244" s="3" t="s">
        <v>3060</v>
      </c>
      <c r="C244" s="3" t="s">
        <v>3061</v>
      </c>
      <c r="D244" s="3" t="s">
        <v>13</v>
      </c>
      <c r="E244" s="3" t="s">
        <v>14</v>
      </c>
      <c r="F244">
        <v>1</v>
      </c>
      <c r="G244">
        <v>0.2</v>
      </c>
      <c r="H244">
        <v>6.0480483822381203E-11</v>
      </c>
      <c r="I244">
        <v>3.0832950652649902E-7</v>
      </c>
      <c r="J244">
        <v>0.99328232403165995</v>
      </c>
      <c r="K244" s="3" t="str">
        <f>IF(AND((I244 &lt; 0.05), OR( J244 &gt; LN(2), J244 &lt; LN(2))), "Yes", "No")</f>
        <v>Yes</v>
      </c>
    </row>
    <row r="245" spans="1:11" x14ac:dyDescent="0.2">
      <c r="A245" s="3" t="s">
        <v>3088</v>
      </c>
      <c r="B245" s="3" t="s">
        <v>11</v>
      </c>
      <c r="C245" s="3" t="s">
        <v>3089</v>
      </c>
      <c r="D245" s="3" t="s">
        <v>13</v>
      </c>
      <c r="E245" s="3" t="s">
        <v>14</v>
      </c>
      <c r="F245">
        <v>0.88</v>
      </c>
      <c r="G245">
        <v>0.371</v>
      </c>
      <c r="H245">
        <v>4.7394830973450799E-7</v>
      </c>
      <c r="I245">
        <v>2.4161884830265199E-3</v>
      </c>
      <c r="J245">
        <v>-0.33117765629183599</v>
      </c>
      <c r="K245" s="3" t="str">
        <f>IF(AND((I245 &lt; 0.05), OR( J245 &gt; LN(2), J245 &lt; LN(2))), "Yes", "No")</f>
        <v>Yes</v>
      </c>
    </row>
    <row r="246" spans="1:11" x14ac:dyDescent="0.2">
      <c r="A246" s="3" t="s">
        <v>6438</v>
      </c>
      <c r="B246" s="3" t="s">
        <v>11</v>
      </c>
      <c r="C246" s="3" t="s">
        <v>27</v>
      </c>
      <c r="D246" s="3" t="s">
        <v>13</v>
      </c>
      <c r="E246" s="3" t="s">
        <v>14</v>
      </c>
      <c r="F246">
        <v>0.8</v>
      </c>
      <c r="G246">
        <v>0.114</v>
      </c>
      <c r="H246">
        <v>6.9567247757985498E-8</v>
      </c>
      <c r="I246">
        <v>3.5465382907021002E-4</v>
      </c>
      <c r="J246">
        <v>0.562077669840508</v>
      </c>
      <c r="K246" s="3" t="str">
        <f>IF(AND((I246 &lt; 0.05), OR( J246 &gt; LN(2), J246 &lt; LN(2))), "Yes", "No")</f>
        <v>Yes</v>
      </c>
    </row>
    <row r="247" spans="1:11" x14ac:dyDescent="0.2">
      <c r="A247" s="3" t="s">
        <v>6460</v>
      </c>
      <c r="B247" s="3" t="s">
        <v>6461</v>
      </c>
      <c r="C247" s="3" t="s">
        <v>6462</v>
      </c>
      <c r="D247" s="3" t="s">
        <v>13</v>
      </c>
      <c r="E247" s="3" t="s">
        <v>14</v>
      </c>
      <c r="F247">
        <v>1</v>
      </c>
      <c r="G247">
        <v>0.71399999999999997</v>
      </c>
      <c r="H247">
        <v>1.9243684399070699E-6</v>
      </c>
      <c r="I247">
        <v>9.8104303066462503E-3</v>
      </c>
      <c r="J247">
        <v>1.47563234702188</v>
      </c>
      <c r="K247" s="3" t="str">
        <f>IF(AND((I247 &lt; 0.05), OR( J247 &gt; LN(2), J247 &lt; LN(2))), "Yes", "No")</f>
        <v>Yes</v>
      </c>
    </row>
    <row r="248" spans="1:11" x14ac:dyDescent="0.2">
      <c r="A248" s="3" t="s">
        <v>6480</v>
      </c>
      <c r="B248" s="3" t="s">
        <v>6481</v>
      </c>
      <c r="C248" s="3" t="s">
        <v>6482</v>
      </c>
      <c r="D248" s="3" t="s">
        <v>13</v>
      </c>
      <c r="E248" s="3" t="s">
        <v>14</v>
      </c>
      <c r="F248">
        <v>0.96</v>
      </c>
      <c r="G248">
        <v>5.7000000000000002E-2</v>
      </c>
      <c r="H248">
        <v>2.6160811389581402E-13</v>
      </c>
      <c r="I248">
        <v>1.33367816464086E-9</v>
      </c>
      <c r="J248">
        <v>1.86525489009267</v>
      </c>
      <c r="K248" s="3" t="str">
        <f>IF(AND((I248 &lt; 0.05), OR( J248 &gt; LN(2), J248 &lt; LN(2))), "Yes", "No")</f>
        <v>Yes</v>
      </c>
    </row>
    <row r="249" spans="1:11" x14ac:dyDescent="0.2">
      <c r="A249" s="3" t="s">
        <v>3121</v>
      </c>
      <c r="B249" s="3" t="s">
        <v>11</v>
      </c>
      <c r="C249" s="3" t="s">
        <v>3122</v>
      </c>
      <c r="D249" s="3" t="s">
        <v>13</v>
      </c>
      <c r="E249" s="3" t="s">
        <v>14</v>
      </c>
      <c r="F249">
        <v>0.84</v>
      </c>
      <c r="G249">
        <v>0.17100000000000001</v>
      </c>
      <c r="H249">
        <v>2.8259439929831501E-7</v>
      </c>
      <c r="I249">
        <v>1.44066624762281E-3</v>
      </c>
      <c r="J249">
        <v>0.66050089211210306</v>
      </c>
      <c r="K249" s="3" t="str">
        <f>IF(AND((I249 &lt; 0.05), OR( J249 &gt; LN(2), J249 &lt; LN(2))), "Yes", "No")</f>
        <v>Yes</v>
      </c>
    </row>
    <row r="250" spans="1:11" x14ac:dyDescent="0.2">
      <c r="A250" s="3" t="s">
        <v>3140</v>
      </c>
      <c r="B250" s="3" t="s">
        <v>11</v>
      </c>
      <c r="C250" s="3" t="s">
        <v>27</v>
      </c>
      <c r="D250" s="3" t="s">
        <v>13</v>
      </c>
      <c r="E250" s="3" t="s">
        <v>14</v>
      </c>
      <c r="F250">
        <v>0.72</v>
      </c>
      <c r="G250">
        <v>2.9000000000000001E-2</v>
      </c>
      <c r="H250">
        <v>9.3887849527258007E-9</v>
      </c>
      <c r="I250">
        <v>4.7864025688996098E-5</v>
      </c>
      <c r="J250">
        <v>1.1188571497776101</v>
      </c>
      <c r="K250" s="3" t="str">
        <f>IF(AND((I250 &lt; 0.05), OR( J250 &gt; LN(2), J250 &lt; LN(2))), "Yes", "No")</f>
        <v>Yes</v>
      </c>
    </row>
    <row r="251" spans="1:11" x14ac:dyDescent="0.2">
      <c r="A251" s="3" t="s">
        <v>6542</v>
      </c>
      <c r="F251">
        <v>0</v>
      </c>
      <c r="G251">
        <v>0.45700000000000002</v>
      </c>
      <c r="H251">
        <v>7.20752361356702E-6</v>
      </c>
      <c r="I251">
        <v>3.6743955381964601E-2</v>
      </c>
      <c r="J251">
        <v>-1.1674443485695001</v>
      </c>
      <c r="K251" s="3" t="str">
        <f>IF(AND((I251 &lt; 0.05), OR( J251 &gt; LN(2), J251 &lt; LN(2))), "Yes", "No")</f>
        <v>Yes</v>
      </c>
    </row>
    <row r="252" spans="1:11" x14ac:dyDescent="0.2">
      <c r="A252" s="3" t="s">
        <v>6545</v>
      </c>
      <c r="F252">
        <v>0</v>
      </c>
      <c r="G252">
        <v>0.629</v>
      </c>
      <c r="H252">
        <v>2.2095243841699199E-8</v>
      </c>
      <c r="I252">
        <v>1.1264155310498301E-4</v>
      </c>
      <c r="J252">
        <v>-1.7164968884098899</v>
      </c>
      <c r="K252" s="3" t="str">
        <f>IF(AND((I252 &lt; 0.05), OR( J252 &gt; LN(2), J252 &lt; LN(2))), "Yes", "No")</f>
        <v>Yes</v>
      </c>
    </row>
    <row r="253" spans="1:11" ht="16" x14ac:dyDescent="0.2">
      <c r="A253" s="5" t="s">
        <v>17</v>
      </c>
      <c r="B253" s="5" t="s">
        <v>11</v>
      </c>
      <c r="C253" s="5" t="s">
        <v>12</v>
      </c>
      <c r="D253" s="5" t="s">
        <v>13</v>
      </c>
      <c r="E253" s="5" t="s">
        <v>14</v>
      </c>
      <c r="F253" s="6">
        <v>0.28000000000000003</v>
      </c>
      <c r="G253" s="6">
        <v>2.9000000000000001E-2</v>
      </c>
      <c r="H253" s="6">
        <v>1.4170337455645599E-2</v>
      </c>
      <c r="I253" s="6">
        <v>1</v>
      </c>
      <c r="J253" s="6">
        <v>0.460308026804093</v>
      </c>
      <c r="K253" s="5" t="str">
        <f>IF(AND((I253 &lt; 0.05), OR( J253 &gt; LN(2), J253 &lt; LN(2))), "Yes", "No")</f>
        <v>No</v>
      </c>
    </row>
    <row r="254" spans="1:11" ht="16" x14ac:dyDescent="0.2">
      <c r="A254" s="5" t="s">
        <v>3167</v>
      </c>
      <c r="B254" s="5" t="s">
        <v>11</v>
      </c>
      <c r="C254" s="5" t="s">
        <v>16</v>
      </c>
      <c r="D254" s="5" t="s">
        <v>13</v>
      </c>
      <c r="E254" s="5" t="s">
        <v>14</v>
      </c>
      <c r="F254" s="6">
        <v>0.36</v>
      </c>
      <c r="G254" s="6">
        <v>0.6</v>
      </c>
      <c r="H254" s="6">
        <v>1.13306959157358E-2</v>
      </c>
      <c r="I254" s="6">
        <v>1</v>
      </c>
      <c r="J254" s="6">
        <v>-0.88570306417244504</v>
      </c>
      <c r="K254" s="5" t="str">
        <f>IF(AND((I254 &lt; 0.05), OR( J254 &gt; LN(2), J254 &lt; LN(2))), "Yes", "No")</f>
        <v>No</v>
      </c>
    </row>
    <row r="255" spans="1:11" ht="16" x14ac:dyDescent="0.2">
      <c r="A255" s="5" t="s">
        <v>21</v>
      </c>
      <c r="B255" s="5" t="s">
        <v>22</v>
      </c>
      <c r="C255" s="5" t="s">
        <v>23</v>
      </c>
      <c r="D255" s="5" t="s">
        <v>13</v>
      </c>
      <c r="E255" s="5" t="s">
        <v>14</v>
      </c>
      <c r="F255" s="6">
        <v>0.28000000000000003</v>
      </c>
      <c r="G255" s="6">
        <v>0.45700000000000002</v>
      </c>
      <c r="H255" s="6">
        <v>0.143669862385394</v>
      </c>
      <c r="I255" s="6">
        <v>1</v>
      </c>
      <c r="J255" s="6">
        <v>-0.62625236684101804</v>
      </c>
      <c r="K255" s="5" t="str">
        <f>IF(AND((I255 &lt; 0.05), OR( J255 &gt; LN(2), J255 &lt; LN(2))), "Yes", "No")</f>
        <v>No</v>
      </c>
    </row>
    <row r="256" spans="1:11" ht="16" x14ac:dyDescent="0.2">
      <c r="A256" s="5" t="s">
        <v>3169</v>
      </c>
      <c r="B256" s="5" t="s">
        <v>11</v>
      </c>
      <c r="C256" s="5" t="s">
        <v>57</v>
      </c>
      <c r="D256" s="5" t="s">
        <v>13</v>
      </c>
      <c r="E256" s="5" t="s">
        <v>14</v>
      </c>
      <c r="F256" s="6">
        <v>0.08</v>
      </c>
      <c r="G256" s="6">
        <v>0.371</v>
      </c>
      <c r="H256" s="6">
        <v>2.0727985582537401E-2</v>
      </c>
      <c r="I256" s="6">
        <v>1</v>
      </c>
      <c r="J256" s="6">
        <v>-0.93615802638271595</v>
      </c>
      <c r="K256" s="5" t="str">
        <f>IF(AND((I256 &lt; 0.05), OR( J256 &gt; LN(2), J256 &lt; LN(2))), "Yes", "No")</f>
        <v>No</v>
      </c>
    </row>
    <row r="257" spans="1:11" ht="16" x14ac:dyDescent="0.2">
      <c r="A257" s="5" t="s">
        <v>7014</v>
      </c>
      <c r="B257" s="5" t="s">
        <v>7015</v>
      </c>
      <c r="C257" s="5" t="s">
        <v>7016</v>
      </c>
      <c r="D257" s="5" t="s">
        <v>13</v>
      </c>
      <c r="E257" s="5" t="s">
        <v>14</v>
      </c>
      <c r="F257" s="6">
        <v>0.12</v>
      </c>
      <c r="G257" s="6">
        <v>0.22900000000000001</v>
      </c>
      <c r="H257" s="6">
        <v>0.48988446650011402</v>
      </c>
      <c r="I257" s="6">
        <v>1</v>
      </c>
      <c r="J257" s="6">
        <v>-0.36294746758727903</v>
      </c>
      <c r="K257" s="5" t="str">
        <f>IF(AND((I257 &lt; 0.05), OR( J257 &gt; LN(2), J257 &lt; LN(2))), "Yes", "No")</f>
        <v>No</v>
      </c>
    </row>
    <row r="258" spans="1:11" ht="16" x14ac:dyDescent="0.2">
      <c r="A258" s="5" t="s">
        <v>3170</v>
      </c>
      <c r="B258" s="5" t="s">
        <v>11</v>
      </c>
      <c r="C258" s="5" t="s">
        <v>27</v>
      </c>
      <c r="D258" s="5" t="s">
        <v>13</v>
      </c>
      <c r="E258" s="5" t="s">
        <v>14</v>
      </c>
      <c r="F258" s="6">
        <v>0</v>
      </c>
      <c r="G258" s="6">
        <v>0.25700000000000001</v>
      </c>
      <c r="H258" s="6">
        <v>1.6934203256956299E-3</v>
      </c>
      <c r="I258" s="6">
        <v>1</v>
      </c>
      <c r="J258" s="6">
        <v>-0.91913088193958603</v>
      </c>
      <c r="K258" s="5" t="str">
        <f>IF(AND((I258 &lt; 0.05), OR( J258 &gt; LN(2), J258 &lt; LN(2))), "Yes", "No")</f>
        <v>No</v>
      </c>
    </row>
    <row r="259" spans="1:11" ht="16" x14ac:dyDescent="0.2">
      <c r="A259" s="5" t="s">
        <v>3171</v>
      </c>
      <c r="B259" s="5" t="s">
        <v>3172</v>
      </c>
      <c r="C259" s="5" t="s">
        <v>3173</v>
      </c>
      <c r="D259" s="5" t="s">
        <v>13</v>
      </c>
      <c r="E259" s="5" t="s">
        <v>14</v>
      </c>
      <c r="F259" s="6">
        <v>0.16</v>
      </c>
      <c r="G259" s="6">
        <v>0.14299999999999999</v>
      </c>
      <c r="H259" s="6">
        <v>0.500974448288112</v>
      </c>
      <c r="I259" s="6">
        <v>1</v>
      </c>
      <c r="J259" s="6">
        <v>-0.35575045619652901</v>
      </c>
      <c r="K259" s="5" t="str">
        <f>IF(AND((I259 &lt; 0.05), OR( J259 &gt; LN(2), J259 &lt; LN(2))), "Yes", "No")</f>
        <v>No</v>
      </c>
    </row>
    <row r="260" spans="1:11" ht="16" x14ac:dyDescent="0.2">
      <c r="A260" s="5" t="s">
        <v>26</v>
      </c>
      <c r="B260" s="5" t="s">
        <v>11</v>
      </c>
      <c r="C260" s="5" t="s">
        <v>27</v>
      </c>
      <c r="D260" s="5" t="s">
        <v>13</v>
      </c>
      <c r="E260" s="5" t="s">
        <v>14</v>
      </c>
      <c r="F260" s="6">
        <v>0.8</v>
      </c>
      <c r="G260" s="6">
        <v>0.4</v>
      </c>
      <c r="H260" s="6">
        <v>5.5409633233904501E-3</v>
      </c>
      <c r="I260" s="6">
        <v>1</v>
      </c>
      <c r="J260" s="6">
        <v>0.47749695039753798</v>
      </c>
      <c r="K260" s="5" t="str">
        <f>IF(AND((I260 &lt; 0.05), OR( J260 &gt; LN(2), J260 &lt; LN(2))), "Yes", "No")</f>
        <v>No</v>
      </c>
    </row>
    <row r="261" spans="1:11" ht="16" x14ac:dyDescent="0.2">
      <c r="A261" s="5" t="s">
        <v>28</v>
      </c>
      <c r="B261" s="5" t="s">
        <v>11</v>
      </c>
      <c r="C261" s="5" t="s">
        <v>29</v>
      </c>
      <c r="D261" s="5" t="s">
        <v>13</v>
      </c>
      <c r="E261" s="5" t="s">
        <v>14</v>
      </c>
      <c r="F261" s="6">
        <v>0.6</v>
      </c>
      <c r="G261" s="6">
        <v>0.74299999999999999</v>
      </c>
      <c r="H261" s="6">
        <v>5.6178741244854299E-3</v>
      </c>
      <c r="I261" s="6">
        <v>1</v>
      </c>
      <c r="J261" s="6">
        <v>-0.85250820566094798</v>
      </c>
      <c r="K261" s="5" t="str">
        <f>IF(AND((I261 &lt; 0.05), OR( J261 &gt; LN(2), J261 &lt; LN(2))), "Yes", "No")</f>
        <v>No</v>
      </c>
    </row>
    <row r="262" spans="1:11" ht="16" x14ac:dyDescent="0.2">
      <c r="A262" s="5" t="s">
        <v>6547</v>
      </c>
      <c r="B262" s="5" t="s">
        <v>11</v>
      </c>
      <c r="C262" s="5" t="s">
        <v>438</v>
      </c>
      <c r="D262" s="5" t="s">
        <v>13</v>
      </c>
      <c r="E262" s="5" t="s">
        <v>14</v>
      </c>
      <c r="F262" s="6">
        <v>0.4</v>
      </c>
      <c r="G262" s="6">
        <v>0.48599999999999999</v>
      </c>
      <c r="H262" s="6">
        <v>7.8386453280526194E-2</v>
      </c>
      <c r="I262" s="6">
        <v>1</v>
      </c>
      <c r="J262" s="6">
        <v>-0.61327788986776</v>
      </c>
      <c r="K262" s="5" t="str">
        <f>IF(AND((I262 &lt; 0.05), OR( J262 &gt; LN(2), J262 &lt; LN(2))), "Yes", "No")</f>
        <v>No</v>
      </c>
    </row>
    <row r="263" spans="1:11" ht="16" x14ac:dyDescent="0.2">
      <c r="A263" s="5" t="s">
        <v>3174</v>
      </c>
      <c r="B263" s="5" t="s">
        <v>3175</v>
      </c>
      <c r="C263" s="5" t="s">
        <v>3176</v>
      </c>
      <c r="D263" s="5" t="s">
        <v>13</v>
      </c>
      <c r="E263" s="5" t="s">
        <v>14</v>
      </c>
      <c r="F263" s="6">
        <v>0.08</v>
      </c>
      <c r="G263" s="6">
        <v>0.4</v>
      </c>
      <c r="H263" s="6">
        <v>1.0036099915541601E-2</v>
      </c>
      <c r="I263" s="6">
        <v>1</v>
      </c>
      <c r="J263" s="6">
        <v>-0.983656226104204</v>
      </c>
      <c r="K263" s="5" t="str">
        <f>IF(AND((I263 &lt; 0.05), OR( J263 &gt; LN(2), J263 &lt; LN(2))), "Yes", "No")</f>
        <v>No</v>
      </c>
    </row>
    <row r="264" spans="1:11" ht="16" x14ac:dyDescent="0.2">
      <c r="A264" s="5" t="s">
        <v>3177</v>
      </c>
      <c r="B264" s="5" t="s">
        <v>3178</v>
      </c>
      <c r="C264" s="5" t="s">
        <v>3179</v>
      </c>
      <c r="D264" s="5" t="s">
        <v>13</v>
      </c>
      <c r="E264" s="5" t="s">
        <v>14</v>
      </c>
      <c r="F264" s="6">
        <v>0.4</v>
      </c>
      <c r="G264" s="6">
        <v>0.17100000000000001</v>
      </c>
      <c r="H264" s="6">
        <v>0.144110425202956</v>
      </c>
      <c r="I264" s="6">
        <v>1</v>
      </c>
      <c r="J264" s="6">
        <v>0.52390960594957503</v>
      </c>
      <c r="K264" s="5" t="str">
        <f>IF(AND((I264 &lt; 0.05), OR( J264 &gt; LN(2), J264 &lt; LN(2))), "Yes", "No")</f>
        <v>No</v>
      </c>
    </row>
    <row r="265" spans="1:11" ht="16" x14ac:dyDescent="0.2">
      <c r="A265" s="5" t="s">
        <v>3180</v>
      </c>
      <c r="B265" s="5" t="s">
        <v>3181</v>
      </c>
      <c r="C265" s="5" t="s">
        <v>3182</v>
      </c>
      <c r="D265" s="5" t="s">
        <v>13</v>
      </c>
      <c r="E265" s="5" t="s">
        <v>14</v>
      </c>
      <c r="F265" s="6">
        <v>0.28000000000000003</v>
      </c>
      <c r="G265" s="6">
        <v>0</v>
      </c>
      <c r="H265" s="6">
        <v>4.1099280446732403E-4</v>
      </c>
      <c r="I265" s="6">
        <v>1</v>
      </c>
      <c r="J265" s="6">
        <v>0.50757116211013797</v>
      </c>
      <c r="K265" s="5" t="str">
        <f>IF(AND((I265 &lt; 0.05), OR( J265 &gt; LN(2), J265 &lt; LN(2))), "Yes", "No")</f>
        <v>No</v>
      </c>
    </row>
    <row r="266" spans="1:11" ht="16" x14ac:dyDescent="0.2">
      <c r="A266" s="5" t="s">
        <v>33</v>
      </c>
      <c r="B266" s="5" t="s">
        <v>11</v>
      </c>
      <c r="C266" s="5" t="s">
        <v>34</v>
      </c>
      <c r="D266" s="5" t="s">
        <v>13</v>
      </c>
      <c r="E266" s="5" t="s">
        <v>14</v>
      </c>
      <c r="F266" s="6">
        <v>0.96</v>
      </c>
      <c r="G266" s="6">
        <v>1</v>
      </c>
      <c r="H266" s="6">
        <v>3.0561065055230898E-3</v>
      </c>
      <c r="I266" s="6">
        <v>1</v>
      </c>
      <c r="J266" s="6">
        <v>-0.769046351732384</v>
      </c>
      <c r="K266" s="5" t="str">
        <f>IF(AND((I266 &lt; 0.05), OR( J266 &gt; LN(2), J266 &lt; LN(2))), "Yes", "No")</f>
        <v>No</v>
      </c>
    </row>
    <row r="267" spans="1:11" ht="16" x14ac:dyDescent="0.2">
      <c r="A267" s="5" t="s">
        <v>3183</v>
      </c>
      <c r="B267" s="5" t="s">
        <v>11</v>
      </c>
      <c r="C267" s="5" t="s">
        <v>3184</v>
      </c>
      <c r="D267" s="5" t="s">
        <v>13</v>
      </c>
      <c r="E267" s="5" t="s">
        <v>14</v>
      </c>
      <c r="F267" s="6">
        <v>0.28000000000000003</v>
      </c>
      <c r="G267" s="6">
        <v>0.42899999999999999</v>
      </c>
      <c r="H267" s="6">
        <v>1.8756472675845799E-2</v>
      </c>
      <c r="I267" s="6">
        <v>1</v>
      </c>
      <c r="J267" s="6">
        <v>-0.99099700788016198</v>
      </c>
      <c r="K267" s="5" t="str">
        <f>IF(AND((I267 &lt; 0.05), OR( J267 &gt; LN(2), J267 &lt; LN(2))), "Yes", "No")</f>
        <v>No</v>
      </c>
    </row>
    <row r="268" spans="1:11" ht="16" x14ac:dyDescent="0.2">
      <c r="A268" s="5" t="s">
        <v>3185</v>
      </c>
      <c r="B268" s="5" t="s">
        <v>3186</v>
      </c>
      <c r="C268" s="5" t="s">
        <v>3187</v>
      </c>
      <c r="D268" s="5" t="s">
        <v>13</v>
      </c>
      <c r="E268" s="5" t="s">
        <v>14</v>
      </c>
      <c r="F268" s="6">
        <v>0.68</v>
      </c>
      <c r="G268" s="6">
        <v>0.22900000000000001</v>
      </c>
      <c r="H268" s="6">
        <v>1.9285929517900899E-3</v>
      </c>
      <c r="I268" s="6">
        <v>1</v>
      </c>
      <c r="J268" s="6">
        <v>1.4229451597946301</v>
      </c>
      <c r="K268" s="5" t="str">
        <f>IF(AND((I268 &lt; 0.05), OR( J268 &gt; LN(2), J268 &lt; LN(2))), "Yes", "No")</f>
        <v>No</v>
      </c>
    </row>
    <row r="269" spans="1:11" ht="16" x14ac:dyDescent="0.2">
      <c r="A269" s="5" t="s">
        <v>35</v>
      </c>
      <c r="B269" s="5" t="s">
        <v>11</v>
      </c>
      <c r="C269" s="5" t="s">
        <v>27</v>
      </c>
      <c r="D269" s="5" t="s">
        <v>13</v>
      </c>
      <c r="E269" s="5" t="s">
        <v>14</v>
      </c>
      <c r="F269" s="6">
        <v>0.6</v>
      </c>
      <c r="G269" s="6">
        <v>5.7000000000000002E-2</v>
      </c>
      <c r="H269" s="6">
        <v>1.36113428065403E-5</v>
      </c>
      <c r="I269" s="6">
        <v>6.9390625627742702E-2</v>
      </c>
      <c r="J269" s="6">
        <v>0.76477167062990503</v>
      </c>
      <c r="K269" s="5" t="str">
        <f>IF(AND((I269 &lt; 0.05), OR( J269 &gt; LN(2), J269 &lt; LN(2))), "Yes", "No")</f>
        <v>No</v>
      </c>
    </row>
    <row r="270" spans="1:11" ht="16" x14ac:dyDescent="0.2">
      <c r="A270" s="5" t="s">
        <v>3188</v>
      </c>
      <c r="B270" s="5" t="s">
        <v>11</v>
      </c>
      <c r="C270" s="5" t="s">
        <v>27</v>
      </c>
      <c r="D270" s="5" t="s">
        <v>13</v>
      </c>
      <c r="E270" s="5" t="s">
        <v>14</v>
      </c>
      <c r="F270" s="6">
        <v>0.32</v>
      </c>
      <c r="G270" s="6">
        <v>0.45700000000000002</v>
      </c>
      <c r="H270" s="6">
        <v>0.123673169067265</v>
      </c>
      <c r="I270" s="6">
        <v>1</v>
      </c>
      <c r="J270" s="6">
        <v>-0.69864528954752203</v>
      </c>
      <c r="K270" s="5" t="str">
        <f>IF(AND((I270 &lt; 0.05), OR( J270 &gt; LN(2), J270 &lt; LN(2))), "Yes", "No")</f>
        <v>No</v>
      </c>
    </row>
    <row r="271" spans="1:11" ht="16" x14ac:dyDescent="0.2">
      <c r="A271" s="5" t="s">
        <v>39</v>
      </c>
      <c r="B271" s="5" t="s">
        <v>11</v>
      </c>
      <c r="C271" s="5" t="s">
        <v>27</v>
      </c>
      <c r="D271" s="5" t="s">
        <v>13</v>
      </c>
      <c r="E271" s="5" t="s">
        <v>14</v>
      </c>
      <c r="F271" s="6">
        <v>0.28000000000000003</v>
      </c>
      <c r="G271" s="6">
        <v>0.45700000000000002</v>
      </c>
      <c r="H271" s="6">
        <v>0.141025508122125</v>
      </c>
      <c r="I271" s="6">
        <v>1</v>
      </c>
      <c r="J271" s="6">
        <v>-0.78632593224865899</v>
      </c>
      <c r="K271" s="5" t="str">
        <f>IF(AND((I271 &lt; 0.05), OR( J271 &gt; LN(2), J271 &lt; LN(2))), "Yes", "No")</f>
        <v>No</v>
      </c>
    </row>
    <row r="272" spans="1:11" ht="16" x14ac:dyDescent="0.2">
      <c r="A272" s="5" t="s">
        <v>40</v>
      </c>
      <c r="B272" s="5" t="s">
        <v>41</v>
      </c>
      <c r="C272" s="5" t="s">
        <v>42</v>
      </c>
      <c r="D272" s="5" t="s">
        <v>13</v>
      </c>
      <c r="E272" s="5" t="s">
        <v>14</v>
      </c>
      <c r="F272" s="6">
        <v>0.28000000000000003</v>
      </c>
      <c r="G272" s="6">
        <v>0.114</v>
      </c>
      <c r="H272" s="6">
        <v>0.242306978188188</v>
      </c>
      <c r="I272" s="6">
        <v>1</v>
      </c>
      <c r="J272" s="6">
        <v>0.29162803307177898</v>
      </c>
      <c r="K272" s="5" t="str">
        <f>IF(AND((I272 &lt; 0.05), OR( J272 &gt; LN(2), J272 &lt; LN(2))), "Yes", "No")</f>
        <v>No</v>
      </c>
    </row>
    <row r="273" spans="1:11" ht="16" x14ac:dyDescent="0.2">
      <c r="A273" s="5" t="s">
        <v>3193</v>
      </c>
      <c r="B273" s="5" t="s">
        <v>11</v>
      </c>
      <c r="C273" s="5" t="s">
        <v>1870</v>
      </c>
      <c r="D273" s="5" t="s">
        <v>13</v>
      </c>
      <c r="E273" s="5" t="s">
        <v>14</v>
      </c>
      <c r="F273" s="6">
        <v>0.12</v>
      </c>
      <c r="G273" s="6">
        <v>8.5999999999999993E-2</v>
      </c>
      <c r="H273" s="6">
        <v>0.62453327524832003</v>
      </c>
      <c r="I273" s="6">
        <v>1</v>
      </c>
      <c r="J273" s="6">
        <v>-0.40965863496883598</v>
      </c>
      <c r="K273" s="5" t="str">
        <f>IF(AND((I273 &lt; 0.05), OR( J273 &gt; LN(2), J273 &lt; LN(2))), "Yes", "No")</f>
        <v>No</v>
      </c>
    </row>
    <row r="274" spans="1:11" ht="16" x14ac:dyDescent="0.2">
      <c r="A274" s="5" t="s">
        <v>3197</v>
      </c>
      <c r="B274" s="5" t="s">
        <v>11</v>
      </c>
      <c r="C274" s="5" t="s">
        <v>1284</v>
      </c>
      <c r="D274" s="5" t="s">
        <v>13</v>
      </c>
      <c r="E274" s="5" t="s">
        <v>14</v>
      </c>
      <c r="F274" s="6">
        <v>0.64</v>
      </c>
      <c r="G274" s="6">
        <v>0.17100000000000001</v>
      </c>
      <c r="H274" s="6">
        <v>5.5906918592067104E-4</v>
      </c>
      <c r="I274" s="6">
        <v>1</v>
      </c>
      <c r="J274" s="6">
        <v>0.59690920188756902</v>
      </c>
      <c r="K274" s="5" t="str">
        <f>IF(AND((I274 &lt; 0.05), OR( J274 &gt; LN(2), J274 &lt; LN(2))), "Yes", "No")</f>
        <v>No</v>
      </c>
    </row>
    <row r="275" spans="1:11" ht="16" x14ac:dyDescent="0.2">
      <c r="A275" s="5" t="s">
        <v>3198</v>
      </c>
      <c r="B275" s="5" t="s">
        <v>3199</v>
      </c>
      <c r="C275" s="5" t="s">
        <v>3200</v>
      </c>
      <c r="D275" s="5" t="s">
        <v>13</v>
      </c>
      <c r="E275" s="5" t="s">
        <v>14</v>
      </c>
      <c r="F275" s="6">
        <v>0.68</v>
      </c>
      <c r="G275" s="6">
        <v>0.48599999999999999</v>
      </c>
      <c r="H275" s="6">
        <v>5.96856853540837E-3</v>
      </c>
      <c r="I275" s="6">
        <v>1</v>
      </c>
      <c r="J275" s="6">
        <v>1.29728041378861</v>
      </c>
      <c r="K275" s="5" t="str">
        <f>IF(AND((I275 &lt; 0.05), OR( J275 &gt; LN(2), J275 &lt; LN(2))), "Yes", "No")</f>
        <v>No</v>
      </c>
    </row>
    <row r="276" spans="1:11" ht="16" x14ac:dyDescent="0.2">
      <c r="A276" s="5" t="s">
        <v>3201</v>
      </c>
      <c r="B276" s="5" t="s">
        <v>11</v>
      </c>
      <c r="C276" s="5" t="s">
        <v>3202</v>
      </c>
      <c r="D276" s="5" t="s">
        <v>13</v>
      </c>
      <c r="E276" s="5" t="s">
        <v>14</v>
      </c>
      <c r="F276" s="6">
        <v>0.28000000000000003</v>
      </c>
      <c r="G276" s="6">
        <v>0.314</v>
      </c>
      <c r="H276" s="6">
        <v>0.302531508961008</v>
      </c>
      <c r="I276" s="6">
        <v>1</v>
      </c>
      <c r="J276" s="6">
        <v>-0.57075305197126602</v>
      </c>
      <c r="K276" s="5" t="str">
        <f>IF(AND((I276 &lt; 0.05), OR( J276 &gt; LN(2), J276 &lt; LN(2))), "Yes", "No")</f>
        <v>No</v>
      </c>
    </row>
    <row r="277" spans="1:11" ht="16" x14ac:dyDescent="0.2">
      <c r="A277" s="5" t="s">
        <v>43</v>
      </c>
      <c r="B277" s="5" t="s">
        <v>11</v>
      </c>
      <c r="C277" s="5" t="s">
        <v>44</v>
      </c>
      <c r="D277" s="5" t="s">
        <v>13</v>
      </c>
      <c r="E277" s="5" t="s">
        <v>14</v>
      </c>
      <c r="F277" s="6">
        <v>0.52</v>
      </c>
      <c r="G277" s="6">
        <v>0.28599999999999998</v>
      </c>
      <c r="H277" s="6">
        <v>9.5257961561971798E-3</v>
      </c>
      <c r="I277" s="6">
        <v>1</v>
      </c>
      <c r="J277" s="6">
        <v>-0.38013344442199598</v>
      </c>
      <c r="K277" s="5" t="str">
        <f>IF(AND((I277 &lt; 0.05), OR( J277 &gt; LN(2), J277 &lt; LN(2))), "Yes", "No")</f>
        <v>No</v>
      </c>
    </row>
    <row r="278" spans="1:11" ht="16" x14ac:dyDescent="0.2">
      <c r="A278" s="5" t="s">
        <v>51</v>
      </c>
      <c r="B278" s="5" t="s">
        <v>52</v>
      </c>
      <c r="C278" s="5" t="s">
        <v>53</v>
      </c>
      <c r="D278" s="5" t="s">
        <v>13</v>
      </c>
      <c r="E278" s="5" t="s">
        <v>14</v>
      </c>
      <c r="F278" s="6">
        <v>0.48</v>
      </c>
      <c r="G278" s="6">
        <v>0.114</v>
      </c>
      <c r="H278" s="6">
        <v>6.0024554655051503E-3</v>
      </c>
      <c r="I278" s="6">
        <v>1</v>
      </c>
      <c r="J278" s="6">
        <v>1.2401597481264599</v>
      </c>
      <c r="K278" s="5" t="str">
        <f>IF(AND((I278 &lt; 0.05), OR( J278 &gt; LN(2), J278 &lt; LN(2))), "Yes", "No")</f>
        <v>No</v>
      </c>
    </row>
    <row r="279" spans="1:11" ht="16" x14ac:dyDescent="0.2">
      <c r="A279" s="5" t="s">
        <v>3210</v>
      </c>
      <c r="B279" s="5" t="s">
        <v>11</v>
      </c>
      <c r="C279" s="5" t="s">
        <v>27</v>
      </c>
      <c r="D279" s="5" t="s">
        <v>13</v>
      </c>
      <c r="E279" s="5" t="s">
        <v>14</v>
      </c>
      <c r="F279" s="6">
        <v>0.52</v>
      </c>
      <c r="G279" s="6">
        <v>0.45700000000000002</v>
      </c>
      <c r="H279" s="6">
        <v>0.34156600928102698</v>
      </c>
      <c r="I279" s="6">
        <v>1</v>
      </c>
      <c r="J279" s="6">
        <v>-0.28441644381184999</v>
      </c>
      <c r="K279" s="5" t="str">
        <f>IF(AND((I279 &lt; 0.05), OR( J279 &gt; LN(2), J279 &lt; LN(2))), "Yes", "No")</f>
        <v>No</v>
      </c>
    </row>
    <row r="280" spans="1:11" ht="16" x14ac:dyDescent="0.2">
      <c r="A280" s="5" t="s">
        <v>3211</v>
      </c>
      <c r="B280" s="5" t="s">
        <v>11</v>
      </c>
      <c r="C280" s="5" t="s">
        <v>3212</v>
      </c>
      <c r="D280" s="5" t="s">
        <v>13</v>
      </c>
      <c r="E280" s="5" t="s">
        <v>14</v>
      </c>
      <c r="F280" s="6">
        <v>0.2</v>
      </c>
      <c r="G280" s="6">
        <v>0.17100000000000001</v>
      </c>
      <c r="H280" s="6">
        <v>0.432302514040106</v>
      </c>
      <c r="I280" s="6">
        <v>1</v>
      </c>
      <c r="J280" s="6">
        <v>-0.35108624537163002</v>
      </c>
      <c r="K280" s="5" t="str">
        <f>IF(AND((I280 &lt; 0.05), OR( J280 &gt; LN(2), J280 &lt; LN(2))), "Yes", "No")</f>
        <v>No</v>
      </c>
    </row>
    <row r="281" spans="1:11" ht="16" x14ac:dyDescent="0.2">
      <c r="A281" s="5" t="s">
        <v>3213</v>
      </c>
      <c r="B281" s="5" t="s">
        <v>3214</v>
      </c>
      <c r="C281" s="5" t="s">
        <v>3215</v>
      </c>
      <c r="D281" s="5" t="s">
        <v>13</v>
      </c>
      <c r="E281" s="5" t="s">
        <v>14</v>
      </c>
      <c r="F281" s="6">
        <v>0.16</v>
      </c>
      <c r="G281" s="6">
        <v>0.57099999999999995</v>
      </c>
      <c r="H281" s="6">
        <v>5.0152184777345701E-4</v>
      </c>
      <c r="I281" s="6">
        <v>1</v>
      </c>
      <c r="J281" s="6">
        <v>-1.3616835862240599</v>
      </c>
      <c r="K281" s="5" t="str">
        <f>IF(AND((I281 &lt; 0.05), OR( J281 &gt; LN(2), J281 &lt; LN(2))), "Yes", "No")</f>
        <v>No</v>
      </c>
    </row>
    <row r="282" spans="1:11" ht="16" x14ac:dyDescent="0.2">
      <c r="A282" s="5" t="s">
        <v>54</v>
      </c>
      <c r="B282" s="5" t="s">
        <v>11</v>
      </c>
      <c r="C282" s="5" t="s">
        <v>55</v>
      </c>
      <c r="D282" s="5" t="s">
        <v>13</v>
      </c>
      <c r="E282" s="5" t="s">
        <v>14</v>
      </c>
      <c r="F282" s="6">
        <v>0.48</v>
      </c>
      <c r="G282" s="6">
        <v>0.48599999999999999</v>
      </c>
      <c r="H282" s="6">
        <v>4.11351516031239E-2</v>
      </c>
      <c r="I282" s="6">
        <v>1</v>
      </c>
      <c r="J282" s="6">
        <v>-0.52490051550525196</v>
      </c>
      <c r="K282" s="5" t="str">
        <f>IF(AND((I282 &lt; 0.05), OR( J282 &gt; LN(2), J282 &lt; LN(2))), "Yes", "No")</f>
        <v>No</v>
      </c>
    </row>
    <row r="283" spans="1:11" ht="16" x14ac:dyDescent="0.2">
      <c r="A283" s="5" t="s">
        <v>56</v>
      </c>
      <c r="B283" s="5" t="s">
        <v>11</v>
      </c>
      <c r="C283" s="5" t="s">
        <v>57</v>
      </c>
      <c r="D283" s="5" t="s">
        <v>13</v>
      </c>
      <c r="E283" s="5" t="s">
        <v>14</v>
      </c>
      <c r="F283" s="6">
        <v>0.6</v>
      </c>
      <c r="G283" s="6">
        <v>0.45700000000000002</v>
      </c>
      <c r="H283" s="6">
        <v>9.8333858919964601E-2</v>
      </c>
      <c r="I283" s="6">
        <v>1</v>
      </c>
      <c r="J283" s="6">
        <v>-0.28952655756152901</v>
      </c>
      <c r="K283" s="5" t="str">
        <f>IF(AND((I283 &lt; 0.05), OR( J283 &gt; LN(2), J283 &lt; LN(2))), "Yes", "No")</f>
        <v>No</v>
      </c>
    </row>
    <row r="284" spans="1:11" ht="16" x14ac:dyDescent="0.2">
      <c r="A284" s="5" t="s">
        <v>58</v>
      </c>
      <c r="B284" s="5" t="s">
        <v>11</v>
      </c>
      <c r="C284" s="5" t="s">
        <v>59</v>
      </c>
      <c r="D284" s="5" t="s">
        <v>13</v>
      </c>
      <c r="E284" s="5" t="s">
        <v>14</v>
      </c>
      <c r="F284" s="6">
        <v>0.24</v>
      </c>
      <c r="G284" s="6">
        <v>0.2</v>
      </c>
      <c r="H284" s="6">
        <v>0.34670781042362397</v>
      </c>
      <c r="I284" s="6">
        <v>1</v>
      </c>
      <c r="J284" s="6">
        <v>-0.45327599242899402</v>
      </c>
      <c r="K284" s="5" t="str">
        <f>IF(AND((I284 &lt; 0.05), OR( J284 &gt; LN(2), J284 &lt; LN(2))), "Yes", "No")</f>
        <v>No</v>
      </c>
    </row>
    <row r="285" spans="1:11" ht="16" x14ac:dyDescent="0.2">
      <c r="A285" s="5" t="s">
        <v>3218</v>
      </c>
      <c r="B285" s="5" t="s">
        <v>3219</v>
      </c>
      <c r="C285" s="5" t="s">
        <v>3220</v>
      </c>
      <c r="D285" s="5" t="s">
        <v>13</v>
      </c>
      <c r="E285" s="5" t="s">
        <v>14</v>
      </c>
      <c r="F285" s="6">
        <v>0.16</v>
      </c>
      <c r="G285" s="6">
        <v>0.4</v>
      </c>
      <c r="H285" s="6">
        <v>4.1621055629893697E-3</v>
      </c>
      <c r="I285" s="6">
        <v>1</v>
      </c>
      <c r="J285" s="6">
        <v>-1.3479742803061601</v>
      </c>
      <c r="K285" s="5" t="str">
        <f>IF(AND((I285 &lt; 0.05), OR( J285 &gt; LN(2), J285 &lt; LN(2))), "Yes", "No")</f>
        <v>No</v>
      </c>
    </row>
    <row r="286" spans="1:11" ht="16" x14ac:dyDescent="0.2">
      <c r="A286" s="5" t="s">
        <v>63</v>
      </c>
      <c r="B286" s="5" t="s">
        <v>11</v>
      </c>
      <c r="C286" s="5" t="s">
        <v>27</v>
      </c>
      <c r="D286" s="5" t="s">
        <v>13</v>
      </c>
      <c r="E286" s="5" t="s">
        <v>14</v>
      </c>
      <c r="F286" s="6">
        <v>0.24</v>
      </c>
      <c r="G286" s="6">
        <v>8.5999999999999993E-2</v>
      </c>
      <c r="H286" s="6">
        <v>0.256644310629638</v>
      </c>
      <c r="I286" s="6">
        <v>1</v>
      </c>
      <c r="J286" s="6">
        <v>0.51270283818250095</v>
      </c>
      <c r="K286" s="5" t="str">
        <f>IF(AND((I286 &lt; 0.05), OR( J286 &gt; LN(2), J286 &lt; LN(2))), "Yes", "No")</f>
        <v>No</v>
      </c>
    </row>
    <row r="287" spans="1:11" ht="16" x14ac:dyDescent="0.2">
      <c r="A287" s="5" t="s">
        <v>3221</v>
      </c>
      <c r="B287" s="5" t="s">
        <v>11</v>
      </c>
      <c r="C287" s="5" t="s">
        <v>822</v>
      </c>
      <c r="D287" s="5" t="s">
        <v>13</v>
      </c>
      <c r="E287" s="5" t="s">
        <v>14</v>
      </c>
      <c r="F287" s="6">
        <v>0.28000000000000003</v>
      </c>
      <c r="G287" s="6">
        <v>0.42899999999999999</v>
      </c>
      <c r="H287" s="6">
        <v>4.5775192250718001E-2</v>
      </c>
      <c r="I287" s="6">
        <v>1</v>
      </c>
      <c r="J287" s="6">
        <v>-0.84012298194028001</v>
      </c>
      <c r="K287" s="5" t="str">
        <f>IF(AND((I287 &lt; 0.05), OR( J287 &gt; LN(2), J287 &lt; LN(2))), "Yes", "No")</f>
        <v>No</v>
      </c>
    </row>
    <row r="288" spans="1:11" ht="16" x14ac:dyDescent="0.2">
      <c r="A288" s="5" t="s">
        <v>3222</v>
      </c>
      <c r="B288" s="5" t="s">
        <v>11</v>
      </c>
      <c r="C288" s="5" t="s">
        <v>27</v>
      </c>
      <c r="D288" s="5" t="s">
        <v>13</v>
      </c>
      <c r="E288" s="5" t="s">
        <v>14</v>
      </c>
      <c r="F288" s="6">
        <v>0.28000000000000003</v>
      </c>
      <c r="G288" s="6">
        <v>0.77100000000000002</v>
      </c>
      <c r="H288" s="6">
        <v>1.0417919187591E-5</v>
      </c>
      <c r="I288" s="6">
        <v>5.3110552018338697E-2</v>
      </c>
      <c r="J288" s="6">
        <v>-1.6879858159979</v>
      </c>
      <c r="K288" s="5" t="str">
        <f>IF(AND((I288 &lt; 0.05), OR( J288 &gt; LN(2), J288 &lt; LN(2))), "Yes", "No")</f>
        <v>No</v>
      </c>
    </row>
    <row r="289" spans="1:11" ht="16" x14ac:dyDescent="0.2">
      <c r="A289" s="5" t="s">
        <v>3226</v>
      </c>
      <c r="B289" s="5" t="s">
        <v>11</v>
      </c>
      <c r="C289" s="5" t="s">
        <v>27</v>
      </c>
      <c r="D289" s="5" t="s">
        <v>13</v>
      </c>
      <c r="E289" s="5" t="s">
        <v>14</v>
      </c>
      <c r="F289" s="6">
        <v>0.56000000000000005</v>
      </c>
      <c r="G289" s="6">
        <v>0.2</v>
      </c>
      <c r="H289" s="6">
        <v>5.4703074398047304E-4</v>
      </c>
      <c r="I289" s="6">
        <v>1</v>
      </c>
      <c r="J289" s="6">
        <v>-0.339761805399655</v>
      </c>
      <c r="K289" s="5" t="str">
        <f>IF(AND((I289 &lt; 0.05), OR( J289 &gt; LN(2), J289 &lt; LN(2))), "Yes", "No")</f>
        <v>No</v>
      </c>
    </row>
    <row r="290" spans="1:11" ht="16" x14ac:dyDescent="0.2">
      <c r="A290" s="5" t="s">
        <v>64</v>
      </c>
      <c r="B290" s="5" t="s">
        <v>11</v>
      </c>
      <c r="C290" s="5" t="s">
        <v>27</v>
      </c>
      <c r="D290" s="5" t="s">
        <v>13</v>
      </c>
      <c r="E290" s="5" t="s">
        <v>14</v>
      </c>
      <c r="F290" s="6">
        <v>0.6</v>
      </c>
      <c r="G290" s="6">
        <v>0.25700000000000001</v>
      </c>
      <c r="H290" s="6">
        <v>1.33677807420878E-2</v>
      </c>
      <c r="I290" s="6">
        <v>1</v>
      </c>
      <c r="J290" s="6">
        <v>0.260181966261196</v>
      </c>
      <c r="K290" s="5" t="str">
        <f>IF(AND((I290 &lt; 0.05), OR( J290 &gt; LN(2), J290 &lt; LN(2))), "Yes", "No")</f>
        <v>No</v>
      </c>
    </row>
    <row r="291" spans="1:11" ht="16" x14ac:dyDescent="0.2">
      <c r="A291" s="5" t="s">
        <v>65</v>
      </c>
      <c r="B291" s="5" t="s">
        <v>11</v>
      </c>
      <c r="C291" s="5" t="s">
        <v>66</v>
      </c>
      <c r="D291" s="5" t="s">
        <v>13</v>
      </c>
      <c r="E291" s="5" t="s">
        <v>14</v>
      </c>
      <c r="F291" s="6">
        <v>0.36</v>
      </c>
      <c r="G291" s="6">
        <v>0.34300000000000003</v>
      </c>
      <c r="H291" s="6">
        <v>8.0325294642372494E-2</v>
      </c>
      <c r="I291" s="6">
        <v>1</v>
      </c>
      <c r="J291" s="6">
        <v>-0.64809766892721199</v>
      </c>
      <c r="K291" s="5" t="str">
        <f>IF(AND((I291 &lt; 0.05), OR( J291 &gt; LN(2), J291 &lt; LN(2))), "Yes", "No")</f>
        <v>No</v>
      </c>
    </row>
    <row r="292" spans="1:11" ht="16" x14ac:dyDescent="0.2">
      <c r="A292" s="5" t="s">
        <v>3227</v>
      </c>
      <c r="B292" s="5" t="s">
        <v>3228</v>
      </c>
      <c r="C292" s="5" t="s">
        <v>3229</v>
      </c>
      <c r="D292" s="5" t="s">
        <v>13</v>
      </c>
      <c r="E292" s="5" t="s">
        <v>14</v>
      </c>
      <c r="F292" s="6">
        <v>0.36</v>
      </c>
      <c r="G292" s="6">
        <v>0.2</v>
      </c>
      <c r="H292" s="6">
        <v>7.1125132521118795E-2</v>
      </c>
      <c r="I292" s="6">
        <v>1</v>
      </c>
      <c r="J292" s="6">
        <v>-0.34245267843667598</v>
      </c>
      <c r="K292" s="5" t="str">
        <f>IF(AND((I292 &lt; 0.05), OR( J292 &gt; LN(2), J292 &lt; LN(2))), "Yes", "No")</f>
        <v>No</v>
      </c>
    </row>
    <row r="293" spans="1:11" ht="16" x14ac:dyDescent="0.2">
      <c r="A293" s="5" t="s">
        <v>6550</v>
      </c>
      <c r="B293" s="5" t="s">
        <v>11</v>
      </c>
      <c r="C293" s="5" t="s">
        <v>6551</v>
      </c>
      <c r="D293" s="5" t="s">
        <v>13</v>
      </c>
      <c r="E293" s="5" t="s">
        <v>14</v>
      </c>
      <c r="F293" s="6">
        <v>0.4</v>
      </c>
      <c r="G293" s="6">
        <v>0.6</v>
      </c>
      <c r="H293" s="6">
        <v>0.271529221938759</v>
      </c>
      <c r="I293" s="6">
        <v>1</v>
      </c>
      <c r="J293" s="6">
        <v>-0.26290337636565397</v>
      </c>
      <c r="K293" s="5" t="str">
        <f>IF(AND((I293 &lt; 0.05), OR( J293 &gt; LN(2), J293 &lt; LN(2))), "Yes", "No")</f>
        <v>No</v>
      </c>
    </row>
    <row r="294" spans="1:11" ht="16" x14ac:dyDescent="0.2">
      <c r="A294" s="5" t="s">
        <v>68</v>
      </c>
      <c r="B294" s="5" t="s">
        <v>69</v>
      </c>
      <c r="C294" s="5" t="s">
        <v>70</v>
      </c>
      <c r="D294" s="5" t="s">
        <v>13</v>
      </c>
      <c r="E294" s="5" t="s">
        <v>14</v>
      </c>
      <c r="F294" s="6">
        <v>0.92</v>
      </c>
      <c r="G294" s="6">
        <v>0.97099999999999997</v>
      </c>
      <c r="H294" s="6">
        <v>4.2877502959600598E-4</v>
      </c>
      <c r="I294" s="6">
        <v>1</v>
      </c>
      <c r="J294" s="6">
        <v>-0.77557095098342099</v>
      </c>
      <c r="K294" s="5" t="str">
        <f>IF(AND((I294 &lt; 0.05), OR( J294 &gt; LN(2), J294 &lt; LN(2))), "Yes", "No")</f>
        <v>No</v>
      </c>
    </row>
    <row r="295" spans="1:11" ht="16" x14ac:dyDescent="0.2">
      <c r="A295" s="5" t="s">
        <v>71</v>
      </c>
      <c r="B295" s="5" t="s">
        <v>72</v>
      </c>
      <c r="C295" s="5" t="s">
        <v>73</v>
      </c>
      <c r="D295" s="5" t="s">
        <v>13</v>
      </c>
      <c r="E295" s="5" t="s">
        <v>14</v>
      </c>
      <c r="F295" s="6">
        <v>0.76</v>
      </c>
      <c r="G295" s="6">
        <v>0.88600000000000001</v>
      </c>
      <c r="H295" s="6">
        <v>0.12495815809732599</v>
      </c>
      <c r="I295" s="6">
        <v>1</v>
      </c>
      <c r="J295" s="6">
        <v>-0.41230869689739302</v>
      </c>
      <c r="K295" s="5" t="str">
        <f>IF(AND((I295 &lt; 0.05), OR( J295 &gt; LN(2), J295 &lt; LN(2))), "Yes", "No")</f>
        <v>No</v>
      </c>
    </row>
    <row r="296" spans="1:11" ht="16" x14ac:dyDescent="0.2">
      <c r="A296" s="5" t="s">
        <v>3230</v>
      </c>
      <c r="B296" s="5" t="s">
        <v>11</v>
      </c>
      <c r="C296" s="5" t="s">
        <v>27</v>
      </c>
      <c r="D296" s="5" t="s">
        <v>13</v>
      </c>
      <c r="E296" s="5" t="s">
        <v>14</v>
      </c>
      <c r="F296" s="6">
        <v>0.12</v>
      </c>
      <c r="G296" s="6">
        <v>0.34300000000000003</v>
      </c>
      <c r="H296" s="6">
        <v>6.8707082320609195E-2</v>
      </c>
      <c r="I296" s="6">
        <v>1</v>
      </c>
      <c r="J296" s="6">
        <v>-0.90697240073103502</v>
      </c>
      <c r="K296" s="5" t="str">
        <f>IF(AND((I296 &lt; 0.05), OR( J296 &gt; LN(2), J296 &lt; LN(2))), "Yes", "No")</f>
        <v>No</v>
      </c>
    </row>
    <row r="297" spans="1:11" ht="16" x14ac:dyDescent="0.2">
      <c r="A297" s="5" t="s">
        <v>74</v>
      </c>
      <c r="B297" s="5" t="s">
        <v>75</v>
      </c>
      <c r="C297" s="5" t="s">
        <v>76</v>
      </c>
      <c r="D297" s="5" t="s">
        <v>13</v>
      </c>
      <c r="E297" s="5" t="s">
        <v>14</v>
      </c>
      <c r="F297" s="6">
        <v>0.68</v>
      </c>
      <c r="G297" s="6">
        <v>0.6</v>
      </c>
      <c r="H297" s="6">
        <v>8.5239020497304196E-2</v>
      </c>
      <c r="I297" s="6">
        <v>1</v>
      </c>
      <c r="J297" s="6">
        <v>-0.49076511023709501</v>
      </c>
      <c r="K297" s="5" t="str">
        <f>IF(AND((I297 &lt; 0.05), OR( J297 &gt; LN(2), J297 &lt; LN(2))), "Yes", "No")</f>
        <v>No</v>
      </c>
    </row>
    <row r="298" spans="1:11" ht="16" x14ac:dyDescent="0.2">
      <c r="A298" s="5" t="s">
        <v>6554</v>
      </c>
      <c r="B298" s="5" t="s">
        <v>11</v>
      </c>
      <c r="C298" s="5" t="s">
        <v>27</v>
      </c>
      <c r="D298" s="5" t="s">
        <v>13</v>
      </c>
      <c r="E298" s="5" t="s">
        <v>14</v>
      </c>
      <c r="F298" s="6">
        <v>0.28000000000000003</v>
      </c>
      <c r="G298" s="6">
        <v>5.7000000000000002E-2</v>
      </c>
      <c r="H298" s="6">
        <v>5.7326211029939601E-2</v>
      </c>
      <c r="I298" s="6">
        <v>1</v>
      </c>
      <c r="J298" s="6">
        <v>0.34673370640953999</v>
      </c>
      <c r="K298" s="5" t="str">
        <f>IF(AND((I298 &lt; 0.05), OR( J298 &gt; LN(2), J298 &lt; LN(2))), "Yes", "No")</f>
        <v>No</v>
      </c>
    </row>
    <row r="299" spans="1:11" ht="16" x14ac:dyDescent="0.2">
      <c r="A299" s="5" t="s">
        <v>77</v>
      </c>
      <c r="B299" s="5" t="s">
        <v>78</v>
      </c>
      <c r="C299" s="5" t="s">
        <v>79</v>
      </c>
      <c r="D299" s="5" t="s">
        <v>13</v>
      </c>
      <c r="E299" s="5" t="s">
        <v>14</v>
      </c>
      <c r="F299" s="6">
        <v>0.36</v>
      </c>
      <c r="G299" s="6">
        <v>0.17100000000000001</v>
      </c>
      <c r="H299" s="6">
        <v>6.4548130645534399E-2</v>
      </c>
      <c r="I299" s="6">
        <v>1</v>
      </c>
      <c r="J299" s="6">
        <v>-0.29969196516851299</v>
      </c>
      <c r="K299" s="5" t="str">
        <f>IF(AND((I299 &lt; 0.05), OR( J299 &gt; LN(2), J299 &lt; LN(2))), "Yes", "No")</f>
        <v>No</v>
      </c>
    </row>
    <row r="300" spans="1:11" ht="16" x14ac:dyDescent="0.2">
      <c r="A300" s="5" t="s">
        <v>7018</v>
      </c>
      <c r="B300" s="5" t="s">
        <v>11</v>
      </c>
      <c r="C300" s="5" t="s">
        <v>7019</v>
      </c>
      <c r="D300" s="5" t="s">
        <v>13</v>
      </c>
      <c r="E300" s="5" t="s">
        <v>14</v>
      </c>
      <c r="F300" s="6">
        <v>0.36</v>
      </c>
      <c r="G300" s="6">
        <v>0.314</v>
      </c>
      <c r="H300" s="6">
        <v>0.54850059722108901</v>
      </c>
      <c r="I300" s="6">
        <v>1</v>
      </c>
      <c r="J300" s="6">
        <v>-0.26513697068852199</v>
      </c>
      <c r="K300" s="5" t="str">
        <f>IF(AND((I300 &lt; 0.05), OR( J300 &gt; LN(2), J300 &lt; LN(2))), "Yes", "No")</f>
        <v>No</v>
      </c>
    </row>
    <row r="301" spans="1:11" ht="16" x14ac:dyDescent="0.2">
      <c r="A301" s="5" t="s">
        <v>84</v>
      </c>
      <c r="B301" s="5" t="s">
        <v>85</v>
      </c>
      <c r="C301" s="5" t="s">
        <v>86</v>
      </c>
      <c r="D301" s="5" t="s">
        <v>13</v>
      </c>
      <c r="E301" s="5" t="s">
        <v>14</v>
      </c>
      <c r="F301" s="6">
        <v>0.64</v>
      </c>
      <c r="G301" s="6">
        <v>0.77100000000000002</v>
      </c>
      <c r="H301" s="6">
        <v>3.9877750134080801E-4</v>
      </c>
      <c r="I301" s="6">
        <v>1</v>
      </c>
      <c r="J301" s="6">
        <v>-1.1396311786865201</v>
      </c>
      <c r="K301" s="5" t="str">
        <f>IF(AND((I301 &lt; 0.05), OR( J301 &gt; LN(2), J301 &lt; LN(2))), "Yes", "No")</f>
        <v>No</v>
      </c>
    </row>
    <row r="302" spans="1:11" ht="16" x14ac:dyDescent="0.2">
      <c r="A302" s="5" t="s">
        <v>87</v>
      </c>
      <c r="B302" s="5" t="s">
        <v>88</v>
      </c>
      <c r="C302" s="5" t="s">
        <v>89</v>
      </c>
      <c r="D302" s="5" t="s">
        <v>13</v>
      </c>
      <c r="E302" s="5" t="s">
        <v>14</v>
      </c>
      <c r="F302" s="6">
        <v>0.92</v>
      </c>
      <c r="G302" s="6">
        <v>0.85699999999999998</v>
      </c>
      <c r="H302" s="6">
        <v>1.5533024860033E-3</v>
      </c>
      <c r="I302" s="6">
        <v>1</v>
      </c>
      <c r="J302" s="6">
        <v>-0.86737668104642696</v>
      </c>
      <c r="K302" s="5" t="str">
        <f>IF(AND((I302 &lt; 0.05), OR( J302 &gt; LN(2), J302 &lt; LN(2))), "Yes", "No")</f>
        <v>No</v>
      </c>
    </row>
    <row r="303" spans="1:11" ht="16" x14ac:dyDescent="0.2">
      <c r="A303" s="5" t="s">
        <v>90</v>
      </c>
      <c r="B303" s="5" t="s">
        <v>91</v>
      </c>
      <c r="C303" s="5" t="s">
        <v>92</v>
      </c>
      <c r="D303" s="5" t="s">
        <v>13</v>
      </c>
      <c r="E303" s="5" t="s">
        <v>14</v>
      </c>
      <c r="F303" s="6">
        <v>0.92</v>
      </c>
      <c r="G303" s="6">
        <v>0.42899999999999999</v>
      </c>
      <c r="H303" s="6">
        <v>1.95906884590941E-4</v>
      </c>
      <c r="I303" s="6">
        <v>0.99873329764461505</v>
      </c>
      <c r="J303" s="6">
        <v>0.83018543009292201</v>
      </c>
      <c r="K303" s="5" t="str">
        <f>IF(AND((I303 &lt; 0.05), OR( J303 &gt; LN(2), J303 &lt; LN(2))), "Yes", "No")</f>
        <v>No</v>
      </c>
    </row>
    <row r="304" spans="1:11" ht="16" x14ac:dyDescent="0.2">
      <c r="A304" s="5" t="s">
        <v>93</v>
      </c>
      <c r="B304" s="5" t="s">
        <v>94</v>
      </c>
      <c r="C304" s="5" t="s">
        <v>95</v>
      </c>
      <c r="D304" s="5" t="s">
        <v>13</v>
      </c>
      <c r="E304" s="5" t="s">
        <v>14</v>
      </c>
      <c r="F304" s="6">
        <v>0.84</v>
      </c>
      <c r="G304" s="6">
        <v>1</v>
      </c>
      <c r="H304" s="6">
        <v>1.0714247335402599E-2</v>
      </c>
      <c r="I304" s="6">
        <v>1</v>
      </c>
      <c r="J304" s="6">
        <v>-0.295254547373274</v>
      </c>
      <c r="K304" s="5" t="str">
        <f>IF(AND((I304 &lt; 0.05), OR( J304 &gt; LN(2), J304 &lt; LN(2))), "Yes", "No")</f>
        <v>No</v>
      </c>
    </row>
    <row r="305" spans="1:11" ht="16" x14ac:dyDescent="0.2">
      <c r="A305" s="5" t="s">
        <v>3238</v>
      </c>
      <c r="B305" s="5" t="s">
        <v>3239</v>
      </c>
      <c r="C305" s="5" t="s">
        <v>3240</v>
      </c>
      <c r="D305" s="5" t="s">
        <v>13</v>
      </c>
      <c r="E305" s="5" t="s">
        <v>14</v>
      </c>
      <c r="F305" s="6">
        <v>0.56000000000000005</v>
      </c>
      <c r="G305" s="6">
        <v>0.25700000000000001</v>
      </c>
      <c r="H305" s="6">
        <v>2.2092825582545401E-2</v>
      </c>
      <c r="I305" s="6">
        <v>1</v>
      </c>
      <c r="J305" s="6">
        <v>0.25217138662453997</v>
      </c>
      <c r="K305" s="5" t="str">
        <f>IF(AND((I305 &lt; 0.05), OR( J305 &gt; LN(2), J305 &lt; LN(2))), "Yes", "No")</f>
        <v>No</v>
      </c>
    </row>
    <row r="306" spans="1:11" ht="16" x14ac:dyDescent="0.2">
      <c r="A306" s="5" t="s">
        <v>3241</v>
      </c>
      <c r="B306" s="5" t="s">
        <v>549</v>
      </c>
      <c r="C306" s="5" t="s">
        <v>38</v>
      </c>
      <c r="D306" s="5" t="s">
        <v>13</v>
      </c>
      <c r="E306" s="5" t="s">
        <v>14</v>
      </c>
      <c r="F306" s="6">
        <v>0.68</v>
      </c>
      <c r="G306" s="6">
        <v>0.82899999999999996</v>
      </c>
      <c r="H306" s="6">
        <v>0.33853984396411502</v>
      </c>
      <c r="I306" s="6">
        <v>1</v>
      </c>
      <c r="J306" s="6">
        <v>-0.36073821746858697</v>
      </c>
      <c r="K306" s="5" t="str">
        <f>IF(AND((I306 &lt; 0.05), OR( J306 &gt; LN(2), J306 &lt; LN(2))), "Yes", "No")</f>
        <v>No</v>
      </c>
    </row>
    <row r="307" spans="1:11" ht="16" x14ac:dyDescent="0.2">
      <c r="A307" s="5" t="s">
        <v>3242</v>
      </c>
      <c r="B307" s="5" t="s">
        <v>11</v>
      </c>
      <c r="C307" s="5" t="s">
        <v>151</v>
      </c>
      <c r="D307" s="5" t="s">
        <v>13</v>
      </c>
      <c r="E307" s="5" t="s">
        <v>14</v>
      </c>
      <c r="F307" s="6">
        <v>0.36</v>
      </c>
      <c r="G307" s="6">
        <v>0.314</v>
      </c>
      <c r="H307" s="6">
        <v>0.61606965513766898</v>
      </c>
      <c r="I307" s="6">
        <v>1</v>
      </c>
      <c r="J307" s="6">
        <v>0.51122516405552598</v>
      </c>
      <c r="K307" s="5" t="str">
        <f>IF(AND((I307 &lt; 0.05), OR( J307 &gt; LN(2), J307 &lt; LN(2))), "Yes", "No")</f>
        <v>No</v>
      </c>
    </row>
    <row r="308" spans="1:11" ht="16" x14ac:dyDescent="0.2">
      <c r="A308" s="5" t="s">
        <v>96</v>
      </c>
      <c r="B308" s="5" t="s">
        <v>97</v>
      </c>
      <c r="C308" s="5" t="s">
        <v>98</v>
      </c>
      <c r="D308" s="5" t="s">
        <v>13</v>
      </c>
      <c r="E308" s="5" t="s">
        <v>14</v>
      </c>
      <c r="F308" s="6">
        <v>0.36</v>
      </c>
      <c r="G308" s="6">
        <v>0.371</v>
      </c>
      <c r="H308" s="6">
        <v>0.344049009903731</v>
      </c>
      <c r="I308" s="6">
        <v>1</v>
      </c>
      <c r="J308" s="6">
        <v>-0.28266031462990998</v>
      </c>
      <c r="K308" s="5" t="str">
        <f>IF(AND((I308 &lt; 0.05), OR( J308 &gt; LN(2), J308 &lt; LN(2))), "Yes", "No")</f>
        <v>No</v>
      </c>
    </row>
    <row r="309" spans="1:11" ht="16" x14ac:dyDescent="0.2">
      <c r="A309" s="5" t="s">
        <v>99</v>
      </c>
      <c r="B309" s="5" t="s">
        <v>11</v>
      </c>
      <c r="C309" s="5" t="s">
        <v>100</v>
      </c>
      <c r="D309" s="5" t="s">
        <v>13</v>
      </c>
      <c r="E309" s="5" t="s">
        <v>14</v>
      </c>
      <c r="F309" s="6">
        <v>0.88</v>
      </c>
      <c r="G309" s="6">
        <v>0.34300000000000003</v>
      </c>
      <c r="H309" s="6">
        <v>8.6115182221239194E-5</v>
      </c>
      <c r="I309" s="6">
        <v>0.43901519896387797</v>
      </c>
      <c r="J309" s="6">
        <v>0.812055263412513</v>
      </c>
      <c r="K309" s="5" t="str">
        <f>IF(AND((I309 &lt; 0.05), OR( J309 &gt; LN(2), J309 &lt; LN(2))), "Yes", "No")</f>
        <v>No</v>
      </c>
    </row>
    <row r="310" spans="1:11" ht="16" x14ac:dyDescent="0.2">
      <c r="A310" s="5" t="s">
        <v>3243</v>
      </c>
      <c r="B310" s="5" t="s">
        <v>11</v>
      </c>
      <c r="C310" s="5" t="s">
        <v>3244</v>
      </c>
      <c r="D310" s="5" t="s">
        <v>13</v>
      </c>
      <c r="E310" s="5" t="s">
        <v>14</v>
      </c>
      <c r="F310" s="6">
        <v>0.24</v>
      </c>
      <c r="G310" s="6">
        <v>0.42899999999999999</v>
      </c>
      <c r="H310" s="6">
        <v>6.6973541606065307E-2</v>
      </c>
      <c r="I310" s="6">
        <v>1</v>
      </c>
      <c r="J310" s="6">
        <v>-0.85332145035918805</v>
      </c>
      <c r="K310" s="5" t="str">
        <f>IF(AND((I310 &lt; 0.05), OR( J310 &gt; LN(2), J310 &lt; LN(2))), "Yes", "No")</f>
        <v>No</v>
      </c>
    </row>
    <row r="311" spans="1:11" ht="16" x14ac:dyDescent="0.2">
      <c r="A311" s="5" t="s">
        <v>3245</v>
      </c>
      <c r="B311" s="5" t="s">
        <v>3246</v>
      </c>
      <c r="C311" s="5" t="s">
        <v>3247</v>
      </c>
      <c r="D311" s="5" t="s">
        <v>13</v>
      </c>
      <c r="E311" s="5" t="s">
        <v>14</v>
      </c>
      <c r="F311" s="6">
        <v>0.08</v>
      </c>
      <c r="G311" s="6">
        <v>0.22900000000000001</v>
      </c>
      <c r="H311" s="6">
        <v>0.22519119429672399</v>
      </c>
      <c r="I311" s="6">
        <v>1</v>
      </c>
      <c r="J311" s="6">
        <v>-0.58563475807636001</v>
      </c>
      <c r="K311" s="5" t="str">
        <f>IF(AND((I311 &lt; 0.05), OR( J311 &gt; LN(2), J311 &lt; LN(2))), "Yes", "No")</f>
        <v>No</v>
      </c>
    </row>
    <row r="312" spans="1:11" ht="16" x14ac:dyDescent="0.2">
      <c r="A312" s="5" t="s">
        <v>7020</v>
      </c>
      <c r="B312" s="5" t="s">
        <v>7021</v>
      </c>
      <c r="C312" s="5" t="s">
        <v>1030</v>
      </c>
      <c r="D312" s="5" t="s">
        <v>13</v>
      </c>
      <c r="E312" s="5" t="s">
        <v>14</v>
      </c>
      <c r="F312" s="6">
        <v>0.2</v>
      </c>
      <c r="G312" s="6">
        <v>2.9000000000000001E-2</v>
      </c>
      <c r="H312" s="6">
        <v>8.1480914201551402E-2</v>
      </c>
      <c r="I312" s="6">
        <v>1</v>
      </c>
      <c r="J312" s="6">
        <v>0.275795634933512</v>
      </c>
      <c r="K312" s="5" t="str">
        <f>IF(AND((I312 &lt; 0.05), OR( J312 &gt; LN(2), J312 &lt; LN(2))), "Yes", "No")</f>
        <v>No</v>
      </c>
    </row>
    <row r="313" spans="1:11" ht="16" x14ac:dyDescent="0.2">
      <c r="A313" s="5" t="s">
        <v>102</v>
      </c>
      <c r="B313" s="5" t="s">
        <v>103</v>
      </c>
      <c r="C313" s="5" t="s">
        <v>104</v>
      </c>
      <c r="D313" s="5" t="s">
        <v>13</v>
      </c>
      <c r="E313" s="5" t="s">
        <v>14</v>
      </c>
      <c r="F313" s="6">
        <v>0.08</v>
      </c>
      <c r="G313" s="6">
        <v>0.17100000000000001</v>
      </c>
      <c r="H313" s="6">
        <v>0.519987160768414</v>
      </c>
      <c r="I313" s="6">
        <v>1</v>
      </c>
      <c r="J313" s="6">
        <v>-0.404737474381068</v>
      </c>
      <c r="K313" s="5" t="str">
        <f>IF(AND((I313 &lt; 0.05), OR( J313 &gt; LN(2), J313 &lt; LN(2))), "Yes", "No")</f>
        <v>No</v>
      </c>
    </row>
    <row r="314" spans="1:11" ht="16" x14ac:dyDescent="0.2">
      <c r="A314" s="5" t="s">
        <v>7022</v>
      </c>
      <c r="B314" s="5" t="s">
        <v>7023</v>
      </c>
      <c r="C314" s="5" t="s">
        <v>7024</v>
      </c>
      <c r="D314" s="5" t="s">
        <v>13</v>
      </c>
      <c r="E314" s="5" t="s">
        <v>14</v>
      </c>
      <c r="F314" s="6">
        <v>0.12</v>
      </c>
      <c r="G314" s="6">
        <v>0</v>
      </c>
      <c r="H314" s="6">
        <v>3.1421905224062401E-2</v>
      </c>
      <c r="I314" s="6">
        <v>1</v>
      </c>
      <c r="J314" s="6">
        <v>0.25217014396258303</v>
      </c>
      <c r="K314" s="5" t="str">
        <f>IF(AND((I314 &lt; 0.05), OR( J314 &gt; LN(2), J314 &lt; LN(2))), "Yes", "No")</f>
        <v>No</v>
      </c>
    </row>
    <row r="315" spans="1:11" ht="16" x14ac:dyDescent="0.2">
      <c r="A315" s="5" t="s">
        <v>3248</v>
      </c>
      <c r="B315" s="5" t="s">
        <v>3249</v>
      </c>
      <c r="C315" s="5" t="s">
        <v>3250</v>
      </c>
      <c r="D315" s="5" t="s">
        <v>13</v>
      </c>
      <c r="E315" s="5" t="s">
        <v>14</v>
      </c>
      <c r="F315" s="6">
        <v>0.24</v>
      </c>
      <c r="G315" s="6">
        <v>0.314</v>
      </c>
      <c r="H315" s="6">
        <v>0.64315294114932797</v>
      </c>
      <c r="I315" s="6">
        <v>1</v>
      </c>
      <c r="J315" s="6">
        <v>-0.28163929797383203</v>
      </c>
      <c r="K315" s="5" t="str">
        <f>IF(AND((I315 &lt; 0.05), OR( J315 &gt; LN(2), J315 &lt; LN(2))), "Yes", "No")</f>
        <v>No</v>
      </c>
    </row>
    <row r="316" spans="1:11" ht="16" x14ac:dyDescent="0.2">
      <c r="A316" s="5" t="s">
        <v>106</v>
      </c>
      <c r="B316" s="5" t="s">
        <v>11</v>
      </c>
      <c r="C316" s="5" t="s">
        <v>27</v>
      </c>
      <c r="D316" s="5" t="s">
        <v>13</v>
      </c>
      <c r="E316" s="5" t="s">
        <v>14</v>
      </c>
      <c r="F316" s="6">
        <v>0.6</v>
      </c>
      <c r="G316" s="6">
        <v>8.5999999999999993E-2</v>
      </c>
      <c r="H316" s="6">
        <v>6.9711101326837394E-5</v>
      </c>
      <c r="I316" s="6">
        <v>0.35538719456421702</v>
      </c>
      <c r="J316" s="6">
        <v>0.79456850390879297</v>
      </c>
      <c r="K316" s="5" t="str">
        <f>IF(AND((I316 &lt; 0.05), OR( J316 &gt; LN(2), J316 &lt; LN(2))), "Yes", "No")</f>
        <v>No</v>
      </c>
    </row>
    <row r="317" spans="1:11" ht="16" x14ac:dyDescent="0.2">
      <c r="A317" s="5" t="s">
        <v>107</v>
      </c>
      <c r="B317" s="5" t="s">
        <v>11</v>
      </c>
      <c r="C317" s="5" t="s">
        <v>108</v>
      </c>
      <c r="D317" s="5" t="s">
        <v>13</v>
      </c>
      <c r="E317" s="5" t="s">
        <v>14</v>
      </c>
      <c r="F317" s="6">
        <v>0.2</v>
      </c>
      <c r="G317" s="6">
        <v>0.25700000000000001</v>
      </c>
      <c r="H317" s="6">
        <v>0.73014119994531901</v>
      </c>
      <c r="I317" s="6">
        <v>1</v>
      </c>
      <c r="J317" s="6">
        <v>-0.27525832265310102</v>
      </c>
      <c r="K317" s="5" t="str">
        <f>IF(AND((I317 &lt; 0.05), OR( J317 &gt; LN(2), J317 &lt; LN(2))), "Yes", "No")</f>
        <v>No</v>
      </c>
    </row>
    <row r="318" spans="1:11" ht="16" x14ac:dyDescent="0.2">
      <c r="A318" s="5" t="s">
        <v>109</v>
      </c>
      <c r="B318" s="5" t="s">
        <v>11</v>
      </c>
      <c r="C318" s="5" t="s">
        <v>110</v>
      </c>
      <c r="D318" s="5" t="s">
        <v>13</v>
      </c>
      <c r="E318" s="5" t="s">
        <v>14</v>
      </c>
      <c r="F318" s="6">
        <v>0.28000000000000003</v>
      </c>
      <c r="G318" s="6">
        <v>0.45700000000000002</v>
      </c>
      <c r="H318" s="6">
        <v>2.65946429802119E-3</v>
      </c>
      <c r="I318" s="6">
        <v>1</v>
      </c>
      <c r="J318" s="6">
        <v>-1.2026036318198901</v>
      </c>
      <c r="K318" s="5" t="str">
        <f>IF(AND((I318 &lt; 0.05), OR( J318 &gt; LN(2), J318 &lt; LN(2))), "Yes", "No")</f>
        <v>No</v>
      </c>
    </row>
    <row r="319" spans="1:11" ht="16" x14ac:dyDescent="0.2">
      <c r="A319" s="5" t="s">
        <v>3251</v>
      </c>
      <c r="B319" s="5" t="s">
        <v>11</v>
      </c>
      <c r="C319" s="5" t="s">
        <v>3252</v>
      </c>
      <c r="D319" s="5" t="s">
        <v>13</v>
      </c>
      <c r="E319" s="5" t="s">
        <v>14</v>
      </c>
      <c r="F319" s="6">
        <v>0.04</v>
      </c>
      <c r="G319" s="6">
        <v>0.2</v>
      </c>
      <c r="H319" s="6">
        <v>0.14185692485037099</v>
      </c>
      <c r="I319" s="6">
        <v>1</v>
      </c>
      <c r="J319" s="6">
        <v>-0.58341197583091797</v>
      </c>
      <c r="K319" s="5" t="str">
        <f>IF(AND((I319 &lt; 0.05), OR( J319 &gt; LN(2), J319 &lt; LN(2))), "Yes", "No")</f>
        <v>No</v>
      </c>
    </row>
    <row r="320" spans="1:11" ht="16" x14ac:dyDescent="0.2">
      <c r="A320" s="5" t="s">
        <v>3253</v>
      </c>
      <c r="B320" s="5" t="s">
        <v>549</v>
      </c>
      <c r="C320" s="5" t="s">
        <v>38</v>
      </c>
      <c r="D320" s="5" t="s">
        <v>13</v>
      </c>
      <c r="E320" s="5" t="s">
        <v>14</v>
      </c>
      <c r="F320" s="6">
        <v>0.2</v>
      </c>
      <c r="G320" s="6">
        <v>0.25700000000000001</v>
      </c>
      <c r="H320" s="6">
        <v>0.72414957162002203</v>
      </c>
      <c r="I320" s="6">
        <v>1</v>
      </c>
      <c r="J320" s="6">
        <v>-0.36811971949165101</v>
      </c>
      <c r="K320" s="5" t="str">
        <f>IF(AND((I320 &lt; 0.05), OR( J320 &gt; LN(2), J320 &lt; LN(2))), "Yes", "No")</f>
        <v>No</v>
      </c>
    </row>
    <row r="321" spans="1:11" ht="16" x14ac:dyDescent="0.2">
      <c r="A321" s="5" t="s">
        <v>3256</v>
      </c>
      <c r="B321" s="5" t="s">
        <v>11</v>
      </c>
      <c r="C321" s="5" t="s">
        <v>116</v>
      </c>
      <c r="D321" s="5" t="s">
        <v>13</v>
      </c>
      <c r="E321" s="5" t="s">
        <v>14</v>
      </c>
      <c r="F321" s="6">
        <v>0.12</v>
      </c>
      <c r="G321" s="6">
        <v>0.14299999999999999</v>
      </c>
      <c r="H321" s="6">
        <v>0.75790444088366604</v>
      </c>
      <c r="I321" s="6">
        <v>1</v>
      </c>
      <c r="J321" s="6">
        <v>-0.34363935580715599</v>
      </c>
      <c r="K321" s="5" t="str">
        <f>IF(AND((I321 &lt; 0.05), OR( J321 &gt; LN(2), J321 &lt; LN(2))), "Yes", "No")</f>
        <v>No</v>
      </c>
    </row>
    <row r="322" spans="1:11" ht="16" x14ac:dyDescent="0.2">
      <c r="A322" s="5" t="s">
        <v>117</v>
      </c>
      <c r="B322" s="5" t="s">
        <v>118</v>
      </c>
      <c r="C322" s="5" t="s">
        <v>119</v>
      </c>
      <c r="D322" s="5" t="s">
        <v>13</v>
      </c>
      <c r="E322" s="5" t="s">
        <v>14</v>
      </c>
      <c r="F322" s="6">
        <v>0.96</v>
      </c>
      <c r="G322" s="6">
        <v>0.91400000000000003</v>
      </c>
      <c r="H322" s="6">
        <v>0.355661384419445</v>
      </c>
      <c r="I322" s="6">
        <v>1</v>
      </c>
      <c r="J322" s="6">
        <v>0.40250859281838702</v>
      </c>
      <c r="K322" s="5" t="str">
        <f>IF(AND((I322 &lt; 0.05), OR( J322 &gt; LN(2), J322 &lt; LN(2))), "Yes", "No")</f>
        <v>No</v>
      </c>
    </row>
    <row r="323" spans="1:11" ht="16" x14ac:dyDescent="0.2">
      <c r="A323" s="5" t="s">
        <v>3259</v>
      </c>
      <c r="B323" s="5" t="s">
        <v>3260</v>
      </c>
      <c r="C323" s="5" t="s">
        <v>3261</v>
      </c>
      <c r="D323" s="5" t="s">
        <v>13</v>
      </c>
      <c r="E323" s="5" t="s">
        <v>14</v>
      </c>
      <c r="F323" s="6">
        <v>0.68</v>
      </c>
      <c r="G323" s="6">
        <v>0.629</v>
      </c>
      <c r="H323" s="6">
        <v>1.10883554155893E-2</v>
      </c>
      <c r="I323" s="6">
        <v>1</v>
      </c>
      <c r="J323" s="6">
        <v>-0.59934751823835597</v>
      </c>
      <c r="K323" s="5" t="str">
        <f>IF(AND((I323 &lt; 0.05), OR( J323 &gt; LN(2), J323 &lt; LN(2))), "Yes", "No")</f>
        <v>No</v>
      </c>
    </row>
    <row r="324" spans="1:11" ht="16" x14ac:dyDescent="0.2">
      <c r="A324" s="5" t="s">
        <v>3262</v>
      </c>
      <c r="B324" s="5" t="s">
        <v>11</v>
      </c>
      <c r="C324" s="5" t="s">
        <v>153</v>
      </c>
      <c r="D324" s="5" t="s">
        <v>13</v>
      </c>
      <c r="E324" s="5" t="s">
        <v>14</v>
      </c>
      <c r="F324" s="6">
        <v>0.52</v>
      </c>
      <c r="G324" s="6">
        <v>8.5999999999999993E-2</v>
      </c>
      <c r="H324" s="6">
        <v>7.3305384278999003E-4</v>
      </c>
      <c r="I324" s="6">
        <v>1</v>
      </c>
      <c r="J324" s="6">
        <v>1.23143519972794</v>
      </c>
      <c r="K324" s="5" t="str">
        <f>IF(AND((I324 &lt; 0.05), OR( J324 &gt; LN(2), J324 &lt; LN(2))), "Yes", "No")</f>
        <v>No</v>
      </c>
    </row>
    <row r="325" spans="1:11" ht="16" x14ac:dyDescent="0.2">
      <c r="A325" s="5" t="s">
        <v>3263</v>
      </c>
      <c r="B325" s="5" t="s">
        <v>11</v>
      </c>
      <c r="C325" s="5" t="s">
        <v>3264</v>
      </c>
      <c r="D325" s="5" t="s">
        <v>13</v>
      </c>
      <c r="E325" s="5" t="s">
        <v>14</v>
      </c>
      <c r="F325" s="6">
        <v>0.04</v>
      </c>
      <c r="G325" s="6">
        <v>0.4</v>
      </c>
      <c r="H325" s="6">
        <v>2.02762973927812E-3</v>
      </c>
      <c r="I325" s="6">
        <v>1</v>
      </c>
      <c r="J325" s="6">
        <v>-1.36601305267953</v>
      </c>
      <c r="K325" s="5" t="str">
        <f>IF(AND((I325 &lt; 0.05), OR( J325 &gt; LN(2), J325 &lt; LN(2))), "Yes", "No")</f>
        <v>No</v>
      </c>
    </row>
    <row r="326" spans="1:11" ht="16" x14ac:dyDescent="0.2">
      <c r="A326" s="5" t="s">
        <v>3265</v>
      </c>
      <c r="B326" s="5" t="s">
        <v>11</v>
      </c>
      <c r="C326" s="5" t="s">
        <v>27</v>
      </c>
      <c r="D326" s="5" t="s">
        <v>13</v>
      </c>
      <c r="E326" s="5" t="s">
        <v>14</v>
      </c>
      <c r="F326" s="6">
        <v>0.32</v>
      </c>
      <c r="G326" s="6">
        <v>0.25700000000000001</v>
      </c>
      <c r="H326" s="6">
        <v>0.17759786835118499</v>
      </c>
      <c r="I326" s="6">
        <v>1</v>
      </c>
      <c r="J326" s="6">
        <v>-0.60360183613940099</v>
      </c>
      <c r="K326" s="5" t="str">
        <f>IF(AND((I326 &lt; 0.05), OR( J326 &gt; LN(2), J326 &lt; LN(2))), "Yes", "No")</f>
        <v>No</v>
      </c>
    </row>
    <row r="327" spans="1:11" ht="16" x14ac:dyDescent="0.2">
      <c r="A327" s="5" t="s">
        <v>6558</v>
      </c>
      <c r="B327" s="5" t="s">
        <v>11</v>
      </c>
      <c r="C327" s="5" t="s">
        <v>6559</v>
      </c>
      <c r="D327" s="5" t="s">
        <v>13</v>
      </c>
      <c r="E327" s="5" t="s">
        <v>14</v>
      </c>
      <c r="F327" s="6">
        <v>0.44</v>
      </c>
      <c r="G327" s="6">
        <v>0.45700000000000002</v>
      </c>
      <c r="H327" s="6">
        <v>0.48617763161628202</v>
      </c>
      <c r="I327" s="6">
        <v>1</v>
      </c>
      <c r="J327" s="6">
        <v>-0.32425474267694898</v>
      </c>
      <c r="K327" s="5" t="str">
        <f>IF(AND((I327 &lt; 0.05), OR( J327 &gt; LN(2), J327 &lt; LN(2))), "Yes", "No")</f>
        <v>No</v>
      </c>
    </row>
    <row r="328" spans="1:11" ht="16" x14ac:dyDescent="0.2">
      <c r="A328" s="5" t="s">
        <v>3266</v>
      </c>
      <c r="B328" s="5" t="s">
        <v>11</v>
      </c>
      <c r="C328" s="5" t="s">
        <v>27</v>
      </c>
      <c r="D328" s="5" t="s">
        <v>13</v>
      </c>
      <c r="E328" s="5" t="s">
        <v>14</v>
      </c>
      <c r="F328" s="6">
        <v>0.32</v>
      </c>
      <c r="G328" s="6">
        <v>2.9000000000000001E-2</v>
      </c>
      <c r="H328" s="6">
        <v>5.6944694066319596E-3</v>
      </c>
      <c r="I328" s="6">
        <v>1</v>
      </c>
      <c r="J328" s="6">
        <v>0.54701608637210597</v>
      </c>
      <c r="K328" s="5" t="str">
        <f>IF(AND((I328 &lt; 0.05), OR( J328 &gt; LN(2), J328 &lt; LN(2))), "Yes", "No")</f>
        <v>No</v>
      </c>
    </row>
    <row r="329" spans="1:11" ht="16" x14ac:dyDescent="0.2">
      <c r="A329" s="5" t="s">
        <v>6560</v>
      </c>
      <c r="B329" s="5" t="s">
        <v>11</v>
      </c>
      <c r="C329" s="5" t="s">
        <v>6561</v>
      </c>
      <c r="D329" s="5" t="s">
        <v>13</v>
      </c>
      <c r="E329" s="5" t="s">
        <v>14</v>
      </c>
      <c r="F329" s="6">
        <v>0.76</v>
      </c>
      <c r="G329" s="6">
        <v>0.22900000000000001</v>
      </c>
      <c r="H329" s="6">
        <v>1.70712183998686E-4</v>
      </c>
      <c r="I329" s="6">
        <v>0.870290714025302</v>
      </c>
      <c r="J329" s="6">
        <v>1.2712863842551301</v>
      </c>
      <c r="K329" s="5" t="str">
        <f>IF(AND((I329 &lt; 0.05), OR( J329 &gt; LN(2), J329 &lt; LN(2))), "Yes", "No")</f>
        <v>No</v>
      </c>
    </row>
    <row r="330" spans="1:11" ht="16" x14ac:dyDescent="0.2">
      <c r="A330" s="5" t="s">
        <v>3268</v>
      </c>
      <c r="B330" s="5" t="s">
        <v>3269</v>
      </c>
      <c r="C330" s="5" t="s">
        <v>3270</v>
      </c>
      <c r="D330" s="5" t="s">
        <v>13</v>
      </c>
      <c r="E330" s="5" t="s">
        <v>14</v>
      </c>
      <c r="F330" s="6">
        <v>0.24</v>
      </c>
      <c r="G330" s="6">
        <v>0.2</v>
      </c>
      <c r="H330" s="6">
        <v>0.26357832461062097</v>
      </c>
      <c r="I330" s="6">
        <v>1</v>
      </c>
      <c r="J330" s="6">
        <v>-0.44919806962230002</v>
      </c>
      <c r="K330" s="5" t="str">
        <f>IF(AND((I330 &lt; 0.05), OR( J330 &gt; LN(2), J330 &lt; LN(2))), "Yes", "No")</f>
        <v>No</v>
      </c>
    </row>
    <row r="331" spans="1:11" ht="16" x14ac:dyDescent="0.2">
      <c r="A331" s="5" t="s">
        <v>120</v>
      </c>
      <c r="B331" s="5" t="s">
        <v>121</v>
      </c>
      <c r="C331" s="5" t="s">
        <v>122</v>
      </c>
      <c r="D331" s="5" t="s">
        <v>13</v>
      </c>
      <c r="E331" s="5" t="s">
        <v>14</v>
      </c>
      <c r="F331" s="6">
        <v>1</v>
      </c>
      <c r="G331" s="6">
        <v>0.94299999999999995</v>
      </c>
      <c r="H331" s="6">
        <v>0.34465356060265101</v>
      </c>
      <c r="I331" s="6">
        <v>1</v>
      </c>
      <c r="J331" s="6">
        <v>0.35906625015236199</v>
      </c>
      <c r="K331" s="5" t="str">
        <f>IF(AND((I331 &lt; 0.05), OR( J331 &gt; LN(2), J331 &lt; LN(2))), "Yes", "No")</f>
        <v>No</v>
      </c>
    </row>
    <row r="332" spans="1:11" ht="16" x14ac:dyDescent="0.2">
      <c r="A332" s="5" t="s">
        <v>3271</v>
      </c>
      <c r="B332" s="5" t="s">
        <v>3272</v>
      </c>
      <c r="C332" s="5" t="s">
        <v>1171</v>
      </c>
      <c r="D332" s="5" t="s">
        <v>13</v>
      </c>
      <c r="E332" s="5" t="s">
        <v>14</v>
      </c>
      <c r="F332" s="6">
        <v>0.64</v>
      </c>
      <c r="G332" s="6">
        <v>0.54300000000000004</v>
      </c>
      <c r="H332" s="6">
        <v>0.16805240700157401</v>
      </c>
      <c r="I332" s="6">
        <v>1</v>
      </c>
      <c r="J332" s="6">
        <v>-0.31237934692907998</v>
      </c>
      <c r="K332" s="5" t="str">
        <f>IF(AND((I332 &lt; 0.05), OR( J332 &gt; LN(2), J332 &lt; LN(2))), "Yes", "No")</f>
        <v>No</v>
      </c>
    </row>
    <row r="333" spans="1:11" ht="16" x14ac:dyDescent="0.2">
      <c r="A333" s="5" t="s">
        <v>3273</v>
      </c>
      <c r="B333" s="5" t="s">
        <v>3274</v>
      </c>
      <c r="C333" s="5" t="s">
        <v>3275</v>
      </c>
      <c r="D333" s="5" t="s">
        <v>13</v>
      </c>
      <c r="E333" s="5" t="s">
        <v>14</v>
      </c>
      <c r="F333" s="6">
        <v>0.4</v>
      </c>
      <c r="G333" s="6">
        <v>0.34300000000000003</v>
      </c>
      <c r="H333" s="6">
        <v>3.0653862256462801E-3</v>
      </c>
      <c r="I333" s="6">
        <v>1</v>
      </c>
      <c r="J333" s="6">
        <v>-0.972731490026568</v>
      </c>
      <c r="K333" s="5" t="str">
        <f>IF(AND((I333 &lt; 0.05), OR( J333 &gt; LN(2), J333 &lt; LN(2))), "Yes", "No")</f>
        <v>No</v>
      </c>
    </row>
    <row r="334" spans="1:11" ht="16" x14ac:dyDescent="0.2">
      <c r="A334" s="5" t="s">
        <v>3276</v>
      </c>
      <c r="B334" s="5" t="s">
        <v>3277</v>
      </c>
      <c r="C334" s="5" t="s">
        <v>3278</v>
      </c>
      <c r="D334" s="5" t="s">
        <v>13</v>
      </c>
      <c r="E334" s="5" t="s">
        <v>14</v>
      </c>
      <c r="F334" s="6">
        <v>0.28000000000000003</v>
      </c>
      <c r="G334" s="6">
        <v>0.34300000000000003</v>
      </c>
      <c r="H334" s="6">
        <v>0.10909751836967101</v>
      </c>
      <c r="I334" s="6">
        <v>1</v>
      </c>
      <c r="J334" s="6">
        <v>-0.67854151046422895</v>
      </c>
      <c r="K334" s="5" t="str">
        <f>IF(AND((I334 &lt; 0.05), OR( J334 &gt; LN(2), J334 &lt; LN(2))), "Yes", "No")</f>
        <v>No</v>
      </c>
    </row>
    <row r="335" spans="1:11" ht="16" x14ac:dyDescent="0.2">
      <c r="A335" s="5" t="s">
        <v>3279</v>
      </c>
      <c r="B335" s="5" t="s">
        <v>3280</v>
      </c>
      <c r="C335" s="5" t="s">
        <v>3281</v>
      </c>
      <c r="D335" s="5" t="s">
        <v>13</v>
      </c>
      <c r="E335" s="5" t="s">
        <v>14</v>
      </c>
      <c r="F335" s="6">
        <v>0.32</v>
      </c>
      <c r="G335" s="6">
        <v>0.6</v>
      </c>
      <c r="H335" s="6">
        <v>1.61663819291392E-3</v>
      </c>
      <c r="I335" s="6">
        <v>1</v>
      </c>
      <c r="J335" s="6">
        <v>-1.1987826993892201</v>
      </c>
      <c r="K335" s="5" t="str">
        <f>IF(AND((I335 &lt; 0.05), OR( J335 &gt; LN(2), J335 &lt; LN(2))), "Yes", "No")</f>
        <v>No</v>
      </c>
    </row>
    <row r="336" spans="1:11" ht="16" x14ac:dyDescent="0.2">
      <c r="A336" s="5" t="s">
        <v>6562</v>
      </c>
      <c r="B336" s="5" t="s">
        <v>11</v>
      </c>
      <c r="C336" s="5" t="s">
        <v>27</v>
      </c>
      <c r="D336" s="5" t="s">
        <v>13</v>
      </c>
      <c r="E336" s="5" t="s">
        <v>14</v>
      </c>
      <c r="F336" s="6">
        <v>0.16</v>
      </c>
      <c r="G336" s="6">
        <v>0</v>
      </c>
      <c r="H336" s="6">
        <v>1.0887675175978301E-2</v>
      </c>
      <c r="I336" s="6">
        <v>1</v>
      </c>
      <c r="J336" s="6">
        <v>0.496903748030396</v>
      </c>
      <c r="K336" s="5" t="str">
        <f>IF(AND((I336 &lt; 0.05), OR( J336 &gt; LN(2), J336 &lt; LN(2))), "Yes", "No")</f>
        <v>No</v>
      </c>
    </row>
    <row r="337" spans="1:11" ht="16" x14ac:dyDescent="0.2">
      <c r="A337" s="5" t="s">
        <v>7025</v>
      </c>
      <c r="B337" s="5" t="s">
        <v>11</v>
      </c>
      <c r="C337" s="5" t="s">
        <v>153</v>
      </c>
      <c r="D337" s="5" t="s">
        <v>13</v>
      </c>
      <c r="E337" s="5" t="s">
        <v>14</v>
      </c>
      <c r="F337" s="6">
        <v>0.32</v>
      </c>
      <c r="G337" s="6">
        <v>0</v>
      </c>
      <c r="H337" s="6">
        <v>1.3074717682303201E-4</v>
      </c>
      <c r="I337" s="6">
        <v>0.66654910744381901</v>
      </c>
      <c r="J337" s="6">
        <v>0.44917544947129101</v>
      </c>
      <c r="K337" s="5" t="str">
        <f>IF(AND((I337 &lt; 0.05), OR( J337 &gt; LN(2), J337 &lt; LN(2))), "Yes", "No")</f>
        <v>No</v>
      </c>
    </row>
    <row r="338" spans="1:11" ht="16" x14ac:dyDescent="0.2">
      <c r="A338" s="5" t="s">
        <v>3282</v>
      </c>
      <c r="B338" s="5" t="s">
        <v>11</v>
      </c>
      <c r="C338" s="5" t="s">
        <v>3283</v>
      </c>
      <c r="D338" s="5" t="s">
        <v>13</v>
      </c>
      <c r="E338" s="5" t="s">
        <v>14</v>
      </c>
      <c r="F338" s="6">
        <v>0.24</v>
      </c>
      <c r="G338" s="6">
        <v>0.65700000000000003</v>
      </c>
      <c r="H338" s="6">
        <v>2.4497540155293099E-5</v>
      </c>
      <c r="I338" s="6">
        <v>0.124888459711684</v>
      </c>
      <c r="J338" s="6">
        <v>-1.5161065920733801</v>
      </c>
      <c r="K338" s="5" t="str">
        <f>IF(AND((I338 &lt; 0.05), OR( J338 &gt; LN(2), J338 &lt; LN(2))), "Yes", "No")</f>
        <v>No</v>
      </c>
    </row>
    <row r="339" spans="1:11" ht="16" x14ac:dyDescent="0.2">
      <c r="A339" s="5" t="s">
        <v>123</v>
      </c>
      <c r="B339" s="5" t="s">
        <v>124</v>
      </c>
      <c r="C339" s="5" t="s">
        <v>125</v>
      </c>
      <c r="D339" s="5" t="s">
        <v>13</v>
      </c>
      <c r="E339" s="5" t="s">
        <v>14</v>
      </c>
      <c r="F339" s="6">
        <v>0.56000000000000005</v>
      </c>
      <c r="G339" s="6">
        <v>0.314</v>
      </c>
      <c r="H339" s="6">
        <v>4.3494683140020002E-3</v>
      </c>
      <c r="I339" s="6">
        <v>1</v>
      </c>
      <c r="J339" s="6">
        <v>-0.47165803884094898</v>
      </c>
      <c r="K339" s="5" t="str">
        <f>IF(AND((I339 &lt; 0.05), OR( J339 &gt; LN(2), J339 &lt; LN(2))), "Yes", "No")</f>
        <v>No</v>
      </c>
    </row>
    <row r="340" spans="1:11" ht="16" x14ac:dyDescent="0.2">
      <c r="A340" s="5" t="s">
        <v>3284</v>
      </c>
      <c r="B340" s="5" t="s">
        <v>11</v>
      </c>
      <c r="C340" s="5" t="s">
        <v>3285</v>
      </c>
      <c r="D340" s="5" t="s">
        <v>13</v>
      </c>
      <c r="E340" s="5" t="s">
        <v>14</v>
      </c>
      <c r="F340" s="6">
        <v>0.24</v>
      </c>
      <c r="G340" s="6">
        <v>0.314</v>
      </c>
      <c r="H340" s="6">
        <v>0.106368574395675</v>
      </c>
      <c r="I340" s="6">
        <v>1</v>
      </c>
      <c r="J340" s="6">
        <v>-0.87365503135503397</v>
      </c>
      <c r="K340" s="5" t="str">
        <f>IF(AND((I340 &lt; 0.05), OR( J340 &gt; LN(2), J340 &lt; LN(2))), "Yes", "No")</f>
        <v>No</v>
      </c>
    </row>
    <row r="341" spans="1:11" ht="16" x14ac:dyDescent="0.2">
      <c r="A341" s="5" t="s">
        <v>126</v>
      </c>
      <c r="B341" s="5" t="s">
        <v>11</v>
      </c>
      <c r="C341" s="5" t="s">
        <v>127</v>
      </c>
      <c r="D341" s="5" t="s">
        <v>13</v>
      </c>
      <c r="E341" s="5" t="s">
        <v>14</v>
      </c>
      <c r="F341" s="6">
        <v>0.4</v>
      </c>
      <c r="G341" s="6">
        <v>2.9000000000000001E-2</v>
      </c>
      <c r="H341" s="6">
        <v>7.9869219845925504E-4</v>
      </c>
      <c r="I341" s="6">
        <v>1</v>
      </c>
      <c r="J341" s="6">
        <v>1.0670590927010499</v>
      </c>
      <c r="K341" s="5" t="str">
        <f>IF(AND((I341 &lt; 0.05), OR( J341 &gt; LN(2), J341 &lt; LN(2))), "Yes", "No")</f>
        <v>No</v>
      </c>
    </row>
    <row r="342" spans="1:11" ht="16" x14ac:dyDescent="0.2">
      <c r="A342" s="5" t="s">
        <v>130</v>
      </c>
      <c r="B342" s="5" t="s">
        <v>131</v>
      </c>
      <c r="C342" s="5" t="s">
        <v>132</v>
      </c>
      <c r="D342" s="5" t="s">
        <v>13</v>
      </c>
      <c r="E342" s="5" t="s">
        <v>14</v>
      </c>
      <c r="F342" s="6">
        <v>0.16</v>
      </c>
      <c r="G342" s="6">
        <v>0</v>
      </c>
      <c r="H342" s="6">
        <v>1.0887675175978301E-2</v>
      </c>
      <c r="I342" s="6">
        <v>1</v>
      </c>
      <c r="J342" s="6">
        <v>0.42448517642622002</v>
      </c>
      <c r="K342" s="5" t="str">
        <f>IF(AND((I342 &lt; 0.05), OR( J342 &gt; LN(2), J342 &lt; LN(2))), "Yes", "No")</f>
        <v>No</v>
      </c>
    </row>
    <row r="343" spans="1:11" ht="16" x14ac:dyDescent="0.2">
      <c r="A343" s="5" t="s">
        <v>133</v>
      </c>
      <c r="B343" s="5" t="s">
        <v>11</v>
      </c>
      <c r="C343" s="5" t="s">
        <v>134</v>
      </c>
      <c r="D343" s="5" t="s">
        <v>13</v>
      </c>
      <c r="E343" s="5" t="s">
        <v>14</v>
      </c>
      <c r="F343" s="6">
        <v>0.24</v>
      </c>
      <c r="G343" s="6">
        <v>5.7000000000000002E-2</v>
      </c>
      <c r="H343" s="6">
        <v>0.12107521117421</v>
      </c>
      <c r="I343" s="6">
        <v>1</v>
      </c>
      <c r="J343" s="6">
        <v>0.51754808207897296</v>
      </c>
      <c r="K343" s="5" t="str">
        <f>IF(AND((I343 &lt; 0.05), OR( J343 &gt; LN(2), J343 &lt; LN(2))), "Yes", "No")</f>
        <v>No</v>
      </c>
    </row>
    <row r="344" spans="1:11" ht="16" x14ac:dyDescent="0.2">
      <c r="A344" s="5" t="s">
        <v>135</v>
      </c>
      <c r="B344" s="5" t="s">
        <v>136</v>
      </c>
      <c r="C344" s="5" t="s">
        <v>137</v>
      </c>
      <c r="D344" s="5" t="s">
        <v>13</v>
      </c>
      <c r="E344" s="5" t="s">
        <v>14</v>
      </c>
      <c r="F344" s="6">
        <v>0.64</v>
      </c>
      <c r="G344" s="6">
        <v>0.42899999999999999</v>
      </c>
      <c r="H344" s="6">
        <v>1.5270224883331599E-2</v>
      </c>
      <c r="I344" s="6">
        <v>1</v>
      </c>
      <c r="J344" s="6">
        <v>-0.41531623242899002</v>
      </c>
      <c r="K344" s="5" t="str">
        <f>IF(AND((I344 &lt; 0.05), OR( J344 &gt; LN(2), J344 &lt; LN(2))), "Yes", "No")</f>
        <v>No</v>
      </c>
    </row>
    <row r="345" spans="1:11" ht="16" x14ac:dyDescent="0.2">
      <c r="A345" s="5" t="s">
        <v>138</v>
      </c>
      <c r="B345" s="5" t="s">
        <v>11</v>
      </c>
      <c r="C345" s="5" t="s">
        <v>139</v>
      </c>
      <c r="D345" s="5" t="s">
        <v>13</v>
      </c>
      <c r="E345" s="5" t="s">
        <v>14</v>
      </c>
      <c r="F345" s="6">
        <v>0.56000000000000005</v>
      </c>
      <c r="G345" s="6">
        <v>0.48599999999999999</v>
      </c>
      <c r="H345" s="6">
        <v>0.16296643784741499</v>
      </c>
      <c r="I345" s="6">
        <v>1</v>
      </c>
      <c r="J345" s="6">
        <v>-0.40685026486727699</v>
      </c>
      <c r="K345" s="5" t="str">
        <f>IF(AND((I345 &lt; 0.05), OR( J345 &gt; LN(2), J345 &lt; LN(2))), "Yes", "No")</f>
        <v>No</v>
      </c>
    </row>
    <row r="346" spans="1:11" ht="16" x14ac:dyDescent="0.2">
      <c r="A346" s="5" t="s">
        <v>140</v>
      </c>
      <c r="B346" s="5" t="s">
        <v>11</v>
      </c>
      <c r="C346" s="5" t="s">
        <v>141</v>
      </c>
      <c r="D346" s="5" t="s">
        <v>13</v>
      </c>
      <c r="E346" s="5" t="s">
        <v>14</v>
      </c>
      <c r="F346" s="6">
        <v>0.6</v>
      </c>
      <c r="G346" s="6">
        <v>0.42899999999999999</v>
      </c>
      <c r="H346" s="6">
        <v>2.4456343084134401E-3</v>
      </c>
      <c r="I346" s="6">
        <v>1</v>
      </c>
      <c r="J346" s="6">
        <v>-0.674896276319081</v>
      </c>
      <c r="K346" s="5" t="str">
        <f>IF(AND((I346 &lt; 0.05), OR( J346 &gt; LN(2), J346 &lt; LN(2))), "Yes", "No")</f>
        <v>No</v>
      </c>
    </row>
    <row r="347" spans="1:11" ht="16" x14ac:dyDescent="0.2">
      <c r="A347" s="5" t="s">
        <v>142</v>
      </c>
      <c r="B347" s="5" t="s">
        <v>11</v>
      </c>
      <c r="C347" s="5" t="s">
        <v>134</v>
      </c>
      <c r="D347" s="5" t="s">
        <v>13</v>
      </c>
      <c r="E347" s="5" t="s">
        <v>14</v>
      </c>
      <c r="F347" s="6">
        <v>0.44</v>
      </c>
      <c r="G347" s="6">
        <v>0.22900000000000001</v>
      </c>
      <c r="H347" s="6">
        <v>7.1073361223727094E-2</v>
      </c>
      <c r="I347" s="6">
        <v>1</v>
      </c>
      <c r="J347" s="6">
        <v>-0.28507449959306003</v>
      </c>
      <c r="K347" s="5" t="str">
        <f>IF(AND((I347 &lt; 0.05), OR( J347 &gt; LN(2), J347 &lt; LN(2))), "Yes", "No")</f>
        <v>No</v>
      </c>
    </row>
    <row r="348" spans="1:11" ht="16" x14ac:dyDescent="0.2">
      <c r="A348" s="5" t="s">
        <v>143</v>
      </c>
      <c r="B348" s="5" t="s">
        <v>11</v>
      </c>
      <c r="C348" s="5" t="s">
        <v>27</v>
      </c>
      <c r="D348" s="5" t="s">
        <v>13</v>
      </c>
      <c r="E348" s="5" t="s">
        <v>14</v>
      </c>
      <c r="F348" s="6">
        <v>0.76</v>
      </c>
      <c r="G348" s="6">
        <v>0.45700000000000002</v>
      </c>
      <c r="H348" s="6">
        <v>5.6467560461705701E-2</v>
      </c>
      <c r="I348" s="6">
        <v>1</v>
      </c>
      <c r="J348" s="6">
        <v>0.68689886061874195</v>
      </c>
      <c r="K348" s="5" t="str">
        <f>IF(AND((I348 &lt; 0.05), OR( J348 &gt; LN(2), J348 &lt; LN(2))), "Yes", "No")</f>
        <v>No</v>
      </c>
    </row>
    <row r="349" spans="1:11" ht="16" x14ac:dyDescent="0.2">
      <c r="A349" s="5" t="s">
        <v>3288</v>
      </c>
      <c r="B349" s="5" t="s">
        <v>11</v>
      </c>
      <c r="C349" s="5" t="s">
        <v>153</v>
      </c>
      <c r="D349" s="5" t="s">
        <v>13</v>
      </c>
      <c r="E349" s="5" t="s">
        <v>14</v>
      </c>
      <c r="F349" s="6">
        <v>0.16</v>
      </c>
      <c r="G349" s="6">
        <v>0.25700000000000001</v>
      </c>
      <c r="H349" s="6">
        <v>0.51240933081678697</v>
      </c>
      <c r="I349" s="6">
        <v>1</v>
      </c>
      <c r="J349" s="6">
        <v>-0.41970936582833901</v>
      </c>
      <c r="K349" s="5" t="str">
        <f>IF(AND((I349 &lt; 0.05), OR( J349 &gt; LN(2), J349 &lt; LN(2))), "Yes", "No")</f>
        <v>No</v>
      </c>
    </row>
    <row r="350" spans="1:11" ht="16" x14ac:dyDescent="0.2">
      <c r="A350" s="5" t="s">
        <v>3289</v>
      </c>
      <c r="B350" s="5" t="s">
        <v>11</v>
      </c>
      <c r="C350" s="5" t="s">
        <v>3290</v>
      </c>
      <c r="D350" s="5" t="s">
        <v>13</v>
      </c>
      <c r="E350" s="5" t="s">
        <v>14</v>
      </c>
      <c r="F350" s="6">
        <v>0.88</v>
      </c>
      <c r="G350" s="6">
        <v>0.57099999999999995</v>
      </c>
      <c r="H350" s="6">
        <v>2.3023290367028999E-2</v>
      </c>
      <c r="I350" s="6">
        <v>1</v>
      </c>
      <c r="J350" s="6">
        <v>0.48547133829832001</v>
      </c>
      <c r="K350" s="5" t="str">
        <f>IF(AND((I350 &lt; 0.05), OR( J350 &gt; LN(2), J350 &lt; LN(2))), "Yes", "No")</f>
        <v>No</v>
      </c>
    </row>
    <row r="351" spans="1:11" ht="16" x14ac:dyDescent="0.2">
      <c r="A351" s="5" t="s">
        <v>144</v>
      </c>
      <c r="B351" s="5" t="s">
        <v>145</v>
      </c>
      <c r="C351" s="5" t="s">
        <v>146</v>
      </c>
      <c r="D351" s="5" t="s">
        <v>13</v>
      </c>
      <c r="E351" s="5" t="s">
        <v>14</v>
      </c>
      <c r="F351" s="6">
        <v>0.2</v>
      </c>
      <c r="G351" s="6">
        <v>0.34300000000000003</v>
      </c>
      <c r="H351" s="6">
        <v>0.40536991588955401</v>
      </c>
      <c r="I351" s="6">
        <v>1</v>
      </c>
      <c r="J351" s="6">
        <v>-0.41541416318440699</v>
      </c>
      <c r="K351" s="5" t="str">
        <f>IF(AND((I351 &lt; 0.05), OR( J351 &gt; LN(2), J351 &lt; LN(2))), "Yes", "No")</f>
        <v>No</v>
      </c>
    </row>
    <row r="352" spans="1:11" ht="16" x14ac:dyDescent="0.2">
      <c r="A352" s="5" t="s">
        <v>3291</v>
      </c>
      <c r="B352" s="5" t="s">
        <v>3292</v>
      </c>
      <c r="C352" s="5" t="s">
        <v>3293</v>
      </c>
      <c r="D352" s="5" t="s">
        <v>13</v>
      </c>
      <c r="E352" s="5" t="s">
        <v>14</v>
      </c>
      <c r="F352" s="6">
        <v>0.08</v>
      </c>
      <c r="G352" s="6">
        <v>0.17100000000000001</v>
      </c>
      <c r="H352" s="6">
        <v>0.341803696157568</v>
      </c>
      <c r="I352" s="6">
        <v>1</v>
      </c>
      <c r="J352" s="6">
        <v>-0.57368425442028703</v>
      </c>
      <c r="K352" s="5" t="str">
        <f>IF(AND((I352 &lt; 0.05), OR( J352 &gt; LN(2), J352 &lt; LN(2))), "Yes", "No")</f>
        <v>No</v>
      </c>
    </row>
    <row r="353" spans="1:11" ht="16" x14ac:dyDescent="0.2">
      <c r="A353" s="5" t="s">
        <v>147</v>
      </c>
      <c r="B353" s="5" t="s">
        <v>148</v>
      </c>
      <c r="C353" s="5" t="s">
        <v>149</v>
      </c>
      <c r="D353" s="5" t="s">
        <v>13</v>
      </c>
      <c r="E353" s="5" t="s">
        <v>14</v>
      </c>
      <c r="F353" s="6">
        <v>0.32</v>
      </c>
      <c r="G353" s="6">
        <v>0.17100000000000001</v>
      </c>
      <c r="H353" s="6">
        <v>0.38385050691599198</v>
      </c>
      <c r="I353" s="6">
        <v>1</v>
      </c>
      <c r="J353" s="6">
        <v>0.49748640623196899</v>
      </c>
      <c r="K353" s="5" t="str">
        <f>IF(AND((I353 &lt; 0.05), OR( J353 &gt; LN(2), J353 &lt; LN(2))), "Yes", "No")</f>
        <v>No</v>
      </c>
    </row>
    <row r="354" spans="1:11" ht="16" x14ac:dyDescent="0.2">
      <c r="A354" s="5" t="s">
        <v>152</v>
      </c>
      <c r="B354" s="5" t="s">
        <v>11</v>
      </c>
      <c r="C354" s="5" t="s">
        <v>153</v>
      </c>
      <c r="D354" s="5" t="s">
        <v>13</v>
      </c>
      <c r="E354" s="5" t="s">
        <v>14</v>
      </c>
      <c r="F354" s="6">
        <v>0.24</v>
      </c>
      <c r="G354" s="6">
        <v>0.314</v>
      </c>
      <c r="H354" s="6">
        <v>0.159588170521026</v>
      </c>
      <c r="I354" s="6">
        <v>1</v>
      </c>
      <c r="J354" s="6">
        <v>-0.69079993727243805</v>
      </c>
      <c r="K354" s="5" t="str">
        <f>IF(AND((I354 &lt; 0.05), OR( J354 &gt; LN(2), J354 &lt; LN(2))), "Yes", "No")</f>
        <v>No</v>
      </c>
    </row>
    <row r="355" spans="1:11" ht="16" x14ac:dyDescent="0.2">
      <c r="A355" s="5" t="s">
        <v>3297</v>
      </c>
      <c r="B355" s="5" t="s">
        <v>3298</v>
      </c>
      <c r="C355" s="5" t="s">
        <v>3299</v>
      </c>
      <c r="D355" s="5" t="s">
        <v>13</v>
      </c>
      <c r="E355" s="5" t="s">
        <v>14</v>
      </c>
      <c r="F355" s="6">
        <v>0.44</v>
      </c>
      <c r="G355" s="6">
        <v>0.17100000000000001</v>
      </c>
      <c r="H355" s="6">
        <v>4.2117306317328802E-2</v>
      </c>
      <c r="I355" s="6">
        <v>1</v>
      </c>
      <c r="J355" s="6">
        <v>1.2472298003497699</v>
      </c>
      <c r="K355" s="5" t="str">
        <f>IF(AND((I355 &lt; 0.05), OR( J355 &gt; LN(2), J355 &lt; LN(2))), "Yes", "No")</f>
        <v>No</v>
      </c>
    </row>
    <row r="356" spans="1:11" ht="16" x14ac:dyDescent="0.2">
      <c r="A356" s="5" t="s">
        <v>157</v>
      </c>
      <c r="B356" s="5" t="s">
        <v>11</v>
      </c>
      <c r="C356" s="5" t="s">
        <v>158</v>
      </c>
      <c r="D356" s="5" t="s">
        <v>13</v>
      </c>
      <c r="E356" s="5" t="s">
        <v>14</v>
      </c>
      <c r="F356" s="6">
        <v>0.32</v>
      </c>
      <c r="G356" s="6">
        <v>0.28599999999999998</v>
      </c>
      <c r="H356" s="6">
        <v>4.4958006022713E-2</v>
      </c>
      <c r="I356" s="6">
        <v>1</v>
      </c>
      <c r="J356" s="6">
        <v>-0.78596693066208001</v>
      </c>
      <c r="K356" s="5" t="str">
        <f>IF(AND((I356 &lt; 0.05), OR( J356 &gt; LN(2), J356 &lt; LN(2))), "Yes", "No")</f>
        <v>No</v>
      </c>
    </row>
    <row r="357" spans="1:11" ht="16" x14ac:dyDescent="0.2">
      <c r="A357" s="5" t="s">
        <v>159</v>
      </c>
      <c r="B357" s="5" t="s">
        <v>11</v>
      </c>
      <c r="C357" s="5" t="s">
        <v>27</v>
      </c>
      <c r="D357" s="5" t="s">
        <v>13</v>
      </c>
      <c r="E357" s="5" t="s">
        <v>14</v>
      </c>
      <c r="F357" s="6">
        <v>0.12</v>
      </c>
      <c r="G357" s="6">
        <v>2.9000000000000001E-2</v>
      </c>
      <c r="H357" s="6">
        <v>0.36808174379339698</v>
      </c>
      <c r="I357" s="6">
        <v>1</v>
      </c>
      <c r="J357" s="6">
        <v>0.37078456095703499</v>
      </c>
      <c r="K357" s="5" t="str">
        <f>IF(AND((I357 &lt; 0.05), OR( J357 &gt; LN(2), J357 &lt; LN(2))), "Yes", "No")</f>
        <v>No</v>
      </c>
    </row>
    <row r="358" spans="1:11" ht="16" x14ac:dyDescent="0.2">
      <c r="A358" s="5" t="s">
        <v>160</v>
      </c>
      <c r="B358" s="5" t="s">
        <v>11</v>
      </c>
      <c r="C358" s="5" t="s">
        <v>27</v>
      </c>
      <c r="D358" s="5" t="s">
        <v>13</v>
      </c>
      <c r="E358" s="5" t="s">
        <v>14</v>
      </c>
      <c r="F358" s="6">
        <v>0.56000000000000005</v>
      </c>
      <c r="G358" s="6">
        <v>0.34300000000000003</v>
      </c>
      <c r="H358" s="6">
        <v>2.8434475745808201E-2</v>
      </c>
      <c r="I358" s="6">
        <v>1</v>
      </c>
      <c r="J358" s="6">
        <v>-0.38742371166096401</v>
      </c>
      <c r="K358" s="5" t="str">
        <f>IF(AND((I358 &lt; 0.05), OR( J358 &gt; LN(2), J358 &lt; LN(2))), "Yes", "No")</f>
        <v>No</v>
      </c>
    </row>
    <row r="359" spans="1:11" ht="16" x14ac:dyDescent="0.2">
      <c r="A359" s="5" t="s">
        <v>161</v>
      </c>
      <c r="B359" s="5" t="s">
        <v>11</v>
      </c>
      <c r="C359" s="5" t="s">
        <v>162</v>
      </c>
      <c r="D359" s="5" t="s">
        <v>13</v>
      </c>
      <c r="E359" s="5" t="s">
        <v>14</v>
      </c>
      <c r="F359" s="6">
        <v>0.52</v>
      </c>
      <c r="G359" s="6">
        <v>5.7000000000000002E-2</v>
      </c>
      <c r="H359" s="6">
        <v>1.23136908768625E-4</v>
      </c>
      <c r="I359" s="6">
        <v>0.627751960902448</v>
      </c>
      <c r="J359" s="6">
        <v>0.43424719497694703</v>
      </c>
      <c r="K359" s="5" t="str">
        <f>IF(AND((I359 &lt; 0.05), OR( J359 &gt; LN(2), J359 &lt; LN(2))), "Yes", "No")</f>
        <v>No</v>
      </c>
    </row>
    <row r="360" spans="1:11" ht="16" x14ac:dyDescent="0.2">
      <c r="A360" s="5" t="s">
        <v>3303</v>
      </c>
      <c r="B360" s="5" t="s">
        <v>11</v>
      </c>
      <c r="C360" s="5" t="s">
        <v>3304</v>
      </c>
      <c r="D360" s="5" t="s">
        <v>13</v>
      </c>
      <c r="E360" s="5" t="s">
        <v>14</v>
      </c>
      <c r="F360" s="6">
        <v>0.44</v>
      </c>
      <c r="G360" s="6">
        <v>0.68600000000000005</v>
      </c>
      <c r="H360" s="6">
        <v>7.0870276061644103E-5</v>
      </c>
      <c r="I360" s="6">
        <v>0.36129666736226201</v>
      </c>
      <c r="J360" s="6">
        <v>-1.34187067522033</v>
      </c>
      <c r="K360" s="5" t="str">
        <f>IF(AND((I360 &lt; 0.05), OR( J360 &gt; LN(2), J360 &lt; LN(2))), "Yes", "No")</f>
        <v>No</v>
      </c>
    </row>
    <row r="361" spans="1:11" ht="16" x14ac:dyDescent="0.2">
      <c r="A361" s="5" t="s">
        <v>163</v>
      </c>
      <c r="B361" s="5" t="s">
        <v>11</v>
      </c>
      <c r="C361" s="5" t="s">
        <v>153</v>
      </c>
      <c r="D361" s="5" t="s">
        <v>13</v>
      </c>
      <c r="E361" s="5" t="s">
        <v>14</v>
      </c>
      <c r="F361" s="6">
        <v>0.32</v>
      </c>
      <c r="G361" s="6">
        <v>2.9000000000000001E-2</v>
      </c>
      <c r="H361" s="6">
        <v>5.5197748920615798E-3</v>
      </c>
      <c r="I361" s="6">
        <v>1</v>
      </c>
      <c r="J361" s="6">
        <v>0.376121281520715</v>
      </c>
      <c r="K361" s="5" t="str">
        <f>IF(AND((I361 &lt; 0.05), OR( J361 &gt; LN(2), J361 &lt; LN(2))), "Yes", "No")</f>
        <v>No</v>
      </c>
    </row>
    <row r="362" spans="1:11" ht="16" x14ac:dyDescent="0.2">
      <c r="A362" s="5" t="s">
        <v>7026</v>
      </c>
      <c r="B362" s="5" t="s">
        <v>11</v>
      </c>
      <c r="C362" s="5" t="s">
        <v>4301</v>
      </c>
      <c r="D362" s="5" t="s">
        <v>13</v>
      </c>
      <c r="E362" s="5" t="s">
        <v>14</v>
      </c>
      <c r="F362" s="6">
        <v>0.6</v>
      </c>
      <c r="G362" s="6">
        <v>0.14299999999999999</v>
      </c>
      <c r="H362" s="6">
        <v>4.3166005981860601E-4</v>
      </c>
      <c r="I362" s="6">
        <v>1</v>
      </c>
      <c r="J362" s="6">
        <v>0.47523704346052198</v>
      </c>
      <c r="K362" s="5" t="str">
        <f>IF(AND((I362 &lt; 0.05), OR( J362 &gt; LN(2), J362 &lt; LN(2))), "Yes", "No")</f>
        <v>No</v>
      </c>
    </row>
    <row r="363" spans="1:11" ht="16" x14ac:dyDescent="0.2">
      <c r="A363" s="5" t="s">
        <v>164</v>
      </c>
      <c r="B363" s="5" t="s">
        <v>11</v>
      </c>
      <c r="C363" s="5" t="s">
        <v>165</v>
      </c>
      <c r="D363" s="5" t="s">
        <v>13</v>
      </c>
      <c r="E363" s="5" t="s">
        <v>14</v>
      </c>
      <c r="F363" s="6">
        <v>0.8</v>
      </c>
      <c r="G363" s="6">
        <v>0.45700000000000002</v>
      </c>
      <c r="H363" s="6">
        <v>1.42645768498663E-2</v>
      </c>
      <c r="I363" s="6">
        <v>1</v>
      </c>
      <c r="J363" s="6">
        <v>0.32681625644460199</v>
      </c>
      <c r="K363" s="5" t="str">
        <f>IF(AND((I363 &lt; 0.05), OR( J363 &gt; LN(2), J363 &lt; LN(2))), "Yes", "No")</f>
        <v>No</v>
      </c>
    </row>
    <row r="364" spans="1:11" ht="16" x14ac:dyDescent="0.2">
      <c r="A364" s="5" t="s">
        <v>3305</v>
      </c>
      <c r="B364" s="5" t="s">
        <v>11</v>
      </c>
      <c r="C364" s="5" t="s">
        <v>3306</v>
      </c>
      <c r="D364" s="5" t="s">
        <v>13</v>
      </c>
      <c r="E364" s="5" t="s">
        <v>14</v>
      </c>
      <c r="F364" s="6">
        <v>0.36</v>
      </c>
      <c r="G364" s="6">
        <v>0.45700000000000002</v>
      </c>
      <c r="H364" s="6">
        <v>2.9843826664726899E-2</v>
      </c>
      <c r="I364" s="6">
        <v>1</v>
      </c>
      <c r="J364" s="6">
        <v>-0.89043113320742995</v>
      </c>
      <c r="K364" s="5" t="str">
        <f>IF(AND((I364 &lt; 0.05), OR( J364 &gt; LN(2), J364 &lt; LN(2))), "Yes", "No")</f>
        <v>No</v>
      </c>
    </row>
    <row r="365" spans="1:11" ht="16" x14ac:dyDescent="0.2">
      <c r="A365" s="5" t="s">
        <v>3307</v>
      </c>
      <c r="B365" s="5" t="s">
        <v>11</v>
      </c>
      <c r="C365" s="5" t="s">
        <v>153</v>
      </c>
      <c r="D365" s="5" t="s">
        <v>13</v>
      </c>
      <c r="E365" s="5" t="s">
        <v>14</v>
      </c>
      <c r="F365" s="6">
        <v>0.04</v>
      </c>
      <c r="G365" s="6">
        <v>0.28599999999999998</v>
      </c>
      <c r="H365" s="6">
        <v>3.3394219962234101E-2</v>
      </c>
      <c r="I365" s="6">
        <v>1</v>
      </c>
      <c r="J365" s="6">
        <v>-0.70687824259187904</v>
      </c>
      <c r="K365" s="5" t="str">
        <f>IF(AND((I365 &lt; 0.05), OR( J365 &gt; LN(2), J365 &lt; LN(2))), "Yes", "No")</f>
        <v>No</v>
      </c>
    </row>
    <row r="366" spans="1:11" ht="16" x14ac:dyDescent="0.2">
      <c r="A366" s="5" t="s">
        <v>167</v>
      </c>
      <c r="B366" s="5" t="s">
        <v>11</v>
      </c>
      <c r="C366" s="5" t="s">
        <v>168</v>
      </c>
      <c r="D366" s="5" t="s">
        <v>13</v>
      </c>
      <c r="E366" s="5" t="s">
        <v>14</v>
      </c>
      <c r="F366" s="6">
        <v>0.48</v>
      </c>
      <c r="G366" s="6">
        <v>0.4</v>
      </c>
      <c r="H366" s="6">
        <v>7.5328327238136303E-3</v>
      </c>
      <c r="I366" s="6">
        <v>1</v>
      </c>
      <c r="J366" s="6">
        <v>-0.72985948780529197</v>
      </c>
      <c r="K366" s="5" t="str">
        <f>IF(AND((I366 &lt; 0.05), OR( J366 &gt; LN(2), J366 &lt; LN(2))), "Yes", "No")</f>
        <v>No</v>
      </c>
    </row>
    <row r="367" spans="1:11" ht="16" x14ac:dyDescent="0.2">
      <c r="A367" s="5" t="s">
        <v>3311</v>
      </c>
      <c r="B367" s="5" t="s">
        <v>11</v>
      </c>
      <c r="C367" s="5" t="s">
        <v>27</v>
      </c>
      <c r="D367" s="5" t="s">
        <v>13</v>
      </c>
      <c r="E367" s="5" t="s">
        <v>14</v>
      </c>
      <c r="F367" s="6">
        <v>0.12</v>
      </c>
      <c r="G367" s="6">
        <v>0.4</v>
      </c>
      <c r="H367" s="6">
        <v>1.7170068218024599E-2</v>
      </c>
      <c r="I367" s="6">
        <v>1</v>
      </c>
      <c r="J367" s="6">
        <v>-1.0410911158390499</v>
      </c>
      <c r="K367" s="5" t="str">
        <f>IF(AND((I367 &lt; 0.05), OR( J367 &gt; LN(2), J367 &lt; LN(2))), "Yes", "No")</f>
        <v>No</v>
      </c>
    </row>
    <row r="368" spans="1:11" ht="16" x14ac:dyDescent="0.2">
      <c r="A368" s="5" t="s">
        <v>3312</v>
      </c>
      <c r="B368" s="5" t="s">
        <v>11</v>
      </c>
      <c r="C368" s="5" t="s">
        <v>153</v>
      </c>
      <c r="D368" s="5" t="s">
        <v>13</v>
      </c>
      <c r="E368" s="5" t="s">
        <v>14</v>
      </c>
      <c r="F368" s="6">
        <v>0.36</v>
      </c>
      <c r="G368" s="6">
        <v>0.314</v>
      </c>
      <c r="H368" s="6">
        <v>0.32200437368386298</v>
      </c>
      <c r="I368" s="6">
        <v>1</v>
      </c>
      <c r="J368" s="6">
        <v>-0.461615608453947</v>
      </c>
      <c r="K368" s="5" t="str">
        <f>IF(AND((I368 &lt; 0.05), OR( J368 &gt; LN(2), J368 &lt; LN(2))), "Yes", "No")</f>
        <v>No</v>
      </c>
    </row>
    <row r="369" spans="1:11" ht="16" x14ac:dyDescent="0.2">
      <c r="A369" s="5" t="s">
        <v>7027</v>
      </c>
      <c r="B369" s="5" t="s">
        <v>7028</v>
      </c>
      <c r="C369" s="5" t="s">
        <v>7029</v>
      </c>
      <c r="D369" s="5" t="s">
        <v>13</v>
      </c>
      <c r="E369" s="5" t="s">
        <v>14</v>
      </c>
      <c r="F369" s="6">
        <v>0.96</v>
      </c>
      <c r="G369" s="6">
        <v>0.68600000000000005</v>
      </c>
      <c r="H369" s="6">
        <v>5.1180274057764305E-4</v>
      </c>
      <c r="I369" s="6">
        <v>1</v>
      </c>
      <c r="J369" s="6">
        <v>-0.328457584883669</v>
      </c>
      <c r="K369" s="5" t="str">
        <f>IF(AND((I369 &lt; 0.05), OR( J369 &gt; LN(2), J369 &lt; LN(2))), "Yes", "No")</f>
        <v>No</v>
      </c>
    </row>
    <row r="370" spans="1:11" ht="16" x14ac:dyDescent="0.2">
      <c r="A370" s="5" t="s">
        <v>3313</v>
      </c>
      <c r="B370" s="5" t="s">
        <v>3314</v>
      </c>
      <c r="C370" s="5" t="s">
        <v>3315</v>
      </c>
      <c r="D370" s="5" t="s">
        <v>13</v>
      </c>
      <c r="E370" s="5" t="s">
        <v>14</v>
      </c>
      <c r="F370" s="6">
        <v>0.24</v>
      </c>
      <c r="G370" s="6">
        <v>0.22900000000000001</v>
      </c>
      <c r="H370" s="6">
        <v>0.57444927795121803</v>
      </c>
      <c r="I370" s="6">
        <v>1</v>
      </c>
      <c r="J370" s="6">
        <v>-0.38123673115649598</v>
      </c>
      <c r="K370" s="5" t="str">
        <f>IF(AND((I370 &lt; 0.05), OR( J370 &gt; LN(2), J370 &lt; LN(2))), "Yes", "No")</f>
        <v>No</v>
      </c>
    </row>
    <row r="371" spans="1:11" ht="16" x14ac:dyDescent="0.2">
      <c r="A371" s="5" t="s">
        <v>178</v>
      </c>
      <c r="B371" s="5" t="s">
        <v>179</v>
      </c>
      <c r="C371" s="5" t="s">
        <v>180</v>
      </c>
      <c r="D371" s="5" t="s">
        <v>13</v>
      </c>
      <c r="E371" s="5" t="s">
        <v>14</v>
      </c>
      <c r="F371" s="6">
        <v>0.76</v>
      </c>
      <c r="G371" s="6">
        <v>0.54300000000000004</v>
      </c>
      <c r="H371" s="6">
        <v>1.9972623347958899E-3</v>
      </c>
      <c r="I371" s="6">
        <v>1</v>
      </c>
      <c r="J371" s="6">
        <v>-0.50480375932162902</v>
      </c>
      <c r="K371" s="5" t="str">
        <f>IF(AND((I371 &lt; 0.05), OR( J371 &gt; LN(2), J371 &lt; LN(2))), "Yes", "No")</f>
        <v>No</v>
      </c>
    </row>
    <row r="372" spans="1:11" ht="16" x14ac:dyDescent="0.2">
      <c r="A372" s="5" t="s">
        <v>181</v>
      </c>
      <c r="B372" s="5" t="s">
        <v>182</v>
      </c>
      <c r="C372" s="5" t="s">
        <v>183</v>
      </c>
      <c r="D372" s="5" t="s">
        <v>13</v>
      </c>
      <c r="E372" s="5" t="s">
        <v>14</v>
      </c>
      <c r="F372" s="6">
        <v>0.36</v>
      </c>
      <c r="G372" s="6">
        <v>0.4</v>
      </c>
      <c r="H372" s="6">
        <v>5.3484604173329297E-3</v>
      </c>
      <c r="I372" s="6">
        <v>1</v>
      </c>
      <c r="J372" s="6">
        <v>-1.0683638093191199</v>
      </c>
      <c r="K372" s="5" t="str">
        <f>IF(AND((I372 &lt; 0.05), OR( J372 &gt; LN(2), J372 &lt; LN(2))), "Yes", "No")</f>
        <v>No</v>
      </c>
    </row>
    <row r="373" spans="1:11" ht="16" x14ac:dyDescent="0.2">
      <c r="A373" s="5" t="s">
        <v>3316</v>
      </c>
      <c r="B373" s="5" t="s">
        <v>11</v>
      </c>
      <c r="C373" s="5" t="s">
        <v>3317</v>
      </c>
      <c r="D373" s="5" t="s">
        <v>13</v>
      </c>
      <c r="E373" s="5" t="s">
        <v>14</v>
      </c>
      <c r="F373" s="6">
        <v>0.16</v>
      </c>
      <c r="G373" s="6">
        <v>0</v>
      </c>
      <c r="H373" s="6">
        <v>1.0887675175978301E-2</v>
      </c>
      <c r="I373" s="6">
        <v>1</v>
      </c>
      <c r="J373" s="6">
        <v>0.342005552395519</v>
      </c>
      <c r="K373" s="5" t="str">
        <f>IF(AND((I373 &lt; 0.05), OR( J373 &gt; LN(2), J373 &lt; LN(2))), "Yes", "No")</f>
        <v>No</v>
      </c>
    </row>
    <row r="374" spans="1:11" ht="16" x14ac:dyDescent="0.2">
      <c r="A374" s="5" t="s">
        <v>3318</v>
      </c>
      <c r="B374" s="5" t="s">
        <v>11</v>
      </c>
      <c r="C374" s="5" t="s">
        <v>153</v>
      </c>
      <c r="D374" s="5" t="s">
        <v>13</v>
      </c>
      <c r="E374" s="5" t="s">
        <v>14</v>
      </c>
      <c r="F374" s="6">
        <v>0.4</v>
      </c>
      <c r="G374" s="6">
        <v>0.28599999999999998</v>
      </c>
      <c r="H374" s="6">
        <v>7.8297531016327304E-2</v>
      </c>
      <c r="I374" s="6">
        <v>1</v>
      </c>
      <c r="J374" s="6">
        <v>-0.47388508692082398</v>
      </c>
      <c r="K374" s="5" t="str">
        <f>IF(AND((I374 &lt; 0.05), OR( J374 &gt; LN(2), J374 &lt; LN(2))), "Yes", "No")</f>
        <v>No</v>
      </c>
    </row>
    <row r="375" spans="1:11" ht="16" x14ac:dyDescent="0.2">
      <c r="A375" s="5" t="s">
        <v>3319</v>
      </c>
      <c r="B375" s="5" t="s">
        <v>3320</v>
      </c>
      <c r="C375" s="5" t="s">
        <v>3321</v>
      </c>
      <c r="D375" s="5" t="s">
        <v>13</v>
      </c>
      <c r="E375" s="5" t="s">
        <v>14</v>
      </c>
      <c r="F375" s="6">
        <v>0.24</v>
      </c>
      <c r="G375" s="6">
        <v>0.45700000000000002</v>
      </c>
      <c r="H375" s="6">
        <v>2.0753298873300699E-2</v>
      </c>
      <c r="I375" s="6">
        <v>1</v>
      </c>
      <c r="J375" s="6">
        <v>-1.0040449947449499</v>
      </c>
      <c r="K375" s="5" t="str">
        <f>IF(AND((I375 &lt; 0.05), OR( J375 &gt; LN(2), J375 &lt; LN(2))), "Yes", "No")</f>
        <v>No</v>
      </c>
    </row>
    <row r="376" spans="1:11" ht="16" x14ac:dyDescent="0.2">
      <c r="A376" s="5" t="s">
        <v>6563</v>
      </c>
      <c r="B376" s="5" t="s">
        <v>6564</v>
      </c>
      <c r="C376" s="5" t="s">
        <v>6565</v>
      </c>
      <c r="D376" s="5" t="s">
        <v>13</v>
      </c>
      <c r="E376" s="5" t="s">
        <v>14</v>
      </c>
      <c r="F376" s="6">
        <v>1</v>
      </c>
      <c r="G376" s="6">
        <v>0.77100000000000002</v>
      </c>
      <c r="H376" s="6">
        <v>9.7208931337152294E-3</v>
      </c>
      <c r="I376" s="6">
        <v>1</v>
      </c>
      <c r="J376" s="6">
        <v>0.58456007550745603</v>
      </c>
      <c r="K376" s="5" t="str">
        <f>IF(AND((I376 &lt; 0.05), OR( J376 &gt; LN(2), J376 &lt; LN(2))), "Yes", "No")</f>
        <v>No</v>
      </c>
    </row>
    <row r="377" spans="1:11" ht="16" x14ac:dyDescent="0.2">
      <c r="A377" s="5" t="s">
        <v>185</v>
      </c>
      <c r="B377" s="5" t="s">
        <v>11</v>
      </c>
      <c r="C377" s="5" t="s">
        <v>186</v>
      </c>
      <c r="D377" s="5" t="s">
        <v>13</v>
      </c>
      <c r="E377" s="5" t="s">
        <v>14</v>
      </c>
      <c r="F377" s="6">
        <v>0.76</v>
      </c>
      <c r="G377" s="6">
        <v>0.8</v>
      </c>
      <c r="H377" s="6">
        <v>0.195798494394019</v>
      </c>
      <c r="I377" s="6">
        <v>1</v>
      </c>
      <c r="J377" s="6">
        <v>-0.44618283885579502</v>
      </c>
      <c r="K377" s="5" t="str">
        <f>IF(AND((I377 &lt; 0.05), OR( J377 &gt; LN(2), J377 &lt; LN(2))), "Yes", "No")</f>
        <v>No</v>
      </c>
    </row>
    <row r="378" spans="1:11" ht="16" x14ac:dyDescent="0.2">
      <c r="A378" s="5" t="s">
        <v>187</v>
      </c>
      <c r="B378" s="5" t="s">
        <v>11</v>
      </c>
      <c r="C378" s="5" t="s">
        <v>27</v>
      </c>
      <c r="D378" s="5" t="s">
        <v>13</v>
      </c>
      <c r="E378" s="5" t="s">
        <v>14</v>
      </c>
      <c r="F378" s="6">
        <v>0.52</v>
      </c>
      <c r="G378" s="6">
        <v>0.4</v>
      </c>
      <c r="H378" s="6">
        <v>9.5465489102270901E-3</v>
      </c>
      <c r="I378" s="6">
        <v>1</v>
      </c>
      <c r="J378" s="6">
        <v>-0.70162439634706497</v>
      </c>
      <c r="K378" s="5" t="str">
        <f>IF(AND((I378 &lt; 0.05), OR( J378 &gt; LN(2), J378 &lt; LN(2))), "Yes", "No")</f>
        <v>No</v>
      </c>
    </row>
    <row r="379" spans="1:11" ht="16" x14ac:dyDescent="0.2">
      <c r="A379" s="5" t="s">
        <v>3326</v>
      </c>
      <c r="B379" s="5" t="s">
        <v>11</v>
      </c>
      <c r="C379" s="5" t="s">
        <v>27</v>
      </c>
      <c r="D379" s="5" t="s">
        <v>13</v>
      </c>
      <c r="E379" s="5" t="s">
        <v>14</v>
      </c>
      <c r="F379" s="6">
        <v>0.16</v>
      </c>
      <c r="G379" s="6">
        <v>0.2</v>
      </c>
      <c r="H379" s="6">
        <v>0.34746074056222198</v>
      </c>
      <c r="I379" s="6">
        <v>1</v>
      </c>
      <c r="J379" s="6">
        <v>-0.57871033056332399</v>
      </c>
      <c r="K379" s="5" t="str">
        <f>IF(AND((I379 &lt; 0.05), OR( J379 &gt; LN(2), J379 &lt; LN(2))), "Yes", "No")</f>
        <v>No</v>
      </c>
    </row>
    <row r="380" spans="1:11" ht="16" x14ac:dyDescent="0.2">
      <c r="A380" s="5" t="s">
        <v>3327</v>
      </c>
      <c r="B380" s="5" t="s">
        <v>3328</v>
      </c>
      <c r="C380" s="5" t="s">
        <v>3329</v>
      </c>
      <c r="D380" s="5" t="s">
        <v>13</v>
      </c>
      <c r="E380" s="5" t="s">
        <v>14</v>
      </c>
      <c r="F380" s="6">
        <v>0.24</v>
      </c>
      <c r="G380" s="6">
        <v>0.25700000000000001</v>
      </c>
      <c r="H380" s="6">
        <v>0.50591378198410797</v>
      </c>
      <c r="I380" s="6">
        <v>1</v>
      </c>
      <c r="J380" s="6">
        <v>-0.47517402980408402</v>
      </c>
      <c r="K380" s="5" t="str">
        <f>IF(AND((I380 &lt; 0.05), OR( J380 &gt; LN(2), J380 &lt; LN(2))), "Yes", "No")</f>
        <v>No</v>
      </c>
    </row>
    <row r="381" spans="1:11" ht="16" x14ac:dyDescent="0.2">
      <c r="A381" s="5" t="s">
        <v>6566</v>
      </c>
      <c r="B381" s="5" t="s">
        <v>6567</v>
      </c>
      <c r="C381" s="5" t="s">
        <v>6568</v>
      </c>
      <c r="D381" s="5" t="s">
        <v>13</v>
      </c>
      <c r="E381" s="5" t="s">
        <v>14</v>
      </c>
      <c r="F381" s="6">
        <v>0.2</v>
      </c>
      <c r="G381" s="6">
        <v>0.2</v>
      </c>
      <c r="H381" s="6">
        <v>0.27706889067680501</v>
      </c>
      <c r="I381" s="6">
        <v>1</v>
      </c>
      <c r="J381" s="6">
        <v>-0.50565165079186802</v>
      </c>
      <c r="K381" s="5" t="str">
        <f>IF(AND((I381 &lt; 0.05), OR( J381 &gt; LN(2), J381 &lt; LN(2))), "Yes", "No")</f>
        <v>No</v>
      </c>
    </row>
    <row r="382" spans="1:11" ht="16" x14ac:dyDescent="0.2">
      <c r="A382" s="5" t="s">
        <v>3330</v>
      </c>
      <c r="B382" s="5" t="s">
        <v>11</v>
      </c>
      <c r="C382" s="5" t="s">
        <v>153</v>
      </c>
      <c r="D382" s="5" t="s">
        <v>13</v>
      </c>
      <c r="E382" s="5" t="s">
        <v>14</v>
      </c>
      <c r="F382" s="6">
        <v>0.08</v>
      </c>
      <c r="G382" s="6">
        <v>0.14299999999999999</v>
      </c>
      <c r="H382" s="6">
        <v>0.60358755471066705</v>
      </c>
      <c r="I382" s="6">
        <v>1</v>
      </c>
      <c r="J382" s="6">
        <v>-0.375653750728971</v>
      </c>
      <c r="K382" s="5" t="str">
        <f>IF(AND((I382 &lt; 0.05), OR( J382 &gt; LN(2), J382 &lt; LN(2))), "Yes", "No")</f>
        <v>No</v>
      </c>
    </row>
    <row r="383" spans="1:11" ht="16" x14ac:dyDescent="0.2">
      <c r="A383" s="5" t="s">
        <v>3331</v>
      </c>
      <c r="B383" s="5" t="s">
        <v>3332</v>
      </c>
      <c r="C383" s="5" t="s">
        <v>3333</v>
      </c>
      <c r="D383" s="5" t="s">
        <v>13</v>
      </c>
      <c r="E383" s="5" t="s">
        <v>14</v>
      </c>
      <c r="F383" s="6">
        <v>0.4</v>
      </c>
      <c r="G383" s="6">
        <v>0.28599999999999998</v>
      </c>
      <c r="H383" s="6">
        <v>0.64866189977626698</v>
      </c>
      <c r="I383" s="6">
        <v>1</v>
      </c>
      <c r="J383" s="6">
        <v>0.33872290229721902</v>
      </c>
      <c r="K383" s="5" t="str">
        <f>IF(AND((I383 &lt; 0.05), OR( J383 &gt; LN(2), J383 &lt; LN(2))), "Yes", "No")</f>
        <v>No</v>
      </c>
    </row>
    <row r="384" spans="1:11" ht="16" x14ac:dyDescent="0.2">
      <c r="A384" s="5" t="s">
        <v>3334</v>
      </c>
      <c r="B384" s="5" t="s">
        <v>3335</v>
      </c>
      <c r="C384" s="5" t="s">
        <v>3336</v>
      </c>
      <c r="D384" s="5" t="s">
        <v>13</v>
      </c>
      <c r="E384" s="5" t="s">
        <v>14</v>
      </c>
      <c r="F384" s="6">
        <v>0.16</v>
      </c>
      <c r="G384" s="6">
        <v>0.28599999999999998</v>
      </c>
      <c r="H384" s="6">
        <v>0.30487342458581601</v>
      </c>
      <c r="I384" s="6">
        <v>1</v>
      </c>
      <c r="J384" s="6">
        <v>-0.63203402429949096</v>
      </c>
      <c r="K384" s="5" t="str">
        <f>IF(AND((I384 &lt; 0.05), OR( J384 &gt; LN(2), J384 &lt; LN(2))), "Yes", "No")</f>
        <v>No</v>
      </c>
    </row>
    <row r="385" spans="1:11" ht="16" x14ac:dyDescent="0.2">
      <c r="A385" s="5" t="s">
        <v>3337</v>
      </c>
      <c r="B385" s="5" t="s">
        <v>11</v>
      </c>
      <c r="C385" s="5" t="s">
        <v>3338</v>
      </c>
      <c r="D385" s="5" t="s">
        <v>13</v>
      </c>
      <c r="E385" s="5" t="s">
        <v>14</v>
      </c>
      <c r="F385" s="6">
        <v>0.72</v>
      </c>
      <c r="G385" s="6">
        <v>0.88600000000000001</v>
      </c>
      <c r="H385" s="6">
        <v>6.7751329350727502E-2</v>
      </c>
      <c r="I385" s="6">
        <v>1</v>
      </c>
      <c r="J385" s="6">
        <v>0.43660507897963602</v>
      </c>
      <c r="K385" s="5" t="str">
        <f>IF(AND((I385 &lt; 0.05), OR( J385 &gt; LN(2), J385 &lt; LN(2))), "Yes", "No")</f>
        <v>No</v>
      </c>
    </row>
    <row r="386" spans="1:11" ht="16" x14ac:dyDescent="0.2">
      <c r="A386" s="5" t="s">
        <v>188</v>
      </c>
      <c r="B386" s="5" t="s">
        <v>11</v>
      </c>
      <c r="C386" s="5" t="s">
        <v>189</v>
      </c>
      <c r="D386" s="5" t="s">
        <v>13</v>
      </c>
      <c r="E386" s="5" t="s">
        <v>14</v>
      </c>
      <c r="F386" s="6">
        <v>0.24</v>
      </c>
      <c r="G386" s="6">
        <v>0.22900000000000001</v>
      </c>
      <c r="H386" s="6">
        <v>0.44901157936059599</v>
      </c>
      <c r="I386" s="6">
        <v>1</v>
      </c>
      <c r="J386" s="6">
        <v>-0.42362770900639402</v>
      </c>
      <c r="K386" s="5" t="str">
        <f>IF(AND((I386 &lt; 0.05), OR( J386 &gt; LN(2), J386 &lt; LN(2))), "Yes", "No")</f>
        <v>No</v>
      </c>
    </row>
    <row r="387" spans="1:11" ht="16" x14ac:dyDescent="0.2">
      <c r="A387" s="5" t="s">
        <v>3339</v>
      </c>
      <c r="B387" s="5" t="s">
        <v>11</v>
      </c>
      <c r="C387" s="5" t="s">
        <v>27</v>
      </c>
      <c r="D387" s="5" t="s">
        <v>13</v>
      </c>
      <c r="E387" s="5" t="s">
        <v>14</v>
      </c>
      <c r="F387" s="6">
        <v>0.16</v>
      </c>
      <c r="G387" s="6">
        <v>0.114</v>
      </c>
      <c r="H387" s="6">
        <v>0.27967355285458201</v>
      </c>
      <c r="I387" s="6">
        <v>1</v>
      </c>
      <c r="J387" s="6">
        <v>-0.50676765980611105</v>
      </c>
      <c r="K387" s="5" t="str">
        <f>IF(AND((I387 &lt; 0.05), OR( J387 &gt; LN(2), J387 &lt; LN(2))), "Yes", "No")</f>
        <v>No</v>
      </c>
    </row>
    <row r="388" spans="1:11" ht="16" x14ac:dyDescent="0.2">
      <c r="A388" s="5" t="s">
        <v>3340</v>
      </c>
      <c r="B388" s="5" t="s">
        <v>11</v>
      </c>
      <c r="C388" s="5" t="s">
        <v>3341</v>
      </c>
      <c r="D388" s="5" t="s">
        <v>13</v>
      </c>
      <c r="E388" s="5" t="s">
        <v>14</v>
      </c>
      <c r="F388" s="6">
        <v>0.52</v>
      </c>
      <c r="G388" s="6">
        <v>0.45700000000000002</v>
      </c>
      <c r="H388" s="6">
        <v>7.7274596430573902E-3</v>
      </c>
      <c r="I388" s="6">
        <v>1</v>
      </c>
      <c r="J388" s="6">
        <v>-0.798658415916222</v>
      </c>
      <c r="K388" s="5" t="str">
        <f>IF(AND((I388 &lt; 0.05), OR( J388 &gt; LN(2), J388 &lt; LN(2))), "Yes", "No")</f>
        <v>No</v>
      </c>
    </row>
    <row r="389" spans="1:11" ht="16" x14ac:dyDescent="0.2">
      <c r="A389" s="5" t="s">
        <v>190</v>
      </c>
      <c r="B389" s="5" t="s">
        <v>11</v>
      </c>
      <c r="C389" s="5" t="s">
        <v>27</v>
      </c>
      <c r="D389" s="5" t="s">
        <v>13</v>
      </c>
      <c r="E389" s="5" t="s">
        <v>14</v>
      </c>
      <c r="F389" s="6">
        <v>0.16</v>
      </c>
      <c r="G389" s="6">
        <v>0.114</v>
      </c>
      <c r="H389" s="6">
        <v>0.51268506804469705</v>
      </c>
      <c r="I389" s="6">
        <v>1</v>
      </c>
      <c r="J389" s="6">
        <v>-0.32168032237928301</v>
      </c>
      <c r="K389" s="5" t="str">
        <f>IF(AND((I389 &lt; 0.05), OR( J389 &gt; LN(2), J389 &lt; LN(2))), "Yes", "No")</f>
        <v>No</v>
      </c>
    </row>
    <row r="390" spans="1:11" ht="16" x14ac:dyDescent="0.2">
      <c r="A390" s="5" t="s">
        <v>3345</v>
      </c>
      <c r="B390" s="5" t="s">
        <v>11</v>
      </c>
      <c r="C390" s="5" t="s">
        <v>3346</v>
      </c>
      <c r="D390" s="5" t="s">
        <v>13</v>
      </c>
      <c r="E390" s="5" t="s">
        <v>14</v>
      </c>
      <c r="F390" s="6">
        <v>0.88</v>
      </c>
      <c r="G390" s="6">
        <v>0.57099999999999995</v>
      </c>
      <c r="H390" s="6">
        <v>2.5244637521161399E-2</v>
      </c>
      <c r="I390" s="6">
        <v>1</v>
      </c>
      <c r="J390" s="6">
        <v>0.44002150005880902</v>
      </c>
      <c r="K390" s="5" t="str">
        <f>IF(AND((I390 &lt; 0.05), OR( J390 &gt; LN(2), J390 &lt; LN(2))), "Yes", "No")</f>
        <v>No</v>
      </c>
    </row>
    <row r="391" spans="1:11" ht="16" x14ac:dyDescent="0.2">
      <c r="A391" s="5" t="s">
        <v>3347</v>
      </c>
      <c r="B391" s="5" t="s">
        <v>11</v>
      </c>
      <c r="C391" s="5" t="s">
        <v>153</v>
      </c>
      <c r="D391" s="5" t="s">
        <v>13</v>
      </c>
      <c r="E391" s="5" t="s">
        <v>14</v>
      </c>
      <c r="F391" s="6">
        <v>0.72</v>
      </c>
      <c r="G391" s="6">
        <v>0.6</v>
      </c>
      <c r="H391" s="6">
        <v>4.8784710637622603E-2</v>
      </c>
      <c r="I391" s="6">
        <v>1</v>
      </c>
      <c r="J391" s="6">
        <v>-0.36571601114275298</v>
      </c>
      <c r="K391" s="5" t="str">
        <f>IF(AND((I391 &lt; 0.05), OR( J391 &gt; LN(2), J391 &lt; LN(2))), "Yes", "No")</f>
        <v>No</v>
      </c>
    </row>
    <row r="392" spans="1:11" ht="16" x14ac:dyDescent="0.2">
      <c r="A392" s="5" t="s">
        <v>191</v>
      </c>
      <c r="B392" s="5" t="s">
        <v>11</v>
      </c>
      <c r="C392" s="5" t="s">
        <v>27</v>
      </c>
      <c r="D392" s="5" t="s">
        <v>13</v>
      </c>
      <c r="E392" s="5" t="s">
        <v>14</v>
      </c>
      <c r="F392" s="6">
        <v>0.48</v>
      </c>
      <c r="G392" s="6">
        <v>5.7000000000000002E-2</v>
      </c>
      <c r="H392" s="6">
        <v>5.0960095170207601E-4</v>
      </c>
      <c r="I392" s="6">
        <v>1</v>
      </c>
      <c r="J392" s="6">
        <v>0.59263454307545205</v>
      </c>
      <c r="K392" s="5" t="str">
        <f>IF(AND((I392 &lt; 0.05), OR( J392 &gt; LN(2), J392 &lt; LN(2))), "Yes", "No")</f>
        <v>No</v>
      </c>
    </row>
    <row r="393" spans="1:11" ht="16" x14ac:dyDescent="0.2">
      <c r="A393" s="5" t="s">
        <v>3348</v>
      </c>
      <c r="B393" s="5" t="s">
        <v>11</v>
      </c>
      <c r="C393" s="5" t="s">
        <v>59</v>
      </c>
      <c r="D393" s="5" t="s">
        <v>13</v>
      </c>
      <c r="E393" s="5" t="s">
        <v>14</v>
      </c>
      <c r="F393" s="6">
        <v>0.76</v>
      </c>
      <c r="G393" s="6">
        <v>0.34300000000000003</v>
      </c>
      <c r="H393" s="6">
        <v>4.9560074399685201E-3</v>
      </c>
      <c r="I393" s="6">
        <v>1</v>
      </c>
      <c r="J393" s="6">
        <v>0.73976112888913803</v>
      </c>
      <c r="K393" s="5" t="str">
        <f>IF(AND((I393 &lt; 0.05), OR( J393 &gt; LN(2), J393 &lt; LN(2))), "Yes", "No")</f>
        <v>No</v>
      </c>
    </row>
    <row r="394" spans="1:11" ht="16" x14ac:dyDescent="0.2">
      <c r="A394" s="5" t="s">
        <v>3349</v>
      </c>
      <c r="B394" s="5" t="s">
        <v>11</v>
      </c>
      <c r="C394" s="5" t="s">
        <v>27</v>
      </c>
      <c r="D394" s="5" t="s">
        <v>13</v>
      </c>
      <c r="E394" s="5" t="s">
        <v>14</v>
      </c>
      <c r="F394" s="6">
        <v>0.68</v>
      </c>
      <c r="G394" s="6">
        <v>0.77100000000000002</v>
      </c>
      <c r="H394" s="6">
        <v>4.77434262550735E-4</v>
      </c>
      <c r="I394" s="6">
        <v>1</v>
      </c>
      <c r="J394" s="6">
        <v>-0.95389912362225404</v>
      </c>
      <c r="K394" s="5" t="str">
        <f>IF(AND((I394 &lt; 0.05), OR( J394 &gt; LN(2), J394 &lt; LN(2))), "Yes", "No")</f>
        <v>No</v>
      </c>
    </row>
    <row r="395" spans="1:11" ht="16" x14ac:dyDescent="0.2">
      <c r="A395" s="5" t="s">
        <v>6572</v>
      </c>
      <c r="B395" s="5" t="s">
        <v>6573</v>
      </c>
      <c r="C395" s="5" t="s">
        <v>6574</v>
      </c>
      <c r="D395" s="5" t="s">
        <v>13</v>
      </c>
      <c r="E395" s="5" t="s">
        <v>14</v>
      </c>
      <c r="F395" s="6">
        <v>0.6</v>
      </c>
      <c r="G395" s="6">
        <v>0.114</v>
      </c>
      <c r="H395" s="6">
        <v>2.7521843451289499E-4</v>
      </c>
      <c r="I395" s="6">
        <v>1</v>
      </c>
      <c r="J395" s="6">
        <v>0.90194530774829496</v>
      </c>
      <c r="K395" s="5" t="str">
        <f>IF(AND((I395 &lt; 0.05), OR( J395 &gt; LN(2), J395 &lt; LN(2))), "Yes", "No")</f>
        <v>No</v>
      </c>
    </row>
    <row r="396" spans="1:11" ht="16" x14ac:dyDescent="0.2">
      <c r="A396" s="5" t="s">
        <v>192</v>
      </c>
      <c r="B396" s="5" t="s">
        <v>11</v>
      </c>
      <c r="C396" s="5" t="s">
        <v>27</v>
      </c>
      <c r="D396" s="5" t="s">
        <v>13</v>
      </c>
      <c r="E396" s="5" t="s">
        <v>14</v>
      </c>
      <c r="F396" s="6">
        <v>0.96</v>
      </c>
      <c r="G396" s="6">
        <v>0.51400000000000001</v>
      </c>
      <c r="H396" s="6">
        <v>1.07467637639469E-4</v>
      </c>
      <c r="I396" s="6">
        <v>0.54787001668601198</v>
      </c>
      <c r="J396" s="6">
        <v>0.97111311297912195</v>
      </c>
      <c r="K396" s="5" t="str">
        <f>IF(AND((I396 &lt; 0.05), OR( J396 &gt; LN(2), J396 &lt; LN(2))), "Yes", "No")</f>
        <v>No</v>
      </c>
    </row>
    <row r="397" spans="1:11" ht="16" x14ac:dyDescent="0.2">
      <c r="A397" s="5" t="s">
        <v>3351</v>
      </c>
      <c r="B397" s="5" t="s">
        <v>3352</v>
      </c>
      <c r="C397" s="5" t="s">
        <v>3353</v>
      </c>
      <c r="D397" s="5" t="s">
        <v>13</v>
      </c>
      <c r="E397" s="5" t="s">
        <v>14</v>
      </c>
      <c r="F397" s="6">
        <v>0.12</v>
      </c>
      <c r="G397" s="6">
        <v>0.2</v>
      </c>
      <c r="H397" s="6">
        <v>0.463108715274342</v>
      </c>
      <c r="I397" s="6">
        <v>1</v>
      </c>
      <c r="J397" s="6">
        <v>-0.483887292385066</v>
      </c>
      <c r="K397" s="5" t="str">
        <f>IF(AND((I397 &lt; 0.05), OR( J397 &gt; LN(2), J397 &lt; LN(2))), "Yes", "No")</f>
        <v>No</v>
      </c>
    </row>
    <row r="398" spans="1:11" ht="16" x14ac:dyDescent="0.2">
      <c r="A398" s="5" t="s">
        <v>3354</v>
      </c>
      <c r="B398" s="5" t="s">
        <v>11</v>
      </c>
      <c r="C398" s="5" t="s">
        <v>3355</v>
      </c>
      <c r="D398" s="5" t="s">
        <v>13</v>
      </c>
      <c r="E398" s="5" t="s">
        <v>14</v>
      </c>
      <c r="F398" s="6">
        <v>0.16</v>
      </c>
      <c r="G398" s="6">
        <v>0.2</v>
      </c>
      <c r="H398" s="6">
        <v>0.64880170727090603</v>
      </c>
      <c r="I398" s="6">
        <v>1</v>
      </c>
      <c r="J398" s="6">
        <v>-0.41360188768789802</v>
      </c>
      <c r="K398" s="5" t="str">
        <f>IF(AND((I398 &lt; 0.05), OR( J398 &gt; LN(2), J398 &lt; LN(2))), "Yes", "No")</f>
        <v>No</v>
      </c>
    </row>
    <row r="399" spans="1:11" ht="16" x14ac:dyDescent="0.2">
      <c r="A399" s="5" t="s">
        <v>193</v>
      </c>
      <c r="B399" s="5" t="s">
        <v>194</v>
      </c>
      <c r="C399" s="5" t="s">
        <v>195</v>
      </c>
      <c r="D399" s="5" t="s">
        <v>13</v>
      </c>
      <c r="E399" s="5" t="s">
        <v>14</v>
      </c>
      <c r="F399" s="6">
        <v>0.72</v>
      </c>
      <c r="G399" s="6">
        <v>0.42899999999999999</v>
      </c>
      <c r="H399" s="6">
        <v>6.1840356316351403E-2</v>
      </c>
      <c r="I399" s="6">
        <v>1</v>
      </c>
      <c r="J399" s="6">
        <v>0.40691112799739598</v>
      </c>
      <c r="K399" s="5" t="str">
        <f>IF(AND((I399 &lt; 0.05), OR( J399 &gt; LN(2), J399 &lt; LN(2))), "Yes", "No")</f>
        <v>No</v>
      </c>
    </row>
    <row r="400" spans="1:11" ht="16" x14ac:dyDescent="0.2">
      <c r="A400" s="5" t="s">
        <v>3356</v>
      </c>
      <c r="B400" s="5" t="s">
        <v>3357</v>
      </c>
      <c r="C400" s="5" t="s">
        <v>3358</v>
      </c>
      <c r="D400" s="5" t="s">
        <v>13</v>
      </c>
      <c r="E400" s="5" t="s">
        <v>14</v>
      </c>
      <c r="F400" s="6">
        <v>0.16</v>
      </c>
      <c r="G400" s="6">
        <v>0.22900000000000001</v>
      </c>
      <c r="H400" s="6">
        <v>0.38595337996478202</v>
      </c>
      <c r="I400" s="6">
        <v>1</v>
      </c>
      <c r="J400" s="6">
        <v>-0.54292633080777897</v>
      </c>
      <c r="K400" s="5" t="str">
        <f>IF(AND((I400 &lt; 0.05), OR( J400 &gt; LN(2), J400 &lt; LN(2))), "Yes", "No")</f>
        <v>No</v>
      </c>
    </row>
    <row r="401" spans="1:11" ht="16" x14ac:dyDescent="0.2">
      <c r="A401" s="5" t="s">
        <v>196</v>
      </c>
      <c r="B401" s="5" t="s">
        <v>11</v>
      </c>
      <c r="C401" s="5" t="s">
        <v>197</v>
      </c>
      <c r="D401" s="5" t="s">
        <v>13</v>
      </c>
      <c r="E401" s="5" t="s">
        <v>14</v>
      </c>
      <c r="F401" s="6">
        <v>0.48</v>
      </c>
      <c r="G401" s="6">
        <v>0.74299999999999999</v>
      </c>
      <c r="H401" s="6">
        <v>1.8548910185796099E-2</v>
      </c>
      <c r="I401" s="6">
        <v>1</v>
      </c>
      <c r="J401" s="6">
        <v>-0.78583633739668102</v>
      </c>
      <c r="K401" s="5" t="str">
        <f>IF(AND((I401 &lt; 0.05), OR( J401 &gt; LN(2), J401 &lt; LN(2))), "Yes", "No")</f>
        <v>No</v>
      </c>
    </row>
    <row r="402" spans="1:11" ht="16" x14ac:dyDescent="0.2">
      <c r="A402" s="5" t="s">
        <v>7031</v>
      </c>
      <c r="B402" s="5" t="s">
        <v>7032</v>
      </c>
      <c r="C402" s="5" t="s">
        <v>7033</v>
      </c>
      <c r="D402" s="5" t="s">
        <v>13</v>
      </c>
      <c r="E402" s="5" t="s">
        <v>14</v>
      </c>
      <c r="F402" s="6">
        <v>0.4</v>
      </c>
      <c r="G402" s="6">
        <v>0.114</v>
      </c>
      <c r="H402" s="6">
        <v>3.3578768620341697E-2</v>
      </c>
      <c r="I402" s="6">
        <v>1</v>
      </c>
      <c r="J402" s="6">
        <v>0.56687977476643703</v>
      </c>
      <c r="K402" s="5" t="str">
        <f>IF(AND((I402 &lt; 0.05), OR( J402 &gt; LN(2), J402 &lt; LN(2))), "Yes", "No")</f>
        <v>No</v>
      </c>
    </row>
    <row r="403" spans="1:11" ht="16" x14ac:dyDescent="0.2">
      <c r="A403" s="5" t="s">
        <v>3359</v>
      </c>
      <c r="B403" s="5" t="s">
        <v>11</v>
      </c>
      <c r="C403" s="5" t="s">
        <v>16</v>
      </c>
      <c r="D403" s="5" t="s">
        <v>13</v>
      </c>
      <c r="E403" s="5" t="s">
        <v>14</v>
      </c>
      <c r="F403" s="6">
        <v>0.8</v>
      </c>
      <c r="G403" s="6">
        <v>0.91400000000000003</v>
      </c>
      <c r="H403" s="6">
        <v>1.5648378007394802E-5</v>
      </c>
      <c r="I403" s="6">
        <v>7.9775431081698794E-2</v>
      </c>
      <c r="J403" s="6">
        <v>-1.28299889540501</v>
      </c>
      <c r="K403" s="5" t="str">
        <f>IF(AND((I403 &lt; 0.05), OR( J403 &gt; LN(2), J403 &lt; LN(2))), "Yes", "No")</f>
        <v>No</v>
      </c>
    </row>
    <row r="404" spans="1:11" ht="16" x14ac:dyDescent="0.2">
      <c r="A404" s="5" t="s">
        <v>201</v>
      </c>
      <c r="B404" s="5" t="s">
        <v>11</v>
      </c>
      <c r="C404" s="5" t="s">
        <v>202</v>
      </c>
      <c r="D404" s="5" t="s">
        <v>13</v>
      </c>
      <c r="E404" s="5" t="s">
        <v>14</v>
      </c>
      <c r="F404" s="6">
        <v>0.16</v>
      </c>
      <c r="G404" s="6">
        <v>0.14299999999999999</v>
      </c>
      <c r="H404" s="6">
        <v>0.57153317873660603</v>
      </c>
      <c r="I404" s="6">
        <v>1</v>
      </c>
      <c r="J404" s="6">
        <v>-0.33481983548824001</v>
      </c>
      <c r="K404" s="5" t="str">
        <f>IF(AND((I404 &lt; 0.05), OR( J404 &gt; LN(2), J404 &lt; LN(2))), "Yes", "No")</f>
        <v>No</v>
      </c>
    </row>
    <row r="405" spans="1:11" ht="16" x14ac:dyDescent="0.2">
      <c r="A405" s="5" t="s">
        <v>3360</v>
      </c>
      <c r="B405" s="5" t="s">
        <v>11</v>
      </c>
      <c r="C405" s="5" t="s">
        <v>116</v>
      </c>
      <c r="D405" s="5" t="s">
        <v>13</v>
      </c>
      <c r="E405" s="5" t="s">
        <v>14</v>
      </c>
      <c r="F405" s="6">
        <v>0.36</v>
      </c>
      <c r="G405" s="6">
        <v>0.42899999999999999</v>
      </c>
      <c r="H405" s="6">
        <v>6.1375745010474004E-3</v>
      </c>
      <c r="I405" s="6">
        <v>1</v>
      </c>
      <c r="J405" s="6">
        <v>-1.2417679638300001</v>
      </c>
      <c r="K405" s="5" t="str">
        <f>IF(AND((I405 &lt; 0.05), OR( J405 &gt; LN(2), J405 &lt; LN(2))), "Yes", "No")</f>
        <v>No</v>
      </c>
    </row>
    <row r="406" spans="1:11" ht="16" x14ac:dyDescent="0.2">
      <c r="A406" s="5" t="s">
        <v>3361</v>
      </c>
      <c r="B406" s="5" t="s">
        <v>11</v>
      </c>
      <c r="C406" s="5" t="s">
        <v>12</v>
      </c>
      <c r="D406" s="5" t="s">
        <v>13</v>
      </c>
      <c r="E406" s="5" t="s">
        <v>14</v>
      </c>
      <c r="F406" s="6">
        <v>0</v>
      </c>
      <c r="G406" s="6">
        <v>0.14299999999999999</v>
      </c>
      <c r="H406" s="6">
        <v>2.6578897562724801E-2</v>
      </c>
      <c r="I406" s="6">
        <v>1</v>
      </c>
      <c r="J406" s="6">
        <v>-0.66162381958186001</v>
      </c>
      <c r="K406" s="5" t="str">
        <f>IF(AND((I406 &lt; 0.05), OR( J406 &gt; LN(2), J406 &lt; LN(2))), "Yes", "No")</f>
        <v>No</v>
      </c>
    </row>
    <row r="407" spans="1:11" ht="16" x14ac:dyDescent="0.2">
      <c r="A407" s="5" t="s">
        <v>203</v>
      </c>
      <c r="B407" s="5" t="s">
        <v>11</v>
      </c>
      <c r="C407" s="5" t="s">
        <v>16</v>
      </c>
      <c r="D407" s="5" t="s">
        <v>13</v>
      </c>
      <c r="E407" s="5" t="s">
        <v>14</v>
      </c>
      <c r="F407" s="6">
        <v>0.68</v>
      </c>
      <c r="G407" s="6">
        <v>0.82899999999999996</v>
      </c>
      <c r="H407" s="6">
        <v>4.7521154612549001E-4</v>
      </c>
      <c r="I407" s="6">
        <v>1</v>
      </c>
      <c r="J407" s="6">
        <v>-0.94917460450402003</v>
      </c>
      <c r="K407" s="5" t="str">
        <f>IF(AND((I407 &lt; 0.05), OR( J407 &gt; LN(2), J407 &lt; LN(2))), "Yes", "No")</f>
        <v>No</v>
      </c>
    </row>
    <row r="408" spans="1:11" ht="16" x14ac:dyDescent="0.2">
      <c r="A408" s="5" t="s">
        <v>204</v>
      </c>
      <c r="B408" s="5" t="s">
        <v>11</v>
      </c>
      <c r="C408" s="5" t="s">
        <v>205</v>
      </c>
      <c r="D408" s="5" t="s">
        <v>13</v>
      </c>
      <c r="E408" s="5" t="s">
        <v>14</v>
      </c>
      <c r="F408" s="6">
        <v>0.48</v>
      </c>
      <c r="G408" s="6">
        <v>0.28599999999999998</v>
      </c>
      <c r="H408" s="6">
        <v>2.93385424492804E-2</v>
      </c>
      <c r="I408" s="6">
        <v>1</v>
      </c>
      <c r="J408" s="6">
        <v>-0.40672919018585302</v>
      </c>
      <c r="K408" s="5" t="str">
        <f>IF(AND((I408 &lt; 0.05), OR( J408 &gt; LN(2), J408 &lt; LN(2))), "Yes", "No")</f>
        <v>No</v>
      </c>
    </row>
    <row r="409" spans="1:11" ht="16" x14ac:dyDescent="0.2">
      <c r="A409" s="5" t="s">
        <v>206</v>
      </c>
      <c r="B409" s="5" t="s">
        <v>11</v>
      </c>
      <c r="C409" s="5" t="s">
        <v>27</v>
      </c>
      <c r="D409" s="5" t="s">
        <v>13</v>
      </c>
      <c r="E409" s="5" t="s">
        <v>14</v>
      </c>
      <c r="F409" s="6">
        <v>0.48</v>
      </c>
      <c r="G409" s="6">
        <v>0.45700000000000002</v>
      </c>
      <c r="H409" s="6">
        <v>0.230008675708471</v>
      </c>
      <c r="I409" s="6">
        <v>1</v>
      </c>
      <c r="J409" s="6">
        <v>-0.55981060000243599</v>
      </c>
      <c r="K409" s="5" t="str">
        <f>IF(AND((I409 &lt; 0.05), OR( J409 &gt; LN(2), J409 &lt; LN(2))), "Yes", "No")</f>
        <v>No</v>
      </c>
    </row>
    <row r="410" spans="1:11" ht="16" x14ac:dyDescent="0.2">
      <c r="A410" s="5" t="s">
        <v>207</v>
      </c>
      <c r="B410" s="5" t="s">
        <v>11</v>
      </c>
      <c r="C410" s="5" t="s">
        <v>27</v>
      </c>
      <c r="D410" s="5" t="s">
        <v>13</v>
      </c>
      <c r="E410" s="5" t="s">
        <v>14</v>
      </c>
      <c r="F410" s="6">
        <v>0.44</v>
      </c>
      <c r="G410" s="6">
        <v>0.314</v>
      </c>
      <c r="H410" s="6">
        <v>0.158169748135469</v>
      </c>
      <c r="I410" s="6">
        <v>1</v>
      </c>
      <c r="J410" s="6">
        <v>-0.301251608241907</v>
      </c>
      <c r="K410" s="5" t="str">
        <f>IF(AND((I410 &lt; 0.05), OR( J410 &gt; LN(2), J410 &lt; LN(2))), "Yes", "No")</f>
        <v>No</v>
      </c>
    </row>
    <row r="411" spans="1:11" ht="16" x14ac:dyDescent="0.2">
      <c r="A411" s="5" t="s">
        <v>209</v>
      </c>
      <c r="B411" s="5" t="s">
        <v>11</v>
      </c>
      <c r="C411" s="5" t="s">
        <v>27</v>
      </c>
      <c r="D411" s="5" t="s">
        <v>13</v>
      </c>
      <c r="E411" s="5" t="s">
        <v>14</v>
      </c>
      <c r="F411" s="6">
        <v>0.6</v>
      </c>
      <c r="G411" s="6">
        <v>0.25700000000000001</v>
      </c>
      <c r="H411" s="6">
        <v>1.12440580537149E-3</v>
      </c>
      <c r="I411" s="6">
        <v>1</v>
      </c>
      <c r="J411" s="6">
        <v>-0.321396117443291</v>
      </c>
      <c r="K411" s="5" t="str">
        <f>IF(AND((I411 &lt; 0.05), OR( J411 &gt; LN(2), J411 &lt; LN(2))), "Yes", "No")</f>
        <v>No</v>
      </c>
    </row>
    <row r="412" spans="1:11" ht="16" x14ac:dyDescent="0.2">
      <c r="A412" s="5" t="s">
        <v>7034</v>
      </c>
      <c r="B412" s="5" t="s">
        <v>7035</v>
      </c>
      <c r="C412" s="5" t="s">
        <v>7036</v>
      </c>
      <c r="D412" s="5" t="s">
        <v>13</v>
      </c>
      <c r="E412" s="5" t="s">
        <v>14</v>
      </c>
      <c r="F412" s="6">
        <v>0.16</v>
      </c>
      <c r="G412" s="6">
        <v>0</v>
      </c>
      <c r="H412" s="6">
        <v>1.0887675175978301E-2</v>
      </c>
      <c r="I412" s="6">
        <v>1</v>
      </c>
      <c r="J412" s="6">
        <v>0.32291361351459802</v>
      </c>
      <c r="K412" s="5" t="str">
        <f>IF(AND((I412 &lt; 0.05), OR( J412 &gt; LN(2), J412 &lt; LN(2))), "Yes", "No")</f>
        <v>No</v>
      </c>
    </row>
    <row r="413" spans="1:11" ht="16" x14ac:dyDescent="0.2">
      <c r="A413" s="5" t="s">
        <v>7037</v>
      </c>
      <c r="B413" s="5" t="s">
        <v>11</v>
      </c>
      <c r="C413" s="5" t="s">
        <v>27</v>
      </c>
      <c r="D413" s="5" t="s">
        <v>13</v>
      </c>
      <c r="E413" s="5" t="s">
        <v>14</v>
      </c>
      <c r="F413" s="6">
        <v>0.28000000000000003</v>
      </c>
      <c r="G413" s="6">
        <v>0</v>
      </c>
      <c r="H413" s="6">
        <v>4.1099280446732798E-4</v>
      </c>
      <c r="I413" s="6">
        <v>1</v>
      </c>
      <c r="J413" s="6">
        <v>0.63170747497948199</v>
      </c>
      <c r="K413" s="5" t="str">
        <f>IF(AND((I413 &lt; 0.05), OR( J413 &gt; LN(2), J413 &lt; LN(2))), "Yes", "No")</f>
        <v>No</v>
      </c>
    </row>
    <row r="414" spans="1:11" ht="16" x14ac:dyDescent="0.2">
      <c r="A414" s="5" t="s">
        <v>3368</v>
      </c>
      <c r="B414" s="5" t="s">
        <v>11</v>
      </c>
      <c r="C414" s="5" t="s">
        <v>221</v>
      </c>
      <c r="D414" s="5" t="s">
        <v>13</v>
      </c>
      <c r="E414" s="5" t="s">
        <v>14</v>
      </c>
      <c r="F414" s="6">
        <v>0.12</v>
      </c>
      <c r="G414" s="6">
        <v>0.14299999999999999</v>
      </c>
      <c r="H414" s="6">
        <v>0.37246073415223602</v>
      </c>
      <c r="I414" s="6">
        <v>1</v>
      </c>
      <c r="J414" s="6">
        <v>-0.518964283103025</v>
      </c>
      <c r="K414" s="5" t="str">
        <f>IF(AND((I414 &lt; 0.05), OR( J414 &gt; LN(2), J414 &lt; LN(2))), "Yes", "No")</f>
        <v>No</v>
      </c>
    </row>
    <row r="415" spans="1:11" ht="16" x14ac:dyDescent="0.2">
      <c r="A415" s="5" t="s">
        <v>3369</v>
      </c>
      <c r="B415" s="5" t="s">
        <v>11</v>
      </c>
      <c r="C415" s="5" t="s">
        <v>3370</v>
      </c>
      <c r="D415" s="5" t="s">
        <v>13</v>
      </c>
      <c r="E415" s="5" t="s">
        <v>14</v>
      </c>
      <c r="F415" s="6">
        <v>0.68</v>
      </c>
      <c r="G415" s="6">
        <v>0.314</v>
      </c>
      <c r="H415" s="6">
        <v>7.2940836845000496E-4</v>
      </c>
      <c r="I415" s="6">
        <v>1</v>
      </c>
      <c r="J415" s="6">
        <v>-0.25992854963587902</v>
      </c>
      <c r="K415" s="5" t="str">
        <f>IF(AND((I415 &lt; 0.05), OR( J415 &gt; LN(2), J415 &lt; LN(2))), "Yes", "No")</f>
        <v>No</v>
      </c>
    </row>
    <row r="416" spans="1:11" ht="16" x14ac:dyDescent="0.2">
      <c r="A416" s="5" t="s">
        <v>217</v>
      </c>
      <c r="B416" s="5" t="s">
        <v>218</v>
      </c>
      <c r="C416" s="5" t="s">
        <v>219</v>
      </c>
      <c r="D416" s="5" t="s">
        <v>13</v>
      </c>
      <c r="E416" s="5" t="s">
        <v>14</v>
      </c>
      <c r="F416" s="6">
        <v>0.16</v>
      </c>
      <c r="G416" s="6">
        <v>0.28599999999999998</v>
      </c>
      <c r="H416" s="6">
        <v>0.40746056091497801</v>
      </c>
      <c r="I416" s="6">
        <v>1</v>
      </c>
      <c r="J416" s="6">
        <v>-0.57653297500578204</v>
      </c>
      <c r="K416" s="5" t="str">
        <f>IF(AND((I416 &lt; 0.05), OR( J416 &gt; LN(2), J416 &lt; LN(2))), "Yes", "No")</f>
        <v>No</v>
      </c>
    </row>
    <row r="417" spans="1:11" ht="16" x14ac:dyDescent="0.2">
      <c r="A417" s="5" t="s">
        <v>3373</v>
      </c>
      <c r="B417" s="5" t="s">
        <v>3374</v>
      </c>
      <c r="C417" s="5" t="s">
        <v>3375</v>
      </c>
      <c r="D417" s="5" t="s">
        <v>13</v>
      </c>
      <c r="E417" s="5" t="s">
        <v>14</v>
      </c>
      <c r="F417" s="6">
        <v>0.12</v>
      </c>
      <c r="G417" s="6">
        <v>0.34300000000000003</v>
      </c>
      <c r="H417" s="6">
        <v>2.0037883704463501E-2</v>
      </c>
      <c r="I417" s="6">
        <v>1</v>
      </c>
      <c r="J417" s="6">
        <v>-1.0198988105020199</v>
      </c>
      <c r="K417" s="5" t="str">
        <f>IF(AND((I417 &lt; 0.05), OR( J417 &gt; LN(2), J417 &lt; LN(2))), "Yes", "No")</f>
        <v>No</v>
      </c>
    </row>
    <row r="418" spans="1:11" ht="16" x14ac:dyDescent="0.2">
      <c r="A418" s="5" t="s">
        <v>3378</v>
      </c>
      <c r="B418" s="5" t="s">
        <v>11</v>
      </c>
      <c r="C418" s="5" t="s">
        <v>3379</v>
      </c>
      <c r="D418" s="5" t="s">
        <v>13</v>
      </c>
      <c r="E418" s="5" t="s">
        <v>14</v>
      </c>
      <c r="F418" s="6">
        <v>0.24</v>
      </c>
      <c r="G418" s="6">
        <v>0.28599999999999998</v>
      </c>
      <c r="H418" s="6">
        <v>0.13140497871526399</v>
      </c>
      <c r="I418" s="6">
        <v>1</v>
      </c>
      <c r="J418" s="6">
        <v>-0.65899174652846204</v>
      </c>
      <c r="K418" s="5" t="str">
        <f>IF(AND((I418 &lt; 0.05), OR( J418 &gt; LN(2), J418 &lt; LN(2))), "Yes", "No")</f>
        <v>No</v>
      </c>
    </row>
    <row r="419" spans="1:11" ht="16" x14ac:dyDescent="0.2">
      <c r="A419" s="5" t="s">
        <v>3380</v>
      </c>
      <c r="B419" s="5" t="s">
        <v>11</v>
      </c>
      <c r="C419" s="5" t="s">
        <v>3381</v>
      </c>
      <c r="D419" s="5" t="s">
        <v>13</v>
      </c>
      <c r="E419" s="5" t="s">
        <v>14</v>
      </c>
      <c r="F419" s="6">
        <v>0.2</v>
      </c>
      <c r="G419" s="6">
        <v>0.22900000000000001</v>
      </c>
      <c r="H419" s="6">
        <v>0.81336469724774496</v>
      </c>
      <c r="I419" s="6">
        <v>1</v>
      </c>
      <c r="J419" s="6">
        <v>-0.28158795871446002</v>
      </c>
      <c r="K419" s="5" t="str">
        <f>IF(AND((I419 &lt; 0.05), OR( J419 &gt; LN(2), J419 &lt; LN(2))), "Yes", "No")</f>
        <v>No</v>
      </c>
    </row>
    <row r="420" spans="1:11" ht="16" x14ac:dyDescent="0.2">
      <c r="A420" s="5" t="s">
        <v>3382</v>
      </c>
      <c r="B420" s="5" t="s">
        <v>11</v>
      </c>
      <c r="C420" s="5" t="s">
        <v>438</v>
      </c>
      <c r="D420" s="5" t="s">
        <v>13</v>
      </c>
      <c r="E420" s="5" t="s">
        <v>14</v>
      </c>
      <c r="F420" s="6">
        <v>0.72</v>
      </c>
      <c r="G420" s="6">
        <v>0.48599999999999999</v>
      </c>
      <c r="H420" s="6">
        <v>5.6406952827001101E-3</v>
      </c>
      <c r="I420" s="6">
        <v>1</v>
      </c>
      <c r="J420" s="6">
        <v>-0.447058895261505</v>
      </c>
      <c r="K420" s="5" t="str">
        <f>IF(AND((I420 &lt; 0.05), OR( J420 &gt; LN(2), J420 &lt; LN(2))), "Yes", "No")</f>
        <v>No</v>
      </c>
    </row>
    <row r="421" spans="1:11" ht="16" x14ac:dyDescent="0.2">
      <c r="A421" s="5" t="s">
        <v>7038</v>
      </c>
      <c r="B421" s="5" t="s">
        <v>7039</v>
      </c>
      <c r="C421" s="5" t="s">
        <v>7040</v>
      </c>
      <c r="D421" s="5" t="s">
        <v>13</v>
      </c>
      <c r="E421" s="5" t="s">
        <v>14</v>
      </c>
      <c r="F421" s="6">
        <v>0.32</v>
      </c>
      <c r="G421" s="6">
        <v>8.5999999999999993E-2</v>
      </c>
      <c r="H421" s="6">
        <v>5.9312251028382001E-2</v>
      </c>
      <c r="I421" s="6">
        <v>1</v>
      </c>
      <c r="J421" s="6">
        <v>0.25662302667354397</v>
      </c>
      <c r="K421" s="5" t="str">
        <f>IF(AND((I421 &lt; 0.05), OR( J421 &gt; LN(2), J421 &lt; LN(2))), "Yes", "No")</f>
        <v>No</v>
      </c>
    </row>
    <row r="422" spans="1:11" ht="16" x14ac:dyDescent="0.2">
      <c r="A422" s="5" t="s">
        <v>6579</v>
      </c>
      <c r="B422" s="5" t="s">
        <v>6580</v>
      </c>
      <c r="C422" s="5" t="s">
        <v>6581</v>
      </c>
      <c r="D422" s="5" t="s">
        <v>13</v>
      </c>
      <c r="E422" s="5" t="s">
        <v>14</v>
      </c>
      <c r="F422" s="6">
        <v>0.56000000000000005</v>
      </c>
      <c r="G422" s="6">
        <v>0.14299999999999999</v>
      </c>
      <c r="H422" s="6">
        <v>2.6014517410718799E-3</v>
      </c>
      <c r="I422" s="6">
        <v>1</v>
      </c>
      <c r="J422" s="6">
        <v>0.77849427983066499</v>
      </c>
      <c r="K422" s="5" t="str">
        <f>IF(AND((I422 &lt; 0.05), OR( J422 &gt; LN(2), J422 &lt; LN(2))), "Yes", "No")</f>
        <v>No</v>
      </c>
    </row>
    <row r="423" spans="1:11" ht="16" x14ac:dyDescent="0.2">
      <c r="A423" s="5" t="s">
        <v>7041</v>
      </c>
      <c r="B423" s="5" t="s">
        <v>11</v>
      </c>
      <c r="C423" s="5" t="s">
        <v>27</v>
      </c>
      <c r="D423" s="5" t="s">
        <v>13</v>
      </c>
      <c r="E423" s="5" t="s">
        <v>14</v>
      </c>
      <c r="F423" s="6">
        <v>0.16</v>
      </c>
      <c r="G423" s="6">
        <v>0</v>
      </c>
      <c r="H423" s="6">
        <v>1.0887675175978301E-2</v>
      </c>
      <c r="I423" s="6">
        <v>1</v>
      </c>
      <c r="J423" s="6">
        <v>0.284652509770008</v>
      </c>
      <c r="K423" s="5" t="str">
        <f>IF(AND((I423 &lt; 0.05), OR( J423 &gt; LN(2), J423 &lt; LN(2))), "Yes", "No")</f>
        <v>No</v>
      </c>
    </row>
    <row r="424" spans="1:11" ht="16" x14ac:dyDescent="0.2">
      <c r="A424" s="5" t="s">
        <v>7042</v>
      </c>
      <c r="B424" s="5" t="s">
        <v>11</v>
      </c>
      <c r="C424" s="5" t="s">
        <v>7043</v>
      </c>
      <c r="D424" s="5" t="s">
        <v>13</v>
      </c>
      <c r="E424" s="5" t="s">
        <v>14</v>
      </c>
      <c r="F424" s="6">
        <v>0.24</v>
      </c>
      <c r="G424" s="6">
        <v>2.9000000000000001E-2</v>
      </c>
      <c r="H424" s="6">
        <v>3.7187637414826599E-2</v>
      </c>
      <c r="I424" s="6">
        <v>1</v>
      </c>
      <c r="J424" s="6">
        <v>0.29269809768323601</v>
      </c>
      <c r="K424" s="5" t="str">
        <f>IF(AND((I424 &lt; 0.05), OR( J424 &gt; LN(2), J424 &lt; LN(2))), "Yes", "No")</f>
        <v>No</v>
      </c>
    </row>
    <row r="425" spans="1:11" ht="16" x14ac:dyDescent="0.2">
      <c r="A425" s="5" t="s">
        <v>236</v>
      </c>
      <c r="B425" s="5" t="s">
        <v>11</v>
      </c>
      <c r="C425" s="5" t="s">
        <v>27</v>
      </c>
      <c r="D425" s="5" t="s">
        <v>13</v>
      </c>
      <c r="E425" s="5" t="s">
        <v>14</v>
      </c>
      <c r="F425" s="6">
        <v>0.48</v>
      </c>
      <c r="G425" s="6">
        <v>0.14299999999999999</v>
      </c>
      <c r="H425" s="6">
        <v>1.53044583078573E-2</v>
      </c>
      <c r="I425" s="6">
        <v>1</v>
      </c>
      <c r="J425" s="6">
        <v>0.48124600158358299</v>
      </c>
      <c r="K425" s="5" t="str">
        <f>IF(AND((I425 &lt; 0.05), OR( J425 &gt; LN(2), J425 &lt; LN(2))), "Yes", "No")</f>
        <v>No</v>
      </c>
    </row>
    <row r="426" spans="1:11" ht="16" x14ac:dyDescent="0.2">
      <c r="A426" s="5" t="s">
        <v>3389</v>
      </c>
      <c r="B426" s="5" t="s">
        <v>3390</v>
      </c>
      <c r="C426" s="5" t="s">
        <v>3391</v>
      </c>
      <c r="D426" s="5" t="s">
        <v>13</v>
      </c>
      <c r="E426" s="5" t="s">
        <v>14</v>
      </c>
      <c r="F426" s="6">
        <v>0.36</v>
      </c>
      <c r="G426" s="6">
        <v>0.2</v>
      </c>
      <c r="H426" s="6">
        <v>0.389371517287665</v>
      </c>
      <c r="I426" s="6">
        <v>1</v>
      </c>
      <c r="J426" s="6">
        <v>0.33285656178610501</v>
      </c>
      <c r="K426" s="5" t="str">
        <f>IF(AND((I426 &lt; 0.05), OR( J426 &gt; LN(2), J426 &lt; LN(2))), "Yes", "No")</f>
        <v>No</v>
      </c>
    </row>
    <row r="427" spans="1:11" ht="16" x14ac:dyDescent="0.2">
      <c r="A427" s="5" t="s">
        <v>3392</v>
      </c>
      <c r="B427" s="5" t="s">
        <v>3393</v>
      </c>
      <c r="C427" s="5" t="s">
        <v>3394</v>
      </c>
      <c r="D427" s="5" t="s">
        <v>13</v>
      </c>
      <c r="E427" s="5" t="s">
        <v>14</v>
      </c>
      <c r="F427" s="6">
        <v>0.72</v>
      </c>
      <c r="G427" s="6">
        <v>0.48599999999999999</v>
      </c>
      <c r="H427" s="6">
        <v>0.13058580630161501</v>
      </c>
      <c r="I427" s="6">
        <v>1</v>
      </c>
      <c r="J427" s="6">
        <v>0.31674485641653399</v>
      </c>
      <c r="K427" s="5" t="str">
        <f>IF(AND((I427 &lt; 0.05), OR( J427 &gt; LN(2), J427 &lt; LN(2))), "Yes", "No")</f>
        <v>No</v>
      </c>
    </row>
    <row r="428" spans="1:11" ht="16" x14ac:dyDescent="0.2">
      <c r="A428" s="5" t="s">
        <v>240</v>
      </c>
      <c r="B428" s="5" t="s">
        <v>11</v>
      </c>
      <c r="C428" s="5" t="s">
        <v>27</v>
      </c>
      <c r="D428" s="5" t="s">
        <v>13</v>
      </c>
      <c r="E428" s="5" t="s">
        <v>14</v>
      </c>
      <c r="F428" s="6">
        <v>0.44</v>
      </c>
      <c r="G428" s="6">
        <v>8.5999999999999993E-2</v>
      </c>
      <c r="H428" s="6">
        <v>5.5948515044951398E-3</v>
      </c>
      <c r="I428" s="6">
        <v>1</v>
      </c>
      <c r="J428" s="6">
        <v>1.0852056497265401</v>
      </c>
      <c r="K428" s="5" t="str">
        <f>IF(AND((I428 &lt; 0.05), OR( J428 &gt; LN(2), J428 &lt; LN(2))), "Yes", "No")</f>
        <v>No</v>
      </c>
    </row>
    <row r="429" spans="1:11" ht="16" x14ac:dyDescent="0.2">
      <c r="A429" s="5" t="s">
        <v>241</v>
      </c>
      <c r="B429" s="5" t="s">
        <v>242</v>
      </c>
      <c r="C429" s="5" t="s">
        <v>243</v>
      </c>
      <c r="D429" s="5" t="s">
        <v>13</v>
      </c>
      <c r="E429" s="5" t="s">
        <v>14</v>
      </c>
      <c r="F429" s="6">
        <v>0.6</v>
      </c>
      <c r="G429" s="6">
        <v>0.42899999999999999</v>
      </c>
      <c r="H429" s="6">
        <v>6.3928540797254796E-3</v>
      </c>
      <c r="I429" s="6">
        <v>1</v>
      </c>
      <c r="J429" s="6">
        <v>-0.49537394407834601</v>
      </c>
      <c r="K429" s="5" t="str">
        <f>IF(AND((I429 &lt; 0.05), OR( J429 &gt; LN(2), J429 &lt; LN(2))), "Yes", "No")</f>
        <v>No</v>
      </c>
    </row>
    <row r="430" spans="1:11" ht="16" x14ac:dyDescent="0.2">
      <c r="A430" s="5" t="s">
        <v>244</v>
      </c>
      <c r="B430" s="5" t="s">
        <v>11</v>
      </c>
      <c r="C430" s="5" t="s">
        <v>27</v>
      </c>
      <c r="D430" s="5" t="s">
        <v>13</v>
      </c>
      <c r="E430" s="5" t="s">
        <v>14</v>
      </c>
      <c r="F430" s="6">
        <v>0.24</v>
      </c>
      <c r="G430" s="6">
        <v>0.22900000000000001</v>
      </c>
      <c r="H430" s="6">
        <v>0.247752893914443</v>
      </c>
      <c r="I430" s="6">
        <v>1</v>
      </c>
      <c r="J430" s="6">
        <v>-0.48472347566773999</v>
      </c>
      <c r="K430" s="5" t="str">
        <f>IF(AND((I430 &lt; 0.05), OR( J430 &gt; LN(2), J430 &lt; LN(2))), "Yes", "No")</f>
        <v>No</v>
      </c>
    </row>
    <row r="431" spans="1:11" ht="16" x14ac:dyDescent="0.2">
      <c r="A431" s="5" t="s">
        <v>3395</v>
      </c>
      <c r="B431" s="5" t="s">
        <v>3396</v>
      </c>
      <c r="C431" s="5" t="s">
        <v>3397</v>
      </c>
      <c r="D431" s="5" t="s">
        <v>13</v>
      </c>
      <c r="E431" s="5" t="s">
        <v>14</v>
      </c>
      <c r="F431" s="6">
        <v>0.04</v>
      </c>
      <c r="G431" s="6">
        <v>0.22900000000000001</v>
      </c>
      <c r="H431" s="6">
        <v>9.8133753593324005E-2</v>
      </c>
      <c r="I431" s="6">
        <v>1</v>
      </c>
      <c r="J431" s="6">
        <v>-0.55685690709112601</v>
      </c>
      <c r="K431" s="5" t="str">
        <f>IF(AND((I431 &lt; 0.05), OR( J431 &gt; LN(2), J431 &lt; LN(2))), "Yes", "No")</f>
        <v>No</v>
      </c>
    </row>
    <row r="432" spans="1:11" ht="16" x14ac:dyDescent="0.2">
      <c r="A432" s="5" t="s">
        <v>245</v>
      </c>
      <c r="B432" s="5" t="s">
        <v>11</v>
      </c>
      <c r="C432" s="5" t="s">
        <v>246</v>
      </c>
      <c r="D432" s="5" t="s">
        <v>13</v>
      </c>
      <c r="E432" s="5" t="s">
        <v>14</v>
      </c>
      <c r="F432" s="6">
        <v>0.44</v>
      </c>
      <c r="G432" s="6">
        <v>0.28599999999999998</v>
      </c>
      <c r="H432" s="6">
        <v>5.9475185275698901E-2</v>
      </c>
      <c r="I432" s="6">
        <v>1</v>
      </c>
      <c r="J432" s="6">
        <v>-0.381219179325201</v>
      </c>
      <c r="K432" s="5" t="str">
        <f>IF(AND((I432 &lt; 0.05), OR( J432 &gt; LN(2), J432 &lt; LN(2))), "Yes", "No")</f>
        <v>No</v>
      </c>
    </row>
    <row r="433" spans="1:11" ht="16" x14ac:dyDescent="0.2">
      <c r="A433" s="5" t="s">
        <v>3398</v>
      </c>
      <c r="B433" s="5" t="s">
        <v>11</v>
      </c>
      <c r="C433" s="5" t="s">
        <v>27</v>
      </c>
      <c r="D433" s="5" t="s">
        <v>13</v>
      </c>
      <c r="E433" s="5" t="s">
        <v>14</v>
      </c>
      <c r="F433" s="6">
        <v>0.08</v>
      </c>
      <c r="G433" s="6">
        <v>0.22900000000000001</v>
      </c>
      <c r="H433" s="6">
        <v>0.169370417115868</v>
      </c>
      <c r="I433" s="6">
        <v>1</v>
      </c>
      <c r="J433" s="6">
        <v>-0.63635413050450595</v>
      </c>
      <c r="K433" s="5" t="str">
        <f>IF(AND((I433 &lt; 0.05), OR( J433 &gt; LN(2), J433 &lt; LN(2))), "Yes", "No")</f>
        <v>No</v>
      </c>
    </row>
    <row r="434" spans="1:11" ht="16" x14ac:dyDescent="0.2">
      <c r="A434" s="5" t="s">
        <v>3402</v>
      </c>
      <c r="B434" s="5" t="s">
        <v>3403</v>
      </c>
      <c r="C434" s="5" t="s">
        <v>3404</v>
      </c>
      <c r="D434" s="5" t="s">
        <v>13</v>
      </c>
      <c r="E434" s="5" t="s">
        <v>14</v>
      </c>
      <c r="F434" s="6">
        <v>0.24</v>
      </c>
      <c r="G434" s="6">
        <v>0.34300000000000003</v>
      </c>
      <c r="H434" s="6">
        <v>0.22995807826301701</v>
      </c>
      <c r="I434" s="6">
        <v>1</v>
      </c>
      <c r="J434" s="6">
        <v>-0.53759263386197198</v>
      </c>
      <c r="K434" s="5" t="str">
        <f>IF(AND((I434 &lt; 0.05), OR( J434 &gt; LN(2), J434 &lt; LN(2))), "Yes", "No")</f>
        <v>No</v>
      </c>
    </row>
    <row r="435" spans="1:11" ht="16" x14ac:dyDescent="0.2">
      <c r="A435" s="5" t="s">
        <v>3405</v>
      </c>
      <c r="B435" s="5" t="s">
        <v>3406</v>
      </c>
      <c r="C435" s="5" t="s">
        <v>3407</v>
      </c>
      <c r="D435" s="5" t="s">
        <v>13</v>
      </c>
      <c r="E435" s="5" t="s">
        <v>14</v>
      </c>
      <c r="F435" s="6">
        <v>0.76</v>
      </c>
      <c r="G435" s="6">
        <v>0.91400000000000003</v>
      </c>
      <c r="H435" s="6">
        <v>3.1902183715257298E-2</v>
      </c>
      <c r="I435" s="6">
        <v>1</v>
      </c>
      <c r="J435" s="6">
        <v>-0.471797733223566</v>
      </c>
      <c r="K435" s="5" t="str">
        <f>IF(AND((I435 &lt; 0.05), OR( J435 &gt; LN(2), J435 &lt; LN(2))), "Yes", "No")</f>
        <v>No</v>
      </c>
    </row>
    <row r="436" spans="1:11" ht="16" x14ac:dyDescent="0.2">
      <c r="A436" s="5" t="s">
        <v>3410</v>
      </c>
      <c r="B436" s="5" t="s">
        <v>11</v>
      </c>
      <c r="C436" s="5" t="s">
        <v>3411</v>
      </c>
      <c r="D436" s="5" t="s">
        <v>13</v>
      </c>
      <c r="E436" s="5" t="s">
        <v>14</v>
      </c>
      <c r="F436" s="6">
        <v>0.88</v>
      </c>
      <c r="G436" s="6">
        <v>0.91400000000000003</v>
      </c>
      <c r="H436" s="6">
        <v>5.4927507887937603E-5</v>
      </c>
      <c r="I436" s="6">
        <v>0.28002043521270598</v>
      </c>
      <c r="J436" s="6">
        <v>-1.146649101115</v>
      </c>
      <c r="K436" s="5" t="str">
        <f>IF(AND((I436 &lt; 0.05), OR( J436 &gt; LN(2), J436 &lt; LN(2))), "Yes", "No")</f>
        <v>No</v>
      </c>
    </row>
    <row r="437" spans="1:11" ht="16" x14ac:dyDescent="0.2">
      <c r="A437" s="5" t="s">
        <v>3412</v>
      </c>
      <c r="B437" s="5" t="s">
        <v>11</v>
      </c>
      <c r="C437" s="5" t="s">
        <v>27</v>
      </c>
      <c r="D437" s="5" t="s">
        <v>13</v>
      </c>
      <c r="E437" s="5" t="s">
        <v>14</v>
      </c>
      <c r="F437" s="6">
        <v>0.96</v>
      </c>
      <c r="G437" s="6">
        <v>0.57099999999999995</v>
      </c>
      <c r="H437" s="6">
        <v>5.4459823190082404E-4</v>
      </c>
      <c r="I437" s="6">
        <v>1</v>
      </c>
      <c r="J437" s="6">
        <v>0.86977534035491599</v>
      </c>
      <c r="K437" s="5" t="str">
        <f>IF(AND((I437 &lt; 0.05), OR( J437 &gt; LN(2), J437 &lt; LN(2))), "Yes", "No")</f>
        <v>No</v>
      </c>
    </row>
    <row r="438" spans="1:11" ht="16" x14ac:dyDescent="0.2">
      <c r="A438" s="5" t="s">
        <v>7044</v>
      </c>
      <c r="B438" s="5" t="s">
        <v>11</v>
      </c>
      <c r="C438" s="5" t="s">
        <v>7045</v>
      </c>
      <c r="D438" s="5" t="s">
        <v>13</v>
      </c>
      <c r="E438" s="5" t="s">
        <v>14</v>
      </c>
      <c r="F438" s="6">
        <v>0.52</v>
      </c>
      <c r="G438" s="6">
        <v>0.114</v>
      </c>
      <c r="H438" s="6">
        <v>1.49407851015093E-3</v>
      </c>
      <c r="I438" s="6">
        <v>1</v>
      </c>
      <c r="J438" s="6">
        <v>0.43147129153195801</v>
      </c>
      <c r="K438" s="5" t="str">
        <f>IF(AND((I438 &lt; 0.05), OR( J438 &gt; LN(2), J438 &lt; LN(2))), "Yes", "No")</f>
        <v>No</v>
      </c>
    </row>
    <row r="439" spans="1:11" ht="16" x14ac:dyDescent="0.2">
      <c r="A439" s="5" t="s">
        <v>3413</v>
      </c>
      <c r="B439" s="5" t="s">
        <v>11</v>
      </c>
      <c r="C439" s="5" t="s">
        <v>27</v>
      </c>
      <c r="D439" s="5" t="s">
        <v>13</v>
      </c>
      <c r="E439" s="5" t="s">
        <v>14</v>
      </c>
      <c r="F439" s="6">
        <v>0.76</v>
      </c>
      <c r="G439" s="6">
        <v>0.45700000000000002</v>
      </c>
      <c r="H439" s="6">
        <v>4.6054020097321198E-4</v>
      </c>
      <c r="I439" s="6">
        <v>1</v>
      </c>
      <c r="J439" s="6">
        <v>-0.42896363686297501</v>
      </c>
      <c r="K439" s="5" t="str">
        <f>IF(AND((I439 &lt; 0.05), OR( J439 &gt; LN(2), J439 &lt; LN(2))), "Yes", "No")</f>
        <v>No</v>
      </c>
    </row>
    <row r="440" spans="1:11" ht="16" x14ac:dyDescent="0.2">
      <c r="A440" s="5" t="s">
        <v>3414</v>
      </c>
      <c r="B440" s="5" t="s">
        <v>11</v>
      </c>
      <c r="C440" s="5" t="s">
        <v>27</v>
      </c>
      <c r="D440" s="5" t="s">
        <v>13</v>
      </c>
      <c r="E440" s="5" t="s">
        <v>14</v>
      </c>
      <c r="F440" s="6">
        <v>0</v>
      </c>
      <c r="G440" s="6">
        <v>0.14299999999999999</v>
      </c>
      <c r="H440" s="6">
        <v>2.6578897562724801E-2</v>
      </c>
      <c r="I440" s="6">
        <v>1</v>
      </c>
      <c r="J440" s="6">
        <v>-0.656658293818846</v>
      </c>
      <c r="K440" s="5" t="str">
        <f>IF(AND((I440 &lt; 0.05), OR( J440 &gt; LN(2), J440 &lt; LN(2))), "Yes", "No")</f>
        <v>No</v>
      </c>
    </row>
    <row r="441" spans="1:11" ht="16" x14ac:dyDescent="0.2">
      <c r="A441" s="5" t="s">
        <v>253</v>
      </c>
      <c r="B441" s="5" t="s">
        <v>11</v>
      </c>
      <c r="C441" s="5" t="s">
        <v>254</v>
      </c>
      <c r="D441" s="5" t="s">
        <v>13</v>
      </c>
      <c r="E441" s="5" t="s">
        <v>14</v>
      </c>
      <c r="F441" s="6">
        <v>0.24</v>
      </c>
      <c r="G441" s="6">
        <v>8.5999999999999993E-2</v>
      </c>
      <c r="H441" s="6">
        <v>0.26063692151179801</v>
      </c>
      <c r="I441" s="6">
        <v>1</v>
      </c>
      <c r="J441" s="6">
        <v>0.54273310735546199</v>
      </c>
      <c r="K441" s="5" t="str">
        <f>IF(AND((I441 &lt; 0.05), OR( J441 &gt; LN(2), J441 &lt; LN(2))), "Yes", "No")</f>
        <v>No</v>
      </c>
    </row>
    <row r="442" spans="1:11" ht="16" x14ac:dyDescent="0.2">
      <c r="A442" s="5" t="s">
        <v>255</v>
      </c>
      <c r="B442" s="5" t="s">
        <v>256</v>
      </c>
      <c r="C442" s="5" t="s">
        <v>257</v>
      </c>
      <c r="D442" s="5" t="s">
        <v>13</v>
      </c>
      <c r="E442" s="5" t="s">
        <v>14</v>
      </c>
      <c r="F442" s="6">
        <v>0.44</v>
      </c>
      <c r="G442" s="6">
        <v>0.34300000000000003</v>
      </c>
      <c r="H442" s="6">
        <v>0.180881197129236</v>
      </c>
      <c r="I442" s="6">
        <v>1</v>
      </c>
      <c r="J442" s="6">
        <v>-0.33362989289157402</v>
      </c>
      <c r="K442" s="5" t="str">
        <f>IF(AND((I442 &lt; 0.05), OR( J442 &gt; LN(2), J442 &lt; LN(2))), "Yes", "No")</f>
        <v>No</v>
      </c>
    </row>
    <row r="443" spans="1:11" ht="16" x14ac:dyDescent="0.2">
      <c r="A443" s="5" t="s">
        <v>3417</v>
      </c>
      <c r="B443" s="5" t="s">
        <v>11</v>
      </c>
      <c r="C443" s="5" t="s">
        <v>3418</v>
      </c>
      <c r="D443" s="5" t="s">
        <v>13</v>
      </c>
      <c r="E443" s="5" t="s">
        <v>14</v>
      </c>
      <c r="F443" s="6">
        <v>0.36</v>
      </c>
      <c r="G443" s="6">
        <v>0.82899999999999996</v>
      </c>
      <c r="H443" s="6">
        <v>4.2640261410656202E-5</v>
      </c>
      <c r="I443" s="6">
        <v>0.21738005267152499</v>
      </c>
      <c r="J443" s="6">
        <v>-1.24098121655112</v>
      </c>
      <c r="K443" s="5" t="str">
        <f>IF(AND((I443 &lt; 0.05), OR( J443 &gt; LN(2), J443 &lt; LN(2))), "Yes", "No")</f>
        <v>No</v>
      </c>
    </row>
    <row r="444" spans="1:11" ht="16" x14ac:dyDescent="0.2">
      <c r="A444" s="5" t="s">
        <v>3419</v>
      </c>
      <c r="B444" s="5" t="s">
        <v>11</v>
      </c>
      <c r="C444" s="5" t="s">
        <v>3420</v>
      </c>
      <c r="D444" s="5" t="s">
        <v>13</v>
      </c>
      <c r="E444" s="5" t="s">
        <v>14</v>
      </c>
      <c r="F444" s="6">
        <v>0.24</v>
      </c>
      <c r="G444" s="6">
        <v>0.28599999999999998</v>
      </c>
      <c r="H444" s="6">
        <v>5.5657810510210001E-2</v>
      </c>
      <c r="I444" s="6">
        <v>1</v>
      </c>
      <c r="J444" s="6">
        <v>-0.80685480521459296</v>
      </c>
      <c r="K444" s="5" t="str">
        <f>IF(AND((I444 &lt; 0.05), OR( J444 &gt; LN(2), J444 &lt; LN(2))), "Yes", "No")</f>
        <v>No</v>
      </c>
    </row>
    <row r="445" spans="1:11" ht="16" x14ac:dyDescent="0.2">
      <c r="A445" s="5" t="s">
        <v>3421</v>
      </c>
      <c r="B445" s="5" t="s">
        <v>3422</v>
      </c>
      <c r="C445" s="5" t="s">
        <v>3423</v>
      </c>
      <c r="D445" s="5" t="s">
        <v>13</v>
      </c>
      <c r="E445" s="5" t="s">
        <v>14</v>
      </c>
      <c r="F445" s="6">
        <v>0.48</v>
      </c>
      <c r="G445" s="6">
        <v>0.54300000000000004</v>
      </c>
      <c r="H445" s="6">
        <v>0.14680488200649799</v>
      </c>
      <c r="I445" s="6">
        <v>1</v>
      </c>
      <c r="J445" s="6">
        <v>-0.55561030564412595</v>
      </c>
      <c r="K445" s="5" t="str">
        <f>IF(AND((I445 &lt; 0.05), OR( J445 &gt; LN(2), J445 &lt; LN(2))), "Yes", "No")</f>
        <v>No</v>
      </c>
    </row>
    <row r="446" spans="1:11" ht="16" x14ac:dyDescent="0.2">
      <c r="A446" s="5" t="s">
        <v>258</v>
      </c>
      <c r="B446" s="5" t="s">
        <v>11</v>
      </c>
      <c r="C446" s="5" t="s">
        <v>27</v>
      </c>
      <c r="D446" s="5" t="s">
        <v>13</v>
      </c>
      <c r="E446" s="5" t="s">
        <v>14</v>
      </c>
      <c r="F446" s="6">
        <v>0.84</v>
      </c>
      <c r="G446" s="6">
        <v>0.4</v>
      </c>
      <c r="H446" s="6">
        <v>1.70751810509853E-3</v>
      </c>
      <c r="I446" s="6">
        <v>1</v>
      </c>
      <c r="J446" s="6">
        <v>0.95627894656788603</v>
      </c>
      <c r="K446" s="5" t="str">
        <f>IF(AND((I446 &lt; 0.05), OR( J446 &gt; LN(2), J446 &lt; LN(2))), "Yes", "No")</f>
        <v>No</v>
      </c>
    </row>
    <row r="447" spans="1:11" ht="16" x14ac:dyDescent="0.2">
      <c r="A447" s="5" t="s">
        <v>262</v>
      </c>
      <c r="B447" s="5" t="s">
        <v>263</v>
      </c>
      <c r="C447" s="5" t="s">
        <v>264</v>
      </c>
      <c r="D447" s="5" t="s">
        <v>13</v>
      </c>
      <c r="E447" s="5" t="s">
        <v>14</v>
      </c>
      <c r="F447" s="6">
        <v>0.48</v>
      </c>
      <c r="G447" s="6">
        <v>0.48599999999999999</v>
      </c>
      <c r="H447" s="6">
        <v>0.18108493067238299</v>
      </c>
      <c r="I447" s="6">
        <v>1</v>
      </c>
      <c r="J447" s="6">
        <v>-0.45821154758301802</v>
      </c>
      <c r="K447" s="5" t="str">
        <f>IF(AND((I447 &lt; 0.05), OR( J447 &gt; LN(2), J447 &lt; LN(2))), "Yes", "No")</f>
        <v>No</v>
      </c>
    </row>
    <row r="448" spans="1:11" ht="16" x14ac:dyDescent="0.2">
      <c r="A448" s="5" t="s">
        <v>7046</v>
      </c>
      <c r="B448" s="5" t="s">
        <v>11</v>
      </c>
      <c r="C448" s="5" t="s">
        <v>153</v>
      </c>
      <c r="D448" s="5" t="s">
        <v>13</v>
      </c>
      <c r="E448" s="5" t="s">
        <v>14</v>
      </c>
      <c r="F448" s="6">
        <v>0.48</v>
      </c>
      <c r="G448" s="6">
        <v>2.9000000000000001E-2</v>
      </c>
      <c r="H448" s="6">
        <v>7.6049854585817804E-5</v>
      </c>
      <c r="I448" s="6">
        <v>0.387702158678499</v>
      </c>
      <c r="J448" s="6">
        <v>0.59335809670041295</v>
      </c>
      <c r="K448" s="5" t="str">
        <f>IF(AND((I448 &lt; 0.05), OR( J448 &gt; LN(2), J448 &lt; LN(2))), "Yes", "No")</f>
        <v>No</v>
      </c>
    </row>
    <row r="449" spans="1:11" ht="16" x14ac:dyDescent="0.2">
      <c r="A449" s="5" t="s">
        <v>3425</v>
      </c>
      <c r="B449" s="5" t="s">
        <v>11</v>
      </c>
      <c r="C449" s="5" t="s">
        <v>153</v>
      </c>
      <c r="D449" s="5" t="s">
        <v>13</v>
      </c>
      <c r="E449" s="5" t="s">
        <v>14</v>
      </c>
      <c r="F449" s="6">
        <v>0.2</v>
      </c>
      <c r="G449" s="6">
        <v>0.48599999999999999</v>
      </c>
      <c r="H449" s="6">
        <v>2.7339130488670801E-2</v>
      </c>
      <c r="I449" s="6">
        <v>1</v>
      </c>
      <c r="J449" s="6">
        <v>-1.01399274084053</v>
      </c>
      <c r="K449" s="5" t="str">
        <f>IF(AND((I449 &lt; 0.05), OR( J449 &gt; LN(2), J449 &lt; LN(2))), "Yes", "No")</f>
        <v>No</v>
      </c>
    </row>
    <row r="450" spans="1:11" ht="16" x14ac:dyDescent="0.2">
      <c r="A450" s="5" t="s">
        <v>3427</v>
      </c>
      <c r="B450" s="5" t="s">
        <v>3428</v>
      </c>
      <c r="C450" s="5" t="s">
        <v>3429</v>
      </c>
      <c r="D450" s="5" t="s">
        <v>13</v>
      </c>
      <c r="E450" s="5" t="s">
        <v>14</v>
      </c>
      <c r="F450" s="6">
        <v>0.52</v>
      </c>
      <c r="G450" s="6">
        <v>0.51400000000000001</v>
      </c>
      <c r="H450" s="6">
        <v>1.05034110194961E-2</v>
      </c>
      <c r="I450" s="6">
        <v>1</v>
      </c>
      <c r="J450" s="6">
        <v>-0.81240579122400702</v>
      </c>
      <c r="K450" s="5" t="str">
        <f>IF(AND((I450 &lt; 0.05), OR( J450 &gt; LN(2), J450 &lt; LN(2))), "Yes", "No")</f>
        <v>No</v>
      </c>
    </row>
    <row r="451" spans="1:11" ht="16" x14ac:dyDescent="0.2">
      <c r="A451" s="5" t="s">
        <v>7047</v>
      </c>
      <c r="B451" s="5" t="s">
        <v>11</v>
      </c>
      <c r="C451" s="5" t="s">
        <v>7048</v>
      </c>
      <c r="D451" s="5" t="s">
        <v>13</v>
      </c>
      <c r="E451" s="5" t="s">
        <v>14</v>
      </c>
      <c r="F451" s="6">
        <v>0.24</v>
      </c>
      <c r="G451" s="6">
        <v>0.4</v>
      </c>
      <c r="H451" s="6">
        <v>0.186708815857586</v>
      </c>
      <c r="I451" s="6">
        <v>1</v>
      </c>
      <c r="J451" s="6">
        <v>-0.59951979760596896</v>
      </c>
      <c r="K451" s="5" t="str">
        <f>IF(AND((I451 &lt; 0.05), OR( J451 &gt; LN(2), J451 &lt; LN(2))), "Yes", "No")</f>
        <v>No</v>
      </c>
    </row>
    <row r="452" spans="1:11" ht="16" x14ac:dyDescent="0.2">
      <c r="A452" s="5" t="s">
        <v>3433</v>
      </c>
      <c r="B452" s="5" t="s">
        <v>3434</v>
      </c>
      <c r="C452" s="5" t="s">
        <v>3435</v>
      </c>
      <c r="D452" s="5" t="s">
        <v>13</v>
      </c>
      <c r="E452" s="5" t="s">
        <v>14</v>
      </c>
      <c r="F452" s="6">
        <v>0.32</v>
      </c>
      <c r="G452" s="6">
        <v>0.51400000000000001</v>
      </c>
      <c r="H452" s="6">
        <v>0.321364426295703</v>
      </c>
      <c r="I452" s="6">
        <v>1</v>
      </c>
      <c r="J452" s="6">
        <v>-0.29740725881301799</v>
      </c>
      <c r="K452" s="5" t="str">
        <f>IF(AND((I452 &lt; 0.05), OR( J452 &gt; LN(2), J452 &lt; LN(2))), "Yes", "No")</f>
        <v>No</v>
      </c>
    </row>
    <row r="453" spans="1:11" ht="16" x14ac:dyDescent="0.2">
      <c r="A453" s="5" t="s">
        <v>271</v>
      </c>
      <c r="B453" s="5" t="s">
        <v>272</v>
      </c>
      <c r="C453" s="5" t="s">
        <v>273</v>
      </c>
      <c r="D453" s="5" t="s">
        <v>13</v>
      </c>
      <c r="E453" s="5" t="s">
        <v>14</v>
      </c>
      <c r="F453" s="6">
        <v>0.68</v>
      </c>
      <c r="G453" s="6">
        <v>0.51400000000000001</v>
      </c>
      <c r="H453" s="6">
        <v>0.37355531161215499</v>
      </c>
      <c r="I453" s="6">
        <v>1</v>
      </c>
      <c r="J453" s="6">
        <v>0.476284512320787</v>
      </c>
      <c r="K453" s="5" t="str">
        <f>IF(AND((I453 &lt; 0.05), OR( J453 &gt; LN(2), J453 &lt; LN(2))), "Yes", "No")</f>
        <v>No</v>
      </c>
    </row>
    <row r="454" spans="1:11" ht="16" x14ac:dyDescent="0.2">
      <c r="A454" s="5" t="s">
        <v>3436</v>
      </c>
      <c r="B454" s="5" t="s">
        <v>11</v>
      </c>
      <c r="C454" s="5" t="s">
        <v>153</v>
      </c>
      <c r="D454" s="5" t="s">
        <v>13</v>
      </c>
      <c r="E454" s="5" t="s">
        <v>14</v>
      </c>
      <c r="F454" s="6">
        <v>0.36</v>
      </c>
      <c r="G454" s="6">
        <v>0.34300000000000003</v>
      </c>
      <c r="H454" s="6">
        <v>0.19670394208384601</v>
      </c>
      <c r="I454" s="6">
        <v>1</v>
      </c>
      <c r="J454" s="6">
        <v>-0.49054767566410501</v>
      </c>
      <c r="K454" s="5" t="str">
        <f>IF(AND((I454 &lt; 0.05), OR( J454 &gt; LN(2), J454 &lt; LN(2))), "Yes", "No")</f>
        <v>No</v>
      </c>
    </row>
    <row r="455" spans="1:11" ht="16" x14ac:dyDescent="0.2">
      <c r="A455" s="5" t="s">
        <v>274</v>
      </c>
      <c r="B455" s="5" t="s">
        <v>11</v>
      </c>
      <c r="C455" s="5" t="s">
        <v>27</v>
      </c>
      <c r="D455" s="5" t="s">
        <v>13</v>
      </c>
      <c r="E455" s="5" t="s">
        <v>14</v>
      </c>
      <c r="F455" s="6">
        <v>0.36</v>
      </c>
      <c r="G455" s="6">
        <v>2.9000000000000001E-2</v>
      </c>
      <c r="H455" s="6">
        <v>2.3025632627931502E-3</v>
      </c>
      <c r="I455" s="6">
        <v>1</v>
      </c>
      <c r="J455" s="6">
        <v>0.72206477405707203</v>
      </c>
      <c r="K455" s="5" t="str">
        <f>IF(AND((I455 &lt; 0.05), OR( J455 &gt; LN(2), J455 &lt; LN(2))), "Yes", "No")</f>
        <v>No</v>
      </c>
    </row>
    <row r="456" spans="1:11" ht="16" x14ac:dyDescent="0.2">
      <c r="A456" s="5" t="s">
        <v>3437</v>
      </c>
      <c r="B456" s="5" t="s">
        <v>3438</v>
      </c>
      <c r="C456" s="5" t="s">
        <v>1800</v>
      </c>
      <c r="D456" s="5" t="s">
        <v>13</v>
      </c>
      <c r="E456" s="5" t="s">
        <v>14</v>
      </c>
      <c r="F456" s="6">
        <v>0.36</v>
      </c>
      <c r="G456" s="6">
        <v>0.45700000000000002</v>
      </c>
      <c r="H456" s="6">
        <v>0.111365720753843</v>
      </c>
      <c r="I456" s="6">
        <v>1</v>
      </c>
      <c r="J456" s="6">
        <v>-0.55685783012428403</v>
      </c>
      <c r="K456" s="5" t="str">
        <f>IF(AND((I456 &lt; 0.05), OR( J456 &gt; LN(2), J456 &lt; LN(2))), "Yes", "No")</f>
        <v>No</v>
      </c>
    </row>
    <row r="457" spans="1:11" ht="16" x14ac:dyDescent="0.2">
      <c r="A457" s="5" t="s">
        <v>3440</v>
      </c>
      <c r="B457" s="5" t="s">
        <v>11</v>
      </c>
      <c r="C457" s="5" t="s">
        <v>27</v>
      </c>
      <c r="D457" s="5" t="s">
        <v>13</v>
      </c>
      <c r="E457" s="5" t="s">
        <v>14</v>
      </c>
      <c r="F457" s="6">
        <v>0.4</v>
      </c>
      <c r="G457" s="6">
        <v>0.48599999999999999</v>
      </c>
      <c r="H457" s="6">
        <v>1.14326540813232E-2</v>
      </c>
      <c r="I457" s="6">
        <v>1</v>
      </c>
      <c r="J457" s="6">
        <v>-0.904703623680717</v>
      </c>
      <c r="K457" s="5" t="str">
        <f>IF(AND((I457 &lt; 0.05), OR( J457 &gt; LN(2), J457 &lt; LN(2))), "Yes", "No")</f>
        <v>No</v>
      </c>
    </row>
    <row r="458" spans="1:11" ht="16" x14ac:dyDescent="0.2">
      <c r="A458" s="5" t="s">
        <v>277</v>
      </c>
      <c r="B458" s="5" t="s">
        <v>278</v>
      </c>
      <c r="C458" s="5" t="s">
        <v>279</v>
      </c>
      <c r="D458" s="5" t="s">
        <v>13</v>
      </c>
      <c r="E458" s="5" t="s">
        <v>14</v>
      </c>
      <c r="F458" s="6">
        <v>0.48</v>
      </c>
      <c r="G458" s="6">
        <v>0.45700000000000002</v>
      </c>
      <c r="H458" s="6">
        <v>0.91248824079520097</v>
      </c>
      <c r="I458" s="6">
        <v>1</v>
      </c>
      <c r="J458" s="6">
        <v>0.259045768495555</v>
      </c>
      <c r="K458" s="5" t="str">
        <f>IF(AND((I458 &lt; 0.05), OR( J458 &gt; LN(2), J458 &lt; LN(2))), "Yes", "No")</f>
        <v>No</v>
      </c>
    </row>
    <row r="459" spans="1:11" ht="16" x14ac:dyDescent="0.2">
      <c r="A459" s="5" t="s">
        <v>3441</v>
      </c>
      <c r="B459" s="5" t="s">
        <v>3442</v>
      </c>
      <c r="C459" s="5" t="s">
        <v>3443</v>
      </c>
      <c r="D459" s="5" t="s">
        <v>13</v>
      </c>
      <c r="E459" s="5" t="s">
        <v>14</v>
      </c>
      <c r="F459" s="6">
        <v>0.8</v>
      </c>
      <c r="G459" s="6">
        <v>0.28599999999999998</v>
      </c>
      <c r="H459" s="6">
        <v>2.9842417225175099E-4</v>
      </c>
      <c r="I459" s="6">
        <v>1</v>
      </c>
      <c r="J459" s="6">
        <v>0.979290227881083</v>
      </c>
      <c r="K459" s="5" t="str">
        <f>IF(AND((I459 &lt; 0.05), OR( J459 &gt; LN(2), J459 &lt; LN(2))), "Yes", "No")</f>
        <v>No</v>
      </c>
    </row>
    <row r="460" spans="1:11" ht="16" x14ac:dyDescent="0.2">
      <c r="A460" s="5" t="s">
        <v>3445</v>
      </c>
      <c r="B460" s="5" t="s">
        <v>11</v>
      </c>
      <c r="C460" s="5" t="s">
        <v>27</v>
      </c>
      <c r="D460" s="5" t="s">
        <v>13</v>
      </c>
      <c r="E460" s="5" t="s">
        <v>14</v>
      </c>
      <c r="F460" s="6">
        <v>0.08</v>
      </c>
      <c r="G460" s="6">
        <v>0.28599999999999998</v>
      </c>
      <c r="H460" s="6">
        <v>4.295208917473E-2</v>
      </c>
      <c r="I460" s="6">
        <v>1</v>
      </c>
      <c r="J460" s="6">
        <v>-0.95443007811754099</v>
      </c>
      <c r="K460" s="5" t="str">
        <f>IF(AND((I460 &lt; 0.05), OR( J460 &gt; LN(2), J460 &lt; LN(2))), "Yes", "No")</f>
        <v>No</v>
      </c>
    </row>
    <row r="461" spans="1:11" ht="16" x14ac:dyDescent="0.2">
      <c r="A461" s="5" t="s">
        <v>280</v>
      </c>
      <c r="B461" s="5" t="s">
        <v>11</v>
      </c>
      <c r="C461" s="5" t="s">
        <v>27</v>
      </c>
      <c r="D461" s="5" t="s">
        <v>13</v>
      </c>
      <c r="E461" s="5" t="s">
        <v>14</v>
      </c>
      <c r="F461" s="6">
        <v>0.2</v>
      </c>
      <c r="G461" s="6">
        <v>0.17100000000000001</v>
      </c>
      <c r="H461" s="6">
        <v>0.21613297207624299</v>
      </c>
      <c r="I461" s="6">
        <v>1</v>
      </c>
      <c r="J461" s="6">
        <v>-0.60490124844934401</v>
      </c>
      <c r="K461" s="5" t="str">
        <f>IF(AND((I461 &lt; 0.05), OR( J461 &gt; LN(2), J461 &lt; LN(2))), "Yes", "No")</f>
        <v>No</v>
      </c>
    </row>
    <row r="462" spans="1:11" ht="16" x14ac:dyDescent="0.2">
      <c r="A462" s="5" t="s">
        <v>3448</v>
      </c>
      <c r="B462" s="5" t="s">
        <v>3449</v>
      </c>
      <c r="C462" s="5" t="s">
        <v>3450</v>
      </c>
      <c r="D462" s="5" t="s">
        <v>13</v>
      </c>
      <c r="E462" s="5" t="s">
        <v>14</v>
      </c>
      <c r="F462" s="6">
        <v>0.24</v>
      </c>
      <c r="G462" s="6">
        <v>0.45700000000000002</v>
      </c>
      <c r="H462" s="6">
        <v>1.6390902937424501E-2</v>
      </c>
      <c r="I462" s="6">
        <v>1</v>
      </c>
      <c r="J462" s="6">
        <v>-0.92422426536521995</v>
      </c>
      <c r="K462" s="5" t="str">
        <f>IF(AND((I462 &lt; 0.05), OR( J462 &gt; LN(2), J462 &lt; LN(2))), "Yes", "No")</f>
        <v>No</v>
      </c>
    </row>
    <row r="463" spans="1:11" ht="16" x14ac:dyDescent="0.2">
      <c r="A463" s="5" t="s">
        <v>281</v>
      </c>
      <c r="B463" s="5" t="s">
        <v>11</v>
      </c>
      <c r="C463" s="5" t="s">
        <v>27</v>
      </c>
      <c r="D463" s="5" t="s">
        <v>13</v>
      </c>
      <c r="E463" s="5" t="s">
        <v>14</v>
      </c>
      <c r="F463" s="6">
        <v>0.12</v>
      </c>
      <c r="G463" s="6">
        <v>0.14299999999999999</v>
      </c>
      <c r="H463" s="6">
        <v>0.62412620483757697</v>
      </c>
      <c r="I463" s="6">
        <v>1</v>
      </c>
      <c r="J463" s="6">
        <v>-0.381288121167838</v>
      </c>
      <c r="K463" s="5" t="str">
        <f>IF(AND((I463 &lt; 0.05), OR( J463 &gt; LN(2), J463 &lt; LN(2))), "Yes", "No")</f>
        <v>No</v>
      </c>
    </row>
    <row r="464" spans="1:11" ht="16" x14ac:dyDescent="0.2">
      <c r="A464" s="5" t="s">
        <v>282</v>
      </c>
      <c r="B464" s="5" t="s">
        <v>11</v>
      </c>
      <c r="C464" s="5" t="s">
        <v>283</v>
      </c>
      <c r="D464" s="5" t="s">
        <v>13</v>
      </c>
      <c r="E464" s="5" t="s">
        <v>14</v>
      </c>
      <c r="F464" s="6">
        <v>0.64</v>
      </c>
      <c r="G464" s="6">
        <v>0.314</v>
      </c>
      <c r="H464" s="6">
        <v>2.3273253615538E-2</v>
      </c>
      <c r="I464" s="6">
        <v>1</v>
      </c>
      <c r="J464" s="6">
        <v>0.35937859572713599</v>
      </c>
      <c r="K464" s="5" t="str">
        <f>IF(AND((I464 &lt; 0.05), OR( J464 &gt; LN(2), J464 &lt; LN(2))), "Yes", "No")</f>
        <v>No</v>
      </c>
    </row>
    <row r="465" spans="1:11" ht="16" x14ac:dyDescent="0.2">
      <c r="A465" s="5" t="s">
        <v>7049</v>
      </c>
      <c r="B465" s="5" t="s">
        <v>7050</v>
      </c>
      <c r="C465" s="5" t="s">
        <v>7051</v>
      </c>
      <c r="D465" s="5" t="s">
        <v>13</v>
      </c>
      <c r="E465" s="5" t="s">
        <v>14</v>
      </c>
      <c r="F465" s="6">
        <v>0.32</v>
      </c>
      <c r="G465" s="6">
        <v>2.9000000000000001E-2</v>
      </c>
      <c r="H465" s="6">
        <v>5.4399239552389402E-3</v>
      </c>
      <c r="I465" s="6">
        <v>1</v>
      </c>
      <c r="J465" s="6">
        <v>0.33969547670334899</v>
      </c>
      <c r="K465" s="5" t="str">
        <f>IF(AND((I465 &lt; 0.05), OR( J465 &gt; LN(2), J465 &lt; LN(2))), "Yes", "No")</f>
        <v>No</v>
      </c>
    </row>
    <row r="466" spans="1:11" ht="16" x14ac:dyDescent="0.2">
      <c r="A466" s="5" t="s">
        <v>284</v>
      </c>
      <c r="B466" s="5" t="s">
        <v>11</v>
      </c>
      <c r="C466" s="5" t="s">
        <v>27</v>
      </c>
      <c r="D466" s="5" t="s">
        <v>13</v>
      </c>
      <c r="E466" s="5" t="s">
        <v>14</v>
      </c>
      <c r="F466" s="6">
        <v>0.36</v>
      </c>
      <c r="G466" s="6">
        <v>0</v>
      </c>
      <c r="H466" s="6">
        <v>4.0196663183856599E-5</v>
      </c>
      <c r="I466" s="6">
        <v>0.204922588911301</v>
      </c>
      <c r="J466" s="6">
        <v>0.95122599449313905</v>
      </c>
      <c r="K466" s="5" t="str">
        <f>IF(AND((I466 &lt; 0.05), OR( J466 &gt; LN(2), J466 &lt; LN(2))), "Yes", "No")</f>
        <v>No</v>
      </c>
    </row>
    <row r="467" spans="1:11" ht="16" x14ac:dyDescent="0.2">
      <c r="A467" s="5" t="s">
        <v>287</v>
      </c>
      <c r="B467" s="5" t="s">
        <v>11</v>
      </c>
      <c r="C467" s="5" t="s">
        <v>288</v>
      </c>
      <c r="D467" s="5" t="s">
        <v>13</v>
      </c>
      <c r="E467" s="5" t="s">
        <v>14</v>
      </c>
      <c r="F467" s="6">
        <v>0.68</v>
      </c>
      <c r="G467" s="6">
        <v>0.91400000000000003</v>
      </c>
      <c r="H467" s="6">
        <v>4.0483084047756898E-2</v>
      </c>
      <c r="I467" s="6">
        <v>1</v>
      </c>
      <c r="J467" s="6">
        <v>-0.41314706138429802</v>
      </c>
      <c r="K467" s="5" t="str">
        <f>IF(AND((I467 &lt; 0.05), OR( J467 &gt; LN(2), J467 &lt; LN(2))), "Yes", "No")</f>
        <v>No</v>
      </c>
    </row>
    <row r="468" spans="1:11" ht="16" x14ac:dyDescent="0.2">
      <c r="A468" s="5" t="s">
        <v>7052</v>
      </c>
      <c r="B468" s="5" t="s">
        <v>11</v>
      </c>
      <c r="C468" s="5" t="s">
        <v>7053</v>
      </c>
      <c r="D468" s="5" t="s">
        <v>13</v>
      </c>
      <c r="E468" s="5" t="s">
        <v>14</v>
      </c>
      <c r="F468" s="6">
        <v>0.04</v>
      </c>
      <c r="G468" s="6">
        <v>0.17100000000000001</v>
      </c>
      <c r="H468" s="6">
        <v>0.25387780664304699</v>
      </c>
      <c r="I468" s="6">
        <v>1</v>
      </c>
      <c r="J468" s="6">
        <v>-0.47119595700202099</v>
      </c>
      <c r="K468" s="5" t="str">
        <f>IF(AND((I468 &lt; 0.05), OR( J468 &gt; LN(2), J468 &lt; LN(2))), "Yes", "No")</f>
        <v>No</v>
      </c>
    </row>
    <row r="469" spans="1:11" ht="16" x14ac:dyDescent="0.2">
      <c r="A469" s="5" t="s">
        <v>3457</v>
      </c>
      <c r="B469" s="5" t="s">
        <v>3458</v>
      </c>
      <c r="C469" s="5" t="s">
        <v>3459</v>
      </c>
      <c r="D469" s="5" t="s">
        <v>13</v>
      </c>
      <c r="E469" s="5" t="s">
        <v>14</v>
      </c>
      <c r="F469" s="6">
        <v>0.88</v>
      </c>
      <c r="G469" s="6">
        <v>0.94299999999999995</v>
      </c>
      <c r="H469" s="6">
        <v>0.20727550505523201</v>
      </c>
      <c r="I469" s="6">
        <v>1</v>
      </c>
      <c r="J469" s="6">
        <v>-0.32971537610730201</v>
      </c>
      <c r="K469" s="5" t="str">
        <f>IF(AND((I469 &lt; 0.05), OR( J469 &gt; LN(2), J469 &lt; LN(2))), "Yes", "No")</f>
        <v>No</v>
      </c>
    </row>
    <row r="470" spans="1:11" ht="16" x14ac:dyDescent="0.2">
      <c r="A470" s="5" t="s">
        <v>3460</v>
      </c>
      <c r="B470" s="5" t="s">
        <v>11</v>
      </c>
      <c r="C470" s="5" t="s">
        <v>3461</v>
      </c>
      <c r="D470" s="5" t="s">
        <v>13</v>
      </c>
      <c r="E470" s="5" t="s">
        <v>14</v>
      </c>
      <c r="F470" s="6">
        <v>0.28000000000000003</v>
      </c>
      <c r="G470" s="6">
        <v>0.14299999999999999</v>
      </c>
      <c r="H470" s="6">
        <v>0.18077512080330299</v>
      </c>
      <c r="I470" s="6">
        <v>1</v>
      </c>
      <c r="J470" s="6">
        <v>-0.29208233651797699</v>
      </c>
      <c r="K470" s="5" t="str">
        <f>IF(AND((I470 &lt; 0.05), OR( J470 &gt; LN(2), J470 &lt; LN(2))), "Yes", "No")</f>
        <v>No</v>
      </c>
    </row>
    <row r="471" spans="1:11" ht="16" x14ac:dyDescent="0.2">
      <c r="A471" s="5" t="s">
        <v>289</v>
      </c>
      <c r="B471" s="5" t="s">
        <v>290</v>
      </c>
      <c r="C471" s="5" t="s">
        <v>291</v>
      </c>
      <c r="D471" s="5" t="s">
        <v>13</v>
      </c>
      <c r="E471" s="5" t="s">
        <v>14</v>
      </c>
      <c r="F471" s="6">
        <v>0.6</v>
      </c>
      <c r="G471" s="6">
        <v>0.77100000000000002</v>
      </c>
      <c r="H471" s="6">
        <v>0.34231829853221601</v>
      </c>
      <c r="I471" s="6">
        <v>1</v>
      </c>
      <c r="J471" s="6">
        <v>-0.27169359426152201</v>
      </c>
      <c r="K471" s="5" t="str">
        <f>IF(AND((I471 &lt; 0.05), OR( J471 &gt; LN(2), J471 &lt; LN(2))), "Yes", "No")</f>
        <v>No</v>
      </c>
    </row>
    <row r="472" spans="1:11" ht="16" x14ac:dyDescent="0.2">
      <c r="A472" s="5" t="s">
        <v>3462</v>
      </c>
      <c r="B472" s="5" t="s">
        <v>11</v>
      </c>
      <c r="C472" s="5" t="s">
        <v>3463</v>
      </c>
      <c r="D472" s="5" t="s">
        <v>13</v>
      </c>
      <c r="E472" s="5" t="s">
        <v>14</v>
      </c>
      <c r="F472" s="6">
        <v>0.28000000000000003</v>
      </c>
      <c r="G472" s="6">
        <v>0.48599999999999999</v>
      </c>
      <c r="H472" s="6">
        <v>5.9672908113706704E-3</v>
      </c>
      <c r="I472" s="6">
        <v>1</v>
      </c>
      <c r="J472" s="6">
        <v>-1.25723387347357</v>
      </c>
      <c r="K472" s="5" t="str">
        <f>IF(AND((I472 &lt; 0.05), OR( J472 &gt; LN(2), J472 &lt; LN(2))), "Yes", "No")</f>
        <v>No</v>
      </c>
    </row>
    <row r="473" spans="1:11" ht="16" x14ac:dyDescent="0.2">
      <c r="A473" s="5" t="s">
        <v>3464</v>
      </c>
      <c r="B473" s="5" t="s">
        <v>11</v>
      </c>
      <c r="C473" s="5" t="s">
        <v>3465</v>
      </c>
      <c r="D473" s="5" t="s">
        <v>13</v>
      </c>
      <c r="E473" s="5" t="s">
        <v>14</v>
      </c>
      <c r="F473" s="6">
        <v>0.04</v>
      </c>
      <c r="G473" s="6">
        <v>0.28599999999999998</v>
      </c>
      <c r="H473" s="6">
        <v>3.2265843371637397E-2</v>
      </c>
      <c r="I473" s="6">
        <v>1</v>
      </c>
      <c r="J473" s="6">
        <v>-0.81473135765847704</v>
      </c>
      <c r="K473" s="5" t="str">
        <f>IF(AND((I473 &lt; 0.05), OR( J473 &gt; LN(2), J473 &lt; LN(2))), "Yes", "No")</f>
        <v>No</v>
      </c>
    </row>
    <row r="474" spans="1:11" ht="16" x14ac:dyDescent="0.2">
      <c r="A474" s="5" t="s">
        <v>292</v>
      </c>
      <c r="B474" s="5" t="s">
        <v>11</v>
      </c>
      <c r="C474" s="5" t="s">
        <v>293</v>
      </c>
      <c r="D474" s="5" t="s">
        <v>13</v>
      </c>
      <c r="E474" s="5" t="s">
        <v>14</v>
      </c>
      <c r="F474" s="6">
        <v>0.52</v>
      </c>
      <c r="G474" s="6">
        <v>0.4</v>
      </c>
      <c r="H474" s="6">
        <v>0.18069399991700699</v>
      </c>
      <c r="I474" s="6">
        <v>1</v>
      </c>
      <c r="J474" s="6">
        <v>-0.25189828249801</v>
      </c>
      <c r="K474" s="5" t="str">
        <f>IF(AND((I474 &lt; 0.05), OR( J474 &gt; LN(2), J474 &lt; LN(2))), "Yes", "No")</f>
        <v>No</v>
      </c>
    </row>
    <row r="475" spans="1:11" ht="16" x14ac:dyDescent="0.2">
      <c r="A475" s="5" t="s">
        <v>3469</v>
      </c>
      <c r="B475" s="5" t="s">
        <v>3470</v>
      </c>
      <c r="C475" s="5" t="s">
        <v>3471</v>
      </c>
      <c r="D475" s="5" t="s">
        <v>13</v>
      </c>
      <c r="E475" s="5" t="s">
        <v>14</v>
      </c>
      <c r="F475" s="6">
        <v>0.44</v>
      </c>
      <c r="G475" s="6">
        <v>0.314</v>
      </c>
      <c r="H475" s="6">
        <v>0.13250063123098299</v>
      </c>
      <c r="I475" s="6">
        <v>1</v>
      </c>
      <c r="J475" s="6">
        <v>-0.35995012820013</v>
      </c>
      <c r="K475" s="5" t="str">
        <f>IF(AND((I475 &lt; 0.05), OR( J475 &gt; LN(2), J475 &lt; LN(2))), "Yes", "No")</f>
        <v>No</v>
      </c>
    </row>
    <row r="476" spans="1:11" ht="16" x14ac:dyDescent="0.2">
      <c r="A476" s="5" t="s">
        <v>3476</v>
      </c>
      <c r="B476" s="5" t="s">
        <v>11</v>
      </c>
      <c r="C476" s="5" t="s">
        <v>3477</v>
      </c>
      <c r="D476" s="5" t="s">
        <v>13</v>
      </c>
      <c r="E476" s="5" t="s">
        <v>14</v>
      </c>
      <c r="F476" s="6">
        <v>0.88</v>
      </c>
      <c r="G476" s="6">
        <v>0.97099999999999997</v>
      </c>
      <c r="H476" s="6">
        <v>3.8447488124596901E-3</v>
      </c>
      <c r="I476" s="6">
        <v>1</v>
      </c>
      <c r="J476" s="6">
        <v>-0.67155877884497595</v>
      </c>
      <c r="K476" s="5" t="str">
        <f>IF(AND((I476 &lt; 0.05), OR( J476 &gt; LN(2), J476 &lt; LN(2))), "Yes", "No")</f>
        <v>No</v>
      </c>
    </row>
    <row r="477" spans="1:11" ht="16" x14ac:dyDescent="0.2">
      <c r="A477" s="5" t="s">
        <v>3478</v>
      </c>
      <c r="B477" s="5" t="s">
        <v>11</v>
      </c>
      <c r="C477" s="5" t="s">
        <v>3479</v>
      </c>
      <c r="D477" s="5" t="s">
        <v>13</v>
      </c>
      <c r="E477" s="5" t="s">
        <v>14</v>
      </c>
      <c r="F477" s="6">
        <v>0.76</v>
      </c>
      <c r="G477" s="6">
        <v>0.22900000000000001</v>
      </c>
      <c r="H477" s="6">
        <v>1.5297162235900901E-4</v>
      </c>
      <c r="I477" s="6">
        <v>0.77984933078622598</v>
      </c>
      <c r="J477" s="6">
        <v>0.54605170623004695</v>
      </c>
      <c r="K477" s="5" t="str">
        <f>IF(AND((I477 &lt; 0.05), OR( J477 &gt; LN(2), J477 &lt; LN(2))), "Yes", "No")</f>
        <v>No</v>
      </c>
    </row>
    <row r="478" spans="1:11" ht="16" x14ac:dyDescent="0.2">
      <c r="A478" s="5" t="s">
        <v>295</v>
      </c>
      <c r="B478" s="5" t="s">
        <v>11</v>
      </c>
      <c r="C478" s="5" t="s">
        <v>296</v>
      </c>
      <c r="D478" s="5" t="s">
        <v>13</v>
      </c>
      <c r="E478" s="5" t="s">
        <v>14</v>
      </c>
      <c r="F478" s="6">
        <v>0.8</v>
      </c>
      <c r="G478" s="6">
        <v>0.82899999999999996</v>
      </c>
      <c r="H478" s="6">
        <v>2.15224553766342E-3</v>
      </c>
      <c r="I478" s="6">
        <v>1</v>
      </c>
      <c r="J478" s="6">
        <v>-0.78477374831740498</v>
      </c>
      <c r="K478" s="5" t="str">
        <f>IF(AND((I478 &lt; 0.05), OR( J478 &gt; LN(2), J478 &lt; LN(2))), "Yes", "No")</f>
        <v>No</v>
      </c>
    </row>
    <row r="479" spans="1:11" ht="16" x14ac:dyDescent="0.2">
      <c r="A479" s="5" t="s">
        <v>297</v>
      </c>
      <c r="B479" s="5" t="s">
        <v>298</v>
      </c>
      <c r="C479" s="5" t="s">
        <v>299</v>
      </c>
      <c r="D479" s="5" t="s">
        <v>13</v>
      </c>
      <c r="E479" s="5" t="s">
        <v>14</v>
      </c>
      <c r="F479" s="6">
        <v>0.92</v>
      </c>
      <c r="G479" s="6">
        <v>0.6</v>
      </c>
      <c r="H479" s="6">
        <v>1.10030251376541E-2</v>
      </c>
      <c r="I479" s="6">
        <v>1</v>
      </c>
      <c r="J479" s="6">
        <v>0.267960117180778</v>
      </c>
      <c r="K479" s="5" t="str">
        <f>IF(AND((I479 &lt; 0.05), OR( J479 &gt; LN(2), J479 &lt; LN(2))), "Yes", "No")</f>
        <v>No</v>
      </c>
    </row>
    <row r="480" spans="1:11" ht="16" x14ac:dyDescent="0.2">
      <c r="A480" s="5" t="s">
        <v>300</v>
      </c>
      <c r="B480" s="5" t="s">
        <v>11</v>
      </c>
      <c r="C480" s="5" t="s">
        <v>16</v>
      </c>
      <c r="D480" s="5" t="s">
        <v>13</v>
      </c>
      <c r="E480" s="5" t="s">
        <v>14</v>
      </c>
      <c r="F480" s="6">
        <v>1</v>
      </c>
      <c r="G480" s="6">
        <v>1</v>
      </c>
      <c r="H480" s="6">
        <v>1.13936788758046E-5</v>
      </c>
      <c r="I480" s="6">
        <v>5.8084974908851998E-2</v>
      </c>
      <c r="J480" s="6">
        <v>1.46370527103781</v>
      </c>
      <c r="K480" s="5" t="str">
        <f>IF(AND((I480 &lt; 0.05), OR( J480 &gt; LN(2), J480 &lt; LN(2))), "Yes", "No")</f>
        <v>No</v>
      </c>
    </row>
    <row r="481" spans="1:11" ht="16" x14ac:dyDescent="0.2">
      <c r="A481" s="5" t="s">
        <v>3487</v>
      </c>
      <c r="B481" s="5" t="s">
        <v>11</v>
      </c>
      <c r="C481" s="5" t="s">
        <v>116</v>
      </c>
      <c r="D481" s="5" t="s">
        <v>13</v>
      </c>
      <c r="E481" s="5" t="s">
        <v>14</v>
      </c>
      <c r="F481" s="6">
        <v>0.08</v>
      </c>
      <c r="G481" s="6">
        <v>0.114</v>
      </c>
      <c r="H481" s="6">
        <v>0.86436154947836896</v>
      </c>
      <c r="I481" s="6">
        <v>1</v>
      </c>
      <c r="J481" s="6">
        <v>-0.27802316167910601</v>
      </c>
      <c r="K481" s="5" t="str">
        <f>IF(AND((I481 &lt; 0.05), OR( J481 &gt; LN(2), J481 &lt; LN(2))), "Yes", "No")</f>
        <v>No</v>
      </c>
    </row>
    <row r="482" spans="1:11" ht="16" x14ac:dyDescent="0.2">
      <c r="A482" s="5" t="s">
        <v>3489</v>
      </c>
      <c r="B482" s="5" t="s">
        <v>3490</v>
      </c>
      <c r="C482" s="5" t="s">
        <v>3491</v>
      </c>
      <c r="D482" s="5" t="s">
        <v>13</v>
      </c>
      <c r="E482" s="5" t="s">
        <v>14</v>
      </c>
      <c r="F482" s="6">
        <v>0.28000000000000003</v>
      </c>
      <c r="G482" s="6">
        <v>0.6</v>
      </c>
      <c r="H482" s="6">
        <v>4.69829247380149E-3</v>
      </c>
      <c r="I482" s="6">
        <v>1</v>
      </c>
      <c r="J482" s="6">
        <v>-1.2204007480780901</v>
      </c>
      <c r="K482" s="5" t="str">
        <f>IF(AND((I482 &lt; 0.05), OR( J482 &gt; LN(2), J482 &lt; LN(2))), "Yes", "No")</f>
        <v>No</v>
      </c>
    </row>
    <row r="483" spans="1:11" ht="16" x14ac:dyDescent="0.2">
      <c r="A483" s="5" t="s">
        <v>302</v>
      </c>
      <c r="B483" s="5" t="s">
        <v>303</v>
      </c>
      <c r="C483" s="5" t="s">
        <v>304</v>
      </c>
      <c r="D483" s="5" t="s">
        <v>13</v>
      </c>
      <c r="E483" s="5" t="s">
        <v>14</v>
      </c>
      <c r="F483" s="6">
        <v>0.72</v>
      </c>
      <c r="G483" s="6">
        <v>0.371</v>
      </c>
      <c r="H483" s="6">
        <v>2.1957606212868502E-2</v>
      </c>
      <c r="I483" s="6">
        <v>1</v>
      </c>
      <c r="J483" s="6">
        <v>0.52165528627740998</v>
      </c>
      <c r="K483" s="5" t="str">
        <f>IF(AND((I483 &lt; 0.05), OR( J483 &gt; LN(2), J483 &lt; LN(2))), "Yes", "No")</f>
        <v>No</v>
      </c>
    </row>
    <row r="484" spans="1:11" ht="16" x14ac:dyDescent="0.2">
      <c r="A484" s="5" t="s">
        <v>3497</v>
      </c>
      <c r="B484" s="5" t="s">
        <v>3498</v>
      </c>
      <c r="C484" s="5" t="s">
        <v>3499</v>
      </c>
      <c r="D484" s="5" t="s">
        <v>13</v>
      </c>
      <c r="E484" s="5" t="s">
        <v>14</v>
      </c>
      <c r="F484" s="6">
        <v>0.36</v>
      </c>
      <c r="G484" s="6">
        <v>0.57099999999999995</v>
      </c>
      <c r="H484" s="6">
        <v>0.12908748493052599</v>
      </c>
      <c r="I484" s="6">
        <v>1</v>
      </c>
      <c r="J484" s="6">
        <v>-0.55759268910747295</v>
      </c>
      <c r="K484" s="5" t="str">
        <f>IF(AND((I484 &lt; 0.05), OR( J484 &gt; LN(2), J484 &lt; LN(2))), "Yes", "No")</f>
        <v>No</v>
      </c>
    </row>
    <row r="485" spans="1:11" ht="16" x14ac:dyDescent="0.2">
      <c r="A485" s="5" t="s">
        <v>314</v>
      </c>
      <c r="B485" s="5" t="s">
        <v>11</v>
      </c>
      <c r="C485" s="5" t="s">
        <v>315</v>
      </c>
      <c r="D485" s="5" t="s">
        <v>13</v>
      </c>
      <c r="E485" s="5" t="s">
        <v>14</v>
      </c>
      <c r="F485" s="6">
        <v>0.28000000000000003</v>
      </c>
      <c r="G485" s="6">
        <v>5.7000000000000002E-2</v>
      </c>
      <c r="H485" s="6">
        <v>5.0288830761521401E-2</v>
      </c>
      <c r="I485" s="6">
        <v>1</v>
      </c>
      <c r="J485" s="6">
        <v>0.32555625702825303</v>
      </c>
      <c r="K485" s="5" t="str">
        <f>IF(AND((I485 &lt; 0.05), OR( J485 &gt; LN(2), J485 &lt; LN(2))), "Yes", "No")</f>
        <v>No</v>
      </c>
    </row>
    <row r="486" spans="1:11" ht="16" x14ac:dyDescent="0.2">
      <c r="A486" s="5" t="s">
        <v>7054</v>
      </c>
      <c r="B486" s="5" t="s">
        <v>11</v>
      </c>
      <c r="C486" s="5" t="s">
        <v>7055</v>
      </c>
      <c r="D486" s="5" t="s">
        <v>13</v>
      </c>
      <c r="E486" s="5" t="s">
        <v>14</v>
      </c>
      <c r="F486" s="6">
        <v>0.12</v>
      </c>
      <c r="G486" s="6">
        <v>0</v>
      </c>
      <c r="H486" s="6">
        <v>3.1421905224062498E-2</v>
      </c>
      <c r="I486" s="6">
        <v>1</v>
      </c>
      <c r="J486" s="6">
        <v>0.50020837805627405</v>
      </c>
      <c r="K486" s="5" t="str">
        <f>IF(AND((I486 &lt; 0.05), OR( J486 &gt; LN(2), J486 &lt; LN(2))), "Yes", "No")</f>
        <v>No</v>
      </c>
    </row>
    <row r="487" spans="1:11" ht="16" x14ac:dyDescent="0.2">
      <c r="A487" s="5" t="s">
        <v>3500</v>
      </c>
      <c r="B487" s="5" t="s">
        <v>3501</v>
      </c>
      <c r="C487" s="5" t="s">
        <v>3502</v>
      </c>
      <c r="D487" s="5" t="s">
        <v>13</v>
      </c>
      <c r="E487" s="5" t="s">
        <v>14</v>
      </c>
      <c r="F487" s="6">
        <v>1</v>
      </c>
      <c r="G487" s="6">
        <v>0.88600000000000001</v>
      </c>
      <c r="H487" s="6">
        <v>1.5573726550132601E-4</v>
      </c>
      <c r="I487" s="6">
        <v>0.79394857952576003</v>
      </c>
      <c r="J487" s="6">
        <v>-0.74456249654782203</v>
      </c>
      <c r="K487" s="5" t="str">
        <f>IF(AND((I487 &lt; 0.05), OR( J487 &gt; LN(2), J487 &lt; LN(2))), "Yes", "No")</f>
        <v>No</v>
      </c>
    </row>
    <row r="488" spans="1:11" ht="16" x14ac:dyDescent="0.2">
      <c r="A488" s="5" t="s">
        <v>320</v>
      </c>
      <c r="B488" s="5" t="s">
        <v>321</v>
      </c>
      <c r="C488" s="5" t="s">
        <v>322</v>
      </c>
      <c r="D488" s="5" t="s">
        <v>13</v>
      </c>
      <c r="E488" s="5" t="s">
        <v>14</v>
      </c>
      <c r="F488" s="6">
        <v>0.52</v>
      </c>
      <c r="G488" s="6">
        <v>0.14299999999999999</v>
      </c>
      <c r="H488" s="6">
        <v>4.6224815940196498E-3</v>
      </c>
      <c r="I488" s="6">
        <v>1</v>
      </c>
      <c r="J488" s="6">
        <v>0.40139486858140699</v>
      </c>
      <c r="K488" s="5" t="str">
        <f>IF(AND((I488 &lt; 0.05), OR( J488 &gt; LN(2), J488 &lt; LN(2))), "Yes", "No")</f>
        <v>No</v>
      </c>
    </row>
    <row r="489" spans="1:11" ht="16" x14ac:dyDescent="0.2">
      <c r="A489" s="5" t="s">
        <v>3504</v>
      </c>
      <c r="B489" s="5" t="s">
        <v>3505</v>
      </c>
      <c r="C489" s="5" t="s">
        <v>3506</v>
      </c>
      <c r="D489" s="5" t="s">
        <v>13</v>
      </c>
      <c r="E489" s="5" t="s">
        <v>14</v>
      </c>
      <c r="F489" s="6">
        <v>0.04</v>
      </c>
      <c r="G489" s="6">
        <v>0.114</v>
      </c>
      <c r="H489" s="6">
        <v>0.51390467282227703</v>
      </c>
      <c r="I489" s="6">
        <v>1</v>
      </c>
      <c r="J489" s="6">
        <v>-0.35255466004103397</v>
      </c>
      <c r="K489" s="5" t="str">
        <f>IF(AND((I489 &lt; 0.05), OR( J489 &gt; LN(2), J489 &lt; LN(2))), "Yes", "No")</f>
        <v>No</v>
      </c>
    </row>
    <row r="490" spans="1:11" ht="16" x14ac:dyDescent="0.2">
      <c r="A490" s="5" t="s">
        <v>3507</v>
      </c>
      <c r="B490" s="5" t="s">
        <v>11</v>
      </c>
      <c r="C490" s="5" t="s">
        <v>27</v>
      </c>
      <c r="D490" s="5" t="s">
        <v>13</v>
      </c>
      <c r="E490" s="5" t="s">
        <v>14</v>
      </c>
      <c r="F490" s="6">
        <v>1</v>
      </c>
      <c r="G490" s="6">
        <v>0.68600000000000005</v>
      </c>
      <c r="H490" s="6">
        <v>1.46547246766648E-3</v>
      </c>
      <c r="I490" s="6">
        <v>1</v>
      </c>
      <c r="J490" s="6">
        <v>0.35963496094826702</v>
      </c>
      <c r="K490" s="5" t="str">
        <f>IF(AND((I490 &lt; 0.05), OR( J490 &gt; LN(2), J490 &lt; LN(2))), "Yes", "No")</f>
        <v>No</v>
      </c>
    </row>
    <row r="491" spans="1:11" ht="16" x14ac:dyDescent="0.2">
      <c r="A491" s="5" t="s">
        <v>324</v>
      </c>
      <c r="B491" s="5" t="s">
        <v>11</v>
      </c>
      <c r="C491" s="5" t="s">
        <v>325</v>
      </c>
      <c r="D491" s="5" t="s">
        <v>13</v>
      </c>
      <c r="E491" s="5" t="s">
        <v>14</v>
      </c>
      <c r="F491" s="6">
        <v>0.16</v>
      </c>
      <c r="G491" s="6">
        <v>0.28599999999999998</v>
      </c>
      <c r="H491" s="6">
        <v>0.474237250671116</v>
      </c>
      <c r="I491" s="6">
        <v>1</v>
      </c>
      <c r="J491" s="6">
        <v>-0.29549130235353599</v>
      </c>
      <c r="K491" s="5" t="str">
        <f>IF(AND((I491 &lt; 0.05), OR( J491 &gt; LN(2), J491 &lt; LN(2))), "Yes", "No")</f>
        <v>No</v>
      </c>
    </row>
    <row r="492" spans="1:11" ht="16" x14ac:dyDescent="0.2">
      <c r="A492" s="5" t="s">
        <v>3508</v>
      </c>
      <c r="B492" s="5" t="s">
        <v>11</v>
      </c>
      <c r="C492" s="5" t="s">
        <v>3509</v>
      </c>
      <c r="D492" s="5" t="s">
        <v>13</v>
      </c>
      <c r="E492" s="5" t="s">
        <v>14</v>
      </c>
      <c r="F492" s="6">
        <v>0.72</v>
      </c>
      <c r="G492" s="6">
        <v>0.8</v>
      </c>
      <c r="H492" s="6">
        <v>2.4885479392935001E-4</v>
      </c>
      <c r="I492" s="6">
        <v>1</v>
      </c>
      <c r="J492" s="6">
        <v>-1.09297792827901</v>
      </c>
      <c r="K492" s="5" t="str">
        <f>IF(AND((I492 &lt; 0.05), OR( J492 &gt; LN(2), J492 &lt; LN(2))), "Yes", "No")</f>
        <v>No</v>
      </c>
    </row>
    <row r="493" spans="1:11" ht="16" x14ac:dyDescent="0.2">
      <c r="A493" s="5" t="s">
        <v>3510</v>
      </c>
      <c r="B493" s="5" t="s">
        <v>11</v>
      </c>
      <c r="C493" s="5" t="s">
        <v>27</v>
      </c>
      <c r="D493" s="5" t="s">
        <v>13</v>
      </c>
      <c r="E493" s="5" t="s">
        <v>14</v>
      </c>
      <c r="F493" s="6">
        <v>0.64</v>
      </c>
      <c r="G493" s="6">
        <v>0.57099999999999995</v>
      </c>
      <c r="H493" s="6">
        <v>3.47853963453039E-2</v>
      </c>
      <c r="I493" s="6">
        <v>1</v>
      </c>
      <c r="J493" s="6">
        <v>-0.47428222980002399</v>
      </c>
      <c r="K493" s="5" t="str">
        <f>IF(AND((I493 &lt; 0.05), OR( J493 &gt; LN(2), J493 &lt; LN(2))), "Yes", "No")</f>
        <v>No</v>
      </c>
    </row>
    <row r="494" spans="1:11" ht="16" x14ac:dyDescent="0.2">
      <c r="A494" s="5" t="s">
        <v>326</v>
      </c>
      <c r="B494" s="5" t="s">
        <v>327</v>
      </c>
      <c r="C494" s="5" t="s">
        <v>328</v>
      </c>
      <c r="D494" s="5" t="s">
        <v>13</v>
      </c>
      <c r="E494" s="5" t="s">
        <v>14</v>
      </c>
      <c r="F494" s="6">
        <v>0.64</v>
      </c>
      <c r="G494" s="6">
        <v>0.114</v>
      </c>
      <c r="H494" s="6">
        <v>7.9953318770015197E-5</v>
      </c>
      <c r="I494" s="6">
        <v>0.40760201908953703</v>
      </c>
      <c r="J494" s="6">
        <v>1.3342378204963801</v>
      </c>
      <c r="K494" s="5" t="str">
        <f>IF(AND((I494 &lt; 0.05), OR( J494 &gt; LN(2), J494 &lt; LN(2))), "Yes", "No")</f>
        <v>No</v>
      </c>
    </row>
    <row r="495" spans="1:11" ht="16" x14ac:dyDescent="0.2">
      <c r="A495" s="5" t="s">
        <v>3512</v>
      </c>
      <c r="B495" s="5" t="s">
        <v>11</v>
      </c>
      <c r="C495" s="5" t="s">
        <v>27</v>
      </c>
      <c r="D495" s="5" t="s">
        <v>13</v>
      </c>
      <c r="E495" s="5" t="s">
        <v>14</v>
      </c>
      <c r="F495" s="6">
        <v>0.32</v>
      </c>
      <c r="G495" s="6">
        <v>0.51400000000000001</v>
      </c>
      <c r="H495" s="6">
        <v>0.16245860741273499</v>
      </c>
      <c r="I495" s="6">
        <v>1</v>
      </c>
      <c r="J495" s="6">
        <v>-0.68475618994897902</v>
      </c>
      <c r="K495" s="5" t="str">
        <f>IF(AND((I495 &lt; 0.05), OR( J495 &gt; LN(2), J495 &lt; LN(2))), "Yes", "No")</f>
        <v>No</v>
      </c>
    </row>
    <row r="496" spans="1:11" ht="16" x14ac:dyDescent="0.2">
      <c r="A496" s="5" t="s">
        <v>329</v>
      </c>
      <c r="B496" s="5" t="s">
        <v>330</v>
      </c>
      <c r="C496" s="5" t="s">
        <v>331</v>
      </c>
      <c r="D496" s="5" t="s">
        <v>13</v>
      </c>
      <c r="E496" s="5" t="s">
        <v>14</v>
      </c>
      <c r="F496" s="6">
        <v>0.52</v>
      </c>
      <c r="G496" s="6">
        <v>0.74299999999999999</v>
      </c>
      <c r="H496" s="6">
        <v>8.4549911238654504E-2</v>
      </c>
      <c r="I496" s="6">
        <v>1</v>
      </c>
      <c r="J496" s="6">
        <v>-0.62407535967920502</v>
      </c>
      <c r="K496" s="5" t="str">
        <f>IF(AND((I496 &lt; 0.05), OR( J496 &gt; LN(2), J496 &lt; LN(2))), "Yes", "No")</f>
        <v>No</v>
      </c>
    </row>
    <row r="497" spans="1:11" ht="16" x14ac:dyDescent="0.2">
      <c r="A497" s="5" t="s">
        <v>3513</v>
      </c>
      <c r="B497" s="5" t="s">
        <v>3514</v>
      </c>
      <c r="C497" s="5" t="s">
        <v>3515</v>
      </c>
      <c r="D497" s="5" t="s">
        <v>13</v>
      </c>
      <c r="E497" s="5" t="s">
        <v>14</v>
      </c>
      <c r="F497" s="6">
        <v>0.92</v>
      </c>
      <c r="G497" s="6">
        <v>0.88600000000000001</v>
      </c>
      <c r="H497" s="6">
        <v>0.104336455459384</v>
      </c>
      <c r="I497" s="6">
        <v>1</v>
      </c>
      <c r="J497" s="6">
        <v>-0.39682257328163401</v>
      </c>
      <c r="K497" s="5" t="str">
        <f>IF(AND((I497 &lt; 0.05), OR( J497 &gt; LN(2), J497 &lt; LN(2))), "Yes", "No")</f>
        <v>No</v>
      </c>
    </row>
    <row r="498" spans="1:11" ht="16" x14ac:dyDescent="0.2">
      <c r="A498" s="5" t="s">
        <v>3518</v>
      </c>
      <c r="B498" s="5" t="s">
        <v>11</v>
      </c>
      <c r="C498" s="5" t="s">
        <v>3519</v>
      </c>
      <c r="D498" s="5" t="s">
        <v>13</v>
      </c>
      <c r="E498" s="5" t="s">
        <v>14</v>
      </c>
      <c r="F498" s="6">
        <v>0.32</v>
      </c>
      <c r="G498" s="6">
        <v>8.5999999999999993E-2</v>
      </c>
      <c r="H498" s="6">
        <v>5.6468209846503102E-2</v>
      </c>
      <c r="I498" s="6">
        <v>1</v>
      </c>
      <c r="J498" s="6">
        <v>0.38815277259888797</v>
      </c>
      <c r="K498" s="5" t="str">
        <f>IF(AND((I498 &lt; 0.05), OR( J498 &gt; LN(2), J498 &lt; LN(2))), "Yes", "No")</f>
        <v>No</v>
      </c>
    </row>
    <row r="499" spans="1:11" ht="16" x14ac:dyDescent="0.2">
      <c r="A499" s="5" t="s">
        <v>333</v>
      </c>
      <c r="B499" s="5" t="s">
        <v>334</v>
      </c>
      <c r="C499" s="5" t="s">
        <v>335</v>
      </c>
      <c r="D499" s="5" t="s">
        <v>13</v>
      </c>
      <c r="E499" s="5" t="s">
        <v>14</v>
      </c>
      <c r="F499" s="6">
        <v>0.92</v>
      </c>
      <c r="G499" s="6">
        <v>0.94299999999999995</v>
      </c>
      <c r="H499" s="6">
        <v>2.9495828680856501E-2</v>
      </c>
      <c r="I499" s="6">
        <v>1</v>
      </c>
      <c r="J499" s="6">
        <v>-0.48087232949561798</v>
      </c>
      <c r="K499" s="5" t="str">
        <f>IF(AND((I499 &lt; 0.05), OR( J499 &gt; LN(2), J499 &lt; LN(2))), "Yes", "No")</f>
        <v>No</v>
      </c>
    </row>
    <row r="500" spans="1:11" ht="16" x14ac:dyDescent="0.2">
      <c r="A500" s="5" t="s">
        <v>3523</v>
      </c>
      <c r="B500" s="5" t="s">
        <v>11</v>
      </c>
      <c r="C500" s="5" t="s">
        <v>3524</v>
      </c>
      <c r="D500" s="5" t="s">
        <v>13</v>
      </c>
      <c r="E500" s="5" t="s">
        <v>14</v>
      </c>
      <c r="F500" s="6">
        <v>0.12</v>
      </c>
      <c r="G500" s="6">
        <v>0.48599999999999999</v>
      </c>
      <c r="H500" s="6">
        <v>2.5656171174349299E-3</v>
      </c>
      <c r="I500" s="6">
        <v>1</v>
      </c>
      <c r="J500" s="6">
        <v>-1.2074764185079301</v>
      </c>
      <c r="K500" s="5" t="str">
        <f>IF(AND((I500 &lt; 0.05), OR( J500 &gt; LN(2), J500 &lt; LN(2))), "Yes", "No")</f>
        <v>No</v>
      </c>
    </row>
    <row r="501" spans="1:11" ht="16" x14ac:dyDescent="0.2">
      <c r="A501" s="5" t="s">
        <v>336</v>
      </c>
      <c r="B501" s="5" t="s">
        <v>11</v>
      </c>
      <c r="C501" s="5" t="s">
        <v>337</v>
      </c>
      <c r="D501" s="5" t="s">
        <v>13</v>
      </c>
      <c r="E501" s="5" t="s">
        <v>14</v>
      </c>
      <c r="F501" s="6">
        <v>0.96</v>
      </c>
      <c r="G501" s="6">
        <v>0.82899999999999996</v>
      </c>
      <c r="H501" s="6">
        <v>5.3661992189954696E-3</v>
      </c>
      <c r="I501" s="6">
        <v>1</v>
      </c>
      <c r="J501" s="6">
        <v>-0.48370413239299798</v>
      </c>
      <c r="K501" s="5" t="str">
        <f>IF(AND((I501 &lt; 0.05), OR( J501 &gt; LN(2), J501 &lt; LN(2))), "Yes", "No")</f>
        <v>No</v>
      </c>
    </row>
    <row r="502" spans="1:11" ht="16" x14ac:dyDescent="0.2">
      <c r="A502" s="5" t="s">
        <v>338</v>
      </c>
      <c r="B502" s="5" t="s">
        <v>339</v>
      </c>
      <c r="C502" s="5" t="s">
        <v>340</v>
      </c>
      <c r="D502" s="5" t="s">
        <v>13</v>
      </c>
      <c r="E502" s="5" t="s">
        <v>14</v>
      </c>
      <c r="F502" s="6">
        <v>0.24</v>
      </c>
      <c r="G502" s="6">
        <v>5.7000000000000002E-2</v>
      </c>
      <c r="H502" s="6">
        <v>0.113515486300531</v>
      </c>
      <c r="I502" s="6">
        <v>1</v>
      </c>
      <c r="J502" s="6">
        <v>0.60880246628441603</v>
      </c>
      <c r="K502" s="5" t="str">
        <f>IF(AND((I502 &lt; 0.05), OR( J502 &gt; LN(2), J502 &lt; LN(2))), "Yes", "No")</f>
        <v>No</v>
      </c>
    </row>
    <row r="503" spans="1:11" ht="16" x14ac:dyDescent="0.2">
      <c r="A503" s="5" t="s">
        <v>341</v>
      </c>
      <c r="B503" s="5" t="s">
        <v>342</v>
      </c>
      <c r="C503" s="5" t="s">
        <v>343</v>
      </c>
      <c r="D503" s="5" t="s">
        <v>13</v>
      </c>
      <c r="E503" s="5" t="s">
        <v>14</v>
      </c>
      <c r="F503" s="6">
        <v>0.32</v>
      </c>
      <c r="G503" s="6">
        <v>0.17100000000000001</v>
      </c>
      <c r="H503" s="6">
        <v>0.101600098749903</v>
      </c>
      <c r="I503" s="6">
        <v>1</v>
      </c>
      <c r="J503" s="6">
        <v>-0.28867401173935398</v>
      </c>
      <c r="K503" s="5" t="str">
        <f>IF(AND((I503 &lt; 0.05), OR( J503 &gt; LN(2), J503 &lt; LN(2))), "Yes", "No")</f>
        <v>No</v>
      </c>
    </row>
    <row r="504" spans="1:11" ht="16" x14ac:dyDescent="0.2">
      <c r="A504" s="5" t="s">
        <v>7056</v>
      </c>
      <c r="B504" s="5" t="s">
        <v>11</v>
      </c>
      <c r="C504" s="5" t="s">
        <v>27</v>
      </c>
      <c r="D504" s="5" t="s">
        <v>13</v>
      </c>
      <c r="E504" s="5" t="s">
        <v>14</v>
      </c>
      <c r="F504" s="6">
        <v>0.92</v>
      </c>
      <c r="G504" s="6">
        <v>0.77100000000000002</v>
      </c>
      <c r="H504" s="6">
        <v>0.27394812898154097</v>
      </c>
      <c r="I504" s="6">
        <v>1</v>
      </c>
      <c r="J504" s="6">
        <v>0.52050149489629205</v>
      </c>
      <c r="K504" s="5" t="str">
        <f>IF(AND((I504 &lt; 0.05), OR( J504 &gt; LN(2), J504 &lt; LN(2))), "Yes", "No")</f>
        <v>No</v>
      </c>
    </row>
    <row r="505" spans="1:11" ht="16" x14ac:dyDescent="0.2">
      <c r="A505" s="5" t="s">
        <v>347</v>
      </c>
      <c r="B505" s="5" t="s">
        <v>11</v>
      </c>
      <c r="C505" s="5" t="s">
        <v>27</v>
      </c>
      <c r="D505" s="5" t="s">
        <v>13</v>
      </c>
      <c r="E505" s="5" t="s">
        <v>14</v>
      </c>
      <c r="F505" s="6">
        <v>0.64</v>
      </c>
      <c r="G505" s="6">
        <v>0.34300000000000003</v>
      </c>
      <c r="H505" s="6">
        <v>1.20556572624103E-3</v>
      </c>
      <c r="I505" s="6">
        <v>1</v>
      </c>
      <c r="J505" s="6">
        <v>-0.68086415235823305</v>
      </c>
      <c r="K505" s="5" t="str">
        <f>IF(AND((I505 &lt; 0.05), OR( J505 &gt; LN(2), J505 &lt; LN(2))), "Yes", "No")</f>
        <v>No</v>
      </c>
    </row>
    <row r="506" spans="1:11" ht="16" x14ac:dyDescent="0.2">
      <c r="A506" s="5" t="s">
        <v>3526</v>
      </c>
      <c r="B506" s="5" t="s">
        <v>11</v>
      </c>
      <c r="C506" s="5" t="s">
        <v>27</v>
      </c>
      <c r="D506" s="5" t="s">
        <v>13</v>
      </c>
      <c r="E506" s="5" t="s">
        <v>14</v>
      </c>
      <c r="F506" s="6">
        <v>0.68</v>
      </c>
      <c r="G506" s="6">
        <v>0.14299999999999999</v>
      </c>
      <c r="H506" s="6">
        <v>6.7112318163075303E-5</v>
      </c>
      <c r="I506" s="6">
        <v>0.34213859799535801</v>
      </c>
      <c r="J506" s="6">
        <v>0.84007227604249401</v>
      </c>
      <c r="K506" s="5" t="str">
        <f>IF(AND((I506 &lt; 0.05), OR( J506 &gt; LN(2), J506 &lt; LN(2))), "Yes", "No")</f>
        <v>No</v>
      </c>
    </row>
    <row r="507" spans="1:11" ht="16" x14ac:dyDescent="0.2">
      <c r="A507" s="5" t="s">
        <v>3527</v>
      </c>
      <c r="B507" s="5" t="s">
        <v>3528</v>
      </c>
      <c r="C507" s="5" t="s">
        <v>3529</v>
      </c>
      <c r="D507" s="5" t="s">
        <v>13</v>
      </c>
      <c r="E507" s="5" t="s">
        <v>14</v>
      </c>
      <c r="F507" s="6">
        <v>0.92</v>
      </c>
      <c r="G507" s="6">
        <v>1</v>
      </c>
      <c r="H507" s="6">
        <v>9.4680799450285891E-3</v>
      </c>
      <c r="I507" s="6">
        <v>1</v>
      </c>
      <c r="J507" s="6">
        <v>-0.44662970762097598</v>
      </c>
      <c r="K507" s="5" t="str">
        <f>IF(AND((I507 &lt; 0.05), OR( J507 &gt; LN(2), J507 &lt; LN(2))), "Yes", "No")</f>
        <v>No</v>
      </c>
    </row>
    <row r="508" spans="1:11" ht="16" x14ac:dyDescent="0.2">
      <c r="A508" s="5" t="s">
        <v>3530</v>
      </c>
      <c r="B508" s="5" t="s">
        <v>11</v>
      </c>
      <c r="C508" s="5" t="s">
        <v>331</v>
      </c>
      <c r="D508" s="5" t="s">
        <v>13</v>
      </c>
      <c r="E508" s="5" t="s">
        <v>14</v>
      </c>
      <c r="F508" s="6">
        <v>0.48</v>
      </c>
      <c r="G508" s="6">
        <v>0.28599999999999998</v>
      </c>
      <c r="H508" s="6">
        <v>4.6569184297622197E-2</v>
      </c>
      <c r="I508" s="6">
        <v>1</v>
      </c>
      <c r="J508" s="6">
        <v>-0.270658791946851</v>
      </c>
      <c r="K508" s="5" t="str">
        <f>IF(AND((I508 &lt; 0.05), OR( J508 &gt; LN(2), J508 &lt; LN(2))), "Yes", "No")</f>
        <v>No</v>
      </c>
    </row>
    <row r="509" spans="1:11" ht="16" x14ac:dyDescent="0.2">
      <c r="A509" s="5" t="s">
        <v>3534</v>
      </c>
      <c r="B509" s="5" t="s">
        <v>11</v>
      </c>
      <c r="C509" s="5" t="s">
        <v>153</v>
      </c>
      <c r="D509" s="5" t="s">
        <v>13</v>
      </c>
      <c r="E509" s="5" t="s">
        <v>14</v>
      </c>
      <c r="F509" s="6">
        <v>0.12</v>
      </c>
      <c r="G509" s="6">
        <v>0.14299999999999999</v>
      </c>
      <c r="H509" s="6">
        <v>0.573093812216802</v>
      </c>
      <c r="I509" s="6">
        <v>1</v>
      </c>
      <c r="J509" s="6">
        <v>-0.38490921143402501</v>
      </c>
      <c r="K509" s="5" t="str">
        <f>IF(AND((I509 &lt; 0.05), OR( J509 &gt; LN(2), J509 &lt; LN(2))), "Yes", "No")</f>
        <v>No</v>
      </c>
    </row>
    <row r="510" spans="1:11" ht="16" x14ac:dyDescent="0.2">
      <c r="A510" s="5" t="s">
        <v>3535</v>
      </c>
      <c r="B510" s="5" t="s">
        <v>3536</v>
      </c>
      <c r="C510" s="5" t="s">
        <v>3537</v>
      </c>
      <c r="D510" s="5" t="s">
        <v>13</v>
      </c>
      <c r="E510" s="5" t="s">
        <v>14</v>
      </c>
      <c r="F510" s="6">
        <v>0.4</v>
      </c>
      <c r="G510" s="6">
        <v>0.57099999999999995</v>
      </c>
      <c r="H510" s="6">
        <v>5.5985286795042996E-4</v>
      </c>
      <c r="I510" s="6">
        <v>1</v>
      </c>
      <c r="J510" s="6">
        <v>-1.17247744210573</v>
      </c>
      <c r="K510" s="5" t="str">
        <f>IF(AND((I510 &lt; 0.05), OR( J510 &gt; LN(2), J510 &lt; LN(2))), "Yes", "No")</f>
        <v>No</v>
      </c>
    </row>
    <row r="511" spans="1:11" ht="16" x14ac:dyDescent="0.2">
      <c r="A511" s="5" t="s">
        <v>3538</v>
      </c>
      <c r="B511" s="5" t="s">
        <v>3539</v>
      </c>
      <c r="C511" s="5" t="s">
        <v>3540</v>
      </c>
      <c r="D511" s="5" t="s">
        <v>13</v>
      </c>
      <c r="E511" s="5" t="s">
        <v>14</v>
      </c>
      <c r="F511" s="6">
        <v>0.12</v>
      </c>
      <c r="G511" s="6">
        <v>0.22900000000000001</v>
      </c>
      <c r="H511" s="6">
        <v>0.32148358921444697</v>
      </c>
      <c r="I511" s="6">
        <v>1</v>
      </c>
      <c r="J511" s="6">
        <v>-0.73143394051325195</v>
      </c>
      <c r="K511" s="5" t="str">
        <f>IF(AND((I511 &lt; 0.05), OR( J511 &gt; LN(2), J511 &lt; LN(2))), "Yes", "No")</f>
        <v>No</v>
      </c>
    </row>
    <row r="512" spans="1:11" ht="16" x14ac:dyDescent="0.2">
      <c r="A512" s="5" t="s">
        <v>3541</v>
      </c>
      <c r="B512" s="5" t="s">
        <v>3542</v>
      </c>
      <c r="C512" s="5" t="s">
        <v>3543</v>
      </c>
      <c r="D512" s="5" t="s">
        <v>13</v>
      </c>
      <c r="E512" s="5" t="s">
        <v>14</v>
      </c>
      <c r="F512" s="6">
        <v>0.76</v>
      </c>
      <c r="G512" s="6">
        <v>0.34300000000000003</v>
      </c>
      <c r="H512" s="6">
        <v>4.3442676741731103E-3</v>
      </c>
      <c r="I512" s="6">
        <v>1</v>
      </c>
      <c r="J512" s="6">
        <v>0.54004510897215796</v>
      </c>
      <c r="K512" s="5" t="str">
        <f>IF(AND((I512 &lt; 0.05), OR( J512 &gt; LN(2), J512 &lt; LN(2))), "Yes", "No")</f>
        <v>No</v>
      </c>
    </row>
    <row r="513" spans="1:11" ht="16" x14ac:dyDescent="0.2">
      <c r="A513" s="5" t="s">
        <v>3544</v>
      </c>
      <c r="B513" s="5" t="s">
        <v>3545</v>
      </c>
      <c r="C513" s="5" t="s">
        <v>3546</v>
      </c>
      <c r="D513" s="5" t="s">
        <v>13</v>
      </c>
      <c r="E513" s="5" t="s">
        <v>14</v>
      </c>
      <c r="F513" s="6">
        <v>0.16</v>
      </c>
      <c r="G513" s="6">
        <v>0.371</v>
      </c>
      <c r="H513" s="6">
        <v>9.0354718533874806E-2</v>
      </c>
      <c r="I513" s="6">
        <v>1</v>
      </c>
      <c r="J513" s="6">
        <v>-0.92340716530807099</v>
      </c>
      <c r="K513" s="5" t="str">
        <f>IF(AND((I513 &lt; 0.05), OR( J513 &gt; LN(2), J513 &lt; LN(2))), "Yes", "No")</f>
        <v>No</v>
      </c>
    </row>
    <row r="514" spans="1:11" ht="16" x14ac:dyDescent="0.2">
      <c r="A514" s="5" t="s">
        <v>6603</v>
      </c>
      <c r="B514" s="5" t="s">
        <v>6604</v>
      </c>
      <c r="C514" s="5" t="s">
        <v>6605</v>
      </c>
      <c r="D514" s="5" t="s">
        <v>13</v>
      </c>
      <c r="E514" s="5" t="s">
        <v>14</v>
      </c>
      <c r="F514" s="6">
        <v>0.28000000000000003</v>
      </c>
      <c r="G514" s="6">
        <v>0.22900000000000001</v>
      </c>
      <c r="H514" s="6">
        <v>0.20736496701989099</v>
      </c>
      <c r="I514" s="6">
        <v>1</v>
      </c>
      <c r="J514" s="6">
        <v>-0.600792074582847</v>
      </c>
      <c r="K514" s="5" t="str">
        <f>IF(AND((I514 &lt; 0.05), OR( J514 &gt; LN(2), J514 &lt; LN(2))), "Yes", "No")</f>
        <v>No</v>
      </c>
    </row>
    <row r="515" spans="1:11" ht="16" x14ac:dyDescent="0.2">
      <c r="A515" s="5" t="s">
        <v>6606</v>
      </c>
      <c r="B515" s="5" t="s">
        <v>6607</v>
      </c>
      <c r="C515" s="5" t="s">
        <v>6608</v>
      </c>
      <c r="D515" s="5" t="s">
        <v>13</v>
      </c>
      <c r="E515" s="5" t="s">
        <v>14</v>
      </c>
      <c r="F515" s="6">
        <v>0.64</v>
      </c>
      <c r="G515" s="6">
        <v>0.2</v>
      </c>
      <c r="H515" s="6">
        <v>1.45016263407817E-3</v>
      </c>
      <c r="I515" s="6">
        <v>1</v>
      </c>
      <c r="J515" s="6">
        <v>0.53686933966296502</v>
      </c>
      <c r="K515" s="5" t="str">
        <f>IF(AND((I515 &lt; 0.05), OR( J515 &gt; LN(2), J515 &lt; LN(2))), "Yes", "No")</f>
        <v>No</v>
      </c>
    </row>
    <row r="516" spans="1:11" ht="16" x14ac:dyDescent="0.2">
      <c r="A516" s="5" t="s">
        <v>3549</v>
      </c>
      <c r="B516" s="5" t="s">
        <v>11</v>
      </c>
      <c r="C516" s="5" t="s">
        <v>3550</v>
      </c>
      <c r="D516" s="5" t="s">
        <v>13</v>
      </c>
      <c r="E516" s="5" t="s">
        <v>14</v>
      </c>
      <c r="F516" s="6">
        <v>0.48</v>
      </c>
      <c r="G516" s="6">
        <v>0.54300000000000004</v>
      </c>
      <c r="H516" s="6">
        <v>8.0711068608901107E-3</v>
      </c>
      <c r="I516" s="6">
        <v>1</v>
      </c>
      <c r="J516" s="6">
        <v>-0.90459202038026099</v>
      </c>
      <c r="K516" s="5" t="str">
        <f>IF(AND((I516 &lt; 0.05), OR( J516 &gt; LN(2), J516 &lt; LN(2))), "Yes", "No")</f>
        <v>No</v>
      </c>
    </row>
    <row r="517" spans="1:11" ht="16" x14ac:dyDescent="0.2">
      <c r="A517" s="5" t="s">
        <v>7057</v>
      </c>
      <c r="B517" s="5" t="s">
        <v>7058</v>
      </c>
      <c r="C517" s="5" t="s">
        <v>3315</v>
      </c>
      <c r="D517" s="5" t="s">
        <v>13</v>
      </c>
      <c r="E517" s="5" t="s">
        <v>14</v>
      </c>
      <c r="F517" s="6">
        <v>0.32</v>
      </c>
      <c r="G517" s="6">
        <v>0.17100000000000001</v>
      </c>
      <c r="H517" s="6">
        <v>0.136494317473321</v>
      </c>
      <c r="I517" s="6">
        <v>1</v>
      </c>
      <c r="J517" s="6">
        <v>-0.29225181460494898</v>
      </c>
      <c r="K517" s="5" t="str">
        <f>IF(AND((I517 &lt; 0.05), OR( J517 &gt; LN(2), J517 &lt; LN(2))), "Yes", "No")</f>
        <v>No</v>
      </c>
    </row>
    <row r="518" spans="1:11" ht="16" x14ac:dyDescent="0.2">
      <c r="A518" s="5" t="s">
        <v>354</v>
      </c>
      <c r="B518" s="5" t="s">
        <v>355</v>
      </c>
      <c r="C518" s="5" t="s">
        <v>356</v>
      </c>
      <c r="D518" s="5" t="s">
        <v>13</v>
      </c>
      <c r="E518" s="5" t="s">
        <v>14</v>
      </c>
      <c r="F518" s="6">
        <v>0.56000000000000005</v>
      </c>
      <c r="G518" s="6">
        <v>0.51400000000000001</v>
      </c>
      <c r="H518" s="6">
        <v>3.2554274162759002E-2</v>
      </c>
      <c r="I518" s="6">
        <v>1</v>
      </c>
      <c r="J518" s="6">
        <v>-0.67135543473836701</v>
      </c>
      <c r="K518" s="5" t="str">
        <f>IF(AND((I518 &lt; 0.05), OR( J518 &gt; LN(2), J518 &lt; LN(2))), "Yes", "No")</f>
        <v>No</v>
      </c>
    </row>
    <row r="519" spans="1:11" ht="16" x14ac:dyDescent="0.2">
      <c r="A519" s="5" t="s">
        <v>3555</v>
      </c>
      <c r="B519" s="5" t="s">
        <v>11</v>
      </c>
      <c r="C519" s="5" t="s">
        <v>27</v>
      </c>
      <c r="D519" s="5" t="s">
        <v>13</v>
      </c>
      <c r="E519" s="5" t="s">
        <v>14</v>
      </c>
      <c r="F519" s="6">
        <v>0.16</v>
      </c>
      <c r="G519" s="6">
        <v>0.25700000000000001</v>
      </c>
      <c r="H519" s="6">
        <v>0.31789720460587401</v>
      </c>
      <c r="I519" s="6">
        <v>1</v>
      </c>
      <c r="J519" s="6">
        <v>-0.60219007968105598</v>
      </c>
      <c r="K519" s="5" t="str">
        <f>IF(AND((I519 &lt; 0.05), OR( J519 &gt; LN(2), J519 &lt; LN(2))), "Yes", "No")</f>
        <v>No</v>
      </c>
    </row>
    <row r="520" spans="1:11" ht="16" x14ac:dyDescent="0.2">
      <c r="A520" s="5" t="s">
        <v>3556</v>
      </c>
      <c r="B520" s="5" t="s">
        <v>11</v>
      </c>
      <c r="C520" s="5" t="s">
        <v>27</v>
      </c>
      <c r="D520" s="5" t="s">
        <v>13</v>
      </c>
      <c r="E520" s="5" t="s">
        <v>14</v>
      </c>
      <c r="F520" s="6">
        <v>0.12</v>
      </c>
      <c r="G520" s="6">
        <v>0.17100000000000001</v>
      </c>
      <c r="H520" s="6">
        <v>0.83172112678622001</v>
      </c>
      <c r="I520" s="6">
        <v>1</v>
      </c>
      <c r="J520" s="6">
        <v>-0.28084766896376601</v>
      </c>
      <c r="K520" s="5" t="str">
        <f>IF(AND((I520 &lt; 0.05), OR( J520 &gt; LN(2), J520 &lt; LN(2))), "Yes", "No")</f>
        <v>No</v>
      </c>
    </row>
    <row r="521" spans="1:11" ht="16" x14ac:dyDescent="0.2">
      <c r="A521" s="5" t="s">
        <v>357</v>
      </c>
      <c r="B521" s="5" t="s">
        <v>11</v>
      </c>
      <c r="C521" s="5" t="s">
        <v>358</v>
      </c>
      <c r="D521" s="5" t="s">
        <v>13</v>
      </c>
      <c r="E521" s="5" t="s">
        <v>14</v>
      </c>
      <c r="F521" s="6">
        <v>0.36</v>
      </c>
      <c r="G521" s="6">
        <v>0.48599999999999999</v>
      </c>
      <c r="H521" s="6">
        <v>7.0028598764800497E-4</v>
      </c>
      <c r="I521" s="6">
        <v>1</v>
      </c>
      <c r="J521" s="6">
        <v>-1.2565334391895999</v>
      </c>
      <c r="K521" s="5" t="str">
        <f>IF(AND((I521 &lt; 0.05), OR( J521 &gt; LN(2), J521 &lt; LN(2))), "Yes", "No")</f>
        <v>No</v>
      </c>
    </row>
    <row r="522" spans="1:11" ht="16" x14ac:dyDescent="0.2">
      <c r="A522" s="5" t="s">
        <v>359</v>
      </c>
      <c r="B522" s="5" t="s">
        <v>11</v>
      </c>
      <c r="C522" s="5" t="s">
        <v>360</v>
      </c>
      <c r="D522" s="5" t="s">
        <v>13</v>
      </c>
      <c r="E522" s="5" t="s">
        <v>14</v>
      </c>
      <c r="F522" s="6">
        <v>0.72</v>
      </c>
      <c r="G522" s="6">
        <v>0.77100000000000002</v>
      </c>
      <c r="H522" s="6">
        <v>7.4508081755070399E-2</v>
      </c>
      <c r="I522" s="6">
        <v>1</v>
      </c>
      <c r="J522" s="6">
        <v>-0.50281035550924302</v>
      </c>
      <c r="K522" s="5" t="str">
        <f>IF(AND((I522 &lt; 0.05), OR( J522 &gt; LN(2), J522 &lt; LN(2))), "Yes", "No")</f>
        <v>No</v>
      </c>
    </row>
    <row r="523" spans="1:11" ht="16" x14ac:dyDescent="0.2">
      <c r="A523" s="5" t="s">
        <v>3559</v>
      </c>
      <c r="B523" s="5" t="s">
        <v>3560</v>
      </c>
      <c r="C523" s="5" t="s">
        <v>3561</v>
      </c>
      <c r="D523" s="5" t="s">
        <v>13</v>
      </c>
      <c r="E523" s="5" t="s">
        <v>14</v>
      </c>
      <c r="F523" s="6">
        <v>0.12</v>
      </c>
      <c r="G523" s="6">
        <v>0.4</v>
      </c>
      <c r="H523" s="6">
        <v>2.3353173052503201E-2</v>
      </c>
      <c r="I523" s="6">
        <v>1</v>
      </c>
      <c r="J523" s="6">
        <v>-0.91688360811154301</v>
      </c>
      <c r="K523" s="5" t="str">
        <f>IF(AND((I523 &lt; 0.05), OR( J523 &gt; LN(2), J523 &lt; LN(2))), "Yes", "No")</f>
        <v>No</v>
      </c>
    </row>
    <row r="524" spans="1:11" ht="16" x14ac:dyDescent="0.2">
      <c r="A524" s="5" t="s">
        <v>7059</v>
      </c>
      <c r="B524" s="5" t="s">
        <v>7060</v>
      </c>
      <c r="C524" s="5" t="s">
        <v>7061</v>
      </c>
      <c r="D524" s="5" t="s">
        <v>13</v>
      </c>
      <c r="E524" s="5" t="s">
        <v>14</v>
      </c>
      <c r="F524" s="6">
        <v>0.12</v>
      </c>
      <c r="G524" s="6">
        <v>0</v>
      </c>
      <c r="H524" s="6">
        <v>3.1421905224062498E-2</v>
      </c>
      <c r="I524" s="6">
        <v>1</v>
      </c>
      <c r="J524" s="6">
        <v>0.74260731162301796</v>
      </c>
      <c r="K524" s="5" t="str">
        <f>IF(AND((I524 &lt; 0.05), OR( J524 &gt; LN(2), J524 &lt; LN(2))), "Yes", "No")</f>
        <v>No</v>
      </c>
    </row>
    <row r="525" spans="1:11" ht="16" x14ac:dyDescent="0.2">
      <c r="A525" s="5" t="s">
        <v>364</v>
      </c>
      <c r="B525" s="5" t="s">
        <v>11</v>
      </c>
      <c r="C525" s="5" t="s">
        <v>365</v>
      </c>
      <c r="D525" s="5" t="s">
        <v>13</v>
      </c>
      <c r="E525" s="5" t="s">
        <v>14</v>
      </c>
      <c r="F525" s="6">
        <v>0.84</v>
      </c>
      <c r="G525" s="6">
        <v>0.74299999999999999</v>
      </c>
      <c r="H525" s="6">
        <v>0.56970513282436097</v>
      </c>
      <c r="I525" s="6">
        <v>1</v>
      </c>
      <c r="J525" s="6">
        <v>0.26491718046337698</v>
      </c>
      <c r="K525" s="5" t="str">
        <f>IF(AND((I525 &lt; 0.05), OR( J525 &gt; LN(2), J525 &lt; LN(2))), "Yes", "No")</f>
        <v>No</v>
      </c>
    </row>
    <row r="526" spans="1:11" ht="16" x14ac:dyDescent="0.2">
      <c r="A526" s="5" t="s">
        <v>3562</v>
      </c>
      <c r="B526" s="5" t="s">
        <v>11</v>
      </c>
      <c r="C526" s="5" t="s">
        <v>153</v>
      </c>
      <c r="D526" s="5" t="s">
        <v>13</v>
      </c>
      <c r="E526" s="5" t="s">
        <v>14</v>
      </c>
      <c r="F526" s="6">
        <v>0.12</v>
      </c>
      <c r="G526" s="6">
        <v>0.22900000000000001</v>
      </c>
      <c r="H526" s="6">
        <v>0.33379961195796998</v>
      </c>
      <c r="I526" s="6">
        <v>1</v>
      </c>
      <c r="J526" s="6">
        <v>-0.60104875086904297</v>
      </c>
      <c r="K526" s="5" t="str">
        <f>IF(AND((I526 &lt; 0.05), OR( J526 &gt; LN(2), J526 &lt; LN(2))), "Yes", "No")</f>
        <v>No</v>
      </c>
    </row>
    <row r="527" spans="1:11" ht="16" x14ac:dyDescent="0.2">
      <c r="A527" s="5" t="s">
        <v>367</v>
      </c>
      <c r="B527" s="5" t="s">
        <v>11</v>
      </c>
      <c r="C527" s="5" t="s">
        <v>368</v>
      </c>
      <c r="D527" s="5" t="s">
        <v>13</v>
      </c>
      <c r="E527" s="5" t="s">
        <v>14</v>
      </c>
      <c r="F527" s="6">
        <v>0.28000000000000003</v>
      </c>
      <c r="G527" s="6">
        <v>0.25700000000000001</v>
      </c>
      <c r="H527" s="6">
        <v>0.37836378506096402</v>
      </c>
      <c r="I527" s="6">
        <v>1</v>
      </c>
      <c r="J527" s="6">
        <v>-0.45472365618181998</v>
      </c>
      <c r="K527" s="5" t="str">
        <f>IF(AND((I527 &lt; 0.05), OR( J527 &gt; LN(2), J527 &lt; LN(2))), "Yes", "No")</f>
        <v>No</v>
      </c>
    </row>
    <row r="528" spans="1:11" ht="16" x14ac:dyDescent="0.2">
      <c r="A528" s="5" t="s">
        <v>371</v>
      </c>
      <c r="B528" s="5" t="s">
        <v>372</v>
      </c>
      <c r="C528" s="5" t="s">
        <v>373</v>
      </c>
      <c r="D528" s="5" t="s">
        <v>13</v>
      </c>
      <c r="E528" s="5" t="s">
        <v>14</v>
      </c>
      <c r="F528" s="6">
        <v>0.56000000000000005</v>
      </c>
      <c r="G528" s="6">
        <v>0.42899999999999999</v>
      </c>
      <c r="H528" s="6">
        <v>1.5386746483126001E-2</v>
      </c>
      <c r="I528" s="6">
        <v>1</v>
      </c>
      <c r="J528" s="6">
        <v>-0.51873675964951804</v>
      </c>
      <c r="K528" s="5" t="str">
        <f>IF(AND((I528 &lt; 0.05), OR( J528 &gt; LN(2), J528 &lt; LN(2))), "Yes", "No")</f>
        <v>No</v>
      </c>
    </row>
    <row r="529" spans="1:11" ht="16" x14ac:dyDescent="0.2">
      <c r="A529" s="5" t="s">
        <v>6610</v>
      </c>
      <c r="B529" s="5" t="s">
        <v>6611</v>
      </c>
      <c r="C529" s="5" t="s">
        <v>6612</v>
      </c>
      <c r="D529" s="5" t="s">
        <v>13</v>
      </c>
      <c r="E529" s="5" t="s">
        <v>14</v>
      </c>
      <c r="F529" s="6">
        <v>0.2</v>
      </c>
      <c r="G529" s="6">
        <v>0.314</v>
      </c>
      <c r="H529" s="6">
        <v>0.159433891532479</v>
      </c>
      <c r="I529" s="6">
        <v>1</v>
      </c>
      <c r="J529" s="6">
        <v>-0.73489605365005894</v>
      </c>
      <c r="K529" s="5" t="str">
        <f>IF(AND((I529 &lt; 0.05), OR( J529 &gt; LN(2), J529 &lt; LN(2))), "Yes", "No")</f>
        <v>No</v>
      </c>
    </row>
    <row r="530" spans="1:11" ht="16" x14ac:dyDescent="0.2">
      <c r="A530" s="5" t="s">
        <v>374</v>
      </c>
      <c r="B530" s="5" t="s">
        <v>375</v>
      </c>
      <c r="C530" s="5" t="s">
        <v>171</v>
      </c>
      <c r="D530" s="5" t="s">
        <v>13</v>
      </c>
      <c r="E530" s="5" t="s">
        <v>14</v>
      </c>
      <c r="F530" s="6">
        <v>0.12</v>
      </c>
      <c r="G530" s="6">
        <v>0.4</v>
      </c>
      <c r="H530" s="6">
        <v>4.5864989203838899E-2</v>
      </c>
      <c r="I530" s="6">
        <v>1</v>
      </c>
      <c r="J530" s="6">
        <v>-0.775605320957241</v>
      </c>
      <c r="K530" s="5" t="str">
        <f>IF(AND((I530 &lt; 0.05), OR( J530 &gt; LN(2), J530 &lt; LN(2))), "Yes", "No")</f>
        <v>No</v>
      </c>
    </row>
    <row r="531" spans="1:11" ht="16" x14ac:dyDescent="0.2">
      <c r="A531" s="5" t="s">
        <v>7062</v>
      </c>
      <c r="B531" s="5" t="s">
        <v>11</v>
      </c>
      <c r="C531" s="5" t="s">
        <v>27</v>
      </c>
      <c r="D531" s="5" t="s">
        <v>13</v>
      </c>
      <c r="E531" s="5" t="s">
        <v>14</v>
      </c>
      <c r="F531" s="6">
        <v>0.28000000000000003</v>
      </c>
      <c r="G531" s="6">
        <v>0.14299999999999999</v>
      </c>
      <c r="H531" s="6">
        <v>0.39909737379900601</v>
      </c>
      <c r="I531" s="6">
        <v>1</v>
      </c>
      <c r="J531" s="6">
        <v>0.33809739516028298</v>
      </c>
      <c r="K531" s="5" t="str">
        <f>IF(AND((I531 &lt; 0.05), OR( J531 &gt; LN(2), J531 &lt; LN(2))), "Yes", "No")</f>
        <v>No</v>
      </c>
    </row>
    <row r="532" spans="1:11" ht="16" x14ac:dyDescent="0.2">
      <c r="A532" s="5" t="s">
        <v>3565</v>
      </c>
      <c r="B532" s="5" t="s">
        <v>11</v>
      </c>
      <c r="C532" s="5" t="s">
        <v>2383</v>
      </c>
      <c r="D532" s="5" t="s">
        <v>13</v>
      </c>
      <c r="E532" s="5" t="s">
        <v>14</v>
      </c>
      <c r="F532" s="6">
        <v>0.16</v>
      </c>
      <c r="G532" s="6">
        <v>0.4</v>
      </c>
      <c r="H532" s="6">
        <v>1.40050064988896E-2</v>
      </c>
      <c r="I532" s="6">
        <v>1</v>
      </c>
      <c r="J532" s="6">
        <v>-1.1202744555234101</v>
      </c>
      <c r="K532" s="5" t="str">
        <f>IF(AND((I532 &lt; 0.05), OR( J532 &gt; LN(2), J532 &lt; LN(2))), "Yes", "No")</f>
        <v>No</v>
      </c>
    </row>
    <row r="533" spans="1:11" ht="16" x14ac:dyDescent="0.2">
      <c r="A533" s="5" t="s">
        <v>3566</v>
      </c>
      <c r="B533" s="5" t="s">
        <v>11</v>
      </c>
      <c r="C533" s="5" t="s">
        <v>153</v>
      </c>
      <c r="D533" s="5" t="s">
        <v>13</v>
      </c>
      <c r="E533" s="5" t="s">
        <v>14</v>
      </c>
      <c r="F533" s="6">
        <v>0.08</v>
      </c>
      <c r="G533" s="6">
        <v>0.14299999999999999</v>
      </c>
      <c r="H533" s="6">
        <v>0.62703901950354102</v>
      </c>
      <c r="I533" s="6">
        <v>1</v>
      </c>
      <c r="J533" s="6">
        <v>-0.423598003464907</v>
      </c>
      <c r="K533" s="5" t="str">
        <f>IF(AND((I533 &lt; 0.05), OR( J533 &gt; LN(2), J533 &lt; LN(2))), "Yes", "No")</f>
        <v>No</v>
      </c>
    </row>
    <row r="534" spans="1:11" ht="16" x14ac:dyDescent="0.2">
      <c r="A534" s="5" t="s">
        <v>3569</v>
      </c>
      <c r="B534" s="5" t="s">
        <v>11</v>
      </c>
      <c r="C534" s="5" t="s">
        <v>27</v>
      </c>
      <c r="D534" s="5" t="s">
        <v>13</v>
      </c>
      <c r="E534" s="5" t="s">
        <v>14</v>
      </c>
      <c r="F534" s="6">
        <v>0.48</v>
      </c>
      <c r="G534" s="6">
        <v>0.4</v>
      </c>
      <c r="H534" s="6">
        <v>2.8806582583015401E-2</v>
      </c>
      <c r="I534" s="6">
        <v>1</v>
      </c>
      <c r="J534" s="6">
        <v>-0.65505137370935496</v>
      </c>
      <c r="K534" s="5" t="str">
        <f>IF(AND((I534 &lt; 0.05), OR( J534 &gt; LN(2), J534 &lt; LN(2))), "Yes", "No")</f>
        <v>No</v>
      </c>
    </row>
    <row r="535" spans="1:11" ht="16" x14ac:dyDescent="0.2">
      <c r="A535" s="5" t="s">
        <v>3570</v>
      </c>
      <c r="B535" s="5" t="s">
        <v>11</v>
      </c>
      <c r="C535" s="5" t="s">
        <v>3571</v>
      </c>
      <c r="D535" s="5" t="s">
        <v>13</v>
      </c>
      <c r="E535" s="5" t="s">
        <v>14</v>
      </c>
      <c r="F535" s="6">
        <v>0.44</v>
      </c>
      <c r="G535" s="6">
        <v>0.371</v>
      </c>
      <c r="H535" s="6">
        <v>4.0099069963399299E-2</v>
      </c>
      <c r="I535" s="6">
        <v>1</v>
      </c>
      <c r="J535" s="6">
        <v>-0.65509124605003599</v>
      </c>
      <c r="K535" s="5" t="str">
        <f>IF(AND((I535 &lt; 0.05), OR( J535 &gt; LN(2), J535 &lt; LN(2))), "Yes", "No")</f>
        <v>No</v>
      </c>
    </row>
    <row r="536" spans="1:11" ht="16" x14ac:dyDescent="0.2">
      <c r="A536" s="5" t="s">
        <v>3574</v>
      </c>
      <c r="B536" s="5" t="s">
        <v>11</v>
      </c>
      <c r="C536" s="5" t="s">
        <v>3575</v>
      </c>
      <c r="D536" s="5" t="s">
        <v>13</v>
      </c>
      <c r="E536" s="5" t="s">
        <v>14</v>
      </c>
      <c r="F536" s="6">
        <v>0.56000000000000005</v>
      </c>
      <c r="G536" s="6">
        <v>0.17100000000000001</v>
      </c>
      <c r="H536" s="6">
        <v>4.3767364552106704E-3</v>
      </c>
      <c r="I536" s="6">
        <v>1</v>
      </c>
      <c r="J536" s="6">
        <v>0.54035267179218505</v>
      </c>
      <c r="K536" s="5" t="str">
        <f>IF(AND((I536 &lt; 0.05), OR( J536 &gt; LN(2), J536 &lt; LN(2))), "Yes", "No")</f>
        <v>No</v>
      </c>
    </row>
    <row r="537" spans="1:11" ht="16" x14ac:dyDescent="0.2">
      <c r="A537" s="5" t="s">
        <v>3576</v>
      </c>
      <c r="B537" s="5" t="s">
        <v>11</v>
      </c>
      <c r="C537" s="5" t="s">
        <v>27</v>
      </c>
      <c r="D537" s="5" t="s">
        <v>13</v>
      </c>
      <c r="E537" s="5" t="s">
        <v>14</v>
      </c>
      <c r="F537" s="6">
        <v>0.28000000000000003</v>
      </c>
      <c r="G537" s="6">
        <v>0.17100000000000001</v>
      </c>
      <c r="H537" s="6">
        <v>7.2676498318007196E-2</v>
      </c>
      <c r="I537" s="6">
        <v>1</v>
      </c>
      <c r="J537" s="6">
        <v>-0.74634773244751296</v>
      </c>
      <c r="K537" s="5" t="str">
        <f>IF(AND((I537 &lt; 0.05), OR( J537 &gt; LN(2), J537 &lt; LN(2))), "Yes", "No")</f>
        <v>No</v>
      </c>
    </row>
    <row r="538" spans="1:11" ht="16" x14ac:dyDescent="0.2">
      <c r="A538" s="5" t="s">
        <v>6613</v>
      </c>
      <c r="B538" s="5" t="s">
        <v>11</v>
      </c>
      <c r="C538" s="5" t="s">
        <v>27</v>
      </c>
      <c r="D538" s="5" t="s">
        <v>13</v>
      </c>
      <c r="E538" s="5" t="s">
        <v>14</v>
      </c>
      <c r="F538" s="6">
        <v>0.04</v>
      </c>
      <c r="G538" s="6">
        <v>0.17100000000000001</v>
      </c>
      <c r="H538" s="6">
        <v>0.24541913468645399</v>
      </c>
      <c r="I538" s="6">
        <v>1</v>
      </c>
      <c r="J538" s="6">
        <v>-0.49425257319508897</v>
      </c>
      <c r="K538" s="5" t="str">
        <f>IF(AND((I538 &lt; 0.05), OR( J538 &gt; LN(2), J538 &lt; LN(2))), "Yes", "No")</f>
        <v>No</v>
      </c>
    </row>
    <row r="539" spans="1:11" ht="16" x14ac:dyDescent="0.2">
      <c r="A539" s="5" t="s">
        <v>7063</v>
      </c>
      <c r="B539" s="5" t="s">
        <v>7064</v>
      </c>
      <c r="C539" s="5" t="s">
        <v>7065</v>
      </c>
      <c r="D539" s="5" t="s">
        <v>13</v>
      </c>
      <c r="E539" s="5" t="s">
        <v>14</v>
      </c>
      <c r="F539" s="6">
        <v>0.2</v>
      </c>
      <c r="G539" s="6">
        <v>0</v>
      </c>
      <c r="H539" s="6">
        <v>3.7308189005029798E-3</v>
      </c>
      <c r="I539" s="6">
        <v>1</v>
      </c>
      <c r="J539" s="6">
        <v>0.38355037025623401</v>
      </c>
      <c r="K539" s="5" t="str">
        <f>IF(AND((I539 &lt; 0.05), OR( J539 &gt; LN(2), J539 &lt; LN(2))), "Yes", "No")</f>
        <v>No</v>
      </c>
    </row>
    <row r="540" spans="1:11" ht="16" x14ac:dyDescent="0.2">
      <c r="A540" s="5" t="s">
        <v>384</v>
      </c>
      <c r="B540" s="5" t="s">
        <v>11</v>
      </c>
      <c r="C540" s="5" t="s">
        <v>385</v>
      </c>
      <c r="D540" s="5" t="s">
        <v>13</v>
      </c>
      <c r="E540" s="5" t="s">
        <v>14</v>
      </c>
      <c r="F540" s="6">
        <v>0.16</v>
      </c>
      <c r="G540" s="6">
        <v>0.2</v>
      </c>
      <c r="H540" s="6">
        <v>0.53552866368367003</v>
      </c>
      <c r="I540" s="6">
        <v>1</v>
      </c>
      <c r="J540" s="6">
        <v>-0.45321695819553298</v>
      </c>
      <c r="K540" s="5" t="str">
        <f>IF(AND((I540 &lt; 0.05), OR( J540 &gt; LN(2), J540 &lt; LN(2))), "Yes", "No")</f>
        <v>No</v>
      </c>
    </row>
    <row r="541" spans="1:11" ht="16" x14ac:dyDescent="0.2">
      <c r="A541" s="5" t="s">
        <v>3581</v>
      </c>
      <c r="B541" s="5" t="s">
        <v>3582</v>
      </c>
      <c r="C541" s="5" t="s">
        <v>3264</v>
      </c>
      <c r="D541" s="5" t="s">
        <v>13</v>
      </c>
      <c r="E541" s="5" t="s">
        <v>14</v>
      </c>
      <c r="F541" s="6">
        <v>0.28000000000000003</v>
      </c>
      <c r="G541" s="6">
        <v>5.7000000000000002E-2</v>
      </c>
      <c r="H541" s="6">
        <v>5.2756813189741202E-2</v>
      </c>
      <c r="I541" s="6">
        <v>1</v>
      </c>
      <c r="J541" s="6">
        <v>0.40542629479098502</v>
      </c>
      <c r="K541" s="5" t="str">
        <f>IF(AND((I541 &lt; 0.05), OR( J541 &gt; LN(2), J541 &lt; LN(2))), "Yes", "No")</f>
        <v>No</v>
      </c>
    </row>
    <row r="542" spans="1:11" ht="16" x14ac:dyDescent="0.2">
      <c r="A542" s="5" t="s">
        <v>3583</v>
      </c>
      <c r="B542" s="5" t="s">
        <v>11</v>
      </c>
      <c r="C542" s="5" t="s">
        <v>27</v>
      </c>
      <c r="D542" s="5" t="s">
        <v>13</v>
      </c>
      <c r="E542" s="5" t="s">
        <v>14</v>
      </c>
      <c r="F542" s="6">
        <v>0.64</v>
      </c>
      <c r="G542" s="6">
        <v>0.51400000000000001</v>
      </c>
      <c r="H542" s="6">
        <v>2.1022285530792801E-3</v>
      </c>
      <c r="I542" s="6">
        <v>1</v>
      </c>
      <c r="J542" s="6">
        <v>-0.85166341853654604</v>
      </c>
      <c r="K542" s="5" t="str">
        <f>IF(AND((I542 &lt; 0.05), OR( J542 &gt; LN(2), J542 &lt; LN(2))), "Yes", "No")</f>
        <v>No</v>
      </c>
    </row>
    <row r="543" spans="1:11" ht="16" x14ac:dyDescent="0.2">
      <c r="A543" s="5" t="s">
        <v>386</v>
      </c>
      <c r="B543" s="5" t="s">
        <v>11</v>
      </c>
      <c r="C543" s="5" t="s">
        <v>387</v>
      </c>
      <c r="D543" s="5" t="s">
        <v>13</v>
      </c>
      <c r="E543" s="5" t="s">
        <v>14</v>
      </c>
      <c r="F543" s="6">
        <v>0.56000000000000005</v>
      </c>
      <c r="G543" s="6">
        <v>0.65700000000000003</v>
      </c>
      <c r="H543" s="6">
        <v>0.47910062331234998</v>
      </c>
      <c r="I543" s="6">
        <v>1</v>
      </c>
      <c r="J543" s="6">
        <v>-0.43207281948017001</v>
      </c>
      <c r="K543" s="5" t="str">
        <f>IF(AND((I543 &lt; 0.05), OR( J543 &gt; LN(2), J543 &lt; LN(2))), "Yes", "No")</f>
        <v>No</v>
      </c>
    </row>
    <row r="544" spans="1:11" ht="16" x14ac:dyDescent="0.2">
      <c r="A544" s="5" t="s">
        <v>3586</v>
      </c>
      <c r="B544" s="5" t="s">
        <v>11</v>
      </c>
      <c r="C544" s="5" t="s">
        <v>385</v>
      </c>
      <c r="D544" s="5" t="s">
        <v>13</v>
      </c>
      <c r="E544" s="5" t="s">
        <v>14</v>
      </c>
      <c r="F544" s="6">
        <v>0.08</v>
      </c>
      <c r="G544" s="6">
        <v>0.314</v>
      </c>
      <c r="H544" s="6">
        <v>5.51085958013195E-2</v>
      </c>
      <c r="I544" s="6">
        <v>1</v>
      </c>
      <c r="J544" s="6">
        <v>-0.78748237737985505</v>
      </c>
      <c r="K544" s="5" t="str">
        <f>IF(AND((I544 &lt; 0.05), OR( J544 &gt; LN(2), J544 &lt; LN(2))), "Yes", "No")</f>
        <v>No</v>
      </c>
    </row>
    <row r="545" spans="1:11" ht="16" x14ac:dyDescent="0.2">
      <c r="A545" s="5" t="s">
        <v>3588</v>
      </c>
      <c r="B545" s="5" t="s">
        <v>3589</v>
      </c>
      <c r="C545" s="5" t="s">
        <v>3590</v>
      </c>
      <c r="D545" s="5" t="s">
        <v>13</v>
      </c>
      <c r="E545" s="5" t="s">
        <v>14</v>
      </c>
      <c r="F545" s="6">
        <v>0.08</v>
      </c>
      <c r="G545" s="6">
        <v>0.114</v>
      </c>
      <c r="H545" s="6">
        <v>0.85950232627244605</v>
      </c>
      <c r="I545" s="6">
        <v>1</v>
      </c>
      <c r="J545" s="6">
        <v>-0.34372686431706401</v>
      </c>
      <c r="K545" s="5" t="str">
        <f>IF(AND((I545 &lt; 0.05), OR( J545 &gt; LN(2), J545 &lt; LN(2))), "Yes", "No")</f>
        <v>No</v>
      </c>
    </row>
    <row r="546" spans="1:11" ht="16" x14ac:dyDescent="0.2">
      <c r="A546" s="5" t="s">
        <v>3591</v>
      </c>
      <c r="B546" s="5" t="s">
        <v>11</v>
      </c>
      <c r="C546" s="5" t="s">
        <v>3592</v>
      </c>
      <c r="D546" s="5" t="s">
        <v>13</v>
      </c>
      <c r="E546" s="5" t="s">
        <v>14</v>
      </c>
      <c r="F546" s="6">
        <v>0.2</v>
      </c>
      <c r="G546" s="6">
        <v>0.22900000000000001</v>
      </c>
      <c r="H546" s="6">
        <v>0.71088557703449495</v>
      </c>
      <c r="I546" s="6">
        <v>1</v>
      </c>
      <c r="J546" s="6">
        <v>-0.26451588257721598</v>
      </c>
      <c r="K546" s="5" t="str">
        <f>IF(AND((I546 &lt; 0.05), OR( J546 &gt; LN(2), J546 &lt; LN(2))), "Yes", "No")</f>
        <v>No</v>
      </c>
    </row>
    <row r="547" spans="1:11" ht="16" x14ac:dyDescent="0.2">
      <c r="A547" s="5" t="s">
        <v>389</v>
      </c>
      <c r="B547" s="5" t="s">
        <v>11</v>
      </c>
      <c r="C547" s="5" t="s">
        <v>27</v>
      </c>
      <c r="D547" s="5" t="s">
        <v>13</v>
      </c>
      <c r="E547" s="5" t="s">
        <v>14</v>
      </c>
      <c r="F547" s="6">
        <v>0.8</v>
      </c>
      <c r="G547" s="6">
        <v>0.25700000000000001</v>
      </c>
      <c r="H547" s="6">
        <v>3.3933123117856698E-5</v>
      </c>
      <c r="I547" s="6">
        <v>0.17299106165483399</v>
      </c>
      <c r="J547" s="6">
        <v>0.36167567740369699</v>
      </c>
      <c r="K547" s="5" t="str">
        <f>IF(AND((I547 &lt; 0.05), OR( J547 &gt; LN(2), J547 &lt; LN(2))), "Yes", "No")</f>
        <v>No</v>
      </c>
    </row>
    <row r="548" spans="1:11" ht="16" x14ac:dyDescent="0.2">
      <c r="A548" s="5" t="s">
        <v>390</v>
      </c>
      <c r="B548" s="5" t="s">
        <v>391</v>
      </c>
      <c r="C548" s="5" t="s">
        <v>392</v>
      </c>
      <c r="D548" s="5" t="s">
        <v>13</v>
      </c>
      <c r="E548" s="5" t="s">
        <v>14</v>
      </c>
      <c r="F548" s="6">
        <v>0.52</v>
      </c>
      <c r="G548" s="6">
        <v>0.629</v>
      </c>
      <c r="H548" s="6">
        <v>0.115696558990554</v>
      </c>
      <c r="I548" s="6">
        <v>1</v>
      </c>
      <c r="J548" s="6">
        <v>-0.53358774678835796</v>
      </c>
      <c r="K548" s="5" t="str">
        <f>IF(AND((I548 &lt; 0.05), OR( J548 &gt; LN(2), J548 &lt; LN(2))), "Yes", "No")</f>
        <v>No</v>
      </c>
    </row>
    <row r="549" spans="1:11" ht="16" x14ac:dyDescent="0.2">
      <c r="A549" s="5" t="s">
        <v>3593</v>
      </c>
      <c r="B549" s="5" t="s">
        <v>11</v>
      </c>
      <c r="C549" s="5" t="s">
        <v>3594</v>
      </c>
      <c r="D549" s="5" t="s">
        <v>13</v>
      </c>
      <c r="E549" s="5" t="s">
        <v>14</v>
      </c>
      <c r="F549" s="6">
        <v>0.32</v>
      </c>
      <c r="G549" s="6">
        <v>0.71399999999999997</v>
      </c>
      <c r="H549" s="6">
        <v>1.1955107967925099E-3</v>
      </c>
      <c r="I549" s="6">
        <v>1</v>
      </c>
      <c r="J549" s="6">
        <v>-1.0294121925058299</v>
      </c>
      <c r="K549" s="5" t="str">
        <f>IF(AND((I549 &lt; 0.05), OR( J549 &gt; LN(2), J549 &lt; LN(2))), "Yes", "No")</f>
        <v>No</v>
      </c>
    </row>
    <row r="550" spans="1:11" ht="16" x14ac:dyDescent="0.2">
      <c r="A550" s="5" t="s">
        <v>7066</v>
      </c>
      <c r="B550" s="5" t="s">
        <v>7067</v>
      </c>
      <c r="C550" s="5" t="s">
        <v>7068</v>
      </c>
      <c r="D550" s="5" t="s">
        <v>13</v>
      </c>
      <c r="E550" s="5" t="s">
        <v>14</v>
      </c>
      <c r="F550" s="6">
        <v>0.24</v>
      </c>
      <c r="G550" s="6">
        <v>2.9000000000000001E-2</v>
      </c>
      <c r="H550" s="6">
        <v>3.4986414667920601E-2</v>
      </c>
      <c r="I550" s="6">
        <v>1</v>
      </c>
      <c r="J550" s="6">
        <v>0.53561717269605802</v>
      </c>
      <c r="K550" s="5" t="str">
        <f>IF(AND((I550 &lt; 0.05), OR( J550 &gt; LN(2), J550 &lt; LN(2))), "Yes", "No")</f>
        <v>No</v>
      </c>
    </row>
    <row r="551" spans="1:11" ht="16" x14ac:dyDescent="0.2">
      <c r="A551" s="5" t="s">
        <v>3598</v>
      </c>
      <c r="B551" s="5" t="s">
        <v>11</v>
      </c>
      <c r="C551" s="5" t="s">
        <v>3599</v>
      </c>
      <c r="D551" s="5" t="s">
        <v>13</v>
      </c>
      <c r="E551" s="5" t="s">
        <v>14</v>
      </c>
      <c r="F551" s="6">
        <v>0.96</v>
      </c>
      <c r="G551" s="6">
        <v>0.97099999999999997</v>
      </c>
      <c r="H551" s="6">
        <v>9.4049778400992906E-2</v>
      </c>
      <c r="I551" s="6">
        <v>1</v>
      </c>
      <c r="J551" s="6">
        <v>-0.46130700089506899</v>
      </c>
      <c r="K551" s="5" t="str">
        <f>IF(AND((I551 &lt; 0.05), OR( J551 &gt; LN(2), J551 &lt; LN(2))), "Yes", "No")</f>
        <v>No</v>
      </c>
    </row>
    <row r="552" spans="1:11" ht="16" x14ac:dyDescent="0.2">
      <c r="A552" s="5" t="s">
        <v>396</v>
      </c>
      <c r="B552" s="5" t="s">
        <v>11</v>
      </c>
      <c r="C552" s="5" t="s">
        <v>385</v>
      </c>
      <c r="D552" s="5" t="s">
        <v>13</v>
      </c>
      <c r="E552" s="5" t="s">
        <v>14</v>
      </c>
      <c r="F552" s="6">
        <v>0.36</v>
      </c>
      <c r="G552" s="6">
        <v>0.14299999999999999</v>
      </c>
      <c r="H552" s="6">
        <v>0.13273223686910199</v>
      </c>
      <c r="I552" s="6">
        <v>1</v>
      </c>
      <c r="J552" s="6">
        <v>0.26707191228101701</v>
      </c>
      <c r="K552" s="5" t="str">
        <f>IF(AND((I552 &lt; 0.05), OR( J552 &gt; LN(2), J552 &lt; LN(2))), "Yes", "No")</f>
        <v>No</v>
      </c>
    </row>
    <row r="553" spans="1:11" ht="16" x14ac:dyDescent="0.2">
      <c r="A553" s="5" t="s">
        <v>3600</v>
      </c>
      <c r="B553" s="5" t="s">
        <v>11</v>
      </c>
      <c r="C553" s="5" t="s">
        <v>3601</v>
      </c>
      <c r="D553" s="5" t="s">
        <v>13</v>
      </c>
      <c r="E553" s="5" t="s">
        <v>14</v>
      </c>
      <c r="F553" s="6">
        <v>0.04</v>
      </c>
      <c r="G553" s="6">
        <v>0.114</v>
      </c>
      <c r="H553" s="6">
        <v>0.56838284436488895</v>
      </c>
      <c r="I553" s="6">
        <v>1</v>
      </c>
      <c r="J553" s="6">
        <v>-0.38929452016073501</v>
      </c>
      <c r="K553" s="5" t="str">
        <f>IF(AND((I553 &lt; 0.05), OR( J553 &gt; LN(2), J553 &lt; LN(2))), "Yes", "No")</f>
        <v>No</v>
      </c>
    </row>
    <row r="554" spans="1:11" ht="16" x14ac:dyDescent="0.2">
      <c r="A554" s="5" t="s">
        <v>6614</v>
      </c>
      <c r="B554" s="5" t="s">
        <v>11</v>
      </c>
      <c r="C554" s="5" t="s">
        <v>27</v>
      </c>
      <c r="D554" s="5" t="s">
        <v>13</v>
      </c>
      <c r="E554" s="5" t="s">
        <v>14</v>
      </c>
      <c r="F554" s="6">
        <v>0.44</v>
      </c>
      <c r="G554" s="6">
        <v>0.34300000000000003</v>
      </c>
      <c r="H554" s="6">
        <v>0.19223138020716099</v>
      </c>
      <c r="I554" s="6">
        <v>1</v>
      </c>
      <c r="J554" s="6">
        <v>-0.30216305727948001</v>
      </c>
      <c r="K554" s="5" t="str">
        <f>IF(AND((I554 &lt; 0.05), OR( J554 &gt; LN(2), J554 &lt; LN(2))), "Yes", "No")</f>
        <v>No</v>
      </c>
    </row>
    <row r="555" spans="1:11" ht="16" x14ac:dyDescent="0.2">
      <c r="A555" s="5" t="s">
        <v>7069</v>
      </c>
      <c r="B555" s="5" t="s">
        <v>7070</v>
      </c>
      <c r="C555" s="5" t="s">
        <v>7071</v>
      </c>
      <c r="D555" s="5" t="s">
        <v>13</v>
      </c>
      <c r="E555" s="5" t="s">
        <v>14</v>
      </c>
      <c r="F555" s="6">
        <v>0.36</v>
      </c>
      <c r="G555" s="6">
        <v>2.9000000000000001E-2</v>
      </c>
      <c r="H555" s="6">
        <v>2.0247442311017599E-3</v>
      </c>
      <c r="I555" s="6">
        <v>1</v>
      </c>
      <c r="J555" s="6">
        <v>0.603106806071807</v>
      </c>
      <c r="K555" s="5" t="str">
        <f>IF(AND((I555 &lt; 0.05), OR( J555 &gt; LN(2), J555 &lt; LN(2))), "Yes", "No")</f>
        <v>No</v>
      </c>
    </row>
    <row r="556" spans="1:11" ht="16" x14ac:dyDescent="0.2">
      <c r="A556" s="5" t="s">
        <v>7072</v>
      </c>
      <c r="B556" s="5" t="s">
        <v>7073</v>
      </c>
      <c r="C556" s="5" t="s">
        <v>7074</v>
      </c>
      <c r="D556" s="5" t="s">
        <v>13</v>
      </c>
      <c r="E556" s="5" t="s">
        <v>14</v>
      </c>
      <c r="F556" s="6">
        <v>0.08</v>
      </c>
      <c r="G556" s="6">
        <v>0.114</v>
      </c>
      <c r="H556" s="6">
        <v>0.68814618187598497</v>
      </c>
      <c r="I556" s="6">
        <v>1</v>
      </c>
      <c r="J556" s="6">
        <v>-0.30409366393265402</v>
      </c>
      <c r="K556" s="5" t="str">
        <f>IF(AND((I556 &lt; 0.05), OR( J556 &gt; LN(2), J556 &lt; LN(2))), "Yes", "No")</f>
        <v>No</v>
      </c>
    </row>
    <row r="557" spans="1:11" ht="16" x14ac:dyDescent="0.2">
      <c r="A557" s="5" t="s">
        <v>3602</v>
      </c>
      <c r="B557" s="5" t="s">
        <v>3603</v>
      </c>
      <c r="C557" s="5" t="s">
        <v>1477</v>
      </c>
      <c r="D557" s="5" t="s">
        <v>13</v>
      </c>
      <c r="E557" s="5" t="s">
        <v>14</v>
      </c>
      <c r="F557" s="6">
        <v>0.16</v>
      </c>
      <c r="G557" s="6">
        <v>0.51400000000000001</v>
      </c>
      <c r="H557" s="6">
        <v>4.2269529083508103E-3</v>
      </c>
      <c r="I557" s="6">
        <v>1</v>
      </c>
      <c r="J557" s="6">
        <v>-1.08220043660971</v>
      </c>
      <c r="K557" s="5" t="str">
        <f>IF(AND((I557 &lt; 0.05), OR( J557 &gt; LN(2), J557 &lt; LN(2))), "Yes", "No")</f>
        <v>No</v>
      </c>
    </row>
    <row r="558" spans="1:11" ht="16" x14ac:dyDescent="0.2">
      <c r="A558" s="5" t="s">
        <v>3604</v>
      </c>
      <c r="B558" s="5" t="s">
        <v>11</v>
      </c>
      <c r="C558" s="5" t="s">
        <v>27</v>
      </c>
      <c r="D558" s="5" t="s">
        <v>13</v>
      </c>
      <c r="E558" s="5" t="s">
        <v>14</v>
      </c>
      <c r="F558" s="6">
        <v>0.36</v>
      </c>
      <c r="G558" s="6">
        <v>0.34300000000000003</v>
      </c>
      <c r="H558" s="6">
        <v>0.108083061859287</v>
      </c>
      <c r="I558" s="6">
        <v>1</v>
      </c>
      <c r="J558" s="6">
        <v>-0.72693762162227404</v>
      </c>
      <c r="K558" s="5" t="str">
        <f>IF(AND((I558 &lt; 0.05), OR( J558 &gt; LN(2), J558 &lt; LN(2))), "Yes", "No")</f>
        <v>No</v>
      </c>
    </row>
    <row r="559" spans="1:11" ht="16" x14ac:dyDescent="0.2">
      <c r="A559" s="5" t="s">
        <v>6615</v>
      </c>
      <c r="B559" s="5" t="s">
        <v>6616</v>
      </c>
      <c r="C559" s="5" t="s">
        <v>6617</v>
      </c>
      <c r="D559" s="5" t="s">
        <v>13</v>
      </c>
      <c r="E559" s="5" t="s">
        <v>14</v>
      </c>
      <c r="F559" s="6">
        <v>0.4</v>
      </c>
      <c r="G559" s="6">
        <v>0.14299999999999999</v>
      </c>
      <c r="H559" s="6">
        <v>7.7086123687630903E-2</v>
      </c>
      <c r="I559" s="6">
        <v>1</v>
      </c>
      <c r="J559" s="6">
        <v>0.60329596820336895</v>
      </c>
      <c r="K559" s="5" t="str">
        <f>IF(AND((I559 &lt; 0.05), OR( J559 &gt; LN(2), J559 &lt; LN(2))), "Yes", "No")</f>
        <v>No</v>
      </c>
    </row>
    <row r="560" spans="1:11" ht="16" x14ac:dyDescent="0.2">
      <c r="A560" s="5" t="s">
        <v>3605</v>
      </c>
      <c r="B560" s="5" t="s">
        <v>3606</v>
      </c>
      <c r="C560" s="5" t="s">
        <v>3607</v>
      </c>
      <c r="D560" s="5" t="s">
        <v>13</v>
      </c>
      <c r="E560" s="5" t="s">
        <v>14</v>
      </c>
      <c r="F560" s="6">
        <v>0.48</v>
      </c>
      <c r="G560" s="6">
        <v>0.17100000000000001</v>
      </c>
      <c r="H560" s="6">
        <v>2.7579819111640699E-2</v>
      </c>
      <c r="I560" s="6">
        <v>1</v>
      </c>
      <c r="J560" s="6">
        <v>0.44817716903563298</v>
      </c>
      <c r="K560" s="5" t="str">
        <f>IF(AND((I560 &lt; 0.05), OR( J560 &gt; LN(2), J560 &lt; LN(2))), "Yes", "No")</f>
        <v>No</v>
      </c>
    </row>
    <row r="561" spans="1:11" ht="16" x14ac:dyDescent="0.2">
      <c r="A561" s="5" t="s">
        <v>404</v>
      </c>
      <c r="B561" s="5" t="s">
        <v>405</v>
      </c>
      <c r="C561" s="5" t="s">
        <v>406</v>
      </c>
      <c r="D561" s="5" t="s">
        <v>13</v>
      </c>
      <c r="E561" s="5" t="s">
        <v>14</v>
      </c>
      <c r="F561" s="6">
        <v>0.68</v>
      </c>
      <c r="G561" s="6">
        <v>0.25700000000000001</v>
      </c>
      <c r="H561" s="6">
        <v>4.4323738028203101E-3</v>
      </c>
      <c r="I561" s="6">
        <v>1</v>
      </c>
      <c r="J561" s="6">
        <v>1.0992825702068501</v>
      </c>
      <c r="K561" s="5" t="str">
        <f>IF(AND((I561 &lt; 0.05), OR( J561 &gt; LN(2), J561 &lt; LN(2))), "Yes", "No")</f>
        <v>No</v>
      </c>
    </row>
    <row r="562" spans="1:11" ht="16" x14ac:dyDescent="0.2">
      <c r="A562" s="5" t="s">
        <v>3615</v>
      </c>
      <c r="B562" s="5" t="s">
        <v>11</v>
      </c>
      <c r="C562" s="5" t="s">
        <v>3616</v>
      </c>
      <c r="D562" s="5" t="s">
        <v>13</v>
      </c>
      <c r="E562" s="5" t="s">
        <v>14</v>
      </c>
      <c r="F562" s="6">
        <v>0.6</v>
      </c>
      <c r="G562" s="6">
        <v>0.629</v>
      </c>
      <c r="H562" s="6">
        <v>8.7634212988899493E-2</v>
      </c>
      <c r="I562" s="6">
        <v>1</v>
      </c>
      <c r="J562" s="6">
        <v>-0.40826076243895398</v>
      </c>
      <c r="K562" s="5" t="str">
        <f>IF(AND((I562 &lt; 0.05), OR( J562 &gt; LN(2), J562 &lt; LN(2))), "Yes", "No")</f>
        <v>No</v>
      </c>
    </row>
    <row r="563" spans="1:11" ht="16" x14ac:dyDescent="0.2">
      <c r="A563" s="5" t="s">
        <v>3617</v>
      </c>
      <c r="B563" s="5" t="s">
        <v>11</v>
      </c>
      <c r="C563" s="5" t="s">
        <v>3618</v>
      </c>
      <c r="D563" s="5" t="s">
        <v>13</v>
      </c>
      <c r="E563" s="5" t="s">
        <v>14</v>
      </c>
      <c r="F563" s="6">
        <v>0.52</v>
      </c>
      <c r="G563" s="6">
        <v>0.48599999999999999</v>
      </c>
      <c r="H563" s="6">
        <v>2.4764631663006499E-2</v>
      </c>
      <c r="I563" s="6">
        <v>1</v>
      </c>
      <c r="J563" s="6">
        <v>-0.67927405094549598</v>
      </c>
      <c r="K563" s="5" t="str">
        <f>IF(AND((I563 &lt; 0.05), OR( J563 &gt; LN(2), J563 &lt; LN(2))), "Yes", "No")</f>
        <v>No</v>
      </c>
    </row>
    <row r="564" spans="1:11" ht="16" x14ac:dyDescent="0.2">
      <c r="A564" s="5" t="s">
        <v>3619</v>
      </c>
      <c r="B564" s="5" t="s">
        <v>3620</v>
      </c>
      <c r="C564" s="5" t="s">
        <v>3621</v>
      </c>
      <c r="D564" s="5" t="s">
        <v>13</v>
      </c>
      <c r="E564" s="5" t="s">
        <v>14</v>
      </c>
      <c r="F564" s="6">
        <v>0.32</v>
      </c>
      <c r="G564" s="6">
        <v>0.371</v>
      </c>
      <c r="H564" s="6">
        <v>0.28233037377949299</v>
      </c>
      <c r="I564" s="6">
        <v>1</v>
      </c>
      <c r="J564" s="6">
        <v>-0.58184296274960201</v>
      </c>
      <c r="K564" s="5" t="str">
        <f>IF(AND((I564 &lt; 0.05), OR( J564 &gt; LN(2), J564 &lt; LN(2))), "Yes", "No")</f>
        <v>No</v>
      </c>
    </row>
    <row r="565" spans="1:11" ht="16" x14ac:dyDescent="0.2">
      <c r="A565" s="5" t="s">
        <v>409</v>
      </c>
      <c r="B565" s="5" t="s">
        <v>11</v>
      </c>
      <c r="C565" s="5" t="s">
        <v>153</v>
      </c>
      <c r="D565" s="5" t="s">
        <v>13</v>
      </c>
      <c r="E565" s="5" t="s">
        <v>14</v>
      </c>
      <c r="F565" s="6">
        <v>0.16</v>
      </c>
      <c r="G565" s="6">
        <v>0</v>
      </c>
      <c r="H565" s="6">
        <v>1.0887675175978301E-2</v>
      </c>
      <c r="I565" s="6">
        <v>1</v>
      </c>
      <c r="J565" s="6">
        <v>0.43055606305368899</v>
      </c>
      <c r="K565" s="5" t="str">
        <f>IF(AND((I565 &lt; 0.05), OR( J565 &gt; LN(2), J565 &lt; LN(2))), "Yes", "No")</f>
        <v>No</v>
      </c>
    </row>
    <row r="566" spans="1:11" ht="16" x14ac:dyDescent="0.2">
      <c r="A566" s="5" t="s">
        <v>3622</v>
      </c>
      <c r="B566" s="5" t="s">
        <v>11</v>
      </c>
      <c r="C566" s="5" t="s">
        <v>3623</v>
      </c>
      <c r="D566" s="5" t="s">
        <v>13</v>
      </c>
      <c r="E566" s="5" t="s">
        <v>14</v>
      </c>
      <c r="F566" s="6">
        <v>0.08</v>
      </c>
      <c r="G566" s="6">
        <v>0.14299999999999999</v>
      </c>
      <c r="H566" s="6">
        <v>0.73255626053960998</v>
      </c>
      <c r="I566" s="6">
        <v>1</v>
      </c>
      <c r="J566" s="6">
        <v>-0.31625349391552399</v>
      </c>
      <c r="K566" s="5" t="str">
        <f>IF(AND((I566 &lt; 0.05), OR( J566 &gt; LN(2), J566 &lt; LN(2))), "Yes", "No")</f>
        <v>No</v>
      </c>
    </row>
    <row r="567" spans="1:11" ht="16" x14ac:dyDescent="0.2">
      <c r="A567" s="5" t="s">
        <v>412</v>
      </c>
      <c r="B567" s="5" t="s">
        <v>11</v>
      </c>
      <c r="C567" s="5" t="s">
        <v>413</v>
      </c>
      <c r="D567" s="5" t="s">
        <v>13</v>
      </c>
      <c r="E567" s="5" t="s">
        <v>14</v>
      </c>
      <c r="F567" s="6">
        <v>0.64</v>
      </c>
      <c r="G567" s="6">
        <v>0.54300000000000004</v>
      </c>
      <c r="H567" s="6">
        <v>1.02555429885627E-2</v>
      </c>
      <c r="I567" s="6">
        <v>1</v>
      </c>
      <c r="J567" s="6">
        <v>-0.581941039259256</v>
      </c>
      <c r="K567" s="5" t="str">
        <f>IF(AND((I567 &lt; 0.05), OR( J567 &gt; LN(2), J567 &lt; LN(2))), "Yes", "No")</f>
        <v>No</v>
      </c>
    </row>
    <row r="568" spans="1:11" ht="16" x14ac:dyDescent="0.2">
      <c r="A568" s="5" t="s">
        <v>7075</v>
      </c>
      <c r="B568" s="5" t="s">
        <v>11</v>
      </c>
      <c r="C568" s="5" t="s">
        <v>153</v>
      </c>
      <c r="D568" s="5" t="s">
        <v>13</v>
      </c>
      <c r="E568" s="5" t="s">
        <v>14</v>
      </c>
      <c r="F568" s="6">
        <v>0.52</v>
      </c>
      <c r="G568" s="6">
        <v>0.114</v>
      </c>
      <c r="H568" s="6">
        <v>2.3054931376632901E-3</v>
      </c>
      <c r="I568" s="6">
        <v>1</v>
      </c>
      <c r="J568" s="6">
        <v>0.692213443049149</v>
      </c>
      <c r="K568" s="5" t="str">
        <f>IF(AND((I568 &lt; 0.05), OR( J568 &gt; LN(2), J568 &lt; LN(2))), "Yes", "No")</f>
        <v>No</v>
      </c>
    </row>
    <row r="569" spans="1:11" ht="16" x14ac:dyDescent="0.2">
      <c r="A569" s="5" t="s">
        <v>3629</v>
      </c>
      <c r="B569" s="5" t="s">
        <v>3630</v>
      </c>
      <c r="C569" s="5" t="s">
        <v>3631</v>
      </c>
      <c r="D569" s="5" t="s">
        <v>13</v>
      </c>
      <c r="E569" s="5" t="s">
        <v>14</v>
      </c>
      <c r="F569" s="6">
        <v>0.48</v>
      </c>
      <c r="G569" s="6">
        <v>0.28599999999999998</v>
      </c>
      <c r="H569" s="6">
        <v>1.2587970445550999E-2</v>
      </c>
      <c r="I569" s="6">
        <v>1</v>
      </c>
      <c r="J569" s="6">
        <v>-1.2352411749736101</v>
      </c>
      <c r="K569" s="5" t="str">
        <f>IF(AND((I569 &lt; 0.05), OR( J569 &gt; LN(2), J569 &lt; LN(2))), "Yes", "No")</f>
        <v>No</v>
      </c>
    </row>
    <row r="570" spans="1:11" ht="16" x14ac:dyDescent="0.2">
      <c r="A570" s="5" t="s">
        <v>414</v>
      </c>
      <c r="B570" s="5" t="s">
        <v>415</v>
      </c>
      <c r="C570" s="5" t="s">
        <v>416</v>
      </c>
      <c r="D570" s="5" t="s">
        <v>13</v>
      </c>
      <c r="E570" s="5" t="s">
        <v>14</v>
      </c>
      <c r="F570" s="6">
        <v>0.64</v>
      </c>
      <c r="G570" s="6">
        <v>0.74299999999999999</v>
      </c>
      <c r="H570" s="6">
        <v>2.68686487330837E-2</v>
      </c>
      <c r="I570" s="6">
        <v>1</v>
      </c>
      <c r="J570" s="6">
        <v>-0.63897638641742405</v>
      </c>
      <c r="K570" s="5" t="str">
        <f>IF(AND((I570 &lt; 0.05), OR( J570 &gt; LN(2), J570 &lt; LN(2))), "Yes", "No")</f>
        <v>No</v>
      </c>
    </row>
    <row r="571" spans="1:11" ht="16" x14ac:dyDescent="0.2">
      <c r="A571" s="5" t="s">
        <v>7076</v>
      </c>
      <c r="B571" s="5" t="s">
        <v>11</v>
      </c>
      <c r="C571" s="5" t="s">
        <v>153</v>
      </c>
      <c r="D571" s="5" t="s">
        <v>13</v>
      </c>
      <c r="E571" s="5" t="s">
        <v>14</v>
      </c>
      <c r="F571" s="6">
        <v>0.56000000000000005</v>
      </c>
      <c r="G571" s="6">
        <v>0.17100000000000001</v>
      </c>
      <c r="H571" s="6">
        <v>3.6320499034595802E-3</v>
      </c>
      <c r="I571" s="6">
        <v>1</v>
      </c>
      <c r="J571" s="6">
        <v>0.342680628107423</v>
      </c>
      <c r="K571" s="5" t="str">
        <f>IF(AND((I571 &lt; 0.05), OR( J571 &gt; LN(2), J571 &lt; LN(2))), "Yes", "No")</f>
        <v>No</v>
      </c>
    </row>
    <row r="572" spans="1:11" ht="16" x14ac:dyDescent="0.2">
      <c r="A572" s="5" t="s">
        <v>417</v>
      </c>
      <c r="B572" s="5" t="s">
        <v>418</v>
      </c>
      <c r="C572" s="5" t="s">
        <v>119</v>
      </c>
      <c r="D572" s="5" t="s">
        <v>13</v>
      </c>
      <c r="E572" s="5" t="s">
        <v>14</v>
      </c>
      <c r="F572" s="6">
        <v>0.76</v>
      </c>
      <c r="G572" s="6">
        <v>0.57099999999999995</v>
      </c>
      <c r="H572" s="6">
        <v>3.17023171798394E-3</v>
      </c>
      <c r="I572" s="6">
        <v>1</v>
      </c>
      <c r="J572" s="6">
        <v>-0.53928567044123699</v>
      </c>
      <c r="K572" s="5" t="str">
        <f>IF(AND((I572 &lt; 0.05), OR( J572 &gt; LN(2), J572 &lt; LN(2))), "Yes", "No")</f>
        <v>No</v>
      </c>
    </row>
    <row r="573" spans="1:11" ht="16" x14ac:dyDescent="0.2">
      <c r="A573" s="5" t="s">
        <v>419</v>
      </c>
      <c r="B573" s="5" t="s">
        <v>11</v>
      </c>
      <c r="C573" s="5" t="s">
        <v>420</v>
      </c>
      <c r="D573" s="5" t="s">
        <v>13</v>
      </c>
      <c r="E573" s="5" t="s">
        <v>14</v>
      </c>
      <c r="F573" s="6">
        <v>0.84</v>
      </c>
      <c r="G573" s="6">
        <v>0.42899999999999999</v>
      </c>
      <c r="H573" s="6">
        <v>4.2067074480135304E-3</v>
      </c>
      <c r="I573" s="6">
        <v>1</v>
      </c>
      <c r="J573" s="6">
        <v>0.72043245206226603</v>
      </c>
      <c r="K573" s="5" t="str">
        <f>IF(AND((I573 &lt; 0.05), OR( J573 &gt; LN(2), J573 &lt; LN(2))), "Yes", "No")</f>
        <v>No</v>
      </c>
    </row>
    <row r="574" spans="1:11" ht="16" x14ac:dyDescent="0.2">
      <c r="A574" s="5" t="s">
        <v>3638</v>
      </c>
      <c r="B574" s="5" t="s">
        <v>11</v>
      </c>
      <c r="C574" s="5" t="s">
        <v>3639</v>
      </c>
      <c r="D574" s="5" t="s">
        <v>13</v>
      </c>
      <c r="E574" s="5" t="s">
        <v>14</v>
      </c>
      <c r="F574" s="6">
        <v>0.32</v>
      </c>
      <c r="G574" s="6">
        <v>0.4</v>
      </c>
      <c r="H574" s="6">
        <v>0.22184996945864599</v>
      </c>
      <c r="I574" s="6">
        <v>1</v>
      </c>
      <c r="J574" s="6">
        <v>-0.56223617900586498</v>
      </c>
      <c r="K574" s="5" t="str">
        <f>IF(AND((I574 &lt; 0.05), OR( J574 &gt; LN(2), J574 &lt; LN(2))), "Yes", "No")</f>
        <v>No</v>
      </c>
    </row>
    <row r="575" spans="1:11" ht="16" x14ac:dyDescent="0.2">
      <c r="A575" s="5" t="s">
        <v>7077</v>
      </c>
      <c r="B575" s="5" t="s">
        <v>11</v>
      </c>
      <c r="C575" s="5" t="s">
        <v>7078</v>
      </c>
      <c r="D575" s="5" t="s">
        <v>13</v>
      </c>
      <c r="E575" s="5" t="s">
        <v>14</v>
      </c>
      <c r="F575" s="6">
        <v>0.36</v>
      </c>
      <c r="G575" s="6">
        <v>8.5999999999999993E-2</v>
      </c>
      <c r="H575" s="6">
        <v>3.1877308453215999E-2</v>
      </c>
      <c r="I575" s="6">
        <v>1</v>
      </c>
      <c r="J575" s="6">
        <v>0.61678209385607297</v>
      </c>
      <c r="K575" s="5" t="str">
        <f>IF(AND((I575 &lt; 0.05), OR( J575 &gt; LN(2), J575 &lt; LN(2))), "Yes", "No")</f>
        <v>No</v>
      </c>
    </row>
    <row r="576" spans="1:11" ht="16" x14ac:dyDescent="0.2">
      <c r="A576" s="5" t="s">
        <v>3640</v>
      </c>
      <c r="B576" s="5" t="s">
        <v>3641</v>
      </c>
      <c r="C576" s="5" t="s">
        <v>3642</v>
      </c>
      <c r="D576" s="5" t="s">
        <v>13</v>
      </c>
      <c r="E576" s="5" t="s">
        <v>14</v>
      </c>
      <c r="F576" s="6">
        <v>0.48</v>
      </c>
      <c r="G576" s="6">
        <v>0.57099999999999995</v>
      </c>
      <c r="H576" s="6">
        <v>4.0393790508772599E-2</v>
      </c>
      <c r="I576" s="6">
        <v>1</v>
      </c>
      <c r="J576" s="6">
        <v>-0.72366822857381197</v>
      </c>
      <c r="K576" s="5" t="str">
        <f>IF(AND((I576 &lt; 0.05), OR( J576 &gt; LN(2), J576 &lt; LN(2))), "Yes", "No")</f>
        <v>No</v>
      </c>
    </row>
    <row r="577" spans="1:11" ht="16" x14ac:dyDescent="0.2">
      <c r="A577" s="5" t="s">
        <v>3643</v>
      </c>
      <c r="B577" s="5" t="s">
        <v>11</v>
      </c>
      <c r="C577" s="5" t="s">
        <v>3644</v>
      </c>
      <c r="D577" s="5" t="s">
        <v>13</v>
      </c>
      <c r="E577" s="5" t="s">
        <v>14</v>
      </c>
      <c r="F577" s="6">
        <v>0.16</v>
      </c>
      <c r="G577" s="6">
        <v>0.6</v>
      </c>
      <c r="H577" s="6">
        <v>3.9640711222562602E-4</v>
      </c>
      <c r="I577" s="6">
        <v>1</v>
      </c>
      <c r="J577" s="6">
        <v>-1.21096625953905</v>
      </c>
      <c r="K577" s="5" t="str">
        <f>IF(AND((I577 &lt; 0.05), OR( J577 &gt; LN(2), J577 &lt; LN(2))), "Yes", "No")</f>
        <v>No</v>
      </c>
    </row>
    <row r="578" spans="1:11" ht="16" x14ac:dyDescent="0.2">
      <c r="A578" s="5" t="s">
        <v>421</v>
      </c>
      <c r="B578" s="5" t="s">
        <v>11</v>
      </c>
      <c r="C578" s="5" t="s">
        <v>27</v>
      </c>
      <c r="D578" s="5" t="s">
        <v>13</v>
      </c>
      <c r="E578" s="5" t="s">
        <v>14</v>
      </c>
      <c r="F578" s="6">
        <v>0.44</v>
      </c>
      <c r="G578" s="6">
        <v>2.9000000000000001E-2</v>
      </c>
      <c r="H578" s="6">
        <v>2.65089239817947E-4</v>
      </c>
      <c r="I578" s="6">
        <v>1</v>
      </c>
      <c r="J578" s="6">
        <v>0.75879305334620994</v>
      </c>
      <c r="K578" s="5" t="str">
        <f>IF(AND((I578 &lt; 0.05), OR( J578 &gt; LN(2), J578 &lt; LN(2))), "Yes", "No")</f>
        <v>No</v>
      </c>
    </row>
    <row r="579" spans="1:11" ht="16" x14ac:dyDescent="0.2">
      <c r="A579" s="5" t="s">
        <v>3649</v>
      </c>
      <c r="B579" s="5" t="s">
        <v>11</v>
      </c>
      <c r="C579" s="5" t="s">
        <v>3650</v>
      </c>
      <c r="D579" s="5" t="s">
        <v>13</v>
      </c>
      <c r="E579" s="5" t="s">
        <v>14</v>
      </c>
      <c r="F579" s="6">
        <v>0.12</v>
      </c>
      <c r="G579" s="6">
        <v>0.2</v>
      </c>
      <c r="H579" s="6">
        <v>0.57896798578710496</v>
      </c>
      <c r="I579" s="6">
        <v>1</v>
      </c>
      <c r="J579" s="6">
        <v>-0.42368312912084</v>
      </c>
      <c r="K579" s="5" t="str">
        <f>IF(AND((I579 &lt; 0.05), OR( J579 &gt; LN(2), J579 &lt; LN(2))), "Yes", "No")</f>
        <v>No</v>
      </c>
    </row>
    <row r="580" spans="1:11" ht="16" x14ac:dyDescent="0.2">
      <c r="A580" s="5" t="s">
        <v>422</v>
      </c>
      <c r="B580" s="5" t="s">
        <v>11</v>
      </c>
      <c r="C580" s="5" t="s">
        <v>27</v>
      </c>
      <c r="D580" s="5" t="s">
        <v>13</v>
      </c>
      <c r="E580" s="5" t="s">
        <v>14</v>
      </c>
      <c r="F580" s="6">
        <v>0.2</v>
      </c>
      <c r="G580" s="6">
        <v>0.17100000000000001</v>
      </c>
      <c r="H580" s="6">
        <v>0.49381787916486602</v>
      </c>
      <c r="I580" s="6">
        <v>1</v>
      </c>
      <c r="J580" s="6">
        <v>-0.41089339666285202</v>
      </c>
      <c r="K580" s="5" t="str">
        <f>IF(AND((I580 &lt; 0.05), OR( J580 &gt; LN(2), J580 &lt; LN(2))), "Yes", "No")</f>
        <v>No</v>
      </c>
    </row>
    <row r="581" spans="1:11" ht="16" x14ac:dyDescent="0.2">
      <c r="A581" s="5" t="s">
        <v>3651</v>
      </c>
      <c r="B581" s="5" t="s">
        <v>11</v>
      </c>
      <c r="C581" s="5" t="s">
        <v>27</v>
      </c>
      <c r="D581" s="5" t="s">
        <v>13</v>
      </c>
      <c r="E581" s="5" t="s">
        <v>14</v>
      </c>
      <c r="F581" s="6">
        <v>0.08</v>
      </c>
      <c r="G581" s="6">
        <v>0.22900000000000001</v>
      </c>
      <c r="H581" s="6">
        <v>0.15950454378203999</v>
      </c>
      <c r="I581" s="6">
        <v>1</v>
      </c>
      <c r="J581" s="6">
        <v>-0.60698462960534405</v>
      </c>
      <c r="K581" s="5" t="str">
        <f>IF(AND((I581 &lt; 0.05), OR( J581 &gt; LN(2), J581 &lt; LN(2))), "Yes", "No")</f>
        <v>No</v>
      </c>
    </row>
    <row r="582" spans="1:11" ht="16" x14ac:dyDescent="0.2">
      <c r="A582" s="5" t="s">
        <v>3652</v>
      </c>
      <c r="B582" s="5" t="s">
        <v>11</v>
      </c>
      <c r="C582" s="5" t="s">
        <v>3653</v>
      </c>
      <c r="D582" s="5" t="s">
        <v>13</v>
      </c>
      <c r="E582" s="5" t="s">
        <v>14</v>
      </c>
      <c r="F582" s="6">
        <v>0.68</v>
      </c>
      <c r="G582" s="6">
        <v>0.34300000000000003</v>
      </c>
      <c r="H582" s="6">
        <v>2.5486703497586902E-2</v>
      </c>
      <c r="I582" s="6">
        <v>1</v>
      </c>
      <c r="J582" s="6">
        <v>0.634869951365298</v>
      </c>
      <c r="K582" s="5" t="str">
        <f>IF(AND((I582 &lt; 0.05), OR( J582 &gt; LN(2), J582 &lt; LN(2))), "Yes", "No")</f>
        <v>No</v>
      </c>
    </row>
    <row r="583" spans="1:11" ht="16" x14ac:dyDescent="0.2">
      <c r="A583" s="5" t="s">
        <v>423</v>
      </c>
      <c r="B583" s="5" t="s">
        <v>11</v>
      </c>
      <c r="C583" s="5" t="s">
        <v>27</v>
      </c>
      <c r="D583" s="5" t="s">
        <v>13</v>
      </c>
      <c r="E583" s="5" t="s">
        <v>14</v>
      </c>
      <c r="F583" s="6">
        <v>0.44</v>
      </c>
      <c r="G583" s="6">
        <v>0.57099999999999995</v>
      </c>
      <c r="H583" s="6">
        <v>1.63755917747654E-3</v>
      </c>
      <c r="I583" s="6">
        <v>1</v>
      </c>
      <c r="J583" s="6">
        <v>-1.00388141624838</v>
      </c>
      <c r="K583" s="5" t="str">
        <f>IF(AND((I583 &lt; 0.05), OR( J583 &gt; LN(2), J583 &lt; LN(2))), "Yes", "No")</f>
        <v>No</v>
      </c>
    </row>
    <row r="584" spans="1:11" ht="16" x14ac:dyDescent="0.2">
      <c r="A584" s="5" t="s">
        <v>3654</v>
      </c>
      <c r="B584" s="5" t="s">
        <v>11</v>
      </c>
      <c r="C584" s="5" t="s">
        <v>385</v>
      </c>
      <c r="D584" s="5" t="s">
        <v>13</v>
      </c>
      <c r="E584" s="5" t="s">
        <v>14</v>
      </c>
      <c r="F584" s="6">
        <v>0.28000000000000003</v>
      </c>
      <c r="G584" s="6">
        <v>0</v>
      </c>
      <c r="H584" s="6">
        <v>4.1099280446732403E-4</v>
      </c>
      <c r="I584" s="6">
        <v>1</v>
      </c>
      <c r="J584" s="6">
        <v>0.28316406747579398</v>
      </c>
      <c r="K584" s="5" t="str">
        <f>IF(AND((I584 &lt; 0.05), OR( J584 &gt; LN(2), J584 &lt; LN(2))), "Yes", "No")</f>
        <v>No</v>
      </c>
    </row>
    <row r="585" spans="1:11" ht="16" x14ac:dyDescent="0.2">
      <c r="A585" s="5" t="s">
        <v>7079</v>
      </c>
      <c r="B585" s="5" t="s">
        <v>11</v>
      </c>
      <c r="C585" s="5" t="s">
        <v>27</v>
      </c>
      <c r="D585" s="5" t="s">
        <v>13</v>
      </c>
      <c r="E585" s="5" t="s">
        <v>14</v>
      </c>
      <c r="F585" s="6">
        <v>0.32</v>
      </c>
      <c r="G585" s="6">
        <v>0.25700000000000001</v>
      </c>
      <c r="H585" s="6">
        <v>0.21445064605226999</v>
      </c>
      <c r="I585" s="6">
        <v>1</v>
      </c>
      <c r="J585" s="6">
        <v>-0.51406307877445501</v>
      </c>
      <c r="K585" s="5" t="str">
        <f>IF(AND((I585 &lt; 0.05), OR( J585 &gt; LN(2), J585 &lt; LN(2))), "Yes", "No")</f>
        <v>No</v>
      </c>
    </row>
    <row r="586" spans="1:11" ht="16" x14ac:dyDescent="0.2">
      <c r="A586" s="5" t="s">
        <v>427</v>
      </c>
      <c r="B586" s="5" t="s">
        <v>11</v>
      </c>
      <c r="C586" s="5" t="s">
        <v>428</v>
      </c>
      <c r="D586" s="5" t="s">
        <v>13</v>
      </c>
      <c r="E586" s="5" t="s">
        <v>14</v>
      </c>
      <c r="F586" s="6">
        <v>0.56000000000000005</v>
      </c>
      <c r="G586" s="6">
        <v>0.42899999999999999</v>
      </c>
      <c r="H586" s="6">
        <v>8.2686591326686099E-2</v>
      </c>
      <c r="I586" s="6">
        <v>1</v>
      </c>
      <c r="J586" s="6">
        <v>-0.33374587728801097</v>
      </c>
      <c r="K586" s="5" t="str">
        <f>IF(AND((I586 &lt; 0.05), OR( J586 &gt; LN(2), J586 &lt; LN(2))), "Yes", "No")</f>
        <v>No</v>
      </c>
    </row>
    <row r="587" spans="1:11" ht="16" x14ac:dyDescent="0.2">
      <c r="A587" s="5" t="s">
        <v>6625</v>
      </c>
      <c r="B587" s="5" t="s">
        <v>6626</v>
      </c>
      <c r="C587" s="5" t="s">
        <v>6627</v>
      </c>
      <c r="D587" s="5" t="s">
        <v>13</v>
      </c>
      <c r="E587" s="5" t="s">
        <v>14</v>
      </c>
      <c r="F587" s="6">
        <v>0.24</v>
      </c>
      <c r="G587" s="6">
        <v>2.9000000000000001E-2</v>
      </c>
      <c r="H587" s="6">
        <v>3.8301890408294501E-2</v>
      </c>
      <c r="I587" s="6">
        <v>1</v>
      </c>
      <c r="J587" s="6">
        <v>0.39904780844683901</v>
      </c>
      <c r="K587" s="5" t="str">
        <f>IF(AND((I587 &lt; 0.05), OR( J587 &gt; LN(2), J587 &lt; LN(2))), "Yes", "No")</f>
        <v>No</v>
      </c>
    </row>
    <row r="588" spans="1:11" ht="16" x14ac:dyDescent="0.2">
      <c r="A588" s="5" t="s">
        <v>429</v>
      </c>
      <c r="B588" s="5" t="s">
        <v>430</v>
      </c>
      <c r="C588" s="5" t="s">
        <v>431</v>
      </c>
      <c r="D588" s="5" t="s">
        <v>13</v>
      </c>
      <c r="E588" s="5" t="s">
        <v>14</v>
      </c>
      <c r="F588" s="6">
        <v>0.16</v>
      </c>
      <c r="G588" s="6">
        <v>0.14299999999999999</v>
      </c>
      <c r="H588" s="6">
        <v>0.50799402243469205</v>
      </c>
      <c r="I588" s="6">
        <v>1</v>
      </c>
      <c r="J588" s="6">
        <v>-0.40552138021085699</v>
      </c>
      <c r="K588" s="5" t="str">
        <f>IF(AND((I588 &lt; 0.05), OR( J588 &gt; LN(2), J588 &lt; LN(2))), "Yes", "No")</f>
        <v>No</v>
      </c>
    </row>
    <row r="589" spans="1:11" ht="16" x14ac:dyDescent="0.2">
      <c r="A589" s="5" t="s">
        <v>3659</v>
      </c>
      <c r="B589" s="5" t="s">
        <v>11</v>
      </c>
      <c r="C589" s="5" t="s">
        <v>3660</v>
      </c>
      <c r="D589" s="5" t="s">
        <v>13</v>
      </c>
      <c r="E589" s="5" t="s">
        <v>14</v>
      </c>
      <c r="F589" s="6">
        <v>0.04</v>
      </c>
      <c r="G589" s="6">
        <v>0.14299999999999999</v>
      </c>
      <c r="H589" s="6">
        <v>0.38981867722512498</v>
      </c>
      <c r="I589" s="6">
        <v>1</v>
      </c>
      <c r="J589" s="6">
        <v>-0.41954283150891197</v>
      </c>
      <c r="K589" s="5" t="str">
        <f>IF(AND((I589 &lt; 0.05), OR( J589 &gt; LN(2), J589 &lt; LN(2))), "Yes", "No")</f>
        <v>No</v>
      </c>
    </row>
    <row r="590" spans="1:11" ht="16" x14ac:dyDescent="0.2">
      <c r="A590" s="5" t="s">
        <v>3661</v>
      </c>
      <c r="B590" s="5" t="s">
        <v>3662</v>
      </c>
      <c r="C590" s="5" t="s">
        <v>3663</v>
      </c>
      <c r="D590" s="5" t="s">
        <v>13</v>
      </c>
      <c r="E590" s="5" t="s">
        <v>14</v>
      </c>
      <c r="F590" s="6">
        <v>0.2</v>
      </c>
      <c r="G590" s="6">
        <v>0.25700000000000001</v>
      </c>
      <c r="H590" s="6">
        <v>0.47503029549690201</v>
      </c>
      <c r="I590" s="6">
        <v>1</v>
      </c>
      <c r="J590" s="6">
        <v>-0.442694138403251</v>
      </c>
      <c r="K590" s="5" t="str">
        <f>IF(AND((I590 &lt; 0.05), OR( J590 &gt; LN(2), J590 &lt; LN(2))), "Yes", "No")</f>
        <v>No</v>
      </c>
    </row>
    <row r="591" spans="1:11" ht="16" x14ac:dyDescent="0.2">
      <c r="A591" s="5" t="s">
        <v>3664</v>
      </c>
      <c r="B591" s="5" t="s">
        <v>11</v>
      </c>
      <c r="C591" s="5" t="s">
        <v>3665</v>
      </c>
      <c r="D591" s="5" t="s">
        <v>13</v>
      </c>
      <c r="E591" s="5" t="s">
        <v>14</v>
      </c>
      <c r="F591" s="6">
        <v>0.04</v>
      </c>
      <c r="G591" s="6">
        <v>0.14299999999999999</v>
      </c>
      <c r="H591" s="6">
        <v>0.37677273824248803</v>
      </c>
      <c r="I591" s="6">
        <v>1</v>
      </c>
      <c r="J591" s="6">
        <v>-0.51846917264522596</v>
      </c>
      <c r="K591" s="5" t="str">
        <f>IF(AND((I591 &lt; 0.05), OR( J591 &gt; LN(2), J591 &lt; LN(2))), "Yes", "No")</f>
        <v>No</v>
      </c>
    </row>
    <row r="592" spans="1:11" ht="16" x14ac:dyDescent="0.2">
      <c r="A592" s="5" t="s">
        <v>7080</v>
      </c>
      <c r="B592" s="5" t="s">
        <v>11</v>
      </c>
      <c r="C592" s="5" t="s">
        <v>7081</v>
      </c>
      <c r="D592" s="5" t="s">
        <v>13</v>
      </c>
      <c r="E592" s="5" t="s">
        <v>14</v>
      </c>
      <c r="F592" s="6">
        <v>0.16</v>
      </c>
      <c r="G592" s="6">
        <v>5.7000000000000002E-2</v>
      </c>
      <c r="H592" s="6">
        <v>0.428758813011347</v>
      </c>
      <c r="I592" s="6">
        <v>1</v>
      </c>
      <c r="J592" s="6">
        <v>0.30525487615579899</v>
      </c>
      <c r="K592" s="5" t="str">
        <f>IF(AND((I592 &lt; 0.05), OR( J592 &gt; LN(2), J592 &lt; LN(2))), "Yes", "No")</f>
        <v>No</v>
      </c>
    </row>
    <row r="593" spans="1:11" ht="16" x14ac:dyDescent="0.2">
      <c r="A593" s="5" t="s">
        <v>3666</v>
      </c>
      <c r="B593" s="5" t="s">
        <v>3667</v>
      </c>
      <c r="C593" s="5" t="s">
        <v>526</v>
      </c>
      <c r="D593" s="5" t="s">
        <v>13</v>
      </c>
      <c r="E593" s="5" t="s">
        <v>14</v>
      </c>
      <c r="F593" s="6">
        <v>0.08</v>
      </c>
      <c r="G593" s="6">
        <v>0.2</v>
      </c>
      <c r="H593" s="6">
        <v>0.16492914038640399</v>
      </c>
      <c r="I593" s="6">
        <v>1</v>
      </c>
      <c r="J593" s="6">
        <v>-0.77591097307458301</v>
      </c>
      <c r="K593" s="5" t="str">
        <f>IF(AND((I593 &lt; 0.05), OR( J593 &gt; LN(2), J593 &lt; LN(2))), "Yes", "No")</f>
        <v>No</v>
      </c>
    </row>
    <row r="594" spans="1:11" ht="16" x14ac:dyDescent="0.2">
      <c r="A594" s="5" t="s">
        <v>3668</v>
      </c>
      <c r="B594" s="5" t="s">
        <v>11</v>
      </c>
      <c r="C594" s="5" t="s">
        <v>153</v>
      </c>
      <c r="D594" s="5" t="s">
        <v>13</v>
      </c>
      <c r="E594" s="5" t="s">
        <v>14</v>
      </c>
      <c r="F594" s="6">
        <v>0.16</v>
      </c>
      <c r="G594" s="6">
        <v>0.4</v>
      </c>
      <c r="H594" s="6">
        <v>6.33384441499798E-2</v>
      </c>
      <c r="I594" s="6">
        <v>1</v>
      </c>
      <c r="J594" s="6">
        <v>-0.83738369031696203</v>
      </c>
      <c r="K594" s="5" t="str">
        <f>IF(AND((I594 &lt; 0.05), OR( J594 &gt; LN(2), J594 &lt; LN(2))), "Yes", "No")</f>
        <v>No</v>
      </c>
    </row>
    <row r="595" spans="1:11" ht="16" x14ac:dyDescent="0.2">
      <c r="A595" s="5" t="s">
        <v>3669</v>
      </c>
      <c r="B595" s="5" t="s">
        <v>11</v>
      </c>
      <c r="C595" s="5" t="s">
        <v>27</v>
      </c>
      <c r="D595" s="5" t="s">
        <v>13</v>
      </c>
      <c r="E595" s="5" t="s">
        <v>14</v>
      </c>
      <c r="F595" s="6">
        <v>0.24</v>
      </c>
      <c r="G595" s="6">
        <v>0.25700000000000001</v>
      </c>
      <c r="H595" s="6">
        <v>0.64356909142709795</v>
      </c>
      <c r="I595" s="6">
        <v>1</v>
      </c>
      <c r="J595" s="6">
        <v>-0.37474340420048602</v>
      </c>
      <c r="K595" s="5" t="str">
        <f>IF(AND((I595 &lt; 0.05), OR( J595 &gt; LN(2), J595 &lt; LN(2))), "Yes", "No")</f>
        <v>No</v>
      </c>
    </row>
    <row r="596" spans="1:11" ht="16" x14ac:dyDescent="0.2">
      <c r="A596" s="5" t="s">
        <v>3670</v>
      </c>
      <c r="B596" s="5" t="s">
        <v>11</v>
      </c>
      <c r="C596" s="5" t="s">
        <v>27</v>
      </c>
      <c r="D596" s="5" t="s">
        <v>13</v>
      </c>
      <c r="E596" s="5" t="s">
        <v>14</v>
      </c>
      <c r="F596" s="6">
        <v>0.72</v>
      </c>
      <c r="G596" s="6">
        <v>0.51400000000000001</v>
      </c>
      <c r="H596" s="6">
        <v>8.7149090040707696E-4</v>
      </c>
      <c r="I596" s="6">
        <v>1</v>
      </c>
      <c r="J596" s="6">
        <v>-0.58337727821216001</v>
      </c>
      <c r="K596" s="5" t="str">
        <f>IF(AND((I596 &lt; 0.05), OR( J596 &gt; LN(2), J596 &lt; LN(2))), "Yes", "No")</f>
        <v>No</v>
      </c>
    </row>
    <row r="597" spans="1:11" ht="16" x14ac:dyDescent="0.2">
      <c r="A597" s="5" t="s">
        <v>434</v>
      </c>
      <c r="B597" s="5" t="s">
        <v>11</v>
      </c>
      <c r="C597" s="5" t="s">
        <v>435</v>
      </c>
      <c r="D597" s="5" t="s">
        <v>13</v>
      </c>
      <c r="E597" s="5" t="s">
        <v>14</v>
      </c>
      <c r="F597" s="6">
        <v>0.6</v>
      </c>
      <c r="G597" s="6">
        <v>5.7000000000000002E-2</v>
      </c>
      <c r="H597" s="6">
        <v>1.23225318481016E-5</v>
      </c>
      <c r="I597" s="6">
        <v>6.2820267361622106E-2</v>
      </c>
      <c r="J597" s="6">
        <v>0.88944505932576201</v>
      </c>
      <c r="K597" s="5" t="str">
        <f>IF(AND((I597 &lt; 0.05), OR( J597 &gt; LN(2), J597 &lt; LN(2))), "Yes", "No")</f>
        <v>No</v>
      </c>
    </row>
    <row r="598" spans="1:11" ht="16" x14ac:dyDescent="0.2">
      <c r="A598" s="5" t="s">
        <v>3673</v>
      </c>
      <c r="B598" s="5" t="s">
        <v>3674</v>
      </c>
      <c r="C598" s="5" t="s">
        <v>3675</v>
      </c>
      <c r="D598" s="5" t="s">
        <v>13</v>
      </c>
      <c r="E598" s="5" t="s">
        <v>14</v>
      </c>
      <c r="F598" s="6">
        <v>0.4</v>
      </c>
      <c r="G598" s="6">
        <v>0.51400000000000001</v>
      </c>
      <c r="H598" s="6">
        <v>1.27817153736804E-2</v>
      </c>
      <c r="I598" s="6">
        <v>1</v>
      </c>
      <c r="J598" s="6">
        <v>-1.03832917846466</v>
      </c>
      <c r="K598" s="5" t="str">
        <f>IF(AND((I598 &lt; 0.05), OR( J598 &gt; LN(2), J598 &lt; LN(2))), "Yes", "No")</f>
        <v>No</v>
      </c>
    </row>
    <row r="599" spans="1:11" ht="16" x14ac:dyDescent="0.2">
      <c r="A599" s="5" t="s">
        <v>3676</v>
      </c>
      <c r="B599" s="5" t="s">
        <v>3677</v>
      </c>
      <c r="C599" s="5" t="s">
        <v>3678</v>
      </c>
      <c r="D599" s="5" t="s">
        <v>13</v>
      </c>
      <c r="E599" s="5" t="s">
        <v>14</v>
      </c>
      <c r="F599" s="6">
        <v>0.36</v>
      </c>
      <c r="G599" s="6">
        <v>0.65700000000000003</v>
      </c>
      <c r="H599" s="6">
        <v>8.7259120925672505E-4</v>
      </c>
      <c r="I599" s="6">
        <v>1</v>
      </c>
      <c r="J599" s="6">
        <v>-1.18975411081675</v>
      </c>
      <c r="K599" s="5" t="str">
        <f>IF(AND((I599 &lt; 0.05), OR( J599 &gt; LN(2), J599 &lt; LN(2))), "Yes", "No")</f>
        <v>No</v>
      </c>
    </row>
    <row r="600" spans="1:11" ht="16" x14ac:dyDescent="0.2">
      <c r="A600" s="5" t="s">
        <v>3679</v>
      </c>
      <c r="B600" s="5" t="s">
        <v>11</v>
      </c>
      <c r="C600" s="5" t="s">
        <v>27</v>
      </c>
      <c r="D600" s="5" t="s">
        <v>13</v>
      </c>
      <c r="E600" s="5" t="s">
        <v>14</v>
      </c>
      <c r="F600" s="6">
        <v>0.72</v>
      </c>
      <c r="G600" s="6">
        <v>0.4</v>
      </c>
      <c r="H600" s="6">
        <v>2.5600279791178301E-3</v>
      </c>
      <c r="I600" s="6">
        <v>1</v>
      </c>
      <c r="J600" s="6">
        <v>-0.47101868771292699</v>
      </c>
      <c r="K600" s="5" t="str">
        <f>IF(AND((I600 &lt; 0.05), OR( J600 &gt; LN(2), J600 &lt; LN(2))), "Yes", "No")</f>
        <v>No</v>
      </c>
    </row>
    <row r="601" spans="1:11" ht="16" x14ac:dyDescent="0.2">
      <c r="A601" s="5" t="s">
        <v>6628</v>
      </c>
      <c r="B601" s="5" t="s">
        <v>6629</v>
      </c>
      <c r="C601" s="5" t="s">
        <v>6630</v>
      </c>
      <c r="D601" s="5" t="s">
        <v>13</v>
      </c>
      <c r="E601" s="5" t="s">
        <v>14</v>
      </c>
      <c r="F601" s="6">
        <v>0.8</v>
      </c>
      <c r="G601" s="6">
        <v>0.48599999999999999</v>
      </c>
      <c r="H601" s="6">
        <v>2.6100875123783202E-2</v>
      </c>
      <c r="I601" s="6">
        <v>1</v>
      </c>
      <c r="J601" s="6">
        <v>0.93489823296471697</v>
      </c>
      <c r="K601" s="5" t="str">
        <f>IF(AND((I601 &lt; 0.05), OR( J601 &gt; LN(2), J601 &lt; LN(2))), "Yes", "No")</f>
        <v>No</v>
      </c>
    </row>
    <row r="602" spans="1:11" ht="16" x14ac:dyDescent="0.2">
      <c r="A602" s="5" t="s">
        <v>3682</v>
      </c>
      <c r="B602" s="5" t="s">
        <v>3683</v>
      </c>
      <c r="C602" s="5" t="s">
        <v>3684</v>
      </c>
      <c r="D602" s="5" t="s">
        <v>13</v>
      </c>
      <c r="E602" s="5" t="s">
        <v>14</v>
      </c>
      <c r="F602" s="6">
        <v>0.12</v>
      </c>
      <c r="G602" s="6">
        <v>0.42899999999999999</v>
      </c>
      <c r="H602" s="6">
        <v>2.3266635030111199E-2</v>
      </c>
      <c r="I602" s="6">
        <v>1</v>
      </c>
      <c r="J602" s="6">
        <v>-0.76629413129719604</v>
      </c>
      <c r="K602" s="5" t="str">
        <f>IF(AND((I602 &lt; 0.05), OR( J602 &gt; LN(2), J602 &lt; LN(2))), "Yes", "No")</f>
        <v>No</v>
      </c>
    </row>
    <row r="603" spans="1:11" ht="16" x14ac:dyDescent="0.2">
      <c r="A603" s="5" t="s">
        <v>445</v>
      </c>
      <c r="B603" s="5" t="s">
        <v>11</v>
      </c>
      <c r="C603" s="5" t="s">
        <v>446</v>
      </c>
      <c r="D603" s="5" t="s">
        <v>13</v>
      </c>
      <c r="E603" s="5" t="s">
        <v>14</v>
      </c>
      <c r="F603" s="6">
        <v>0.2</v>
      </c>
      <c r="G603" s="6">
        <v>0</v>
      </c>
      <c r="H603" s="6">
        <v>3.7308189005029902E-3</v>
      </c>
      <c r="I603" s="6">
        <v>1</v>
      </c>
      <c r="J603" s="6">
        <v>0.27956459051227101</v>
      </c>
      <c r="K603" s="5" t="str">
        <f>IF(AND((I603 &lt; 0.05), OR( J603 &gt; LN(2), J603 &lt; LN(2))), "Yes", "No")</f>
        <v>No</v>
      </c>
    </row>
    <row r="604" spans="1:11" ht="16" x14ac:dyDescent="0.2">
      <c r="A604" s="5" t="s">
        <v>447</v>
      </c>
      <c r="B604" s="5" t="s">
        <v>448</v>
      </c>
      <c r="C604" s="5" t="s">
        <v>449</v>
      </c>
      <c r="D604" s="5" t="s">
        <v>13</v>
      </c>
      <c r="E604" s="5" t="s">
        <v>14</v>
      </c>
      <c r="F604" s="6">
        <v>0.28000000000000003</v>
      </c>
      <c r="G604" s="6">
        <v>0.2</v>
      </c>
      <c r="H604" s="6">
        <v>0.18341966775415799</v>
      </c>
      <c r="I604" s="6">
        <v>1</v>
      </c>
      <c r="J604" s="6">
        <v>-0.38275463840669899</v>
      </c>
      <c r="K604" s="5" t="str">
        <f>IF(AND((I604 &lt; 0.05), OR( J604 &gt; LN(2), J604 &lt; LN(2))), "Yes", "No")</f>
        <v>No</v>
      </c>
    </row>
    <row r="605" spans="1:11" ht="16" x14ac:dyDescent="0.2">
      <c r="A605" s="5" t="s">
        <v>450</v>
      </c>
      <c r="B605" s="5" t="s">
        <v>11</v>
      </c>
      <c r="C605" s="5" t="s">
        <v>153</v>
      </c>
      <c r="D605" s="5" t="s">
        <v>13</v>
      </c>
      <c r="E605" s="5" t="s">
        <v>14</v>
      </c>
      <c r="F605" s="6">
        <v>0.64</v>
      </c>
      <c r="G605" s="6">
        <v>0.114</v>
      </c>
      <c r="H605" s="6">
        <v>8.1826603798008295E-5</v>
      </c>
      <c r="I605" s="6">
        <v>0.417152026162246</v>
      </c>
      <c r="J605" s="6">
        <v>0.76231265636069201</v>
      </c>
      <c r="K605" s="5" t="str">
        <f>IF(AND((I605 &lt; 0.05), OR( J605 &gt; LN(2), J605 &lt; LN(2))), "Yes", "No")</f>
        <v>No</v>
      </c>
    </row>
    <row r="606" spans="1:11" ht="16" x14ac:dyDescent="0.2">
      <c r="A606" s="5" t="s">
        <v>3691</v>
      </c>
      <c r="B606" s="5" t="s">
        <v>11</v>
      </c>
      <c r="C606" s="5" t="s">
        <v>27</v>
      </c>
      <c r="D606" s="5" t="s">
        <v>13</v>
      </c>
      <c r="E606" s="5" t="s">
        <v>14</v>
      </c>
      <c r="F606" s="6">
        <v>0.28000000000000003</v>
      </c>
      <c r="G606" s="6">
        <v>0.2</v>
      </c>
      <c r="H606" s="6">
        <v>8.6934084777369497E-2</v>
      </c>
      <c r="I606" s="6">
        <v>1</v>
      </c>
      <c r="J606" s="6">
        <v>-0.56415776729479505</v>
      </c>
      <c r="K606" s="5" t="str">
        <f>IF(AND((I606 &lt; 0.05), OR( J606 &gt; LN(2), J606 &lt; LN(2))), "Yes", "No")</f>
        <v>No</v>
      </c>
    </row>
    <row r="607" spans="1:11" ht="16" x14ac:dyDescent="0.2">
      <c r="A607" s="5" t="s">
        <v>3692</v>
      </c>
      <c r="B607" s="5" t="s">
        <v>11</v>
      </c>
      <c r="C607" s="5" t="s">
        <v>27</v>
      </c>
      <c r="D607" s="5" t="s">
        <v>13</v>
      </c>
      <c r="E607" s="5" t="s">
        <v>14</v>
      </c>
      <c r="F607" s="6">
        <v>0.24</v>
      </c>
      <c r="G607" s="6">
        <v>0</v>
      </c>
      <c r="H607" s="6">
        <v>1.25393025382764E-3</v>
      </c>
      <c r="I607" s="6">
        <v>1</v>
      </c>
      <c r="J607" s="6">
        <v>0.70855108739658701</v>
      </c>
      <c r="K607" s="5" t="str">
        <f>IF(AND((I607 &lt; 0.05), OR( J607 &gt; LN(2), J607 &lt; LN(2))), "Yes", "No")</f>
        <v>No</v>
      </c>
    </row>
    <row r="608" spans="1:11" ht="16" x14ac:dyDescent="0.2">
      <c r="A608" s="5" t="s">
        <v>3693</v>
      </c>
      <c r="B608" s="5" t="s">
        <v>11</v>
      </c>
      <c r="C608" s="5" t="s">
        <v>151</v>
      </c>
      <c r="D608" s="5" t="s">
        <v>13</v>
      </c>
      <c r="E608" s="5" t="s">
        <v>14</v>
      </c>
      <c r="F608" s="6">
        <v>0.4</v>
      </c>
      <c r="G608" s="6">
        <v>0.314</v>
      </c>
      <c r="H608" s="6">
        <v>4.7013333068555201E-2</v>
      </c>
      <c r="I608" s="6">
        <v>1</v>
      </c>
      <c r="J608" s="6">
        <v>-0.58485443164604201</v>
      </c>
      <c r="K608" s="5" t="str">
        <f>IF(AND((I608 &lt; 0.05), OR( J608 &gt; LN(2), J608 &lt; LN(2))), "Yes", "No")</f>
        <v>No</v>
      </c>
    </row>
    <row r="609" spans="1:11" ht="16" x14ac:dyDescent="0.2">
      <c r="A609" s="5" t="s">
        <v>3694</v>
      </c>
      <c r="B609" s="5" t="s">
        <v>11</v>
      </c>
      <c r="C609" s="5" t="s">
        <v>27</v>
      </c>
      <c r="D609" s="5" t="s">
        <v>13</v>
      </c>
      <c r="E609" s="5" t="s">
        <v>14</v>
      </c>
      <c r="F609" s="6">
        <v>0.68</v>
      </c>
      <c r="G609" s="6">
        <v>0.4</v>
      </c>
      <c r="H609" s="6">
        <v>5.1598376243007704E-3</v>
      </c>
      <c r="I609" s="6">
        <v>1</v>
      </c>
      <c r="J609" s="6">
        <v>-0.393622109036951</v>
      </c>
      <c r="K609" s="5" t="str">
        <f>IF(AND((I609 &lt; 0.05), OR( J609 &gt; LN(2), J609 &lt; LN(2))), "Yes", "No")</f>
        <v>No</v>
      </c>
    </row>
    <row r="610" spans="1:11" ht="16" x14ac:dyDescent="0.2">
      <c r="A610" s="5" t="s">
        <v>3695</v>
      </c>
      <c r="B610" s="5" t="s">
        <v>11</v>
      </c>
      <c r="C610" s="5" t="s">
        <v>1870</v>
      </c>
      <c r="D610" s="5" t="s">
        <v>13</v>
      </c>
      <c r="E610" s="5" t="s">
        <v>14</v>
      </c>
      <c r="F610" s="6">
        <v>0.2</v>
      </c>
      <c r="G610" s="6">
        <v>0.2</v>
      </c>
      <c r="H610" s="6">
        <v>0.13894111293915601</v>
      </c>
      <c r="I610" s="6">
        <v>1</v>
      </c>
      <c r="J610" s="6">
        <v>-0.67104971929402002</v>
      </c>
      <c r="K610" s="5" t="str">
        <f>IF(AND((I610 &lt; 0.05), OR( J610 &gt; LN(2), J610 &lt; LN(2))), "Yes", "No")</f>
        <v>No</v>
      </c>
    </row>
    <row r="611" spans="1:11" ht="16" x14ac:dyDescent="0.2">
      <c r="A611" s="5" t="s">
        <v>3696</v>
      </c>
      <c r="B611" s="5" t="s">
        <v>11</v>
      </c>
      <c r="C611" s="5" t="s">
        <v>153</v>
      </c>
      <c r="D611" s="5" t="s">
        <v>13</v>
      </c>
      <c r="E611" s="5" t="s">
        <v>14</v>
      </c>
      <c r="F611" s="6">
        <v>0.2</v>
      </c>
      <c r="G611" s="6">
        <v>0.45700000000000002</v>
      </c>
      <c r="H611" s="6">
        <v>8.2758598892616702E-4</v>
      </c>
      <c r="I611" s="6">
        <v>1</v>
      </c>
      <c r="J611" s="6">
        <v>-1.4581355083230301</v>
      </c>
      <c r="K611" s="5" t="str">
        <f>IF(AND((I611 &lt; 0.05), OR( J611 &gt; LN(2), J611 &lt; LN(2))), "Yes", "No")</f>
        <v>No</v>
      </c>
    </row>
    <row r="612" spans="1:11" ht="16" x14ac:dyDescent="0.2">
      <c r="A612" s="5" t="s">
        <v>456</v>
      </c>
      <c r="B612" s="5" t="s">
        <v>457</v>
      </c>
      <c r="C612" s="5" t="s">
        <v>458</v>
      </c>
      <c r="D612" s="5" t="s">
        <v>13</v>
      </c>
      <c r="E612" s="5" t="s">
        <v>14</v>
      </c>
      <c r="F612" s="6">
        <v>0.88</v>
      </c>
      <c r="G612" s="6">
        <v>0.85699999999999998</v>
      </c>
      <c r="H612" s="6">
        <v>1.8778883761636799E-3</v>
      </c>
      <c r="I612" s="6">
        <v>1</v>
      </c>
      <c r="J612" s="6">
        <v>-0.82563557788863395</v>
      </c>
      <c r="K612" s="5" t="str">
        <f>IF(AND((I612 &lt; 0.05), OR( J612 &gt; LN(2), J612 &lt; LN(2))), "Yes", "No")</f>
        <v>No</v>
      </c>
    </row>
    <row r="613" spans="1:11" ht="16" x14ac:dyDescent="0.2">
      <c r="A613" s="5" t="s">
        <v>3697</v>
      </c>
      <c r="B613" s="5" t="s">
        <v>11</v>
      </c>
      <c r="C613" s="5" t="s">
        <v>27</v>
      </c>
      <c r="D613" s="5" t="s">
        <v>13</v>
      </c>
      <c r="E613" s="5" t="s">
        <v>14</v>
      </c>
      <c r="F613" s="6">
        <v>0.4</v>
      </c>
      <c r="G613" s="6">
        <v>0.45700000000000002</v>
      </c>
      <c r="H613" s="6">
        <v>3.6140775041125499E-2</v>
      </c>
      <c r="I613" s="6">
        <v>1</v>
      </c>
      <c r="J613" s="6">
        <v>-0.84393861735757902</v>
      </c>
      <c r="K613" s="5" t="str">
        <f>IF(AND((I613 &lt; 0.05), OR( J613 &gt; LN(2), J613 &lt; LN(2))), "Yes", "No")</f>
        <v>No</v>
      </c>
    </row>
    <row r="614" spans="1:11" ht="16" x14ac:dyDescent="0.2">
      <c r="A614" s="5" t="s">
        <v>459</v>
      </c>
      <c r="B614" s="5" t="s">
        <v>11</v>
      </c>
      <c r="C614" s="5" t="s">
        <v>460</v>
      </c>
      <c r="D614" s="5" t="s">
        <v>13</v>
      </c>
      <c r="E614" s="5" t="s">
        <v>14</v>
      </c>
      <c r="F614" s="6">
        <v>0.36</v>
      </c>
      <c r="G614" s="6">
        <v>0.4</v>
      </c>
      <c r="H614" s="6">
        <v>0.55177757898959601</v>
      </c>
      <c r="I614" s="6">
        <v>1</v>
      </c>
      <c r="J614" s="6">
        <v>-0.32811383942523498</v>
      </c>
      <c r="K614" s="5" t="str">
        <f>IF(AND((I614 &lt; 0.05), OR( J614 &gt; LN(2), J614 &lt; LN(2))), "Yes", "No")</f>
        <v>No</v>
      </c>
    </row>
    <row r="615" spans="1:11" ht="16" x14ac:dyDescent="0.2">
      <c r="A615" s="5" t="s">
        <v>3698</v>
      </c>
      <c r="B615" s="5" t="s">
        <v>3699</v>
      </c>
      <c r="C615" s="5" t="s">
        <v>3700</v>
      </c>
      <c r="D615" s="5" t="s">
        <v>13</v>
      </c>
      <c r="E615" s="5" t="s">
        <v>14</v>
      </c>
      <c r="F615" s="6">
        <v>0.08</v>
      </c>
      <c r="G615" s="6">
        <v>0.14299999999999999</v>
      </c>
      <c r="H615" s="6">
        <v>0.391734400884798</v>
      </c>
      <c r="I615" s="6">
        <v>1</v>
      </c>
      <c r="J615" s="6">
        <v>-0.50341229742896199</v>
      </c>
      <c r="K615" s="5" t="str">
        <f>IF(AND((I615 &lt; 0.05), OR( J615 &gt; LN(2), J615 &lt; LN(2))), "Yes", "No")</f>
        <v>No</v>
      </c>
    </row>
    <row r="616" spans="1:11" ht="16" x14ac:dyDescent="0.2">
      <c r="A616" s="5" t="s">
        <v>462</v>
      </c>
      <c r="B616" s="5" t="s">
        <v>463</v>
      </c>
      <c r="C616" s="5" t="s">
        <v>464</v>
      </c>
      <c r="D616" s="5" t="s">
        <v>13</v>
      </c>
      <c r="E616" s="5" t="s">
        <v>14</v>
      </c>
      <c r="F616" s="6">
        <v>0.48</v>
      </c>
      <c r="G616" s="6">
        <v>0.2</v>
      </c>
      <c r="H616" s="6">
        <v>4.2093791469670801E-2</v>
      </c>
      <c r="I616" s="6">
        <v>1</v>
      </c>
      <c r="J616" s="6">
        <v>0.27501897327889502</v>
      </c>
      <c r="K616" s="5" t="str">
        <f>IF(AND((I616 &lt; 0.05), OR( J616 &gt; LN(2), J616 &lt; LN(2))), "Yes", "No")</f>
        <v>No</v>
      </c>
    </row>
    <row r="617" spans="1:11" ht="16" x14ac:dyDescent="0.2">
      <c r="A617" s="5" t="s">
        <v>3702</v>
      </c>
      <c r="B617" s="5" t="s">
        <v>11</v>
      </c>
      <c r="C617" s="5" t="s">
        <v>153</v>
      </c>
      <c r="D617" s="5" t="s">
        <v>13</v>
      </c>
      <c r="E617" s="5" t="s">
        <v>14</v>
      </c>
      <c r="F617" s="6">
        <v>0.24</v>
      </c>
      <c r="G617" s="6">
        <v>0.71399999999999997</v>
      </c>
      <c r="H617" s="6">
        <v>2.19725952923077E-4</v>
      </c>
      <c r="I617" s="6">
        <v>1</v>
      </c>
      <c r="J617" s="6">
        <v>-1.3111934151701199</v>
      </c>
      <c r="K617" s="5" t="str">
        <f>IF(AND((I617 &lt; 0.05), OR( J617 &gt; LN(2), J617 &lt; LN(2))), "Yes", "No")</f>
        <v>No</v>
      </c>
    </row>
    <row r="618" spans="1:11" ht="16" x14ac:dyDescent="0.2">
      <c r="A618" s="5" t="s">
        <v>465</v>
      </c>
      <c r="B618" s="5" t="s">
        <v>11</v>
      </c>
      <c r="C618" s="5" t="s">
        <v>153</v>
      </c>
      <c r="D618" s="5" t="s">
        <v>13</v>
      </c>
      <c r="E618" s="5" t="s">
        <v>14</v>
      </c>
      <c r="F618" s="6">
        <v>0.6</v>
      </c>
      <c r="G618" s="6">
        <v>0.114</v>
      </c>
      <c r="H618" s="6">
        <v>2.49081118656323E-4</v>
      </c>
      <c r="I618" s="6">
        <v>1</v>
      </c>
      <c r="J618" s="6">
        <v>0.80422969745258199</v>
      </c>
      <c r="K618" s="5" t="str">
        <f>IF(AND((I618 &lt; 0.05), OR( J618 &gt; LN(2), J618 &lt; LN(2))), "Yes", "No")</f>
        <v>No</v>
      </c>
    </row>
    <row r="619" spans="1:11" ht="16" x14ac:dyDescent="0.2">
      <c r="A619" s="5" t="s">
        <v>3703</v>
      </c>
      <c r="B619" s="5" t="s">
        <v>11</v>
      </c>
      <c r="C619" s="5" t="s">
        <v>27</v>
      </c>
      <c r="D619" s="5" t="s">
        <v>13</v>
      </c>
      <c r="E619" s="5" t="s">
        <v>14</v>
      </c>
      <c r="F619" s="6">
        <v>0.84</v>
      </c>
      <c r="G619" s="6">
        <v>0.71399999999999997</v>
      </c>
      <c r="H619" s="6">
        <v>3.0599897616994699E-5</v>
      </c>
      <c r="I619" s="6">
        <v>0.15599827805143901</v>
      </c>
      <c r="J619" s="6">
        <v>-0.90999345634728201</v>
      </c>
      <c r="K619" s="5" t="str">
        <f>IF(AND((I619 &lt; 0.05), OR( J619 &gt; LN(2), J619 &lt; LN(2))), "Yes", "No")</f>
        <v>No</v>
      </c>
    </row>
    <row r="620" spans="1:11" ht="16" x14ac:dyDescent="0.2">
      <c r="A620" s="5" t="s">
        <v>6635</v>
      </c>
      <c r="B620" s="5" t="s">
        <v>11</v>
      </c>
      <c r="C620" s="5" t="s">
        <v>27</v>
      </c>
      <c r="D620" s="5" t="s">
        <v>13</v>
      </c>
      <c r="E620" s="5" t="s">
        <v>14</v>
      </c>
      <c r="F620" s="6">
        <v>0.16</v>
      </c>
      <c r="G620" s="6">
        <v>0.2</v>
      </c>
      <c r="H620" s="6">
        <v>0.53320684018130804</v>
      </c>
      <c r="I620" s="6">
        <v>1</v>
      </c>
      <c r="J620" s="6">
        <v>-0.42729753127414499</v>
      </c>
      <c r="K620" s="5" t="str">
        <f>IF(AND((I620 &lt; 0.05), OR( J620 &gt; LN(2), J620 &lt; LN(2))), "Yes", "No")</f>
        <v>No</v>
      </c>
    </row>
    <row r="621" spans="1:11" ht="16" x14ac:dyDescent="0.2">
      <c r="A621" s="5" t="s">
        <v>3704</v>
      </c>
      <c r="B621" s="5" t="s">
        <v>11</v>
      </c>
      <c r="C621" s="5" t="s">
        <v>153</v>
      </c>
      <c r="D621" s="5" t="s">
        <v>13</v>
      </c>
      <c r="E621" s="5" t="s">
        <v>14</v>
      </c>
      <c r="F621" s="6">
        <v>0.2</v>
      </c>
      <c r="G621" s="6">
        <v>0.28599999999999998</v>
      </c>
      <c r="H621" s="6">
        <v>0.31833524099220101</v>
      </c>
      <c r="I621" s="6">
        <v>1</v>
      </c>
      <c r="J621" s="6">
        <v>-0.56931409915198405</v>
      </c>
      <c r="K621" s="5" t="str">
        <f>IF(AND((I621 &lt; 0.05), OR( J621 &gt; LN(2), J621 &lt; LN(2))), "Yes", "No")</f>
        <v>No</v>
      </c>
    </row>
    <row r="622" spans="1:11" ht="16" x14ac:dyDescent="0.2">
      <c r="A622" s="5" t="s">
        <v>3705</v>
      </c>
      <c r="B622" s="5" t="s">
        <v>11</v>
      </c>
      <c r="C622" s="5" t="s">
        <v>27</v>
      </c>
      <c r="D622" s="5" t="s">
        <v>13</v>
      </c>
      <c r="E622" s="5" t="s">
        <v>14</v>
      </c>
      <c r="F622" s="6">
        <v>0.04</v>
      </c>
      <c r="G622" s="6">
        <v>0.14299999999999999</v>
      </c>
      <c r="H622" s="6">
        <v>0.310596783816393</v>
      </c>
      <c r="I622" s="6">
        <v>1</v>
      </c>
      <c r="J622" s="6">
        <v>-0.46851871532903699</v>
      </c>
      <c r="K622" s="5" t="str">
        <f>IF(AND((I622 &lt; 0.05), OR( J622 &gt; LN(2), J622 &lt; LN(2))), "Yes", "No")</f>
        <v>No</v>
      </c>
    </row>
    <row r="623" spans="1:11" ht="16" x14ac:dyDescent="0.2">
      <c r="A623" s="5" t="s">
        <v>467</v>
      </c>
      <c r="B623" s="5" t="s">
        <v>468</v>
      </c>
      <c r="C623" s="5" t="s">
        <v>469</v>
      </c>
      <c r="D623" s="5" t="s">
        <v>13</v>
      </c>
      <c r="E623" s="5" t="s">
        <v>14</v>
      </c>
      <c r="F623" s="6">
        <v>0.68</v>
      </c>
      <c r="G623" s="6">
        <v>0.14299999999999999</v>
      </c>
      <c r="H623" s="6">
        <v>6.4512992763210501E-5</v>
      </c>
      <c r="I623" s="6">
        <v>0.32888723710684697</v>
      </c>
      <c r="J623" s="6">
        <v>0.43182662054378201</v>
      </c>
      <c r="K623" s="5" t="str">
        <f>IF(AND((I623 &lt; 0.05), OR( J623 &gt; LN(2), J623 &lt; LN(2))), "Yes", "No")</f>
        <v>No</v>
      </c>
    </row>
    <row r="624" spans="1:11" ht="16" x14ac:dyDescent="0.2">
      <c r="A624" s="5" t="s">
        <v>3709</v>
      </c>
      <c r="B624" s="5" t="s">
        <v>3710</v>
      </c>
      <c r="C624" s="5" t="s">
        <v>3711</v>
      </c>
      <c r="D624" s="5" t="s">
        <v>13</v>
      </c>
      <c r="E624" s="5" t="s">
        <v>14</v>
      </c>
      <c r="F624" s="6">
        <v>0.16</v>
      </c>
      <c r="G624" s="6">
        <v>0.314</v>
      </c>
      <c r="H624" s="6">
        <v>0.18149065299464701</v>
      </c>
      <c r="I624" s="6">
        <v>1</v>
      </c>
      <c r="J624" s="6">
        <v>-0.64764006145163999</v>
      </c>
      <c r="K624" s="5" t="str">
        <f>IF(AND((I624 &lt; 0.05), OR( J624 &gt; LN(2), J624 &lt; LN(2))), "Yes", "No")</f>
        <v>No</v>
      </c>
    </row>
    <row r="625" spans="1:11" ht="16" x14ac:dyDescent="0.2">
      <c r="A625" s="5" t="s">
        <v>471</v>
      </c>
      <c r="B625" s="5" t="s">
        <v>11</v>
      </c>
      <c r="C625" s="5" t="s">
        <v>472</v>
      </c>
      <c r="D625" s="5" t="s">
        <v>13</v>
      </c>
      <c r="E625" s="5" t="s">
        <v>14</v>
      </c>
      <c r="F625" s="6">
        <v>0.08</v>
      </c>
      <c r="G625" s="6">
        <v>0.371</v>
      </c>
      <c r="H625" s="6">
        <v>2.1186659225098901E-2</v>
      </c>
      <c r="I625" s="6">
        <v>1</v>
      </c>
      <c r="J625" s="6">
        <v>-0.87430612415632203</v>
      </c>
      <c r="K625" s="5" t="str">
        <f>IF(AND((I625 &lt; 0.05), OR( J625 &gt; LN(2), J625 &lt; LN(2))), "Yes", "No")</f>
        <v>No</v>
      </c>
    </row>
    <row r="626" spans="1:11" ht="16" x14ac:dyDescent="0.2">
      <c r="A626" s="5" t="s">
        <v>7082</v>
      </c>
      <c r="B626" s="5" t="s">
        <v>7083</v>
      </c>
      <c r="C626" s="5" t="s">
        <v>7084</v>
      </c>
      <c r="D626" s="5" t="s">
        <v>13</v>
      </c>
      <c r="E626" s="5" t="s">
        <v>14</v>
      </c>
      <c r="F626" s="6">
        <v>0.44</v>
      </c>
      <c r="G626" s="6">
        <v>8.5999999999999993E-2</v>
      </c>
      <c r="H626" s="6">
        <v>3.7629647627069902E-3</v>
      </c>
      <c r="I626" s="6">
        <v>1</v>
      </c>
      <c r="J626" s="6">
        <v>1.35956941431649</v>
      </c>
      <c r="K626" s="5" t="str">
        <f>IF(AND((I626 &lt; 0.05), OR( J626 &gt; LN(2), J626 &lt; LN(2))), "Yes", "No")</f>
        <v>No</v>
      </c>
    </row>
    <row r="627" spans="1:11" ht="16" x14ac:dyDescent="0.2">
      <c r="A627" s="5" t="s">
        <v>7085</v>
      </c>
      <c r="B627" s="5" t="s">
        <v>11</v>
      </c>
      <c r="C627" s="5" t="s">
        <v>27</v>
      </c>
      <c r="D627" s="5" t="s">
        <v>13</v>
      </c>
      <c r="E627" s="5" t="s">
        <v>14</v>
      </c>
      <c r="F627" s="6">
        <v>0.32</v>
      </c>
      <c r="G627" s="6">
        <v>2.9000000000000001E-2</v>
      </c>
      <c r="H627" s="6">
        <v>5.5244171224311496E-3</v>
      </c>
      <c r="I627" s="6">
        <v>1</v>
      </c>
      <c r="J627" s="6">
        <v>0.33014770263346799</v>
      </c>
      <c r="K627" s="5" t="str">
        <f>IF(AND((I627 &lt; 0.05), OR( J627 &gt; LN(2), J627 &lt; LN(2))), "Yes", "No")</f>
        <v>No</v>
      </c>
    </row>
    <row r="628" spans="1:11" ht="16" x14ac:dyDescent="0.2">
      <c r="A628" s="5" t="s">
        <v>3712</v>
      </c>
      <c r="B628" s="5" t="s">
        <v>3713</v>
      </c>
      <c r="C628" s="5" t="s">
        <v>3714</v>
      </c>
      <c r="D628" s="5" t="s">
        <v>13</v>
      </c>
      <c r="E628" s="5" t="s">
        <v>14</v>
      </c>
      <c r="F628" s="6">
        <v>0.24</v>
      </c>
      <c r="G628" s="6">
        <v>0</v>
      </c>
      <c r="H628" s="6">
        <v>1.25393025382765E-3</v>
      </c>
      <c r="I628" s="6">
        <v>1</v>
      </c>
      <c r="J628" s="6">
        <v>0.53150086347269998</v>
      </c>
      <c r="K628" s="5" t="str">
        <f>IF(AND((I628 &lt; 0.05), OR( J628 &gt; LN(2), J628 &lt; LN(2))), "Yes", "No")</f>
        <v>No</v>
      </c>
    </row>
    <row r="629" spans="1:11" ht="16" x14ac:dyDescent="0.2">
      <c r="A629" s="5" t="s">
        <v>476</v>
      </c>
      <c r="B629" s="5" t="s">
        <v>477</v>
      </c>
      <c r="C629" s="5" t="s">
        <v>478</v>
      </c>
      <c r="D629" s="5" t="s">
        <v>13</v>
      </c>
      <c r="E629" s="5" t="s">
        <v>14</v>
      </c>
      <c r="F629" s="6">
        <v>0.72</v>
      </c>
      <c r="G629" s="6">
        <v>0.97099999999999997</v>
      </c>
      <c r="H629" s="6">
        <v>3.1575755936978302E-3</v>
      </c>
      <c r="I629" s="6">
        <v>1</v>
      </c>
      <c r="J629" s="6">
        <v>-0.57775160657801805</v>
      </c>
      <c r="K629" s="5" t="str">
        <f>IF(AND((I629 &lt; 0.05), OR( J629 &gt; LN(2), J629 &lt; LN(2))), "Yes", "No")</f>
        <v>No</v>
      </c>
    </row>
    <row r="630" spans="1:11" ht="16" x14ac:dyDescent="0.2">
      <c r="A630" s="5" t="s">
        <v>479</v>
      </c>
      <c r="B630" s="5" t="s">
        <v>480</v>
      </c>
      <c r="C630" s="5" t="s">
        <v>481</v>
      </c>
      <c r="D630" s="5" t="s">
        <v>13</v>
      </c>
      <c r="E630" s="5" t="s">
        <v>14</v>
      </c>
      <c r="F630" s="6">
        <v>0.16</v>
      </c>
      <c r="G630" s="6">
        <v>0.114</v>
      </c>
      <c r="H630" s="6">
        <v>0.62412542991313702</v>
      </c>
      <c r="I630" s="6">
        <v>1</v>
      </c>
      <c r="J630" s="6">
        <v>-0.30893166090288698</v>
      </c>
      <c r="K630" s="5" t="str">
        <f>IF(AND((I630 &lt; 0.05), OR( J630 &gt; LN(2), J630 &lt; LN(2))), "Yes", "No")</f>
        <v>No</v>
      </c>
    </row>
    <row r="631" spans="1:11" ht="16" x14ac:dyDescent="0.2">
      <c r="A631" s="5" t="s">
        <v>482</v>
      </c>
      <c r="B631" s="5" t="s">
        <v>11</v>
      </c>
      <c r="C631" s="5" t="s">
        <v>483</v>
      </c>
      <c r="D631" s="5" t="s">
        <v>13</v>
      </c>
      <c r="E631" s="5" t="s">
        <v>14</v>
      </c>
      <c r="F631" s="6">
        <v>0.44</v>
      </c>
      <c r="G631" s="6">
        <v>0.629</v>
      </c>
      <c r="H631" s="6">
        <v>5.7800079264578301E-2</v>
      </c>
      <c r="I631" s="6">
        <v>1</v>
      </c>
      <c r="J631" s="6">
        <v>-0.73150090048220295</v>
      </c>
      <c r="K631" s="5" t="str">
        <f>IF(AND((I631 &lt; 0.05), OR( J631 &gt; LN(2), J631 &lt; LN(2))), "Yes", "No")</f>
        <v>No</v>
      </c>
    </row>
    <row r="632" spans="1:11" ht="16" x14ac:dyDescent="0.2">
      <c r="A632" s="5" t="s">
        <v>485</v>
      </c>
      <c r="B632" s="5" t="s">
        <v>486</v>
      </c>
      <c r="C632" s="5" t="s">
        <v>487</v>
      </c>
      <c r="D632" s="5" t="s">
        <v>13</v>
      </c>
      <c r="E632" s="5" t="s">
        <v>14</v>
      </c>
      <c r="F632" s="6">
        <v>0.4</v>
      </c>
      <c r="G632" s="6">
        <v>8.5999999999999993E-2</v>
      </c>
      <c r="H632" s="6">
        <v>1.38086431307098E-2</v>
      </c>
      <c r="I632" s="6">
        <v>1</v>
      </c>
      <c r="J632" s="6">
        <v>0.78040606152646497</v>
      </c>
      <c r="K632" s="5" t="str">
        <f>IF(AND((I632 &lt; 0.05), OR( J632 &gt; LN(2), J632 &lt; LN(2))), "Yes", "No")</f>
        <v>No</v>
      </c>
    </row>
    <row r="633" spans="1:11" ht="16" x14ac:dyDescent="0.2">
      <c r="A633" s="5" t="s">
        <v>3715</v>
      </c>
      <c r="B633" s="5" t="s">
        <v>11</v>
      </c>
      <c r="C633" s="5" t="s">
        <v>153</v>
      </c>
      <c r="D633" s="5" t="s">
        <v>13</v>
      </c>
      <c r="E633" s="5" t="s">
        <v>14</v>
      </c>
      <c r="F633" s="6">
        <v>0.44</v>
      </c>
      <c r="G633" s="6">
        <v>0.51400000000000001</v>
      </c>
      <c r="H633" s="6">
        <v>9.14326511983337E-2</v>
      </c>
      <c r="I633" s="6">
        <v>1</v>
      </c>
      <c r="J633" s="6">
        <v>-0.63784955166414703</v>
      </c>
      <c r="K633" s="5" t="str">
        <f>IF(AND((I633 &lt; 0.05), OR( J633 &gt; LN(2), J633 &lt; LN(2))), "Yes", "No")</f>
        <v>No</v>
      </c>
    </row>
    <row r="634" spans="1:11" ht="16" x14ac:dyDescent="0.2">
      <c r="A634" s="5" t="s">
        <v>3717</v>
      </c>
      <c r="B634" s="5" t="s">
        <v>3718</v>
      </c>
      <c r="C634" s="5" t="s">
        <v>3719</v>
      </c>
      <c r="D634" s="5" t="s">
        <v>13</v>
      </c>
      <c r="E634" s="5" t="s">
        <v>14</v>
      </c>
      <c r="F634" s="6">
        <v>0.32</v>
      </c>
      <c r="G634" s="6">
        <v>0.51400000000000001</v>
      </c>
      <c r="H634" s="6">
        <v>3.0839014546285001E-2</v>
      </c>
      <c r="I634" s="6">
        <v>1</v>
      </c>
      <c r="J634" s="6">
        <v>-0.88646519935720203</v>
      </c>
      <c r="K634" s="5" t="str">
        <f>IF(AND((I634 &lt; 0.05), OR( J634 &gt; LN(2), J634 &lt; LN(2))), "Yes", "No")</f>
        <v>No</v>
      </c>
    </row>
    <row r="635" spans="1:11" ht="16" x14ac:dyDescent="0.2">
      <c r="A635" s="5" t="s">
        <v>3720</v>
      </c>
      <c r="B635" s="5" t="s">
        <v>11</v>
      </c>
      <c r="C635" s="5" t="s">
        <v>27</v>
      </c>
      <c r="D635" s="5" t="s">
        <v>13</v>
      </c>
      <c r="E635" s="5" t="s">
        <v>14</v>
      </c>
      <c r="F635" s="6">
        <v>0.16</v>
      </c>
      <c r="G635" s="6">
        <v>0.114</v>
      </c>
      <c r="H635" s="6">
        <v>0.53115598035813405</v>
      </c>
      <c r="I635" s="6">
        <v>1</v>
      </c>
      <c r="J635" s="6">
        <v>-0.33214936321473498</v>
      </c>
      <c r="K635" s="5" t="str">
        <f>IF(AND((I635 &lt; 0.05), OR( J635 &gt; LN(2), J635 &lt; LN(2))), "Yes", "No")</f>
        <v>No</v>
      </c>
    </row>
    <row r="636" spans="1:11" ht="16" x14ac:dyDescent="0.2">
      <c r="A636" s="5" t="s">
        <v>3721</v>
      </c>
      <c r="B636" s="5" t="s">
        <v>3722</v>
      </c>
      <c r="C636" s="5" t="s">
        <v>3723</v>
      </c>
      <c r="D636" s="5" t="s">
        <v>13</v>
      </c>
      <c r="E636" s="5" t="s">
        <v>14</v>
      </c>
      <c r="F636" s="6">
        <v>0.16</v>
      </c>
      <c r="G636" s="6">
        <v>0.6</v>
      </c>
      <c r="H636" s="6">
        <v>7.2460005174266296E-5</v>
      </c>
      <c r="I636" s="6">
        <v>0.36940110637840901</v>
      </c>
      <c r="J636" s="6">
        <v>-1.429014742735</v>
      </c>
      <c r="K636" s="5" t="str">
        <f>IF(AND((I636 &lt; 0.05), OR( J636 &gt; LN(2), J636 &lt; LN(2))), "Yes", "No")</f>
        <v>No</v>
      </c>
    </row>
    <row r="637" spans="1:11" ht="16" x14ac:dyDescent="0.2">
      <c r="A637" s="5" t="s">
        <v>3724</v>
      </c>
      <c r="B637" s="5" t="s">
        <v>3725</v>
      </c>
      <c r="C637" s="5" t="s">
        <v>168</v>
      </c>
      <c r="D637" s="5" t="s">
        <v>13</v>
      </c>
      <c r="E637" s="5" t="s">
        <v>14</v>
      </c>
      <c r="F637" s="6">
        <v>0.24</v>
      </c>
      <c r="G637" s="6">
        <v>0.48599999999999999</v>
      </c>
      <c r="H637" s="6">
        <v>8.9298140416164407E-2</v>
      </c>
      <c r="I637" s="6">
        <v>1</v>
      </c>
      <c r="J637" s="6">
        <v>-0.55536974217742796</v>
      </c>
      <c r="K637" s="5" t="str">
        <f>IF(AND((I637 &lt; 0.05), OR( J637 &gt; LN(2), J637 &lt; LN(2))), "Yes", "No")</f>
        <v>No</v>
      </c>
    </row>
    <row r="638" spans="1:11" ht="16" x14ac:dyDescent="0.2">
      <c r="A638" s="5" t="s">
        <v>491</v>
      </c>
      <c r="B638" s="5" t="s">
        <v>11</v>
      </c>
      <c r="C638" s="5" t="s">
        <v>27</v>
      </c>
      <c r="D638" s="5" t="s">
        <v>13</v>
      </c>
      <c r="E638" s="5" t="s">
        <v>14</v>
      </c>
      <c r="F638" s="6">
        <v>0.88</v>
      </c>
      <c r="G638" s="6">
        <v>0.28599999999999998</v>
      </c>
      <c r="H638" s="6">
        <v>1.23714526960112E-5</v>
      </c>
      <c r="I638" s="6">
        <v>6.3069665844265002E-2</v>
      </c>
      <c r="J638" s="6">
        <v>0.90280034280629795</v>
      </c>
      <c r="K638" s="5" t="str">
        <f>IF(AND((I638 &lt; 0.05), OR( J638 &gt; LN(2), J638 &lt; LN(2))), "Yes", "No")</f>
        <v>No</v>
      </c>
    </row>
    <row r="639" spans="1:11" ht="16" x14ac:dyDescent="0.2">
      <c r="A639" s="5" t="s">
        <v>3726</v>
      </c>
      <c r="B639" s="5" t="s">
        <v>3727</v>
      </c>
      <c r="C639" s="5" t="s">
        <v>3728</v>
      </c>
      <c r="D639" s="5" t="s">
        <v>13</v>
      </c>
      <c r="E639" s="5" t="s">
        <v>14</v>
      </c>
      <c r="F639" s="6">
        <v>0.2</v>
      </c>
      <c r="G639" s="6">
        <v>0.22900000000000001</v>
      </c>
      <c r="H639" s="6">
        <v>0.77846442744850497</v>
      </c>
      <c r="I639" s="6">
        <v>1</v>
      </c>
      <c r="J639" s="6">
        <v>-0.25151700983793002</v>
      </c>
      <c r="K639" s="5" t="str">
        <f>IF(AND((I639 &lt; 0.05), OR( J639 &gt; LN(2), J639 &lt; LN(2))), "Yes", "No")</f>
        <v>No</v>
      </c>
    </row>
    <row r="640" spans="1:11" ht="16" x14ac:dyDescent="0.2">
      <c r="A640" s="5" t="s">
        <v>3729</v>
      </c>
      <c r="B640" s="5" t="s">
        <v>3730</v>
      </c>
      <c r="C640" s="5" t="s">
        <v>3731</v>
      </c>
      <c r="D640" s="5" t="s">
        <v>13</v>
      </c>
      <c r="E640" s="5" t="s">
        <v>14</v>
      </c>
      <c r="F640" s="6">
        <v>0.56000000000000005</v>
      </c>
      <c r="G640" s="6">
        <v>0.74299999999999999</v>
      </c>
      <c r="H640" s="6">
        <v>1.0870964742270299E-3</v>
      </c>
      <c r="I640" s="6">
        <v>1</v>
      </c>
      <c r="J640" s="6">
        <v>-1.0243515121572</v>
      </c>
      <c r="K640" s="5" t="str">
        <f>IF(AND((I640 &lt; 0.05), OR( J640 &gt; LN(2), J640 &lt; LN(2))), "Yes", "No")</f>
        <v>No</v>
      </c>
    </row>
    <row r="641" spans="1:11" ht="16" x14ac:dyDescent="0.2">
      <c r="A641" s="5" t="s">
        <v>492</v>
      </c>
      <c r="B641" s="5" t="s">
        <v>11</v>
      </c>
      <c r="C641" s="5" t="s">
        <v>27</v>
      </c>
      <c r="D641" s="5" t="s">
        <v>13</v>
      </c>
      <c r="E641" s="5" t="s">
        <v>14</v>
      </c>
      <c r="F641" s="6">
        <v>0.36</v>
      </c>
      <c r="G641" s="6">
        <v>0.114</v>
      </c>
      <c r="H641" s="6">
        <v>7.6194538304914294E-2</v>
      </c>
      <c r="I641" s="6">
        <v>1</v>
      </c>
      <c r="J641" s="6">
        <v>0.56226033553205101</v>
      </c>
      <c r="K641" s="5" t="str">
        <f>IF(AND((I641 &lt; 0.05), OR( J641 &gt; LN(2), J641 &lt; LN(2))), "Yes", "No")</f>
        <v>No</v>
      </c>
    </row>
    <row r="642" spans="1:11" ht="16" x14ac:dyDescent="0.2">
      <c r="A642" s="5" t="s">
        <v>3732</v>
      </c>
      <c r="B642" s="5" t="s">
        <v>3733</v>
      </c>
      <c r="C642" s="5" t="s">
        <v>3734</v>
      </c>
      <c r="D642" s="5" t="s">
        <v>13</v>
      </c>
      <c r="E642" s="5" t="s">
        <v>14</v>
      </c>
      <c r="F642" s="6">
        <v>0.56000000000000005</v>
      </c>
      <c r="G642" s="6">
        <v>0.6</v>
      </c>
      <c r="H642" s="6">
        <v>1.3156324727872499E-4</v>
      </c>
      <c r="I642" s="6">
        <v>0.67070943462694099</v>
      </c>
      <c r="J642" s="6">
        <v>-1.1490140784821601</v>
      </c>
      <c r="K642" s="5" t="str">
        <f>IF(AND((I642 &lt; 0.05), OR( J642 &gt; LN(2), J642 &lt; LN(2))), "Yes", "No")</f>
        <v>No</v>
      </c>
    </row>
    <row r="643" spans="1:11" ht="16" x14ac:dyDescent="0.2">
      <c r="A643" s="5" t="s">
        <v>3735</v>
      </c>
      <c r="B643" s="5" t="s">
        <v>3736</v>
      </c>
      <c r="C643" s="5" t="s">
        <v>3737</v>
      </c>
      <c r="D643" s="5" t="s">
        <v>13</v>
      </c>
      <c r="E643" s="5" t="s">
        <v>14</v>
      </c>
      <c r="F643" s="6">
        <v>0.08</v>
      </c>
      <c r="G643" s="6">
        <v>0.371</v>
      </c>
      <c r="H643" s="6">
        <v>2.4061608397754401E-2</v>
      </c>
      <c r="I643" s="6">
        <v>1</v>
      </c>
      <c r="J643" s="6">
        <v>-0.80299078612730901</v>
      </c>
      <c r="K643" s="5" t="str">
        <f>IF(AND((I643 &lt; 0.05), OR( J643 &gt; LN(2), J643 &lt; LN(2))), "Yes", "No")</f>
        <v>No</v>
      </c>
    </row>
    <row r="644" spans="1:11" ht="16" x14ac:dyDescent="0.2">
      <c r="A644" s="5" t="s">
        <v>3738</v>
      </c>
      <c r="B644" s="5" t="s">
        <v>11</v>
      </c>
      <c r="C644" s="5" t="s">
        <v>1819</v>
      </c>
      <c r="D644" s="5" t="s">
        <v>13</v>
      </c>
      <c r="E644" s="5" t="s">
        <v>14</v>
      </c>
      <c r="F644" s="6">
        <v>0.28000000000000003</v>
      </c>
      <c r="G644" s="6">
        <v>0.114</v>
      </c>
      <c r="H644" s="6">
        <v>9.3591087036931003E-2</v>
      </c>
      <c r="I644" s="6">
        <v>1</v>
      </c>
      <c r="J644" s="6">
        <v>-0.25221197884623198</v>
      </c>
      <c r="K644" s="5" t="str">
        <f>IF(AND((I644 &lt; 0.05), OR( J644 &gt; LN(2), J644 &lt; LN(2))), "Yes", "No")</f>
        <v>No</v>
      </c>
    </row>
    <row r="645" spans="1:11" ht="16" x14ac:dyDescent="0.2">
      <c r="A645" s="5" t="s">
        <v>3739</v>
      </c>
      <c r="B645" s="5" t="s">
        <v>3740</v>
      </c>
      <c r="C645" s="5" t="s">
        <v>3741</v>
      </c>
      <c r="D645" s="5" t="s">
        <v>13</v>
      </c>
      <c r="E645" s="5" t="s">
        <v>14</v>
      </c>
      <c r="F645" s="6">
        <v>0.04</v>
      </c>
      <c r="G645" s="6">
        <v>0.17100000000000001</v>
      </c>
      <c r="H645" s="6">
        <v>0.15955801710409601</v>
      </c>
      <c r="I645" s="6">
        <v>1</v>
      </c>
      <c r="J645" s="6">
        <v>-0.62978317221493996</v>
      </c>
      <c r="K645" s="5" t="str">
        <f>IF(AND((I645 &lt; 0.05), OR( J645 &gt; LN(2), J645 &lt; LN(2))), "Yes", "No")</f>
        <v>No</v>
      </c>
    </row>
    <row r="646" spans="1:11" ht="16" x14ac:dyDescent="0.2">
      <c r="A646" s="5" t="s">
        <v>6636</v>
      </c>
      <c r="B646" s="5" t="s">
        <v>11</v>
      </c>
      <c r="C646" s="5" t="s">
        <v>6637</v>
      </c>
      <c r="D646" s="5" t="s">
        <v>13</v>
      </c>
      <c r="E646" s="5" t="s">
        <v>14</v>
      </c>
      <c r="F646" s="6">
        <v>0.16</v>
      </c>
      <c r="G646" s="6">
        <v>0.2</v>
      </c>
      <c r="H646" s="6">
        <v>0.76812610076840504</v>
      </c>
      <c r="I646" s="6">
        <v>1</v>
      </c>
      <c r="J646" s="6">
        <v>-0.28630469281802601</v>
      </c>
      <c r="K646" s="5" t="str">
        <f>IF(AND((I646 &lt; 0.05), OR( J646 &gt; LN(2), J646 &lt; LN(2))), "Yes", "No")</f>
        <v>No</v>
      </c>
    </row>
    <row r="647" spans="1:11" ht="16" x14ac:dyDescent="0.2">
      <c r="A647" s="5" t="s">
        <v>3742</v>
      </c>
      <c r="B647" s="5" t="s">
        <v>3743</v>
      </c>
      <c r="C647" s="5" t="s">
        <v>3744</v>
      </c>
      <c r="D647" s="5" t="s">
        <v>13</v>
      </c>
      <c r="E647" s="5" t="s">
        <v>14</v>
      </c>
      <c r="F647" s="6">
        <v>0.16</v>
      </c>
      <c r="G647" s="6">
        <v>0</v>
      </c>
      <c r="H647" s="6">
        <v>1.0887675175978301E-2</v>
      </c>
      <c r="I647" s="6">
        <v>1</v>
      </c>
      <c r="J647" s="6">
        <v>0.390662445623015</v>
      </c>
      <c r="K647" s="5" t="str">
        <f>IF(AND((I647 &lt; 0.05), OR( J647 &gt; LN(2), J647 &lt; LN(2))), "Yes", "No")</f>
        <v>No</v>
      </c>
    </row>
    <row r="648" spans="1:11" ht="16" x14ac:dyDescent="0.2">
      <c r="A648" s="5" t="s">
        <v>6638</v>
      </c>
      <c r="B648" s="5" t="s">
        <v>11</v>
      </c>
      <c r="C648" s="5" t="s">
        <v>153</v>
      </c>
      <c r="D648" s="5" t="s">
        <v>13</v>
      </c>
      <c r="E648" s="5" t="s">
        <v>14</v>
      </c>
      <c r="F648" s="6">
        <v>0.32</v>
      </c>
      <c r="G648" s="6">
        <v>8.5999999999999993E-2</v>
      </c>
      <c r="H648" s="6">
        <v>6.9316687882952394E-2</v>
      </c>
      <c r="I648" s="6">
        <v>1</v>
      </c>
      <c r="J648" s="6">
        <v>0.62040070712794204</v>
      </c>
      <c r="K648" s="5" t="str">
        <f>IF(AND((I648 &lt; 0.05), OR( J648 &gt; LN(2), J648 &lt; LN(2))), "Yes", "No")</f>
        <v>No</v>
      </c>
    </row>
    <row r="649" spans="1:11" ht="16" x14ac:dyDescent="0.2">
      <c r="A649" s="5" t="s">
        <v>3745</v>
      </c>
      <c r="B649" s="5" t="s">
        <v>11</v>
      </c>
      <c r="C649" s="5" t="s">
        <v>27</v>
      </c>
      <c r="D649" s="5" t="s">
        <v>13</v>
      </c>
      <c r="E649" s="5" t="s">
        <v>14</v>
      </c>
      <c r="F649" s="6">
        <v>0.08</v>
      </c>
      <c r="G649" s="6">
        <v>0.2</v>
      </c>
      <c r="H649" s="6">
        <v>0.34847453719601001</v>
      </c>
      <c r="I649" s="6">
        <v>1</v>
      </c>
      <c r="J649" s="6">
        <v>-0.49649214099289202</v>
      </c>
      <c r="K649" s="5" t="str">
        <f>IF(AND((I649 &lt; 0.05), OR( J649 &gt; LN(2), J649 &lt; LN(2))), "Yes", "No")</f>
        <v>No</v>
      </c>
    </row>
    <row r="650" spans="1:11" ht="16" x14ac:dyDescent="0.2">
      <c r="A650" s="5" t="s">
        <v>500</v>
      </c>
      <c r="B650" s="5" t="s">
        <v>501</v>
      </c>
      <c r="C650" s="5" t="s">
        <v>502</v>
      </c>
      <c r="D650" s="5" t="s">
        <v>13</v>
      </c>
      <c r="E650" s="5" t="s">
        <v>14</v>
      </c>
      <c r="F650" s="6">
        <v>0.92</v>
      </c>
      <c r="G650" s="6">
        <v>0.4</v>
      </c>
      <c r="H650" s="6">
        <v>6.2655554732430499E-5</v>
      </c>
      <c r="I650" s="6">
        <v>0.31941801802593101</v>
      </c>
      <c r="J650" s="6">
        <v>0.54195225037696404</v>
      </c>
      <c r="K650" s="5" t="str">
        <f>IF(AND((I650 &lt; 0.05), OR( J650 &gt; LN(2), J650 &lt; LN(2))), "Yes", "No")</f>
        <v>No</v>
      </c>
    </row>
    <row r="651" spans="1:11" ht="16" x14ac:dyDescent="0.2">
      <c r="A651" s="5" t="s">
        <v>503</v>
      </c>
      <c r="B651" s="5" t="s">
        <v>11</v>
      </c>
      <c r="C651" s="5" t="s">
        <v>153</v>
      </c>
      <c r="D651" s="5" t="s">
        <v>13</v>
      </c>
      <c r="E651" s="5" t="s">
        <v>14</v>
      </c>
      <c r="F651" s="6">
        <v>0.12</v>
      </c>
      <c r="G651" s="6">
        <v>0.22900000000000001</v>
      </c>
      <c r="H651" s="6">
        <v>0.13568843513998899</v>
      </c>
      <c r="I651" s="6">
        <v>1</v>
      </c>
      <c r="J651" s="6">
        <v>-0.65934274130848602</v>
      </c>
      <c r="K651" s="5" t="str">
        <f>IF(AND((I651 &lt; 0.05), OR( J651 &gt; LN(2), J651 &lt; LN(2))), "Yes", "No")</f>
        <v>No</v>
      </c>
    </row>
    <row r="652" spans="1:11" ht="16" x14ac:dyDescent="0.2">
      <c r="A652" s="5" t="s">
        <v>506</v>
      </c>
      <c r="B652" s="5" t="s">
        <v>11</v>
      </c>
      <c r="C652" s="5" t="s">
        <v>27</v>
      </c>
      <c r="D652" s="5" t="s">
        <v>13</v>
      </c>
      <c r="E652" s="5" t="s">
        <v>14</v>
      </c>
      <c r="F652" s="6">
        <v>0.68</v>
      </c>
      <c r="G652" s="6">
        <v>0.629</v>
      </c>
      <c r="H652" s="6">
        <v>2.1509489664790001E-2</v>
      </c>
      <c r="I652" s="6">
        <v>1</v>
      </c>
      <c r="J652" s="6">
        <v>-0.73996740611912704</v>
      </c>
      <c r="K652" s="5" t="str">
        <f>IF(AND((I652 &lt; 0.05), OR( J652 &gt; LN(2), J652 &lt; LN(2))), "Yes", "No")</f>
        <v>No</v>
      </c>
    </row>
    <row r="653" spans="1:11" ht="16" x14ac:dyDescent="0.2">
      <c r="A653" s="5" t="s">
        <v>3749</v>
      </c>
      <c r="B653" s="5" t="s">
        <v>11</v>
      </c>
      <c r="C653" s="5" t="s">
        <v>3750</v>
      </c>
      <c r="D653" s="5" t="s">
        <v>13</v>
      </c>
      <c r="E653" s="5" t="s">
        <v>14</v>
      </c>
      <c r="F653" s="6">
        <v>0.16</v>
      </c>
      <c r="G653" s="6">
        <v>0.314</v>
      </c>
      <c r="H653" s="6">
        <v>0.18427635576961099</v>
      </c>
      <c r="I653" s="6">
        <v>1</v>
      </c>
      <c r="J653" s="6">
        <v>-0.67096483625756798</v>
      </c>
      <c r="K653" s="5" t="str">
        <f>IF(AND((I653 &lt; 0.05), OR( J653 &gt; LN(2), J653 &lt; LN(2))), "Yes", "No")</f>
        <v>No</v>
      </c>
    </row>
    <row r="654" spans="1:11" ht="16" x14ac:dyDescent="0.2">
      <c r="A654" s="5" t="s">
        <v>3751</v>
      </c>
      <c r="B654" s="5" t="s">
        <v>3752</v>
      </c>
      <c r="C654" s="5" t="s">
        <v>3753</v>
      </c>
      <c r="D654" s="5" t="s">
        <v>13</v>
      </c>
      <c r="E654" s="5" t="s">
        <v>14</v>
      </c>
      <c r="F654" s="6">
        <v>0.24</v>
      </c>
      <c r="G654" s="6">
        <v>0.28599999999999998</v>
      </c>
      <c r="H654" s="6">
        <v>0.35981887687826902</v>
      </c>
      <c r="I654" s="6">
        <v>1</v>
      </c>
      <c r="J654" s="6">
        <v>-0.53872583936115603</v>
      </c>
      <c r="K654" s="5" t="str">
        <f>IF(AND((I654 &lt; 0.05), OR( J654 &gt; LN(2), J654 &lt; LN(2))), "Yes", "No")</f>
        <v>No</v>
      </c>
    </row>
    <row r="655" spans="1:11" ht="16" x14ac:dyDescent="0.2">
      <c r="A655" s="5" t="s">
        <v>510</v>
      </c>
      <c r="B655" s="5" t="s">
        <v>511</v>
      </c>
      <c r="C655" s="5" t="s">
        <v>512</v>
      </c>
      <c r="D655" s="5" t="s">
        <v>13</v>
      </c>
      <c r="E655" s="5" t="s">
        <v>14</v>
      </c>
      <c r="F655" s="6">
        <v>0.32</v>
      </c>
      <c r="G655" s="6">
        <v>0.14299999999999999</v>
      </c>
      <c r="H655" s="6">
        <v>0.264741791633957</v>
      </c>
      <c r="I655" s="6">
        <v>1</v>
      </c>
      <c r="J655" s="6">
        <v>0.75282862852584398</v>
      </c>
      <c r="K655" s="5" t="str">
        <f>IF(AND((I655 &lt; 0.05), OR( J655 &gt; LN(2), J655 &lt; LN(2))), "Yes", "No")</f>
        <v>No</v>
      </c>
    </row>
    <row r="656" spans="1:11" ht="16" x14ac:dyDescent="0.2">
      <c r="A656" s="5" t="s">
        <v>513</v>
      </c>
      <c r="B656" s="5" t="s">
        <v>514</v>
      </c>
      <c r="C656" s="5" t="s">
        <v>119</v>
      </c>
      <c r="D656" s="5" t="s">
        <v>13</v>
      </c>
      <c r="E656" s="5" t="s">
        <v>14</v>
      </c>
      <c r="F656" s="6">
        <v>0.88</v>
      </c>
      <c r="G656" s="6">
        <v>0.74299999999999999</v>
      </c>
      <c r="H656" s="6">
        <v>0.39345829966776802</v>
      </c>
      <c r="I656" s="6">
        <v>1</v>
      </c>
      <c r="J656" s="6">
        <v>0.39630545021119201</v>
      </c>
      <c r="K656" s="5" t="str">
        <f>IF(AND((I656 &lt; 0.05), OR( J656 &gt; LN(2), J656 &lt; LN(2))), "Yes", "No")</f>
        <v>No</v>
      </c>
    </row>
    <row r="657" spans="1:11" ht="16" x14ac:dyDescent="0.2">
      <c r="A657" s="5" t="s">
        <v>515</v>
      </c>
      <c r="B657" s="5" t="s">
        <v>11</v>
      </c>
      <c r="C657" s="5" t="s">
        <v>153</v>
      </c>
      <c r="D657" s="5" t="s">
        <v>13</v>
      </c>
      <c r="E657" s="5" t="s">
        <v>14</v>
      </c>
      <c r="F657" s="6">
        <v>0.4</v>
      </c>
      <c r="G657" s="6">
        <v>0</v>
      </c>
      <c r="H657" s="6">
        <v>1.18919368752576E-5</v>
      </c>
      <c r="I657" s="6">
        <v>6.0625094190063199E-2</v>
      </c>
      <c r="J657" s="6">
        <v>1.09984785161733</v>
      </c>
      <c r="K657" s="5" t="str">
        <f>IF(AND((I657 &lt; 0.05), OR( J657 &gt; LN(2), J657 &lt; LN(2))), "Yes", "No")</f>
        <v>No</v>
      </c>
    </row>
    <row r="658" spans="1:11" ht="16" x14ac:dyDescent="0.2">
      <c r="A658" s="5" t="s">
        <v>7086</v>
      </c>
      <c r="B658" s="5" t="s">
        <v>7087</v>
      </c>
      <c r="C658" s="5" t="s">
        <v>7088</v>
      </c>
      <c r="D658" s="5" t="s">
        <v>13</v>
      </c>
      <c r="E658" s="5" t="s">
        <v>14</v>
      </c>
      <c r="F658" s="6">
        <v>0.2</v>
      </c>
      <c r="G658" s="6">
        <v>5.7000000000000002E-2</v>
      </c>
      <c r="H658" s="6">
        <v>0.24066894607236899</v>
      </c>
      <c r="I658" s="6">
        <v>1</v>
      </c>
      <c r="J658" s="6">
        <v>0.497180068543222</v>
      </c>
      <c r="K658" s="5" t="str">
        <f>IF(AND((I658 &lt; 0.05), OR( J658 &gt; LN(2), J658 &lt; LN(2))), "Yes", "No")</f>
        <v>No</v>
      </c>
    </row>
    <row r="659" spans="1:11" ht="16" x14ac:dyDescent="0.2">
      <c r="A659" s="5" t="s">
        <v>522</v>
      </c>
      <c r="B659" s="5" t="s">
        <v>11</v>
      </c>
      <c r="C659" s="5" t="s">
        <v>523</v>
      </c>
      <c r="D659" s="5" t="s">
        <v>13</v>
      </c>
      <c r="E659" s="5" t="s">
        <v>14</v>
      </c>
      <c r="F659" s="6">
        <v>0.48</v>
      </c>
      <c r="G659" s="6">
        <v>8.5999999999999993E-2</v>
      </c>
      <c r="H659" s="6">
        <v>1.3622491079786599E-3</v>
      </c>
      <c r="I659" s="6">
        <v>1</v>
      </c>
      <c r="J659" s="6">
        <v>0.40992220792734602</v>
      </c>
      <c r="K659" s="5" t="str">
        <f>IF(AND((I659 &lt; 0.05), OR( J659 &gt; LN(2), J659 &lt; LN(2))), "Yes", "No")</f>
        <v>No</v>
      </c>
    </row>
    <row r="660" spans="1:11" ht="16" x14ac:dyDescent="0.2">
      <c r="A660" s="5" t="s">
        <v>3754</v>
      </c>
      <c r="B660" s="5" t="s">
        <v>3755</v>
      </c>
      <c r="C660" s="5" t="s">
        <v>3756</v>
      </c>
      <c r="D660" s="5" t="s">
        <v>13</v>
      </c>
      <c r="E660" s="5" t="s">
        <v>14</v>
      </c>
      <c r="F660" s="6">
        <v>0.48</v>
      </c>
      <c r="G660" s="6">
        <v>0.6</v>
      </c>
      <c r="H660" s="6">
        <v>4.7374987443232701E-2</v>
      </c>
      <c r="I660" s="6">
        <v>1</v>
      </c>
      <c r="J660" s="6">
        <v>-0.648641843069512</v>
      </c>
      <c r="K660" s="5" t="str">
        <f>IF(AND((I660 &lt; 0.05), OR( J660 &gt; LN(2), J660 &lt; LN(2))), "Yes", "No")</f>
        <v>No</v>
      </c>
    </row>
    <row r="661" spans="1:11" ht="16" x14ac:dyDescent="0.2">
      <c r="A661" s="5" t="s">
        <v>7089</v>
      </c>
      <c r="B661" s="5" t="s">
        <v>11</v>
      </c>
      <c r="C661" s="5" t="s">
        <v>153</v>
      </c>
      <c r="D661" s="5" t="s">
        <v>13</v>
      </c>
      <c r="E661" s="5" t="s">
        <v>14</v>
      </c>
      <c r="F661" s="6">
        <v>0.24</v>
      </c>
      <c r="G661" s="6">
        <v>2.9000000000000001E-2</v>
      </c>
      <c r="H661" s="6">
        <v>3.9110083170840901E-2</v>
      </c>
      <c r="I661" s="6">
        <v>1</v>
      </c>
      <c r="J661" s="6">
        <v>0.563058539286585</v>
      </c>
      <c r="K661" s="5" t="str">
        <f>IF(AND((I661 &lt; 0.05), OR( J661 &gt; LN(2), J661 &lt; LN(2))), "Yes", "No")</f>
        <v>No</v>
      </c>
    </row>
    <row r="662" spans="1:11" ht="16" x14ac:dyDescent="0.2">
      <c r="A662" s="5" t="s">
        <v>3757</v>
      </c>
      <c r="B662" s="5" t="s">
        <v>3758</v>
      </c>
      <c r="C662" s="5" t="s">
        <v>3759</v>
      </c>
      <c r="D662" s="5" t="s">
        <v>13</v>
      </c>
      <c r="E662" s="5" t="s">
        <v>14</v>
      </c>
      <c r="F662" s="6">
        <v>0.04</v>
      </c>
      <c r="G662" s="6">
        <v>0.17100000000000001</v>
      </c>
      <c r="H662" s="6">
        <v>0.25516952167907703</v>
      </c>
      <c r="I662" s="6">
        <v>1</v>
      </c>
      <c r="J662" s="6">
        <v>-0.36656772046349401</v>
      </c>
      <c r="K662" s="5" t="str">
        <f>IF(AND((I662 &lt; 0.05), OR( J662 &gt; LN(2), J662 &lt; LN(2))), "Yes", "No")</f>
        <v>No</v>
      </c>
    </row>
    <row r="663" spans="1:11" ht="16" x14ac:dyDescent="0.2">
      <c r="A663" s="5" t="s">
        <v>524</v>
      </c>
      <c r="B663" s="5" t="s">
        <v>11</v>
      </c>
      <c r="C663" s="5" t="s">
        <v>27</v>
      </c>
      <c r="D663" s="5" t="s">
        <v>13</v>
      </c>
      <c r="E663" s="5" t="s">
        <v>14</v>
      </c>
      <c r="F663" s="6">
        <v>0.2</v>
      </c>
      <c r="G663" s="6">
        <v>0.14299999999999999</v>
      </c>
      <c r="H663" s="6">
        <v>0.45941925818403601</v>
      </c>
      <c r="I663" s="6">
        <v>1</v>
      </c>
      <c r="J663" s="6">
        <v>-0.30219181618055901</v>
      </c>
      <c r="K663" s="5" t="str">
        <f>IF(AND((I663 &lt; 0.05), OR( J663 &gt; LN(2), J663 &lt; LN(2))), "Yes", "No")</f>
        <v>No</v>
      </c>
    </row>
    <row r="664" spans="1:11" ht="16" x14ac:dyDescent="0.2">
      <c r="A664" s="5" t="s">
        <v>6639</v>
      </c>
      <c r="B664" s="5" t="s">
        <v>6640</v>
      </c>
      <c r="C664" s="5" t="s">
        <v>6641</v>
      </c>
      <c r="D664" s="5" t="s">
        <v>13</v>
      </c>
      <c r="E664" s="5" t="s">
        <v>14</v>
      </c>
      <c r="F664" s="6">
        <v>0.2</v>
      </c>
      <c r="G664" s="6">
        <v>0.2</v>
      </c>
      <c r="H664" s="6">
        <v>0.61477505522089604</v>
      </c>
      <c r="I664" s="6">
        <v>1</v>
      </c>
      <c r="J664" s="6">
        <v>-0.28677816602155198</v>
      </c>
      <c r="K664" s="5" t="str">
        <f>IF(AND((I664 &lt; 0.05), OR( J664 &gt; LN(2), J664 &lt; LN(2))), "Yes", "No")</f>
        <v>No</v>
      </c>
    </row>
    <row r="665" spans="1:11" ht="16" x14ac:dyDescent="0.2">
      <c r="A665" s="5" t="s">
        <v>7090</v>
      </c>
      <c r="B665" s="5" t="s">
        <v>11</v>
      </c>
      <c r="C665" s="5" t="s">
        <v>153</v>
      </c>
      <c r="D665" s="5" t="s">
        <v>13</v>
      </c>
      <c r="E665" s="5" t="s">
        <v>14</v>
      </c>
      <c r="F665" s="6">
        <v>0.2</v>
      </c>
      <c r="G665" s="6">
        <v>0</v>
      </c>
      <c r="H665" s="6">
        <v>3.7308189005029902E-3</v>
      </c>
      <c r="I665" s="6">
        <v>1</v>
      </c>
      <c r="J665" s="6">
        <v>0.63965851061255397</v>
      </c>
      <c r="K665" s="5" t="str">
        <f>IF(AND((I665 &lt; 0.05), OR( J665 &gt; LN(2), J665 &lt; LN(2))), "Yes", "No")</f>
        <v>No</v>
      </c>
    </row>
    <row r="666" spans="1:11" ht="16" x14ac:dyDescent="0.2">
      <c r="A666" s="5" t="s">
        <v>3760</v>
      </c>
      <c r="B666" s="5" t="s">
        <v>11</v>
      </c>
      <c r="C666" s="5" t="s">
        <v>1987</v>
      </c>
      <c r="D666" s="5" t="s">
        <v>13</v>
      </c>
      <c r="E666" s="5" t="s">
        <v>14</v>
      </c>
      <c r="F666" s="6">
        <v>0.48</v>
      </c>
      <c r="G666" s="6">
        <v>0.71399999999999997</v>
      </c>
      <c r="H666" s="6">
        <v>2.81475223920509E-2</v>
      </c>
      <c r="I666" s="6">
        <v>1</v>
      </c>
      <c r="J666" s="6">
        <v>-0.71814399658666095</v>
      </c>
      <c r="K666" s="5" t="str">
        <f>IF(AND((I666 &lt; 0.05), OR( J666 &gt; LN(2), J666 &lt; LN(2))), "Yes", "No")</f>
        <v>No</v>
      </c>
    </row>
    <row r="667" spans="1:11" ht="16" x14ac:dyDescent="0.2">
      <c r="A667" s="5" t="s">
        <v>3761</v>
      </c>
      <c r="B667" s="5" t="s">
        <v>11</v>
      </c>
      <c r="C667" s="5" t="s">
        <v>286</v>
      </c>
      <c r="D667" s="5" t="s">
        <v>13</v>
      </c>
      <c r="E667" s="5" t="s">
        <v>14</v>
      </c>
      <c r="F667" s="6">
        <v>0.24</v>
      </c>
      <c r="G667" s="6">
        <v>0.371</v>
      </c>
      <c r="H667" s="6">
        <v>0.35509881434385498</v>
      </c>
      <c r="I667" s="6">
        <v>1</v>
      </c>
      <c r="J667" s="6">
        <v>-0.62051790656272698</v>
      </c>
      <c r="K667" s="5" t="str">
        <f>IF(AND((I667 &lt; 0.05), OR( J667 &gt; LN(2), J667 &lt; LN(2))), "Yes", "No")</f>
        <v>No</v>
      </c>
    </row>
    <row r="668" spans="1:11" ht="16" x14ac:dyDescent="0.2">
      <c r="A668" s="5" t="s">
        <v>7091</v>
      </c>
      <c r="B668" s="5" t="s">
        <v>11</v>
      </c>
      <c r="C668" s="5" t="s">
        <v>27</v>
      </c>
      <c r="D668" s="5" t="s">
        <v>13</v>
      </c>
      <c r="E668" s="5" t="s">
        <v>14</v>
      </c>
      <c r="F668" s="6">
        <v>0.36</v>
      </c>
      <c r="G668" s="6">
        <v>0</v>
      </c>
      <c r="H668" s="6">
        <v>4.01966631838567E-5</v>
      </c>
      <c r="I668" s="6">
        <v>0.20492258891130199</v>
      </c>
      <c r="J668" s="6">
        <v>0.39867712454723703</v>
      </c>
      <c r="K668" s="5" t="str">
        <f>IF(AND((I668 &lt; 0.05), OR( J668 &gt; LN(2), J668 &lt; LN(2))), "Yes", "No")</f>
        <v>No</v>
      </c>
    </row>
    <row r="669" spans="1:11" ht="16" x14ac:dyDescent="0.2">
      <c r="A669" s="5" t="s">
        <v>3763</v>
      </c>
      <c r="B669" s="5" t="s">
        <v>3764</v>
      </c>
      <c r="C669" s="5" t="s">
        <v>3765</v>
      </c>
      <c r="D669" s="5" t="s">
        <v>13</v>
      </c>
      <c r="E669" s="5" t="s">
        <v>14</v>
      </c>
      <c r="F669" s="6">
        <v>0.68</v>
      </c>
      <c r="G669" s="6">
        <v>0.314</v>
      </c>
      <c r="H669" s="6">
        <v>1.3109160982632401E-2</v>
      </c>
      <c r="I669" s="6">
        <v>1</v>
      </c>
      <c r="J669" s="6">
        <v>0.52769606566693605</v>
      </c>
      <c r="K669" s="5" t="str">
        <f>IF(AND((I669 &lt; 0.05), OR( J669 &gt; LN(2), J669 &lt; LN(2))), "Yes", "No")</f>
        <v>No</v>
      </c>
    </row>
    <row r="670" spans="1:11" ht="16" x14ac:dyDescent="0.2">
      <c r="A670" s="5" t="s">
        <v>3766</v>
      </c>
      <c r="B670" s="5" t="s">
        <v>11</v>
      </c>
      <c r="C670" s="5" t="s">
        <v>3767</v>
      </c>
      <c r="D670" s="5" t="s">
        <v>13</v>
      </c>
      <c r="E670" s="5" t="s">
        <v>14</v>
      </c>
      <c r="F670" s="6">
        <v>0.12</v>
      </c>
      <c r="G670" s="6">
        <v>0.28599999999999998</v>
      </c>
      <c r="H670" s="6">
        <v>0.174629028999987</v>
      </c>
      <c r="I670" s="6">
        <v>1</v>
      </c>
      <c r="J670" s="6">
        <v>-0.64546039347914896</v>
      </c>
      <c r="K670" s="5" t="str">
        <f>IF(AND((I670 &lt; 0.05), OR( J670 &gt; LN(2), J670 &lt; LN(2))), "Yes", "No")</f>
        <v>No</v>
      </c>
    </row>
    <row r="671" spans="1:11" ht="16" x14ac:dyDescent="0.2">
      <c r="A671" s="5" t="s">
        <v>3768</v>
      </c>
      <c r="B671" s="5" t="s">
        <v>11</v>
      </c>
      <c r="C671" s="5" t="s">
        <v>27</v>
      </c>
      <c r="D671" s="5" t="s">
        <v>13</v>
      </c>
      <c r="E671" s="5" t="s">
        <v>14</v>
      </c>
      <c r="F671" s="6">
        <v>0.08</v>
      </c>
      <c r="G671" s="6">
        <v>0.17100000000000001</v>
      </c>
      <c r="H671" s="6">
        <v>0.532253809600304</v>
      </c>
      <c r="I671" s="6">
        <v>1</v>
      </c>
      <c r="J671" s="6">
        <v>-0.45741618541423101</v>
      </c>
      <c r="K671" s="5" t="str">
        <f>IF(AND((I671 &lt; 0.05), OR( J671 &gt; LN(2), J671 &lt; LN(2))), "Yes", "No")</f>
        <v>No</v>
      </c>
    </row>
    <row r="672" spans="1:11" ht="16" x14ac:dyDescent="0.2">
      <c r="A672" s="5" t="s">
        <v>3769</v>
      </c>
      <c r="B672" s="5" t="s">
        <v>11</v>
      </c>
      <c r="C672" s="5" t="s">
        <v>3770</v>
      </c>
      <c r="D672" s="5" t="s">
        <v>13</v>
      </c>
      <c r="E672" s="5" t="s">
        <v>14</v>
      </c>
      <c r="F672" s="6">
        <v>0.28000000000000003</v>
      </c>
      <c r="G672" s="6">
        <v>0.6</v>
      </c>
      <c r="H672" s="6">
        <v>8.4142916823370299E-4</v>
      </c>
      <c r="I672" s="6">
        <v>1</v>
      </c>
      <c r="J672" s="6">
        <v>-1.1716606357018</v>
      </c>
      <c r="K672" s="5" t="str">
        <f>IF(AND((I672 &lt; 0.05), OR( J672 &gt; LN(2), J672 &lt; LN(2))), "Yes", "No")</f>
        <v>No</v>
      </c>
    </row>
    <row r="673" spans="1:11" ht="16" x14ac:dyDescent="0.2">
      <c r="A673" s="5" t="s">
        <v>531</v>
      </c>
      <c r="B673" s="5" t="s">
        <v>11</v>
      </c>
      <c r="C673" s="5" t="s">
        <v>27</v>
      </c>
      <c r="D673" s="5" t="s">
        <v>13</v>
      </c>
      <c r="E673" s="5" t="s">
        <v>14</v>
      </c>
      <c r="F673" s="6">
        <v>0.2</v>
      </c>
      <c r="G673" s="6">
        <v>0.314</v>
      </c>
      <c r="H673" s="6">
        <v>8.9357943923991698E-2</v>
      </c>
      <c r="I673" s="6">
        <v>1</v>
      </c>
      <c r="J673" s="6">
        <v>-0.90390696848737995</v>
      </c>
      <c r="K673" s="5" t="str">
        <f>IF(AND((I673 &lt; 0.05), OR( J673 &gt; LN(2), J673 &lt; LN(2))), "Yes", "No")</f>
        <v>No</v>
      </c>
    </row>
    <row r="674" spans="1:11" ht="16" x14ac:dyDescent="0.2">
      <c r="A674" s="5" t="s">
        <v>532</v>
      </c>
      <c r="B674" s="5" t="s">
        <v>533</v>
      </c>
      <c r="C674" s="5" t="s">
        <v>534</v>
      </c>
      <c r="D674" s="5" t="s">
        <v>13</v>
      </c>
      <c r="E674" s="5" t="s">
        <v>14</v>
      </c>
      <c r="F674" s="6">
        <v>0.2</v>
      </c>
      <c r="G674" s="6">
        <v>2.9000000000000001E-2</v>
      </c>
      <c r="H674" s="6">
        <v>7.07951172541781E-2</v>
      </c>
      <c r="I674" s="6">
        <v>1</v>
      </c>
      <c r="J674" s="6">
        <v>0.80458069262393395</v>
      </c>
      <c r="K674" s="5" t="str">
        <f>IF(AND((I674 &lt; 0.05), OR( J674 &gt; LN(2), J674 &lt; LN(2))), "Yes", "No")</f>
        <v>No</v>
      </c>
    </row>
    <row r="675" spans="1:11" ht="16" x14ac:dyDescent="0.2">
      <c r="A675" s="5" t="s">
        <v>3771</v>
      </c>
      <c r="B675" s="5" t="s">
        <v>3772</v>
      </c>
      <c r="C675" s="5" t="s">
        <v>3773</v>
      </c>
      <c r="D675" s="5" t="s">
        <v>13</v>
      </c>
      <c r="E675" s="5" t="s">
        <v>14</v>
      </c>
      <c r="F675" s="6">
        <v>0.36</v>
      </c>
      <c r="G675" s="6">
        <v>0.314</v>
      </c>
      <c r="H675" s="6">
        <v>0.28929118521192498</v>
      </c>
      <c r="I675" s="6">
        <v>1</v>
      </c>
      <c r="J675" s="6">
        <v>-0.382768353943648</v>
      </c>
      <c r="K675" s="5" t="str">
        <f>IF(AND((I675 &lt; 0.05), OR( J675 &gt; LN(2), J675 &lt; LN(2))), "Yes", "No")</f>
        <v>No</v>
      </c>
    </row>
    <row r="676" spans="1:11" ht="16" x14ac:dyDescent="0.2">
      <c r="A676" s="5" t="s">
        <v>535</v>
      </c>
      <c r="B676" s="5" t="s">
        <v>536</v>
      </c>
      <c r="C676" s="5" t="s">
        <v>537</v>
      </c>
      <c r="D676" s="5" t="s">
        <v>13</v>
      </c>
      <c r="E676" s="5" t="s">
        <v>14</v>
      </c>
      <c r="F676" s="6">
        <v>0.24</v>
      </c>
      <c r="G676" s="6">
        <v>0.371</v>
      </c>
      <c r="H676" s="6">
        <v>6.8314506121398597E-2</v>
      </c>
      <c r="I676" s="6">
        <v>1</v>
      </c>
      <c r="J676" s="6">
        <v>-0.99604243097547795</v>
      </c>
      <c r="K676" s="5" t="str">
        <f>IF(AND((I676 &lt; 0.05), OR( J676 &gt; LN(2), J676 &lt; LN(2))), "Yes", "No")</f>
        <v>No</v>
      </c>
    </row>
    <row r="677" spans="1:11" ht="16" x14ac:dyDescent="0.2">
      <c r="A677" s="5" t="s">
        <v>3774</v>
      </c>
      <c r="B677" s="5" t="s">
        <v>11</v>
      </c>
      <c r="C677" s="5" t="s">
        <v>27</v>
      </c>
      <c r="D677" s="5" t="s">
        <v>13</v>
      </c>
      <c r="E677" s="5" t="s">
        <v>14</v>
      </c>
      <c r="F677" s="6">
        <v>0.28000000000000003</v>
      </c>
      <c r="G677" s="6">
        <v>0.22900000000000001</v>
      </c>
      <c r="H677" s="6">
        <v>0.439632044750777</v>
      </c>
      <c r="I677" s="6">
        <v>1</v>
      </c>
      <c r="J677" s="6">
        <v>-0.28590983735207898</v>
      </c>
      <c r="K677" s="5" t="str">
        <f>IF(AND((I677 &lt; 0.05), OR( J677 &gt; LN(2), J677 &lt; LN(2))), "Yes", "No")</f>
        <v>No</v>
      </c>
    </row>
    <row r="678" spans="1:11" ht="16" x14ac:dyDescent="0.2">
      <c r="A678" s="5" t="s">
        <v>538</v>
      </c>
      <c r="B678" s="5" t="s">
        <v>11</v>
      </c>
      <c r="C678" s="5" t="s">
        <v>539</v>
      </c>
      <c r="D678" s="5" t="s">
        <v>13</v>
      </c>
      <c r="E678" s="5" t="s">
        <v>14</v>
      </c>
      <c r="F678" s="6">
        <v>0.92</v>
      </c>
      <c r="G678" s="6">
        <v>0.629</v>
      </c>
      <c r="H678" s="6">
        <v>2.8190342144181901E-4</v>
      </c>
      <c r="I678" s="6">
        <v>1</v>
      </c>
      <c r="J678" s="6">
        <v>1.1713361313164701</v>
      </c>
      <c r="K678" s="5" t="str">
        <f>IF(AND((I678 &lt; 0.05), OR( J678 &gt; LN(2), J678 &lt; LN(2))), "Yes", "No")</f>
        <v>No</v>
      </c>
    </row>
    <row r="679" spans="1:11" ht="16" x14ac:dyDescent="0.2">
      <c r="A679" s="5" t="s">
        <v>3775</v>
      </c>
      <c r="B679" s="5" t="s">
        <v>11</v>
      </c>
      <c r="C679" s="5" t="s">
        <v>3776</v>
      </c>
      <c r="D679" s="5" t="s">
        <v>13</v>
      </c>
      <c r="E679" s="5" t="s">
        <v>14</v>
      </c>
      <c r="F679" s="6">
        <v>0.24</v>
      </c>
      <c r="G679" s="6">
        <v>0.6</v>
      </c>
      <c r="H679" s="6">
        <v>2.9849464982037101E-3</v>
      </c>
      <c r="I679" s="6">
        <v>1</v>
      </c>
      <c r="J679" s="6">
        <v>-1.0519654062312001</v>
      </c>
      <c r="K679" s="5" t="str">
        <f>IF(AND((I679 &lt; 0.05), OR( J679 &gt; LN(2), J679 &lt; LN(2))), "Yes", "No")</f>
        <v>No</v>
      </c>
    </row>
    <row r="680" spans="1:11" ht="16" x14ac:dyDescent="0.2">
      <c r="A680" s="5" t="s">
        <v>541</v>
      </c>
      <c r="B680" s="5" t="s">
        <v>11</v>
      </c>
      <c r="C680" s="5" t="s">
        <v>542</v>
      </c>
      <c r="D680" s="5" t="s">
        <v>543</v>
      </c>
      <c r="E680" s="5" t="s">
        <v>14</v>
      </c>
      <c r="F680" s="6">
        <v>0.4</v>
      </c>
      <c r="G680" s="6">
        <v>2.9000000000000001E-2</v>
      </c>
      <c r="H680" s="6">
        <v>7.7556413545604695E-4</v>
      </c>
      <c r="I680" s="6">
        <v>1</v>
      </c>
      <c r="J680" s="6">
        <v>0.39432474655931499</v>
      </c>
      <c r="K680" s="5" t="str">
        <f>IF(AND((I680 &lt; 0.05), OR( J680 &gt; LN(2), J680 &lt; LN(2))), "Yes", "No")</f>
        <v>No</v>
      </c>
    </row>
    <row r="681" spans="1:11" ht="16" x14ac:dyDescent="0.2">
      <c r="A681" s="5" t="s">
        <v>544</v>
      </c>
      <c r="B681" s="5" t="s">
        <v>11</v>
      </c>
      <c r="C681" s="5" t="s">
        <v>385</v>
      </c>
      <c r="D681" s="5" t="s">
        <v>13</v>
      </c>
      <c r="E681" s="5" t="s">
        <v>14</v>
      </c>
      <c r="F681" s="6">
        <v>0.44</v>
      </c>
      <c r="G681" s="6">
        <v>0.371</v>
      </c>
      <c r="H681" s="6">
        <v>0.427634279751337</v>
      </c>
      <c r="I681" s="6">
        <v>1</v>
      </c>
      <c r="J681" s="6">
        <v>-0.30788506485967498</v>
      </c>
      <c r="K681" s="5" t="str">
        <f>IF(AND((I681 &lt; 0.05), OR( J681 &gt; LN(2), J681 &lt; LN(2))), "Yes", "No")</f>
        <v>No</v>
      </c>
    </row>
    <row r="682" spans="1:11" ht="16" x14ac:dyDescent="0.2">
      <c r="A682" s="5" t="s">
        <v>545</v>
      </c>
      <c r="B682" s="5" t="s">
        <v>546</v>
      </c>
      <c r="C682" s="5" t="s">
        <v>547</v>
      </c>
      <c r="D682" s="5" t="s">
        <v>13</v>
      </c>
      <c r="E682" s="5" t="s">
        <v>14</v>
      </c>
      <c r="F682" s="6">
        <v>0.12</v>
      </c>
      <c r="G682" s="6">
        <v>0.314</v>
      </c>
      <c r="H682" s="6">
        <v>8.0244632728990795E-2</v>
      </c>
      <c r="I682" s="6">
        <v>1</v>
      </c>
      <c r="J682" s="6">
        <v>-0.911058383674066</v>
      </c>
      <c r="K682" s="5" t="str">
        <f>IF(AND((I682 &lt; 0.05), OR( J682 &gt; LN(2), J682 &lt; LN(2))), "Yes", "No")</f>
        <v>No</v>
      </c>
    </row>
    <row r="683" spans="1:11" ht="16" x14ac:dyDescent="0.2">
      <c r="A683" s="5" t="s">
        <v>3778</v>
      </c>
      <c r="B683" s="5" t="s">
        <v>3779</v>
      </c>
      <c r="C683" s="5" t="s">
        <v>3780</v>
      </c>
      <c r="D683" s="5" t="s">
        <v>13</v>
      </c>
      <c r="E683" s="5" t="s">
        <v>14</v>
      </c>
      <c r="F683" s="6">
        <v>0.32</v>
      </c>
      <c r="G683" s="6">
        <v>0.57099999999999995</v>
      </c>
      <c r="H683" s="6">
        <v>6.0329714092690803E-3</v>
      </c>
      <c r="I683" s="6">
        <v>1</v>
      </c>
      <c r="J683" s="6">
        <v>-1.20499169748732</v>
      </c>
      <c r="K683" s="5" t="str">
        <f>IF(AND((I683 &lt; 0.05), OR( J683 &gt; LN(2), J683 &lt; LN(2))), "Yes", "No")</f>
        <v>No</v>
      </c>
    </row>
    <row r="684" spans="1:11" ht="16" x14ac:dyDescent="0.2">
      <c r="A684" s="5" t="s">
        <v>548</v>
      </c>
      <c r="B684" s="5" t="s">
        <v>549</v>
      </c>
      <c r="C684" s="5" t="s">
        <v>38</v>
      </c>
      <c r="D684" s="5" t="s">
        <v>13</v>
      </c>
      <c r="E684" s="5" t="s">
        <v>14</v>
      </c>
      <c r="F684" s="6">
        <v>0.32</v>
      </c>
      <c r="G684" s="6">
        <v>8.5999999999999993E-2</v>
      </c>
      <c r="H684" s="6">
        <v>6.5765337191419193E-2</v>
      </c>
      <c r="I684" s="6">
        <v>1</v>
      </c>
      <c r="J684" s="6">
        <v>0.75599726880825802</v>
      </c>
      <c r="K684" s="5" t="str">
        <f>IF(AND((I684 &lt; 0.05), OR( J684 &gt; LN(2), J684 &lt; LN(2))), "Yes", "No")</f>
        <v>No</v>
      </c>
    </row>
    <row r="685" spans="1:11" ht="16" x14ac:dyDescent="0.2">
      <c r="A685" s="5" t="s">
        <v>3781</v>
      </c>
      <c r="B685" s="5" t="s">
        <v>3782</v>
      </c>
      <c r="C685" s="5" t="s">
        <v>3397</v>
      </c>
      <c r="D685" s="5" t="s">
        <v>13</v>
      </c>
      <c r="E685" s="5" t="s">
        <v>14</v>
      </c>
      <c r="F685" s="6">
        <v>0.32</v>
      </c>
      <c r="G685" s="6">
        <v>0.371</v>
      </c>
      <c r="H685" s="6">
        <v>1.49114580977026E-2</v>
      </c>
      <c r="I685" s="6">
        <v>1</v>
      </c>
      <c r="J685" s="6">
        <v>-1.0013243631137201</v>
      </c>
      <c r="K685" s="5" t="str">
        <f>IF(AND((I685 &lt; 0.05), OR( J685 &gt; LN(2), J685 &lt; LN(2))), "Yes", "No")</f>
        <v>No</v>
      </c>
    </row>
    <row r="686" spans="1:11" ht="16" x14ac:dyDescent="0.2">
      <c r="A686" s="5" t="s">
        <v>550</v>
      </c>
      <c r="B686" s="5" t="s">
        <v>11</v>
      </c>
      <c r="C686" s="5" t="s">
        <v>27</v>
      </c>
      <c r="D686" s="5" t="s">
        <v>13</v>
      </c>
      <c r="E686" s="5" t="s">
        <v>14</v>
      </c>
      <c r="F686" s="6">
        <v>0.6</v>
      </c>
      <c r="G686" s="6">
        <v>5.7000000000000002E-2</v>
      </c>
      <c r="H686" s="6">
        <v>1.27144146776574E-5</v>
      </c>
      <c r="I686" s="6">
        <v>6.4818086026697502E-2</v>
      </c>
      <c r="J686" s="6">
        <v>0.69538262207355805</v>
      </c>
      <c r="K686" s="5" t="str">
        <f>IF(AND((I686 &lt; 0.05), OR( J686 &gt; LN(2), J686 &lt; LN(2))), "Yes", "No")</f>
        <v>No</v>
      </c>
    </row>
    <row r="687" spans="1:11" ht="16" x14ac:dyDescent="0.2">
      <c r="A687" s="5" t="s">
        <v>551</v>
      </c>
      <c r="B687" s="5" t="s">
        <v>11</v>
      </c>
      <c r="C687" s="5" t="s">
        <v>27</v>
      </c>
      <c r="D687" s="5" t="s">
        <v>13</v>
      </c>
      <c r="E687" s="5" t="s">
        <v>14</v>
      </c>
      <c r="F687" s="6">
        <v>0.6</v>
      </c>
      <c r="G687" s="6">
        <v>0.371</v>
      </c>
      <c r="H687" s="6">
        <v>5.4864314312897896E-4</v>
      </c>
      <c r="I687" s="6">
        <v>1</v>
      </c>
      <c r="J687" s="6">
        <v>-0.81365180539313897</v>
      </c>
      <c r="K687" s="5" t="str">
        <f>IF(AND((I687 &lt; 0.05), OR( J687 &gt; LN(2), J687 &lt; LN(2))), "Yes", "No")</f>
        <v>No</v>
      </c>
    </row>
    <row r="688" spans="1:11" ht="16" x14ac:dyDescent="0.2">
      <c r="A688" s="5" t="s">
        <v>552</v>
      </c>
      <c r="B688" s="5" t="s">
        <v>11</v>
      </c>
      <c r="C688" s="5" t="s">
        <v>27</v>
      </c>
      <c r="D688" s="5" t="s">
        <v>13</v>
      </c>
      <c r="E688" s="5" t="s">
        <v>14</v>
      </c>
      <c r="F688" s="6">
        <v>0.32</v>
      </c>
      <c r="G688" s="6">
        <v>2.9000000000000001E-2</v>
      </c>
      <c r="H688" s="6">
        <v>6.2518237354535801E-3</v>
      </c>
      <c r="I688" s="6">
        <v>1</v>
      </c>
      <c r="J688" s="6">
        <v>0.25153128191742202</v>
      </c>
      <c r="K688" s="5" t="str">
        <f>IF(AND((I688 &lt; 0.05), OR( J688 &gt; LN(2), J688 &lt; LN(2))), "Yes", "No")</f>
        <v>No</v>
      </c>
    </row>
    <row r="689" spans="1:11" ht="16" x14ac:dyDescent="0.2">
      <c r="A689" s="5" t="s">
        <v>3783</v>
      </c>
      <c r="B689" s="5" t="s">
        <v>11</v>
      </c>
      <c r="C689" s="5" t="s">
        <v>2280</v>
      </c>
      <c r="D689" s="5" t="s">
        <v>13</v>
      </c>
      <c r="E689" s="5" t="s">
        <v>14</v>
      </c>
      <c r="F689" s="6">
        <v>0.32</v>
      </c>
      <c r="G689" s="6">
        <v>0.28599999999999998</v>
      </c>
      <c r="H689" s="6">
        <v>0.153661852505529</v>
      </c>
      <c r="I689" s="6">
        <v>1</v>
      </c>
      <c r="J689" s="6">
        <v>-0.55754036538860097</v>
      </c>
      <c r="K689" s="5" t="str">
        <f>IF(AND((I689 &lt; 0.05), OR( J689 &gt; LN(2), J689 &lt; LN(2))), "Yes", "No")</f>
        <v>No</v>
      </c>
    </row>
    <row r="690" spans="1:11" ht="16" x14ac:dyDescent="0.2">
      <c r="A690" s="5" t="s">
        <v>7092</v>
      </c>
      <c r="B690" s="5" t="s">
        <v>11</v>
      </c>
      <c r="C690" s="5" t="s">
        <v>850</v>
      </c>
      <c r="D690" s="5" t="s">
        <v>13</v>
      </c>
      <c r="E690" s="5" t="s">
        <v>14</v>
      </c>
      <c r="F690" s="6">
        <v>0.68</v>
      </c>
      <c r="G690" s="6">
        <v>0.629</v>
      </c>
      <c r="H690" s="6">
        <v>5.2377638216986502E-2</v>
      </c>
      <c r="I690" s="6">
        <v>1</v>
      </c>
      <c r="J690" s="6">
        <v>-0.391183999185166</v>
      </c>
      <c r="K690" s="5" t="str">
        <f>IF(AND((I690 &lt; 0.05), OR( J690 &gt; LN(2), J690 &lt; LN(2))), "Yes", "No")</f>
        <v>No</v>
      </c>
    </row>
    <row r="691" spans="1:11" ht="16" x14ac:dyDescent="0.2">
      <c r="A691" s="5" t="s">
        <v>553</v>
      </c>
      <c r="B691" s="5" t="s">
        <v>11</v>
      </c>
      <c r="C691" s="5" t="s">
        <v>554</v>
      </c>
      <c r="D691" s="5" t="s">
        <v>13</v>
      </c>
      <c r="E691" s="5" t="s">
        <v>14</v>
      </c>
      <c r="F691" s="6">
        <v>1</v>
      </c>
      <c r="G691" s="6">
        <v>0.97099999999999997</v>
      </c>
      <c r="H691" s="6">
        <v>1.24434625492147E-2</v>
      </c>
      <c r="I691" s="6">
        <v>1</v>
      </c>
      <c r="J691" s="6">
        <v>0.89078446845196801</v>
      </c>
      <c r="K691" s="5" t="str">
        <f>IF(AND((I691 &lt; 0.05), OR( J691 &gt; LN(2), J691 &lt; LN(2))), "Yes", "No")</f>
        <v>No</v>
      </c>
    </row>
    <row r="692" spans="1:11" ht="16" x14ac:dyDescent="0.2">
      <c r="A692" s="5" t="s">
        <v>3784</v>
      </c>
      <c r="B692" s="5" t="s">
        <v>3785</v>
      </c>
      <c r="C692" s="5" t="s">
        <v>3786</v>
      </c>
      <c r="D692" s="5" t="s">
        <v>13</v>
      </c>
      <c r="E692" s="5" t="s">
        <v>14</v>
      </c>
      <c r="F692" s="6">
        <v>0.56000000000000005</v>
      </c>
      <c r="G692" s="6">
        <v>0.94299999999999995</v>
      </c>
      <c r="H692" s="6">
        <v>5.5282065179562299E-5</v>
      </c>
      <c r="I692" s="6">
        <v>0.28182796828540901</v>
      </c>
      <c r="J692" s="6">
        <v>-1.1290452663702399</v>
      </c>
      <c r="K692" s="5" t="str">
        <f>IF(AND((I692 &lt; 0.05), OR( J692 &gt; LN(2), J692 &lt; LN(2))), "Yes", "No")</f>
        <v>No</v>
      </c>
    </row>
    <row r="693" spans="1:11" ht="16" x14ac:dyDescent="0.2">
      <c r="A693" s="5" t="s">
        <v>555</v>
      </c>
      <c r="B693" s="5" t="s">
        <v>556</v>
      </c>
      <c r="C693" s="5" t="s">
        <v>557</v>
      </c>
      <c r="D693" s="5" t="s">
        <v>13</v>
      </c>
      <c r="E693" s="5" t="s">
        <v>14</v>
      </c>
      <c r="F693" s="6">
        <v>0.8</v>
      </c>
      <c r="G693" s="6">
        <v>0.6</v>
      </c>
      <c r="H693" s="6">
        <v>8.0027376689687704E-3</v>
      </c>
      <c r="I693" s="6">
        <v>1</v>
      </c>
      <c r="J693" s="6">
        <v>-0.403918895591518</v>
      </c>
      <c r="K693" s="5" t="str">
        <f>IF(AND((I693 &lt; 0.05), OR( J693 &gt; LN(2), J693 &lt; LN(2))), "Yes", "No")</f>
        <v>No</v>
      </c>
    </row>
    <row r="694" spans="1:11" ht="16" x14ac:dyDescent="0.2">
      <c r="A694" s="5" t="s">
        <v>3787</v>
      </c>
      <c r="B694" s="5" t="s">
        <v>11</v>
      </c>
      <c r="C694" s="5" t="s">
        <v>27</v>
      </c>
      <c r="D694" s="5" t="s">
        <v>13</v>
      </c>
      <c r="E694" s="5" t="s">
        <v>14</v>
      </c>
      <c r="F694" s="6">
        <v>0.36</v>
      </c>
      <c r="G694" s="6">
        <v>0.14299999999999999</v>
      </c>
      <c r="H694" s="6">
        <v>3.0102157917559901E-2</v>
      </c>
      <c r="I694" s="6">
        <v>1</v>
      </c>
      <c r="J694" s="6">
        <v>-0.28094103393458397</v>
      </c>
      <c r="K694" s="5" t="str">
        <f>IF(AND((I694 &lt; 0.05), OR( J694 &gt; LN(2), J694 &lt; LN(2))), "Yes", "No")</f>
        <v>No</v>
      </c>
    </row>
    <row r="695" spans="1:11" ht="16" x14ac:dyDescent="0.2">
      <c r="A695" s="5" t="s">
        <v>3788</v>
      </c>
      <c r="B695" s="5" t="s">
        <v>3789</v>
      </c>
      <c r="C695" s="5" t="s">
        <v>3790</v>
      </c>
      <c r="D695" s="5" t="s">
        <v>13</v>
      </c>
      <c r="E695" s="5" t="s">
        <v>14</v>
      </c>
      <c r="F695" s="6">
        <v>0.04</v>
      </c>
      <c r="G695" s="6">
        <v>0.2</v>
      </c>
      <c r="H695" s="6">
        <v>0.116856124830802</v>
      </c>
      <c r="I695" s="6">
        <v>1</v>
      </c>
      <c r="J695" s="6">
        <v>-0.64889638402149097</v>
      </c>
      <c r="K695" s="5" t="str">
        <f>IF(AND((I695 &lt; 0.05), OR( J695 &gt; LN(2), J695 &lt; LN(2))), "Yes", "No")</f>
        <v>No</v>
      </c>
    </row>
    <row r="696" spans="1:11" ht="16" x14ac:dyDescent="0.2">
      <c r="A696" s="5" t="s">
        <v>558</v>
      </c>
      <c r="B696" s="5" t="s">
        <v>11</v>
      </c>
      <c r="C696" s="5" t="s">
        <v>440</v>
      </c>
      <c r="D696" s="5" t="s">
        <v>13</v>
      </c>
      <c r="E696" s="5" t="s">
        <v>14</v>
      </c>
      <c r="F696" s="6">
        <v>0.52</v>
      </c>
      <c r="G696" s="6">
        <v>0.51400000000000001</v>
      </c>
      <c r="H696" s="6">
        <v>0.25235967737116</v>
      </c>
      <c r="I696" s="6">
        <v>1</v>
      </c>
      <c r="J696" s="6">
        <v>-0.38284837832399798</v>
      </c>
      <c r="K696" s="5" t="str">
        <f>IF(AND((I696 &lt; 0.05), OR( J696 &gt; LN(2), J696 &lt; LN(2))), "Yes", "No")</f>
        <v>No</v>
      </c>
    </row>
    <row r="697" spans="1:11" ht="16" x14ac:dyDescent="0.2">
      <c r="A697" s="5" t="s">
        <v>7093</v>
      </c>
      <c r="B697" s="5" t="s">
        <v>11</v>
      </c>
      <c r="C697" s="5" t="s">
        <v>27</v>
      </c>
      <c r="D697" s="5" t="s">
        <v>13</v>
      </c>
      <c r="E697" s="5" t="s">
        <v>14</v>
      </c>
      <c r="F697" s="6">
        <v>0.24</v>
      </c>
      <c r="G697" s="6">
        <v>8.5999999999999993E-2</v>
      </c>
      <c r="H697" s="6">
        <v>9.0149823342029395E-2</v>
      </c>
      <c r="I697" s="6">
        <v>1</v>
      </c>
      <c r="J697" s="6">
        <v>-0.28424080699489501</v>
      </c>
      <c r="K697" s="5" t="str">
        <f>IF(AND((I697 &lt; 0.05), OR( J697 &gt; LN(2), J697 &lt; LN(2))), "Yes", "No")</f>
        <v>No</v>
      </c>
    </row>
    <row r="698" spans="1:11" ht="16" x14ac:dyDescent="0.2">
      <c r="A698" s="5" t="s">
        <v>3791</v>
      </c>
      <c r="B698" s="5" t="s">
        <v>11</v>
      </c>
      <c r="C698" s="5" t="s">
        <v>3792</v>
      </c>
      <c r="D698" s="5" t="s">
        <v>13</v>
      </c>
      <c r="E698" s="5" t="s">
        <v>14</v>
      </c>
      <c r="F698" s="6">
        <v>0.2</v>
      </c>
      <c r="G698" s="6">
        <v>0.2</v>
      </c>
      <c r="H698" s="6">
        <v>0.58351081725091303</v>
      </c>
      <c r="I698" s="6">
        <v>1</v>
      </c>
      <c r="J698" s="6">
        <v>-0.34829045442718498</v>
      </c>
      <c r="K698" s="5" t="str">
        <f>IF(AND((I698 &lt; 0.05), OR( J698 &gt; LN(2), J698 &lt; LN(2))), "Yes", "No")</f>
        <v>No</v>
      </c>
    </row>
    <row r="699" spans="1:11" ht="16" x14ac:dyDescent="0.2">
      <c r="A699" s="5" t="s">
        <v>3793</v>
      </c>
      <c r="B699" s="5" t="s">
        <v>11</v>
      </c>
      <c r="C699" s="5" t="s">
        <v>930</v>
      </c>
      <c r="D699" s="5" t="s">
        <v>13</v>
      </c>
      <c r="E699" s="5" t="s">
        <v>14</v>
      </c>
      <c r="F699" s="6">
        <v>0.52</v>
      </c>
      <c r="G699" s="6">
        <v>0.14299999999999999</v>
      </c>
      <c r="H699" s="6">
        <v>3.6312278042817899E-3</v>
      </c>
      <c r="I699" s="6">
        <v>1</v>
      </c>
      <c r="J699" s="6">
        <v>0.35795568405943601</v>
      </c>
      <c r="K699" s="5" t="str">
        <f>IF(AND((I699 &lt; 0.05), OR( J699 &gt; LN(2), J699 &lt; LN(2))), "Yes", "No")</f>
        <v>No</v>
      </c>
    </row>
    <row r="700" spans="1:11" ht="16" x14ac:dyDescent="0.2">
      <c r="A700" s="5" t="s">
        <v>3794</v>
      </c>
      <c r="B700" s="5" t="s">
        <v>11</v>
      </c>
      <c r="C700" s="5" t="s">
        <v>27</v>
      </c>
      <c r="D700" s="5" t="s">
        <v>13</v>
      </c>
      <c r="E700" s="5" t="s">
        <v>14</v>
      </c>
      <c r="F700" s="6">
        <v>0.12</v>
      </c>
      <c r="G700" s="6">
        <v>0.2</v>
      </c>
      <c r="H700" s="6">
        <v>0.29260751119615702</v>
      </c>
      <c r="I700" s="6">
        <v>1</v>
      </c>
      <c r="J700" s="6">
        <v>-0.58296980015967403</v>
      </c>
      <c r="K700" s="5" t="str">
        <f>IF(AND((I700 &lt; 0.05), OR( J700 &gt; LN(2), J700 &lt; LN(2))), "Yes", "No")</f>
        <v>No</v>
      </c>
    </row>
    <row r="701" spans="1:11" ht="16" x14ac:dyDescent="0.2">
      <c r="A701" s="5" t="s">
        <v>563</v>
      </c>
      <c r="B701" s="5" t="s">
        <v>11</v>
      </c>
      <c r="C701" s="5" t="s">
        <v>564</v>
      </c>
      <c r="D701" s="5" t="s">
        <v>13</v>
      </c>
      <c r="E701" s="5" t="s">
        <v>14</v>
      </c>
      <c r="F701" s="6">
        <v>0.88</v>
      </c>
      <c r="G701" s="6">
        <v>0.371</v>
      </c>
      <c r="H701" s="6">
        <v>2.0813451366834301E-4</v>
      </c>
      <c r="I701" s="6">
        <v>1</v>
      </c>
      <c r="J701" s="6">
        <v>0.88587521977149997</v>
      </c>
      <c r="K701" s="5" t="str">
        <f>IF(AND((I701 &lt; 0.05), OR( J701 &gt; LN(2), J701 &lt; LN(2))), "Yes", "No")</f>
        <v>No</v>
      </c>
    </row>
    <row r="702" spans="1:11" ht="16" x14ac:dyDescent="0.2">
      <c r="A702" s="5" t="s">
        <v>3797</v>
      </c>
      <c r="B702" s="5" t="s">
        <v>11</v>
      </c>
      <c r="C702" s="5" t="s">
        <v>564</v>
      </c>
      <c r="D702" s="5" t="s">
        <v>13</v>
      </c>
      <c r="E702" s="5" t="s">
        <v>14</v>
      </c>
      <c r="F702" s="6">
        <v>0.08</v>
      </c>
      <c r="G702" s="6">
        <v>0.2</v>
      </c>
      <c r="H702" s="6">
        <v>0.240070748152486</v>
      </c>
      <c r="I702" s="6">
        <v>1</v>
      </c>
      <c r="J702" s="6">
        <v>-0.62064420445270196</v>
      </c>
      <c r="K702" s="5" t="str">
        <f>IF(AND((I702 &lt; 0.05), OR( J702 &gt; LN(2), J702 &lt; LN(2))), "Yes", "No")</f>
        <v>No</v>
      </c>
    </row>
    <row r="703" spans="1:11" ht="16" x14ac:dyDescent="0.2">
      <c r="A703" s="5" t="s">
        <v>3798</v>
      </c>
      <c r="B703" s="5" t="s">
        <v>11</v>
      </c>
      <c r="C703" s="5" t="s">
        <v>16</v>
      </c>
      <c r="D703" s="5" t="s">
        <v>13</v>
      </c>
      <c r="E703" s="5" t="s">
        <v>14</v>
      </c>
      <c r="F703" s="6">
        <v>0.64</v>
      </c>
      <c r="G703" s="6">
        <v>0.371</v>
      </c>
      <c r="H703" s="6">
        <v>4.4933192854380299E-2</v>
      </c>
      <c r="I703" s="6">
        <v>1</v>
      </c>
      <c r="J703" s="6">
        <v>0.31893958134168499</v>
      </c>
      <c r="K703" s="5" t="str">
        <f>IF(AND((I703 &lt; 0.05), OR( J703 &gt; LN(2), J703 &lt; LN(2))), "Yes", "No")</f>
        <v>No</v>
      </c>
    </row>
    <row r="704" spans="1:11" ht="16" x14ac:dyDescent="0.2">
      <c r="A704" s="5" t="s">
        <v>3799</v>
      </c>
      <c r="B704" s="5" t="s">
        <v>11</v>
      </c>
      <c r="C704" s="5" t="s">
        <v>12</v>
      </c>
      <c r="D704" s="5" t="s">
        <v>13</v>
      </c>
      <c r="E704" s="5" t="s">
        <v>14</v>
      </c>
      <c r="F704" s="6">
        <v>0.04</v>
      </c>
      <c r="G704" s="6">
        <v>0.114</v>
      </c>
      <c r="H704" s="6">
        <v>0.44952515042604102</v>
      </c>
      <c r="I704" s="6">
        <v>1</v>
      </c>
      <c r="J704" s="6">
        <v>-0.72367576017554403</v>
      </c>
      <c r="K704" s="5" t="str">
        <f>IF(AND((I704 &lt; 0.05), OR( J704 &gt; LN(2), J704 &lt; LN(2))), "Yes", "No")</f>
        <v>No</v>
      </c>
    </row>
    <row r="705" spans="1:11" ht="16" x14ac:dyDescent="0.2">
      <c r="A705" s="5" t="s">
        <v>7094</v>
      </c>
      <c r="B705" s="5" t="s">
        <v>11</v>
      </c>
      <c r="C705" s="5" t="s">
        <v>709</v>
      </c>
      <c r="D705" s="5" t="s">
        <v>13</v>
      </c>
      <c r="E705" s="5" t="s">
        <v>14</v>
      </c>
      <c r="F705" s="6">
        <v>0.2</v>
      </c>
      <c r="G705" s="6">
        <v>0</v>
      </c>
      <c r="H705" s="6">
        <v>3.7308189005029798E-3</v>
      </c>
      <c r="I705" s="6">
        <v>1</v>
      </c>
      <c r="J705" s="6">
        <v>0.727053870826879</v>
      </c>
      <c r="K705" s="5" t="str">
        <f>IF(AND((I705 &lt; 0.05), OR( J705 &gt; LN(2), J705 &lt; LN(2))), "Yes", "No")</f>
        <v>No</v>
      </c>
    </row>
    <row r="706" spans="1:11" ht="16" x14ac:dyDescent="0.2">
      <c r="A706" s="5" t="s">
        <v>3800</v>
      </c>
      <c r="B706" s="5" t="s">
        <v>11</v>
      </c>
      <c r="C706" s="5" t="s">
        <v>3801</v>
      </c>
      <c r="D706" s="5" t="s">
        <v>13</v>
      </c>
      <c r="E706" s="5" t="s">
        <v>14</v>
      </c>
      <c r="F706" s="6">
        <v>0.12</v>
      </c>
      <c r="G706" s="6">
        <v>0.17100000000000001</v>
      </c>
      <c r="H706" s="6">
        <v>0.70652041726649095</v>
      </c>
      <c r="I706" s="6">
        <v>1</v>
      </c>
      <c r="J706" s="6">
        <v>-0.34348111634161099</v>
      </c>
      <c r="K706" s="5" t="str">
        <f>IF(AND((I706 &lt; 0.05), OR( J706 &gt; LN(2), J706 &lt; LN(2))), "Yes", "No")</f>
        <v>No</v>
      </c>
    </row>
    <row r="707" spans="1:11" ht="16" x14ac:dyDescent="0.2">
      <c r="A707" s="5" t="s">
        <v>3802</v>
      </c>
      <c r="B707" s="5" t="s">
        <v>3803</v>
      </c>
      <c r="C707" s="5" t="s">
        <v>3804</v>
      </c>
      <c r="D707" s="5" t="s">
        <v>13</v>
      </c>
      <c r="E707" s="5" t="s">
        <v>14</v>
      </c>
      <c r="F707" s="6">
        <v>0.28000000000000003</v>
      </c>
      <c r="G707" s="6">
        <v>0.314</v>
      </c>
      <c r="H707" s="6">
        <v>0.36052329599407001</v>
      </c>
      <c r="I707" s="6">
        <v>1</v>
      </c>
      <c r="J707" s="6">
        <v>-0.29944972729443398</v>
      </c>
      <c r="K707" s="5" t="str">
        <f>IF(AND((I707 &lt; 0.05), OR( J707 &gt; LN(2), J707 &lt; LN(2))), "Yes", "No")</f>
        <v>No</v>
      </c>
    </row>
    <row r="708" spans="1:11" ht="16" x14ac:dyDescent="0.2">
      <c r="A708" s="5" t="s">
        <v>573</v>
      </c>
      <c r="B708" s="5" t="s">
        <v>11</v>
      </c>
      <c r="C708" s="5" t="s">
        <v>153</v>
      </c>
      <c r="D708" s="5" t="s">
        <v>13</v>
      </c>
      <c r="E708" s="5" t="s">
        <v>14</v>
      </c>
      <c r="F708" s="6">
        <v>0.76</v>
      </c>
      <c r="G708" s="6">
        <v>0.22900000000000001</v>
      </c>
      <c r="H708" s="6">
        <v>1.7042499773510899E-4</v>
      </c>
      <c r="I708" s="6">
        <v>0.86882663845358399</v>
      </c>
      <c r="J708" s="6">
        <v>0.79480588314547596</v>
      </c>
      <c r="K708" s="5" t="str">
        <f>IF(AND((I708 &lt; 0.05), OR( J708 &gt; LN(2), J708 &lt; LN(2))), "Yes", "No")</f>
        <v>No</v>
      </c>
    </row>
    <row r="709" spans="1:11" ht="16" x14ac:dyDescent="0.2">
      <c r="A709" s="5" t="s">
        <v>3805</v>
      </c>
      <c r="B709" s="5" t="s">
        <v>3806</v>
      </c>
      <c r="C709" s="5" t="s">
        <v>3807</v>
      </c>
      <c r="D709" s="5" t="s">
        <v>13</v>
      </c>
      <c r="E709" s="5" t="s">
        <v>14</v>
      </c>
      <c r="F709" s="6">
        <v>0.48</v>
      </c>
      <c r="G709" s="6">
        <v>0.42899999999999999</v>
      </c>
      <c r="H709" s="6">
        <v>1.7129624463692001E-2</v>
      </c>
      <c r="I709" s="6">
        <v>1</v>
      </c>
      <c r="J709" s="6">
        <v>-0.60291335250332601</v>
      </c>
      <c r="K709" s="5" t="str">
        <f>IF(AND((I709 &lt; 0.05), OR( J709 &gt; LN(2), J709 &lt; LN(2))), "Yes", "No")</f>
        <v>No</v>
      </c>
    </row>
    <row r="710" spans="1:11" ht="16" x14ac:dyDescent="0.2">
      <c r="A710" s="5" t="s">
        <v>574</v>
      </c>
      <c r="B710" s="5" t="s">
        <v>11</v>
      </c>
      <c r="C710" s="5" t="s">
        <v>575</v>
      </c>
      <c r="D710" s="5" t="s">
        <v>13</v>
      </c>
      <c r="E710" s="5" t="s">
        <v>14</v>
      </c>
      <c r="F710" s="6">
        <v>0.64</v>
      </c>
      <c r="G710" s="6">
        <v>0.28599999999999998</v>
      </c>
      <c r="H710" s="6">
        <v>2.0549765478805E-2</v>
      </c>
      <c r="I710" s="6">
        <v>1</v>
      </c>
      <c r="J710" s="6">
        <v>0.72758129943078198</v>
      </c>
      <c r="K710" s="5" t="str">
        <f>IF(AND((I710 &lt; 0.05), OR( J710 &gt; LN(2), J710 &lt; LN(2))), "Yes", "No")</f>
        <v>No</v>
      </c>
    </row>
    <row r="711" spans="1:11" ht="16" x14ac:dyDescent="0.2">
      <c r="A711" s="5" t="s">
        <v>3809</v>
      </c>
      <c r="B711" s="5" t="s">
        <v>3810</v>
      </c>
      <c r="C711" s="5" t="s">
        <v>1282</v>
      </c>
      <c r="D711" s="5" t="s">
        <v>13</v>
      </c>
      <c r="E711" s="5" t="s">
        <v>14</v>
      </c>
      <c r="F711" s="6">
        <v>0.44</v>
      </c>
      <c r="G711" s="6">
        <v>0.17100000000000001</v>
      </c>
      <c r="H711" s="6">
        <v>6.6029481281025801E-2</v>
      </c>
      <c r="I711" s="6">
        <v>1</v>
      </c>
      <c r="J711" s="6">
        <v>0.40431583142045202</v>
      </c>
      <c r="K711" s="5" t="str">
        <f>IF(AND((I711 &lt; 0.05), OR( J711 &gt; LN(2), J711 &lt; LN(2))), "Yes", "No")</f>
        <v>No</v>
      </c>
    </row>
    <row r="712" spans="1:11" ht="16" x14ac:dyDescent="0.2">
      <c r="A712" s="5" t="s">
        <v>576</v>
      </c>
      <c r="B712" s="5" t="s">
        <v>577</v>
      </c>
      <c r="C712" s="5" t="s">
        <v>578</v>
      </c>
      <c r="D712" s="5" t="s">
        <v>13</v>
      </c>
      <c r="E712" s="5" t="s">
        <v>14</v>
      </c>
      <c r="F712" s="6">
        <v>0.08</v>
      </c>
      <c r="G712" s="6">
        <v>0.2</v>
      </c>
      <c r="H712" s="6">
        <v>0.31527363142721598</v>
      </c>
      <c r="I712" s="6">
        <v>1</v>
      </c>
      <c r="J712" s="6">
        <v>-0.59735291568053195</v>
      </c>
      <c r="K712" s="5" t="str">
        <f>IF(AND((I712 &lt; 0.05), OR( J712 &gt; LN(2), J712 &lt; LN(2))), "Yes", "No")</f>
        <v>No</v>
      </c>
    </row>
    <row r="713" spans="1:11" ht="16" x14ac:dyDescent="0.2">
      <c r="A713" s="5" t="s">
        <v>579</v>
      </c>
      <c r="B713" s="5" t="s">
        <v>580</v>
      </c>
      <c r="C713" s="5" t="s">
        <v>581</v>
      </c>
      <c r="D713" s="5" t="s">
        <v>13</v>
      </c>
      <c r="E713" s="5" t="s">
        <v>14</v>
      </c>
      <c r="F713" s="6">
        <v>1</v>
      </c>
      <c r="G713" s="6">
        <v>0.74299999999999999</v>
      </c>
      <c r="H713" s="6">
        <v>5.5588847611231697E-3</v>
      </c>
      <c r="I713" s="6">
        <v>1</v>
      </c>
      <c r="J713" s="6">
        <v>0.258744140878363</v>
      </c>
      <c r="K713" s="5" t="str">
        <f>IF(AND((I713 &lt; 0.05), OR( J713 &gt; LN(2), J713 &lt; LN(2))), "Yes", "No")</f>
        <v>No</v>
      </c>
    </row>
    <row r="714" spans="1:11" ht="16" x14ac:dyDescent="0.2">
      <c r="A714" s="5" t="s">
        <v>582</v>
      </c>
      <c r="B714" s="5" t="s">
        <v>583</v>
      </c>
      <c r="C714" s="5" t="s">
        <v>584</v>
      </c>
      <c r="D714" s="5" t="s">
        <v>13</v>
      </c>
      <c r="E714" s="5" t="s">
        <v>14</v>
      </c>
      <c r="F714" s="6">
        <v>0.64</v>
      </c>
      <c r="G714" s="6">
        <v>0.371</v>
      </c>
      <c r="H714" s="6">
        <v>8.4941781561807594E-2</v>
      </c>
      <c r="I714" s="6">
        <v>1</v>
      </c>
      <c r="J714" s="6">
        <v>0.26705491894113798</v>
      </c>
      <c r="K714" s="5" t="str">
        <f>IF(AND((I714 &lt; 0.05), OR( J714 &gt; LN(2), J714 &lt; LN(2))), "Yes", "No")</f>
        <v>No</v>
      </c>
    </row>
    <row r="715" spans="1:11" ht="16" x14ac:dyDescent="0.2">
      <c r="A715" s="5" t="s">
        <v>3812</v>
      </c>
      <c r="B715" s="5" t="s">
        <v>11</v>
      </c>
      <c r="C715" s="5" t="s">
        <v>27</v>
      </c>
      <c r="D715" s="5" t="s">
        <v>13</v>
      </c>
      <c r="E715" s="5" t="s">
        <v>14</v>
      </c>
      <c r="F715" s="6">
        <v>0.12</v>
      </c>
      <c r="G715" s="6">
        <v>0.48599999999999999</v>
      </c>
      <c r="H715" s="6">
        <v>1.05458140303656E-3</v>
      </c>
      <c r="I715" s="6">
        <v>1</v>
      </c>
      <c r="J715" s="6">
        <v>-1.351232453398</v>
      </c>
      <c r="K715" s="5" t="str">
        <f>IF(AND((I715 &lt; 0.05), OR( J715 &gt; LN(2), J715 &lt; LN(2))), "Yes", "No")</f>
        <v>No</v>
      </c>
    </row>
    <row r="716" spans="1:11" ht="16" x14ac:dyDescent="0.2">
      <c r="A716" s="5" t="s">
        <v>3813</v>
      </c>
      <c r="B716" s="5" t="s">
        <v>3814</v>
      </c>
      <c r="C716" s="5" t="s">
        <v>3815</v>
      </c>
      <c r="D716" s="5" t="s">
        <v>13</v>
      </c>
      <c r="E716" s="5" t="s">
        <v>14</v>
      </c>
      <c r="F716" s="6">
        <v>0.04</v>
      </c>
      <c r="G716" s="6">
        <v>0.114</v>
      </c>
      <c r="H716" s="6">
        <v>0.46320032154964802</v>
      </c>
      <c r="I716" s="6">
        <v>1</v>
      </c>
      <c r="J716" s="6">
        <v>-0.46812203640563099</v>
      </c>
      <c r="K716" s="5" t="str">
        <f>IF(AND((I716 &lt; 0.05), OR( J716 &gt; LN(2), J716 &lt; LN(2))), "Yes", "No")</f>
        <v>No</v>
      </c>
    </row>
    <row r="717" spans="1:11" ht="16" x14ac:dyDescent="0.2">
      <c r="A717" s="5" t="s">
        <v>7095</v>
      </c>
      <c r="B717" s="5" t="s">
        <v>7096</v>
      </c>
      <c r="C717" s="5" t="s">
        <v>7097</v>
      </c>
      <c r="D717" s="5" t="s">
        <v>13</v>
      </c>
      <c r="E717" s="5" t="s">
        <v>14</v>
      </c>
      <c r="F717" s="6">
        <v>0.12</v>
      </c>
      <c r="G717" s="6">
        <v>0</v>
      </c>
      <c r="H717" s="6">
        <v>3.1421905224062498E-2</v>
      </c>
      <c r="I717" s="6">
        <v>1</v>
      </c>
      <c r="J717" s="6">
        <v>0.42284503259520101</v>
      </c>
      <c r="K717" s="5" t="str">
        <f>IF(AND((I717 &lt; 0.05), OR( J717 &gt; LN(2), J717 &lt; LN(2))), "Yes", "No")</f>
        <v>No</v>
      </c>
    </row>
    <row r="718" spans="1:11" ht="16" x14ac:dyDescent="0.2">
      <c r="A718" s="5" t="s">
        <v>593</v>
      </c>
      <c r="B718" s="5" t="s">
        <v>594</v>
      </c>
      <c r="C718" s="5" t="s">
        <v>523</v>
      </c>
      <c r="D718" s="5" t="s">
        <v>13</v>
      </c>
      <c r="E718" s="5" t="s">
        <v>14</v>
      </c>
      <c r="F718" s="6">
        <v>0.72</v>
      </c>
      <c r="G718" s="6">
        <v>0.85699999999999998</v>
      </c>
      <c r="H718" s="6">
        <v>0.369789307452214</v>
      </c>
      <c r="I718" s="6">
        <v>1</v>
      </c>
      <c r="J718" s="6">
        <v>0.32238781390530802</v>
      </c>
      <c r="K718" s="5" t="str">
        <f>IF(AND((I718 &lt; 0.05), OR( J718 &gt; LN(2), J718 &lt; LN(2))), "Yes", "No")</f>
        <v>No</v>
      </c>
    </row>
    <row r="719" spans="1:11" ht="16" x14ac:dyDescent="0.2">
      <c r="A719" s="5" t="s">
        <v>596</v>
      </c>
      <c r="B719" s="5" t="s">
        <v>11</v>
      </c>
      <c r="C719" s="5" t="s">
        <v>27</v>
      </c>
      <c r="D719" s="5" t="s">
        <v>13</v>
      </c>
      <c r="E719" s="5" t="s">
        <v>14</v>
      </c>
      <c r="F719" s="6">
        <v>0.72</v>
      </c>
      <c r="G719" s="6">
        <v>0.34300000000000003</v>
      </c>
      <c r="H719" s="6">
        <v>6.0415951735730503E-3</v>
      </c>
      <c r="I719" s="6">
        <v>1</v>
      </c>
      <c r="J719" s="6">
        <v>0.25210516502275498</v>
      </c>
      <c r="K719" s="5" t="str">
        <f>IF(AND((I719 &lt; 0.05), OR( J719 &gt; LN(2), J719 &lt; LN(2))), "Yes", "No")</f>
        <v>No</v>
      </c>
    </row>
    <row r="720" spans="1:11" ht="16" x14ac:dyDescent="0.2">
      <c r="A720" s="5" t="s">
        <v>7098</v>
      </c>
      <c r="B720" s="5" t="s">
        <v>7099</v>
      </c>
      <c r="C720" s="5" t="s">
        <v>7100</v>
      </c>
      <c r="D720" s="5" t="s">
        <v>13</v>
      </c>
      <c r="E720" s="5" t="s">
        <v>14</v>
      </c>
      <c r="F720" s="6">
        <v>0.8</v>
      </c>
      <c r="G720" s="6">
        <v>0.57099999999999995</v>
      </c>
      <c r="H720" s="6">
        <v>0.16585330980138099</v>
      </c>
      <c r="I720" s="6">
        <v>1</v>
      </c>
      <c r="J720" s="6">
        <v>0.27366309312888898</v>
      </c>
      <c r="K720" s="5" t="str">
        <f>IF(AND((I720 &lt; 0.05), OR( J720 &gt; LN(2), J720 &lt; LN(2))), "Yes", "No")</f>
        <v>No</v>
      </c>
    </row>
    <row r="721" spans="1:11" ht="16" x14ac:dyDescent="0.2">
      <c r="A721" s="5" t="s">
        <v>3816</v>
      </c>
      <c r="B721" s="5" t="s">
        <v>11</v>
      </c>
      <c r="C721" s="5" t="s">
        <v>153</v>
      </c>
      <c r="D721" s="5" t="s">
        <v>13</v>
      </c>
      <c r="E721" s="5" t="s">
        <v>14</v>
      </c>
      <c r="F721" s="6">
        <v>0.16</v>
      </c>
      <c r="G721" s="6">
        <v>0.314</v>
      </c>
      <c r="H721" s="6">
        <v>0.15211734853859299</v>
      </c>
      <c r="I721" s="6">
        <v>1</v>
      </c>
      <c r="J721" s="6">
        <v>-0.76630973099171096</v>
      </c>
      <c r="K721" s="5" t="str">
        <f>IF(AND((I721 &lt; 0.05), OR( J721 &gt; LN(2), J721 &lt; LN(2))), "Yes", "No")</f>
        <v>No</v>
      </c>
    </row>
    <row r="722" spans="1:11" ht="16" x14ac:dyDescent="0.2">
      <c r="A722" s="5" t="s">
        <v>3818</v>
      </c>
      <c r="B722" s="5" t="s">
        <v>11</v>
      </c>
      <c r="C722" s="5" t="s">
        <v>153</v>
      </c>
      <c r="D722" s="5" t="s">
        <v>13</v>
      </c>
      <c r="E722" s="5" t="s">
        <v>14</v>
      </c>
      <c r="F722" s="6">
        <v>0.8</v>
      </c>
      <c r="G722" s="6">
        <v>0.28599999999999998</v>
      </c>
      <c r="H722" s="6">
        <v>1.9244699688516801E-4</v>
      </c>
      <c r="I722" s="6">
        <v>0.98109479012058498</v>
      </c>
      <c r="J722" s="6">
        <v>0.55565562261899903</v>
      </c>
      <c r="K722" s="5" t="str">
        <f>IF(AND((I722 &lt; 0.05), OR( J722 &gt; LN(2), J722 &lt; LN(2))), "Yes", "No")</f>
        <v>No</v>
      </c>
    </row>
    <row r="723" spans="1:11" ht="16" x14ac:dyDescent="0.2">
      <c r="A723" s="5" t="s">
        <v>3819</v>
      </c>
      <c r="B723" s="5" t="s">
        <v>3820</v>
      </c>
      <c r="C723" s="5" t="s">
        <v>3821</v>
      </c>
      <c r="D723" s="5" t="s">
        <v>13</v>
      </c>
      <c r="E723" s="5" t="s">
        <v>14</v>
      </c>
      <c r="F723" s="6">
        <v>0</v>
      </c>
      <c r="G723" s="6">
        <v>0.22900000000000001</v>
      </c>
      <c r="H723" s="6">
        <v>3.42911920598751E-3</v>
      </c>
      <c r="I723" s="6">
        <v>1</v>
      </c>
      <c r="J723" s="6">
        <v>-0.88211525046898198</v>
      </c>
      <c r="K723" s="5" t="str">
        <f>IF(AND((I723 &lt; 0.05), OR( J723 &gt; LN(2), J723 &lt; LN(2))), "Yes", "No")</f>
        <v>No</v>
      </c>
    </row>
    <row r="724" spans="1:11" ht="16" x14ac:dyDescent="0.2">
      <c r="A724" s="5" t="s">
        <v>3822</v>
      </c>
      <c r="B724" s="5" t="s">
        <v>11</v>
      </c>
      <c r="C724" s="5" t="s">
        <v>27</v>
      </c>
      <c r="D724" s="5" t="s">
        <v>13</v>
      </c>
      <c r="E724" s="5" t="s">
        <v>14</v>
      </c>
      <c r="F724" s="6">
        <v>0.44</v>
      </c>
      <c r="G724" s="6">
        <v>0.314</v>
      </c>
      <c r="H724" s="6">
        <v>5.8673817797872597E-2</v>
      </c>
      <c r="I724" s="6">
        <v>1</v>
      </c>
      <c r="J724" s="6">
        <v>-0.458589402771653</v>
      </c>
      <c r="K724" s="5" t="str">
        <f>IF(AND((I724 &lt; 0.05), OR( J724 &gt; LN(2), J724 &lt; LN(2))), "Yes", "No")</f>
        <v>No</v>
      </c>
    </row>
    <row r="725" spans="1:11" ht="16" x14ac:dyDescent="0.2">
      <c r="A725" s="5" t="s">
        <v>600</v>
      </c>
      <c r="B725" s="5" t="s">
        <v>11</v>
      </c>
      <c r="C725" s="5" t="s">
        <v>385</v>
      </c>
      <c r="D725" s="5" t="s">
        <v>13</v>
      </c>
      <c r="E725" s="5" t="s">
        <v>14</v>
      </c>
      <c r="F725" s="6">
        <v>0.28000000000000003</v>
      </c>
      <c r="G725" s="6">
        <v>0.14299999999999999</v>
      </c>
      <c r="H725" s="6">
        <v>0.104006756762331</v>
      </c>
      <c r="I725" s="6">
        <v>1</v>
      </c>
      <c r="J725" s="6">
        <v>-0.52336898168631196</v>
      </c>
      <c r="K725" s="5" t="str">
        <f>IF(AND((I725 &lt; 0.05), OR( J725 &gt; LN(2), J725 &lt; LN(2))), "Yes", "No")</f>
        <v>No</v>
      </c>
    </row>
    <row r="726" spans="1:11" ht="16" x14ac:dyDescent="0.2">
      <c r="A726" s="5" t="s">
        <v>3824</v>
      </c>
      <c r="B726" s="5" t="s">
        <v>3825</v>
      </c>
      <c r="C726" s="5" t="s">
        <v>370</v>
      </c>
      <c r="D726" s="5" t="s">
        <v>13</v>
      </c>
      <c r="E726" s="5" t="s">
        <v>14</v>
      </c>
      <c r="F726" s="6">
        <v>1</v>
      </c>
      <c r="G726" s="6">
        <v>1</v>
      </c>
      <c r="H726" s="6">
        <v>8.9959589062150805E-2</v>
      </c>
      <c r="I726" s="6">
        <v>1</v>
      </c>
      <c r="J726" s="6">
        <v>0.36271422505367801</v>
      </c>
      <c r="K726" s="5" t="str">
        <f>IF(AND((I726 &lt; 0.05), OR( J726 &gt; LN(2), J726 &lt; LN(2))), "Yes", "No")</f>
        <v>No</v>
      </c>
    </row>
    <row r="727" spans="1:11" ht="16" x14ac:dyDescent="0.2">
      <c r="A727" s="5" t="s">
        <v>3826</v>
      </c>
      <c r="B727" s="5" t="s">
        <v>3827</v>
      </c>
      <c r="C727" s="5" t="s">
        <v>3828</v>
      </c>
      <c r="D727" s="5" t="s">
        <v>13</v>
      </c>
      <c r="E727" s="5" t="s">
        <v>14</v>
      </c>
      <c r="F727" s="6">
        <v>0.56000000000000005</v>
      </c>
      <c r="G727" s="6">
        <v>0.17100000000000001</v>
      </c>
      <c r="H727" s="6">
        <v>6.3289706268092501E-3</v>
      </c>
      <c r="I727" s="6">
        <v>1</v>
      </c>
      <c r="J727" s="6">
        <v>0.69740466710215898</v>
      </c>
      <c r="K727" s="5" t="str">
        <f>IF(AND((I727 &lt; 0.05), OR( J727 &gt; LN(2), J727 &lt; LN(2))), "Yes", "No")</f>
        <v>No</v>
      </c>
    </row>
    <row r="728" spans="1:11" ht="16" x14ac:dyDescent="0.2">
      <c r="A728" s="5" t="s">
        <v>6652</v>
      </c>
      <c r="B728" s="5" t="s">
        <v>6653</v>
      </c>
      <c r="C728" s="5" t="s">
        <v>6654</v>
      </c>
      <c r="D728" s="5" t="s">
        <v>13</v>
      </c>
      <c r="E728" s="5" t="s">
        <v>14</v>
      </c>
      <c r="F728" s="6">
        <v>0.84</v>
      </c>
      <c r="G728" s="6">
        <v>0.77100000000000002</v>
      </c>
      <c r="H728" s="6">
        <v>1.39916948320976E-2</v>
      </c>
      <c r="I728" s="6">
        <v>1</v>
      </c>
      <c r="J728" s="6">
        <v>-0.44906729820947699</v>
      </c>
      <c r="K728" s="5" t="str">
        <f>IF(AND((I728 &lt; 0.05), OR( J728 &gt; LN(2), J728 &lt; LN(2))), "Yes", "No")</f>
        <v>No</v>
      </c>
    </row>
    <row r="729" spans="1:11" ht="16" x14ac:dyDescent="0.2">
      <c r="A729" s="5" t="s">
        <v>3830</v>
      </c>
      <c r="B729" s="5" t="s">
        <v>3831</v>
      </c>
      <c r="C729" s="5" t="s">
        <v>3832</v>
      </c>
      <c r="D729" s="5" t="s">
        <v>13</v>
      </c>
      <c r="E729" s="5" t="s">
        <v>14</v>
      </c>
      <c r="F729" s="6">
        <v>0.8</v>
      </c>
      <c r="G729" s="6">
        <v>0.85699999999999998</v>
      </c>
      <c r="H729" s="6">
        <v>2.7286646708225501E-5</v>
      </c>
      <c r="I729" s="6">
        <v>0.139107324918534</v>
      </c>
      <c r="J729" s="6">
        <v>-1.07006036959989</v>
      </c>
      <c r="K729" s="5" t="str">
        <f>IF(AND((I729 &lt; 0.05), OR( J729 &gt; LN(2), J729 &lt; LN(2))), "Yes", "No")</f>
        <v>No</v>
      </c>
    </row>
    <row r="730" spans="1:11" ht="16" x14ac:dyDescent="0.2">
      <c r="A730" s="5" t="s">
        <v>3834</v>
      </c>
      <c r="B730" s="5" t="s">
        <v>3835</v>
      </c>
      <c r="C730" s="5" t="s">
        <v>3836</v>
      </c>
      <c r="D730" s="5" t="s">
        <v>13</v>
      </c>
      <c r="E730" s="5" t="s">
        <v>14</v>
      </c>
      <c r="F730" s="6">
        <v>0.16</v>
      </c>
      <c r="G730" s="6">
        <v>0.114</v>
      </c>
      <c r="H730" s="6">
        <v>0.86795121801868802</v>
      </c>
      <c r="I730" s="6">
        <v>1</v>
      </c>
      <c r="J730" s="6">
        <v>0.26745249671572602</v>
      </c>
      <c r="K730" s="5" t="str">
        <f>IF(AND((I730 &lt; 0.05), OR( J730 &gt; LN(2), J730 &lt; LN(2))), "Yes", "No")</f>
        <v>No</v>
      </c>
    </row>
    <row r="731" spans="1:11" ht="16" x14ac:dyDescent="0.2">
      <c r="A731" s="5" t="s">
        <v>3837</v>
      </c>
      <c r="B731" s="5" t="s">
        <v>3838</v>
      </c>
      <c r="C731" s="5" t="s">
        <v>3839</v>
      </c>
      <c r="D731" s="5" t="s">
        <v>13</v>
      </c>
      <c r="E731" s="5" t="s">
        <v>14</v>
      </c>
      <c r="F731" s="6">
        <v>0.2</v>
      </c>
      <c r="G731" s="6">
        <v>0.25700000000000001</v>
      </c>
      <c r="H731" s="6">
        <v>0.422348547285474</v>
      </c>
      <c r="I731" s="6">
        <v>1</v>
      </c>
      <c r="J731" s="6">
        <v>-0.41138098103252202</v>
      </c>
      <c r="K731" s="5" t="str">
        <f>IF(AND((I731 &lt; 0.05), OR( J731 &gt; LN(2), J731 &lt; LN(2))), "Yes", "No")</f>
        <v>No</v>
      </c>
    </row>
    <row r="732" spans="1:11" ht="16" x14ac:dyDescent="0.2">
      <c r="A732" s="5" t="s">
        <v>606</v>
      </c>
      <c r="B732" s="5" t="s">
        <v>607</v>
      </c>
      <c r="C732" s="5" t="s">
        <v>608</v>
      </c>
      <c r="D732" s="5" t="s">
        <v>13</v>
      </c>
      <c r="E732" s="5" t="s">
        <v>14</v>
      </c>
      <c r="F732" s="6">
        <v>0.16</v>
      </c>
      <c r="G732" s="6">
        <v>0.34300000000000003</v>
      </c>
      <c r="H732" s="6">
        <v>0.16722934436263601</v>
      </c>
      <c r="I732" s="6">
        <v>1</v>
      </c>
      <c r="J732" s="6">
        <v>-0.566655962114615</v>
      </c>
      <c r="K732" s="5" t="str">
        <f>IF(AND((I732 &lt; 0.05), OR( J732 &gt; LN(2), J732 &lt; LN(2))), "Yes", "No")</f>
        <v>No</v>
      </c>
    </row>
    <row r="733" spans="1:11" ht="16" x14ac:dyDescent="0.2">
      <c r="A733" s="5" t="s">
        <v>3840</v>
      </c>
      <c r="B733" s="5" t="s">
        <v>11</v>
      </c>
      <c r="C733" s="5" t="s">
        <v>27</v>
      </c>
      <c r="D733" s="5" t="s">
        <v>13</v>
      </c>
      <c r="E733" s="5" t="s">
        <v>14</v>
      </c>
      <c r="F733" s="6">
        <v>0.24</v>
      </c>
      <c r="G733" s="6">
        <v>0.45700000000000002</v>
      </c>
      <c r="H733" s="6">
        <v>1.3268473370050601E-2</v>
      </c>
      <c r="I733" s="6">
        <v>1</v>
      </c>
      <c r="J733" s="6">
        <v>-1.1450833471959401</v>
      </c>
      <c r="K733" s="5" t="str">
        <f>IF(AND((I733 &lt; 0.05), OR( J733 &gt; LN(2), J733 &lt; LN(2))), "Yes", "No")</f>
        <v>No</v>
      </c>
    </row>
    <row r="734" spans="1:11" ht="16" x14ac:dyDescent="0.2">
      <c r="A734" s="5" t="s">
        <v>3841</v>
      </c>
      <c r="B734" s="5" t="s">
        <v>11</v>
      </c>
      <c r="C734" s="5" t="s">
        <v>27</v>
      </c>
      <c r="D734" s="5" t="s">
        <v>13</v>
      </c>
      <c r="E734" s="5" t="s">
        <v>14</v>
      </c>
      <c r="F734" s="6">
        <v>0.44</v>
      </c>
      <c r="G734" s="6">
        <v>8.5999999999999993E-2</v>
      </c>
      <c r="H734" s="6">
        <v>5.2630614195342002E-3</v>
      </c>
      <c r="I734" s="6">
        <v>1</v>
      </c>
      <c r="J734" s="6">
        <v>0.47166906290383298</v>
      </c>
      <c r="K734" s="5" t="str">
        <f>IF(AND((I734 &lt; 0.05), OR( J734 &gt; LN(2), J734 &lt; LN(2))), "Yes", "No")</f>
        <v>No</v>
      </c>
    </row>
    <row r="735" spans="1:11" ht="16" x14ac:dyDescent="0.2">
      <c r="A735" s="5" t="s">
        <v>609</v>
      </c>
      <c r="B735" s="5" t="s">
        <v>11</v>
      </c>
      <c r="C735" s="5" t="s">
        <v>27</v>
      </c>
      <c r="D735" s="5" t="s">
        <v>13</v>
      </c>
      <c r="E735" s="5" t="s">
        <v>14</v>
      </c>
      <c r="F735" s="6">
        <v>0.88</v>
      </c>
      <c r="G735" s="6">
        <v>0.34300000000000003</v>
      </c>
      <c r="H735" s="6">
        <v>7.8187707760419704E-5</v>
      </c>
      <c r="I735" s="6">
        <v>0.39860093416261899</v>
      </c>
      <c r="J735" s="6">
        <v>0.71252823444378499</v>
      </c>
      <c r="K735" s="5" t="str">
        <f>IF(AND((I735 &lt; 0.05), OR( J735 &gt; LN(2), J735 &lt; LN(2))), "Yes", "No")</f>
        <v>No</v>
      </c>
    </row>
    <row r="736" spans="1:11" ht="16" x14ac:dyDescent="0.2">
      <c r="A736" s="5" t="s">
        <v>3842</v>
      </c>
      <c r="B736" s="5" t="s">
        <v>3843</v>
      </c>
      <c r="C736" s="5" t="s">
        <v>3844</v>
      </c>
      <c r="D736" s="5" t="s">
        <v>13</v>
      </c>
      <c r="E736" s="5" t="s">
        <v>14</v>
      </c>
      <c r="F736" s="6">
        <v>0.24</v>
      </c>
      <c r="G736" s="6">
        <v>0.25700000000000001</v>
      </c>
      <c r="H736" s="6">
        <v>0.259026763509622</v>
      </c>
      <c r="I736" s="6">
        <v>1</v>
      </c>
      <c r="J736" s="6">
        <v>-0.59066804577329202</v>
      </c>
      <c r="K736" s="5" t="str">
        <f>IF(AND((I736 &lt; 0.05), OR( J736 &gt; LN(2), J736 &lt; LN(2))), "Yes", "No")</f>
        <v>No</v>
      </c>
    </row>
    <row r="737" spans="1:11" ht="16" x14ac:dyDescent="0.2">
      <c r="A737" s="5" t="s">
        <v>612</v>
      </c>
      <c r="B737" s="5" t="s">
        <v>11</v>
      </c>
      <c r="C737" s="5" t="s">
        <v>27</v>
      </c>
      <c r="D737" s="5" t="s">
        <v>13</v>
      </c>
      <c r="E737" s="5" t="s">
        <v>14</v>
      </c>
      <c r="F737" s="6">
        <v>0.4</v>
      </c>
      <c r="G737" s="6">
        <v>8.5999999999999993E-2</v>
      </c>
      <c r="H737" s="6">
        <v>1.35584481148274E-2</v>
      </c>
      <c r="I737" s="6">
        <v>1</v>
      </c>
      <c r="J737" s="6">
        <v>1.06682935976839</v>
      </c>
      <c r="K737" s="5" t="str">
        <f>IF(AND((I737 &lt; 0.05), OR( J737 &gt; LN(2), J737 &lt; LN(2))), "Yes", "No")</f>
        <v>No</v>
      </c>
    </row>
    <row r="738" spans="1:11" ht="16" x14ac:dyDescent="0.2">
      <c r="A738" s="5" t="s">
        <v>3847</v>
      </c>
      <c r="B738" s="5" t="s">
        <v>3848</v>
      </c>
      <c r="C738" s="5" t="s">
        <v>3849</v>
      </c>
      <c r="D738" s="5" t="s">
        <v>13</v>
      </c>
      <c r="E738" s="5" t="s">
        <v>14</v>
      </c>
      <c r="F738" s="6">
        <v>0.2</v>
      </c>
      <c r="G738" s="6">
        <v>0.314</v>
      </c>
      <c r="H738" s="6">
        <v>0.41123209965859697</v>
      </c>
      <c r="I738" s="6">
        <v>1</v>
      </c>
      <c r="J738" s="6">
        <v>-0.49738683870478101</v>
      </c>
      <c r="K738" s="5" t="str">
        <f>IF(AND((I738 &lt; 0.05), OR( J738 &gt; LN(2), J738 &lt; LN(2))), "Yes", "No")</f>
        <v>No</v>
      </c>
    </row>
    <row r="739" spans="1:11" ht="16" x14ac:dyDescent="0.2">
      <c r="A739" s="5" t="s">
        <v>3850</v>
      </c>
      <c r="B739" s="5" t="s">
        <v>11</v>
      </c>
      <c r="C739" s="5" t="s">
        <v>3851</v>
      </c>
      <c r="D739" s="5" t="s">
        <v>13</v>
      </c>
      <c r="E739" s="5" t="s">
        <v>14</v>
      </c>
      <c r="F739" s="6">
        <v>0.52</v>
      </c>
      <c r="G739" s="6">
        <v>0.48599999999999999</v>
      </c>
      <c r="H739" s="6">
        <v>5.3708996049936099E-2</v>
      </c>
      <c r="I739" s="6">
        <v>1</v>
      </c>
      <c r="J739" s="6">
        <v>-0.58055934211307003</v>
      </c>
      <c r="K739" s="5" t="str">
        <f>IF(AND((I739 &lt; 0.05), OR( J739 &gt; LN(2), J739 &lt; LN(2))), "Yes", "No")</f>
        <v>No</v>
      </c>
    </row>
    <row r="740" spans="1:11" ht="16" x14ac:dyDescent="0.2">
      <c r="A740" s="5" t="s">
        <v>616</v>
      </c>
      <c r="B740" s="5" t="s">
        <v>11</v>
      </c>
      <c r="C740" s="5" t="s">
        <v>27</v>
      </c>
      <c r="D740" s="5" t="s">
        <v>13</v>
      </c>
      <c r="E740" s="5" t="s">
        <v>14</v>
      </c>
      <c r="F740" s="6">
        <v>0.08</v>
      </c>
      <c r="G740" s="6">
        <v>0.2</v>
      </c>
      <c r="H740" s="6">
        <v>0.41763607246441098</v>
      </c>
      <c r="I740" s="6">
        <v>1</v>
      </c>
      <c r="J740" s="6">
        <v>-0.30170284653676299</v>
      </c>
      <c r="K740" s="5" t="str">
        <f>IF(AND((I740 &lt; 0.05), OR( J740 &gt; LN(2), J740 &lt; LN(2))), "Yes", "No")</f>
        <v>No</v>
      </c>
    </row>
    <row r="741" spans="1:11" ht="16" x14ac:dyDescent="0.2">
      <c r="A741" s="5" t="s">
        <v>7101</v>
      </c>
      <c r="B741" s="5" t="s">
        <v>7102</v>
      </c>
      <c r="C741" s="5" t="s">
        <v>7103</v>
      </c>
      <c r="D741" s="5" t="s">
        <v>13</v>
      </c>
      <c r="E741" s="5" t="s">
        <v>14</v>
      </c>
      <c r="F741" s="6">
        <v>0.52</v>
      </c>
      <c r="G741" s="6">
        <v>5.7000000000000002E-2</v>
      </c>
      <c r="H741" s="6">
        <v>1.5670993545658499E-4</v>
      </c>
      <c r="I741" s="6">
        <v>0.79890725095766901</v>
      </c>
      <c r="J741" s="6">
        <v>1.16823635602945</v>
      </c>
      <c r="K741" s="5" t="str">
        <f>IF(AND((I741 &lt; 0.05), OR( J741 &gt; LN(2), J741 &lt; LN(2))), "Yes", "No")</f>
        <v>No</v>
      </c>
    </row>
    <row r="742" spans="1:11" ht="16" x14ac:dyDescent="0.2">
      <c r="A742" s="5" t="s">
        <v>3852</v>
      </c>
      <c r="B742" s="5" t="s">
        <v>11</v>
      </c>
      <c r="C742" s="5" t="s">
        <v>153</v>
      </c>
      <c r="D742" s="5" t="s">
        <v>13</v>
      </c>
      <c r="E742" s="5" t="s">
        <v>14</v>
      </c>
      <c r="F742" s="6">
        <v>0.4</v>
      </c>
      <c r="G742" s="6">
        <v>0.314</v>
      </c>
      <c r="H742" s="6">
        <v>0.19610242210069101</v>
      </c>
      <c r="I742" s="6">
        <v>1</v>
      </c>
      <c r="J742" s="6">
        <v>-0.47933304757901002</v>
      </c>
      <c r="K742" s="5" t="str">
        <f>IF(AND((I742 &lt; 0.05), OR( J742 &gt; LN(2), J742 &lt; LN(2))), "Yes", "No")</f>
        <v>No</v>
      </c>
    </row>
    <row r="743" spans="1:11" ht="16" x14ac:dyDescent="0.2">
      <c r="A743" s="5" t="s">
        <v>3853</v>
      </c>
      <c r="B743" s="5" t="s">
        <v>3854</v>
      </c>
      <c r="C743" s="5" t="s">
        <v>3855</v>
      </c>
      <c r="D743" s="5" t="s">
        <v>13</v>
      </c>
      <c r="E743" s="5" t="s">
        <v>14</v>
      </c>
      <c r="F743" s="6">
        <v>0.8</v>
      </c>
      <c r="G743" s="6">
        <v>0.25700000000000001</v>
      </c>
      <c r="H743" s="6">
        <v>4.6771251339361097E-5</v>
      </c>
      <c r="I743" s="6">
        <v>0.23843983932806301</v>
      </c>
      <c r="J743" s="6">
        <v>1.4966467556074401</v>
      </c>
      <c r="K743" s="5" t="str">
        <f>IF(AND((I743 &lt; 0.05), OR( J743 &gt; LN(2), J743 &lt; LN(2))), "Yes", "No")</f>
        <v>No</v>
      </c>
    </row>
    <row r="744" spans="1:11" ht="16" x14ac:dyDescent="0.2">
      <c r="A744" s="5" t="s">
        <v>3856</v>
      </c>
      <c r="B744" s="5" t="s">
        <v>11</v>
      </c>
      <c r="C744" s="5" t="s">
        <v>3857</v>
      </c>
      <c r="D744" s="5" t="s">
        <v>13</v>
      </c>
      <c r="E744" s="5" t="s">
        <v>14</v>
      </c>
      <c r="F744" s="6">
        <v>0.08</v>
      </c>
      <c r="G744" s="6">
        <v>0.2</v>
      </c>
      <c r="H744" s="6">
        <v>0.38834889856070898</v>
      </c>
      <c r="I744" s="6">
        <v>1</v>
      </c>
      <c r="J744" s="6">
        <v>-0.51470191208039096</v>
      </c>
      <c r="K744" s="5" t="str">
        <f>IF(AND((I744 &lt; 0.05), OR( J744 &gt; LN(2), J744 &lt; LN(2))), "Yes", "No")</f>
        <v>No</v>
      </c>
    </row>
    <row r="745" spans="1:11" ht="16" x14ac:dyDescent="0.2">
      <c r="A745" s="5" t="s">
        <v>621</v>
      </c>
      <c r="B745" s="5" t="s">
        <v>622</v>
      </c>
      <c r="C745" s="5" t="s">
        <v>623</v>
      </c>
      <c r="D745" s="5" t="s">
        <v>13</v>
      </c>
      <c r="E745" s="5" t="s">
        <v>14</v>
      </c>
      <c r="F745" s="6">
        <v>0.24</v>
      </c>
      <c r="G745" s="6">
        <v>0.22900000000000001</v>
      </c>
      <c r="H745" s="6">
        <v>0.42395677175792501</v>
      </c>
      <c r="I745" s="6">
        <v>1</v>
      </c>
      <c r="J745" s="6">
        <v>-0.43734528598683797</v>
      </c>
      <c r="K745" s="5" t="str">
        <f>IF(AND((I745 &lt; 0.05), OR( J745 &gt; LN(2), J745 &lt; LN(2))), "Yes", "No")</f>
        <v>No</v>
      </c>
    </row>
    <row r="746" spans="1:11" ht="16" x14ac:dyDescent="0.2">
      <c r="A746" s="5" t="s">
        <v>7104</v>
      </c>
      <c r="B746" s="5" t="s">
        <v>7105</v>
      </c>
      <c r="C746" s="5" t="s">
        <v>7106</v>
      </c>
      <c r="D746" s="5" t="s">
        <v>13</v>
      </c>
      <c r="E746" s="5" t="s">
        <v>14</v>
      </c>
      <c r="F746" s="6">
        <v>0.12</v>
      </c>
      <c r="G746" s="6">
        <v>0</v>
      </c>
      <c r="H746" s="6">
        <v>3.1421905224062498E-2</v>
      </c>
      <c r="I746" s="6">
        <v>1</v>
      </c>
      <c r="J746" s="6">
        <v>0.30431724651651199</v>
      </c>
      <c r="K746" s="5" t="str">
        <f>IF(AND((I746 &lt; 0.05), OR( J746 &gt; LN(2), J746 &lt; LN(2))), "Yes", "No")</f>
        <v>No</v>
      </c>
    </row>
    <row r="747" spans="1:11" ht="16" x14ac:dyDescent="0.2">
      <c r="A747" s="5" t="s">
        <v>7108</v>
      </c>
      <c r="B747" s="5" t="s">
        <v>7109</v>
      </c>
      <c r="C747" s="5" t="s">
        <v>7110</v>
      </c>
      <c r="D747" s="5" t="s">
        <v>13</v>
      </c>
      <c r="E747" s="5" t="s">
        <v>14</v>
      </c>
      <c r="F747" s="6">
        <v>0.52</v>
      </c>
      <c r="G747" s="6">
        <v>5.7000000000000002E-2</v>
      </c>
      <c r="H747" s="6">
        <v>1.6494221336483099E-4</v>
      </c>
      <c r="I747" s="6">
        <v>0.84087540373391001</v>
      </c>
      <c r="J747" s="6">
        <v>0.97531844685254798</v>
      </c>
      <c r="K747" s="5" t="str">
        <f>IF(AND((I747 &lt; 0.05), OR( J747 &gt; LN(2), J747 &lt; LN(2))), "Yes", "No")</f>
        <v>No</v>
      </c>
    </row>
    <row r="748" spans="1:11" ht="16" x14ac:dyDescent="0.2">
      <c r="A748" s="5" t="s">
        <v>6655</v>
      </c>
      <c r="B748" s="5" t="s">
        <v>6656</v>
      </c>
      <c r="C748" s="5" t="s">
        <v>6657</v>
      </c>
      <c r="D748" s="5" t="s">
        <v>13</v>
      </c>
      <c r="E748" s="5" t="s">
        <v>14</v>
      </c>
      <c r="F748" s="6">
        <v>0.6</v>
      </c>
      <c r="G748" s="6">
        <v>0.28599999999999998</v>
      </c>
      <c r="H748" s="6">
        <v>8.1281740699041703E-4</v>
      </c>
      <c r="I748" s="6">
        <v>1</v>
      </c>
      <c r="J748" s="6">
        <v>-0.45237766920989703</v>
      </c>
      <c r="K748" s="5" t="str">
        <f>IF(AND((I748 &lt; 0.05), OR( J748 &gt; LN(2), J748 &lt; LN(2))), "Yes", "No")</f>
        <v>No</v>
      </c>
    </row>
    <row r="749" spans="1:11" ht="16" x14ac:dyDescent="0.2">
      <c r="A749" s="5" t="s">
        <v>624</v>
      </c>
      <c r="B749" s="5" t="s">
        <v>625</v>
      </c>
      <c r="C749" s="5" t="s">
        <v>626</v>
      </c>
      <c r="D749" s="5" t="s">
        <v>13</v>
      </c>
      <c r="E749" s="5" t="s">
        <v>14</v>
      </c>
      <c r="F749" s="6">
        <v>0.64</v>
      </c>
      <c r="G749" s="6">
        <v>0.48599999999999999</v>
      </c>
      <c r="H749" s="6">
        <v>1.2833724124307101E-5</v>
      </c>
      <c r="I749" s="6">
        <v>6.5426325585717399E-2</v>
      </c>
      <c r="J749" s="6">
        <v>-1.1878013326202099</v>
      </c>
      <c r="K749" s="5" t="str">
        <f>IF(AND((I749 &lt; 0.05), OR( J749 &gt; LN(2), J749 &lt; LN(2))), "Yes", "No")</f>
        <v>No</v>
      </c>
    </row>
    <row r="750" spans="1:11" ht="16" x14ac:dyDescent="0.2">
      <c r="A750" s="5" t="s">
        <v>3864</v>
      </c>
      <c r="B750" s="5" t="s">
        <v>11</v>
      </c>
      <c r="C750" s="5" t="s">
        <v>2596</v>
      </c>
      <c r="D750" s="5" t="s">
        <v>13</v>
      </c>
      <c r="E750" s="5" t="s">
        <v>14</v>
      </c>
      <c r="F750" s="6">
        <v>0.16</v>
      </c>
      <c r="G750" s="6">
        <v>5.7000000000000002E-2</v>
      </c>
      <c r="H750" s="6">
        <v>0.43344660396201401</v>
      </c>
      <c r="I750" s="6">
        <v>1</v>
      </c>
      <c r="J750" s="6">
        <v>0.48116354528101402</v>
      </c>
      <c r="K750" s="5" t="str">
        <f>IF(AND((I750 &lt; 0.05), OR( J750 &gt; LN(2), J750 &lt; LN(2))), "Yes", "No")</f>
        <v>No</v>
      </c>
    </row>
    <row r="751" spans="1:11" ht="16" x14ac:dyDescent="0.2">
      <c r="A751" s="5" t="s">
        <v>3866</v>
      </c>
      <c r="B751" s="5" t="s">
        <v>11</v>
      </c>
      <c r="C751" s="5" t="s">
        <v>3867</v>
      </c>
      <c r="D751" s="5" t="s">
        <v>13</v>
      </c>
      <c r="E751" s="5" t="s">
        <v>14</v>
      </c>
      <c r="F751" s="6">
        <v>0.56000000000000005</v>
      </c>
      <c r="G751" s="6">
        <v>0.6</v>
      </c>
      <c r="H751" s="6">
        <v>5.3227693335750398E-3</v>
      </c>
      <c r="I751" s="6">
        <v>1</v>
      </c>
      <c r="J751" s="6">
        <v>-0.83297981715910796</v>
      </c>
      <c r="K751" s="5" t="str">
        <f>IF(AND((I751 &lt; 0.05), OR( J751 &gt; LN(2), J751 &lt; LN(2))), "Yes", "No")</f>
        <v>No</v>
      </c>
    </row>
    <row r="752" spans="1:11" ht="16" x14ac:dyDescent="0.2">
      <c r="A752" s="5" t="s">
        <v>627</v>
      </c>
      <c r="B752" s="5" t="s">
        <v>11</v>
      </c>
      <c r="C752" s="5" t="s">
        <v>27</v>
      </c>
      <c r="D752" s="5" t="s">
        <v>13</v>
      </c>
      <c r="E752" s="5" t="s">
        <v>14</v>
      </c>
      <c r="F752" s="6">
        <v>0.12</v>
      </c>
      <c r="G752" s="6">
        <v>0.22900000000000001</v>
      </c>
      <c r="H752" s="6">
        <v>0.50101150618870105</v>
      </c>
      <c r="I752" s="6">
        <v>1</v>
      </c>
      <c r="J752" s="6">
        <v>-0.45994586613320798</v>
      </c>
      <c r="K752" s="5" t="str">
        <f>IF(AND((I752 &lt; 0.05), OR( J752 &gt; LN(2), J752 &lt; LN(2))), "Yes", "No")</f>
        <v>No</v>
      </c>
    </row>
    <row r="753" spans="1:11" ht="16" x14ac:dyDescent="0.2">
      <c r="A753" s="5" t="s">
        <v>3868</v>
      </c>
      <c r="B753" s="5" t="s">
        <v>11</v>
      </c>
      <c r="C753" s="5" t="s">
        <v>27</v>
      </c>
      <c r="D753" s="5" t="s">
        <v>13</v>
      </c>
      <c r="E753" s="5" t="s">
        <v>14</v>
      </c>
      <c r="F753" s="6">
        <v>0.28000000000000003</v>
      </c>
      <c r="G753" s="6">
        <v>0.34300000000000003</v>
      </c>
      <c r="H753" s="6">
        <v>0.33081223557641098</v>
      </c>
      <c r="I753" s="6">
        <v>1</v>
      </c>
      <c r="J753" s="6">
        <v>-0.47357808029955101</v>
      </c>
      <c r="K753" s="5" t="str">
        <f>IF(AND((I753 &lt; 0.05), OR( J753 &gt; LN(2), J753 &lt; LN(2))), "Yes", "No")</f>
        <v>No</v>
      </c>
    </row>
    <row r="754" spans="1:11" ht="16" x14ac:dyDescent="0.2">
      <c r="A754" s="5" t="s">
        <v>3869</v>
      </c>
      <c r="B754" s="5" t="s">
        <v>11</v>
      </c>
      <c r="C754" s="5" t="s">
        <v>27</v>
      </c>
      <c r="D754" s="5" t="s">
        <v>13</v>
      </c>
      <c r="E754" s="5" t="s">
        <v>14</v>
      </c>
      <c r="F754" s="6">
        <v>0.68</v>
      </c>
      <c r="G754" s="6">
        <v>0.57099999999999995</v>
      </c>
      <c r="H754" s="6">
        <v>1.4321373488199101E-4</v>
      </c>
      <c r="I754" s="6">
        <v>0.73010362042839005</v>
      </c>
      <c r="J754" s="6">
        <v>-0.94558713393751004</v>
      </c>
      <c r="K754" s="5" t="str">
        <f>IF(AND((I754 &lt; 0.05), OR( J754 &gt; LN(2), J754 &lt; LN(2))), "Yes", "No")</f>
        <v>No</v>
      </c>
    </row>
    <row r="755" spans="1:11" ht="16" x14ac:dyDescent="0.2">
      <c r="A755" s="5" t="s">
        <v>3870</v>
      </c>
      <c r="B755" s="5" t="s">
        <v>3871</v>
      </c>
      <c r="C755" s="5" t="s">
        <v>3872</v>
      </c>
      <c r="D755" s="5" t="s">
        <v>13</v>
      </c>
      <c r="E755" s="5" t="s">
        <v>14</v>
      </c>
      <c r="F755" s="6">
        <v>0.28000000000000003</v>
      </c>
      <c r="G755" s="6">
        <v>0.17100000000000001</v>
      </c>
      <c r="H755" s="6">
        <v>0.24886153088155699</v>
      </c>
      <c r="I755" s="6">
        <v>1</v>
      </c>
      <c r="J755" s="6">
        <v>-0.26194845863993099</v>
      </c>
      <c r="K755" s="5" t="str">
        <f>IF(AND((I755 &lt; 0.05), OR( J755 &gt; LN(2), J755 &lt; LN(2))), "Yes", "No")</f>
        <v>No</v>
      </c>
    </row>
    <row r="756" spans="1:11" ht="16" x14ac:dyDescent="0.2">
      <c r="A756" s="5" t="s">
        <v>632</v>
      </c>
      <c r="B756" s="5" t="s">
        <v>633</v>
      </c>
      <c r="C756" s="5" t="s">
        <v>634</v>
      </c>
      <c r="D756" s="5" t="s">
        <v>13</v>
      </c>
      <c r="E756" s="5" t="s">
        <v>14</v>
      </c>
      <c r="F756" s="6">
        <v>0.24</v>
      </c>
      <c r="G756" s="6">
        <v>0.314</v>
      </c>
      <c r="H756" s="6">
        <v>0.14421070803150601</v>
      </c>
      <c r="I756" s="6">
        <v>1</v>
      </c>
      <c r="J756" s="6">
        <v>-0.74140248177780599</v>
      </c>
      <c r="K756" s="5" t="str">
        <f>IF(AND((I756 &lt; 0.05), OR( J756 &gt; LN(2), J756 &lt; LN(2))), "Yes", "No")</f>
        <v>No</v>
      </c>
    </row>
    <row r="757" spans="1:11" ht="16" x14ac:dyDescent="0.2">
      <c r="A757" s="5" t="s">
        <v>635</v>
      </c>
      <c r="B757" s="5" t="s">
        <v>636</v>
      </c>
      <c r="C757" s="5" t="s">
        <v>637</v>
      </c>
      <c r="D757" s="5" t="s">
        <v>13</v>
      </c>
      <c r="E757" s="5" t="s">
        <v>14</v>
      </c>
      <c r="F757" s="6">
        <v>0.92</v>
      </c>
      <c r="G757" s="6">
        <v>0.54300000000000004</v>
      </c>
      <c r="H757" s="6">
        <v>3.9339908179414403E-3</v>
      </c>
      <c r="I757" s="6">
        <v>1</v>
      </c>
      <c r="J757" s="6">
        <v>0.635053165924235</v>
      </c>
      <c r="K757" s="5" t="str">
        <f>IF(AND((I757 &lt; 0.05), OR( J757 &gt; LN(2), J757 &lt; LN(2))), "Yes", "No")</f>
        <v>No</v>
      </c>
    </row>
    <row r="758" spans="1:11" ht="16" x14ac:dyDescent="0.2">
      <c r="A758" s="5" t="s">
        <v>643</v>
      </c>
      <c r="B758" s="5" t="s">
        <v>644</v>
      </c>
      <c r="C758" s="5" t="s">
        <v>645</v>
      </c>
      <c r="D758" s="5" t="s">
        <v>13</v>
      </c>
      <c r="E758" s="5" t="s">
        <v>14</v>
      </c>
      <c r="F758" s="6">
        <v>0.4</v>
      </c>
      <c r="G758" s="6">
        <v>0.22900000000000001</v>
      </c>
      <c r="H758" s="6">
        <v>3.8815010819711199E-2</v>
      </c>
      <c r="I758" s="6">
        <v>1</v>
      </c>
      <c r="J758" s="6">
        <v>-0.42596381504966602</v>
      </c>
      <c r="K758" s="5" t="str">
        <f>IF(AND((I758 &lt; 0.05), OR( J758 &gt; LN(2), J758 &lt; LN(2))), "Yes", "No")</f>
        <v>No</v>
      </c>
    </row>
    <row r="759" spans="1:11" ht="16" x14ac:dyDescent="0.2">
      <c r="A759" s="5" t="s">
        <v>649</v>
      </c>
      <c r="B759" s="5" t="s">
        <v>11</v>
      </c>
      <c r="C759" s="5" t="s">
        <v>650</v>
      </c>
      <c r="D759" s="5" t="s">
        <v>13</v>
      </c>
      <c r="E759" s="5" t="s">
        <v>14</v>
      </c>
      <c r="F759" s="6">
        <v>0.28000000000000003</v>
      </c>
      <c r="G759" s="6">
        <v>0.629</v>
      </c>
      <c r="H759" s="6">
        <v>5.2889203220977E-3</v>
      </c>
      <c r="I759" s="6">
        <v>1</v>
      </c>
      <c r="J759" s="6">
        <v>-1.11128409121431</v>
      </c>
      <c r="K759" s="5" t="str">
        <f>IF(AND((I759 &lt; 0.05), OR( J759 &gt; LN(2), J759 &lt; LN(2))), "Yes", "No")</f>
        <v>No</v>
      </c>
    </row>
    <row r="760" spans="1:11" ht="16" x14ac:dyDescent="0.2">
      <c r="A760" s="5" t="s">
        <v>3877</v>
      </c>
      <c r="B760" s="5" t="s">
        <v>11</v>
      </c>
      <c r="C760" s="5" t="s">
        <v>3878</v>
      </c>
      <c r="D760" s="5" t="s">
        <v>13</v>
      </c>
      <c r="E760" s="5" t="s">
        <v>14</v>
      </c>
      <c r="F760" s="6">
        <v>0.44</v>
      </c>
      <c r="G760" s="6">
        <v>0.22900000000000001</v>
      </c>
      <c r="H760" s="6">
        <v>5.1532695684387503E-3</v>
      </c>
      <c r="I760" s="6">
        <v>1</v>
      </c>
      <c r="J760" s="6">
        <v>-0.56942281255641702</v>
      </c>
      <c r="K760" s="5" t="str">
        <f>IF(AND((I760 &lt; 0.05), OR( J760 &gt; LN(2), J760 &lt; LN(2))), "Yes", "No")</f>
        <v>No</v>
      </c>
    </row>
    <row r="761" spans="1:11" ht="16" x14ac:dyDescent="0.2">
      <c r="A761" s="5" t="s">
        <v>3879</v>
      </c>
      <c r="B761" s="5" t="s">
        <v>11</v>
      </c>
      <c r="C761" s="5" t="s">
        <v>153</v>
      </c>
      <c r="D761" s="5" t="s">
        <v>13</v>
      </c>
      <c r="E761" s="5" t="s">
        <v>14</v>
      </c>
      <c r="F761" s="6">
        <v>0.12</v>
      </c>
      <c r="G761" s="6">
        <v>0.42899999999999999</v>
      </c>
      <c r="H761" s="6">
        <v>1.9898084890474E-2</v>
      </c>
      <c r="I761" s="6">
        <v>1</v>
      </c>
      <c r="J761" s="6">
        <v>-0.87511537048119103</v>
      </c>
      <c r="K761" s="5" t="str">
        <f>IF(AND((I761 &lt; 0.05), OR( J761 &gt; LN(2), J761 &lt; LN(2))), "Yes", "No")</f>
        <v>No</v>
      </c>
    </row>
    <row r="762" spans="1:11" ht="16" x14ac:dyDescent="0.2">
      <c r="A762" s="5" t="s">
        <v>6661</v>
      </c>
      <c r="B762" s="5" t="s">
        <v>6662</v>
      </c>
      <c r="C762" s="5" t="s">
        <v>6663</v>
      </c>
      <c r="D762" s="5" t="s">
        <v>13</v>
      </c>
      <c r="E762" s="5" t="s">
        <v>14</v>
      </c>
      <c r="F762" s="6">
        <v>0.48</v>
      </c>
      <c r="G762" s="6">
        <v>0.28599999999999998</v>
      </c>
      <c r="H762" s="6">
        <v>1.85413865215256E-2</v>
      </c>
      <c r="I762" s="6">
        <v>1</v>
      </c>
      <c r="J762" s="6">
        <v>-0.38797541779678202</v>
      </c>
      <c r="K762" s="5" t="str">
        <f>IF(AND((I762 &lt; 0.05), OR( J762 &gt; LN(2), J762 &lt; LN(2))), "Yes", "No")</f>
        <v>No</v>
      </c>
    </row>
    <row r="763" spans="1:11" ht="16" x14ac:dyDescent="0.2">
      <c r="A763" s="5" t="s">
        <v>655</v>
      </c>
      <c r="B763" s="5" t="s">
        <v>11</v>
      </c>
      <c r="C763" s="5" t="s">
        <v>153</v>
      </c>
      <c r="D763" s="5" t="s">
        <v>13</v>
      </c>
      <c r="E763" s="5" t="s">
        <v>14</v>
      </c>
      <c r="F763" s="6">
        <v>0.48</v>
      </c>
      <c r="G763" s="6">
        <v>0.14299999999999999</v>
      </c>
      <c r="H763" s="6">
        <v>1.36498778671799E-2</v>
      </c>
      <c r="I763" s="6">
        <v>1</v>
      </c>
      <c r="J763" s="6">
        <v>1.0623759755878299</v>
      </c>
      <c r="K763" s="5" t="str">
        <f>IF(AND((I763 &lt; 0.05), OR( J763 &gt; LN(2), J763 &lt; LN(2))), "Yes", "No")</f>
        <v>No</v>
      </c>
    </row>
    <row r="764" spans="1:11" ht="16" x14ac:dyDescent="0.2">
      <c r="A764" s="5" t="s">
        <v>656</v>
      </c>
      <c r="B764" s="5" t="s">
        <v>11</v>
      </c>
      <c r="C764" s="5" t="s">
        <v>127</v>
      </c>
      <c r="D764" s="5" t="s">
        <v>13</v>
      </c>
      <c r="E764" s="5" t="s">
        <v>14</v>
      </c>
      <c r="F764" s="6">
        <v>0.6</v>
      </c>
      <c r="G764" s="6">
        <v>0.34300000000000003</v>
      </c>
      <c r="H764" s="6">
        <v>0.123071180703563</v>
      </c>
      <c r="I764" s="6">
        <v>1</v>
      </c>
      <c r="J764" s="6">
        <v>0.39536102713476701</v>
      </c>
      <c r="K764" s="5" t="str">
        <f>IF(AND((I764 &lt; 0.05), OR( J764 &gt; LN(2), J764 &lt; LN(2))), "Yes", "No")</f>
        <v>No</v>
      </c>
    </row>
    <row r="765" spans="1:11" ht="16" x14ac:dyDescent="0.2">
      <c r="A765" s="5" t="s">
        <v>3881</v>
      </c>
      <c r="B765" s="5" t="s">
        <v>3882</v>
      </c>
      <c r="C765" s="5" t="s">
        <v>343</v>
      </c>
      <c r="D765" s="5" t="s">
        <v>13</v>
      </c>
      <c r="E765" s="5" t="s">
        <v>14</v>
      </c>
      <c r="F765" s="6">
        <v>0.08</v>
      </c>
      <c r="G765" s="6">
        <v>0.25700000000000001</v>
      </c>
      <c r="H765" s="6">
        <v>0.170554861663543</v>
      </c>
      <c r="I765" s="6">
        <v>1</v>
      </c>
      <c r="J765" s="6">
        <v>-0.77777229256420699</v>
      </c>
      <c r="K765" s="5" t="str">
        <f>IF(AND((I765 &lt; 0.05), OR( J765 &gt; LN(2), J765 &lt; LN(2))), "Yes", "No")</f>
        <v>No</v>
      </c>
    </row>
    <row r="766" spans="1:11" ht="16" x14ac:dyDescent="0.2">
      <c r="A766" s="5" t="s">
        <v>660</v>
      </c>
      <c r="B766" s="5" t="s">
        <v>11</v>
      </c>
      <c r="C766" s="5" t="s">
        <v>27</v>
      </c>
      <c r="D766" s="5" t="s">
        <v>13</v>
      </c>
      <c r="E766" s="5" t="s">
        <v>14</v>
      </c>
      <c r="F766" s="6">
        <v>0.8</v>
      </c>
      <c r="G766" s="6">
        <v>0.6</v>
      </c>
      <c r="H766" s="6">
        <v>9.8754096365150992E-3</v>
      </c>
      <c r="I766" s="6">
        <v>1</v>
      </c>
      <c r="J766" s="6">
        <v>-0.320259856078498</v>
      </c>
      <c r="K766" s="5" t="str">
        <f>IF(AND((I766 &lt; 0.05), OR( J766 &gt; LN(2), J766 &lt; LN(2))), "Yes", "No")</f>
        <v>No</v>
      </c>
    </row>
    <row r="767" spans="1:11" ht="16" x14ac:dyDescent="0.2">
      <c r="A767" s="5" t="s">
        <v>661</v>
      </c>
      <c r="B767" s="5" t="s">
        <v>11</v>
      </c>
      <c r="C767" s="5" t="s">
        <v>27</v>
      </c>
      <c r="D767" s="5" t="s">
        <v>13</v>
      </c>
      <c r="E767" s="5" t="s">
        <v>14</v>
      </c>
      <c r="F767" s="6">
        <v>0.72</v>
      </c>
      <c r="G767" s="6">
        <v>0.45700000000000002</v>
      </c>
      <c r="H767" s="6">
        <v>2.0851846174532599E-3</v>
      </c>
      <c r="I767" s="6">
        <v>1</v>
      </c>
      <c r="J767" s="6">
        <v>-0.50566788963780596</v>
      </c>
      <c r="K767" s="5" t="str">
        <f>IF(AND((I767 &lt; 0.05), OR( J767 &gt; LN(2), J767 &lt; LN(2))), "Yes", "No")</f>
        <v>No</v>
      </c>
    </row>
    <row r="768" spans="1:11" ht="16" x14ac:dyDescent="0.2">
      <c r="A768" s="5" t="s">
        <v>3885</v>
      </c>
      <c r="B768" s="5" t="s">
        <v>11</v>
      </c>
      <c r="C768" s="5" t="s">
        <v>3886</v>
      </c>
      <c r="D768" s="5" t="s">
        <v>13</v>
      </c>
      <c r="E768" s="5" t="s">
        <v>14</v>
      </c>
      <c r="F768" s="6">
        <v>0.52</v>
      </c>
      <c r="G768" s="6">
        <v>0.51400000000000001</v>
      </c>
      <c r="H768" s="6">
        <v>9.14964245579423E-3</v>
      </c>
      <c r="I768" s="6">
        <v>1</v>
      </c>
      <c r="J768" s="6">
        <v>-0.75247123472063104</v>
      </c>
      <c r="K768" s="5" t="str">
        <f>IF(AND((I768 &lt; 0.05), OR( J768 &gt; LN(2), J768 &lt; LN(2))), "Yes", "No")</f>
        <v>No</v>
      </c>
    </row>
    <row r="769" spans="1:11" ht="16" x14ac:dyDescent="0.2">
      <c r="A769" s="5" t="s">
        <v>664</v>
      </c>
      <c r="B769" s="5" t="s">
        <v>11</v>
      </c>
      <c r="C769" s="5" t="s">
        <v>27</v>
      </c>
      <c r="D769" s="5" t="s">
        <v>13</v>
      </c>
      <c r="E769" s="5" t="s">
        <v>14</v>
      </c>
      <c r="F769" s="6">
        <v>0.56000000000000005</v>
      </c>
      <c r="G769" s="6">
        <v>0.314</v>
      </c>
      <c r="H769" s="6">
        <v>9.1968827232962701E-3</v>
      </c>
      <c r="I769" s="6">
        <v>1</v>
      </c>
      <c r="J769" s="6">
        <v>-0.33153909761512701</v>
      </c>
      <c r="K769" s="5" t="str">
        <f>IF(AND((I769 &lt; 0.05), OR( J769 &gt; LN(2), J769 &lt; LN(2))), "Yes", "No")</f>
        <v>No</v>
      </c>
    </row>
    <row r="770" spans="1:11" ht="16" x14ac:dyDescent="0.2">
      <c r="A770" s="5" t="s">
        <v>7111</v>
      </c>
      <c r="B770" s="5" t="s">
        <v>11</v>
      </c>
      <c r="C770" s="5" t="s">
        <v>7112</v>
      </c>
      <c r="D770" s="5" t="s">
        <v>13</v>
      </c>
      <c r="E770" s="5" t="s">
        <v>14</v>
      </c>
      <c r="F770" s="6">
        <v>0.96</v>
      </c>
      <c r="G770" s="6">
        <v>0.71399999999999997</v>
      </c>
      <c r="H770" s="6">
        <v>3.1980942647180301E-2</v>
      </c>
      <c r="I770" s="6">
        <v>1</v>
      </c>
      <c r="J770" s="6">
        <v>0.48942984629803898</v>
      </c>
      <c r="K770" s="5" t="str">
        <f>IF(AND((I770 &lt; 0.05), OR( J770 &gt; LN(2), J770 &lt; LN(2))), "Yes", "No")</f>
        <v>No</v>
      </c>
    </row>
    <row r="771" spans="1:11" ht="16" x14ac:dyDescent="0.2">
      <c r="A771" s="5" t="s">
        <v>3889</v>
      </c>
      <c r="B771" s="5" t="s">
        <v>3890</v>
      </c>
      <c r="C771" s="5" t="s">
        <v>3891</v>
      </c>
      <c r="D771" s="5" t="s">
        <v>13</v>
      </c>
      <c r="E771" s="5" t="s">
        <v>14</v>
      </c>
      <c r="F771" s="6">
        <v>0.48</v>
      </c>
      <c r="G771" s="6">
        <v>0.6</v>
      </c>
      <c r="H771" s="6">
        <v>0.150196730736782</v>
      </c>
      <c r="I771" s="6">
        <v>1</v>
      </c>
      <c r="J771" s="6">
        <v>-0.62161115172233194</v>
      </c>
      <c r="K771" s="5" t="str">
        <f>IF(AND((I771 &lt; 0.05), OR( J771 &gt; LN(2), J771 &lt; LN(2))), "Yes", "No")</f>
        <v>No</v>
      </c>
    </row>
    <row r="772" spans="1:11" ht="16" x14ac:dyDescent="0.2">
      <c r="A772" s="5" t="s">
        <v>3892</v>
      </c>
      <c r="B772" s="5" t="s">
        <v>11</v>
      </c>
      <c r="C772" s="5" t="s">
        <v>27</v>
      </c>
      <c r="D772" s="5" t="s">
        <v>13</v>
      </c>
      <c r="E772" s="5" t="s">
        <v>14</v>
      </c>
      <c r="F772" s="6">
        <v>0.04</v>
      </c>
      <c r="G772" s="6">
        <v>0.14299999999999999</v>
      </c>
      <c r="H772" s="6">
        <v>0.37148266199726598</v>
      </c>
      <c r="I772" s="6">
        <v>1</v>
      </c>
      <c r="J772" s="6">
        <v>-0.51441078724811595</v>
      </c>
      <c r="K772" s="5" t="str">
        <f>IF(AND((I772 &lt; 0.05), OR( J772 &gt; LN(2), J772 &lt; LN(2))), "Yes", "No")</f>
        <v>No</v>
      </c>
    </row>
    <row r="773" spans="1:11" ht="16" x14ac:dyDescent="0.2">
      <c r="A773" s="5" t="s">
        <v>3893</v>
      </c>
      <c r="B773" s="5" t="s">
        <v>3894</v>
      </c>
      <c r="C773" s="5" t="s">
        <v>3895</v>
      </c>
      <c r="D773" s="5" t="s">
        <v>13</v>
      </c>
      <c r="E773" s="5" t="s">
        <v>14</v>
      </c>
      <c r="F773" s="6">
        <v>0.04</v>
      </c>
      <c r="G773" s="6">
        <v>0.22900000000000001</v>
      </c>
      <c r="H773" s="6">
        <v>9.9152790367410204E-2</v>
      </c>
      <c r="I773" s="6">
        <v>1</v>
      </c>
      <c r="J773" s="6">
        <v>-0.50844566823067705</v>
      </c>
      <c r="K773" s="5" t="str">
        <f>IF(AND((I773 &lt; 0.05), OR( J773 &gt; LN(2), J773 &lt; LN(2))), "Yes", "No")</f>
        <v>No</v>
      </c>
    </row>
    <row r="774" spans="1:11" ht="16" x14ac:dyDescent="0.2">
      <c r="A774" s="5" t="s">
        <v>665</v>
      </c>
      <c r="B774" s="5" t="s">
        <v>11</v>
      </c>
      <c r="C774" s="5" t="s">
        <v>438</v>
      </c>
      <c r="D774" s="5" t="s">
        <v>13</v>
      </c>
      <c r="E774" s="5" t="s">
        <v>14</v>
      </c>
      <c r="F774" s="6">
        <v>0.84</v>
      </c>
      <c r="G774" s="6">
        <v>0.54300000000000004</v>
      </c>
      <c r="H774" s="6">
        <v>4.0421979532205603E-2</v>
      </c>
      <c r="I774" s="6">
        <v>1</v>
      </c>
      <c r="J774" s="6">
        <v>0.51964873478129603</v>
      </c>
      <c r="K774" s="5" t="str">
        <f>IF(AND((I774 &lt; 0.05), OR( J774 &gt; LN(2), J774 &lt; LN(2))), "Yes", "No")</f>
        <v>No</v>
      </c>
    </row>
    <row r="775" spans="1:11" ht="16" x14ac:dyDescent="0.2">
      <c r="A775" s="5" t="s">
        <v>3899</v>
      </c>
      <c r="B775" s="5" t="s">
        <v>11</v>
      </c>
      <c r="C775" s="5" t="s">
        <v>3900</v>
      </c>
      <c r="D775" s="5" t="s">
        <v>13</v>
      </c>
      <c r="E775" s="5" t="s">
        <v>14</v>
      </c>
      <c r="F775" s="6">
        <v>0.64</v>
      </c>
      <c r="G775" s="6">
        <v>0.34300000000000003</v>
      </c>
      <c r="H775" s="6">
        <v>6.5395904674663496E-2</v>
      </c>
      <c r="I775" s="6">
        <v>1</v>
      </c>
      <c r="J775" s="6">
        <v>0.92204890486882096</v>
      </c>
      <c r="K775" s="5" t="str">
        <f>IF(AND((I775 &lt; 0.05), OR( J775 &gt; LN(2), J775 &lt; LN(2))), "Yes", "No")</f>
        <v>No</v>
      </c>
    </row>
    <row r="776" spans="1:11" ht="16" x14ac:dyDescent="0.2">
      <c r="A776" s="5" t="s">
        <v>669</v>
      </c>
      <c r="B776" s="5" t="s">
        <v>11</v>
      </c>
      <c r="C776" s="5" t="s">
        <v>27</v>
      </c>
      <c r="D776" s="5" t="s">
        <v>13</v>
      </c>
      <c r="E776" s="5" t="s">
        <v>14</v>
      </c>
      <c r="F776" s="6">
        <v>0.16</v>
      </c>
      <c r="G776" s="6">
        <v>0.25700000000000001</v>
      </c>
      <c r="H776" s="6">
        <v>0.25463024292018199</v>
      </c>
      <c r="I776" s="6">
        <v>1</v>
      </c>
      <c r="J776" s="6">
        <v>-0.61236938904558202</v>
      </c>
      <c r="K776" s="5" t="str">
        <f>IF(AND((I776 &lt; 0.05), OR( J776 &gt; LN(2), J776 &lt; LN(2))), "Yes", "No")</f>
        <v>No</v>
      </c>
    </row>
    <row r="777" spans="1:11" ht="16" x14ac:dyDescent="0.2">
      <c r="A777" s="5" t="s">
        <v>674</v>
      </c>
      <c r="B777" s="5" t="s">
        <v>11</v>
      </c>
      <c r="C777" s="5" t="s">
        <v>286</v>
      </c>
      <c r="D777" s="5" t="s">
        <v>13</v>
      </c>
      <c r="E777" s="5" t="s">
        <v>14</v>
      </c>
      <c r="F777" s="6">
        <v>0.24</v>
      </c>
      <c r="G777" s="6">
        <v>5.7000000000000002E-2</v>
      </c>
      <c r="H777" s="6">
        <v>0.12206114504399999</v>
      </c>
      <c r="I777" s="6">
        <v>1</v>
      </c>
      <c r="J777" s="6">
        <v>0.41613901497910799</v>
      </c>
      <c r="K777" s="5" t="str">
        <f>IF(AND((I777 &lt; 0.05), OR( J777 &gt; LN(2), J777 &lt; LN(2))), "Yes", "No")</f>
        <v>No</v>
      </c>
    </row>
    <row r="778" spans="1:11" ht="16" x14ac:dyDescent="0.2">
      <c r="A778" s="5" t="s">
        <v>3901</v>
      </c>
      <c r="B778" s="5" t="s">
        <v>11</v>
      </c>
      <c r="C778" s="5" t="s">
        <v>27</v>
      </c>
      <c r="D778" s="5" t="s">
        <v>13</v>
      </c>
      <c r="E778" s="5" t="s">
        <v>14</v>
      </c>
      <c r="F778" s="6">
        <v>0.68</v>
      </c>
      <c r="G778" s="6">
        <v>0.48599999999999999</v>
      </c>
      <c r="H778" s="6">
        <v>1.4177593122279E-3</v>
      </c>
      <c r="I778" s="6">
        <v>1</v>
      </c>
      <c r="J778" s="6">
        <v>-0.67183496991693503</v>
      </c>
      <c r="K778" s="5" t="str">
        <f>IF(AND((I778 &lt; 0.05), OR( J778 &gt; LN(2), J778 &lt; LN(2))), "Yes", "No")</f>
        <v>No</v>
      </c>
    </row>
    <row r="779" spans="1:11" ht="16" x14ac:dyDescent="0.2">
      <c r="A779" s="5" t="s">
        <v>3902</v>
      </c>
      <c r="B779" s="5" t="s">
        <v>11</v>
      </c>
      <c r="C779" s="5" t="s">
        <v>3903</v>
      </c>
      <c r="D779" s="5" t="s">
        <v>13</v>
      </c>
      <c r="E779" s="5" t="s">
        <v>14</v>
      </c>
      <c r="F779" s="6">
        <v>0.16</v>
      </c>
      <c r="G779" s="6">
        <v>0.34300000000000003</v>
      </c>
      <c r="H779" s="6">
        <v>0.15506896742053</v>
      </c>
      <c r="I779" s="6">
        <v>1</v>
      </c>
      <c r="J779" s="6">
        <v>-0.60740298472396903</v>
      </c>
      <c r="K779" s="5" t="str">
        <f>IF(AND((I779 &lt; 0.05), OR( J779 &gt; LN(2), J779 &lt; LN(2))), "Yes", "No")</f>
        <v>No</v>
      </c>
    </row>
    <row r="780" spans="1:11" ht="16" x14ac:dyDescent="0.2">
      <c r="A780" s="5" t="s">
        <v>3904</v>
      </c>
      <c r="B780" s="5" t="s">
        <v>11</v>
      </c>
      <c r="C780" s="5" t="s">
        <v>3905</v>
      </c>
      <c r="D780" s="5" t="s">
        <v>13</v>
      </c>
      <c r="E780" s="5" t="s">
        <v>14</v>
      </c>
      <c r="F780" s="6">
        <v>0.08</v>
      </c>
      <c r="G780" s="6">
        <v>0.14299999999999999</v>
      </c>
      <c r="H780" s="6">
        <v>0.40696774064541602</v>
      </c>
      <c r="I780" s="6">
        <v>1</v>
      </c>
      <c r="J780" s="6">
        <v>-0.559475837881521</v>
      </c>
      <c r="K780" s="5" t="str">
        <f>IF(AND((I780 &lt; 0.05), OR( J780 &gt; LN(2), J780 &lt; LN(2))), "Yes", "No")</f>
        <v>No</v>
      </c>
    </row>
    <row r="781" spans="1:11" ht="16" x14ac:dyDescent="0.2">
      <c r="A781" s="5" t="s">
        <v>3906</v>
      </c>
      <c r="B781" s="5" t="s">
        <v>3907</v>
      </c>
      <c r="C781" s="5" t="s">
        <v>3908</v>
      </c>
      <c r="D781" s="5" t="s">
        <v>13</v>
      </c>
      <c r="E781" s="5" t="s">
        <v>14</v>
      </c>
      <c r="F781" s="6">
        <v>1</v>
      </c>
      <c r="G781" s="6">
        <v>0.8</v>
      </c>
      <c r="H781" s="6">
        <v>2.4608783351158701E-2</v>
      </c>
      <c r="I781" s="6">
        <v>1</v>
      </c>
      <c r="J781" s="6">
        <v>0.25184301816729998</v>
      </c>
      <c r="K781" s="5" t="str">
        <f>IF(AND((I781 &lt; 0.05), OR( J781 &gt; LN(2), J781 &lt; LN(2))), "Yes", "No")</f>
        <v>No</v>
      </c>
    </row>
    <row r="782" spans="1:11" ht="16" x14ac:dyDescent="0.2">
      <c r="A782" s="5" t="s">
        <v>3909</v>
      </c>
      <c r="B782" s="5" t="s">
        <v>11</v>
      </c>
      <c r="C782" s="5" t="s">
        <v>27</v>
      </c>
      <c r="D782" s="5" t="s">
        <v>13</v>
      </c>
      <c r="E782" s="5" t="s">
        <v>14</v>
      </c>
      <c r="F782" s="6">
        <v>0.76</v>
      </c>
      <c r="G782" s="6">
        <v>0.2</v>
      </c>
      <c r="H782" s="6">
        <v>2.6553733168990699E-5</v>
      </c>
      <c r="I782" s="6">
        <v>0.13537093169551401</v>
      </c>
      <c r="J782" s="6">
        <v>0.45955998326456499</v>
      </c>
      <c r="K782" s="5" t="str">
        <f>IF(AND((I782 &lt; 0.05), OR( J782 &gt; LN(2), J782 &lt; LN(2))), "Yes", "No")</f>
        <v>No</v>
      </c>
    </row>
    <row r="783" spans="1:11" ht="16" x14ac:dyDescent="0.2">
      <c r="A783" s="5" t="s">
        <v>3910</v>
      </c>
      <c r="B783" s="5" t="s">
        <v>11</v>
      </c>
      <c r="C783" s="5" t="s">
        <v>3911</v>
      </c>
      <c r="D783" s="5" t="s">
        <v>13</v>
      </c>
      <c r="E783" s="5" t="s">
        <v>14</v>
      </c>
      <c r="F783" s="6">
        <v>0.56000000000000005</v>
      </c>
      <c r="G783" s="6">
        <v>0.48599999999999999</v>
      </c>
      <c r="H783" s="6">
        <v>9.3564956986218993E-3</v>
      </c>
      <c r="I783" s="6">
        <v>1</v>
      </c>
      <c r="J783" s="6">
        <v>-0.67716094179045405</v>
      </c>
      <c r="K783" s="5" t="str">
        <f>IF(AND((I783 &lt; 0.05), OR( J783 &gt; LN(2), J783 &lt; LN(2))), "Yes", "No")</f>
        <v>No</v>
      </c>
    </row>
    <row r="784" spans="1:11" ht="16" x14ac:dyDescent="0.2">
      <c r="A784" s="5" t="s">
        <v>6665</v>
      </c>
      <c r="B784" s="5" t="s">
        <v>11</v>
      </c>
      <c r="C784" s="5" t="s">
        <v>2497</v>
      </c>
      <c r="D784" s="5" t="s">
        <v>13</v>
      </c>
      <c r="E784" s="5" t="s">
        <v>14</v>
      </c>
      <c r="F784" s="6">
        <v>0.16</v>
      </c>
      <c r="G784" s="6">
        <v>0.22900000000000001</v>
      </c>
      <c r="H784" s="6">
        <v>0.79087010984550898</v>
      </c>
      <c r="I784" s="6">
        <v>1</v>
      </c>
      <c r="J784" s="6">
        <v>-0.27190795981779903</v>
      </c>
      <c r="K784" s="5" t="str">
        <f>IF(AND((I784 &lt; 0.05), OR( J784 &gt; LN(2), J784 &lt; LN(2))), "Yes", "No")</f>
        <v>No</v>
      </c>
    </row>
    <row r="785" spans="1:11" ht="16" x14ac:dyDescent="0.2">
      <c r="A785" s="5" t="s">
        <v>3913</v>
      </c>
      <c r="B785" s="5" t="s">
        <v>3914</v>
      </c>
      <c r="C785" s="5" t="s">
        <v>3915</v>
      </c>
      <c r="D785" s="5" t="s">
        <v>13</v>
      </c>
      <c r="E785" s="5" t="s">
        <v>14</v>
      </c>
      <c r="F785" s="6">
        <v>0.92</v>
      </c>
      <c r="G785" s="6">
        <v>0.42899999999999999</v>
      </c>
      <c r="H785" s="6">
        <v>2.0021132567041899E-4</v>
      </c>
      <c r="I785" s="6">
        <v>1</v>
      </c>
      <c r="J785" s="6">
        <v>0.66418616597940505</v>
      </c>
      <c r="K785" s="5" t="str">
        <f>IF(AND((I785 &lt; 0.05), OR( J785 &gt; LN(2), J785 &lt; LN(2))), "Yes", "No")</f>
        <v>No</v>
      </c>
    </row>
    <row r="786" spans="1:11" ht="16" x14ac:dyDescent="0.2">
      <c r="A786" s="5" t="s">
        <v>3916</v>
      </c>
      <c r="B786" s="5" t="s">
        <v>11</v>
      </c>
      <c r="C786" s="5" t="s">
        <v>3917</v>
      </c>
      <c r="D786" s="5" t="s">
        <v>13</v>
      </c>
      <c r="E786" s="5" t="s">
        <v>14</v>
      </c>
      <c r="F786" s="6">
        <v>0.4</v>
      </c>
      <c r="G786" s="6">
        <v>0</v>
      </c>
      <c r="H786" s="6">
        <v>1.18919368752576E-5</v>
      </c>
      <c r="I786" s="6">
        <v>6.0625094190063199E-2</v>
      </c>
      <c r="J786" s="6">
        <v>1.2625243495902501</v>
      </c>
      <c r="K786" s="5" t="str">
        <f>IF(AND((I786 &lt; 0.05), OR( J786 &gt; LN(2), J786 &lt; LN(2))), "Yes", "No")</f>
        <v>No</v>
      </c>
    </row>
    <row r="787" spans="1:11" ht="16" x14ac:dyDescent="0.2">
      <c r="A787" s="5" t="s">
        <v>6666</v>
      </c>
      <c r="B787" s="5" t="s">
        <v>11</v>
      </c>
      <c r="C787" s="5" t="s">
        <v>6667</v>
      </c>
      <c r="D787" s="5" t="s">
        <v>13</v>
      </c>
      <c r="E787" s="5" t="s">
        <v>14</v>
      </c>
      <c r="F787" s="6">
        <v>0.6</v>
      </c>
      <c r="G787" s="6">
        <v>0.57099999999999995</v>
      </c>
      <c r="H787" s="6">
        <v>0.162642569970958</v>
      </c>
      <c r="I787" s="6">
        <v>1</v>
      </c>
      <c r="J787" s="6">
        <v>-0.404351942490011</v>
      </c>
      <c r="K787" s="5" t="str">
        <f>IF(AND((I787 &lt; 0.05), OR( J787 &gt; LN(2), J787 &lt; LN(2))), "Yes", "No")</f>
        <v>No</v>
      </c>
    </row>
    <row r="788" spans="1:11" ht="16" x14ac:dyDescent="0.2">
      <c r="A788" s="5" t="s">
        <v>3918</v>
      </c>
      <c r="B788" s="5" t="s">
        <v>11</v>
      </c>
      <c r="C788" s="5" t="s">
        <v>27</v>
      </c>
      <c r="D788" s="5" t="s">
        <v>13</v>
      </c>
      <c r="E788" s="5" t="s">
        <v>14</v>
      </c>
      <c r="F788" s="6">
        <v>0.28000000000000003</v>
      </c>
      <c r="G788" s="6">
        <v>0.314</v>
      </c>
      <c r="H788" s="6">
        <v>0.47029109144542602</v>
      </c>
      <c r="I788" s="6">
        <v>1</v>
      </c>
      <c r="J788" s="6">
        <v>-0.34743078760427798</v>
      </c>
      <c r="K788" s="5" t="str">
        <f>IF(AND((I788 &lt; 0.05), OR( J788 &gt; LN(2), J788 &lt; LN(2))), "Yes", "No")</f>
        <v>No</v>
      </c>
    </row>
    <row r="789" spans="1:11" ht="16" x14ac:dyDescent="0.2">
      <c r="A789" s="5" t="s">
        <v>7113</v>
      </c>
      <c r="B789" s="5" t="s">
        <v>7114</v>
      </c>
      <c r="C789" s="5" t="s">
        <v>7115</v>
      </c>
      <c r="D789" s="5" t="s">
        <v>13</v>
      </c>
      <c r="E789" s="5" t="s">
        <v>14</v>
      </c>
      <c r="F789" s="6">
        <v>0.12</v>
      </c>
      <c r="G789" s="6">
        <v>0</v>
      </c>
      <c r="H789" s="6">
        <v>3.1421905224062498E-2</v>
      </c>
      <c r="I789" s="6">
        <v>1</v>
      </c>
      <c r="J789" s="6">
        <v>0.32674798215809803</v>
      </c>
      <c r="K789" s="5" t="str">
        <f>IF(AND((I789 &lt; 0.05), OR( J789 &gt; LN(2), J789 &lt; LN(2))), "Yes", "No")</f>
        <v>No</v>
      </c>
    </row>
    <row r="790" spans="1:11" ht="16" x14ac:dyDescent="0.2">
      <c r="A790" s="5" t="s">
        <v>3920</v>
      </c>
      <c r="B790" s="5" t="s">
        <v>3921</v>
      </c>
      <c r="C790" s="5" t="s">
        <v>3922</v>
      </c>
      <c r="D790" s="5" t="s">
        <v>13</v>
      </c>
      <c r="E790" s="5" t="s">
        <v>14</v>
      </c>
      <c r="F790" s="6">
        <v>0.08</v>
      </c>
      <c r="G790" s="6">
        <v>0.28599999999999998</v>
      </c>
      <c r="H790" s="6">
        <v>6.3591509205706206E-2</v>
      </c>
      <c r="I790" s="6">
        <v>1</v>
      </c>
      <c r="J790" s="6">
        <v>-0.81932816300151001</v>
      </c>
      <c r="K790" s="5" t="str">
        <f>IF(AND((I790 &lt; 0.05), OR( J790 &gt; LN(2), J790 &lt; LN(2))), "Yes", "No")</f>
        <v>No</v>
      </c>
    </row>
    <row r="791" spans="1:11" ht="16" x14ac:dyDescent="0.2">
      <c r="A791" s="5" t="s">
        <v>3923</v>
      </c>
      <c r="B791" s="5" t="s">
        <v>11</v>
      </c>
      <c r="C791" s="5" t="s">
        <v>27</v>
      </c>
      <c r="D791" s="5" t="s">
        <v>13</v>
      </c>
      <c r="E791" s="5" t="s">
        <v>14</v>
      </c>
      <c r="F791" s="6">
        <v>0.48</v>
      </c>
      <c r="G791" s="6">
        <v>0.65700000000000003</v>
      </c>
      <c r="H791" s="6">
        <v>8.5497495373209898E-5</v>
      </c>
      <c r="I791" s="6">
        <v>0.43586623141262398</v>
      </c>
      <c r="J791" s="6">
        <v>-1.34145019774913</v>
      </c>
      <c r="K791" s="5" t="str">
        <f>IF(AND((I791 &lt; 0.05), OR( J791 &gt; LN(2), J791 &lt; LN(2))), "Yes", "No")</f>
        <v>No</v>
      </c>
    </row>
    <row r="792" spans="1:11" ht="16" x14ac:dyDescent="0.2">
      <c r="A792" s="5" t="s">
        <v>3924</v>
      </c>
      <c r="B792" s="5" t="s">
        <v>11</v>
      </c>
      <c r="C792" s="5" t="s">
        <v>3925</v>
      </c>
      <c r="D792" s="5" t="s">
        <v>13</v>
      </c>
      <c r="E792" s="5" t="s">
        <v>14</v>
      </c>
      <c r="F792" s="6">
        <v>0.84</v>
      </c>
      <c r="G792" s="6">
        <v>0.82899999999999996</v>
      </c>
      <c r="H792" s="6">
        <v>3.3145795541632099E-3</v>
      </c>
      <c r="I792" s="6">
        <v>1</v>
      </c>
      <c r="J792" s="6">
        <v>-0.78457870168397703</v>
      </c>
      <c r="K792" s="5" t="str">
        <f>IF(AND((I792 &lt; 0.05), OR( J792 &gt; LN(2), J792 &lt; LN(2))), "Yes", "No")</f>
        <v>No</v>
      </c>
    </row>
    <row r="793" spans="1:11" ht="16" x14ac:dyDescent="0.2">
      <c r="A793" s="5" t="s">
        <v>3929</v>
      </c>
      <c r="B793" s="5" t="s">
        <v>11</v>
      </c>
      <c r="C793" s="5" t="s">
        <v>153</v>
      </c>
      <c r="D793" s="5" t="s">
        <v>13</v>
      </c>
      <c r="E793" s="5" t="s">
        <v>14</v>
      </c>
      <c r="F793" s="6">
        <v>0.04</v>
      </c>
      <c r="G793" s="6">
        <v>0.114</v>
      </c>
      <c r="H793" s="6">
        <v>0.55024801034131099</v>
      </c>
      <c r="I793" s="6">
        <v>1</v>
      </c>
      <c r="J793" s="6">
        <v>-0.42446709644375802</v>
      </c>
      <c r="K793" s="5" t="str">
        <f>IF(AND((I793 &lt; 0.05), OR( J793 &gt; LN(2), J793 &lt; LN(2))), "Yes", "No")</f>
        <v>No</v>
      </c>
    </row>
    <row r="794" spans="1:11" ht="16" x14ac:dyDescent="0.2">
      <c r="A794" s="5" t="s">
        <v>678</v>
      </c>
      <c r="B794" s="5" t="s">
        <v>11</v>
      </c>
      <c r="C794" s="5" t="s">
        <v>27</v>
      </c>
      <c r="D794" s="5" t="s">
        <v>13</v>
      </c>
      <c r="E794" s="5" t="s">
        <v>14</v>
      </c>
      <c r="F794" s="6">
        <v>0.44</v>
      </c>
      <c r="G794" s="6">
        <v>0.57099999999999995</v>
      </c>
      <c r="H794" s="6">
        <v>9.6968167183914405E-3</v>
      </c>
      <c r="I794" s="6">
        <v>1</v>
      </c>
      <c r="J794" s="6">
        <v>-0.95066662596794105</v>
      </c>
      <c r="K794" s="5" t="str">
        <f>IF(AND((I794 &lt; 0.05), OR( J794 &gt; LN(2), J794 &lt; LN(2))), "Yes", "No")</f>
        <v>No</v>
      </c>
    </row>
    <row r="795" spans="1:11" ht="16" x14ac:dyDescent="0.2">
      <c r="A795" s="5" t="s">
        <v>3933</v>
      </c>
      <c r="B795" s="5" t="s">
        <v>3934</v>
      </c>
      <c r="C795" s="5" t="s">
        <v>3935</v>
      </c>
      <c r="D795" s="5" t="s">
        <v>13</v>
      </c>
      <c r="E795" s="5" t="s">
        <v>14</v>
      </c>
      <c r="F795" s="6">
        <v>0.12</v>
      </c>
      <c r="G795" s="6">
        <v>0.4</v>
      </c>
      <c r="H795" s="6">
        <v>2.2551610191830499E-2</v>
      </c>
      <c r="I795" s="6">
        <v>1</v>
      </c>
      <c r="J795" s="6">
        <v>-1.0175885427604801</v>
      </c>
      <c r="K795" s="5" t="str">
        <f>IF(AND((I795 &lt; 0.05), OR( J795 &gt; LN(2), J795 &lt; LN(2))), "Yes", "No")</f>
        <v>No</v>
      </c>
    </row>
    <row r="796" spans="1:11" ht="16" x14ac:dyDescent="0.2">
      <c r="A796" s="5" t="s">
        <v>3936</v>
      </c>
      <c r="B796" s="5" t="s">
        <v>3937</v>
      </c>
      <c r="C796" s="5" t="s">
        <v>3938</v>
      </c>
      <c r="D796" s="5" t="s">
        <v>13</v>
      </c>
      <c r="E796" s="5" t="s">
        <v>14</v>
      </c>
      <c r="F796" s="6">
        <v>0.32</v>
      </c>
      <c r="G796" s="6">
        <v>0.51400000000000001</v>
      </c>
      <c r="H796" s="6">
        <v>7.5365369629300294E-2</v>
      </c>
      <c r="I796" s="6">
        <v>1</v>
      </c>
      <c r="J796" s="6">
        <v>-0.65281025317104402</v>
      </c>
      <c r="K796" s="5" t="str">
        <f>IF(AND((I796 &lt; 0.05), OR( J796 &gt; LN(2), J796 &lt; LN(2))), "Yes", "No")</f>
        <v>No</v>
      </c>
    </row>
    <row r="797" spans="1:11" ht="16" x14ac:dyDescent="0.2">
      <c r="A797" s="5" t="s">
        <v>680</v>
      </c>
      <c r="B797" s="5" t="s">
        <v>11</v>
      </c>
      <c r="C797" s="5" t="s">
        <v>370</v>
      </c>
      <c r="D797" s="5" t="s">
        <v>13</v>
      </c>
      <c r="E797" s="5" t="s">
        <v>14</v>
      </c>
      <c r="F797" s="6">
        <v>0.84</v>
      </c>
      <c r="G797" s="6">
        <v>0.6</v>
      </c>
      <c r="H797" s="6">
        <v>8.0970432046507598E-3</v>
      </c>
      <c r="I797" s="6">
        <v>1</v>
      </c>
      <c r="J797" s="6">
        <v>0.95835005661824102</v>
      </c>
      <c r="K797" s="5" t="str">
        <f>IF(AND((I797 &lt; 0.05), OR( J797 &gt; LN(2), J797 &lt; LN(2))), "Yes", "No")</f>
        <v>No</v>
      </c>
    </row>
    <row r="798" spans="1:11" ht="16" x14ac:dyDescent="0.2">
      <c r="A798" s="5" t="s">
        <v>3943</v>
      </c>
      <c r="B798" s="5" t="s">
        <v>11</v>
      </c>
      <c r="C798" s="5" t="s">
        <v>27</v>
      </c>
      <c r="D798" s="5" t="s">
        <v>13</v>
      </c>
      <c r="E798" s="5" t="s">
        <v>14</v>
      </c>
      <c r="F798" s="6">
        <v>0.64</v>
      </c>
      <c r="G798" s="6">
        <v>0.57099999999999995</v>
      </c>
      <c r="H798" s="6">
        <v>8.7610682091335407E-2</v>
      </c>
      <c r="I798" s="6">
        <v>1</v>
      </c>
      <c r="J798" s="6">
        <v>-0.46881736508219601</v>
      </c>
      <c r="K798" s="5" t="str">
        <f>IF(AND((I798 &lt; 0.05), OR( J798 &gt; LN(2), J798 &lt; LN(2))), "Yes", "No")</f>
        <v>No</v>
      </c>
    </row>
    <row r="799" spans="1:11" ht="16" x14ac:dyDescent="0.2">
      <c r="A799" s="5" t="s">
        <v>681</v>
      </c>
      <c r="B799" s="5" t="s">
        <v>11</v>
      </c>
      <c r="C799" s="5" t="s">
        <v>153</v>
      </c>
      <c r="D799" s="5" t="s">
        <v>13</v>
      </c>
      <c r="E799" s="5" t="s">
        <v>14</v>
      </c>
      <c r="F799" s="6">
        <v>0.76</v>
      </c>
      <c r="G799" s="6">
        <v>0.77100000000000002</v>
      </c>
      <c r="H799" s="6">
        <v>1.14242473771111E-4</v>
      </c>
      <c r="I799" s="6">
        <v>0.58240813128512403</v>
      </c>
      <c r="J799" s="6">
        <v>-1.0601531440501999</v>
      </c>
      <c r="K799" s="5" t="str">
        <f>IF(AND((I799 &lt; 0.05), OR( J799 &gt; LN(2), J799 &lt; LN(2))), "Yes", "No")</f>
        <v>No</v>
      </c>
    </row>
    <row r="800" spans="1:11" ht="16" x14ac:dyDescent="0.2">
      <c r="A800" s="5" t="s">
        <v>3944</v>
      </c>
      <c r="B800" s="5" t="s">
        <v>3945</v>
      </c>
      <c r="C800" s="5" t="s">
        <v>3946</v>
      </c>
      <c r="D800" s="5" t="s">
        <v>13</v>
      </c>
      <c r="E800" s="5" t="s">
        <v>14</v>
      </c>
      <c r="F800" s="6">
        <v>0.12</v>
      </c>
      <c r="G800" s="6">
        <v>0.371</v>
      </c>
      <c r="H800" s="6">
        <v>3.9960890360031698E-2</v>
      </c>
      <c r="I800" s="6">
        <v>1</v>
      </c>
      <c r="J800" s="6">
        <v>-0.774965444489499</v>
      </c>
      <c r="K800" s="5" t="str">
        <f>IF(AND((I800 &lt; 0.05), OR( J800 &gt; LN(2), J800 &lt; LN(2))), "Yes", "No")</f>
        <v>No</v>
      </c>
    </row>
    <row r="801" spans="1:11" ht="16" x14ac:dyDescent="0.2">
      <c r="A801" s="5" t="s">
        <v>7116</v>
      </c>
      <c r="B801" s="5" t="s">
        <v>11</v>
      </c>
      <c r="C801" s="5" t="s">
        <v>7117</v>
      </c>
      <c r="D801" s="5" t="s">
        <v>13</v>
      </c>
      <c r="E801" s="5" t="s">
        <v>14</v>
      </c>
      <c r="F801" s="6">
        <v>0.28000000000000003</v>
      </c>
      <c r="G801" s="6">
        <v>8.5999999999999993E-2</v>
      </c>
      <c r="H801" s="6">
        <v>0.14087084366910799</v>
      </c>
      <c r="I801" s="6">
        <v>1</v>
      </c>
      <c r="J801" s="6">
        <v>0.59371923742729305</v>
      </c>
      <c r="K801" s="5" t="str">
        <f>IF(AND((I801 &lt; 0.05), OR( J801 &gt; LN(2), J801 &lt; LN(2))), "Yes", "No")</f>
        <v>No</v>
      </c>
    </row>
    <row r="802" spans="1:11" ht="16" x14ac:dyDescent="0.2">
      <c r="A802" s="5" t="s">
        <v>3947</v>
      </c>
      <c r="B802" s="5" t="s">
        <v>11</v>
      </c>
      <c r="C802" s="5" t="s">
        <v>27</v>
      </c>
      <c r="D802" s="5" t="s">
        <v>13</v>
      </c>
      <c r="E802" s="5" t="s">
        <v>14</v>
      </c>
      <c r="F802" s="6">
        <v>0.28000000000000003</v>
      </c>
      <c r="G802" s="6">
        <v>0.314</v>
      </c>
      <c r="H802" s="6">
        <v>0.20543126879416801</v>
      </c>
      <c r="I802" s="6">
        <v>1</v>
      </c>
      <c r="J802" s="6">
        <v>-0.52511472260036496</v>
      </c>
      <c r="K802" s="5" t="str">
        <f>IF(AND((I802 &lt; 0.05), OR( J802 &gt; LN(2), J802 &lt; LN(2))), "Yes", "No")</f>
        <v>No</v>
      </c>
    </row>
    <row r="803" spans="1:11" ht="16" x14ac:dyDescent="0.2">
      <c r="A803" s="5" t="s">
        <v>682</v>
      </c>
      <c r="B803" s="5" t="s">
        <v>11</v>
      </c>
      <c r="C803" s="5" t="s">
        <v>683</v>
      </c>
      <c r="D803" s="5" t="s">
        <v>13</v>
      </c>
      <c r="E803" s="5" t="s">
        <v>14</v>
      </c>
      <c r="F803" s="6">
        <v>0.96</v>
      </c>
      <c r="G803" s="6">
        <v>0.97099999999999997</v>
      </c>
      <c r="H803" s="6">
        <v>0.75927524018609605</v>
      </c>
      <c r="I803" s="6">
        <v>1</v>
      </c>
      <c r="J803" s="6">
        <v>0.25771989048941202</v>
      </c>
      <c r="K803" s="5" t="str">
        <f>IF(AND((I803 &lt; 0.05), OR( J803 &gt; LN(2), J803 &lt; LN(2))), "Yes", "No")</f>
        <v>No</v>
      </c>
    </row>
    <row r="804" spans="1:11" ht="16" x14ac:dyDescent="0.2">
      <c r="A804" s="5" t="s">
        <v>3948</v>
      </c>
      <c r="B804" s="5" t="s">
        <v>3949</v>
      </c>
      <c r="C804" s="5" t="s">
        <v>137</v>
      </c>
      <c r="D804" s="5" t="s">
        <v>13</v>
      </c>
      <c r="E804" s="5" t="s">
        <v>14</v>
      </c>
      <c r="F804" s="6">
        <v>0.36</v>
      </c>
      <c r="G804" s="6">
        <v>2.9000000000000001E-2</v>
      </c>
      <c r="H804" s="6">
        <v>2.29915736622618E-3</v>
      </c>
      <c r="I804" s="6">
        <v>1</v>
      </c>
      <c r="J804" s="6">
        <v>0.41060500521794602</v>
      </c>
      <c r="K804" s="5" t="str">
        <f>IF(AND((I804 &lt; 0.05), OR( J804 &gt; LN(2), J804 &lt; LN(2))), "Yes", "No")</f>
        <v>No</v>
      </c>
    </row>
    <row r="805" spans="1:11" ht="16" x14ac:dyDescent="0.2">
      <c r="A805" s="5" t="s">
        <v>684</v>
      </c>
      <c r="B805" s="5" t="s">
        <v>11</v>
      </c>
      <c r="C805" s="5" t="s">
        <v>27</v>
      </c>
      <c r="D805" s="5" t="s">
        <v>13</v>
      </c>
      <c r="E805" s="5" t="s">
        <v>14</v>
      </c>
      <c r="F805" s="6">
        <v>0.84</v>
      </c>
      <c r="G805" s="6">
        <v>0.42899999999999999</v>
      </c>
      <c r="H805" s="6">
        <v>3.39779032127278E-3</v>
      </c>
      <c r="I805" s="6">
        <v>1</v>
      </c>
      <c r="J805" s="6">
        <v>0.94952236861208905</v>
      </c>
      <c r="K805" s="5" t="str">
        <f>IF(AND((I805 &lt; 0.05), OR( J805 &gt; LN(2), J805 &lt; LN(2))), "Yes", "No")</f>
        <v>No</v>
      </c>
    </row>
    <row r="806" spans="1:11" ht="16" x14ac:dyDescent="0.2">
      <c r="A806" s="5" t="s">
        <v>685</v>
      </c>
      <c r="B806" s="5" t="s">
        <v>11</v>
      </c>
      <c r="C806" s="5" t="s">
        <v>686</v>
      </c>
      <c r="D806" s="5" t="s">
        <v>13</v>
      </c>
      <c r="E806" s="5" t="s">
        <v>14</v>
      </c>
      <c r="F806" s="6">
        <v>0.6</v>
      </c>
      <c r="G806" s="6">
        <v>0.371</v>
      </c>
      <c r="H806" s="6">
        <v>0.15587080957118399</v>
      </c>
      <c r="I806" s="6">
        <v>1</v>
      </c>
      <c r="J806" s="6">
        <v>0.65299981743225399</v>
      </c>
      <c r="K806" s="5" t="str">
        <f>IF(AND((I806 &lt; 0.05), OR( J806 &gt; LN(2), J806 &lt; LN(2))), "Yes", "No")</f>
        <v>No</v>
      </c>
    </row>
    <row r="807" spans="1:11" ht="16" x14ac:dyDescent="0.2">
      <c r="A807" s="5" t="s">
        <v>3950</v>
      </c>
      <c r="B807" s="5" t="s">
        <v>11</v>
      </c>
      <c r="C807" s="5" t="s">
        <v>3951</v>
      </c>
      <c r="D807" s="5" t="s">
        <v>13</v>
      </c>
      <c r="E807" s="5" t="s">
        <v>14</v>
      </c>
      <c r="F807" s="6">
        <v>0.2</v>
      </c>
      <c r="G807" s="6">
        <v>0.2</v>
      </c>
      <c r="H807" s="6">
        <v>0.36677773094955701</v>
      </c>
      <c r="I807" s="6">
        <v>1</v>
      </c>
      <c r="J807" s="6">
        <v>-0.48110860066087602</v>
      </c>
      <c r="K807" s="5" t="str">
        <f>IF(AND((I807 &lt; 0.05), OR( J807 &gt; LN(2), J807 &lt; LN(2))), "Yes", "No")</f>
        <v>No</v>
      </c>
    </row>
    <row r="808" spans="1:11" ht="16" x14ac:dyDescent="0.2">
      <c r="A808" s="5" t="s">
        <v>687</v>
      </c>
      <c r="B808" s="5" t="s">
        <v>688</v>
      </c>
      <c r="C808" s="5" t="s">
        <v>689</v>
      </c>
      <c r="D808" s="5" t="s">
        <v>13</v>
      </c>
      <c r="E808" s="5" t="s">
        <v>14</v>
      </c>
      <c r="F808" s="6">
        <v>0.12</v>
      </c>
      <c r="G808" s="6">
        <v>2.9000000000000001E-2</v>
      </c>
      <c r="H808" s="6">
        <v>0.372913073797562</v>
      </c>
      <c r="I808" s="6">
        <v>1</v>
      </c>
      <c r="J808" s="6">
        <v>0.30194946436248099</v>
      </c>
      <c r="K808" s="5" t="str">
        <f>IF(AND((I808 &lt; 0.05), OR( J808 &gt; LN(2), J808 &lt; LN(2))), "Yes", "No")</f>
        <v>No</v>
      </c>
    </row>
    <row r="809" spans="1:11" ht="16" x14ac:dyDescent="0.2">
      <c r="A809" s="5" t="s">
        <v>3952</v>
      </c>
      <c r="B809" s="5" t="s">
        <v>11</v>
      </c>
      <c r="C809" s="5" t="s">
        <v>385</v>
      </c>
      <c r="D809" s="5" t="s">
        <v>13</v>
      </c>
      <c r="E809" s="5" t="s">
        <v>14</v>
      </c>
      <c r="F809" s="6">
        <v>0.56000000000000005</v>
      </c>
      <c r="G809" s="6">
        <v>0.71399999999999997</v>
      </c>
      <c r="H809" s="6">
        <v>2.22524760536208E-4</v>
      </c>
      <c r="I809" s="6">
        <v>1</v>
      </c>
      <c r="J809" s="6">
        <v>-1.22551410671554</v>
      </c>
      <c r="K809" s="5" t="str">
        <f>IF(AND((I809 &lt; 0.05), OR( J809 &gt; LN(2), J809 &lt; LN(2))), "Yes", "No")</f>
        <v>No</v>
      </c>
    </row>
    <row r="810" spans="1:11" ht="16" x14ac:dyDescent="0.2">
      <c r="A810" s="5" t="s">
        <v>7118</v>
      </c>
      <c r="B810" s="5" t="s">
        <v>7119</v>
      </c>
      <c r="C810" s="5" t="s">
        <v>7120</v>
      </c>
      <c r="D810" s="5" t="s">
        <v>13</v>
      </c>
      <c r="E810" s="5" t="s">
        <v>14</v>
      </c>
      <c r="F810" s="6">
        <v>0.36</v>
      </c>
      <c r="G810" s="6">
        <v>0.28599999999999998</v>
      </c>
      <c r="H810" s="6">
        <v>0.62556936069864399</v>
      </c>
      <c r="I810" s="6">
        <v>1</v>
      </c>
      <c r="J810" s="6">
        <v>0.37117194781020701</v>
      </c>
      <c r="K810" s="5" t="str">
        <f>IF(AND((I810 &lt; 0.05), OR( J810 &gt; LN(2), J810 &lt; LN(2))), "Yes", "No")</f>
        <v>No</v>
      </c>
    </row>
    <row r="811" spans="1:11" ht="16" x14ac:dyDescent="0.2">
      <c r="A811" s="5" t="s">
        <v>693</v>
      </c>
      <c r="B811" s="5" t="s">
        <v>11</v>
      </c>
      <c r="C811" s="5" t="s">
        <v>153</v>
      </c>
      <c r="D811" s="5" t="s">
        <v>13</v>
      </c>
      <c r="E811" s="5" t="s">
        <v>14</v>
      </c>
      <c r="F811" s="6">
        <v>0.92</v>
      </c>
      <c r="G811" s="6">
        <v>0.42899999999999999</v>
      </c>
      <c r="H811" s="6">
        <v>4.6026506792290997E-5</v>
      </c>
      <c r="I811" s="6">
        <v>0.23464313162709899</v>
      </c>
      <c r="J811" s="6">
        <v>1.0685487649844501</v>
      </c>
      <c r="K811" s="5" t="str">
        <f>IF(AND((I811 &lt; 0.05), OR( J811 &gt; LN(2), J811 &lt; LN(2))), "Yes", "No")</f>
        <v>No</v>
      </c>
    </row>
    <row r="812" spans="1:11" ht="16" x14ac:dyDescent="0.2">
      <c r="A812" s="5" t="s">
        <v>3956</v>
      </c>
      <c r="B812" s="5" t="s">
        <v>11</v>
      </c>
      <c r="C812" s="5" t="s">
        <v>3957</v>
      </c>
      <c r="D812" s="5" t="s">
        <v>13</v>
      </c>
      <c r="E812" s="5" t="s">
        <v>14</v>
      </c>
      <c r="F812" s="6">
        <v>0</v>
      </c>
      <c r="G812" s="6">
        <v>0.2</v>
      </c>
      <c r="H812" s="6">
        <v>6.8538087599411702E-3</v>
      </c>
      <c r="I812" s="6">
        <v>1</v>
      </c>
      <c r="J812" s="6">
        <v>-0.58420235779566199</v>
      </c>
      <c r="K812" s="5" t="str">
        <f>IF(AND((I812 &lt; 0.05), OR( J812 &gt; LN(2), J812 &lt; LN(2))), "Yes", "No")</f>
        <v>No</v>
      </c>
    </row>
    <row r="813" spans="1:11" ht="16" x14ac:dyDescent="0.2">
      <c r="A813" s="5" t="s">
        <v>6670</v>
      </c>
      <c r="B813" s="5" t="s">
        <v>6671</v>
      </c>
      <c r="C813" s="5" t="s">
        <v>6672</v>
      </c>
      <c r="D813" s="5" t="s">
        <v>13</v>
      </c>
      <c r="E813" s="5" t="s">
        <v>14</v>
      </c>
      <c r="F813" s="6">
        <v>0.24</v>
      </c>
      <c r="G813" s="6">
        <v>0</v>
      </c>
      <c r="H813" s="6">
        <v>1.25393025382764E-3</v>
      </c>
      <c r="I813" s="6">
        <v>1</v>
      </c>
      <c r="J813" s="6">
        <v>0.71948554156057398</v>
      </c>
      <c r="K813" s="5" t="str">
        <f>IF(AND((I813 &lt; 0.05), OR( J813 &gt; LN(2), J813 &lt; LN(2))), "Yes", "No")</f>
        <v>No</v>
      </c>
    </row>
    <row r="814" spans="1:11" ht="16" x14ac:dyDescent="0.2">
      <c r="A814" s="5" t="s">
        <v>3960</v>
      </c>
      <c r="B814" s="5" t="s">
        <v>11</v>
      </c>
      <c r="C814" s="5" t="s">
        <v>3961</v>
      </c>
      <c r="D814" s="5" t="s">
        <v>13</v>
      </c>
      <c r="E814" s="5" t="s">
        <v>14</v>
      </c>
      <c r="F814" s="6">
        <v>0</v>
      </c>
      <c r="G814" s="6">
        <v>0.2</v>
      </c>
      <c r="H814" s="6">
        <v>6.8538087599411303E-3</v>
      </c>
      <c r="I814" s="6">
        <v>1</v>
      </c>
      <c r="J814" s="6">
        <v>-0.61868814870369004</v>
      </c>
      <c r="K814" s="5" t="str">
        <f>IF(AND((I814 &lt; 0.05), OR( J814 &gt; LN(2), J814 &lt; LN(2))), "Yes", "No")</f>
        <v>No</v>
      </c>
    </row>
    <row r="815" spans="1:11" ht="16" x14ac:dyDescent="0.2">
      <c r="A815" s="5" t="s">
        <v>696</v>
      </c>
      <c r="B815" s="5" t="s">
        <v>11</v>
      </c>
      <c r="C815" s="5" t="s">
        <v>438</v>
      </c>
      <c r="D815" s="5" t="s">
        <v>13</v>
      </c>
      <c r="E815" s="5" t="s">
        <v>14</v>
      </c>
      <c r="F815" s="6">
        <v>0.36</v>
      </c>
      <c r="G815" s="6">
        <v>0.34300000000000003</v>
      </c>
      <c r="H815" s="6">
        <v>7.0023982740108501E-2</v>
      </c>
      <c r="I815" s="6">
        <v>1</v>
      </c>
      <c r="J815" s="6">
        <v>-0.692843648525579</v>
      </c>
      <c r="K815" s="5" t="str">
        <f>IF(AND((I815 &lt; 0.05), OR( J815 &gt; LN(2), J815 &lt; LN(2))), "Yes", "No")</f>
        <v>No</v>
      </c>
    </row>
    <row r="816" spans="1:11" ht="16" x14ac:dyDescent="0.2">
      <c r="A816" s="5" t="s">
        <v>3964</v>
      </c>
      <c r="B816" s="5" t="s">
        <v>3965</v>
      </c>
      <c r="C816" s="5" t="s">
        <v>3966</v>
      </c>
      <c r="D816" s="5" t="s">
        <v>13</v>
      </c>
      <c r="E816" s="5" t="s">
        <v>14</v>
      </c>
      <c r="F816" s="6">
        <v>0.28000000000000003</v>
      </c>
      <c r="G816" s="6">
        <v>0.314</v>
      </c>
      <c r="H816" s="6">
        <v>0.311848750504022</v>
      </c>
      <c r="I816" s="6">
        <v>1</v>
      </c>
      <c r="J816" s="6">
        <v>-0.569149069782935</v>
      </c>
      <c r="K816" s="5" t="str">
        <f>IF(AND((I816 &lt; 0.05), OR( J816 &gt; LN(2), J816 &lt; LN(2))), "Yes", "No")</f>
        <v>No</v>
      </c>
    </row>
    <row r="817" spans="1:11" ht="16" x14ac:dyDescent="0.2">
      <c r="A817" s="5" t="s">
        <v>3967</v>
      </c>
      <c r="B817" s="5" t="s">
        <v>3968</v>
      </c>
      <c r="C817" s="5" t="s">
        <v>3969</v>
      </c>
      <c r="D817" s="5" t="s">
        <v>13</v>
      </c>
      <c r="E817" s="5" t="s">
        <v>14</v>
      </c>
      <c r="F817" s="6">
        <v>0.52</v>
      </c>
      <c r="G817" s="6">
        <v>0.34300000000000003</v>
      </c>
      <c r="H817" s="6">
        <v>1.7956026895451501E-2</v>
      </c>
      <c r="I817" s="6">
        <v>1</v>
      </c>
      <c r="J817" s="6">
        <v>-0.41893244927627998</v>
      </c>
      <c r="K817" s="5" t="str">
        <f>IF(AND((I817 &lt; 0.05), OR( J817 &gt; LN(2), J817 &lt; LN(2))), "Yes", "No")</f>
        <v>No</v>
      </c>
    </row>
    <row r="818" spans="1:11" ht="16" x14ac:dyDescent="0.2">
      <c r="A818" s="5" t="s">
        <v>700</v>
      </c>
      <c r="B818" s="5" t="s">
        <v>701</v>
      </c>
      <c r="C818" s="5" t="s">
        <v>702</v>
      </c>
      <c r="D818" s="5" t="s">
        <v>13</v>
      </c>
      <c r="E818" s="5" t="s">
        <v>14</v>
      </c>
      <c r="F818" s="6">
        <v>0.8</v>
      </c>
      <c r="G818" s="6">
        <v>0.8</v>
      </c>
      <c r="H818" s="6">
        <v>0.11676357095517099</v>
      </c>
      <c r="I818" s="6">
        <v>1</v>
      </c>
      <c r="J818" s="6">
        <v>-0.3618727840998</v>
      </c>
      <c r="K818" s="5" t="str">
        <f>IF(AND((I818 &lt; 0.05), OR( J818 &gt; LN(2), J818 &lt; LN(2))), "Yes", "No")</f>
        <v>No</v>
      </c>
    </row>
    <row r="819" spans="1:11" ht="16" x14ac:dyDescent="0.2">
      <c r="A819" s="5" t="s">
        <v>3974</v>
      </c>
      <c r="B819" s="5" t="s">
        <v>11</v>
      </c>
      <c r="C819" s="5" t="s">
        <v>2480</v>
      </c>
      <c r="D819" s="5" t="s">
        <v>13</v>
      </c>
      <c r="E819" s="5" t="s">
        <v>14</v>
      </c>
      <c r="F819" s="6">
        <v>0.12</v>
      </c>
      <c r="G819" s="6">
        <v>0.17100000000000001</v>
      </c>
      <c r="H819" s="6">
        <v>0.72544941997304002</v>
      </c>
      <c r="I819" s="6">
        <v>1</v>
      </c>
      <c r="J819" s="6">
        <v>-0.34120376534340702</v>
      </c>
      <c r="K819" s="5" t="str">
        <f>IF(AND((I819 &lt; 0.05), OR( J819 &gt; LN(2), J819 &lt; LN(2))), "Yes", "No")</f>
        <v>No</v>
      </c>
    </row>
    <row r="820" spans="1:11" ht="16" x14ac:dyDescent="0.2">
      <c r="A820" s="5" t="s">
        <v>3978</v>
      </c>
      <c r="B820" s="5" t="s">
        <v>11</v>
      </c>
      <c r="C820" s="5" t="s">
        <v>153</v>
      </c>
      <c r="D820" s="5" t="s">
        <v>13</v>
      </c>
      <c r="E820" s="5" t="s">
        <v>14</v>
      </c>
      <c r="F820" s="6">
        <v>0.36</v>
      </c>
      <c r="G820" s="6">
        <v>0.314</v>
      </c>
      <c r="H820" s="6">
        <v>0.34504387226564798</v>
      </c>
      <c r="I820" s="6">
        <v>1</v>
      </c>
      <c r="J820" s="6">
        <v>-0.336311714951326</v>
      </c>
      <c r="K820" s="5" t="str">
        <f>IF(AND((I820 &lt; 0.05), OR( J820 &gt; LN(2), J820 &lt; LN(2))), "Yes", "No")</f>
        <v>No</v>
      </c>
    </row>
    <row r="821" spans="1:11" ht="16" x14ac:dyDescent="0.2">
      <c r="A821" s="5" t="s">
        <v>3980</v>
      </c>
      <c r="B821" s="5" t="s">
        <v>11</v>
      </c>
      <c r="C821" s="5" t="s">
        <v>16</v>
      </c>
      <c r="D821" s="5" t="s">
        <v>13</v>
      </c>
      <c r="E821" s="5" t="s">
        <v>14</v>
      </c>
      <c r="F821" s="6">
        <v>0.2</v>
      </c>
      <c r="G821" s="6">
        <v>2.9000000000000001E-2</v>
      </c>
      <c r="H821" s="6">
        <v>9.0273055019662596E-2</v>
      </c>
      <c r="I821" s="6">
        <v>1</v>
      </c>
      <c r="J821" s="6">
        <v>0.45574367316426201</v>
      </c>
      <c r="K821" s="5" t="str">
        <f>IF(AND((I821 &lt; 0.05), OR( J821 &gt; LN(2), J821 &lt; LN(2))), "Yes", "No")</f>
        <v>No</v>
      </c>
    </row>
    <row r="822" spans="1:11" ht="16" x14ac:dyDescent="0.2">
      <c r="A822" s="5" t="s">
        <v>3982</v>
      </c>
      <c r="B822" s="5" t="s">
        <v>11</v>
      </c>
      <c r="C822" s="5" t="s">
        <v>3983</v>
      </c>
      <c r="D822" s="5" t="s">
        <v>13</v>
      </c>
      <c r="E822" s="5" t="s">
        <v>14</v>
      </c>
      <c r="F822" s="6">
        <v>0.32</v>
      </c>
      <c r="G822" s="6">
        <v>2.9000000000000001E-2</v>
      </c>
      <c r="H822" s="6">
        <v>5.8915934455196798E-3</v>
      </c>
      <c r="I822" s="6">
        <v>1</v>
      </c>
      <c r="J822" s="6">
        <v>0.27133663867000901</v>
      </c>
      <c r="K822" s="5" t="str">
        <f>IF(AND((I822 &lt; 0.05), OR( J822 &gt; LN(2), J822 &lt; LN(2))), "Yes", "No")</f>
        <v>No</v>
      </c>
    </row>
    <row r="823" spans="1:11" ht="16" x14ac:dyDescent="0.2">
      <c r="A823" s="5" t="s">
        <v>708</v>
      </c>
      <c r="B823" s="5" t="s">
        <v>11</v>
      </c>
      <c r="C823" s="5" t="s">
        <v>709</v>
      </c>
      <c r="D823" s="5" t="s">
        <v>13</v>
      </c>
      <c r="E823" s="5" t="s">
        <v>14</v>
      </c>
      <c r="F823" s="6">
        <v>0.56000000000000005</v>
      </c>
      <c r="G823" s="6">
        <v>0.371</v>
      </c>
      <c r="H823" s="6">
        <v>0.333764923005755</v>
      </c>
      <c r="I823" s="6">
        <v>1</v>
      </c>
      <c r="J823" s="6">
        <v>0.474047131278376</v>
      </c>
      <c r="K823" s="5" t="str">
        <f>IF(AND((I823 &lt; 0.05), OR( J823 &gt; LN(2), J823 &lt; LN(2))), "Yes", "No")</f>
        <v>No</v>
      </c>
    </row>
    <row r="824" spans="1:11" ht="16" x14ac:dyDescent="0.2">
      <c r="A824" s="5" t="s">
        <v>6675</v>
      </c>
      <c r="B824" s="5" t="s">
        <v>11</v>
      </c>
      <c r="C824" s="5" t="s">
        <v>16</v>
      </c>
      <c r="D824" s="5" t="s">
        <v>13</v>
      </c>
      <c r="E824" s="5" t="s">
        <v>14</v>
      </c>
      <c r="F824" s="6">
        <v>0.48</v>
      </c>
      <c r="G824" s="6">
        <v>0.14299999999999999</v>
      </c>
      <c r="H824" s="6">
        <v>1.36127999192504E-2</v>
      </c>
      <c r="I824" s="6">
        <v>1</v>
      </c>
      <c r="J824" s="6">
        <v>0.55153206660610099</v>
      </c>
      <c r="K824" s="5" t="str">
        <f>IF(AND((I824 &lt; 0.05), OR( J824 &gt; LN(2), J824 &lt; LN(2))), "Yes", "No")</f>
        <v>No</v>
      </c>
    </row>
    <row r="825" spans="1:11" ht="16" x14ac:dyDescent="0.2">
      <c r="A825" s="5" t="s">
        <v>7121</v>
      </c>
      <c r="B825" s="5" t="s">
        <v>11</v>
      </c>
      <c r="C825" s="5" t="s">
        <v>7122</v>
      </c>
      <c r="D825" s="5" t="s">
        <v>543</v>
      </c>
      <c r="E825" s="5" t="s">
        <v>14</v>
      </c>
      <c r="F825" s="6">
        <v>0.2</v>
      </c>
      <c r="G825" s="6">
        <v>0</v>
      </c>
      <c r="H825" s="6">
        <v>3.7308189005030002E-3</v>
      </c>
      <c r="I825" s="6">
        <v>1</v>
      </c>
      <c r="J825" s="6">
        <v>0.39549941134073302</v>
      </c>
      <c r="K825" s="5" t="str">
        <f>IF(AND((I825 &lt; 0.05), OR( J825 &gt; LN(2), J825 &lt; LN(2))), "Yes", "No")</f>
        <v>No</v>
      </c>
    </row>
    <row r="826" spans="1:11" ht="16" x14ac:dyDescent="0.2">
      <c r="A826" s="5" t="s">
        <v>3984</v>
      </c>
      <c r="B826" s="5" t="s">
        <v>11</v>
      </c>
      <c r="C826" s="5" t="s">
        <v>3985</v>
      </c>
      <c r="D826" s="5" t="s">
        <v>13</v>
      </c>
      <c r="E826" s="5" t="s">
        <v>14</v>
      </c>
      <c r="F826" s="6">
        <v>0.36</v>
      </c>
      <c r="G826" s="6">
        <v>0.2</v>
      </c>
      <c r="H826" s="6">
        <v>0.29436957317630302</v>
      </c>
      <c r="I826" s="6">
        <v>1</v>
      </c>
      <c r="J826" s="6">
        <v>0.28581460335155801</v>
      </c>
      <c r="K826" s="5" t="str">
        <f>IF(AND((I826 &lt; 0.05), OR( J826 &gt; LN(2), J826 &lt; LN(2))), "Yes", "No")</f>
        <v>No</v>
      </c>
    </row>
    <row r="827" spans="1:11" ht="16" x14ac:dyDescent="0.2">
      <c r="A827" s="5" t="s">
        <v>714</v>
      </c>
      <c r="B827" s="5" t="s">
        <v>11</v>
      </c>
      <c r="C827" s="5" t="s">
        <v>715</v>
      </c>
      <c r="D827" s="5" t="s">
        <v>13</v>
      </c>
      <c r="E827" s="5" t="s">
        <v>14</v>
      </c>
      <c r="F827" s="6">
        <v>0.96</v>
      </c>
      <c r="G827" s="6">
        <v>0.88600000000000001</v>
      </c>
      <c r="H827" s="6">
        <v>0.20019518952036999</v>
      </c>
      <c r="I827" s="6">
        <v>1</v>
      </c>
      <c r="J827" s="6">
        <v>0.46244806581613102</v>
      </c>
      <c r="K827" s="5" t="str">
        <f>IF(AND((I827 &lt; 0.05), OR( J827 &gt; LN(2), J827 &lt; LN(2))), "Yes", "No")</f>
        <v>No</v>
      </c>
    </row>
    <row r="828" spans="1:11" ht="16" x14ac:dyDescent="0.2">
      <c r="A828" s="5" t="s">
        <v>716</v>
      </c>
      <c r="B828" s="5" t="s">
        <v>717</v>
      </c>
      <c r="C828" s="5" t="s">
        <v>718</v>
      </c>
      <c r="D828" s="5" t="s">
        <v>13</v>
      </c>
      <c r="E828" s="5" t="s">
        <v>14</v>
      </c>
      <c r="F828" s="6">
        <v>0.2</v>
      </c>
      <c r="G828" s="6">
        <v>2.9000000000000001E-2</v>
      </c>
      <c r="H828" s="6">
        <v>8.3181829099525498E-2</v>
      </c>
      <c r="I828" s="6">
        <v>1</v>
      </c>
      <c r="J828" s="6">
        <v>0.487594325469557</v>
      </c>
      <c r="K828" s="5" t="str">
        <f>IF(AND((I828 &lt; 0.05), OR( J828 &gt; LN(2), J828 &lt; LN(2))), "Yes", "No")</f>
        <v>No</v>
      </c>
    </row>
    <row r="829" spans="1:11" ht="16" x14ac:dyDescent="0.2">
      <c r="A829" s="5" t="s">
        <v>3987</v>
      </c>
      <c r="B829" s="5" t="s">
        <v>3988</v>
      </c>
      <c r="C829" s="5" t="s">
        <v>3989</v>
      </c>
      <c r="D829" s="5" t="s">
        <v>13</v>
      </c>
      <c r="E829" s="5" t="s">
        <v>14</v>
      </c>
      <c r="F829" s="6">
        <v>0.12</v>
      </c>
      <c r="G829" s="6">
        <v>0.22900000000000001</v>
      </c>
      <c r="H829" s="6">
        <v>0.45411096565438203</v>
      </c>
      <c r="I829" s="6">
        <v>1</v>
      </c>
      <c r="J829" s="6">
        <v>-0.60057505260537503</v>
      </c>
      <c r="K829" s="5" t="str">
        <f>IF(AND((I829 &lt; 0.05), OR( J829 &gt; LN(2), J829 &lt; LN(2))), "Yes", "No")</f>
        <v>No</v>
      </c>
    </row>
    <row r="830" spans="1:11" ht="16" x14ac:dyDescent="0.2">
      <c r="A830" s="5" t="s">
        <v>720</v>
      </c>
      <c r="B830" s="5" t="s">
        <v>721</v>
      </c>
      <c r="C830" s="5" t="s">
        <v>722</v>
      </c>
      <c r="D830" s="5" t="s">
        <v>13</v>
      </c>
      <c r="E830" s="5" t="s">
        <v>14</v>
      </c>
      <c r="F830" s="6">
        <v>0.2</v>
      </c>
      <c r="G830" s="6">
        <v>2.9000000000000001E-2</v>
      </c>
      <c r="H830" s="6">
        <v>2.4692146987223201E-2</v>
      </c>
      <c r="I830" s="6">
        <v>1</v>
      </c>
      <c r="J830" s="6">
        <v>-0.69475945085209001</v>
      </c>
      <c r="K830" s="5" t="str">
        <f>IF(AND((I830 &lt; 0.05), OR( J830 &gt; LN(2), J830 &lt; LN(2))), "Yes", "No")</f>
        <v>No</v>
      </c>
    </row>
    <row r="831" spans="1:11" ht="16" x14ac:dyDescent="0.2">
      <c r="A831" s="5" t="s">
        <v>3993</v>
      </c>
      <c r="B831" s="5" t="s">
        <v>11</v>
      </c>
      <c r="C831" s="5" t="s">
        <v>27</v>
      </c>
      <c r="D831" s="5" t="s">
        <v>13</v>
      </c>
      <c r="E831" s="5" t="s">
        <v>14</v>
      </c>
      <c r="F831" s="6">
        <v>0.16</v>
      </c>
      <c r="G831" s="6">
        <v>0</v>
      </c>
      <c r="H831" s="6">
        <v>1.0887675175978301E-2</v>
      </c>
      <c r="I831" s="6">
        <v>1</v>
      </c>
      <c r="J831" s="6">
        <v>0.39595299132599598</v>
      </c>
      <c r="K831" s="5" t="str">
        <f>IF(AND((I831 &lt; 0.05), OR( J831 &gt; LN(2), J831 &lt; LN(2))), "Yes", "No")</f>
        <v>No</v>
      </c>
    </row>
    <row r="832" spans="1:11" ht="16" x14ac:dyDescent="0.2">
      <c r="A832" s="5" t="s">
        <v>3994</v>
      </c>
      <c r="B832" s="5" t="s">
        <v>11</v>
      </c>
      <c r="C832" s="5" t="s">
        <v>2566</v>
      </c>
      <c r="D832" s="5" t="s">
        <v>13</v>
      </c>
      <c r="E832" s="5" t="s">
        <v>14</v>
      </c>
      <c r="F832" s="6">
        <v>0.88</v>
      </c>
      <c r="G832" s="6">
        <v>0.88600000000000001</v>
      </c>
      <c r="H832" s="6">
        <v>4.4076893658331798E-2</v>
      </c>
      <c r="I832" s="6">
        <v>1</v>
      </c>
      <c r="J832" s="6">
        <v>-0.52642060155788395</v>
      </c>
      <c r="K832" s="5" t="str">
        <f>IF(AND((I832 &lt; 0.05), OR( J832 &gt; LN(2), J832 &lt; LN(2))), "Yes", "No")</f>
        <v>No</v>
      </c>
    </row>
    <row r="833" spans="1:11" ht="16" x14ac:dyDescent="0.2">
      <c r="A833" s="5" t="s">
        <v>730</v>
      </c>
      <c r="B833" s="5" t="s">
        <v>11</v>
      </c>
      <c r="C833" s="5" t="s">
        <v>27</v>
      </c>
      <c r="D833" s="5" t="s">
        <v>13</v>
      </c>
      <c r="E833" s="5" t="s">
        <v>14</v>
      </c>
      <c r="F833" s="6">
        <v>0.56000000000000005</v>
      </c>
      <c r="G833" s="6">
        <v>0.57099999999999995</v>
      </c>
      <c r="H833" s="6">
        <v>0.237180647078367</v>
      </c>
      <c r="I833" s="6">
        <v>1</v>
      </c>
      <c r="J833" s="6">
        <v>-0.315603141540032</v>
      </c>
      <c r="K833" s="5" t="str">
        <f>IF(AND((I833 &lt; 0.05), OR( J833 &gt; LN(2), J833 &lt; LN(2))), "Yes", "No")</f>
        <v>No</v>
      </c>
    </row>
    <row r="834" spans="1:11" ht="16" x14ac:dyDescent="0.2">
      <c r="A834" s="5" t="s">
        <v>3995</v>
      </c>
      <c r="B834" s="5" t="s">
        <v>11</v>
      </c>
      <c r="C834" s="5" t="s">
        <v>3996</v>
      </c>
      <c r="D834" s="5" t="s">
        <v>13</v>
      </c>
      <c r="E834" s="5" t="s">
        <v>14</v>
      </c>
      <c r="F834" s="6">
        <v>0.32</v>
      </c>
      <c r="G834" s="6">
        <v>0.71399999999999997</v>
      </c>
      <c r="H834" s="6">
        <v>1.76908000727868E-4</v>
      </c>
      <c r="I834" s="6">
        <v>0.90187698771067004</v>
      </c>
      <c r="J834" s="6">
        <v>-1.4329506912297501</v>
      </c>
      <c r="K834" s="5" t="str">
        <f>IF(AND((I834 &lt; 0.05), OR( J834 &gt; LN(2), J834 &lt; LN(2))), "Yes", "No")</f>
        <v>No</v>
      </c>
    </row>
    <row r="835" spans="1:11" ht="16" x14ac:dyDescent="0.2">
      <c r="A835" s="5" t="s">
        <v>3997</v>
      </c>
      <c r="B835" s="5" t="s">
        <v>11</v>
      </c>
      <c r="C835" s="5" t="s">
        <v>27</v>
      </c>
      <c r="D835" s="5" t="s">
        <v>13</v>
      </c>
      <c r="E835" s="5" t="s">
        <v>14</v>
      </c>
      <c r="F835" s="6">
        <v>0.48</v>
      </c>
      <c r="G835" s="6">
        <v>0.4</v>
      </c>
      <c r="H835" s="6">
        <v>5.6371053807530797E-2</v>
      </c>
      <c r="I835" s="6">
        <v>1</v>
      </c>
      <c r="J835" s="6">
        <v>-0.51547286247713198</v>
      </c>
      <c r="K835" s="5" t="str">
        <f>IF(AND((I835 &lt; 0.05), OR( J835 &gt; LN(2), J835 &lt; LN(2))), "Yes", "No")</f>
        <v>No</v>
      </c>
    </row>
    <row r="836" spans="1:11" ht="16" x14ac:dyDescent="0.2">
      <c r="A836" s="5" t="s">
        <v>731</v>
      </c>
      <c r="B836" s="5" t="s">
        <v>11</v>
      </c>
      <c r="C836" s="5" t="s">
        <v>27</v>
      </c>
      <c r="D836" s="5" t="s">
        <v>13</v>
      </c>
      <c r="E836" s="5" t="s">
        <v>14</v>
      </c>
      <c r="F836" s="6">
        <v>0.6</v>
      </c>
      <c r="G836" s="6">
        <v>0.114</v>
      </c>
      <c r="H836" s="6">
        <v>2.24716087063562E-4</v>
      </c>
      <c r="I836" s="6">
        <v>1</v>
      </c>
      <c r="J836" s="6">
        <v>0.394224274324881</v>
      </c>
      <c r="K836" s="5" t="str">
        <f>IF(AND((I836 &lt; 0.05), OR( J836 &gt; LN(2), J836 &lt; LN(2))), "Yes", "No")</f>
        <v>No</v>
      </c>
    </row>
    <row r="837" spans="1:11" ht="16" x14ac:dyDescent="0.2">
      <c r="A837" s="5" t="s">
        <v>732</v>
      </c>
      <c r="B837" s="5" t="s">
        <v>733</v>
      </c>
      <c r="C837" s="5" t="s">
        <v>55</v>
      </c>
      <c r="D837" s="5" t="s">
        <v>13</v>
      </c>
      <c r="E837" s="5" t="s">
        <v>14</v>
      </c>
      <c r="F837" s="6">
        <v>0.6</v>
      </c>
      <c r="G837" s="6">
        <v>0.45700000000000002</v>
      </c>
      <c r="H837" s="6">
        <v>1.5250166448132501E-2</v>
      </c>
      <c r="I837" s="6">
        <v>1</v>
      </c>
      <c r="J837" s="6">
        <v>-0.50240747964718002</v>
      </c>
      <c r="K837" s="5" t="str">
        <f>IF(AND((I837 &lt; 0.05), OR( J837 &gt; LN(2), J837 &lt; LN(2))), "Yes", "No")</f>
        <v>No</v>
      </c>
    </row>
    <row r="838" spans="1:11" ht="16" x14ac:dyDescent="0.2">
      <c r="A838" s="5" t="s">
        <v>734</v>
      </c>
      <c r="B838" s="5" t="s">
        <v>735</v>
      </c>
      <c r="C838" s="5" t="s">
        <v>736</v>
      </c>
      <c r="D838" s="5" t="s">
        <v>13</v>
      </c>
      <c r="E838" s="5" t="s">
        <v>14</v>
      </c>
      <c r="F838" s="6">
        <v>0.36</v>
      </c>
      <c r="G838" s="6">
        <v>0.25700000000000001</v>
      </c>
      <c r="H838" s="6">
        <v>0.180840293313171</v>
      </c>
      <c r="I838" s="6">
        <v>1</v>
      </c>
      <c r="J838" s="6">
        <v>-0.29776070092999501</v>
      </c>
      <c r="K838" s="5" t="str">
        <f>IF(AND((I838 &lt; 0.05), OR( J838 &gt; LN(2), J838 &lt; LN(2))), "Yes", "No")</f>
        <v>No</v>
      </c>
    </row>
    <row r="839" spans="1:11" ht="16" x14ac:dyDescent="0.2">
      <c r="A839" s="5" t="s">
        <v>3999</v>
      </c>
      <c r="B839" s="5" t="s">
        <v>4000</v>
      </c>
      <c r="C839" s="5" t="s">
        <v>4001</v>
      </c>
      <c r="D839" s="5" t="s">
        <v>13</v>
      </c>
      <c r="E839" s="5" t="s">
        <v>14</v>
      </c>
      <c r="F839" s="6">
        <v>0.96</v>
      </c>
      <c r="G839" s="6">
        <v>0.91400000000000003</v>
      </c>
      <c r="H839" s="6">
        <v>3.1362249010777603E-2</v>
      </c>
      <c r="I839" s="6">
        <v>1</v>
      </c>
      <c r="J839" s="6">
        <v>0.70956948306493794</v>
      </c>
      <c r="K839" s="5" t="str">
        <f>IF(AND((I839 &lt; 0.05), OR( J839 &gt; LN(2), J839 &lt; LN(2))), "Yes", "No")</f>
        <v>No</v>
      </c>
    </row>
    <row r="840" spans="1:11" ht="16" x14ac:dyDescent="0.2">
      <c r="A840" s="5" t="s">
        <v>4003</v>
      </c>
      <c r="B840" s="5" t="s">
        <v>4004</v>
      </c>
      <c r="C840" s="5" t="s">
        <v>4005</v>
      </c>
      <c r="D840" s="5" t="s">
        <v>13</v>
      </c>
      <c r="E840" s="5" t="s">
        <v>14</v>
      </c>
      <c r="F840" s="6">
        <v>0.24</v>
      </c>
      <c r="G840" s="6">
        <v>0.314</v>
      </c>
      <c r="H840" s="6">
        <v>0.39745531519482002</v>
      </c>
      <c r="I840" s="6">
        <v>1</v>
      </c>
      <c r="J840" s="6">
        <v>-0.56483911532002495</v>
      </c>
      <c r="K840" s="5" t="str">
        <f>IF(AND((I840 &lt; 0.05), OR( J840 &gt; LN(2), J840 &lt; LN(2))), "Yes", "No")</f>
        <v>No</v>
      </c>
    </row>
    <row r="841" spans="1:11" ht="16" x14ac:dyDescent="0.2">
      <c r="A841" s="5" t="s">
        <v>4006</v>
      </c>
      <c r="B841" s="5" t="s">
        <v>11</v>
      </c>
      <c r="C841" s="5" t="s">
        <v>4007</v>
      </c>
      <c r="D841" s="5" t="s">
        <v>13</v>
      </c>
      <c r="E841" s="5" t="s">
        <v>14</v>
      </c>
      <c r="F841" s="6">
        <v>0.68</v>
      </c>
      <c r="G841" s="6">
        <v>0.371</v>
      </c>
      <c r="H841" s="6">
        <v>3.6846361351575797E-2</v>
      </c>
      <c r="I841" s="6">
        <v>1</v>
      </c>
      <c r="J841" s="6">
        <v>0.29982902348921803</v>
      </c>
      <c r="K841" s="5" t="str">
        <f>IF(AND((I841 &lt; 0.05), OR( J841 &gt; LN(2), J841 &lt; LN(2))), "Yes", "No")</f>
        <v>No</v>
      </c>
    </row>
    <row r="842" spans="1:11" ht="16" x14ac:dyDescent="0.2">
      <c r="A842" s="5" t="s">
        <v>4008</v>
      </c>
      <c r="B842" s="5" t="s">
        <v>11</v>
      </c>
      <c r="C842" s="5" t="s">
        <v>4009</v>
      </c>
      <c r="D842" s="5" t="s">
        <v>13</v>
      </c>
      <c r="E842" s="5" t="s">
        <v>14</v>
      </c>
      <c r="F842" s="6">
        <v>0.52</v>
      </c>
      <c r="G842" s="6">
        <v>5.7000000000000002E-2</v>
      </c>
      <c r="H842" s="6">
        <v>1.04824147900968E-4</v>
      </c>
      <c r="I842" s="6">
        <v>0.53439350599913604</v>
      </c>
      <c r="J842" s="6">
        <v>0.33933883379169799</v>
      </c>
      <c r="K842" s="5" t="str">
        <f>IF(AND((I842 &lt; 0.05), OR( J842 &gt; LN(2), J842 &lt; LN(2))), "Yes", "No")</f>
        <v>No</v>
      </c>
    </row>
    <row r="843" spans="1:11" ht="16" x14ac:dyDescent="0.2">
      <c r="A843" s="5" t="s">
        <v>737</v>
      </c>
      <c r="B843" s="5" t="s">
        <v>11</v>
      </c>
      <c r="C843" s="5" t="s">
        <v>738</v>
      </c>
      <c r="D843" s="5" t="s">
        <v>13</v>
      </c>
      <c r="E843" s="5" t="s">
        <v>14</v>
      </c>
      <c r="F843" s="6">
        <v>0.16</v>
      </c>
      <c r="G843" s="6">
        <v>0.28599999999999998</v>
      </c>
      <c r="H843" s="6">
        <v>0.27096744726009298</v>
      </c>
      <c r="I843" s="6">
        <v>1</v>
      </c>
      <c r="J843" s="6">
        <v>-0.63407523619028605</v>
      </c>
      <c r="K843" s="5" t="str">
        <f>IF(AND((I843 &lt; 0.05), OR( J843 &gt; LN(2), J843 &lt; LN(2))), "Yes", "No")</f>
        <v>No</v>
      </c>
    </row>
    <row r="844" spans="1:11" ht="16" x14ac:dyDescent="0.2">
      <c r="A844" s="5" t="s">
        <v>4013</v>
      </c>
      <c r="B844" s="5" t="s">
        <v>11</v>
      </c>
      <c r="C844" s="5" t="s">
        <v>27</v>
      </c>
      <c r="D844" s="5" t="s">
        <v>13</v>
      </c>
      <c r="E844" s="5" t="s">
        <v>14</v>
      </c>
      <c r="F844" s="6">
        <v>0.04</v>
      </c>
      <c r="G844" s="6">
        <v>0.2</v>
      </c>
      <c r="H844" s="6">
        <v>0.156952504651796</v>
      </c>
      <c r="I844" s="6">
        <v>1</v>
      </c>
      <c r="J844" s="6">
        <v>-0.65756465431178202</v>
      </c>
      <c r="K844" s="5" t="str">
        <f>IF(AND((I844 &lt; 0.05), OR( J844 &gt; LN(2), J844 &lt; LN(2))), "Yes", "No")</f>
        <v>No</v>
      </c>
    </row>
    <row r="845" spans="1:11" ht="16" x14ac:dyDescent="0.2">
      <c r="A845" s="5" t="s">
        <v>7126</v>
      </c>
      <c r="B845" s="5" t="s">
        <v>11</v>
      </c>
      <c r="C845" s="5" t="s">
        <v>151</v>
      </c>
      <c r="D845" s="5" t="s">
        <v>13</v>
      </c>
      <c r="E845" s="5" t="s">
        <v>14</v>
      </c>
      <c r="F845" s="6">
        <v>0.52</v>
      </c>
      <c r="G845" s="6">
        <v>2.9000000000000001E-2</v>
      </c>
      <c r="H845" s="6">
        <v>2.3830507530346401E-5</v>
      </c>
      <c r="I845" s="6">
        <v>0.121487927389706</v>
      </c>
      <c r="J845" s="6">
        <v>1.15398714694588</v>
      </c>
      <c r="K845" s="5" t="str">
        <f>IF(AND((I845 &lt; 0.05), OR( J845 &gt; LN(2), J845 &lt; LN(2))), "Yes", "No")</f>
        <v>No</v>
      </c>
    </row>
    <row r="846" spans="1:11" ht="16" x14ac:dyDescent="0.2">
      <c r="A846" s="5" t="s">
        <v>744</v>
      </c>
      <c r="B846" s="5" t="s">
        <v>11</v>
      </c>
      <c r="C846" s="5" t="s">
        <v>27</v>
      </c>
      <c r="D846" s="5" t="s">
        <v>13</v>
      </c>
      <c r="E846" s="5" t="s">
        <v>14</v>
      </c>
      <c r="F846" s="6">
        <v>0.24</v>
      </c>
      <c r="G846" s="6">
        <v>2.9000000000000001E-2</v>
      </c>
      <c r="H846" s="6">
        <v>3.5550916977211897E-2</v>
      </c>
      <c r="I846" s="6">
        <v>1</v>
      </c>
      <c r="J846" s="6">
        <v>0.39764783175712498</v>
      </c>
      <c r="K846" s="5" t="str">
        <f>IF(AND((I846 &lt; 0.05), OR( J846 &gt; LN(2), J846 &lt; LN(2))), "Yes", "No")</f>
        <v>No</v>
      </c>
    </row>
    <row r="847" spans="1:11" ht="16" x14ac:dyDescent="0.2">
      <c r="A847" s="5" t="s">
        <v>6683</v>
      </c>
      <c r="B847" s="5" t="s">
        <v>11</v>
      </c>
      <c r="C847" s="5" t="s">
        <v>27</v>
      </c>
      <c r="D847" s="5" t="s">
        <v>13</v>
      </c>
      <c r="E847" s="5" t="s">
        <v>14</v>
      </c>
      <c r="F847" s="6">
        <v>0.8</v>
      </c>
      <c r="G847" s="6">
        <v>0.57099999999999995</v>
      </c>
      <c r="H847" s="6">
        <v>8.7948201163076602E-4</v>
      </c>
      <c r="I847" s="6">
        <v>1</v>
      </c>
      <c r="J847" s="6">
        <v>-0.475233052964597</v>
      </c>
      <c r="K847" s="5" t="str">
        <f>IF(AND((I847 &lt; 0.05), OR( J847 &gt; LN(2), J847 &lt; LN(2))), "Yes", "No")</f>
        <v>No</v>
      </c>
    </row>
    <row r="848" spans="1:11" ht="16" x14ac:dyDescent="0.2">
      <c r="A848" s="5" t="s">
        <v>746</v>
      </c>
      <c r="B848" s="5" t="s">
        <v>747</v>
      </c>
      <c r="C848" s="5" t="s">
        <v>748</v>
      </c>
      <c r="D848" s="5" t="s">
        <v>13</v>
      </c>
      <c r="E848" s="5" t="s">
        <v>14</v>
      </c>
      <c r="F848" s="6">
        <v>0.28000000000000003</v>
      </c>
      <c r="G848" s="6">
        <v>0.22900000000000001</v>
      </c>
      <c r="H848" s="6">
        <v>0.62690189929961004</v>
      </c>
      <c r="I848" s="6">
        <v>1</v>
      </c>
      <c r="J848" s="6">
        <v>-0.282965407619992</v>
      </c>
      <c r="K848" s="5" t="str">
        <f>IF(AND((I848 &lt; 0.05), OR( J848 &gt; LN(2), J848 &lt; LN(2))), "Yes", "No")</f>
        <v>No</v>
      </c>
    </row>
    <row r="849" spans="1:11" ht="16" x14ac:dyDescent="0.2">
      <c r="A849" s="5" t="s">
        <v>4022</v>
      </c>
      <c r="B849" s="5" t="s">
        <v>11</v>
      </c>
      <c r="C849" s="5" t="s">
        <v>153</v>
      </c>
      <c r="D849" s="5" t="s">
        <v>13</v>
      </c>
      <c r="E849" s="5" t="s">
        <v>14</v>
      </c>
      <c r="F849" s="6">
        <v>0.04</v>
      </c>
      <c r="G849" s="6">
        <v>0.17100000000000001</v>
      </c>
      <c r="H849" s="6">
        <v>0.25094338071448202</v>
      </c>
      <c r="I849" s="6">
        <v>1</v>
      </c>
      <c r="J849" s="6">
        <v>-0.50739244669499795</v>
      </c>
      <c r="K849" s="5" t="str">
        <f>IF(AND((I849 &lt; 0.05), OR( J849 &gt; LN(2), J849 &lt; LN(2))), "Yes", "No")</f>
        <v>No</v>
      </c>
    </row>
    <row r="850" spans="1:11" ht="16" x14ac:dyDescent="0.2">
      <c r="A850" s="5" t="s">
        <v>4023</v>
      </c>
      <c r="B850" s="5" t="s">
        <v>4024</v>
      </c>
      <c r="C850" s="5" t="s">
        <v>4025</v>
      </c>
      <c r="D850" s="5" t="s">
        <v>13</v>
      </c>
      <c r="E850" s="5" t="s">
        <v>14</v>
      </c>
      <c r="F850" s="6">
        <v>0.04</v>
      </c>
      <c r="G850" s="6">
        <v>0.34300000000000003</v>
      </c>
      <c r="H850" s="6">
        <v>8.7382197367293097E-3</v>
      </c>
      <c r="I850" s="6">
        <v>1</v>
      </c>
      <c r="J850" s="6">
        <v>-0.98127225882168601</v>
      </c>
      <c r="K850" s="5" t="str">
        <f>IF(AND((I850 &lt; 0.05), OR( J850 &gt; LN(2), J850 &lt; LN(2))), "Yes", "No")</f>
        <v>No</v>
      </c>
    </row>
    <row r="851" spans="1:11" ht="16" x14ac:dyDescent="0.2">
      <c r="A851" s="5" t="s">
        <v>749</v>
      </c>
      <c r="B851" s="5" t="s">
        <v>750</v>
      </c>
      <c r="C851" s="5" t="s">
        <v>751</v>
      </c>
      <c r="D851" s="5" t="s">
        <v>13</v>
      </c>
      <c r="E851" s="5" t="s">
        <v>14</v>
      </c>
      <c r="F851" s="6">
        <v>0.08</v>
      </c>
      <c r="G851" s="6">
        <v>0.42899999999999999</v>
      </c>
      <c r="H851" s="6">
        <v>1.86674903479491E-3</v>
      </c>
      <c r="I851" s="6">
        <v>1</v>
      </c>
      <c r="J851" s="6">
        <v>-1.3331474077232399</v>
      </c>
      <c r="K851" s="5" t="str">
        <f>IF(AND((I851 &lt; 0.05), OR( J851 &gt; LN(2), J851 &lt; LN(2))), "Yes", "No")</f>
        <v>No</v>
      </c>
    </row>
    <row r="852" spans="1:11" ht="16" x14ac:dyDescent="0.2">
      <c r="A852" s="5" t="s">
        <v>752</v>
      </c>
      <c r="B852" s="5" t="s">
        <v>11</v>
      </c>
      <c r="C852" s="5" t="s">
        <v>27</v>
      </c>
      <c r="D852" s="5" t="s">
        <v>13</v>
      </c>
      <c r="E852" s="5" t="s">
        <v>14</v>
      </c>
      <c r="F852" s="6">
        <v>0.92</v>
      </c>
      <c r="G852" s="6">
        <v>0.71399999999999997</v>
      </c>
      <c r="H852" s="6">
        <v>0.119999781249449</v>
      </c>
      <c r="I852" s="6">
        <v>1</v>
      </c>
      <c r="J852" s="6">
        <v>0.26651258145007301</v>
      </c>
      <c r="K852" s="5" t="str">
        <f>IF(AND((I852 &lt; 0.05), OR( J852 &gt; LN(2), J852 &lt; LN(2))), "Yes", "No")</f>
        <v>No</v>
      </c>
    </row>
    <row r="853" spans="1:11" ht="16" x14ac:dyDescent="0.2">
      <c r="A853" s="5" t="s">
        <v>4026</v>
      </c>
      <c r="B853" s="5" t="s">
        <v>11</v>
      </c>
      <c r="C853" s="5" t="s">
        <v>3372</v>
      </c>
      <c r="D853" s="5" t="s">
        <v>13</v>
      </c>
      <c r="E853" s="5" t="s">
        <v>14</v>
      </c>
      <c r="F853" s="6">
        <v>0.08</v>
      </c>
      <c r="G853" s="6">
        <v>0.314</v>
      </c>
      <c r="H853" s="6">
        <v>7.3078082542086198E-2</v>
      </c>
      <c r="I853" s="6">
        <v>1</v>
      </c>
      <c r="J853" s="6">
        <v>-0.662516718022224</v>
      </c>
      <c r="K853" s="5" t="str">
        <f>IF(AND((I853 &lt; 0.05), OR( J853 &gt; LN(2), J853 &lt; LN(2))), "Yes", "No")</f>
        <v>No</v>
      </c>
    </row>
    <row r="854" spans="1:11" ht="16" x14ac:dyDescent="0.2">
      <c r="A854" s="5" t="s">
        <v>4027</v>
      </c>
      <c r="B854" s="5" t="s">
        <v>11</v>
      </c>
      <c r="C854" s="5" t="s">
        <v>1100</v>
      </c>
      <c r="D854" s="5" t="s">
        <v>13</v>
      </c>
      <c r="E854" s="5" t="s">
        <v>14</v>
      </c>
      <c r="F854" s="6">
        <v>0.08</v>
      </c>
      <c r="G854" s="6">
        <v>0.2</v>
      </c>
      <c r="H854" s="6">
        <v>0.256347378136426</v>
      </c>
      <c r="I854" s="6">
        <v>1</v>
      </c>
      <c r="J854" s="6">
        <v>-0.70987244501675995</v>
      </c>
      <c r="K854" s="5" t="str">
        <f>IF(AND((I854 &lt; 0.05), OR( J854 &gt; LN(2), J854 &lt; LN(2))), "Yes", "No")</f>
        <v>No</v>
      </c>
    </row>
    <row r="855" spans="1:11" ht="16" x14ac:dyDescent="0.2">
      <c r="A855" s="5" t="s">
        <v>756</v>
      </c>
      <c r="B855" s="5" t="s">
        <v>11</v>
      </c>
      <c r="C855" s="5" t="s">
        <v>738</v>
      </c>
      <c r="D855" s="5" t="s">
        <v>13</v>
      </c>
      <c r="E855" s="5" t="s">
        <v>14</v>
      </c>
      <c r="F855" s="6">
        <v>0.4</v>
      </c>
      <c r="G855" s="6">
        <v>2.9000000000000001E-2</v>
      </c>
      <c r="H855" s="6">
        <v>6.8323218379870703E-4</v>
      </c>
      <c r="I855" s="6">
        <v>1</v>
      </c>
      <c r="J855" s="6">
        <v>1.10113543853786</v>
      </c>
      <c r="K855" s="5" t="str">
        <f>IF(AND((I855 &lt; 0.05), OR( J855 &gt; LN(2), J855 &lt; LN(2))), "Yes", "No")</f>
        <v>No</v>
      </c>
    </row>
    <row r="856" spans="1:11" ht="16" x14ac:dyDescent="0.2">
      <c r="A856" s="5" t="s">
        <v>757</v>
      </c>
      <c r="B856" s="5" t="s">
        <v>758</v>
      </c>
      <c r="C856" s="5" t="s">
        <v>759</v>
      </c>
      <c r="D856" s="5" t="s">
        <v>13</v>
      </c>
      <c r="E856" s="5" t="s">
        <v>14</v>
      </c>
      <c r="F856" s="6">
        <v>0.68</v>
      </c>
      <c r="G856" s="6">
        <v>0.8</v>
      </c>
      <c r="H856" s="6">
        <v>0.27679476119379198</v>
      </c>
      <c r="I856" s="6">
        <v>1</v>
      </c>
      <c r="J856" s="6">
        <v>-0.32164280245333798</v>
      </c>
      <c r="K856" s="5" t="str">
        <f>IF(AND((I856 &lt; 0.05), OR( J856 &gt; LN(2), J856 &lt; LN(2))), "Yes", "No")</f>
        <v>No</v>
      </c>
    </row>
    <row r="857" spans="1:11" ht="16" x14ac:dyDescent="0.2">
      <c r="A857" s="5" t="s">
        <v>760</v>
      </c>
      <c r="B857" s="5" t="s">
        <v>11</v>
      </c>
      <c r="C857" s="5" t="s">
        <v>438</v>
      </c>
      <c r="D857" s="5" t="s">
        <v>13</v>
      </c>
      <c r="E857" s="5" t="s">
        <v>14</v>
      </c>
      <c r="F857" s="6">
        <v>0.36</v>
      </c>
      <c r="G857" s="6">
        <v>2.9000000000000001E-2</v>
      </c>
      <c r="H857" s="6">
        <v>2.22925331384346E-3</v>
      </c>
      <c r="I857" s="6">
        <v>1</v>
      </c>
      <c r="J857" s="6">
        <v>1.3093716846182499</v>
      </c>
      <c r="K857" s="5" t="str">
        <f>IF(AND((I857 &lt; 0.05), OR( J857 &gt; LN(2), J857 &lt; LN(2))), "Yes", "No")</f>
        <v>No</v>
      </c>
    </row>
    <row r="858" spans="1:11" ht="16" x14ac:dyDescent="0.2">
      <c r="A858" s="5" t="s">
        <v>4031</v>
      </c>
      <c r="B858" s="5" t="s">
        <v>11</v>
      </c>
      <c r="C858" s="5" t="s">
        <v>1875</v>
      </c>
      <c r="D858" s="5" t="s">
        <v>13</v>
      </c>
      <c r="E858" s="5" t="s">
        <v>14</v>
      </c>
      <c r="F858" s="6">
        <v>0.08</v>
      </c>
      <c r="G858" s="6">
        <v>0.2</v>
      </c>
      <c r="H858" s="6">
        <v>0.36625357219669302</v>
      </c>
      <c r="I858" s="6">
        <v>1</v>
      </c>
      <c r="J858" s="6">
        <v>-0.40315411973502302</v>
      </c>
      <c r="K858" s="5" t="str">
        <f>IF(AND((I858 &lt; 0.05), OR( J858 &gt; LN(2), J858 &lt; LN(2))), "Yes", "No")</f>
        <v>No</v>
      </c>
    </row>
    <row r="859" spans="1:11" ht="16" x14ac:dyDescent="0.2">
      <c r="A859" s="5" t="s">
        <v>761</v>
      </c>
      <c r="B859" s="5" t="s">
        <v>762</v>
      </c>
      <c r="C859" s="5" t="s">
        <v>763</v>
      </c>
      <c r="D859" s="5" t="s">
        <v>13</v>
      </c>
      <c r="E859" s="5" t="s">
        <v>14</v>
      </c>
      <c r="F859" s="6">
        <v>0.28000000000000003</v>
      </c>
      <c r="G859" s="6">
        <v>0.34300000000000003</v>
      </c>
      <c r="H859" s="6">
        <v>0.76074259442422798</v>
      </c>
      <c r="I859" s="6">
        <v>1</v>
      </c>
      <c r="J859" s="6">
        <v>-0.30169558135027502</v>
      </c>
      <c r="K859" s="5" t="str">
        <f>IF(AND((I859 &lt; 0.05), OR( J859 &gt; LN(2), J859 &lt; LN(2))), "Yes", "No")</f>
        <v>No</v>
      </c>
    </row>
    <row r="860" spans="1:11" ht="16" x14ac:dyDescent="0.2">
      <c r="A860" s="5" t="s">
        <v>7127</v>
      </c>
      <c r="B860" s="5" t="s">
        <v>7128</v>
      </c>
      <c r="C860" s="5" t="s">
        <v>7129</v>
      </c>
      <c r="D860" s="5" t="s">
        <v>13</v>
      </c>
      <c r="E860" s="5" t="s">
        <v>14</v>
      </c>
      <c r="F860" s="6">
        <v>0.24</v>
      </c>
      <c r="G860" s="6">
        <v>0</v>
      </c>
      <c r="H860" s="6">
        <v>1.25393025382764E-3</v>
      </c>
      <c r="I860" s="6">
        <v>1</v>
      </c>
      <c r="J860" s="6">
        <v>0.72502586502188104</v>
      </c>
      <c r="K860" s="5" t="str">
        <f>IF(AND((I860 &lt; 0.05), OR( J860 &gt; LN(2), J860 &lt; LN(2))), "Yes", "No")</f>
        <v>No</v>
      </c>
    </row>
    <row r="861" spans="1:11" ht="16" x14ac:dyDescent="0.2">
      <c r="A861" s="5" t="s">
        <v>4032</v>
      </c>
      <c r="B861" s="5" t="s">
        <v>3825</v>
      </c>
      <c r="C861" s="5" t="s">
        <v>4033</v>
      </c>
      <c r="D861" s="5" t="s">
        <v>13</v>
      </c>
      <c r="E861" s="5" t="s">
        <v>14</v>
      </c>
      <c r="F861" s="6">
        <v>0.44</v>
      </c>
      <c r="G861" s="6">
        <v>0.114</v>
      </c>
      <c r="H861" s="6">
        <v>1.5452879169510301E-2</v>
      </c>
      <c r="I861" s="6">
        <v>1</v>
      </c>
      <c r="J861" s="6">
        <v>0.68145634694040003</v>
      </c>
      <c r="K861" s="5" t="str">
        <f>IF(AND((I861 &lt; 0.05), OR( J861 &gt; LN(2), J861 &lt; LN(2))), "Yes", "No")</f>
        <v>No</v>
      </c>
    </row>
    <row r="862" spans="1:11" ht="16" x14ac:dyDescent="0.2">
      <c r="A862" s="5" t="s">
        <v>4034</v>
      </c>
      <c r="B862" s="5" t="s">
        <v>4035</v>
      </c>
      <c r="C862" s="5" t="s">
        <v>4036</v>
      </c>
      <c r="D862" s="5" t="s">
        <v>13</v>
      </c>
      <c r="E862" s="5" t="s">
        <v>14</v>
      </c>
      <c r="F862" s="6">
        <v>0.12</v>
      </c>
      <c r="G862" s="6">
        <v>8.5999999999999993E-2</v>
      </c>
      <c r="H862" s="6">
        <v>0.91106546661684695</v>
      </c>
      <c r="I862" s="6">
        <v>1</v>
      </c>
      <c r="J862" s="6">
        <v>0.34073243340728399</v>
      </c>
      <c r="K862" s="5" t="str">
        <f>IF(AND((I862 &lt; 0.05), OR( J862 &gt; LN(2), J862 &lt; LN(2))), "Yes", "No")</f>
        <v>No</v>
      </c>
    </row>
    <row r="863" spans="1:11" ht="16" x14ac:dyDescent="0.2">
      <c r="A863" s="5" t="s">
        <v>4037</v>
      </c>
      <c r="B863" s="5" t="s">
        <v>4038</v>
      </c>
      <c r="C863" s="5" t="s">
        <v>4039</v>
      </c>
      <c r="D863" s="5" t="s">
        <v>13</v>
      </c>
      <c r="E863" s="5" t="s">
        <v>14</v>
      </c>
      <c r="F863" s="6">
        <v>0.48</v>
      </c>
      <c r="G863" s="6">
        <v>5.7000000000000002E-2</v>
      </c>
      <c r="H863" s="6">
        <v>5.1466985955531802E-4</v>
      </c>
      <c r="I863" s="6">
        <v>1</v>
      </c>
      <c r="J863" s="6">
        <v>0.85765881838048397</v>
      </c>
      <c r="K863" s="5" t="str">
        <f>IF(AND((I863 &lt; 0.05), OR( J863 &gt; LN(2), J863 &lt; LN(2))), "Yes", "No")</f>
        <v>No</v>
      </c>
    </row>
    <row r="864" spans="1:11" ht="16" x14ac:dyDescent="0.2">
      <c r="A864" s="5" t="s">
        <v>7130</v>
      </c>
      <c r="B864" s="5" t="s">
        <v>7131</v>
      </c>
      <c r="C864" s="5" t="s">
        <v>7132</v>
      </c>
      <c r="D864" s="5" t="s">
        <v>13</v>
      </c>
      <c r="E864" s="5" t="s">
        <v>14</v>
      </c>
      <c r="F864" s="6">
        <v>0.24</v>
      </c>
      <c r="G864" s="6">
        <v>0.25700000000000001</v>
      </c>
      <c r="H864" s="6">
        <v>0.44376949013999301</v>
      </c>
      <c r="I864" s="6">
        <v>1</v>
      </c>
      <c r="J864" s="6">
        <v>-0.48835642450991601</v>
      </c>
      <c r="K864" s="5" t="str">
        <f>IF(AND((I864 &lt; 0.05), OR( J864 &gt; LN(2), J864 &lt; LN(2))), "Yes", "No")</f>
        <v>No</v>
      </c>
    </row>
    <row r="865" spans="1:11" ht="16" x14ac:dyDescent="0.2">
      <c r="A865" s="5" t="s">
        <v>4048</v>
      </c>
      <c r="B865" s="5" t="s">
        <v>11</v>
      </c>
      <c r="C865" s="5" t="s">
        <v>4049</v>
      </c>
      <c r="D865" s="5" t="s">
        <v>13</v>
      </c>
      <c r="E865" s="5" t="s">
        <v>14</v>
      </c>
      <c r="F865" s="6">
        <v>0.72</v>
      </c>
      <c r="G865" s="6">
        <v>0.45700000000000002</v>
      </c>
      <c r="H865" s="6">
        <v>4.0133190071588096E-3</v>
      </c>
      <c r="I865" s="6">
        <v>1</v>
      </c>
      <c r="J865" s="6">
        <v>-0.29746702299292099</v>
      </c>
      <c r="K865" s="5" t="str">
        <f>IF(AND((I865 &lt; 0.05), OR( J865 &gt; LN(2), J865 &lt; LN(2))), "Yes", "No")</f>
        <v>No</v>
      </c>
    </row>
    <row r="866" spans="1:11" ht="16" x14ac:dyDescent="0.2">
      <c r="A866" s="5" t="s">
        <v>4050</v>
      </c>
      <c r="B866" s="5" t="s">
        <v>4051</v>
      </c>
      <c r="C866" s="5" t="s">
        <v>4052</v>
      </c>
      <c r="D866" s="5" t="s">
        <v>13</v>
      </c>
      <c r="E866" s="5" t="s">
        <v>14</v>
      </c>
      <c r="F866" s="6">
        <v>0</v>
      </c>
      <c r="G866" s="6">
        <v>0.114</v>
      </c>
      <c r="H866" s="6">
        <v>5.1909337076348497E-2</v>
      </c>
      <c r="I866" s="6">
        <v>1</v>
      </c>
      <c r="J866" s="6">
        <v>-0.44199066672978699</v>
      </c>
      <c r="K866" s="5" t="str">
        <f>IF(AND((I866 &lt; 0.05), OR( J866 &gt; LN(2), J866 &lt; LN(2))), "Yes", "No")</f>
        <v>No</v>
      </c>
    </row>
    <row r="867" spans="1:11" ht="16" x14ac:dyDescent="0.2">
      <c r="A867" s="5" t="s">
        <v>6685</v>
      </c>
      <c r="B867" s="5" t="s">
        <v>11</v>
      </c>
      <c r="C867" s="5" t="s">
        <v>27</v>
      </c>
      <c r="D867" s="5" t="s">
        <v>13</v>
      </c>
      <c r="E867" s="5" t="s">
        <v>14</v>
      </c>
      <c r="F867" s="6">
        <v>0.4</v>
      </c>
      <c r="G867" s="6">
        <v>0.25700000000000001</v>
      </c>
      <c r="H867" s="6">
        <v>2.1873262888578899E-2</v>
      </c>
      <c r="I867" s="6">
        <v>1</v>
      </c>
      <c r="J867" s="6">
        <v>-0.71173923624774704</v>
      </c>
      <c r="K867" s="5" t="str">
        <f>IF(AND((I867 &lt; 0.05), OR( J867 &gt; LN(2), J867 &lt; LN(2))), "Yes", "No")</f>
        <v>No</v>
      </c>
    </row>
    <row r="868" spans="1:11" ht="16" x14ac:dyDescent="0.2">
      <c r="A868" s="5" t="s">
        <v>769</v>
      </c>
      <c r="B868" s="5" t="s">
        <v>11</v>
      </c>
      <c r="C868" s="5" t="s">
        <v>153</v>
      </c>
      <c r="D868" s="5" t="s">
        <v>13</v>
      </c>
      <c r="E868" s="5" t="s">
        <v>14</v>
      </c>
      <c r="F868" s="6">
        <v>0.48</v>
      </c>
      <c r="G868" s="6">
        <v>0.54300000000000004</v>
      </c>
      <c r="H868" s="6">
        <v>2.9465275302181198E-3</v>
      </c>
      <c r="I868" s="6">
        <v>1</v>
      </c>
      <c r="J868" s="6">
        <v>-1.0824939066133901</v>
      </c>
      <c r="K868" s="5" t="str">
        <f>IF(AND((I868 &lt; 0.05), OR( J868 &gt; LN(2), J868 &lt; LN(2))), "Yes", "No")</f>
        <v>No</v>
      </c>
    </row>
    <row r="869" spans="1:11" ht="16" x14ac:dyDescent="0.2">
      <c r="A869" s="5" t="s">
        <v>7133</v>
      </c>
      <c r="B869" s="5" t="s">
        <v>7134</v>
      </c>
      <c r="C869" s="5" t="s">
        <v>7135</v>
      </c>
      <c r="D869" s="5" t="s">
        <v>13</v>
      </c>
      <c r="E869" s="5" t="s">
        <v>14</v>
      </c>
      <c r="F869" s="6">
        <v>0.04</v>
      </c>
      <c r="G869" s="6">
        <v>0.14299999999999999</v>
      </c>
      <c r="H869" s="6">
        <v>0.38690778554702998</v>
      </c>
      <c r="I869" s="6">
        <v>1</v>
      </c>
      <c r="J869" s="6">
        <v>-0.39691996897495302</v>
      </c>
      <c r="K869" s="5" t="str">
        <f>IF(AND((I869 &lt; 0.05), OR( J869 &gt; LN(2), J869 &lt; LN(2))), "Yes", "No")</f>
        <v>No</v>
      </c>
    </row>
    <row r="870" spans="1:11" ht="16" x14ac:dyDescent="0.2">
      <c r="A870" s="5" t="s">
        <v>771</v>
      </c>
      <c r="B870" s="5" t="s">
        <v>772</v>
      </c>
      <c r="C870" s="5" t="s">
        <v>773</v>
      </c>
      <c r="D870" s="5" t="s">
        <v>13</v>
      </c>
      <c r="E870" s="5" t="s">
        <v>14</v>
      </c>
      <c r="F870" s="6">
        <v>0.96</v>
      </c>
      <c r="G870" s="6">
        <v>0.85699999999999998</v>
      </c>
      <c r="H870" s="6">
        <v>0.39022391070254703</v>
      </c>
      <c r="I870" s="6">
        <v>1</v>
      </c>
      <c r="J870" s="6">
        <v>0.36833574169884498</v>
      </c>
      <c r="K870" s="5" t="str">
        <f>IF(AND((I870 &lt; 0.05), OR( J870 &gt; LN(2), J870 &lt; LN(2))), "Yes", "No")</f>
        <v>No</v>
      </c>
    </row>
    <row r="871" spans="1:11" ht="16" x14ac:dyDescent="0.2">
      <c r="A871" s="5" t="s">
        <v>774</v>
      </c>
      <c r="B871" s="5" t="s">
        <v>11</v>
      </c>
      <c r="C871" s="5" t="s">
        <v>153</v>
      </c>
      <c r="D871" s="5" t="s">
        <v>13</v>
      </c>
      <c r="E871" s="5" t="s">
        <v>14</v>
      </c>
      <c r="F871" s="6">
        <v>0.2</v>
      </c>
      <c r="G871" s="6">
        <v>0</v>
      </c>
      <c r="H871" s="6">
        <v>3.7308189005029902E-3</v>
      </c>
      <c r="I871" s="6">
        <v>1</v>
      </c>
      <c r="J871" s="6">
        <v>0.43659902331039802</v>
      </c>
      <c r="K871" s="5" t="str">
        <f>IF(AND((I871 &lt; 0.05), OR( J871 &gt; LN(2), J871 &lt; LN(2))), "Yes", "No")</f>
        <v>No</v>
      </c>
    </row>
    <row r="872" spans="1:11" ht="16" x14ac:dyDescent="0.2">
      <c r="A872" s="5" t="s">
        <v>775</v>
      </c>
      <c r="B872" s="5" t="s">
        <v>776</v>
      </c>
      <c r="C872" s="5" t="s">
        <v>777</v>
      </c>
      <c r="D872" s="5" t="s">
        <v>13</v>
      </c>
      <c r="E872" s="5" t="s">
        <v>14</v>
      </c>
      <c r="F872" s="6">
        <v>0.32</v>
      </c>
      <c r="G872" s="6">
        <v>0.114</v>
      </c>
      <c r="H872" s="6">
        <v>0.14171396073921699</v>
      </c>
      <c r="I872" s="6">
        <v>1</v>
      </c>
      <c r="J872" s="6">
        <v>0.388562371925182</v>
      </c>
      <c r="K872" s="5" t="str">
        <f>IF(AND((I872 &lt; 0.05), OR( J872 &gt; LN(2), J872 &lt; LN(2))), "Yes", "No")</f>
        <v>No</v>
      </c>
    </row>
    <row r="873" spans="1:11" ht="16" x14ac:dyDescent="0.2">
      <c r="A873" s="5" t="s">
        <v>778</v>
      </c>
      <c r="B873" s="5" t="s">
        <v>11</v>
      </c>
      <c r="C873" s="5" t="s">
        <v>27</v>
      </c>
      <c r="D873" s="5" t="s">
        <v>13</v>
      </c>
      <c r="E873" s="5" t="s">
        <v>14</v>
      </c>
      <c r="F873" s="6">
        <v>0.64</v>
      </c>
      <c r="G873" s="6">
        <v>0.28599999999999998</v>
      </c>
      <c r="H873" s="6">
        <v>6.2440709039291898E-5</v>
      </c>
      <c r="I873" s="6">
        <v>0.31832273468230998</v>
      </c>
      <c r="J873" s="6">
        <v>-0.59770662162764399</v>
      </c>
      <c r="K873" s="5" t="str">
        <f>IF(AND((I873 &lt; 0.05), OR( J873 &gt; LN(2), J873 &lt; LN(2))), "Yes", "No")</f>
        <v>No</v>
      </c>
    </row>
    <row r="874" spans="1:11" ht="16" x14ac:dyDescent="0.2">
      <c r="A874" s="5" t="s">
        <v>4057</v>
      </c>
      <c r="B874" s="5" t="s">
        <v>11</v>
      </c>
      <c r="C874" s="5" t="s">
        <v>4058</v>
      </c>
      <c r="D874" s="5" t="s">
        <v>13</v>
      </c>
      <c r="E874" s="5" t="s">
        <v>14</v>
      </c>
      <c r="F874" s="6">
        <v>0.08</v>
      </c>
      <c r="G874" s="6">
        <v>0.2</v>
      </c>
      <c r="H874" s="6">
        <v>0.40365048993135</v>
      </c>
      <c r="I874" s="6">
        <v>1</v>
      </c>
      <c r="J874" s="6">
        <v>-0.448022277265825</v>
      </c>
      <c r="K874" s="5" t="str">
        <f>IF(AND((I874 &lt; 0.05), OR( J874 &gt; LN(2), J874 &lt; LN(2))), "Yes", "No")</f>
        <v>No</v>
      </c>
    </row>
    <row r="875" spans="1:11" ht="16" x14ac:dyDescent="0.2">
      <c r="A875" s="5" t="s">
        <v>4059</v>
      </c>
      <c r="B875" s="5" t="s">
        <v>11</v>
      </c>
      <c r="C875" s="5" t="s">
        <v>438</v>
      </c>
      <c r="D875" s="5" t="s">
        <v>13</v>
      </c>
      <c r="E875" s="5" t="s">
        <v>14</v>
      </c>
      <c r="F875" s="6">
        <v>0.36</v>
      </c>
      <c r="G875" s="6">
        <v>0.45700000000000002</v>
      </c>
      <c r="H875" s="6">
        <v>7.3084186392773096E-3</v>
      </c>
      <c r="I875" s="6">
        <v>1</v>
      </c>
      <c r="J875" s="6">
        <v>-1.07180217812338</v>
      </c>
      <c r="K875" s="5" t="str">
        <f>IF(AND((I875 &lt; 0.05), OR( J875 &gt; LN(2), J875 &lt; LN(2))), "Yes", "No")</f>
        <v>No</v>
      </c>
    </row>
    <row r="876" spans="1:11" ht="16" x14ac:dyDescent="0.2">
      <c r="A876" s="5" t="s">
        <v>4060</v>
      </c>
      <c r="B876" s="5" t="s">
        <v>4061</v>
      </c>
      <c r="C876" s="5" t="s">
        <v>4062</v>
      </c>
      <c r="D876" s="5" t="s">
        <v>13</v>
      </c>
      <c r="E876" s="5" t="s">
        <v>14</v>
      </c>
      <c r="F876" s="6">
        <v>0.8</v>
      </c>
      <c r="G876" s="6">
        <v>0.68600000000000005</v>
      </c>
      <c r="H876" s="6">
        <v>5.2805172966201097E-3</v>
      </c>
      <c r="I876" s="6">
        <v>1</v>
      </c>
      <c r="J876" s="6">
        <v>-0.49746513772179402</v>
      </c>
      <c r="K876" s="5" t="str">
        <f>IF(AND((I876 &lt; 0.05), OR( J876 &gt; LN(2), J876 &lt; LN(2))), "Yes", "No")</f>
        <v>No</v>
      </c>
    </row>
    <row r="877" spans="1:11" ht="16" x14ac:dyDescent="0.2">
      <c r="A877" s="5" t="s">
        <v>782</v>
      </c>
      <c r="B877" s="5" t="s">
        <v>11</v>
      </c>
      <c r="C877" s="5" t="s">
        <v>27</v>
      </c>
      <c r="D877" s="5" t="s">
        <v>13</v>
      </c>
      <c r="E877" s="5" t="s">
        <v>14</v>
      </c>
      <c r="F877" s="6">
        <v>0.44</v>
      </c>
      <c r="G877" s="6">
        <v>0.17100000000000001</v>
      </c>
      <c r="H877" s="6">
        <v>7.4684172496031098E-2</v>
      </c>
      <c r="I877" s="6">
        <v>1</v>
      </c>
      <c r="J877" s="6">
        <v>0.366980936406753</v>
      </c>
      <c r="K877" s="5" t="str">
        <f>IF(AND((I877 &lt; 0.05), OR( J877 &gt; LN(2), J877 &lt; LN(2))), "Yes", "No")</f>
        <v>No</v>
      </c>
    </row>
    <row r="878" spans="1:11" ht="16" x14ac:dyDescent="0.2">
      <c r="A878" s="5" t="s">
        <v>4063</v>
      </c>
      <c r="B878" s="5" t="s">
        <v>11</v>
      </c>
      <c r="C878" s="5" t="s">
        <v>27</v>
      </c>
      <c r="D878" s="5" t="s">
        <v>13</v>
      </c>
      <c r="E878" s="5" t="s">
        <v>14</v>
      </c>
      <c r="F878" s="6">
        <v>0.32</v>
      </c>
      <c r="G878" s="6">
        <v>0.22900000000000001</v>
      </c>
      <c r="H878" s="6">
        <v>0.21511074723518001</v>
      </c>
      <c r="I878" s="6">
        <v>1</v>
      </c>
      <c r="J878" s="6">
        <v>-0.406978003783732</v>
      </c>
      <c r="K878" s="5" t="str">
        <f>IF(AND((I878 &lt; 0.05), OR( J878 &gt; LN(2), J878 &lt; LN(2))), "Yes", "No")</f>
        <v>No</v>
      </c>
    </row>
    <row r="879" spans="1:11" ht="16" x14ac:dyDescent="0.2">
      <c r="A879" s="5" t="s">
        <v>4065</v>
      </c>
      <c r="B879" s="5" t="s">
        <v>4066</v>
      </c>
      <c r="C879" s="5" t="s">
        <v>4067</v>
      </c>
      <c r="D879" s="5" t="s">
        <v>13</v>
      </c>
      <c r="E879" s="5" t="s">
        <v>14</v>
      </c>
      <c r="F879" s="6">
        <v>0.96</v>
      </c>
      <c r="G879" s="6">
        <v>1</v>
      </c>
      <c r="H879" s="6">
        <v>5.6292392290551198E-2</v>
      </c>
      <c r="I879" s="6">
        <v>1</v>
      </c>
      <c r="J879" s="6">
        <v>-0.41340544914633298</v>
      </c>
      <c r="K879" s="5" t="str">
        <f>IF(AND((I879 &lt; 0.05), OR( J879 &gt; LN(2), J879 &lt; LN(2))), "Yes", "No")</f>
        <v>No</v>
      </c>
    </row>
    <row r="880" spans="1:11" ht="16" x14ac:dyDescent="0.2">
      <c r="A880" s="5" t="s">
        <v>786</v>
      </c>
      <c r="B880" s="5" t="s">
        <v>787</v>
      </c>
      <c r="C880" s="5" t="s">
        <v>788</v>
      </c>
      <c r="D880" s="5" t="s">
        <v>13</v>
      </c>
      <c r="E880" s="5" t="s">
        <v>14</v>
      </c>
      <c r="F880" s="6">
        <v>0.36</v>
      </c>
      <c r="G880" s="6">
        <v>0.2</v>
      </c>
      <c r="H880" s="6">
        <v>5.2161476510633603E-2</v>
      </c>
      <c r="I880" s="6">
        <v>1</v>
      </c>
      <c r="J880" s="6">
        <v>-0.391210389318077</v>
      </c>
      <c r="K880" s="5" t="str">
        <f>IF(AND((I880 &lt; 0.05), OR( J880 &gt; LN(2), J880 &lt; LN(2))), "Yes", "No")</f>
        <v>No</v>
      </c>
    </row>
    <row r="881" spans="1:11" ht="16" x14ac:dyDescent="0.2">
      <c r="A881" s="5" t="s">
        <v>789</v>
      </c>
      <c r="B881" s="5" t="s">
        <v>790</v>
      </c>
      <c r="C881" s="5" t="s">
        <v>791</v>
      </c>
      <c r="D881" s="5" t="s">
        <v>13</v>
      </c>
      <c r="E881" s="5" t="s">
        <v>14</v>
      </c>
      <c r="F881" s="6">
        <v>0.6</v>
      </c>
      <c r="G881" s="6">
        <v>0.14299999999999999</v>
      </c>
      <c r="H881" s="6">
        <v>8.8260371566153495E-4</v>
      </c>
      <c r="I881" s="6">
        <v>1</v>
      </c>
      <c r="J881" s="6">
        <v>0.64185312282569196</v>
      </c>
      <c r="K881" s="5" t="str">
        <f>IF(AND((I881 &lt; 0.05), OR( J881 &gt; LN(2), J881 &lt; LN(2))), "Yes", "No")</f>
        <v>No</v>
      </c>
    </row>
    <row r="882" spans="1:11" ht="16" x14ac:dyDescent="0.2">
      <c r="A882" s="5" t="s">
        <v>7136</v>
      </c>
      <c r="B882" s="5" t="s">
        <v>7137</v>
      </c>
      <c r="C882" s="5" t="s">
        <v>7138</v>
      </c>
      <c r="D882" s="5" t="s">
        <v>13</v>
      </c>
      <c r="E882" s="5" t="s">
        <v>14</v>
      </c>
      <c r="F882" s="6">
        <v>0.16</v>
      </c>
      <c r="G882" s="6">
        <v>0</v>
      </c>
      <c r="H882" s="6">
        <v>1.0887675175978301E-2</v>
      </c>
      <c r="I882" s="6">
        <v>1</v>
      </c>
      <c r="J882" s="6">
        <v>0.321417256871873</v>
      </c>
      <c r="K882" s="5" t="str">
        <f>IF(AND((I882 &lt; 0.05), OR( J882 &gt; LN(2), J882 &lt; LN(2))), "Yes", "No")</f>
        <v>No</v>
      </c>
    </row>
    <row r="883" spans="1:11" ht="16" x14ac:dyDescent="0.2">
      <c r="A883" s="5" t="s">
        <v>4070</v>
      </c>
      <c r="B883" s="5" t="s">
        <v>4071</v>
      </c>
      <c r="C883" s="5" t="s">
        <v>4072</v>
      </c>
      <c r="D883" s="5" t="s">
        <v>13</v>
      </c>
      <c r="E883" s="5" t="s">
        <v>14</v>
      </c>
      <c r="F883" s="6">
        <v>0.56000000000000005</v>
      </c>
      <c r="G883" s="6">
        <v>0.94299999999999995</v>
      </c>
      <c r="H883" s="6">
        <v>8.65858744523723E-4</v>
      </c>
      <c r="I883" s="6">
        <v>1</v>
      </c>
      <c r="J883" s="6">
        <v>-0.46873766458305</v>
      </c>
      <c r="K883" s="5" t="str">
        <f>IF(AND((I883 &lt; 0.05), OR( J883 &gt; LN(2), J883 &lt; LN(2))), "Yes", "No")</f>
        <v>No</v>
      </c>
    </row>
    <row r="884" spans="1:11" ht="16" x14ac:dyDescent="0.2">
      <c r="A884" s="5" t="s">
        <v>7140</v>
      </c>
      <c r="B884" s="5" t="s">
        <v>7141</v>
      </c>
      <c r="C884" s="5" t="s">
        <v>7142</v>
      </c>
      <c r="D884" s="5" t="s">
        <v>13</v>
      </c>
      <c r="E884" s="5" t="s">
        <v>14</v>
      </c>
      <c r="F884" s="6">
        <v>0.28000000000000003</v>
      </c>
      <c r="G884" s="6">
        <v>8.5999999999999993E-2</v>
      </c>
      <c r="H884" s="6">
        <v>0.124263579189337</v>
      </c>
      <c r="I884" s="6">
        <v>1</v>
      </c>
      <c r="J884" s="6">
        <v>0.35348141412952599</v>
      </c>
      <c r="K884" s="5" t="str">
        <f>IF(AND((I884 &lt; 0.05), OR( J884 &gt; LN(2), J884 &lt; LN(2))), "Yes", "No")</f>
        <v>No</v>
      </c>
    </row>
    <row r="885" spans="1:11" ht="16" x14ac:dyDescent="0.2">
      <c r="A885" s="5" t="s">
        <v>7144</v>
      </c>
      <c r="B885" s="5" t="s">
        <v>11</v>
      </c>
      <c r="C885" s="5" t="s">
        <v>27</v>
      </c>
      <c r="D885" s="5" t="s">
        <v>13</v>
      </c>
      <c r="E885" s="5" t="s">
        <v>14</v>
      </c>
      <c r="F885" s="6">
        <v>0.68</v>
      </c>
      <c r="G885" s="6">
        <v>0.25700000000000001</v>
      </c>
      <c r="H885" s="6">
        <v>1.9855443900504499E-3</v>
      </c>
      <c r="I885" s="6">
        <v>1</v>
      </c>
      <c r="J885" s="6">
        <v>0.25941630748947198</v>
      </c>
      <c r="K885" s="5" t="str">
        <f>IF(AND((I885 &lt; 0.05), OR( J885 &gt; LN(2), J885 &lt; LN(2))), "Yes", "No")</f>
        <v>No</v>
      </c>
    </row>
    <row r="886" spans="1:11" ht="16" x14ac:dyDescent="0.2">
      <c r="A886" s="5" t="s">
        <v>4076</v>
      </c>
      <c r="B886" s="5" t="s">
        <v>11</v>
      </c>
      <c r="C886" s="5" t="s">
        <v>4077</v>
      </c>
      <c r="D886" s="5" t="s">
        <v>13</v>
      </c>
      <c r="E886" s="5" t="s">
        <v>14</v>
      </c>
      <c r="F886" s="6">
        <v>0.08</v>
      </c>
      <c r="G886" s="6">
        <v>0.14299999999999999</v>
      </c>
      <c r="H886" s="6">
        <v>0.680663185319064</v>
      </c>
      <c r="I886" s="6">
        <v>1</v>
      </c>
      <c r="J886" s="6">
        <v>-0.37815971392220399</v>
      </c>
      <c r="K886" s="5" t="str">
        <f>IF(AND((I886 &lt; 0.05), OR( J886 &gt; LN(2), J886 &lt; LN(2))), "Yes", "No")</f>
        <v>No</v>
      </c>
    </row>
    <row r="887" spans="1:11" ht="16" x14ac:dyDescent="0.2">
      <c r="A887" s="5" t="s">
        <v>797</v>
      </c>
      <c r="B887" s="5" t="s">
        <v>798</v>
      </c>
      <c r="C887" s="5" t="s">
        <v>799</v>
      </c>
      <c r="D887" s="5" t="s">
        <v>13</v>
      </c>
      <c r="E887" s="5" t="s">
        <v>14</v>
      </c>
      <c r="F887" s="6">
        <v>0.68</v>
      </c>
      <c r="G887" s="6">
        <v>0.314</v>
      </c>
      <c r="H887" s="6">
        <v>1.7458459216752101E-2</v>
      </c>
      <c r="I887" s="6">
        <v>1</v>
      </c>
      <c r="J887" s="6">
        <v>0.87903962781033895</v>
      </c>
      <c r="K887" s="5" t="str">
        <f>IF(AND((I887 &lt; 0.05), OR( J887 &gt; LN(2), J887 &lt; LN(2))), "Yes", "No")</f>
        <v>No</v>
      </c>
    </row>
    <row r="888" spans="1:11" ht="16" x14ac:dyDescent="0.2">
      <c r="A888" s="5" t="s">
        <v>800</v>
      </c>
      <c r="B888" s="5" t="s">
        <v>801</v>
      </c>
      <c r="C888" s="5" t="s">
        <v>802</v>
      </c>
      <c r="D888" s="5" t="s">
        <v>13</v>
      </c>
      <c r="E888" s="5" t="s">
        <v>14</v>
      </c>
      <c r="F888" s="6">
        <v>0.16</v>
      </c>
      <c r="G888" s="6">
        <v>2.9000000000000001E-2</v>
      </c>
      <c r="H888" s="6">
        <v>0.16204012898648601</v>
      </c>
      <c r="I888" s="6">
        <v>1</v>
      </c>
      <c r="J888" s="6">
        <v>0.64358864488620704</v>
      </c>
      <c r="K888" s="5" t="str">
        <f>IF(AND((I888 &lt; 0.05), OR( J888 &gt; LN(2), J888 &lt; LN(2))), "Yes", "No")</f>
        <v>No</v>
      </c>
    </row>
    <row r="889" spans="1:11" ht="16" x14ac:dyDescent="0.2">
      <c r="A889" s="5" t="s">
        <v>4078</v>
      </c>
      <c r="B889" s="5" t="s">
        <v>4079</v>
      </c>
      <c r="C889" s="5" t="s">
        <v>4080</v>
      </c>
      <c r="D889" s="5" t="s">
        <v>13</v>
      </c>
      <c r="E889" s="5" t="s">
        <v>14</v>
      </c>
      <c r="F889" s="6">
        <v>0.32</v>
      </c>
      <c r="G889" s="6">
        <v>0.51400000000000001</v>
      </c>
      <c r="H889" s="6">
        <v>0.16128909514253101</v>
      </c>
      <c r="I889" s="6">
        <v>1</v>
      </c>
      <c r="J889" s="6">
        <v>-0.56851021023363102</v>
      </c>
      <c r="K889" s="5" t="str">
        <f>IF(AND((I889 &lt; 0.05), OR( J889 &gt; LN(2), J889 &lt; LN(2))), "Yes", "No")</f>
        <v>No</v>
      </c>
    </row>
    <row r="890" spans="1:11" ht="16" x14ac:dyDescent="0.2">
      <c r="A890" s="5" t="s">
        <v>803</v>
      </c>
      <c r="B890" s="5" t="s">
        <v>11</v>
      </c>
      <c r="C890" s="5" t="s">
        <v>804</v>
      </c>
      <c r="D890" s="5" t="s">
        <v>13</v>
      </c>
      <c r="E890" s="5" t="s">
        <v>14</v>
      </c>
      <c r="F890" s="6">
        <v>0.12</v>
      </c>
      <c r="G890" s="6">
        <v>0.25700000000000001</v>
      </c>
      <c r="H890" s="6">
        <v>0.40282867858494797</v>
      </c>
      <c r="I890" s="6">
        <v>1</v>
      </c>
      <c r="J890" s="6">
        <v>-0.370685220902019</v>
      </c>
      <c r="K890" s="5" t="str">
        <f>IF(AND((I890 &lt; 0.05), OR( J890 &gt; LN(2), J890 &lt; LN(2))), "Yes", "No")</f>
        <v>No</v>
      </c>
    </row>
    <row r="891" spans="1:11" ht="16" x14ac:dyDescent="0.2">
      <c r="A891" s="5" t="s">
        <v>6689</v>
      </c>
      <c r="B891" s="5" t="s">
        <v>11</v>
      </c>
      <c r="C891" s="5" t="s">
        <v>6690</v>
      </c>
      <c r="D891" s="5" t="s">
        <v>13</v>
      </c>
      <c r="E891" s="5" t="s">
        <v>14</v>
      </c>
      <c r="F891" s="6">
        <v>0.36</v>
      </c>
      <c r="G891" s="6">
        <v>2.9000000000000001E-2</v>
      </c>
      <c r="H891" s="6">
        <v>1.9775868461843499E-3</v>
      </c>
      <c r="I891" s="6">
        <v>1</v>
      </c>
      <c r="J891" s="6">
        <v>0.67433415709938505</v>
      </c>
      <c r="K891" s="5" t="str">
        <f>IF(AND((I891 &lt; 0.05), OR( J891 &gt; LN(2), J891 &lt; LN(2))), "Yes", "No")</f>
        <v>No</v>
      </c>
    </row>
    <row r="892" spans="1:11" ht="16" x14ac:dyDescent="0.2">
      <c r="A892" s="5" t="s">
        <v>7145</v>
      </c>
      <c r="B892" s="5" t="s">
        <v>7146</v>
      </c>
      <c r="C892" s="5" t="s">
        <v>7147</v>
      </c>
      <c r="D892" s="5" t="s">
        <v>13</v>
      </c>
      <c r="E892" s="5" t="s">
        <v>14</v>
      </c>
      <c r="F892" s="6">
        <v>0.12</v>
      </c>
      <c r="G892" s="6">
        <v>5.7000000000000002E-2</v>
      </c>
      <c r="H892" s="6">
        <v>0.40713005296808502</v>
      </c>
      <c r="I892" s="6">
        <v>1</v>
      </c>
      <c r="J892" s="6">
        <v>-0.30161800511436199</v>
      </c>
      <c r="K892" s="5" t="str">
        <f>IF(AND((I892 &lt; 0.05), OR( J892 &gt; LN(2), J892 &lt; LN(2))), "Yes", "No")</f>
        <v>No</v>
      </c>
    </row>
    <row r="893" spans="1:11" ht="16" x14ac:dyDescent="0.2">
      <c r="A893" s="5" t="s">
        <v>4084</v>
      </c>
      <c r="B893" s="5" t="s">
        <v>11</v>
      </c>
      <c r="C893" s="5" t="s">
        <v>4085</v>
      </c>
      <c r="D893" s="5" t="s">
        <v>13</v>
      </c>
      <c r="E893" s="5" t="s">
        <v>14</v>
      </c>
      <c r="F893" s="6">
        <v>0.6</v>
      </c>
      <c r="G893" s="6">
        <v>0.54300000000000004</v>
      </c>
      <c r="H893" s="6">
        <v>4.7818528095681901E-4</v>
      </c>
      <c r="I893" s="6">
        <v>1</v>
      </c>
      <c r="J893" s="6">
        <v>-0.92641766690280603</v>
      </c>
      <c r="K893" s="5" t="str">
        <f>IF(AND((I893 &lt; 0.05), OR( J893 &gt; LN(2), J893 &lt; LN(2))), "Yes", "No")</f>
        <v>No</v>
      </c>
    </row>
    <row r="894" spans="1:11" ht="16" x14ac:dyDescent="0.2">
      <c r="A894" s="5" t="s">
        <v>808</v>
      </c>
      <c r="B894" s="5" t="s">
        <v>11</v>
      </c>
      <c r="C894" s="5" t="s">
        <v>27</v>
      </c>
      <c r="D894" s="5" t="s">
        <v>13</v>
      </c>
      <c r="E894" s="5" t="s">
        <v>14</v>
      </c>
      <c r="F894" s="6">
        <v>0.92</v>
      </c>
      <c r="G894" s="6">
        <v>0.42899999999999999</v>
      </c>
      <c r="H894" s="6">
        <v>1.0941615914924901E-4</v>
      </c>
      <c r="I894" s="6">
        <v>0.55780357934286995</v>
      </c>
      <c r="J894" s="6">
        <v>1.16079955507463</v>
      </c>
      <c r="K894" s="5" t="str">
        <f>IF(AND((I894 &lt; 0.05), OR( J894 &gt; LN(2), J894 &lt; LN(2))), "Yes", "No")</f>
        <v>No</v>
      </c>
    </row>
    <row r="895" spans="1:11" ht="16" x14ac:dyDescent="0.2">
      <c r="A895" s="5" t="s">
        <v>7148</v>
      </c>
      <c r="B895" s="5" t="s">
        <v>11</v>
      </c>
      <c r="C895" s="5" t="s">
        <v>151</v>
      </c>
      <c r="D895" s="5" t="s">
        <v>13</v>
      </c>
      <c r="E895" s="5" t="s">
        <v>14</v>
      </c>
      <c r="F895" s="6">
        <v>0.36</v>
      </c>
      <c r="G895" s="6">
        <v>0</v>
      </c>
      <c r="H895" s="6">
        <v>4.01966631838567E-5</v>
      </c>
      <c r="I895" s="6">
        <v>0.20492258891130199</v>
      </c>
      <c r="J895" s="6">
        <v>0.59919013070591798</v>
      </c>
      <c r="K895" s="5" t="str">
        <f>IF(AND((I895 &lt; 0.05), OR( J895 &gt; LN(2), J895 &lt; LN(2))), "Yes", "No")</f>
        <v>No</v>
      </c>
    </row>
    <row r="896" spans="1:11" ht="16" x14ac:dyDescent="0.2">
      <c r="A896" s="5" t="s">
        <v>809</v>
      </c>
      <c r="B896" s="5" t="s">
        <v>810</v>
      </c>
      <c r="C896" s="5" t="s">
        <v>811</v>
      </c>
      <c r="D896" s="5" t="s">
        <v>13</v>
      </c>
      <c r="E896" s="5" t="s">
        <v>14</v>
      </c>
      <c r="F896" s="6">
        <v>0.76</v>
      </c>
      <c r="G896" s="6">
        <v>0.77100000000000002</v>
      </c>
      <c r="H896" s="6">
        <v>4.0733048282339E-2</v>
      </c>
      <c r="I896" s="6">
        <v>1</v>
      </c>
      <c r="J896" s="6">
        <v>-0.59228402966805505</v>
      </c>
      <c r="K896" s="5" t="str">
        <f>IF(AND((I896 &lt; 0.05), OR( J896 &gt; LN(2), J896 &lt; LN(2))), "Yes", "No")</f>
        <v>No</v>
      </c>
    </row>
    <row r="897" spans="1:11" ht="16" x14ac:dyDescent="0.2">
      <c r="A897" s="5" t="s">
        <v>4089</v>
      </c>
      <c r="B897" s="5" t="s">
        <v>11</v>
      </c>
      <c r="C897" s="5" t="s">
        <v>4090</v>
      </c>
      <c r="D897" s="5" t="s">
        <v>13</v>
      </c>
      <c r="E897" s="5" t="s">
        <v>14</v>
      </c>
      <c r="F897" s="6">
        <v>0.36</v>
      </c>
      <c r="G897" s="6">
        <v>0.25700000000000001</v>
      </c>
      <c r="H897" s="6">
        <v>0.17493002476613501</v>
      </c>
      <c r="I897" s="6">
        <v>1</v>
      </c>
      <c r="J897" s="6">
        <v>-0.34576057954863099</v>
      </c>
      <c r="K897" s="5" t="str">
        <f>IF(AND((I897 &lt; 0.05), OR( J897 &gt; LN(2), J897 &lt; LN(2))), "Yes", "No")</f>
        <v>No</v>
      </c>
    </row>
    <row r="898" spans="1:11" ht="16" x14ac:dyDescent="0.2">
      <c r="A898" s="5" t="s">
        <v>812</v>
      </c>
      <c r="B898" s="5" t="s">
        <v>813</v>
      </c>
      <c r="C898" s="5" t="s">
        <v>814</v>
      </c>
      <c r="D898" s="5" t="s">
        <v>13</v>
      </c>
      <c r="E898" s="5" t="s">
        <v>14</v>
      </c>
      <c r="F898" s="6">
        <v>0.48</v>
      </c>
      <c r="G898" s="6">
        <v>0.57099999999999995</v>
      </c>
      <c r="H898" s="6">
        <v>0.31564490619859498</v>
      </c>
      <c r="I898" s="6">
        <v>1</v>
      </c>
      <c r="J898" s="6">
        <v>-0.45311325852978501</v>
      </c>
      <c r="K898" s="5" t="str">
        <f>IF(AND((I898 &lt; 0.05), OR( J898 &gt; LN(2), J898 &lt; LN(2))), "Yes", "No")</f>
        <v>No</v>
      </c>
    </row>
    <row r="899" spans="1:11" ht="16" x14ac:dyDescent="0.2">
      <c r="A899" s="5" t="s">
        <v>815</v>
      </c>
      <c r="B899" s="5" t="s">
        <v>816</v>
      </c>
      <c r="C899" s="5" t="s">
        <v>817</v>
      </c>
      <c r="D899" s="5" t="s">
        <v>13</v>
      </c>
      <c r="E899" s="5" t="s">
        <v>14</v>
      </c>
      <c r="F899" s="6">
        <v>0.96</v>
      </c>
      <c r="G899" s="6">
        <v>0.94299999999999995</v>
      </c>
      <c r="H899" s="6">
        <v>0.57560427660059499</v>
      </c>
      <c r="I899" s="6">
        <v>1</v>
      </c>
      <c r="J899" s="6">
        <v>0.34806066674910002</v>
      </c>
      <c r="K899" s="5" t="str">
        <f>IF(AND((I899 &lt; 0.05), OR( J899 &gt; LN(2), J899 &lt; LN(2))), "Yes", "No")</f>
        <v>No</v>
      </c>
    </row>
    <row r="900" spans="1:11" ht="16" x14ac:dyDescent="0.2">
      <c r="A900" s="5" t="s">
        <v>818</v>
      </c>
      <c r="B900" s="5" t="s">
        <v>11</v>
      </c>
      <c r="C900" s="5" t="s">
        <v>27</v>
      </c>
      <c r="D900" s="5" t="s">
        <v>13</v>
      </c>
      <c r="E900" s="5" t="s">
        <v>14</v>
      </c>
      <c r="F900" s="6">
        <v>0.24</v>
      </c>
      <c r="G900" s="6">
        <v>0.2</v>
      </c>
      <c r="H900" s="6">
        <v>0.325754676210875</v>
      </c>
      <c r="I900" s="6">
        <v>1</v>
      </c>
      <c r="J900" s="6">
        <v>-0.43366872180195398</v>
      </c>
      <c r="K900" s="5" t="str">
        <f>IF(AND((I900 &lt; 0.05), OR( J900 &gt; LN(2), J900 &lt; LN(2))), "Yes", "No")</f>
        <v>No</v>
      </c>
    </row>
    <row r="901" spans="1:11" ht="16" x14ac:dyDescent="0.2">
      <c r="A901" s="5" t="s">
        <v>7149</v>
      </c>
      <c r="B901" s="5" t="s">
        <v>11</v>
      </c>
      <c r="C901" s="5" t="s">
        <v>7150</v>
      </c>
      <c r="D901" s="5" t="s">
        <v>13</v>
      </c>
      <c r="E901" s="5" t="s">
        <v>14</v>
      </c>
      <c r="F901" s="6">
        <v>0.32</v>
      </c>
      <c r="G901" s="6">
        <v>0</v>
      </c>
      <c r="H901" s="6">
        <v>1.3074717682303201E-4</v>
      </c>
      <c r="I901" s="6">
        <v>0.66654910744381901</v>
      </c>
      <c r="J901" s="6">
        <v>0.48974116817598001</v>
      </c>
      <c r="K901" s="5" t="str">
        <f>IF(AND((I901 &lt; 0.05), OR( J901 &gt; LN(2), J901 &lt; LN(2))), "Yes", "No")</f>
        <v>No</v>
      </c>
    </row>
    <row r="902" spans="1:11" ht="16" x14ac:dyDescent="0.2">
      <c r="A902" s="5" t="s">
        <v>819</v>
      </c>
      <c r="B902" s="5" t="s">
        <v>11</v>
      </c>
      <c r="C902" s="5" t="s">
        <v>27</v>
      </c>
      <c r="D902" s="5" t="s">
        <v>13</v>
      </c>
      <c r="E902" s="5" t="s">
        <v>14</v>
      </c>
      <c r="F902" s="6">
        <v>0.2</v>
      </c>
      <c r="G902" s="6">
        <v>2.9000000000000001E-2</v>
      </c>
      <c r="H902" s="6">
        <v>8.8561094785496799E-2</v>
      </c>
      <c r="I902" s="6">
        <v>1</v>
      </c>
      <c r="J902" s="6">
        <v>0.28648874546474101</v>
      </c>
      <c r="K902" s="5" t="str">
        <f>IF(AND((I902 &lt; 0.05), OR( J902 &gt; LN(2), J902 &lt; LN(2))), "Yes", "No")</f>
        <v>No</v>
      </c>
    </row>
    <row r="903" spans="1:11" ht="16" x14ac:dyDescent="0.2">
      <c r="A903" s="5" t="s">
        <v>4094</v>
      </c>
      <c r="B903" s="5" t="s">
        <v>11</v>
      </c>
      <c r="C903" s="5" t="s">
        <v>4095</v>
      </c>
      <c r="D903" s="5" t="s">
        <v>13</v>
      </c>
      <c r="E903" s="5" t="s">
        <v>14</v>
      </c>
      <c r="F903" s="6">
        <v>0.28000000000000003</v>
      </c>
      <c r="G903" s="6">
        <v>0.45700000000000002</v>
      </c>
      <c r="H903" s="6">
        <v>0.198778204391241</v>
      </c>
      <c r="I903" s="6">
        <v>1</v>
      </c>
      <c r="J903" s="6">
        <v>-0.53801693093857705</v>
      </c>
      <c r="K903" s="5" t="str">
        <f>IF(AND((I903 &lt; 0.05), OR( J903 &gt; LN(2), J903 &lt; LN(2))), "Yes", "No")</f>
        <v>No</v>
      </c>
    </row>
    <row r="904" spans="1:11" ht="16" x14ac:dyDescent="0.2">
      <c r="A904" s="5" t="s">
        <v>6691</v>
      </c>
      <c r="B904" s="5" t="s">
        <v>11</v>
      </c>
      <c r="C904" s="5" t="s">
        <v>27</v>
      </c>
      <c r="D904" s="5" t="s">
        <v>13</v>
      </c>
      <c r="E904" s="5" t="s">
        <v>14</v>
      </c>
      <c r="F904" s="6">
        <v>0.88</v>
      </c>
      <c r="G904" s="6">
        <v>0.54300000000000004</v>
      </c>
      <c r="H904" s="6">
        <v>1.49225640259056E-2</v>
      </c>
      <c r="I904" s="6">
        <v>1</v>
      </c>
      <c r="J904" s="6">
        <v>0.43263742217263301</v>
      </c>
      <c r="K904" s="5" t="str">
        <f>IF(AND((I904 &lt; 0.05), OR( J904 &gt; LN(2), J904 &lt; LN(2))), "Yes", "No")</f>
        <v>No</v>
      </c>
    </row>
    <row r="905" spans="1:11" ht="16" x14ac:dyDescent="0.2">
      <c r="A905" s="5" t="s">
        <v>7151</v>
      </c>
      <c r="B905" s="5" t="s">
        <v>7152</v>
      </c>
      <c r="C905" s="5" t="s">
        <v>7153</v>
      </c>
      <c r="D905" s="5" t="s">
        <v>13</v>
      </c>
      <c r="E905" s="5" t="s">
        <v>14</v>
      </c>
      <c r="F905" s="6">
        <v>0.16</v>
      </c>
      <c r="G905" s="6">
        <v>0.22900000000000001</v>
      </c>
      <c r="H905" s="6">
        <v>0.49888950838511698</v>
      </c>
      <c r="I905" s="6">
        <v>1</v>
      </c>
      <c r="J905" s="6">
        <v>-0.35747800412137998</v>
      </c>
      <c r="K905" s="5" t="str">
        <f>IF(AND((I905 &lt; 0.05), OR( J905 &gt; LN(2), J905 &lt; LN(2))), "Yes", "No")</f>
        <v>No</v>
      </c>
    </row>
    <row r="906" spans="1:11" ht="16" x14ac:dyDescent="0.2">
      <c r="A906" s="5" t="s">
        <v>4098</v>
      </c>
      <c r="B906" s="5" t="s">
        <v>11</v>
      </c>
      <c r="C906" s="5" t="s">
        <v>27</v>
      </c>
      <c r="D906" s="5" t="s">
        <v>13</v>
      </c>
      <c r="E906" s="5" t="s">
        <v>14</v>
      </c>
      <c r="F906" s="6">
        <v>0.04</v>
      </c>
      <c r="G906" s="6">
        <v>0.114</v>
      </c>
      <c r="H906" s="6">
        <v>0.467201781127773</v>
      </c>
      <c r="I906" s="6">
        <v>1</v>
      </c>
      <c r="J906" s="6">
        <v>-0.32199491282575698</v>
      </c>
      <c r="K906" s="5" t="str">
        <f>IF(AND((I906 &lt; 0.05), OR( J906 &gt; LN(2), J906 &lt; LN(2))), "Yes", "No")</f>
        <v>No</v>
      </c>
    </row>
    <row r="907" spans="1:11" ht="16" x14ac:dyDescent="0.2">
      <c r="A907" s="5" t="s">
        <v>826</v>
      </c>
      <c r="B907" s="5" t="s">
        <v>11</v>
      </c>
      <c r="C907" s="5" t="s">
        <v>827</v>
      </c>
      <c r="D907" s="5" t="s">
        <v>13</v>
      </c>
      <c r="E907" s="5" t="s">
        <v>14</v>
      </c>
      <c r="F907" s="6">
        <v>0.84</v>
      </c>
      <c r="G907" s="6">
        <v>0.88600000000000001</v>
      </c>
      <c r="H907" s="6">
        <v>0.14619306433269499</v>
      </c>
      <c r="I907" s="6">
        <v>1</v>
      </c>
      <c r="J907" s="6">
        <v>0.52706051583897395</v>
      </c>
      <c r="K907" s="5" t="str">
        <f>IF(AND((I907 &lt; 0.05), OR( J907 &gt; LN(2), J907 &lt; LN(2))), "Yes", "No")</f>
        <v>No</v>
      </c>
    </row>
    <row r="908" spans="1:11" ht="16" x14ac:dyDescent="0.2">
      <c r="A908" s="5" t="s">
        <v>4099</v>
      </c>
      <c r="B908" s="5" t="s">
        <v>11</v>
      </c>
      <c r="C908" s="5" t="s">
        <v>438</v>
      </c>
      <c r="D908" s="5" t="s">
        <v>13</v>
      </c>
      <c r="E908" s="5" t="s">
        <v>14</v>
      </c>
      <c r="F908" s="6">
        <v>0.68</v>
      </c>
      <c r="G908" s="6">
        <v>0.17100000000000001</v>
      </c>
      <c r="H908" s="6">
        <v>9.1358479881219304E-5</v>
      </c>
      <c r="I908" s="6">
        <v>0.46574553043445599</v>
      </c>
      <c r="J908" s="6">
        <v>0.34037267764427098</v>
      </c>
      <c r="K908" s="5" t="str">
        <f>IF(AND((I908 &lt; 0.05), OR( J908 &gt; LN(2), J908 &lt; LN(2))), "Yes", "No")</f>
        <v>No</v>
      </c>
    </row>
    <row r="909" spans="1:11" ht="16" x14ac:dyDescent="0.2">
      <c r="A909" s="5" t="s">
        <v>4100</v>
      </c>
      <c r="B909" s="5" t="s">
        <v>4101</v>
      </c>
      <c r="C909" s="5" t="s">
        <v>4102</v>
      </c>
      <c r="D909" s="5" t="s">
        <v>13</v>
      </c>
      <c r="E909" s="5" t="s">
        <v>14</v>
      </c>
      <c r="F909" s="6">
        <v>0.08</v>
      </c>
      <c r="G909" s="6">
        <v>0.28599999999999998</v>
      </c>
      <c r="H909" s="6">
        <v>0.109451686692881</v>
      </c>
      <c r="I909" s="6">
        <v>1</v>
      </c>
      <c r="J909" s="6">
        <v>-0.71578624800804203</v>
      </c>
      <c r="K909" s="5" t="str">
        <f>IF(AND((I909 &lt; 0.05), OR( J909 &gt; LN(2), J909 &lt; LN(2))), "Yes", "No")</f>
        <v>No</v>
      </c>
    </row>
    <row r="910" spans="1:11" ht="16" x14ac:dyDescent="0.2">
      <c r="A910" s="5" t="s">
        <v>4103</v>
      </c>
      <c r="B910" s="5" t="s">
        <v>11</v>
      </c>
      <c r="C910" s="5" t="s">
        <v>153</v>
      </c>
      <c r="D910" s="5" t="s">
        <v>13</v>
      </c>
      <c r="E910" s="5" t="s">
        <v>14</v>
      </c>
      <c r="F910" s="6">
        <v>0.16</v>
      </c>
      <c r="G910" s="6">
        <v>0.28599999999999998</v>
      </c>
      <c r="H910" s="6">
        <v>0.33898533406063902</v>
      </c>
      <c r="I910" s="6">
        <v>1</v>
      </c>
      <c r="J910" s="6">
        <v>-0.55089284438891895</v>
      </c>
      <c r="K910" s="5" t="str">
        <f>IF(AND((I910 &lt; 0.05), OR( J910 &gt; LN(2), J910 &lt; LN(2))), "Yes", "No")</f>
        <v>No</v>
      </c>
    </row>
    <row r="911" spans="1:11" ht="16" x14ac:dyDescent="0.2">
      <c r="A911" s="5" t="s">
        <v>4110</v>
      </c>
      <c r="B911" s="5" t="s">
        <v>4111</v>
      </c>
      <c r="C911" s="5" t="s">
        <v>4112</v>
      </c>
      <c r="D911" s="5" t="s">
        <v>13</v>
      </c>
      <c r="E911" s="5" t="s">
        <v>14</v>
      </c>
      <c r="F911" s="6">
        <v>0.48</v>
      </c>
      <c r="G911" s="6">
        <v>0.48599999999999999</v>
      </c>
      <c r="H911" s="6">
        <v>1.46345026450849E-3</v>
      </c>
      <c r="I911" s="6">
        <v>1</v>
      </c>
      <c r="J911" s="6">
        <v>-1.0702576221998601</v>
      </c>
      <c r="K911" s="5" t="str">
        <f>IF(AND((I911 &lt; 0.05), OR( J911 &gt; LN(2), J911 &lt; LN(2))), "Yes", "No")</f>
        <v>No</v>
      </c>
    </row>
    <row r="912" spans="1:11" ht="16" x14ac:dyDescent="0.2">
      <c r="A912" s="5" t="s">
        <v>828</v>
      </c>
      <c r="B912" s="5" t="s">
        <v>11</v>
      </c>
      <c r="C912" s="5" t="s">
        <v>829</v>
      </c>
      <c r="D912" s="5" t="s">
        <v>13</v>
      </c>
      <c r="E912" s="5" t="s">
        <v>14</v>
      </c>
      <c r="F912" s="6">
        <v>0.32</v>
      </c>
      <c r="G912" s="6">
        <v>5.7000000000000002E-2</v>
      </c>
      <c r="H912" s="6">
        <v>2.48511198778072E-2</v>
      </c>
      <c r="I912" s="6">
        <v>1</v>
      </c>
      <c r="J912" s="6">
        <v>0.350090034472883</v>
      </c>
      <c r="K912" s="5" t="str">
        <f>IF(AND((I912 &lt; 0.05), OR( J912 &gt; LN(2), J912 &lt; LN(2))), "Yes", "No")</f>
        <v>No</v>
      </c>
    </row>
    <row r="913" spans="1:11" ht="16" x14ac:dyDescent="0.2">
      <c r="A913" s="5" t="s">
        <v>830</v>
      </c>
      <c r="B913" s="5" t="s">
        <v>831</v>
      </c>
      <c r="C913" s="5" t="s">
        <v>832</v>
      </c>
      <c r="D913" s="5" t="s">
        <v>13</v>
      </c>
      <c r="E913" s="5" t="s">
        <v>14</v>
      </c>
      <c r="F913" s="6">
        <v>0.6</v>
      </c>
      <c r="G913" s="6">
        <v>5.7000000000000002E-2</v>
      </c>
      <c r="H913" s="6">
        <v>1.00580551275605E-5</v>
      </c>
      <c r="I913" s="6">
        <v>5.1275965040303503E-2</v>
      </c>
      <c r="J913" s="6">
        <v>0.99145609404667601</v>
      </c>
      <c r="K913" s="5" t="str">
        <f>IF(AND((I913 &lt; 0.05), OR( J913 &gt; LN(2), J913 &lt; LN(2))), "Yes", "No")</f>
        <v>No</v>
      </c>
    </row>
    <row r="914" spans="1:11" ht="16" x14ac:dyDescent="0.2">
      <c r="A914" s="5" t="s">
        <v>4113</v>
      </c>
      <c r="B914" s="5" t="s">
        <v>11</v>
      </c>
      <c r="C914" s="5" t="s">
        <v>27</v>
      </c>
      <c r="D914" s="5" t="s">
        <v>13</v>
      </c>
      <c r="E914" s="5" t="s">
        <v>14</v>
      </c>
      <c r="F914" s="6">
        <v>0.2</v>
      </c>
      <c r="G914" s="6">
        <v>0.34300000000000003</v>
      </c>
      <c r="H914" s="6">
        <v>0.41596932103360301</v>
      </c>
      <c r="I914" s="6">
        <v>1</v>
      </c>
      <c r="J914" s="6">
        <v>-0.39877474295035698</v>
      </c>
      <c r="K914" s="5" t="str">
        <f>IF(AND((I914 &lt; 0.05), OR( J914 &gt; LN(2), J914 &lt; LN(2))), "Yes", "No")</f>
        <v>No</v>
      </c>
    </row>
    <row r="915" spans="1:11" ht="16" x14ac:dyDescent="0.2">
      <c r="A915" s="5" t="s">
        <v>4117</v>
      </c>
      <c r="B915" s="5" t="s">
        <v>11</v>
      </c>
      <c r="C915" s="5" t="s">
        <v>4118</v>
      </c>
      <c r="D915" s="5" t="s">
        <v>13</v>
      </c>
      <c r="E915" s="5" t="s">
        <v>14</v>
      </c>
      <c r="F915" s="6">
        <v>0.76</v>
      </c>
      <c r="G915" s="6">
        <v>0.371</v>
      </c>
      <c r="H915" s="6">
        <v>1.1927073223717601E-4</v>
      </c>
      <c r="I915" s="6">
        <v>0.60804219294512396</v>
      </c>
      <c r="J915" s="6">
        <v>-0.36380323756930599</v>
      </c>
      <c r="K915" s="5" t="str">
        <f>IF(AND((I915 &lt; 0.05), OR( J915 &gt; LN(2), J915 &lt; LN(2))), "Yes", "No")</f>
        <v>No</v>
      </c>
    </row>
    <row r="916" spans="1:11" ht="16" x14ac:dyDescent="0.2">
      <c r="A916" s="5" t="s">
        <v>4119</v>
      </c>
      <c r="B916" s="5" t="s">
        <v>11</v>
      </c>
      <c r="C916" s="5" t="s">
        <v>4120</v>
      </c>
      <c r="D916" s="5" t="s">
        <v>13</v>
      </c>
      <c r="E916" s="5" t="s">
        <v>14</v>
      </c>
      <c r="F916" s="6">
        <v>0.12</v>
      </c>
      <c r="G916" s="6">
        <v>0.22900000000000001</v>
      </c>
      <c r="H916" s="6">
        <v>0.424180368689761</v>
      </c>
      <c r="I916" s="6">
        <v>1</v>
      </c>
      <c r="J916" s="6">
        <v>-0.51337556122459105</v>
      </c>
      <c r="K916" s="5" t="str">
        <f>IF(AND((I916 &lt; 0.05), OR( J916 &gt; LN(2), J916 &lt; LN(2))), "Yes", "No")</f>
        <v>No</v>
      </c>
    </row>
    <row r="917" spans="1:11" ht="16" x14ac:dyDescent="0.2">
      <c r="A917" s="5" t="s">
        <v>4121</v>
      </c>
      <c r="B917" s="5" t="s">
        <v>11</v>
      </c>
      <c r="C917" s="5" t="s">
        <v>27</v>
      </c>
      <c r="D917" s="5" t="s">
        <v>13</v>
      </c>
      <c r="E917" s="5" t="s">
        <v>14</v>
      </c>
      <c r="F917" s="6">
        <v>0.48</v>
      </c>
      <c r="G917" s="6">
        <v>2.9000000000000001E-2</v>
      </c>
      <c r="H917" s="6">
        <v>8.1561102414320501E-5</v>
      </c>
      <c r="I917" s="6">
        <v>0.41579850010820602</v>
      </c>
      <c r="J917" s="6">
        <v>0.33784133800098698</v>
      </c>
      <c r="K917" s="5" t="str">
        <f>IF(AND((I917 &lt; 0.05), OR( J917 &gt; LN(2), J917 &lt; LN(2))), "Yes", "No")</f>
        <v>No</v>
      </c>
    </row>
    <row r="918" spans="1:11" ht="16" x14ac:dyDescent="0.2">
      <c r="A918" s="5" t="s">
        <v>837</v>
      </c>
      <c r="B918" s="5" t="s">
        <v>11</v>
      </c>
      <c r="C918" s="5" t="s">
        <v>27</v>
      </c>
      <c r="D918" s="5" t="s">
        <v>13</v>
      </c>
      <c r="E918" s="5" t="s">
        <v>14</v>
      </c>
      <c r="F918" s="6">
        <v>0.6</v>
      </c>
      <c r="G918" s="6">
        <v>5.7000000000000002E-2</v>
      </c>
      <c r="H918" s="6">
        <v>1.18735343105774E-5</v>
      </c>
      <c r="I918" s="6">
        <v>6.05312779153237E-2</v>
      </c>
      <c r="J918" s="6">
        <v>0.53989365333421202</v>
      </c>
      <c r="K918" s="5" t="str">
        <f>IF(AND((I918 &lt; 0.05), OR( J918 &gt; LN(2), J918 &lt; LN(2))), "Yes", "No")</f>
        <v>No</v>
      </c>
    </row>
    <row r="919" spans="1:11" ht="16" x14ac:dyDescent="0.2">
      <c r="A919" s="5" t="s">
        <v>4123</v>
      </c>
      <c r="B919" s="5" t="s">
        <v>4124</v>
      </c>
      <c r="C919" s="5" t="s">
        <v>4125</v>
      </c>
      <c r="D919" s="5" t="s">
        <v>13</v>
      </c>
      <c r="E919" s="5" t="s">
        <v>14</v>
      </c>
      <c r="F919" s="6">
        <v>0.76</v>
      </c>
      <c r="G919" s="6">
        <v>0.22900000000000001</v>
      </c>
      <c r="H919" s="6">
        <v>1.6599724079598401E-4</v>
      </c>
      <c r="I919" s="6">
        <v>0.846253933577928</v>
      </c>
      <c r="J919" s="6">
        <v>0.77630316848417702</v>
      </c>
      <c r="K919" s="5" t="str">
        <f>IF(AND((I919 &lt; 0.05), OR( J919 &gt; LN(2), J919 &lt; LN(2))), "Yes", "No")</f>
        <v>No</v>
      </c>
    </row>
    <row r="920" spans="1:11" ht="16" x14ac:dyDescent="0.2">
      <c r="A920" s="5" t="s">
        <v>4126</v>
      </c>
      <c r="B920" s="5" t="s">
        <v>4127</v>
      </c>
      <c r="C920" s="5" t="s">
        <v>4128</v>
      </c>
      <c r="D920" s="5" t="s">
        <v>13</v>
      </c>
      <c r="E920" s="5" t="s">
        <v>14</v>
      </c>
      <c r="F920" s="6">
        <v>0.12</v>
      </c>
      <c r="G920" s="6">
        <v>0.28599999999999998</v>
      </c>
      <c r="H920" s="6">
        <v>0.28315812371306298</v>
      </c>
      <c r="I920" s="6">
        <v>1</v>
      </c>
      <c r="J920" s="6">
        <v>-0.53180742104867396</v>
      </c>
      <c r="K920" s="5" t="str">
        <f>IF(AND((I920 &lt; 0.05), OR( J920 &gt; LN(2), J920 &lt; LN(2))), "Yes", "No")</f>
        <v>No</v>
      </c>
    </row>
    <row r="921" spans="1:11" ht="16" x14ac:dyDescent="0.2">
      <c r="A921" s="5" t="s">
        <v>839</v>
      </c>
      <c r="B921" s="5" t="s">
        <v>11</v>
      </c>
      <c r="C921" s="5" t="s">
        <v>27</v>
      </c>
      <c r="D921" s="5" t="s">
        <v>13</v>
      </c>
      <c r="E921" s="5" t="s">
        <v>14</v>
      </c>
      <c r="F921" s="6">
        <v>0.48</v>
      </c>
      <c r="G921" s="6">
        <v>0.314</v>
      </c>
      <c r="H921" s="6">
        <v>0.399651722488302</v>
      </c>
      <c r="I921" s="6">
        <v>1</v>
      </c>
      <c r="J921" s="6">
        <v>0.33906698991360301</v>
      </c>
      <c r="K921" s="5" t="str">
        <f>IF(AND((I921 &lt; 0.05), OR( J921 &gt; LN(2), J921 &lt; LN(2))), "Yes", "No")</f>
        <v>No</v>
      </c>
    </row>
    <row r="922" spans="1:11" ht="16" x14ac:dyDescent="0.2">
      <c r="A922" s="5" t="s">
        <v>4129</v>
      </c>
      <c r="B922" s="5" t="s">
        <v>11</v>
      </c>
      <c r="C922" s="5" t="s">
        <v>27</v>
      </c>
      <c r="D922" s="5" t="s">
        <v>13</v>
      </c>
      <c r="E922" s="5" t="s">
        <v>14</v>
      </c>
      <c r="F922" s="6">
        <v>0.4</v>
      </c>
      <c r="G922" s="6">
        <v>0.25700000000000001</v>
      </c>
      <c r="H922" s="6">
        <v>5.0233250766615299E-2</v>
      </c>
      <c r="I922" s="6">
        <v>1</v>
      </c>
      <c r="J922" s="6">
        <v>-0.41484598350993801</v>
      </c>
      <c r="K922" s="5" t="str">
        <f>IF(AND((I922 &lt; 0.05), OR( J922 &gt; LN(2), J922 &lt; LN(2))), "Yes", "No")</f>
        <v>No</v>
      </c>
    </row>
    <row r="923" spans="1:11" ht="16" x14ac:dyDescent="0.2">
      <c r="A923" s="5" t="s">
        <v>4132</v>
      </c>
      <c r="B923" s="5" t="s">
        <v>11</v>
      </c>
      <c r="C923" s="5" t="s">
        <v>27</v>
      </c>
      <c r="D923" s="5" t="s">
        <v>13</v>
      </c>
      <c r="E923" s="5" t="s">
        <v>14</v>
      </c>
      <c r="F923" s="6">
        <v>0.04</v>
      </c>
      <c r="G923" s="6">
        <v>0.114</v>
      </c>
      <c r="H923" s="6">
        <v>0.48290223182428799</v>
      </c>
      <c r="I923" s="6">
        <v>1</v>
      </c>
      <c r="J923" s="6">
        <v>-0.36342325105964701</v>
      </c>
      <c r="K923" s="5" t="str">
        <f>IF(AND((I923 &lt; 0.05), OR( J923 &gt; LN(2), J923 &lt; LN(2))), "Yes", "No")</f>
        <v>No</v>
      </c>
    </row>
    <row r="924" spans="1:11" ht="16" x14ac:dyDescent="0.2">
      <c r="A924" s="5" t="s">
        <v>840</v>
      </c>
      <c r="B924" s="5" t="s">
        <v>11</v>
      </c>
      <c r="C924" s="5" t="s">
        <v>27</v>
      </c>
      <c r="D924" s="5" t="s">
        <v>13</v>
      </c>
      <c r="E924" s="5" t="s">
        <v>14</v>
      </c>
      <c r="F924" s="6">
        <v>0.64</v>
      </c>
      <c r="G924" s="6">
        <v>0.629</v>
      </c>
      <c r="H924" s="6">
        <v>6.4039610491264101E-3</v>
      </c>
      <c r="I924" s="6">
        <v>1</v>
      </c>
      <c r="J924" s="6">
        <v>-0.72415702419099803</v>
      </c>
      <c r="K924" s="5" t="str">
        <f>IF(AND((I924 &lt; 0.05), OR( J924 &gt; LN(2), J924 &lt; LN(2))), "Yes", "No")</f>
        <v>No</v>
      </c>
    </row>
    <row r="925" spans="1:11" ht="16" x14ac:dyDescent="0.2">
      <c r="A925" s="5" t="s">
        <v>4133</v>
      </c>
      <c r="B925" s="5" t="s">
        <v>11</v>
      </c>
      <c r="C925" s="5" t="s">
        <v>27</v>
      </c>
      <c r="D925" s="5" t="s">
        <v>13</v>
      </c>
      <c r="E925" s="5" t="s">
        <v>14</v>
      </c>
      <c r="F925" s="6">
        <v>0.08</v>
      </c>
      <c r="G925" s="6">
        <v>0.22900000000000001</v>
      </c>
      <c r="H925" s="6">
        <v>0.17822376566585299</v>
      </c>
      <c r="I925" s="6">
        <v>1</v>
      </c>
      <c r="J925" s="6">
        <v>-0.61617269298154798</v>
      </c>
      <c r="K925" s="5" t="str">
        <f>IF(AND((I925 &lt; 0.05), OR( J925 &gt; LN(2), J925 &lt; LN(2))), "Yes", "No")</f>
        <v>No</v>
      </c>
    </row>
    <row r="926" spans="1:11" ht="16" x14ac:dyDescent="0.2">
      <c r="A926" s="5" t="s">
        <v>7157</v>
      </c>
      <c r="B926" s="5" t="s">
        <v>11</v>
      </c>
      <c r="C926" s="5" t="s">
        <v>7158</v>
      </c>
      <c r="D926" s="5" t="s">
        <v>13</v>
      </c>
      <c r="E926" s="5" t="s">
        <v>14</v>
      </c>
      <c r="F926" s="6">
        <v>0.48</v>
      </c>
      <c r="G926" s="6">
        <v>0.25700000000000001</v>
      </c>
      <c r="H926" s="6">
        <v>3.1587028506594901E-3</v>
      </c>
      <c r="I926" s="6">
        <v>1</v>
      </c>
      <c r="J926" s="6">
        <v>-0.57754454862727</v>
      </c>
      <c r="K926" s="5" t="str">
        <f>IF(AND((I926 &lt; 0.05), OR( J926 &gt; LN(2), J926 &lt; LN(2))), "Yes", "No")</f>
        <v>No</v>
      </c>
    </row>
    <row r="927" spans="1:11" ht="16" x14ac:dyDescent="0.2">
      <c r="A927" s="5" t="s">
        <v>841</v>
      </c>
      <c r="B927" s="5" t="s">
        <v>11</v>
      </c>
      <c r="C927" s="5" t="s">
        <v>842</v>
      </c>
      <c r="D927" s="5" t="s">
        <v>13</v>
      </c>
      <c r="E927" s="5" t="s">
        <v>14</v>
      </c>
      <c r="F927" s="6">
        <v>0.8</v>
      </c>
      <c r="G927" s="6">
        <v>0.25700000000000001</v>
      </c>
      <c r="H927" s="6">
        <v>3.0620749605258401E-5</v>
      </c>
      <c r="I927" s="6">
        <v>0.156104581487607</v>
      </c>
      <c r="J927" s="6">
        <v>0.376229239096389</v>
      </c>
      <c r="K927" s="5" t="str">
        <f>IF(AND((I927 &lt; 0.05), OR( J927 &gt; LN(2), J927 &lt; LN(2))), "Yes", "No")</f>
        <v>No</v>
      </c>
    </row>
    <row r="928" spans="1:11" ht="16" x14ac:dyDescent="0.2">
      <c r="A928" s="5" t="s">
        <v>843</v>
      </c>
      <c r="B928" s="5" t="s">
        <v>11</v>
      </c>
      <c r="C928" s="5" t="s">
        <v>116</v>
      </c>
      <c r="D928" s="5" t="s">
        <v>13</v>
      </c>
      <c r="E928" s="5" t="s">
        <v>14</v>
      </c>
      <c r="F928" s="6">
        <v>0.28000000000000003</v>
      </c>
      <c r="G928" s="6">
        <v>0.22900000000000001</v>
      </c>
      <c r="H928" s="6">
        <v>0.168811408503766</v>
      </c>
      <c r="I928" s="6">
        <v>1</v>
      </c>
      <c r="J928" s="6">
        <v>-0.59844589290383898</v>
      </c>
      <c r="K928" s="5" t="str">
        <f>IF(AND((I928 &lt; 0.05), OR( J928 &gt; LN(2), J928 &lt; LN(2))), "Yes", "No")</f>
        <v>No</v>
      </c>
    </row>
    <row r="929" spans="1:11" ht="16" x14ac:dyDescent="0.2">
      <c r="A929" s="5" t="s">
        <v>4137</v>
      </c>
      <c r="B929" s="5" t="s">
        <v>11</v>
      </c>
      <c r="C929" s="5" t="s">
        <v>116</v>
      </c>
      <c r="D929" s="5" t="s">
        <v>13</v>
      </c>
      <c r="E929" s="5" t="s">
        <v>14</v>
      </c>
      <c r="F929" s="6">
        <v>0</v>
      </c>
      <c r="G929" s="6">
        <v>0.14299999999999999</v>
      </c>
      <c r="H929" s="6">
        <v>2.6578897562724801E-2</v>
      </c>
      <c r="I929" s="6">
        <v>1</v>
      </c>
      <c r="J929" s="6">
        <v>-0.38700530023958801</v>
      </c>
      <c r="K929" s="5" t="str">
        <f>IF(AND((I929 &lt; 0.05), OR( J929 &gt; LN(2), J929 &lt; LN(2))), "Yes", "No")</f>
        <v>No</v>
      </c>
    </row>
    <row r="930" spans="1:11" ht="16" x14ac:dyDescent="0.2">
      <c r="A930" s="5" t="s">
        <v>4139</v>
      </c>
      <c r="B930" s="5" t="s">
        <v>11</v>
      </c>
      <c r="C930" s="5" t="s">
        <v>4140</v>
      </c>
      <c r="D930" s="5" t="s">
        <v>13</v>
      </c>
      <c r="E930" s="5" t="s">
        <v>14</v>
      </c>
      <c r="F930" s="6">
        <v>0.16</v>
      </c>
      <c r="G930" s="6">
        <v>0</v>
      </c>
      <c r="H930" s="6">
        <v>1.0887675175978301E-2</v>
      </c>
      <c r="I930" s="6">
        <v>1</v>
      </c>
      <c r="J930" s="6">
        <v>0.44948511818874498</v>
      </c>
      <c r="K930" s="5" t="str">
        <f>IF(AND((I930 &lt; 0.05), OR( J930 &gt; LN(2), J930 &lt; LN(2))), "Yes", "No")</f>
        <v>No</v>
      </c>
    </row>
    <row r="931" spans="1:11" ht="16" x14ac:dyDescent="0.2">
      <c r="A931" s="5" t="s">
        <v>4141</v>
      </c>
      <c r="B931" s="5" t="s">
        <v>11</v>
      </c>
      <c r="C931" s="5" t="s">
        <v>27</v>
      </c>
      <c r="D931" s="5" t="s">
        <v>13</v>
      </c>
      <c r="E931" s="5" t="s">
        <v>14</v>
      </c>
      <c r="F931" s="6">
        <v>0.56000000000000005</v>
      </c>
      <c r="G931" s="6">
        <v>0.4</v>
      </c>
      <c r="H931" s="6">
        <v>4.2984310814053999E-3</v>
      </c>
      <c r="I931" s="6">
        <v>1</v>
      </c>
      <c r="J931" s="6">
        <v>-0.66514954408779203</v>
      </c>
      <c r="K931" s="5" t="str">
        <f>IF(AND((I931 &lt; 0.05), OR( J931 &gt; LN(2), J931 &lt; LN(2))), "Yes", "No")</f>
        <v>No</v>
      </c>
    </row>
    <row r="932" spans="1:11" ht="16" x14ac:dyDescent="0.2">
      <c r="A932" s="5" t="s">
        <v>845</v>
      </c>
      <c r="B932" s="5" t="s">
        <v>846</v>
      </c>
      <c r="C932" s="5" t="s">
        <v>847</v>
      </c>
      <c r="D932" s="5" t="s">
        <v>13</v>
      </c>
      <c r="E932" s="5" t="s">
        <v>14</v>
      </c>
      <c r="F932" s="6">
        <v>0.72</v>
      </c>
      <c r="G932" s="6">
        <v>0.17100000000000001</v>
      </c>
      <c r="H932" s="6">
        <v>7.3423669796892203E-5</v>
      </c>
      <c r="I932" s="6">
        <v>0.37431386862455701</v>
      </c>
      <c r="J932" s="6">
        <v>1.0452697368617001</v>
      </c>
      <c r="K932" s="5" t="str">
        <f>IF(AND((I932 &lt; 0.05), OR( J932 &gt; LN(2), J932 &lt; LN(2))), "Yes", "No")</f>
        <v>No</v>
      </c>
    </row>
    <row r="933" spans="1:11" ht="16" x14ac:dyDescent="0.2">
      <c r="A933" s="5" t="s">
        <v>4142</v>
      </c>
      <c r="B933" s="5" t="s">
        <v>11</v>
      </c>
      <c r="C933" s="5" t="s">
        <v>27</v>
      </c>
      <c r="D933" s="5" t="s">
        <v>13</v>
      </c>
      <c r="E933" s="5" t="s">
        <v>14</v>
      </c>
      <c r="F933" s="6">
        <v>0.52</v>
      </c>
      <c r="G933" s="6">
        <v>0.2</v>
      </c>
      <c r="H933" s="6">
        <v>3.0932552401479602E-2</v>
      </c>
      <c r="I933" s="6">
        <v>1</v>
      </c>
      <c r="J933" s="6">
        <v>0.56975574118336203</v>
      </c>
      <c r="K933" s="5" t="str">
        <f>IF(AND((I933 &lt; 0.05), OR( J933 &gt; LN(2), J933 &lt; LN(2))), "Yes", "No")</f>
        <v>No</v>
      </c>
    </row>
    <row r="934" spans="1:11" ht="16" x14ac:dyDescent="0.2">
      <c r="A934" s="5" t="s">
        <v>848</v>
      </c>
      <c r="B934" s="5" t="s">
        <v>11</v>
      </c>
      <c r="C934" s="5" t="s">
        <v>27</v>
      </c>
      <c r="D934" s="5" t="s">
        <v>13</v>
      </c>
      <c r="E934" s="5" t="s">
        <v>14</v>
      </c>
      <c r="F934" s="6">
        <v>0.32</v>
      </c>
      <c r="G934" s="6">
        <v>0.2</v>
      </c>
      <c r="H934" s="6">
        <v>0.105618848190284</v>
      </c>
      <c r="I934" s="6">
        <v>1</v>
      </c>
      <c r="J934" s="6">
        <v>-0.46199959795079099</v>
      </c>
      <c r="K934" s="5" t="str">
        <f>IF(AND((I934 &lt; 0.05), OR( J934 &gt; LN(2), J934 &lt; LN(2))), "Yes", "No")</f>
        <v>No</v>
      </c>
    </row>
    <row r="935" spans="1:11" ht="16" x14ac:dyDescent="0.2">
      <c r="A935" s="5" t="s">
        <v>851</v>
      </c>
      <c r="B935" s="5" t="s">
        <v>11</v>
      </c>
      <c r="C935" s="5" t="s">
        <v>27</v>
      </c>
      <c r="D935" s="5" t="s">
        <v>13</v>
      </c>
      <c r="E935" s="5" t="s">
        <v>14</v>
      </c>
      <c r="F935" s="6">
        <v>0.52</v>
      </c>
      <c r="G935" s="6">
        <v>0.114</v>
      </c>
      <c r="H935" s="6">
        <v>2.1979837196691499E-3</v>
      </c>
      <c r="I935" s="6">
        <v>1</v>
      </c>
      <c r="J935" s="6">
        <v>0.50855528129584404</v>
      </c>
      <c r="K935" s="5" t="str">
        <f>IF(AND((I935 &lt; 0.05), OR( J935 &gt; LN(2), J935 &lt; LN(2))), "Yes", "No")</f>
        <v>No</v>
      </c>
    </row>
    <row r="936" spans="1:11" ht="16" x14ac:dyDescent="0.2">
      <c r="A936" s="5" t="s">
        <v>7159</v>
      </c>
      <c r="B936" s="5" t="s">
        <v>11</v>
      </c>
      <c r="C936" s="5" t="s">
        <v>27</v>
      </c>
      <c r="D936" s="5" t="s">
        <v>13</v>
      </c>
      <c r="E936" s="5" t="s">
        <v>14</v>
      </c>
      <c r="F936" s="6">
        <v>0.56000000000000005</v>
      </c>
      <c r="G936" s="6">
        <v>0.4</v>
      </c>
      <c r="H936" s="6">
        <v>5.4983342849918203E-2</v>
      </c>
      <c r="I936" s="6">
        <v>1</v>
      </c>
      <c r="J936" s="6">
        <v>-0.37319208361571798</v>
      </c>
      <c r="K936" s="5" t="str">
        <f>IF(AND((I936 &lt; 0.05), OR( J936 &gt; LN(2), J936 &lt; LN(2))), "Yes", "No")</f>
        <v>No</v>
      </c>
    </row>
    <row r="937" spans="1:11" ht="16" x14ac:dyDescent="0.2">
      <c r="A937" s="5" t="s">
        <v>4144</v>
      </c>
      <c r="B937" s="5" t="s">
        <v>11</v>
      </c>
      <c r="C937" s="5" t="s">
        <v>27</v>
      </c>
      <c r="D937" s="5" t="s">
        <v>13</v>
      </c>
      <c r="E937" s="5" t="s">
        <v>14</v>
      </c>
      <c r="F937" s="6">
        <v>0.48</v>
      </c>
      <c r="G937" s="6">
        <v>0.4</v>
      </c>
      <c r="H937" s="6">
        <v>3.3676034356859501E-2</v>
      </c>
      <c r="I937" s="6">
        <v>1</v>
      </c>
      <c r="J937" s="6">
        <v>-0.56912277617400098</v>
      </c>
      <c r="K937" s="5" t="str">
        <f>IF(AND((I937 &lt; 0.05), OR( J937 &gt; LN(2), J937 &lt; LN(2))), "Yes", "No")</f>
        <v>No</v>
      </c>
    </row>
    <row r="938" spans="1:11" ht="16" x14ac:dyDescent="0.2">
      <c r="A938" s="5" t="s">
        <v>4145</v>
      </c>
      <c r="B938" s="5" t="s">
        <v>11</v>
      </c>
      <c r="C938" s="5" t="s">
        <v>27</v>
      </c>
      <c r="D938" s="5" t="s">
        <v>13</v>
      </c>
      <c r="E938" s="5" t="s">
        <v>14</v>
      </c>
      <c r="F938" s="6">
        <v>0.08</v>
      </c>
      <c r="G938" s="6">
        <v>0.45700000000000002</v>
      </c>
      <c r="H938" s="6">
        <v>2.7295791987155E-3</v>
      </c>
      <c r="I938" s="6">
        <v>1</v>
      </c>
      <c r="J938" s="6">
        <v>-1.1469287479915999</v>
      </c>
      <c r="K938" s="5" t="str">
        <f>IF(AND((I938 &lt; 0.05), OR( J938 &gt; LN(2), J938 &lt; LN(2))), "Yes", "No")</f>
        <v>No</v>
      </c>
    </row>
    <row r="939" spans="1:11" ht="16" x14ac:dyDescent="0.2">
      <c r="A939" s="5" t="s">
        <v>855</v>
      </c>
      <c r="B939" s="5" t="s">
        <v>11</v>
      </c>
      <c r="C939" s="5" t="s">
        <v>856</v>
      </c>
      <c r="D939" s="5" t="s">
        <v>13</v>
      </c>
      <c r="E939" s="5" t="s">
        <v>14</v>
      </c>
      <c r="F939" s="6">
        <v>0.2</v>
      </c>
      <c r="G939" s="6">
        <v>0.2</v>
      </c>
      <c r="H939" s="6">
        <v>0.51423024079090596</v>
      </c>
      <c r="I939" s="6">
        <v>1</v>
      </c>
      <c r="J939" s="6">
        <v>-0.428609162593445</v>
      </c>
      <c r="K939" s="5" t="str">
        <f>IF(AND((I939 &lt; 0.05), OR( J939 &gt; LN(2), J939 &lt; LN(2))), "Yes", "No")</f>
        <v>No</v>
      </c>
    </row>
    <row r="940" spans="1:11" ht="16" x14ac:dyDescent="0.2">
      <c r="A940" s="5" t="s">
        <v>4146</v>
      </c>
      <c r="B940" s="5" t="s">
        <v>11</v>
      </c>
      <c r="C940" s="5" t="s">
        <v>4147</v>
      </c>
      <c r="D940" s="5" t="s">
        <v>13</v>
      </c>
      <c r="E940" s="5" t="s">
        <v>14</v>
      </c>
      <c r="F940" s="6">
        <v>0.92</v>
      </c>
      <c r="G940" s="6">
        <v>0.82899999999999996</v>
      </c>
      <c r="H940" s="6">
        <v>0.53535637764899202</v>
      </c>
      <c r="I940" s="6">
        <v>1</v>
      </c>
      <c r="J940" s="6">
        <v>0.29149087953067598</v>
      </c>
      <c r="K940" s="5" t="str">
        <f>IF(AND((I940 &lt; 0.05), OR( J940 &gt; LN(2), J940 &lt; LN(2))), "Yes", "No")</f>
        <v>No</v>
      </c>
    </row>
    <row r="941" spans="1:11" ht="16" x14ac:dyDescent="0.2">
      <c r="A941" s="5" t="s">
        <v>4148</v>
      </c>
      <c r="B941" s="5" t="s">
        <v>4149</v>
      </c>
      <c r="C941" s="5" t="s">
        <v>4150</v>
      </c>
      <c r="D941" s="5" t="s">
        <v>13</v>
      </c>
      <c r="E941" s="5" t="s">
        <v>14</v>
      </c>
      <c r="F941" s="6">
        <v>0.2</v>
      </c>
      <c r="G941" s="6">
        <v>0.17100000000000001</v>
      </c>
      <c r="H941" s="6">
        <v>0.491962294993671</v>
      </c>
      <c r="I941" s="6">
        <v>1</v>
      </c>
      <c r="J941" s="6">
        <v>-0.38787457734298297</v>
      </c>
      <c r="K941" s="5" t="str">
        <f>IF(AND((I941 &lt; 0.05), OR( J941 &gt; LN(2), J941 &lt; LN(2))), "Yes", "No")</f>
        <v>No</v>
      </c>
    </row>
    <row r="942" spans="1:11" ht="16" x14ac:dyDescent="0.2">
      <c r="A942" s="5" t="s">
        <v>4151</v>
      </c>
      <c r="B942" s="5" t="s">
        <v>11</v>
      </c>
      <c r="C942" s="5" t="s">
        <v>27</v>
      </c>
      <c r="D942" s="5" t="s">
        <v>13</v>
      </c>
      <c r="E942" s="5" t="s">
        <v>14</v>
      </c>
      <c r="F942" s="6">
        <v>0.6</v>
      </c>
      <c r="G942" s="6">
        <v>0.4</v>
      </c>
      <c r="H942" s="6">
        <v>3.4525001657957901E-3</v>
      </c>
      <c r="I942" s="6">
        <v>1</v>
      </c>
      <c r="J942" s="6">
        <v>-0.49781981866261199</v>
      </c>
      <c r="K942" s="5" t="str">
        <f>IF(AND((I942 &lt; 0.05), OR( J942 &gt; LN(2), J942 &lt; LN(2))), "Yes", "No")</f>
        <v>No</v>
      </c>
    </row>
    <row r="943" spans="1:11" ht="16" x14ac:dyDescent="0.2">
      <c r="A943" s="5" t="s">
        <v>4152</v>
      </c>
      <c r="B943" s="5" t="s">
        <v>4153</v>
      </c>
      <c r="C943" s="5" t="s">
        <v>4154</v>
      </c>
      <c r="D943" s="5" t="s">
        <v>13</v>
      </c>
      <c r="E943" s="5" t="s">
        <v>14</v>
      </c>
      <c r="F943" s="6">
        <v>0.76</v>
      </c>
      <c r="G943" s="6">
        <v>0.17100000000000001</v>
      </c>
      <c r="H943" s="6">
        <v>1.5894031465135599E-5</v>
      </c>
      <c r="I943" s="6">
        <v>8.1027772409261206E-2</v>
      </c>
      <c r="J943" s="6">
        <v>0.72426677053670196</v>
      </c>
      <c r="K943" s="5" t="str">
        <f>IF(AND((I943 &lt; 0.05), OR( J943 &gt; LN(2), J943 &lt; LN(2))), "Yes", "No")</f>
        <v>No</v>
      </c>
    </row>
    <row r="944" spans="1:11" ht="16" x14ac:dyDescent="0.2">
      <c r="A944" s="5" t="s">
        <v>4155</v>
      </c>
      <c r="B944" s="5" t="s">
        <v>4156</v>
      </c>
      <c r="C944" s="5" t="s">
        <v>4157</v>
      </c>
      <c r="D944" s="5" t="s">
        <v>13</v>
      </c>
      <c r="E944" s="5" t="s">
        <v>14</v>
      </c>
      <c r="F944" s="6">
        <v>1</v>
      </c>
      <c r="G944" s="6">
        <v>0.74299999999999999</v>
      </c>
      <c r="H944" s="6">
        <v>1.5095674732598801E-4</v>
      </c>
      <c r="I944" s="6">
        <v>0.76957749786788698</v>
      </c>
      <c r="J944" s="6">
        <v>0.86452972072865097</v>
      </c>
      <c r="K944" s="5" t="str">
        <f>IF(AND((I944 &lt; 0.05), OR( J944 &gt; LN(2), J944 &lt; LN(2))), "Yes", "No")</f>
        <v>No</v>
      </c>
    </row>
    <row r="945" spans="1:11" ht="16" x14ac:dyDescent="0.2">
      <c r="A945" s="5" t="s">
        <v>860</v>
      </c>
      <c r="B945" s="5" t="s">
        <v>11</v>
      </c>
      <c r="C945" s="5" t="s">
        <v>861</v>
      </c>
      <c r="D945" s="5" t="s">
        <v>13</v>
      </c>
      <c r="E945" s="5" t="s">
        <v>14</v>
      </c>
      <c r="F945" s="6">
        <v>0.84</v>
      </c>
      <c r="G945" s="6">
        <v>0.25700000000000001</v>
      </c>
      <c r="H945" s="6">
        <v>2.4323379322202399E-5</v>
      </c>
      <c r="I945" s="6">
        <v>0.124000587784588</v>
      </c>
      <c r="J945" s="6">
        <v>0.982383189451289</v>
      </c>
      <c r="K945" s="5" t="str">
        <f>IF(AND((I945 &lt; 0.05), OR( J945 &gt; LN(2), J945 &lt; LN(2))), "Yes", "No")</f>
        <v>No</v>
      </c>
    </row>
    <row r="946" spans="1:11" ht="16" x14ac:dyDescent="0.2">
      <c r="A946" s="5" t="s">
        <v>862</v>
      </c>
      <c r="B946" s="5" t="s">
        <v>11</v>
      </c>
      <c r="C946" s="5" t="s">
        <v>863</v>
      </c>
      <c r="D946" s="5" t="s">
        <v>13</v>
      </c>
      <c r="E946" s="5" t="s">
        <v>14</v>
      </c>
      <c r="F946" s="6">
        <v>0.2</v>
      </c>
      <c r="G946" s="6">
        <v>0.25700000000000001</v>
      </c>
      <c r="H946" s="6">
        <v>0.62311825539305599</v>
      </c>
      <c r="I946" s="6">
        <v>1</v>
      </c>
      <c r="J946" s="6">
        <v>-0.48202471858257501</v>
      </c>
      <c r="K946" s="5" t="str">
        <f>IF(AND((I946 &lt; 0.05), OR( J946 &gt; LN(2), J946 &lt; LN(2))), "Yes", "No")</f>
        <v>No</v>
      </c>
    </row>
    <row r="947" spans="1:11" ht="16" x14ac:dyDescent="0.2">
      <c r="A947" s="5" t="s">
        <v>864</v>
      </c>
      <c r="B947" s="5" t="s">
        <v>11</v>
      </c>
      <c r="C947" s="5" t="s">
        <v>865</v>
      </c>
      <c r="D947" s="5" t="s">
        <v>13</v>
      </c>
      <c r="E947" s="5" t="s">
        <v>14</v>
      </c>
      <c r="F947" s="6">
        <v>0.84</v>
      </c>
      <c r="G947" s="6">
        <v>0.71399999999999997</v>
      </c>
      <c r="H947" s="6">
        <v>0.28873558652225001</v>
      </c>
      <c r="I947" s="6">
        <v>1</v>
      </c>
      <c r="J947" s="6">
        <v>0.46838846509624299</v>
      </c>
      <c r="K947" s="5" t="str">
        <f>IF(AND((I947 &lt; 0.05), OR( J947 &gt; LN(2), J947 &lt; LN(2))), "Yes", "No")</f>
        <v>No</v>
      </c>
    </row>
    <row r="948" spans="1:11" ht="16" x14ac:dyDescent="0.2">
      <c r="A948" s="5" t="s">
        <v>4160</v>
      </c>
      <c r="B948" s="5" t="s">
        <v>11</v>
      </c>
      <c r="C948" s="5" t="s">
        <v>4161</v>
      </c>
      <c r="D948" s="5" t="s">
        <v>13</v>
      </c>
      <c r="E948" s="5" t="s">
        <v>14</v>
      </c>
      <c r="F948" s="6">
        <v>0.44</v>
      </c>
      <c r="G948" s="6">
        <v>0.88600000000000001</v>
      </c>
      <c r="H948" s="6">
        <v>3.0646586602236903E-5</v>
      </c>
      <c r="I948" s="6">
        <v>0.156236298498204</v>
      </c>
      <c r="J948" s="6">
        <v>-1.11707306454998</v>
      </c>
      <c r="K948" s="5" t="str">
        <f>IF(AND((I948 &lt; 0.05), OR( J948 &gt; LN(2), J948 &lt; LN(2))), "Yes", "No")</f>
        <v>No</v>
      </c>
    </row>
    <row r="949" spans="1:11" ht="16" x14ac:dyDescent="0.2">
      <c r="A949" s="5" t="s">
        <v>4163</v>
      </c>
      <c r="B949" s="5" t="s">
        <v>11</v>
      </c>
      <c r="C949" s="5" t="s">
        <v>153</v>
      </c>
      <c r="D949" s="5" t="s">
        <v>13</v>
      </c>
      <c r="E949" s="5" t="s">
        <v>14</v>
      </c>
      <c r="F949" s="6">
        <v>0.32</v>
      </c>
      <c r="G949" s="6">
        <v>0</v>
      </c>
      <c r="H949" s="6">
        <v>1.3074717682303301E-4</v>
      </c>
      <c r="I949" s="6">
        <v>0.66654910744382401</v>
      </c>
      <c r="J949" s="6">
        <v>0.73769688362957797</v>
      </c>
      <c r="K949" s="5" t="str">
        <f>IF(AND((I949 &lt; 0.05), OR( J949 &gt; LN(2), J949 &lt; LN(2))), "Yes", "No")</f>
        <v>No</v>
      </c>
    </row>
    <row r="950" spans="1:11" ht="16" x14ac:dyDescent="0.2">
      <c r="A950" s="5" t="s">
        <v>4167</v>
      </c>
      <c r="B950" s="5" t="s">
        <v>11</v>
      </c>
      <c r="C950" s="5" t="s">
        <v>27</v>
      </c>
      <c r="D950" s="5" t="s">
        <v>13</v>
      </c>
      <c r="E950" s="5" t="s">
        <v>14</v>
      </c>
      <c r="F950" s="6">
        <v>0.76</v>
      </c>
      <c r="G950" s="6">
        <v>0.6</v>
      </c>
      <c r="H950" s="6">
        <v>0.42258389663587698</v>
      </c>
      <c r="I950" s="6">
        <v>1</v>
      </c>
      <c r="J950" s="6">
        <v>0.31089854800949701</v>
      </c>
      <c r="K950" s="5" t="str">
        <f>IF(AND((I950 &lt; 0.05), OR( J950 &gt; LN(2), J950 &lt; LN(2))), "Yes", "No")</f>
        <v>No</v>
      </c>
    </row>
    <row r="951" spans="1:11" ht="16" x14ac:dyDescent="0.2">
      <c r="A951" s="5" t="s">
        <v>866</v>
      </c>
      <c r="B951" s="5" t="s">
        <v>11</v>
      </c>
      <c r="C951" s="5" t="s">
        <v>27</v>
      </c>
      <c r="D951" s="5" t="s">
        <v>13</v>
      </c>
      <c r="E951" s="5" t="s">
        <v>14</v>
      </c>
      <c r="F951" s="6">
        <v>0.08</v>
      </c>
      <c r="G951" s="6">
        <v>0.17100000000000001</v>
      </c>
      <c r="H951" s="6">
        <v>0.26594542733898802</v>
      </c>
      <c r="I951" s="6">
        <v>1</v>
      </c>
      <c r="J951" s="6">
        <v>-0.59419678141320598</v>
      </c>
      <c r="K951" s="5" t="str">
        <f>IF(AND((I951 &lt; 0.05), OR( J951 &gt; LN(2), J951 &lt; LN(2))), "Yes", "No")</f>
        <v>No</v>
      </c>
    </row>
    <row r="952" spans="1:11" ht="16" x14ac:dyDescent="0.2">
      <c r="A952" s="5" t="s">
        <v>6695</v>
      </c>
      <c r="B952" s="5" t="s">
        <v>6696</v>
      </c>
      <c r="C952" s="5" t="s">
        <v>6697</v>
      </c>
      <c r="D952" s="5" t="s">
        <v>13</v>
      </c>
      <c r="E952" s="5" t="s">
        <v>14</v>
      </c>
      <c r="F952" s="6">
        <v>0.68</v>
      </c>
      <c r="G952" s="6">
        <v>0.22900000000000001</v>
      </c>
      <c r="H952" s="6">
        <v>6.9430692240882998E-4</v>
      </c>
      <c r="I952" s="6">
        <v>1</v>
      </c>
      <c r="J952" s="6">
        <v>0.33545243348049503</v>
      </c>
      <c r="K952" s="5" t="str">
        <f>IF(AND((I952 &lt; 0.05), OR( J952 &gt; LN(2), J952 &lt; LN(2))), "Yes", "No")</f>
        <v>No</v>
      </c>
    </row>
    <row r="953" spans="1:11" ht="16" x14ac:dyDescent="0.2">
      <c r="A953" s="5" t="s">
        <v>867</v>
      </c>
      <c r="B953" s="5" t="s">
        <v>11</v>
      </c>
      <c r="C953" s="5" t="s">
        <v>27</v>
      </c>
      <c r="D953" s="5" t="s">
        <v>13</v>
      </c>
      <c r="E953" s="5" t="s">
        <v>14</v>
      </c>
      <c r="F953" s="6">
        <v>0.56000000000000005</v>
      </c>
      <c r="G953" s="6">
        <v>0.42899999999999999</v>
      </c>
      <c r="H953" s="6">
        <v>0.52837907274670204</v>
      </c>
      <c r="I953" s="6">
        <v>1</v>
      </c>
      <c r="J953" s="6">
        <v>0.60616413595563401</v>
      </c>
      <c r="K953" s="5" t="str">
        <f>IF(AND((I953 &lt; 0.05), OR( J953 &gt; LN(2), J953 &lt; LN(2))), "Yes", "No")</f>
        <v>No</v>
      </c>
    </row>
    <row r="954" spans="1:11" ht="16" x14ac:dyDescent="0.2">
      <c r="A954" s="5" t="s">
        <v>4168</v>
      </c>
      <c r="B954" s="5" t="s">
        <v>11</v>
      </c>
      <c r="C954" s="5" t="s">
        <v>2163</v>
      </c>
      <c r="D954" s="5" t="s">
        <v>13</v>
      </c>
      <c r="E954" s="5" t="s">
        <v>14</v>
      </c>
      <c r="F954" s="6">
        <v>0.12</v>
      </c>
      <c r="G954" s="6">
        <v>0.4</v>
      </c>
      <c r="H954" s="6">
        <v>3.07288644183864E-2</v>
      </c>
      <c r="I954" s="6">
        <v>1</v>
      </c>
      <c r="J954" s="6">
        <v>-0.94365013859904501</v>
      </c>
      <c r="K954" s="5" t="str">
        <f>IF(AND((I954 &lt; 0.05), OR( J954 &gt; LN(2), J954 &lt; LN(2))), "Yes", "No")</f>
        <v>No</v>
      </c>
    </row>
    <row r="955" spans="1:11" ht="16" x14ac:dyDescent="0.2">
      <c r="A955" s="5" t="s">
        <v>4169</v>
      </c>
      <c r="B955" s="5" t="s">
        <v>11</v>
      </c>
      <c r="C955" s="5" t="s">
        <v>368</v>
      </c>
      <c r="D955" s="5" t="s">
        <v>13</v>
      </c>
      <c r="E955" s="5" t="s">
        <v>14</v>
      </c>
      <c r="F955" s="6">
        <v>0.36</v>
      </c>
      <c r="G955" s="6">
        <v>0.42899999999999999</v>
      </c>
      <c r="H955" s="6">
        <v>0.24016292378964599</v>
      </c>
      <c r="I955" s="6">
        <v>1</v>
      </c>
      <c r="J955" s="6">
        <v>-0.57277803867716004</v>
      </c>
      <c r="K955" s="5" t="str">
        <f>IF(AND((I955 &lt; 0.05), OR( J955 &gt; LN(2), J955 &lt; LN(2))), "Yes", "No")</f>
        <v>No</v>
      </c>
    </row>
    <row r="956" spans="1:11" ht="16" x14ac:dyDescent="0.2">
      <c r="A956" s="5" t="s">
        <v>4170</v>
      </c>
      <c r="B956" s="5" t="s">
        <v>11</v>
      </c>
      <c r="C956" s="5" t="s">
        <v>4171</v>
      </c>
      <c r="D956" s="5" t="s">
        <v>13</v>
      </c>
      <c r="E956" s="5" t="s">
        <v>14</v>
      </c>
      <c r="F956" s="6">
        <v>0.32</v>
      </c>
      <c r="G956" s="6">
        <v>0.51400000000000001</v>
      </c>
      <c r="H956" s="6">
        <v>3.3204377388688103E-2</v>
      </c>
      <c r="I956" s="6">
        <v>1</v>
      </c>
      <c r="J956" s="6">
        <v>-0.88210770462496002</v>
      </c>
      <c r="K956" s="5" t="str">
        <f>IF(AND((I956 &lt; 0.05), OR( J956 &gt; LN(2), J956 &lt; LN(2))), "Yes", "No")</f>
        <v>No</v>
      </c>
    </row>
    <row r="957" spans="1:11" ht="16" x14ac:dyDescent="0.2">
      <c r="A957" s="5" t="s">
        <v>4172</v>
      </c>
      <c r="B957" s="5" t="s">
        <v>11</v>
      </c>
      <c r="C957" s="5" t="s">
        <v>27</v>
      </c>
      <c r="D957" s="5" t="s">
        <v>13</v>
      </c>
      <c r="E957" s="5" t="s">
        <v>14</v>
      </c>
      <c r="F957" s="6">
        <v>0.24</v>
      </c>
      <c r="G957" s="6">
        <v>0</v>
      </c>
      <c r="H957" s="6">
        <v>1.25393025382764E-3</v>
      </c>
      <c r="I957" s="6">
        <v>1</v>
      </c>
      <c r="J957" s="6">
        <v>0.27124930562188299</v>
      </c>
      <c r="K957" s="5" t="str">
        <f>IF(AND((I957 &lt; 0.05), OR( J957 &gt; LN(2), J957 &lt; LN(2))), "Yes", "No")</f>
        <v>No</v>
      </c>
    </row>
    <row r="958" spans="1:11" ht="16" x14ac:dyDescent="0.2">
      <c r="A958" s="5" t="s">
        <v>4173</v>
      </c>
      <c r="B958" s="5" t="s">
        <v>4174</v>
      </c>
      <c r="C958" s="5" t="s">
        <v>4175</v>
      </c>
      <c r="D958" s="5" t="s">
        <v>13</v>
      </c>
      <c r="E958" s="5" t="s">
        <v>14</v>
      </c>
      <c r="F958" s="6">
        <v>0.48</v>
      </c>
      <c r="G958" s="6">
        <v>0.629</v>
      </c>
      <c r="H958" s="6">
        <v>1.9448775687844601E-3</v>
      </c>
      <c r="I958" s="6">
        <v>1</v>
      </c>
      <c r="J958" s="6">
        <v>-1.15383224794814</v>
      </c>
      <c r="K958" s="5" t="str">
        <f>IF(AND((I958 &lt; 0.05), OR( J958 &gt; LN(2), J958 &lt; LN(2))), "Yes", "No")</f>
        <v>No</v>
      </c>
    </row>
    <row r="959" spans="1:11" ht="16" x14ac:dyDescent="0.2">
      <c r="A959" s="5" t="s">
        <v>7160</v>
      </c>
      <c r="B959" s="5" t="s">
        <v>7161</v>
      </c>
      <c r="C959" s="5" t="s">
        <v>7162</v>
      </c>
      <c r="D959" s="5" t="s">
        <v>13</v>
      </c>
      <c r="E959" s="5" t="s">
        <v>14</v>
      </c>
      <c r="F959" s="6">
        <v>0.72</v>
      </c>
      <c r="G959" s="6">
        <v>0.17100000000000001</v>
      </c>
      <c r="H959" s="6">
        <v>7.4327434224944394E-5</v>
      </c>
      <c r="I959" s="6">
        <v>0.378921259678766</v>
      </c>
      <c r="J959" s="6">
        <v>1.08148620766695</v>
      </c>
      <c r="K959" s="5" t="str">
        <f>IF(AND((I959 &lt; 0.05), OR( J959 &gt; LN(2), J959 &lt; LN(2))), "Yes", "No")</f>
        <v>No</v>
      </c>
    </row>
    <row r="960" spans="1:11" ht="16" x14ac:dyDescent="0.2">
      <c r="A960" s="5" t="s">
        <v>4179</v>
      </c>
      <c r="B960" s="5" t="s">
        <v>11</v>
      </c>
      <c r="C960" s="5" t="s">
        <v>438</v>
      </c>
      <c r="D960" s="5" t="s">
        <v>13</v>
      </c>
      <c r="E960" s="5" t="s">
        <v>14</v>
      </c>
      <c r="F960" s="6">
        <v>0.36</v>
      </c>
      <c r="G960" s="6">
        <v>0.114</v>
      </c>
      <c r="H960" s="6">
        <v>7.6193517767898497E-2</v>
      </c>
      <c r="I960" s="6">
        <v>1</v>
      </c>
      <c r="J960" s="6">
        <v>0.92713032551942198</v>
      </c>
      <c r="K960" s="5" t="str">
        <f>IF(AND((I960 &lt; 0.05), OR( J960 &gt; LN(2), J960 &lt; LN(2))), "Yes", "No")</f>
        <v>No</v>
      </c>
    </row>
    <row r="961" spans="1:11" ht="16" x14ac:dyDescent="0.2">
      <c r="A961" s="5" t="s">
        <v>868</v>
      </c>
      <c r="B961" s="5" t="s">
        <v>11</v>
      </c>
      <c r="C961" s="5" t="s">
        <v>869</v>
      </c>
      <c r="D961" s="5" t="s">
        <v>13</v>
      </c>
      <c r="E961" s="5" t="s">
        <v>14</v>
      </c>
      <c r="F961" s="6">
        <v>0.52</v>
      </c>
      <c r="G961" s="6">
        <v>0.314</v>
      </c>
      <c r="H961" s="6">
        <v>0.26362803495515602</v>
      </c>
      <c r="I961" s="6">
        <v>1</v>
      </c>
      <c r="J961" s="6">
        <v>0.45986657409376502</v>
      </c>
      <c r="K961" s="5" t="str">
        <f>IF(AND((I961 &lt; 0.05), OR( J961 &gt; LN(2), J961 &lt; LN(2))), "Yes", "No")</f>
        <v>No</v>
      </c>
    </row>
    <row r="962" spans="1:11" ht="16" x14ac:dyDescent="0.2">
      <c r="A962" s="5" t="s">
        <v>4180</v>
      </c>
      <c r="B962" s="5" t="s">
        <v>11</v>
      </c>
      <c r="C962" s="5" t="s">
        <v>523</v>
      </c>
      <c r="D962" s="5" t="s">
        <v>13</v>
      </c>
      <c r="E962" s="5" t="s">
        <v>14</v>
      </c>
      <c r="F962" s="6">
        <v>0.28000000000000003</v>
      </c>
      <c r="G962" s="6">
        <v>0.114</v>
      </c>
      <c r="H962" s="6">
        <v>0.26793047993088598</v>
      </c>
      <c r="I962" s="6">
        <v>1</v>
      </c>
      <c r="J962" s="6">
        <v>0.45598674344220702</v>
      </c>
      <c r="K962" s="5" t="str">
        <f>IF(AND((I962 &lt; 0.05), OR( J962 &gt; LN(2), J962 &lt; LN(2))), "Yes", "No")</f>
        <v>No</v>
      </c>
    </row>
    <row r="963" spans="1:11" ht="16" x14ac:dyDescent="0.2">
      <c r="A963" s="5" t="s">
        <v>4184</v>
      </c>
      <c r="B963" s="5" t="s">
        <v>4185</v>
      </c>
      <c r="C963" s="5" t="s">
        <v>4186</v>
      </c>
      <c r="D963" s="5" t="s">
        <v>13</v>
      </c>
      <c r="E963" s="5" t="s">
        <v>14</v>
      </c>
      <c r="F963" s="6">
        <v>0.88</v>
      </c>
      <c r="G963" s="6">
        <v>0.4</v>
      </c>
      <c r="H963" s="6">
        <v>3.8663392943848499E-5</v>
      </c>
      <c r="I963" s="6">
        <v>0.19710597722774001</v>
      </c>
      <c r="J963" s="6">
        <v>1.3195939284350899</v>
      </c>
      <c r="K963" s="5" t="str">
        <f>IF(AND((I963 &lt; 0.05), OR( J963 &gt; LN(2), J963 &lt; LN(2))), "Yes", "No")</f>
        <v>No</v>
      </c>
    </row>
    <row r="964" spans="1:11" ht="16" x14ac:dyDescent="0.2">
      <c r="A964" s="5" t="s">
        <v>4187</v>
      </c>
      <c r="B964" s="5" t="s">
        <v>4188</v>
      </c>
      <c r="C964" s="5" t="s">
        <v>4189</v>
      </c>
      <c r="D964" s="5" t="s">
        <v>13</v>
      </c>
      <c r="E964" s="5" t="s">
        <v>14</v>
      </c>
      <c r="F964" s="6">
        <v>0.12</v>
      </c>
      <c r="G964" s="6">
        <v>0.28599999999999998</v>
      </c>
      <c r="H964" s="6">
        <v>0.25144909367424201</v>
      </c>
      <c r="I964" s="6">
        <v>1</v>
      </c>
      <c r="J964" s="6">
        <v>-0.53270604862726201</v>
      </c>
      <c r="K964" s="5" t="str">
        <f>IF(AND((I964 &lt; 0.05), OR( J964 &gt; LN(2), J964 &lt; LN(2))), "Yes", "No")</f>
        <v>No</v>
      </c>
    </row>
    <row r="965" spans="1:11" ht="16" x14ac:dyDescent="0.2">
      <c r="A965" s="5" t="s">
        <v>4190</v>
      </c>
      <c r="B965" s="5" t="s">
        <v>11</v>
      </c>
      <c r="C965" s="5" t="s">
        <v>4191</v>
      </c>
      <c r="D965" s="5" t="s">
        <v>13</v>
      </c>
      <c r="E965" s="5" t="s">
        <v>14</v>
      </c>
      <c r="F965" s="6">
        <v>0.2</v>
      </c>
      <c r="G965" s="6">
        <v>0.51400000000000001</v>
      </c>
      <c r="H965" s="6">
        <v>3.9821683028690297E-3</v>
      </c>
      <c r="I965" s="6">
        <v>1</v>
      </c>
      <c r="J965" s="6">
        <v>-1.11685182088997</v>
      </c>
      <c r="K965" s="5" t="str">
        <f>IF(AND((I965 &lt; 0.05), OR( J965 &gt; LN(2), J965 &lt; LN(2))), "Yes", "No")</f>
        <v>No</v>
      </c>
    </row>
    <row r="966" spans="1:11" ht="16" x14ac:dyDescent="0.2">
      <c r="A966" s="5" t="s">
        <v>4192</v>
      </c>
      <c r="B966" s="5" t="s">
        <v>11</v>
      </c>
      <c r="C966" s="5" t="s">
        <v>4193</v>
      </c>
      <c r="D966" s="5" t="s">
        <v>13</v>
      </c>
      <c r="E966" s="5" t="s">
        <v>14</v>
      </c>
      <c r="F966" s="6">
        <v>0.08</v>
      </c>
      <c r="G966" s="6">
        <v>0.4</v>
      </c>
      <c r="H966" s="6">
        <v>1.3449012479893E-2</v>
      </c>
      <c r="I966" s="6">
        <v>1</v>
      </c>
      <c r="J966" s="6">
        <v>-0.88489154441490103</v>
      </c>
      <c r="K966" s="5" t="str">
        <f>IF(AND((I966 &lt; 0.05), OR( J966 &gt; LN(2), J966 &lt; LN(2))), "Yes", "No")</f>
        <v>No</v>
      </c>
    </row>
    <row r="967" spans="1:11" ht="16" x14ac:dyDescent="0.2">
      <c r="A967" s="5" t="s">
        <v>871</v>
      </c>
      <c r="B967" s="5" t="s">
        <v>11</v>
      </c>
      <c r="C967" s="5" t="s">
        <v>27</v>
      </c>
      <c r="D967" s="5" t="s">
        <v>13</v>
      </c>
      <c r="E967" s="5" t="s">
        <v>14</v>
      </c>
      <c r="F967" s="6">
        <v>0.92</v>
      </c>
      <c r="G967" s="6">
        <v>0.6</v>
      </c>
      <c r="H967" s="6">
        <v>1.24706133646348E-2</v>
      </c>
      <c r="I967" s="6">
        <v>1</v>
      </c>
      <c r="J967" s="6">
        <v>0.34542056554108402</v>
      </c>
      <c r="K967" s="5" t="str">
        <f>IF(AND((I967 &lt; 0.05), OR( J967 &gt; LN(2), J967 &lt; LN(2))), "Yes", "No")</f>
        <v>No</v>
      </c>
    </row>
    <row r="968" spans="1:11" ht="16" x14ac:dyDescent="0.2">
      <c r="A968" s="5" t="s">
        <v>874</v>
      </c>
      <c r="B968" s="5" t="s">
        <v>11</v>
      </c>
      <c r="C968" s="5" t="s">
        <v>27</v>
      </c>
      <c r="D968" s="5" t="s">
        <v>13</v>
      </c>
      <c r="E968" s="5" t="s">
        <v>14</v>
      </c>
      <c r="F968" s="6">
        <v>0.48</v>
      </c>
      <c r="G968" s="6">
        <v>0.48599999999999999</v>
      </c>
      <c r="H968" s="6">
        <v>6.4613778733558199E-3</v>
      </c>
      <c r="I968" s="6">
        <v>1</v>
      </c>
      <c r="J968" s="6">
        <v>-0.87037098265905399</v>
      </c>
      <c r="K968" s="5" t="str">
        <f>IF(AND((I968 &lt; 0.05), OR( J968 &gt; LN(2), J968 &lt; LN(2))), "Yes", "No")</f>
        <v>No</v>
      </c>
    </row>
    <row r="969" spans="1:11" ht="16" x14ac:dyDescent="0.2">
      <c r="A969" s="5" t="s">
        <v>875</v>
      </c>
      <c r="B969" s="5" t="s">
        <v>876</v>
      </c>
      <c r="C969" s="5" t="s">
        <v>877</v>
      </c>
      <c r="D969" s="5" t="s">
        <v>13</v>
      </c>
      <c r="E969" s="5" t="s">
        <v>14</v>
      </c>
      <c r="F969" s="6">
        <v>0.56000000000000005</v>
      </c>
      <c r="G969" s="6">
        <v>0.6</v>
      </c>
      <c r="H969" s="6">
        <v>1.61782094279504E-2</v>
      </c>
      <c r="I969" s="6">
        <v>1</v>
      </c>
      <c r="J969" s="6">
        <v>-0.70180125874930099</v>
      </c>
      <c r="K969" s="5" t="str">
        <f>IF(AND((I969 &lt; 0.05), OR( J969 &gt; LN(2), J969 &lt; LN(2))), "Yes", "No")</f>
        <v>No</v>
      </c>
    </row>
    <row r="970" spans="1:11" ht="16" x14ac:dyDescent="0.2">
      <c r="A970" s="5" t="s">
        <v>4194</v>
      </c>
      <c r="B970" s="5" t="s">
        <v>4195</v>
      </c>
      <c r="C970" s="5" t="s">
        <v>4196</v>
      </c>
      <c r="D970" s="5" t="s">
        <v>13</v>
      </c>
      <c r="E970" s="5" t="s">
        <v>14</v>
      </c>
      <c r="F970" s="6">
        <v>0.12</v>
      </c>
      <c r="G970" s="6">
        <v>0.42899999999999999</v>
      </c>
      <c r="H970" s="6">
        <v>1.88395926577953E-2</v>
      </c>
      <c r="I970" s="6">
        <v>1</v>
      </c>
      <c r="J970" s="6">
        <v>-0.87061368791856597</v>
      </c>
      <c r="K970" s="5" t="str">
        <f>IF(AND((I970 &lt; 0.05), OR( J970 &gt; LN(2), J970 &lt; LN(2))), "Yes", "No")</f>
        <v>No</v>
      </c>
    </row>
    <row r="971" spans="1:11" ht="16" x14ac:dyDescent="0.2">
      <c r="A971" s="5" t="s">
        <v>4197</v>
      </c>
      <c r="B971" s="5" t="s">
        <v>11</v>
      </c>
      <c r="C971" s="5" t="s">
        <v>153</v>
      </c>
      <c r="D971" s="5" t="s">
        <v>13</v>
      </c>
      <c r="E971" s="5" t="s">
        <v>14</v>
      </c>
      <c r="F971" s="6">
        <v>0.2</v>
      </c>
      <c r="G971" s="6">
        <v>0.314</v>
      </c>
      <c r="H971" s="6">
        <v>0.58591062406916505</v>
      </c>
      <c r="I971" s="6">
        <v>1</v>
      </c>
      <c r="J971" s="6">
        <v>-0.260474435217111</v>
      </c>
      <c r="K971" s="5" t="str">
        <f>IF(AND((I971 &lt; 0.05), OR( J971 &gt; LN(2), J971 &lt; LN(2))), "Yes", "No")</f>
        <v>No</v>
      </c>
    </row>
    <row r="972" spans="1:11" ht="16" x14ac:dyDescent="0.2">
      <c r="A972" s="5" t="s">
        <v>4198</v>
      </c>
      <c r="B972" s="5" t="s">
        <v>11</v>
      </c>
      <c r="C972" s="5" t="s">
        <v>4199</v>
      </c>
      <c r="D972" s="5" t="s">
        <v>13</v>
      </c>
      <c r="E972" s="5" t="s">
        <v>14</v>
      </c>
      <c r="F972" s="6">
        <v>0.04</v>
      </c>
      <c r="G972" s="6">
        <v>0.17100000000000001</v>
      </c>
      <c r="H972" s="6">
        <v>0.199947242400102</v>
      </c>
      <c r="I972" s="6">
        <v>1</v>
      </c>
      <c r="J972" s="6">
        <v>-0.492119222548971</v>
      </c>
      <c r="K972" s="5" t="str">
        <f>IF(AND((I972 &lt; 0.05), OR( J972 &gt; LN(2), J972 &lt; LN(2))), "Yes", "No")</f>
        <v>No</v>
      </c>
    </row>
    <row r="973" spans="1:11" ht="16" x14ac:dyDescent="0.2">
      <c r="A973" s="5" t="s">
        <v>6700</v>
      </c>
      <c r="B973" s="5" t="s">
        <v>11</v>
      </c>
      <c r="C973" s="5" t="s">
        <v>27</v>
      </c>
      <c r="D973" s="5" t="s">
        <v>13</v>
      </c>
      <c r="E973" s="5" t="s">
        <v>14</v>
      </c>
      <c r="F973" s="6">
        <v>0.68</v>
      </c>
      <c r="G973" s="6">
        <v>0.42899999999999999</v>
      </c>
      <c r="H973" s="6">
        <v>7.8051392928411402E-3</v>
      </c>
      <c r="I973" s="6">
        <v>1</v>
      </c>
      <c r="J973" s="6">
        <v>-0.30392104236728301</v>
      </c>
      <c r="K973" s="5" t="str">
        <f>IF(AND((I973 &lt; 0.05), OR( J973 &gt; LN(2), J973 &lt; LN(2))), "Yes", "No")</f>
        <v>No</v>
      </c>
    </row>
    <row r="974" spans="1:11" ht="16" x14ac:dyDescent="0.2">
      <c r="A974" s="5" t="s">
        <v>4200</v>
      </c>
      <c r="B974" s="5" t="s">
        <v>4201</v>
      </c>
      <c r="C974" s="5" t="s">
        <v>4202</v>
      </c>
      <c r="D974" s="5" t="s">
        <v>13</v>
      </c>
      <c r="E974" s="5" t="s">
        <v>14</v>
      </c>
      <c r="F974" s="6">
        <v>0.72</v>
      </c>
      <c r="G974" s="6">
        <v>0.6</v>
      </c>
      <c r="H974" s="6">
        <v>0.10946120037240099</v>
      </c>
      <c r="I974" s="6">
        <v>1</v>
      </c>
      <c r="J974" s="6">
        <v>-0.27084793041878502</v>
      </c>
      <c r="K974" s="5" t="str">
        <f>IF(AND((I974 &lt; 0.05), OR( J974 &gt; LN(2), J974 &lt; LN(2))), "Yes", "No")</f>
        <v>No</v>
      </c>
    </row>
    <row r="975" spans="1:11" ht="16" x14ac:dyDescent="0.2">
      <c r="A975" s="5" t="s">
        <v>878</v>
      </c>
      <c r="B975" s="5" t="s">
        <v>11</v>
      </c>
      <c r="C975" s="5" t="s">
        <v>27</v>
      </c>
      <c r="D975" s="5" t="s">
        <v>13</v>
      </c>
      <c r="E975" s="5" t="s">
        <v>14</v>
      </c>
      <c r="F975" s="6">
        <v>1</v>
      </c>
      <c r="G975" s="6">
        <v>0.85699999999999998</v>
      </c>
      <c r="H975" s="6">
        <v>4.5453872995142003E-2</v>
      </c>
      <c r="I975" s="6">
        <v>1</v>
      </c>
      <c r="J975" s="6">
        <v>0.444724331537863</v>
      </c>
      <c r="K975" s="5" t="str">
        <f>IF(AND((I975 &lt; 0.05), OR( J975 &gt; LN(2), J975 &lt; LN(2))), "Yes", "No")</f>
        <v>No</v>
      </c>
    </row>
    <row r="976" spans="1:11" ht="16" x14ac:dyDescent="0.2">
      <c r="A976" s="5" t="s">
        <v>4206</v>
      </c>
      <c r="B976" s="5" t="s">
        <v>4207</v>
      </c>
      <c r="C976" s="5" t="s">
        <v>4208</v>
      </c>
      <c r="D976" s="5" t="s">
        <v>13</v>
      </c>
      <c r="E976" s="5" t="s">
        <v>14</v>
      </c>
      <c r="F976" s="6">
        <v>0.32</v>
      </c>
      <c r="G976" s="6">
        <v>0.28599999999999998</v>
      </c>
      <c r="H976" s="6">
        <v>0.32528711533473198</v>
      </c>
      <c r="I976" s="6">
        <v>1</v>
      </c>
      <c r="J976" s="6">
        <v>-0.32960860153607002</v>
      </c>
      <c r="K976" s="5" t="str">
        <f>IF(AND((I976 &lt; 0.05), OR( J976 &gt; LN(2), J976 &lt; LN(2))), "Yes", "No")</f>
        <v>No</v>
      </c>
    </row>
    <row r="977" spans="1:11" ht="16" x14ac:dyDescent="0.2">
      <c r="A977" s="5" t="s">
        <v>879</v>
      </c>
      <c r="B977" s="5" t="s">
        <v>11</v>
      </c>
      <c r="C977" s="5" t="s">
        <v>880</v>
      </c>
      <c r="D977" s="5" t="s">
        <v>13</v>
      </c>
      <c r="E977" s="5" t="s">
        <v>14</v>
      </c>
      <c r="F977" s="6">
        <v>0.84</v>
      </c>
      <c r="G977" s="6">
        <v>0.8</v>
      </c>
      <c r="H977" s="6">
        <v>0.24427891189450601</v>
      </c>
      <c r="I977" s="6">
        <v>1</v>
      </c>
      <c r="J977" s="6">
        <v>-0.29600940202930998</v>
      </c>
      <c r="K977" s="5" t="str">
        <f>IF(AND((I977 &lt; 0.05), OR( J977 &gt; LN(2), J977 &lt; LN(2))), "Yes", "No")</f>
        <v>No</v>
      </c>
    </row>
    <row r="978" spans="1:11" ht="16" x14ac:dyDescent="0.2">
      <c r="A978" s="5" t="s">
        <v>4209</v>
      </c>
      <c r="B978" s="5" t="s">
        <v>11</v>
      </c>
      <c r="C978" s="5" t="s">
        <v>368</v>
      </c>
      <c r="D978" s="5" t="s">
        <v>13</v>
      </c>
      <c r="E978" s="5" t="s">
        <v>14</v>
      </c>
      <c r="F978" s="6">
        <v>0.52</v>
      </c>
      <c r="G978" s="6">
        <v>0.45700000000000002</v>
      </c>
      <c r="H978" s="6">
        <v>1.5600327506940299E-2</v>
      </c>
      <c r="I978" s="6">
        <v>1</v>
      </c>
      <c r="J978" s="6">
        <v>-0.64706695661534597</v>
      </c>
      <c r="K978" s="5" t="str">
        <f>IF(AND((I978 &lt; 0.05), OR( J978 &gt; LN(2), J978 &lt; LN(2))), "Yes", "No")</f>
        <v>No</v>
      </c>
    </row>
    <row r="979" spans="1:11" ht="16" x14ac:dyDescent="0.2">
      <c r="A979" s="5" t="s">
        <v>881</v>
      </c>
      <c r="B979" s="5" t="s">
        <v>11</v>
      </c>
      <c r="C979" s="5" t="s">
        <v>882</v>
      </c>
      <c r="D979" s="5" t="s">
        <v>13</v>
      </c>
      <c r="E979" s="5" t="s">
        <v>14</v>
      </c>
      <c r="F979" s="6">
        <v>0.48</v>
      </c>
      <c r="G979" s="6">
        <v>0.68600000000000005</v>
      </c>
      <c r="H979" s="6">
        <v>1.6947204584150499E-5</v>
      </c>
      <c r="I979" s="6">
        <v>8.6396848969999301E-2</v>
      </c>
      <c r="J979" s="6">
        <v>-1.40159370409321</v>
      </c>
      <c r="K979" s="5" t="str">
        <f>IF(AND((I979 &lt; 0.05), OR( J979 &gt; LN(2), J979 &lt; LN(2))), "Yes", "No")</f>
        <v>No</v>
      </c>
    </row>
    <row r="980" spans="1:11" ht="16" x14ac:dyDescent="0.2">
      <c r="A980" s="5" t="s">
        <v>883</v>
      </c>
      <c r="B980" s="5" t="s">
        <v>11</v>
      </c>
      <c r="C980" s="5" t="s">
        <v>27</v>
      </c>
      <c r="D980" s="5" t="s">
        <v>13</v>
      </c>
      <c r="E980" s="5" t="s">
        <v>14</v>
      </c>
      <c r="F980" s="6">
        <v>0.72</v>
      </c>
      <c r="G980" s="6">
        <v>0.45700000000000002</v>
      </c>
      <c r="H980" s="6">
        <v>1.30089100071769E-3</v>
      </c>
      <c r="I980" s="6">
        <v>1</v>
      </c>
      <c r="J980" s="6">
        <v>-0.45703911138612402</v>
      </c>
      <c r="K980" s="5" t="str">
        <f>IF(AND((I980 &lt; 0.05), OR( J980 &gt; LN(2), J980 &lt; LN(2))), "Yes", "No")</f>
        <v>No</v>
      </c>
    </row>
    <row r="981" spans="1:11" ht="16" x14ac:dyDescent="0.2">
      <c r="A981" s="5" t="s">
        <v>4211</v>
      </c>
      <c r="B981" s="5" t="s">
        <v>11</v>
      </c>
      <c r="C981" s="5" t="s">
        <v>411</v>
      </c>
      <c r="D981" s="5" t="s">
        <v>13</v>
      </c>
      <c r="E981" s="5" t="s">
        <v>14</v>
      </c>
      <c r="F981" s="6">
        <v>0.56000000000000005</v>
      </c>
      <c r="G981" s="6">
        <v>0.45700000000000002</v>
      </c>
      <c r="H981" s="6">
        <v>6.20488792767677E-2</v>
      </c>
      <c r="I981" s="6">
        <v>1</v>
      </c>
      <c r="J981" s="6">
        <v>-0.43424855678659902</v>
      </c>
      <c r="K981" s="5" t="str">
        <f>IF(AND((I981 &lt; 0.05), OR( J981 &gt; LN(2), J981 &lt; LN(2))), "Yes", "No")</f>
        <v>No</v>
      </c>
    </row>
    <row r="982" spans="1:11" ht="16" x14ac:dyDescent="0.2">
      <c r="A982" s="5" t="s">
        <v>884</v>
      </c>
      <c r="B982" s="5" t="s">
        <v>885</v>
      </c>
      <c r="C982" s="5" t="s">
        <v>886</v>
      </c>
      <c r="D982" s="5" t="s">
        <v>13</v>
      </c>
      <c r="E982" s="5" t="s">
        <v>14</v>
      </c>
      <c r="F982" s="6">
        <v>0.76</v>
      </c>
      <c r="G982" s="6">
        <v>0.85699999999999998</v>
      </c>
      <c r="H982" s="6">
        <v>2.2179266137039501E-4</v>
      </c>
      <c r="I982" s="6">
        <v>1</v>
      </c>
      <c r="J982" s="6">
        <v>-1.0336309750038699</v>
      </c>
      <c r="K982" s="5" t="str">
        <f>IF(AND((I982 &lt; 0.05), OR( J982 &gt; LN(2), J982 &lt; LN(2))), "Yes", "No")</f>
        <v>No</v>
      </c>
    </row>
    <row r="983" spans="1:11" ht="16" x14ac:dyDescent="0.2">
      <c r="A983" s="5" t="s">
        <v>4212</v>
      </c>
      <c r="B983" s="5" t="s">
        <v>11</v>
      </c>
      <c r="C983" s="5" t="s">
        <v>2903</v>
      </c>
      <c r="D983" s="5" t="s">
        <v>13</v>
      </c>
      <c r="E983" s="5" t="s">
        <v>14</v>
      </c>
      <c r="F983" s="6">
        <v>0.56000000000000005</v>
      </c>
      <c r="G983" s="6">
        <v>0.51400000000000001</v>
      </c>
      <c r="H983" s="6">
        <v>0.31989090080224297</v>
      </c>
      <c r="I983" s="6">
        <v>1</v>
      </c>
      <c r="J983" s="6">
        <v>-0.27394900578339898</v>
      </c>
      <c r="K983" s="5" t="str">
        <f>IF(AND((I983 &lt; 0.05), OR( J983 &gt; LN(2), J983 &lt; LN(2))), "Yes", "No")</f>
        <v>No</v>
      </c>
    </row>
    <row r="984" spans="1:11" ht="16" x14ac:dyDescent="0.2">
      <c r="A984" s="5" t="s">
        <v>6701</v>
      </c>
      <c r="B984" s="5" t="s">
        <v>6702</v>
      </c>
      <c r="C984" s="5" t="s">
        <v>6703</v>
      </c>
      <c r="D984" s="5" t="s">
        <v>13</v>
      </c>
      <c r="E984" s="5" t="s">
        <v>14</v>
      </c>
      <c r="F984" s="6">
        <v>0.32</v>
      </c>
      <c r="G984" s="6">
        <v>0.314</v>
      </c>
      <c r="H984" s="6">
        <v>0.26503714893149599</v>
      </c>
      <c r="I984" s="6">
        <v>1</v>
      </c>
      <c r="J984" s="6">
        <v>-0.45498444706364799</v>
      </c>
      <c r="K984" s="5" t="str">
        <f>IF(AND((I984 &lt; 0.05), OR( J984 &gt; LN(2), J984 &lt; LN(2))), "Yes", "No")</f>
        <v>No</v>
      </c>
    </row>
    <row r="985" spans="1:11" ht="16" x14ac:dyDescent="0.2">
      <c r="A985" s="5" t="s">
        <v>4213</v>
      </c>
      <c r="B985" s="5" t="s">
        <v>11</v>
      </c>
      <c r="C985" s="5" t="s">
        <v>4214</v>
      </c>
      <c r="D985" s="5" t="s">
        <v>13</v>
      </c>
      <c r="E985" s="5" t="s">
        <v>14</v>
      </c>
      <c r="F985" s="6">
        <v>0.4</v>
      </c>
      <c r="G985" s="6">
        <v>0.2</v>
      </c>
      <c r="H985" s="6">
        <v>5.0721379329340802E-2</v>
      </c>
      <c r="I985" s="6">
        <v>1</v>
      </c>
      <c r="J985" s="6">
        <v>-0.25000776467724301</v>
      </c>
      <c r="K985" s="5" t="str">
        <f>IF(AND((I985 &lt; 0.05), OR( J985 &gt; LN(2), J985 &lt; LN(2))), "Yes", "No")</f>
        <v>No</v>
      </c>
    </row>
    <row r="986" spans="1:11" ht="16" x14ac:dyDescent="0.2">
      <c r="A986" s="5" t="s">
        <v>889</v>
      </c>
      <c r="B986" s="5" t="s">
        <v>11</v>
      </c>
      <c r="C986" s="5" t="s">
        <v>153</v>
      </c>
      <c r="D986" s="5" t="s">
        <v>13</v>
      </c>
      <c r="E986" s="5" t="s">
        <v>14</v>
      </c>
      <c r="F986" s="6">
        <v>0.16</v>
      </c>
      <c r="G986" s="6">
        <v>0.17100000000000001</v>
      </c>
      <c r="H986" s="6">
        <v>0.46638016764710699</v>
      </c>
      <c r="I986" s="6">
        <v>1</v>
      </c>
      <c r="J986" s="6">
        <v>-0.37967808127291103</v>
      </c>
      <c r="K986" s="5" t="str">
        <f>IF(AND((I986 &lt; 0.05), OR( J986 &gt; LN(2), J986 &lt; LN(2))), "Yes", "No")</f>
        <v>No</v>
      </c>
    </row>
    <row r="987" spans="1:11" ht="16" x14ac:dyDescent="0.2">
      <c r="A987" s="5" t="s">
        <v>4218</v>
      </c>
      <c r="B987" s="5" t="s">
        <v>11</v>
      </c>
      <c r="C987" s="5" t="s">
        <v>3644</v>
      </c>
      <c r="D987" s="5" t="s">
        <v>13</v>
      </c>
      <c r="E987" s="5" t="s">
        <v>14</v>
      </c>
      <c r="F987" s="6">
        <v>0</v>
      </c>
      <c r="G987" s="6">
        <v>0.17100000000000001</v>
      </c>
      <c r="H987" s="6">
        <v>1.3551342976250399E-2</v>
      </c>
      <c r="I987" s="6">
        <v>1</v>
      </c>
      <c r="J987" s="6">
        <v>-0.60604026913776998</v>
      </c>
      <c r="K987" s="5" t="str">
        <f>IF(AND((I987 &lt; 0.05), OR( J987 &gt; LN(2), J987 &lt; LN(2))), "Yes", "No")</f>
        <v>No</v>
      </c>
    </row>
    <row r="988" spans="1:11" ht="16" x14ac:dyDescent="0.2">
      <c r="A988" s="5" t="s">
        <v>7163</v>
      </c>
      <c r="B988" s="5" t="s">
        <v>11</v>
      </c>
      <c r="C988" s="5" t="s">
        <v>134</v>
      </c>
      <c r="D988" s="5" t="s">
        <v>13</v>
      </c>
      <c r="E988" s="5" t="s">
        <v>14</v>
      </c>
      <c r="F988" s="6">
        <v>0.24</v>
      </c>
      <c r="G988" s="6">
        <v>8.5999999999999993E-2</v>
      </c>
      <c r="H988" s="6">
        <v>0.24725689069378801</v>
      </c>
      <c r="I988" s="6">
        <v>1</v>
      </c>
      <c r="J988" s="6">
        <v>0.34212996993339401</v>
      </c>
      <c r="K988" s="5" t="str">
        <f>IF(AND((I988 &lt; 0.05), OR( J988 &gt; LN(2), J988 &lt; LN(2))), "Yes", "No")</f>
        <v>No</v>
      </c>
    </row>
    <row r="989" spans="1:11" ht="16" x14ac:dyDescent="0.2">
      <c r="A989" s="5" t="s">
        <v>4219</v>
      </c>
      <c r="B989" s="5" t="s">
        <v>11</v>
      </c>
      <c r="C989" s="5" t="s">
        <v>27</v>
      </c>
      <c r="D989" s="5" t="s">
        <v>13</v>
      </c>
      <c r="E989" s="5" t="s">
        <v>14</v>
      </c>
      <c r="F989" s="6">
        <v>0.12</v>
      </c>
      <c r="G989" s="6">
        <v>8.5999999999999993E-2</v>
      </c>
      <c r="H989" s="6">
        <v>0.47741367098292298</v>
      </c>
      <c r="I989" s="6">
        <v>1</v>
      </c>
      <c r="J989" s="6">
        <v>-0.376700448135949</v>
      </c>
      <c r="K989" s="5" t="str">
        <f>IF(AND((I989 &lt; 0.05), OR( J989 &gt; LN(2), J989 &lt; LN(2))), "Yes", "No")</f>
        <v>No</v>
      </c>
    </row>
    <row r="990" spans="1:11" ht="16" x14ac:dyDescent="0.2">
      <c r="A990" s="5" t="s">
        <v>890</v>
      </c>
      <c r="B990" s="5" t="s">
        <v>11</v>
      </c>
      <c r="C990" s="5" t="s">
        <v>27</v>
      </c>
      <c r="D990" s="5" t="s">
        <v>13</v>
      </c>
      <c r="E990" s="5" t="s">
        <v>14</v>
      </c>
      <c r="F990" s="6">
        <v>0.04</v>
      </c>
      <c r="G990" s="6">
        <v>0.51400000000000001</v>
      </c>
      <c r="H990" s="6">
        <v>3.6212963049922197E-5</v>
      </c>
      <c r="I990" s="6">
        <v>0.184613685628504</v>
      </c>
      <c r="J990" s="6">
        <v>-1.5397783063305801</v>
      </c>
      <c r="K990" s="5" t="str">
        <f>IF(AND((I990 &lt; 0.05), OR( J990 &gt; LN(2), J990 &lt; LN(2))), "Yes", "No")</f>
        <v>No</v>
      </c>
    </row>
    <row r="991" spans="1:11" ht="16" x14ac:dyDescent="0.2">
      <c r="A991" s="5" t="s">
        <v>4221</v>
      </c>
      <c r="B991" s="5" t="s">
        <v>4222</v>
      </c>
      <c r="C991" s="5" t="s">
        <v>4223</v>
      </c>
      <c r="D991" s="5" t="s">
        <v>13</v>
      </c>
      <c r="E991" s="5" t="s">
        <v>14</v>
      </c>
      <c r="F991" s="6">
        <v>0.68</v>
      </c>
      <c r="G991" s="6">
        <v>0.28599999999999998</v>
      </c>
      <c r="H991" s="6">
        <v>8.4140432197692006E-3</v>
      </c>
      <c r="I991" s="6">
        <v>1</v>
      </c>
      <c r="J991" s="6">
        <v>0.55397734241480401</v>
      </c>
      <c r="K991" s="5" t="str">
        <f>IF(AND((I991 &lt; 0.05), OR( J991 &gt; LN(2), J991 &lt; LN(2))), "Yes", "No")</f>
        <v>No</v>
      </c>
    </row>
    <row r="992" spans="1:11" ht="16" x14ac:dyDescent="0.2">
      <c r="A992" s="5" t="s">
        <v>7164</v>
      </c>
      <c r="B992" s="5" t="s">
        <v>7165</v>
      </c>
      <c r="C992" s="5" t="s">
        <v>7166</v>
      </c>
      <c r="D992" s="5" t="s">
        <v>13</v>
      </c>
      <c r="E992" s="5" t="s">
        <v>14</v>
      </c>
      <c r="F992" s="6">
        <v>0.36</v>
      </c>
      <c r="G992" s="6">
        <v>0.114</v>
      </c>
      <c r="H992" s="6">
        <v>7.3221441842685794E-2</v>
      </c>
      <c r="I992" s="6">
        <v>1</v>
      </c>
      <c r="J992" s="6">
        <v>0.67630871317296903</v>
      </c>
      <c r="K992" s="5" t="str">
        <f>IF(AND((I992 &lt; 0.05), OR( J992 &gt; LN(2), J992 &lt; LN(2))), "Yes", "No")</f>
        <v>No</v>
      </c>
    </row>
    <row r="993" spans="1:11" ht="16" x14ac:dyDescent="0.2">
      <c r="A993" s="5" t="s">
        <v>4228</v>
      </c>
      <c r="B993" s="5" t="s">
        <v>11</v>
      </c>
      <c r="C993" s="5" t="s">
        <v>153</v>
      </c>
      <c r="D993" s="5" t="s">
        <v>13</v>
      </c>
      <c r="E993" s="5" t="s">
        <v>14</v>
      </c>
      <c r="F993" s="6">
        <v>0</v>
      </c>
      <c r="G993" s="6">
        <v>0.114</v>
      </c>
      <c r="H993" s="6">
        <v>5.1909337076348698E-2</v>
      </c>
      <c r="I993" s="6">
        <v>1</v>
      </c>
      <c r="J993" s="6">
        <v>-0.42495166819137697</v>
      </c>
      <c r="K993" s="5" t="str">
        <f>IF(AND((I993 &lt; 0.05), OR( J993 &gt; LN(2), J993 &lt; LN(2))), "Yes", "No")</f>
        <v>No</v>
      </c>
    </row>
    <row r="994" spans="1:11" ht="16" x14ac:dyDescent="0.2">
      <c r="A994" s="5" t="s">
        <v>4229</v>
      </c>
      <c r="B994" s="5" t="s">
        <v>11</v>
      </c>
      <c r="C994" s="5" t="s">
        <v>4230</v>
      </c>
      <c r="D994" s="5" t="s">
        <v>13</v>
      </c>
      <c r="E994" s="5" t="s">
        <v>14</v>
      </c>
      <c r="F994" s="6">
        <v>0.32</v>
      </c>
      <c r="G994" s="6">
        <v>0.28599999999999998</v>
      </c>
      <c r="H994" s="6">
        <v>0.52419101074894103</v>
      </c>
      <c r="I994" s="6">
        <v>1</v>
      </c>
      <c r="J994" s="6">
        <v>-0.26845299514274801</v>
      </c>
      <c r="K994" s="5" t="str">
        <f>IF(AND((I994 &lt; 0.05), OR( J994 &gt; LN(2), J994 &lt; LN(2))), "Yes", "No")</f>
        <v>No</v>
      </c>
    </row>
    <row r="995" spans="1:11" ht="16" x14ac:dyDescent="0.2">
      <c r="A995" s="5" t="s">
        <v>897</v>
      </c>
      <c r="B995" s="5" t="s">
        <v>898</v>
      </c>
      <c r="C995" s="5" t="s">
        <v>899</v>
      </c>
      <c r="D995" s="5" t="s">
        <v>13</v>
      </c>
      <c r="E995" s="5" t="s">
        <v>14</v>
      </c>
      <c r="F995" s="6">
        <v>0.52</v>
      </c>
      <c r="G995" s="6">
        <v>0.114</v>
      </c>
      <c r="H995" s="6">
        <v>2.0996316293002502E-3</v>
      </c>
      <c r="I995" s="6">
        <v>1</v>
      </c>
      <c r="J995" s="6">
        <v>1.21423211674013</v>
      </c>
      <c r="K995" s="5" t="str">
        <f>IF(AND((I995 &lt; 0.05), OR( J995 &gt; LN(2), J995 &lt; LN(2))), "Yes", "No")</f>
        <v>No</v>
      </c>
    </row>
    <row r="996" spans="1:11" ht="16" x14ac:dyDescent="0.2">
      <c r="A996" s="5" t="s">
        <v>4232</v>
      </c>
      <c r="B996" s="5" t="s">
        <v>4233</v>
      </c>
      <c r="C996" s="5" t="s">
        <v>4234</v>
      </c>
      <c r="D996" s="5" t="s">
        <v>13</v>
      </c>
      <c r="E996" s="5" t="s">
        <v>14</v>
      </c>
      <c r="F996" s="6">
        <v>0.04</v>
      </c>
      <c r="G996" s="6">
        <v>0.17100000000000001</v>
      </c>
      <c r="H996" s="6">
        <v>0.25675978654978798</v>
      </c>
      <c r="I996" s="6">
        <v>1</v>
      </c>
      <c r="J996" s="6">
        <v>-0.58034013841805199</v>
      </c>
      <c r="K996" s="5" t="str">
        <f>IF(AND((I996 &lt; 0.05), OR( J996 &gt; LN(2), J996 &lt; LN(2))), "Yes", "No")</f>
        <v>No</v>
      </c>
    </row>
    <row r="997" spans="1:11" ht="16" x14ac:dyDescent="0.2">
      <c r="A997" s="5" t="s">
        <v>4235</v>
      </c>
      <c r="B997" s="5" t="s">
        <v>11</v>
      </c>
      <c r="C997" s="5" t="s">
        <v>4236</v>
      </c>
      <c r="D997" s="5" t="s">
        <v>13</v>
      </c>
      <c r="E997" s="5" t="s">
        <v>14</v>
      </c>
      <c r="F997" s="6">
        <v>0.28000000000000003</v>
      </c>
      <c r="G997" s="6">
        <v>2.9000000000000001E-2</v>
      </c>
      <c r="H997" s="6">
        <v>1.5448618990606299E-2</v>
      </c>
      <c r="I997" s="6">
        <v>1</v>
      </c>
      <c r="J997" s="6">
        <v>0.53990500582902901</v>
      </c>
      <c r="K997" s="5" t="str">
        <f>IF(AND((I997 &lt; 0.05), OR( J997 &gt; LN(2), J997 &lt; LN(2))), "Yes", "No")</f>
        <v>No</v>
      </c>
    </row>
    <row r="998" spans="1:11" ht="16" x14ac:dyDescent="0.2">
      <c r="A998" s="5" t="s">
        <v>903</v>
      </c>
      <c r="B998" s="5" t="s">
        <v>11</v>
      </c>
      <c r="C998" s="5" t="s">
        <v>27</v>
      </c>
      <c r="D998" s="5" t="s">
        <v>13</v>
      </c>
      <c r="E998" s="5" t="s">
        <v>14</v>
      </c>
      <c r="F998" s="6">
        <v>0.24</v>
      </c>
      <c r="G998" s="6">
        <v>0.28599999999999998</v>
      </c>
      <c r="H998" s="6">
        <v>0.32050751119218102</v>
      </c>
      <c r="I998" s="6">
        <v>1</v>
      </c>
      <c r="J998" s="6">
        <v>-0.46785502083665198</v>
      </c>
      <c r="K998" s="5" t="str">
        <f>IF(AND((I998 &lt; 0.05), OR( J998 &gt; LN(2), J998 &lt; LN(2))), "Yes", "No")</f>
        <v>No</v>
      </c>
    </row>
    <row r="999" spans="1:11" ht="16" x14ac:dyDescent="0.2">
      <c r="A999" s="5" t="s">
        <v>6704</v>
      </c>
      <c r="B999" s="5" t="s">
        <v>11</v>
      </c>
      <c r="C999" s="5" t="s">
        <v>27</v>
      </c>
      <c r="D999" s="5" t="s">
        <v>13</v>
      </c>
      <c r="E999" s="5" t="s">
        <v>14</v>
      </c>
      <c r="F999" s="6">
        <v>0.6</v>
      </c>
      <c r="G999" s="6">
        <v>0.4</v>
      </c>
      <c r="H999" s="6">
        <v>1.7461099131190198E-2</v>
      </c>
      <c r="I999" s="6">
        <v>1</v>
      </c>
      <c r="J999" s="6">
        <v>-0.45007184044788401</v>
      </c>
      <c r="K999" s="5" t="str">
        <f>IF(AND((I999 &lt; 0.05), OR( J999 &gt; LN(2), J999 &lt; LN(2))), "Yes", "No")</f>
        <v>No</v>
      </c>
    </row>
    <row r="1000" spans="1:11" ht="16" x14ac:dyDescent="0.2">
      <c r="A1000" s="5" t="s">
        <v>905</v>
      </c>
      <c r="B1000" s="5" t="s">
        <v>11</v>
      </c>
      <c r="C1000" s="5" t="s">
        <v>822</v>
      </c>
      <c r="D1000" s="5" t="s">
        <v>13</v>
      </c>
      <c r="E1000" s="5" t="s">
        <v>14</v>
      </c>
      <c r="F1000" s="6">
        <v>0.2</v>
      </c>
      <c r="G1000" s="6">
        <v>0.48599999999999999</v>
      </c>
      <c r="H1000" s="6">
        <v>6.5004925648967898E-2</v>
      </c>
      <c r="I1000" s="6">
        <v>1</v>
      </c>
      <c r="J1000" s="6">
        <v>-0.67332525094339002</v>
      </c>
      <c r="K1000" s="5" t="str">
        <f>IF(AND((I1000 &lt; 0.05), OR( J1000 &gt; LN(2), J1000 &lt; LN(2))), "Yes", "No")</f>
        <v>No</v>
      </c>
    </row>
    <row r="1001" spans="1:11" ht="16" x14ac:dyDescent="0.2">
      <c r="A1001" s="5" t="s">
        <v>4237</v>
      </c>
      <c r="B1001" s="5" t="s">
        <v>11</v>
      </c>
      <c r="C1001" s="5" t="s">
        <v>27</v>
      </c>
      <c r="D1001" s="5" t="s">
        <v>13</v>
      </c>
      <c r="E1001" s="5" t="s">
        <v>14</v>
      </c>
      <c r="F1001" s="6">
        <v>0.24</v>
      </c>
      <c r="G1001" s="6">
        <v>0.4</v>
      </c>
      <c r="H1001" s="6">
        <v>2.77486183197523E-2</v>
      </c>
      <c r="I1001" s="6">
        <v>1</v>
      </c>
      <c r="J1001" s="6">
        <v>-1.0464985460323799</v>
      </c>
      <c r="K1001" s="5" t="str">
        <f>IF(AND((I1001 &lt; 0.05), OR( J1001 &gt; LN(2), J1001 &lt; LN(2))), "Yes", "No")</f>
        <v>No</v>
      </c>
    </row>
    <row r="1002" spans="1:11" ht="16" x14ac:dyDescent="0.2">
      <c r="A1002" s="5" t="s">
        <v>906</v>
      </c>
      <c r="B1002" s="5" t="s">
        <v>907</v>
      </c>
      <c r="C1002" s="5" t="s">
        <v>908</v>
      </c>
      <c r="D1002" s="5" t="s">
        <v>13</v>
      </c>
      <c r="E1002" s="5" t="s">
        <v>14</v>
      </c>
      <c r="F1002" s="6">
        <v>0.76</v>
      </c>
      <c r="G1002" s="6">
        <v>0.8</v>
      </c>
      <c r="H1002" s="6">
        <v>0.18635933974322499</v>
      </c>
      <c r="I1002" s="6">
        <v>1</v>
      </c>
      <c r="J1002" s="6">
        <v>-0.26517682088512601</v>
      </c>
      <c r="K1002" s="5" t="str">
        <f>IF(AND((I1002 &lt; 0.05), OR( J1002 &gt; LN(2), J1002 &lt; LN(2))), "Yes", "No")</f>
        <v>No</v>
      </c>
    </row>
    <row r="1003" spans="1:11" ht="16" x14ac:dyDescent="0.2">
      <c r="A1003" s="5" t="s">
        <v>4238</v>
      </c>
      <c r="B1003" s="5" t="s">
        <v>11</v>
      </c>
      <c r="C1003" s="5" t="s">
        <v>385</v>
      </c>
      <c r="D1003" s="5" t="s">
        <v>13</v>
      </c>
      <c r="E1003" s="5" t="s">
        <v>14</v>
      </c>
      <c r="F1003" s="6">
        <v>0.2</v>
      </c>
      <c r="G1003" s="6">
        <v>0.28599999999999998</v>
      </c>
      <c r="H1003" s="6">
        <v>0.15248727538304799</v>
      </c>
      <c r="I1003" s="6">
        <v>1</v>
      </c>
      <c r="J1003" s="6">
        <v>-0.78304703293037403</v>
      </c>
      <c r="K1003" s="5" t="str">
        <f>IF(AND((I1003 &lt; 0.05), OR( J1003 &gt; LN(2), J1003 &lt; LN(2))), "Yes", "No")</f>
        <v>No</v>
      </c>
    </row>
    <row r="1004" spans="1:11" ht="16" x14ac:dyDescent="0.2">
      <c r="A1004" s="5" t="s">
        <v>4239</v>
      </c>
      <c r="B1004" s="5" t="s">
        <v>11</v>
      </c>
      <c r="C1004" s="5" t="s">
        <v>4240</v>
      </c>
      <c r="D1004" s="5" t="s">
        <v>13</v>
      </c>
      <c r="E1004" s="5" t="s">
        <v>14</v>
      </c>
      <c r="F1004" s="6">
        <v>0.56000000000000005</v>
      </c>
      <c r="G1004" s="6">
        <v>0.22900000000000001</v>
      </c>
      <c r="H1004" s="6">
        <v>1.67799889994237E-3</v>
      </c>
      <c r="I1004" s="6">
        <v>1</v>
      </c>
      <c r="J1004" s="6">
        <v>-0.309923728268994</v>
      </c>
      <c r="K1004" s="5" t="str">
        <f>IF(AND((I1004 &lt; 0.05), OR( J1004 &gt; LN(2), J1004 &lt; LN(2))), "Yes", "No")</f>
        <v>No</v>
      </c>
    </row>
    <row r="1005" spans="1:11" ht="16" x14ac:dyDescent="0.2">
      <c r="A1005" s="5" t="s">
        <v>6706</v>
      </c>
      <c r="B1005" s="5" t="s">
        <v>11</v>
      </c>
      <c r="C1005" s="5" t="s">
        <v>6707</v>
      </c>
      <c r="D1005" s="5" t="s">
        <v>13</v>
      </c>
      <c r="E1005" s="5" t="s">
        <v>14</v>
      </c>
      <c r="F1005" s="6">
        <v>0.64</v>
      </c>
      <c r="G1005" s="6">
        <v>0.54300000000000004</v>
      </c>
      <c r="H1005" s="6">
        <v>6.5817951958186696E-2</v>
      </c>
      <c r="I1005" s="6">
        <v>1</v>
      </c>
      <c r="J1005" s="6">
        <v>-0.48784994831752498</v>
      </c>
      <c r="K1005" s="5" t="str">
        <f>IF(AND((I1005 &lt; 0.05), OR( J1005 &gt; LN(2), J1005 &lt; LN(2))), "Yes", "No")</f>
        <v>No</v>
      </c>
    </row>
    <row r="1006" spans="1:11" ht="16" x14ac:dyDescent="0.2">
      <c r="A1006" s="5" t="s">
        <v>910</v>
      </c>
      <c r="B1006" s="5" t="s">
        <v>911</v>
      </c>
      <c r="C1006" s="5" t="s">
        <v>912</v>
      </c>
      <c r="D1006" s="5" t="s">
        <v>13</v>
      </c>
      <c r="E1006" s="5" t="s">
        <v>14</v>
      </c>
      <c r="F1006" s="6">
        <v>0.56000000000000005</v>
      </c>
      <c r="G1006" s="6">
        <v>0.48599999999999999</v>
      </c>
      <c r="H1006" s="6">
        <v>3.8238597239084099E-2</v>
      </c>
      <c r="I1006" s="6">
        <v>1</v>
      </c>
      <c r="J1006" s="6">
        <v>-0.52414604156158595</v>
      </c>
      <c r="K1006" s="5" t="str">
        <f>IF(AND((I1006 &lt; 0.05), OR( J1006 &gt; LN(2), J1006 &lt; LN(2))), "Yes", "No")</f>
        <v>No</v>
      </c>
    </row>
    <row r="1007" spans="1:11" ht="16" x14ac:dyDescent="0.2">
      <c r="A1007" s="5" t="s">
        <v>7167</v>
      </c>
      <c r="B1007" s="5" t="s">
        <v>11</v>
      </c>
      <c r="C1007" s="5" t="s">
        <v>66</v>
      </c>
      <c r="D1007" s="5" t="s">
        <v>13</v>
      </c>
      <c r="E1007" s="5" t="s">
        <v>14</v>
      </c>
      <c r="F1007" s="6">
        <v>0.04</v>
      </c>
      <c r="G1007" s="6">
        <v>0.2</v>
      </c>
      <c r="H1007" s="6">
        <v>0.12981213274813699</v>
      </c>
      <c r="I1007" s="6">
        <v>1</v>
      </c>
      <c r="J1007" s="6">
        <v>-0.67819389571936695</v>
      </c>
      <c r="K1007" s="5" t="str">
        <f>IF(AND((I1007 &lt; 0.05), OR( J1007 &gt; LN(2), J1007 &lt; LN(2))), "Yes", "No")</f>
        <v>No</v>
      </c>
    </row>
    <row r="1008" spans="1:11" ht="16" x14ac:dyDescent="0.2">
      <c r="A1008" s="5" t="s">
        <v>4241</v>
      </c>
      <c r="B1008" s="5" t="s">
        <v>11</v>
      </c>
      <c r="C1008" s="5" t="s">
        <v>153</v>
      </c>
      <c r="D1008" s="5" t="s">
        <v>13</v>
      </c>
      <c r="E1008" s="5" t="s">
        <v>14</v>
      </c>
      <c r="F1008" s="6">
        <v>0.16</v>
      </c>
      <c r="G1008" s="6">
        <v>0.34300000000000003</v>
      </c>
      <c r="H1008" s="6">
        <v>0.237696185948401</v>
      </c>
      <c r="I1008" s="6">
        <v>1</v>
      </c>
      <c r="J1008" s="6">
        <v>-0.60096520535076703</v>
      </c>
      <c r="K1008" s="5" t="str">
        <f>IF(AND((I1008 &lt; 0.05), OR( J1008 &gt; LN(2), J1008 &lt; LN(2))), "Yes", "No")</f>
        <v>No</v>
      </c>
    </row>
    <row r="1009" spans="1:11" ht="16" x14ac:dyDescent="0.2">
      <c r="A1009" s="5" t="s">
        <v>7168</v>
      </c>
      <c r="B1009" s="5" t="s">
        <v>11</v>
      </c>
      <c r="C1009" s="5" t="s">
        <v>27</v>
      </c>
      <c r="D1009" s="5" t="s">
        <v>13</v>
      </c>
      <c r="E1009" s="5" t="s">
        <v>14</v>
      </c>
      <c r="F1009" s="6">
        <v>0.32</v>
      </c>
      <c r="G1009" s="6">
        <v>5.7000000000000002E-2</v>
      </c>
      <c r="H1009" s="6">
        <v>2.5480812486920801E-2</v>
      </c>
      <c r="I1009" s="6">
        <v>1</v>
      </c>
      <c r="J1009" s="6">
        <v>0.59064367576112697</v>
      </c>
      <c r="K1009" s="5" t="str">
        <f>IF(AND((I1009 &lt; 0.05), OR( J1009 &gt; LN(2), J1009 &lt; LN(2))), "Yes", "No")</f>
        <v>No</v>
      </c>
    </row>
    <row r="1010" spans="1:11" ht="16" x14ac:dyDescent="0.2">
      <c r="A1010" s="5" t="s">
        <v>4242</v>
      </c>
      <c r="B1010" s="5" t="s">
        <v>11</v>
      </c>
      <c r="C1010" s="5" t="s">
        <v>27</v>
      </c>
      <c r="D1010" s="5" t="s">
        <v>13</v>
      </c>
      <c r="E1010" s="5" t="s">
        <v>14</v>
      </c>
      <c r="F1010" s="6">
        <v>0.32</v>
      </c>
      <c r="G1010" s="6">
        <v>0.28599999999999998</v>
      </c>
      <c r="H1010" s="6">
        <v>5.1529708783517397E-2</v>
      </c>
      <c r="I1010" s="6">
        <v>1</v>
      </c>
      <c r="J1010" s="6">
        <v>-0.68560889588725304</v>
      </c>
      <c r="K1010" s="5" t="str">
        <f>IF(AND((I1010 &lt; 0.05), OR( J1010 &gt; LN(2), J1010 &lt; LN(2))), "Yes", "No")</f>
        <v>No</v>
      </c>
    </row>
    <row r="1011" spans="1:11" ht="16" x14ac:dyDescent="0.2">
      <c r="A1011" s="5" t="s">
        <v>7169</v>
      </c>
      <c r="B1011" s="5" t="s">
        <v>11</v>
      </c>
      <c r="C1011" s="5" t="s">
        <v>7170</v>
      </c>
      <c r="D1011" s="5" t="s">
        <v>13</v>
      </c>
      <c r="E1011" s="5" t="s">
        <v>14</v>
      </c>
      <c r="F1011" s="6">
        <v>0</v>
      </c>
      <c r="G1011" s="6">
        <v>0.114</v>
      </c>
      <c r="H1011" s="6">
        <v>5.19093370763491E-2</v>
      </c>
      <c r="I1011" s="6">
        <v>1</v>
      </c>
      <c r="J1011" s="6">
        <v>-0.43442229038177199</v>
      </c>
      <c r="K1011" s="5" t="str">
        <f>IF(AND((I1011 &lt; 0.05), OR( J1011 &gt; LN(2), J1011 &lt; LN(2))), "Yes", "No")</f>
        <v>No</v>
      </c>
    </row>
    <row r="1012" spans="1:11" ht="16" x14ac:dyDescent="0.2">
      <c r="A1012" s="5" t="s">
        <v>4244</v>
      </c>
      <c r="B1012" s="5" t="s">
        <v>11</v>
      </c>
      <c r="C1012" s="5" t="s">
        <v>4245</v>
      </c>
      <c r="D1012" s="5" t="s">
        <v>13</v>
      </c>
      <c r="E1012" s="5" t="s">
        <v>14</v>
      </c>
      <c r="F1012" s="6">
        <v>0.2</v>
      </c>
      <c r="G1012" s="6">
        <v>0.51400000000000001</v>
      </c>
      <c r="H1012" s="6">
        <v>2.9053237799926499E-2</v>
      </c>
      <c r="I1012" s="6">
        <v>1</v>
      </c>
      <c r="J1012" s="6">
        <v>-0.74280667240509402</v>
      </c>
      <c r="K1012" s="5" t="str">
        <f>IF(AND((I1012 &lt; 0.05), OR( J1012 &gt; LN(2), J1012 &lt; LN(2))), "Yes", "No")</f>
        <v>No</v>
      </c>
    </row>
    <row r="1013" spans="1:11" ht="16" x14ac:dyDescent="0.2">
      <c r="A1013" s="5" t="s">
        <v>919</v>
      </c>
      <c r="B1013" s="5" t="s">
        <v>11</v>
      </c>
      <c r="C1013" s="5" t="s">
        <v>920</v>
      </c>
      <c r="D1013" s="5" t="s">
        <v>13</v>
      </c>
      <c r="E1013" s="5" t="s">
        <v>14</v>
      </c>
      <c r="F1013" s="6">
        <v>0.08</v>
      </c>
      <c r="G1013" s="6">
        <v>0.45700000000000002</v>
      </c>
      <c r="H1013" s="6">
        <v>1.3564439700877999E-3</v>
      </c>
      <c r="I1013" s="6">
        <v>1</v>
      </c>
      <c r="J1013" s="6">
        <v>-1.2210659516973801</v>
      </c>
      <c r="K1013" s="5" t="str">
        <f>IF(AND((I1013 &lt; 0.05), OR( J1013 &gt; LN(2), J1013 &lt; LN(2))), "Yes", "No")</f>
        <v>No</v>
      </c>
    </row>
    <row r="1014" spans="1:11" ht="16" x14ac:dyDescent="0.2">
      <c r="A1014" s="5" t="s">
        <v>923</v>
      </c>
      <c r="B1014" s="5" t="s">
        <v>11</v>
      </c>
      <c r="C1014" s="5" t="s">
        <v>27</v>
      </c>
      <c r="D1014" s="5" t="s">
        <v>13</v>
      </c>
      <c r="E1014" s="5" t="s">
        <v>14</v>
      </c>
      <c r="F1014" s="6">
        <v>0.72</v>
      </c>
      <c r="G1014" s="6">
        <v>0.48599999999999999</v>
      </c>
      <c r="H1014" s="6">
        <v>1.1923001042733699E-2</v>
      </c>
      <c r="I1014" s="6">
        <v>1</v>
      </c>
      <c r="J1014" s="6">
        <v>-0.43818728697891202</v>
      </c>
      <c r="K1014" s="5" t="str">
        <f>IF(AND((I1014 &lt; 0.05), OR( J1014 &gt; LN(2), J1014 &lt; LN(2))), "Yes", "No")</f>
        <v>No</v>
      </c>
    </row>
    <row r="1015" spans="1:11" ht="16" x14ac:dyDescent="0.2">
      <c r="A1015" s="5" t="s">
        <v>929</v>
      </c>
      <c r="B1015" s="5" t="s">
        <v>11</v>
      </c>
      <c r="C1015" s="5" t="s">
        <v>930</v>
      </c>
      <c r="D1015" s="5" t="s">
        <v>13</v>
      </c>
      <c r="E1015" s="5" t="s">
        <v>14</v>
      </c>
      <c r="F1015" s="6">
        <v>0.36</v>
      </c>
      <c r="G1015" s="6">
        <v>0.371</v>
      </c>
      <c r="H1015" s="6">
        <v>1.2973224702738199E-2</v>
      </c>
      <c r="I1015" s="6">
        <v>1</v>
      </c>
      <c r="J1015" s="6">
        <v>-0.92913613983823096</v>
      </c>
      <c r="K1015" s="5" t="str">
        <f>IF(AND((I1015 &lt; 0.05), OR( J1015 &gt; LN(2), J1015 &lt; LN(2))), "Yes", "No")</f>
        <v>No</v>
      </c>
    </row>
    <row r="1016" spans="1:11" ht="16" x14ac:dyDescent="0.2">
      <c r="A1016" s="5" t="s">
        <v>4246</v>
      </c>
      <c r="B1016" s="5" t="s">
        <v>4247</v>
      </c>
      <c r="C1016" s="5" t="s">
        <v>4248</v>
      </c>
      <c r="D1016" s="5" t="s">
        <v>13</v>
      </c>
      <c r="E1016" s="5" t="s">
        <v>14</v>
      </c>
      <c r="F1016" s="6">
        <v>0.16</v>
      </c>
      <c r="G1016" s="6">
        <v>0.25700000000000001</v>
      </c>
      <c r="H1016" s="6">
        <v>0.22248156947241399</v>
      </c>
      <c r="I1016" s="6">
        <v>1</v>
      </c>
      <c r="J1016" s="6">
        <v>-0.64101009349980498</v>
      </c>
      <c r="K1016" s="5" t="str">
        <f>IF(AND((I1016 &lt; 0.05), OR( J1016 &gt; LN(2), J1016 &lt; LN(2))), "Yes", "No")</f>
        <v>No</v>
      </c>
    </row>
    <row r="1017" spans="1:11" ht="16" x14ac:dyDescent="0.2">
      <c r="A1017" s="5" t="s">
        <v>931</v>
      </c>
      <c r="B1017" s="5" t="s">
        <v>11</v>
      </c>
      <c r="C1017" s="5" t="s">
        <v>932</v>
      </c>
      <c r="D1017" s="5" t="s">
        <v>13</v>
      </c>
      <c r="E1017" s="5" t="s">
        <v>14</v>
      </c>
      <c r="F1017" s="6">
        <v>0.24</v>
      </c>
      <c r="G1017" s="6">
        <v>0.22900000000000001</v>
      </c>
      <c r="H1017" s="6">
        <v>0.20954245416356199</v>
      </c>
      <c r="I1017" s="6">
        <v>1</v>
      </c>
      <c r="J1017" s="6">
        <v>-0.49488520598559199</v>
      </c>
      <c r="K1017" s="5" t="str">
        <f>IF(AND((I1017 &lt; 0.05), OR( J1017 &gt; LN(2), J1017 &lt; LN(2))), "Yes", "No")</f>
        <v>No</v>
      </c>
    </row>
    <row r="1018" spans="1:11" ht="16" x14ac:dyDescent="0.2">
      <c r="A1018" s="5" t="s">
        <v>4249</v>
      </c>
      <c r="B1018" s="5" t="s">
        <v>11</v>
      </c>
      <c r="C1018" s="5" t="s">
        <v>66</v>
      </c>
      <c r="D1018" s="5" t="s">
        <v>13</v>
      </c>
      <c r="E1018" s="5" t="s">
        <v>14</v>
      </c>
      <c r="F1018" s="6">
        <v>0.48</v>
      </c>
      <c r="G1018" s="6">
        <v>0.25700000000000001</v>
      </c>
      <c r="H1018" s="6">
        <v>0.17435013833700899</v>
      </c>
      <c r="I1018" s="6">
        <v>1</v>
      </c>
      <c r="J1018" s="6">
        <v>0.27730757797764699</v>
      </c>
      <c r="K1018" s="5" t="str">
        <f>IF(AND((I1018 &lt; 0.05), OR( J1018 &gt; LN(2), J1018 &lt; LN(2))), "Yes", "No")</f>
        <v>No</v>
      </c>
    </row>
    <row r="1019" spans="1:11" ht="16" x14ac:dyDescent="0.2">
      <c r="A1019" s="5" t="s">
        <v>933</v>
      </c>
      <c r="B1019" s="5" t="s">
        <v>934</v>
      </c>
      <c r="C1019" s="5" t="s">
        <v>935</v>
      </c>
      <c r="D1019" s="5" t="s">
        <v>13</v>
      </c>
      <c r="E1019" s="5" t="s">
        <v>14</v>
      </c>
      <c r="F1019" s="6">
        <v>0.56000000000000005</v>
      </c>
      <c r="G1019" s="6">
        <v>0.4</v>
      </c>
      <c r="H1019" s="6">
        <v>0.40377615419558999</v>
      </c>
      <c r="I1019" s="6">
        <v>1</v>
      </c>
      <c r="J1019" s="6">
        <v>0.33428085268249103</v>
      </c>
      <c r="K1019" s="5" t="str">
        <f>IF(AND((I1019 &lt; 0.05), OR( J1019 &gt; LN(2), J1019 &lt; LN(2))), "Yes", "No")</f>
        <v>No</v>
      </c>
    </row>
    <row r="1020" spans="1:11" ht="16" x14ac:dyDescent="0.2">
      <c r="A1020" s="5" t="s">
        <v>6708</v>
      </c>
      <c r="B1020" s="5" t="s">
        <v>11</v>
      </c>
      <c r="C1020" s="5" t="s">
        <v>27</v>
      </c>
      <c r="D1020" s="5" t="s">
        <v>13</v>
      </c>
      <c r="E1020" s="5" t="s">
        <v>14</v>
      </c>
      <c r="F1020" s="6">
        <v>0.04</v>
      </c>
      <c r="G1020" s="6">
        <v>0.114</v>
      </c>
      <c r="H1020" s="6">
        <v>0.44254229812837498</v>
      </c>
      <c r="I1020" s="6">
        <v>1</v>
      </c>
      <c r="J1020" s="6">
        <v>-0.41436178972112298</v>
      </c>
      <c r="K1020" s="5" t="str">
        <f>IF(AND((I1020 &lt; 0.05), OR( J1020 &gt; LN(2), J1020 &lt; LN(2))), "Yes", "No")</f>
        <v>No</v>
      </c>
    </row>
    <row r="1021" spans="1:11" ht="16" x14ac:dyDescent="0.2">
      <c r="A1021" s="5" t="s">
        <v>4250</v>
      </c>
      <c r="B1021" s="5" t="s">
        <v>11</v>
      </c>
      <c r="C1021" s="5" t="s">
        <v>4251</v>
      </c>
      <c r="D1021" s="5" t="s">
        <v>13</v>
      </c>
      <c r="E1021" s="5" t="s">
        <v>14</v>
      </c>
      <c r="F1021" s="6">
        <v>0.36</v>
      </c>
      <c r="G1021" s="6">
        <v>0.48599999999999999</v>
      </c>
      <c r="H1021" s="6">
        <v>3.9959060304954899E-2</v>
      </c>
      <c r="I1021" s="6">
        <v>1</v>
      </c>
      <c r="J1021" s="6">
        <v>-0.80613423660410699</v>
      </c>
      <c r="K1021" s="5" t="str">
        <f>IF(AND((I1021 &lt; 0.05), OR( J1021 &gt; LN(2), J1021 &lt; LN(2))), "Yes", "No")</f>
        <v>No</v>
      </c>
    </row>
    <row r="1022" spans="1:11" ht="16" x14ac:dyDescent="0.2">
      <c r="A1022" s="5" t="s">
        <v>936</v>
      </c>
      <c r="B1022" s="5" t="s">
        <v>11</v>
      </c>
      <c r="C1022" s="5" t="s">
        <v>27</v>
      </c>
      <c r="D1022" s="5" t="s">
        <v>13</v>
      </c>
      <c r="E1022" s="5" t="s">
        <v>14</v>
      </c>
      <c r="F1022" s="6">
        <v>0.64</v>
      </c>
      <c r="G1022" s="6">
        <v>0.2</v>
      </c>
      <c r="H1022" s="6">
        <v>2.2095790132948601E-3</v>
      </c>
      <c r="I1022" s="6">
        <v>1</v>
      </c>
      <c r="J1022" s="6">
        <v>0.50085720195722905</v>
      </c>
      <c r="K1022" s="5" t="str">
        <f>IF(AND((I1022 &lt; 0.05), OR( J1022 &gt; LN(2), J1022 &lt; LN(2))), "Yes", "No")</f>
        <v>No</v>
      </c>
    </row>
    <row r="1023" spans="1:11" ht="16" x14ac:dyDescent="0.2">
      <c r="A1023" s="5" t="s">
        <v>7171</v>
      </c>
      <c r="B1023" s="5" t="s">
        <v>7172</v>
      </c>
      <c r="C1023" s="5" t="s">
        <v>2207</v>
      </c>
      <c r="D1023" s="5" t="s">
        <v>13</v>
      </c>
      <c r="E1023" s="5" t="s">
        <v>14</v>
      </c>
      <c r="F1023" s="6">
        <v>0.4</v>
      </c>
      <c r="G1023" s="6">
        <v>5.7000000000000002E-2</v>
      </c>
      <c r="H1023" s="6">
        <v>5.7192687899112701E-4</v>
      </c>
      <c r="I1023" s="6">
        <v>1</v>
      </c>
      <c r="J1023" s="6">
        <v>-0.76388004139798305</v>
      </c>
      <c r="K1023" s="5" t="str">
        <f>IF(AND((I1023 &lt; 0.05), OR( J1023 &gt; LN(2), J1023 &lt; LN(2))), "Yes", "No")</f>
        <v>No</v>
      </c>
    </row>
    <row r="1024" spans="1:11" ht="16" x14ac:dyDescent="0.2">
      <c r="A1024" s="5" t="s">
        <v>7173</v>
      </c>
      <c r="B1024" s="5" t="s">
        <v>11</v>
      </c>
      <c r="C1024" s="5" t="s">
        <v>27</v>
      </c>
      <c r="D1024" s="5" t="s">
        <v>13</v>
      </c>
      <c r="E1024" s="5" t="s">
        <v>14</v>
      </c>
      <c r="F1024" s="6">
        <v>0.16</v>
      </c>
      <c r="G1024" s="6">
        <v>2.9000000000000001E-2</v>
      </c>
      <c r="H1024" s="6">
        <v>0.191664001002226</v>
      </c>
      <c r="I1024" s="6">
        <v>1</v>
      </c>
      <c r="J1024" s="6">
        <v>0.36163913775419199</v>
      </c>
      <c r="K1024" s="5" t="str">
        <f>IF(AND((I1024 &lt; 0.05), OR( J1024 &gt; LN(2), J1024 &lt; LN(2))), "Yes", "No")</f>
        <v>No</v>
      </c>
    </row>
    <row r="1025" spans="1:11" ht="16" x14ac:dyDescent="0.2">
      <c r="A1025" s="5" t="s">
        <v>937</v>
      </c>
      <c r="B1025" s="5" t="s">
        <v>11</v>
      </c>
      <c r="C1025" s="5" t="s">
        <v>27</v>
      </c>
      <c r="D1025" s="5" t="s">
        <v>13</v>
      </c>
      <c r="E1025" s="5" t="s">
        <v>14</v>
      </c>
      <c r="F1025" s="6">
        <v>0.6</v>
      </c>
      <c r="G1025" s="6">
        <v>0.6</v>
      </c>
      <c r="H1025" s="6">
        <v>2.5278021280975199E-2</v>
      </c>
      <c r="I1025" s="6">
        <v>1</v>
      </c>
      <c r="J1025" s="6">
        <v>-0.80761016572561894</v>
      </c>
      <c r="K1025" s="5" t="str">
        <f>IF(AND((I1025 &lt; 0.05), OR( J1025 &gt; LN(2), J1025 &lt; LN(2))), "Yes", "No")</f>
        <v>No</v>
      </c>
    </row>
    <row r="1026" spans="1:11" ht="16" x14ac:dyDescent="0.2">
      <c r="A1026" s="5" t="s">
        <v>4253</v>
      </c>
      <c r="B1026" s="5" t="s">
        <v>4254</v>
      </c>
      <c r="C1026" s="5" t="s">
        <v>4255</v>
      </c>
      <c r="D1026" s="5" t="s">
        <v>13</v>
      </c>
      <c r="E1026" s="5" t="s">
        <v>14</v>
      </c>
      <c r="F1026" s="6">
        <v>0.2</v>
      </c>
      <c r="G1026" s="6">
        <v>5.7000000000000002E-2</v>
      </c>
      <c r="H1026" s="6">
        <v>0.23887293367818499</v>
      </c>
      <c r="I1026" s="6">
        <v>1</v>
      </c>
      <c r="J1026" s="6">
        <v>0.47373720520613499</v>
      </c>
      <c r="K1026" s="5" t="str">
        <f>IF(AND((I1026 &lt; 0.05), OR( J1026 &gt; LN(2), J1026 &lt; LN(2))), "Yes", "No")</f>
        <v>No</v>
      </c>
    </row>
    <row r="1027" spans="1:11" ht="16" x14ac:dyDescent="0.2">
      <c r="A1027" s="5" t="s">
        <v>4257</v>
      </c>
      <c r="B1027" s="5" t="s">
        <v>11</v>
      </c>
      <c r="C1027" s="5" t="s">
        <v>153</v>
      </c>
      <c r="D1027" s="5" t="s">
        <v>13</v>
      </c>
      <c r="E1027" s="5" t="s">
        <v>14</v>
      </c>
      <c r="F1027" s="6">
        <v>0.84</v>
      </c>
      <c r="G1027" s="6">
        <v>0.65700000000000003</v>
      </c>
      <c r="H1027" s="6">
        <v>1.62507357320807E-2</v>
      </c>
      <c r="I1027" s="6">
        <v>1</v>
      </c>
      <c r="J1027" s="6">
        <v>-0.26070467393034802</v>
      </c>
      <c r="K1027" s="5" t="str">
        <f>IF(AND((I1027 &lt; 0.05), OR( J1027 &gt; LN(2), J1027 &lt; LN(2))), "Yes", "No")</f>
        <v>No</v>
      </c>
    </row>
    <row r="1028" spans="1:11" ht="16" x14ac:dyDescent="0.2">
      <c r="A1028" s="5" t="s">
        <v>4258</v>
      </c>
      <c r="B1028" s="5" t="s">
        <v>4259</v>
      </c>
      <c r="C1028" s="5" t="s">
        <v>4260</v>
      </c>
      <c r="D1028" s="5" t="s">
        <v>13</v>
      </c>
      <c r="E1028" s="5" t="s">
        <v>14</v>
      </c>
      <c r="F1028" s="6">
        <v>0.2</v>
      </c>
      <c r="G1028" s="6">
        <v>0.28599999999999998</v>
      </c>
      <c r="H1028" s="6">
        <v>7.8500722051396105E-2</v>
      </c>
      <c r="I1028" s="6">
        <v>1</v>
      </c>
      <c r="J1028" s="6">
        <v>-0.79293634561827697</v>
      </c>
      <c r="K1028" s="5" t="str">
        <f>IF(AND((I1028 &lt; 0.05), OR( J1028 &gt; LN(2), J1028 &lt; LN(2))), "Yes", "No")</f>
        <v>No</v>
      </c>
    </row>
    <row r="1029" spans="1:11" ht="16" x14ac:dyDescent="0.2">
      <c r="A1029" s="5" t="s">
        <v>945</v>
      </c>
      <c r="B1029" s="5" t="s">
        <v>946</v>
      </c>
      <c r="C1029" s="5" t="s">
        <v>947</v>
      </c>
      <c r="D1029" s="5" t="s">
        <v>13</v>
      </c>
      <c r="E1029" s="5" t="s">
        <v>14</v>
      </c>
      <c r="F1029" s="6">
        <v>0.84</v>
      </c>
      <c r="G1029" s="6">
        <v>0.97099999999999997</v>
      </c>
      <c r="H1029" s="6">
        <v>4.1705594000081199E-5</v>
      </c>
      <c r="I1029" s="6">
        <v>0.21261511821241399</v>
      </c>
      <c r="J1029" s="6">
        <v>-0.96400870425825502</v>
      </c>
      <c r="K1029" s="5" t="str">
        <f>IF(AND((I1029 &lt; 0.05), OR( J1029 &gt; LN(2), J1029 &lt; LN(2))), "Yes", "No")</f>
        <v>No</v>
      </c>
    </row>
    <row r="1030" spans="1:11" ht="16" x14ac:dyDescent="0.2">
      <c r="A1030" s="5" t="s">
        <v>4263</v>
      </c>
      <c r="B1030" s="5" t="s">
        <v>11</v>
      </c>
      <c r="C1030" s="5" t="s">
        <v>4264</v>
      </c>
      <c r="D1030" s="5" t="s">
        <v>13</v>
      </c>
      <c r="E1030" s="5" t="s">
        <v>14</v>
      </c>
      <c r="F1030" s="6">
        <v>0.64</v>
      </c>
      <c r="G1030" s="6">
        <v>0.4</v>
      </c>
      <c r="H1030" s="6">
        <v>0.13379259277067199</v>
      </c>
      <c r="I1030" s="6">
        <v>1</v>
      </c>
      <c r="J1030" s="6">
        <v>0.32089060764138</v>
      </c>
      <c r="K1030" s="5" t="str">
        <f>IF(AND((I1030 &lt; 0.05), OR( J1030 &gt; LN(2), J1030 &lt; LN(2))), "Yes", "No")</f>
        <v>No</v>
      </c>
    </row>
    <row r="1031" spans="1:11" ht="16" x14ac:dyDescent="0.2">
      <c r="A1031" s="5" t="s">
        <v>4265</v>
      </c>
      <c r="B1031" s="5" t="s">
        <v>4266</v>
      </c>
      <c r="C1031" s="5" t="s">
        <v>4267</v>
      </c>
      <c r="D1031" s="5" t="s">
        <v>13</v>
      </c>
      <c r="E1031" s="5" t="s">
        <v>14</v>
      </c>
      <c r="F1031" s="6">
        <v>0.44</v>
      </c>
      <c r="G1031" s="6">
        <v>0.68600000000000005</v>
      </c>
      <c r="H1031" s="6">
        <v>2.16205088744428E-3</v>
      </c>
      <c r="I1031" s="6">
        <v>1</v>
      </c>
      <c r="J1031" s="6">
        <v>-1.10588335361287</v>
      </c>
      <c r="K1031" s="5" t="str">
        <f>IF(AND((I1031 &lt; 0.05), OR( J1031 &gt; LN(2), J1031 &lt; LN(2))), "Yes", "No")</f>
        <v>No</v>
      </c>
    </row>
    <row r="1032" spans="1:11" ht="16" x14ac:dyDescent="0.2">
      <c r="A1032" s="5" t="s">
        <v>4268</v>
      </c>
      <c r="B1032" s="5" t="s">
        <v>4269</v>
      </c>
      <c r="C1032" s="5" t="s">
        <v>4270</v>
      </c>
      <c r="D1032" s="5" t="s">
        <v>1504</v>
      </c>
      <c r="E1032" s="5" t="s">
        <v>14</v>
      </c>
      <c r="F1032" s="6">
        <v>0.28000000000000003</v>
      </c>
      <c r="G1032" s="6">
        <v>0.17100000000000001</v>
      </c>
      <c r="H1032" s="6">
        <v>0.59279045911668504</v>
      </c>
      <c r="I1032" s="6">
        <v>1</v>
      </c>
      <c r="J1032" s="6">
        <v>0.34241583396876502</v>
      </c>
      <c r="K1032" s="5" t="str">
        <f>IF(AND((I1032 &lt; 0.05), OR( J1032 &gt; LN(2), J1032 &lt; LN(2))), "Yes", "No")</f>
        <v>No</v>
      </c>
    </row>
    <row r="1033" spans="1:11" ht="16" x14ac:dyDescent="0.2">
      <c r="A1033" s="5" t="s">
        <v>4274</v>
      </c>
      <c r="B1033" s="5" t="s">
        <v>11</v>
      </c>
      <c r="C1033" s="5" t="s">
        <v>4275</v>
      </c>
      <c r="D1033" s="5" t="s">
        <v>13</v>
      </c>
      <c r="E1033" s="5" t="s">
        <v>14</v>
      </c>
      <c r="F1033" s="6">
        <v>0.16</v>
      </c>
      <c r="G1033" s="6">
        <v>0.25700000000000001</v>
      </c>
      <c r="H1033" s="6">
        <v>0.17467783125698599</v>
      </c>
      <c r="I1033" s="6">
        <v>1</v>
      </c>
      <c r="J1033" s="6">
        <v>-0.64706931202780604</v>
      </c>
      <c r="K1033" s="5" t="str">
        <f>IF(AND((I1033 &lt; 0.05), OR( J1033 &gt; LN(2), J1033 &lt; LN(2))), "Yes", "No")</f>
        <v>No</v>
      </c>
    </row>
    <row r="1034" spans="1:11" ht="16" x14ac:dyDescent="0.2">
      <c r="A1034" s="5" t="s">
        <v>4276</v>
      </c>
      <c r="B1034" s="5" t="s">
        <v>4277</v>
      </c>
      <c r="C1034" s="5" t="s">
        <v>4278</v>
      </c>
      <c r="D1034" s="5" t="s">
        <v>13</v>
      </c>
      <c r="E1034" s="5" t="s">
        <v>14</v>
      </c>
      <c r="F1034" s="6">
        <v>0.48</v>
      </c>
      <c r="G1034" s="6">
        <v>0.14299999999999999</v>
      </c>
      <c r="H1034" s="6">
        <v>1.2504954532214899E-2</v>
      </c>
      <c r="I1034" s="6">
        <v>1</v>
      </c>
      <c r="J1034" s="6">
        <v>0.41572845685398702</v>
      </c>
      <c r="K1034" s="5" t="str">
        <f>IF(AND((I1034 &lt; 0.05), OR( J1034 &gt; LN(2), J1034 &lt; LN(2))), "Yes", "No")</f>
        <v>No</v>
      </c>
    </row>
    <row r="1035" spans="1:11" ht="16" x14ac:dyDescent="0.2">
      <c r="A1035" s="5" t="s">
        <v>952</v>
      </c>
      <c r="B1035" s="5" t="s">
        <v>953</v>
      </c>
      <c r="C1035" s="5" t="s">
        <v>954</v>
      </c>
      <c r="D1035" s="5" t="s">
        <v>13</v>
      </c>
      <c r="E1035" s="5" t="s">
        <v>14</v>
      </c>
      <c r="F1035" s="6">
        <v>0.92</v>
      </c>
      <c r="G1035" s="6">
        <v>0.97099999999999997</v>
      </c>
      <c r="H1035" s="6">
        <v>1.5668746154434698E-2</v>
      </c>
      <c r="I1035" s="6">
        <v>1</v>
      </c>
      <c r="J1035" s="6">
        <v>-0.55600831255457706</v>
      </c>
      <c r="K1035" s="5" t="str">
        <f>IF(AND((I1035 &lt; 0.05), OR( J1035 &gt; LN(2), J1035 &lt; LN(2))), "Yes", "No")</f>
        <v>No</v>
      </c>
    </row>
    <row r="1036" spans="1:11" ht="16" x14ac:dyDescent="0.2">
      <c r="A1036" s="5" t="s">
        <v>4279</v>
      </c>
      <c r="B1036" s="5" t="s">
        <v>11</v>
      </c>
      <c r="C1036" s="5" t="s">
        <v>1100</v>
      </c>
      <c r="D1036" s="5" t="s">
        <v>13</v>
      </c>
      <c r="E1036" s="5" t="s">
        <v>14</v>
      </c>
      <c r="F1036" s="6">
        <v>0.12</v>
      </c>
      <c r="G1036" s="6">
        <v>0.314</v>
      </c>
      <c r="H1036" s="6">
        <v>0.155784584438733</v>
      </c>
      <c r="I1036" s="6">
        <v>1</v>
      </c>
      <c r="J1036" s="6">
        <v>-0.64909418972191901</v>
      </c>
      <c r="K1036" s="5" t="str">
        <f>IF(AND((I1036 &lt; 0.05), OR( J1036 &gt; LN(2), J1036 &lt; LN(2))), "Yes", "No")</f>
        <v>No</v>
      </c>
    </row>
    <row r="1037" spans="1:11" ht="16" x14ac:dyDescent="0.2">
      <c r="A1037" s="5" t="s">
        <v>955</v>
      </c>
      <c r="B1037" s="5" t="s">
        <v>956</v>
      </c>
      <c r="C1037" s="5" t="s">
        <v>957</v>
      </c>
      <c r="D1037" s="5" t="s">
        <v>13</v>
      </c>
      <c r="E1037" s="5" t="s">
        <v>14</v>
      </c>
      <c r="F1037" s="6">
        <v>0.36</v>
      </c>
      <c r="G1037" s="6">
        <v>0.6</v>
      </c>
      <c r="H1037" s="6">
        <v>0.16073042086161801</v>
      </c>
      <c r="I1037" s="6">
        <v>1</v>
      </c>
      <c r="J1037" s="6">
        <v>-0.564093113389181</v>
      </c>
      <c r="K1037" s="5" t="str">
        <f>IF(AND((I1037 &lt; 0.05), OR( J1037 &gt; LN(2), J1037 &lt; LN(2))), "Yes", "No")</f>
        <v>No</v>
      </c>
    </row>
    <row r="1038" spans="1:11" ht="16" x14ac:dyDescent="0.2">
      <c r="A1038" s="5" t="s">
        <v>4280</v>
      </c>
      <c r="B1038" s="5" t="s">
        <v>4281</v>
      </c>
      <c r="C1038" s="5" t="s">
        <v>4282</v>
      </c>
      <c r="D1038" s="5" t="s">
        <v>13</v>
      </c>
      <c r="E1038" s="5" t="s">
        <v>14</v>
      </c>
      <c r="F1038" s="6">
        <v>0.16</v>
      </c>
      <c r="G1038" s="6">
        <v>0.114</v>
      </c>
      <c r="H1038" s="6">
        <v>0.36971331477343999</v>
      </c>
      <c r="I1038" s="6">
        <v>1</v>
      </c>
      <c r="J1038" s="6">
        <v>-0.39171732182553198</v>
      </c>
      <c r="K1038" s="5" t="str">
        <f>IF(AND((I1038 &lt; 0.05), OR( J1038 &gt; LN(2), J1038 &lt; LN(2))), "Yes", "No")</f>
        <v>No</v>
      </c>
    </row>
    <row r="1039" spans="1:11" ht="16" x14ac:dyDescent="0.2">
      <c r="A1039" s="5" t="s">
        <v>958</v>
      </c>
      <c r="B1039" s="5" t="s">
        <v>11</v>
      </c>
      <c r="C1039" s="5" t="s">
        <v>959</v>
      </c>
      <c r="D1039" s="5" t="s">
        <v>13</v>
      </c>
      <c r="E1039" s="5" t="s">
        <v>14</v>
      </c>
      <c r="F1039" s="6">
        <v>0.64</v>
      </c>
      <c r="G1039" s="6">
        <v>0.14299999999999999</v>
      </c>
      <c r="H1039" s="6">
        <v>1.5289427003453501E-4</v>
      </c>
      <c r="I1039" s="6">
        <v>0.779454988636059</v>
      </c>
      <c r="J1039" s="6">
        <v>0.25842227531408002</v>
      </c>
      <c r="K1039" s="5" t="str">
        <f>IF(AND((I1039 &lt; 0.05), OR( J1039 &gt; LN(2), J1039 &lt; LN(2))), "Yes", "No")</f>
        <v>No</v>
      </c>
    </row>
    <row r="1040" spans="1:11" ht="16" x14ac:dyDescent="0.2">
      <c r="A1040" s="5" t="s">
        <v>4283</v>
      </c>
      <c r="B1040" s="5" t="s">
        <v>11</v>
      </c>
      <c r="C1040" s="5" t="s">
        <v>4284</v>
      </c>
      <c r="D1040" s="5" t="s">
        <v>13</v>
      </c>
      <c r="E1040" s="5" t="s">
        <v>14</v>
      </c>
      <c r="F1040" s="6">
        <v>0.6</v>
      </c>
      <c r="G1040" s="6">
        <v>0.6</v>
      </c>
      <c r="H1040" s="6">
        <v>8.6677081158984995E-2</v>
      </c>
      <c r="I1040" s="6">
        <v>1</v>
      </c>
      <c r="J1040" s="6">
        <v>-0.44243935900715903</v>
      </c>
      <c r="K1040" s="5" t="str">
        <f>IF(AND((I1040 &lt; 0.05), OR( J1040 &gt; LN(2), J1040 &lt; LN(2))), "Yes", "No")</f>
        <v>No</v>
      </c>
    </row>
    <row r="1041" spans="1:11" ht="16" x14ac:dyDescent="0.2">
      <c r="A1041" s="5" t="s">
        <v>963</v>
      </c>
      <c r="B1041" s="5" t="s">
        <v>11</v>
      </c>
      <c r="C1041" s="5" t="s">
        <v>27</v>
      </c>
      <c r="D1041" s="5" t="s">
        <v>13</v>
      </c>
      <c r="E1041" s="5" t="s">
        <v>14</v>
      </c>
      <c r="F1041" s="6">
        <v>0.24</v>
      </c>
      <c r="G1041" s="6">
        <v>0.25700000000000001</v>
      </c>
      <c r="H1041" s="6">
        <v>0.43093893152868401</v>
      </c>
      <c r="I1041" s="6">
        <v>1</v>
      </c>
      <c r="J1041" s="6">
        <v>-0.37914194000747797</v>
      </c>
      <c r="K1041" s="5" t="str">
        <f>IF(AND((I1041 &lt; 0.05), OR( J1041 &gt; LN(2), J1041 &lt; LN(2))), "Yes", "No")</f>
        <v>No</v>
      </c>
    </row>
    <row r="1042" spans="1:11" ht="16" x14ac:dyDescent="0.2">
      <c r="A1042" s="5" t="s">
        <v>965</v>
      </c>
      <c r="B1042" s="5" t="s">
        <v>11</v>
      </c>
      <c r="C1042" s="5" t="s">
        <v>27</v>
      </c>
      <c r="D1042" s="5" t="s">
        <v>13</v>
      </c>
      <c r="E1042" s="5" t="s">
        <v>14</v>
      </c>
      <c r="F1042" s="6">
        <v>0.92</v>
      </c>
      <c r="G1042" s="6">
        <v>0.85699999999999998</v>
      </c>
      <c r="H1042" s="6">
        <v>3.1065050448551199E-3</v>
      </c>
      <c r="I1042" s="6">
        <v>1</v>
      </c>
      <c r="J1042" s="6">
        <v>-0.64575362335897102</v>
      </c>
      <c r="K1042" s="5" t="str">
        <f>IF(AND((I1042 &lt; 0.05), OR( J1042 &gt; LN(2), J1042 &lt; LN(2))), "Yes", "No")</f>
        <v>No</v>
      </c>
    </row>
    <row r="1043" spans="1:11" ht="16" x14ac:dyDescent="0.2">
      <c r="A1043" s="5" t="s">
        <v>7174</v>
      </c>
      <c r="B1043" s="5" t="s">
        <v>11</v>
      </c>
      <c r="C1043" s="5" t="s">
        <v>1186</v>
      </c>
      <c r="D1043" s="5" t="s">
        <v>13</v>
      </c>
      <c r="E1043" s="5" t="s">
        <v>14</v>
      </c>
      <c r="F1043" s="6">
        <v>0.4</v>
      </c>
      <c r="G1043" s="6">
        <v>0.2</v>
      </c>
      <c r="H1043" s="6">
        <v>3.2199022624086603E-2</v>
      </c>
      <c r="I1043" s="6">
        <v>1</v>
      </c>
      <c r="J1043" s="6">
        <v>-0.42171085289357901</v>
      </c>
      <c r="K1043" s="5" t="str">
        <f>IF(AND((I1043 &lt; 0.05), OR( J1043 &gt; LN(2), J1043 &lt; LN(2))), "Yes", "No")</f>
        <v>No</v>
      </c>
    </row>
    <row r="1044" spans="1:11" ht="16" x14ac:dyDescent="0.2">
      <c r="A1044" s="5" t="s">
        <v>4285</v>
      </c>
      <c r="B1044" s="5" t="s">
        <v>11</v>
      </c>
      <c r="C1044" s="5" t="s">
        <v>4286</v>
      </c>
      <c r="D1044" s="5" t="s">
        <v>13</v>
      </c>
      <c r="E1044" s="5" t="s">
        <v>14</v>
      </c>
      <c r="F1044" s="6">
        <v>0.2</v>
      </c>
      <c r="G1044" s="6">
        <v>0.51400000000000001</v>
      </c>
      <c r="H1044" s="6">
        <v>1.51518395158474E-2</v>
      </c>
      <c r="I1044" s="6">
        <v>1</v>
      </c>
      <c r="J1044" s="6">
        <v>-0.95246745080706996</v>
      </c>
      <c r="K1044" s="5" t="str">
        <f>IF(AND((I1044 &lt; 0.05), OR( J1044 &gt; LN(2), J1044 &lt; LN(2))), "Yes", "No")</f>
        <v>No</v>
      </c>
    </row>
    <row r="1045" spans="1:11" ht="16" x14ac:dyDescent="0.2">
      <c r="A1045" s="5" t="s">
        <v>966</v>
      </c>
      <c r="B1045" s="5" t="s">
        <v>967</v>
      </c>
      <c r="C1045" s="5" t="s">
        <v>968</v>
      </c>
      <c r="D1045" s="5" t="s">
        <v>13</v>
      </c>
      <c r="E1045" s="5" t="s">
        <v>14</v>
      </c>
      <c r="F1045" s="6">
        <v>0.24</v>
      </c>
      <c r="G1045" s="6">
        <v>0.42899999999999999</v>
      </c>
      <c r="H1045" s="6">
        <v>5.3732861331695497E-2</v>
      </c>
      <c r="I1045" s="6">
        <v>1</v>
      </c>
      <c r="J1045" s="6">
        <v>-0.91033417872172895</v>
      </c>
      <c r="K1045" s="5" t="str">
        <f>IF(AND((I1045 &lt; 0.05), OR( J1045 &gt; LN(2), J1045 &lt; LN(2))), "Yes", "No")</f>
        <v>No</v>
      </c>
    </row>
    <row r="1046" spans="1:11" ht="16" x14ac:dyDescent="0.2">
      <c r="A1046" s="5" t="s">
        <v>6709</v>
      </c>
      <c r="B1046" s="5" t="s">
        <v>11</v>
      </c>
      <c r="C1046" s="5" t="s">
        <v>523</v>
      </c>
      <c r="D1046" s="5" t="s">
        <v>13</v>
      </c>
      <c r="E1046" s="5" t="s">
        <v>14</v>
      </c>
      <c r="F1046" s="6">
        <v>0.32</v>
      </c>
      <c r="G1046" s="6">
        <v>0.51400000000000001</v>
      </c>
      <c r="H1046" s="6">
        <v>7.9165110719641996E-2</v>
      </c>
      <c r="I1046" s="6">
        <v>1</v>
      </c>
      <c r="J1046" s="6">
        <v>-0.83721847554525797</v>
      </c>
      <c r="K1046" s="5" t="str">
        <f>IF(AND((I1046 &lt; 0.05), OR( J1046 &gt; LN(2), J1046 &lt; LN(2))), "Yes", "No")</f>
        <v>No</v>
      </c>
    </row>
    <row r="1047" spans="1:11" ht="16" x14ac:dyDescent="0.2">
      <c r="A1047" s="5" t="s">
        <v>970</v>
      </c>
      <c r="B1047" s="5" t="s">
        <v>11</v>
      </c>
      <c r="C1047" s="5" t="s">
        <v>153</v>
      </c>
      <c r="D1047" s="5" t="s">
        <v>13</v>
      </c>
      <c r="E1047" s="5" t="s">
        <v>14</v>
      </c>
      <c r="F1047" s="6">
        <v>0.44</v>
      </c>
      <c r="G1047" s="6">
        <v>0.28599999999999998</v>
      </c>
      <c r="H1047" s="6">
        <v>3.7493458221280702E-2</v>
      </c>
      <c r="I1047" s="6">
        <v>1</v>
      </c>
      <c r="J1047" s="6">
        <v>-0.44065840275499901</v>
      </c>
      <c r="K1047" s="5" t="str">
        <f>IF(AND((I1047 &lt; 0.05), OR( J1047 &gt; LN(2), J1047 &lt; LN(2))), "Yes", "No")</f>
        <v>No</v>
      </c>
    </row>
    <row r="1048" spans="1:11" ht="16" x14ac:dyDescent="0.2">
      <c r="A1048" s="5" t="s">
        <v>4289</v>
      </c>
      <c r="B1048" s="5" t="s">
        <v>4290</v>
      </c>
      <c r="C1048" s="5" t="s">
        <v>4291</v>
      </c>
      <c r="D1048" s="5" t="s">
        <v>13</v>
      </c>
      <c r="E1048" s="5" t="s">
        <v>14</v>
      </c>
      <c r="F1048" s="6">
        <v>0.16</v>
      </c>
      <c r="G1048" s="6">
        <v>0.14299999999999999</v>
      </c>
      <c r="H1048" s="6">
        <v>0.42619576005972898</v>
      </c>
      <c r="I1048" s="6">
        <v>1</v>
      </c>
      <c r="J1048" s="6">
        <v>-0.39384312472478</v>
      </c>
      <c r="K1048" s="5" t="str">
        <f>IF(AND((I1048 &lt; 0.05), OR( J1048 &gt; LN(2), J1048 &lt; LN(2))), "Yes", "No")</f>
        <v>No</v>
      </c>
    </row>
    <row r="1049" spans="1:11" ht="16" x14ac:dyDescent="0.2">
      <c r="A1049" s="5" t="s">
        <v>4292</v>
      </c>
      <c r="B1049" s="5" t="s">
        <v>11</v>
      </c>
      <c r="C1049" s="5" t="s">
        <v>27</v>
      </c>
      <c r="D1049" s="5" t="s">
        <v>13</v>
      </c>
      <c r="E1049" s="5" t="s">
        <v>14</v>
      </c>
      <c r="F1049" s="6">
        <v>0.44</v>
      </c>
      <c r="G1049" s="6">
        <v>0.54300000000000004</v>
      </c>
      <c r="H1049" s="6">
        <v>2.28839900827877E-3</v>
      </c>
      <c r="I1049" s="6">
        <v>1</v>
      </c>
      <c r="J1049" s="6">
        <v>-1.22912127372597</v>
      </c>
      <c r="K1049" s="5" t="str">
        <f>IF(AND((I1049 &lt; 0.05), OR( J1049 &gt; LN(2), J1049 &lt; LN(2))), "Yes", "No")</f>
        <v>No</v>
      </c>
    </row>
    <row r="1050" spans="1:11" ht="16" x14ac:dyDescent="0.2">
      <c r="A1050" s="5" t="s">
        <v>4293</v>
      </c>
      <c r="B1050" s="5" t="s">
        <v>4294</v>
      </c>
      <c r="C1050" s="5" t="s">
        <v>4295</v>
      </c>
      <c r="D1050" s="5" t="s">
        <v>13</v>
      </c>
      <c r="E1050" s="5" t="s">
        <v>14</v>
      </c>
      <c r="F1050" s="6">
        <v>0.08</v>
      </c>
      <c r="G1050" s="6">
        <v>0.114</v>
      </c>
      <c r="H1050" s="6">
        <v>0.83666523191366304</v>
      </c>
      <c r="I1050" s="6">
        <v>1</v>
      </c>
      <c r="J1050" s="6">
        <v>-0.26504466661724502</v>
      </c>
      <c r="K1050" s="5" t="str">
        <f>IF(AND((I1050 &lt; 0.05), OR( J1050 &gt; LN(2), J1050 &lt; LN(2))), "Yes", "No")</f>
        <v>No</v>
      </c>
    </row>
    <row r="1051" spans="1:11" ht="16" x14ac:dyDescent="0.2">
      <c r="A1051" s="5" t="s">
        <v>7175</v>
      </c>
      <c r="B1051" s="5" t="s">
        <v>11</v>
      </c>
      <c r="C1051" s="5" t="s">
        <v>153</v>
      </c>
      <c r="D1051" s="5" t="s">
        <v>13</v>
      </c>
      <c r="E1051" s="5" t="s">
        <v>14</v>
      </c>
      <c r="F1051" s="6">
        <v>0.16</v>
      </c>
      <c r="G1051" s="6">
        <v>0</v>
      </c>
      <c r="H1051" s="6">
        <v>1.0887675175978301E-2</v>
      </c>
      <c r="I1051" s="6">
        <v>1</v>
      </c>
      <c r="J1051" s="6">
        <v>0.31938116336102801</v>
      </c>
      <c r="K1051" s="5" t="str">
        <f>IF(AND((I1051 &lt; 0.05), OR( J1051 &gt; LN(2), J1051 &lt; LN(2))), "Yes", "No")</f>
        <v>No</v>
      </c>
    </row>
    <row r="1052" spans="1:11" ht="16" x14ac:dyDescent="0.2">
      <c r="A1052" s="5" t="s">
        <v>973</v>
      </c>
      <c r="B1052" s="5" t="s">
        <v>974</v>
      </c>
      <c r="C1052" s="5" t="s">
        <v>975</v>
      </c>
      <c r="D1052" s="5" t="s">
        <v>13</v>
      </c>
      <c r="E1052" s="5" t="s">
        <v>14</v>
      </c>
      <c r="F1052" s="6">
        <v>0.92</v>
      </c>
      <c r="G1052" s="6">
        <v>1</v>
      </c>
      <c r="H1052" s="6">
        <v>7.4691802737636095E-5</v>
      </c>
      <c r="I1052" s="6">
        <v>0.38077881035646899</v>
      </c>
      <c r="J1052" s="6">
        <v>-0.87667160767131602</v>
      </c>
      <c r="K1052" s="5" t="str">
        <f>IF(AND((I1052 &lt; 0.05), OR( J1052 &gt; LN(2), J1052 &lt; LN(2))), "Yes", "No")</f>
        <v>No</v>
      </c>
    </row>
    <row r="1053" spans="1:11" ht="16" x14ac:dyDescent="0.2">
      <c r="A1053" s="5" t="s">
        <v>4298</v>
      </c>
      <c r="B1053" s="5" t="s">
        <v>11</v>
      </c>
      <c r="C1053" s="5" t="s">
        <v>4299</v>
      </c>
      <c r="D1053" s="5" t="s">
        <v>13</v>
      </c>
      <c r="E1053" s="5" t="s">
        <v>14</v>
      </c>
      <c r="F1053" s="6">
        <v>0.32</v>
      </c>
      <c r="G1053" s="6">
        <v>0.25700000000000001</v>
      </c>
      <c r="H1053" s="6">
        <v>0.116425530128297</v>
      </c>
      <c r="I1053" s="6">
        <v>1</v>
      </c>
      <c r="J1053" s="6">
        <v>-0.488997972752441</v>
      </c>
      <c r="K1053" s="5" t="str">
        <f>IF(AND((I1053 &lt; 0.05), OR( J1053 &gt; LN(2), J1053 &lt; LN(2))), "Yes", "No")</f>
        <v>No</v>
      </c>
    </row>
    <row r="1054" spans="1:11" ht="16" x14ac:dyDescent="0.2">
      <c r="A1054" s="5" t="s">
        <v>976</v>
      </c>
      <c r="B1054" s="5" t="s">
        <v>977</v>
      </c>
      <c r="C1054" s="5" t="s">
        <v>978</v>
      </c>
      <c r="D1054" s="5" t="s">
        <v>13</v>
      </c>
      <c r="E1054" s="5" t="s">
        <v>14</v>
      </c>
      <c r="F1054" s="6">
        <v>0.76</v>
      </c>
      <c r="G1054" s="6">
        <v>0.17100000000000001</v>
      </c>
      <c r="H1054" s="6">
        <v>1.64420165149244E-5</v>
      </c>
      <c r="I1054" s="6">
        <v>8.38214001930844E-2</v>
      </c>
      <c r="J1054" s="6">
        <v>0.98044410765037604</v>
      </c>
      <c r="K1054" s="5" t="str">
        <f>IF(AND((I1054 &lt; 0.05), OR( J1054 &gt; LN(2), J1054 &lt; LN(2))), "Yes", "No")</f>
        <v>No</v>
      </c>
    </row>
    <row r="1055" spans="1:11" ht="16" x14ac:dyDescent="0.2">
      <c r="A1055" s="5" t="s">
        <v>980</v>
      </c>
      <c r="B1055" s="5" t="s">
        <v>11</v>
      </c>
      <c r="C1055" s="5" t="s">
        <v>27</v>
      </c>
      <c r="D1055" s="5" t="s">
        <v>13</v>
      </c>
      <c r="E1055" s="5" t="s">
        <v>14</v>
      </c>
      <c r="F1055" s="6">
        <v>0.52</v>
      </c>
      <c r="G1055" s="6">
        <v>0.45700000000000002</v>
      </c>
      <c r="H1055" s="6">
        <v>0.234343330165205</v>
      </c>
      <c r="I1055" s="6">
        <v>1</v>
      </c>
      <c r="J1055" s="6">
        <v>-0.30726564781815302</v>
      </c>
      <c r="K1055" s="5" t="str">
        <f>IF(AND((I1055 &lt; 0.05), OR( J1055 &gt; LN(2), J1055 &lt; LN(2))), "Yes", "No")</f>
        <v>No</v>
      </c>
    </row>
    <row r="1056" spans="1:11" ht="16" x14ac:dyDescent="0.2">
      <c r="A1056" s="5" t="s">
        <v>4300</v>
      </c>
      <c r="B1056" s="5" t="s">
        <v>11</v>
      </c>
      <c r="C1056" s="5" t="s">
        <v>4301</v>
      </c>
      <c r="D1056" s="5" t="s">
        <v>13</v>
      </c>
      <c r="E1056" s="5" t="s">
        <v>14</v>
      </c>
      <c r="F1056" s="6">
        <v>0.36</v>
      </c>
      <c r="G1056" s="6">
        <v>2.9000000000000001E-2</v>
      </c>
      <c r="H1056" s="6">
        <v>2.2024129956832702E-3</v>
      </c>
      <c r="I1056" s="6">
        <v>1</v>
      </c>
      <c r="J1056" s="6">
        <v>0.80290553399301801</v>
      </c>
      <c r="K1056" s="5" t="str">
        <f>IF(AND((I1056 &lt; 0.05), OR( J1056 &gt; LN(2), J1056 &lt; LN(2))), "Yes", "No")</f>
        <v>No</v>
      </c>
    </row>
    <row r="1057" spans="1:11" ht="16" x14ac:dyDescent="0.2">
      <c r="A1057" s="5" t="s">
        <v>982</v>
      </c>
      <c r="B1057" s="5" t="s">
        <v>983</v>
      </c>
      <c r="C1057" s="5" t="s">
        <v>984</v>
      </c>
      <c r="D1057" s="5" t="s">
        <v>13</v>
      </c>
      <c r="E1057" s="5" t="s">
        <v>14</v>
      </c>
      <c r="F1057" s="6">
        <v>0.84</v>
      </c>
      <c r="G1057" s="6">
        <v>0.88600000000000001</v>
      </c>
      <c r="H1057" s="6">
        <v>4.1063220923252203E-3</v>
      </c>
      <c r="I1057" s="6">
        <v>1</v>
      </c>
      <c r="J1057" s="6">
        <v>-0.70694979960809101</v>
      </c>
      <c r="K1057" s="5" t="str">
        <f>IF(AND((I1057 &lt; 0.05), OR( J1057 &gt; LN(2), J1057 &lt; LN(2))), "Yes", "No")</f>
        <v>No</v>
      </c>
    </row>
    <row r="1058" spans="1:11" ht="16" x14ac:dyDescent="0.2">
      <c r="A1058" s="5" t="s">
        <v>6711</v>
      </c>
      <c r="B1058" s="5" t="s">
        <v>6712</v>
      </c>
      <c r="C1058" s="5" t="s">
        <v>6713</v>
      </c>
      <c r="D1058" s="5" t="s">
        <v>13</v>
      </c>
      <c r="E1058" s="5" t="s">
        <v>14</v>
      </c>
      <c r="F1058" s="6">
        <v>0.28000000000000003</v>
      </c>
      <c r="G1058" s="6">
        <v>0.4</v>
      </c>
      <c r="H1058" s="6">
        <v>0.234573009898256</v>
      </c>
      <c r="I1058" s="6">
        <v>1</v>
      </c>
      <c r="J1058" s="6">
        <v>-0.64096883094962398</v>
      </c>
      <c r="K1058" s="5" t="str">
        <f>IF(AND((I1058 &lt; 0.05), OR( J1058 &gt; LN(2), J1058 &lt; LN(2))), "Yes", "No")</f>
        <v>No</v>
      </c>
    </row>
    <row r="1059" spans="1:11" ht="16" x14ac:dyDescent="0.2">
      <c r="A1059" s="5" t="s">
        <v>985</v>
      </c>
      <c r="B1059" s="5" t="s">
        <v>11</v>
      </c>
      <c r="C1059" s="5" t="s">
        <v>27</v>
      </c>
      <c r="D1059" s="5" t="s">
        <v>13</v>
      </c>
      <c r="E1059" s="5" t="s">
        <v>14</v>
      </c>
      <c r="F1059" s="6">
        <v>0.56000000000000005</v>
      </c>
      <c r="G1059" s="6">
        <v>0.4</v>
      </c>
      <c r="H1059" s="6">
        <v>2.2928179447453101E-3</v>
      </c>
      <c r="I1059" s="6">
        <v>1</v>
      </c>
      <c r="J1059" s="6">
        <v>-0.66964750977714804</v>
      </c>
      <c r="K1059" s="5" t="str">
        <f>IF(AND((I1059 &lt; 0.05), OR( J1059 &gt; LN(2), J1059 &lt; LN(2))), "Yes", "No")</f>
        <v>No</v>
      </c>
    </row>
    <row r="1060" spans="1:11" ht="16" x14ac:dyDescent="0.2">
      <c r="A1060" s="5" t="s">
        <v>4303</v>
      </c>
      <c r="B1060" s="5" t="s">
        <v>4304</v>
      </c>
      <c r="C1060" s="5" t="s">
        <v>4305</v>
      </c>
      <c r="D1060" s="5" t="s">
        <v>13</v>
      </c>
      <c r="E1060" s="5" t="s">
        <v>14</v>
      </c>
      <c r="F1060" s="6">
        <v>0.04</v>
      </c>
      <c r="G1060" s="6">
        <v>0.17100000000000001</v>
      </c>
      <c r="H1060" s="6">
        <v>0.18997307229390301</v>
      </c>
      <c r="I1060" s="6">
        <v>1</v>
      </c>
      <c r="J1060" s="6">
        <v>-0.55784325858958705</v>
      </c>
      <c r="K1060" s="5" t="str">
        <f>IF(AND((I1060 &lt; 0.05), OR( J1060 &gt; LN(2), J1060 &lt; LN(2))), "Yes", "No")</f>
        <v>No</v>
      </c>
    </row>
    <row r="1061" spans="1:11" ht="16" x14ac:dyDescent="0.2">
      <c r="A1061" s="5" t="s">
        <v>4306</v>
      </c>
      <c r="B1061" s="5" t="s">
        <v>11</v>
      </c>
      <c r="C1061" s="5" t="s">
        <v>27</v>
      </c>
      <c r="D1061" s="5" t="s">
        <v>13</v>
      </c>
      <c r="E1061" s="5" t="s">
        <v>14</v>
      </c>
      <c r="F1061" s="6">
        <v>0.16</v>
      </c>
      <c r="G1061" s="6">
        <v>0.314</v>
      </c>
      <c r="H1061" s="6">
        <v>6.0817937144318601E-2</v>
      </c>
      <c r="I1061" s="6">
        <v>1</v>
      </c>
      <c r="J1061" s="6">
        <v>-0.90268778360272395</v>
      </c>
      <c r="K1061" s="5" t="str">
        <f>IF(AND((I1061 &lt; 0.05), OR( J1061 &gt; LN(2), J1061 &lt; LN(2))), "Yes", "No")</f>
        <v>No</v>
      </c>
    </row>
    <row r="1062" spans="1:11" ht="16" x14ac:dyDescent="0.2">
      <c r="A1062" s="5" t="s">
        <v>988</v>
      </c>
      <c r="B1062" s="5" t="s">
        <v>989</v>
      </c>
      <c r="C1062" s="5" t="s">
        <v>990</v>
      </c>
      <c r="D1062" s="5" t="s">
        <v>13</v>
      </c>
      <c r="E1062" s="5" t="s">
        <v>14</v>
      </c>
      <c r="F1062" s="6">
        <v>0.28000000000000003</v>
      </c>
      <c r="G1062" s="6">
        <v>0.45700000000000002</v>
      </c>
      <c r="H1062" s="6">
        <v>1.8720437295430901E-2</v>
      </c>
      <c r="I1062" s="6">
        <v>1</v>
      </c>
      <c r="J1062" s="6">
        <v>-1.1232116672037</v>
      </c>
      <c r="K1062" s="5" t="str">
        <f>IF(AND((I1062 &lt; 0.05), OR( J1062 &gt; LN(2), J1062 &lt; LN(2))), "Yes", "No")</f>
        <v>No</v>
      </c>
    </row>
    <row r="1063" spans="1:11" ht="16" x14ac:dyDescent="0.2">
      <c r="A1063" s="5" t="s">
        <v>4307</v>
      </c>
      <c r="B1063" s="5" t="s">
        <v>11</v>
      </c>
      <c r="C1063" s="5" t="s">
        <v>27</v>
      </c>
      <c r="D1063" s="5" t="s">
        <v>13</v>
      </c>
      <c r="E1063" s="5" t="s">
        <v>14</v>
      </c>
      <c r="F1063" s="6">
        <v>0.52</v>
      </c>
      <c r="G1063" s="6">
        <v>0.114</v>
      </c>
      <c r="H1063" s="6">
        <v>2.3216215982739502E-3</v>
      </c>
      <c r="I1063" s="6">
        <v>1</v>
      </c>
      <c r="J1063" s="6">
        <v>1.247975727667</v>
      </c>
      <c r="K1063" s="5" t="str">
        <f>IF(AND((I1063 &lt; 0.05), OR( J1063 &gt; LN(2), J1063 &lt; LN(2))), "Yes", "No")</f>
        <v>No</v>
      </c>
    </row>
    <row r="1064" spans="1:11" ht="16" x14ac:dyDescent="0.2">
      <c r="A1064" s="5" t="s">
        <v>4308</v>
      </c>
      <c r="B1064" s="5" t="s">
        <v>11</v>
      </c>
      <c r="C1064" s="5" t="s">
        <v>4309</v>
      </c>
      <c r="D1064" s="5" t="s">
        <v>13</v>
      </c>
      <c r="E1064" s="5" t="s">
        <v>14</v>
      </c>
      <c r="F1064" s="6">
        <v>0.36</v>
      </c>
      <c r="G1064" s="6">
        <v>0.45700000000000002</v>
      </c>
      <c r="H1064" s="6">
        <v>0.110625020494854</v>
      </c>
      <c r="I1064" s="6">
        <v>1</v>
      </c>
      <c r="J1064" s="6">
        <v>-0.77365467353359096</v>
      </c>
      <c r="K1064" s="5" t="str">
        <f>IF(AND((I1064 &lt; 0.05), OR( J1064 &gt; LN(2), J1064 &lt; LN(2))), "Yes", "No")</f>
        <v>No</v>
      </c>
    </row>
    <row r="1065" spans="1:11" ht="16" x14ac:dyDescent="0.2">
      <c r="A1065" s="5" t="s">
        <v>4310</v>
      </c>
      <c r="B1065" s="5" t="s">
        <v>4311</v>
      </c>
      <c r="C1065" s="5" t="s">
        <v>4312</v>
      </c>
      <c r="D1065" s="5" t="s">
        <v>13</v>
      </c>
      <c r="E1065" s="5" t="s">
        <v>14</v>
      </c>
      <c r="F1065" s="6">
        <v>0</v>
      </c>
      <c r="G1065" s="6">
        <v>0.22900000000000001</v>
      </c>
      <c r="H1065" s="6">
        <v>3.42911920598752E-3</v>
      </c>
      <c r="I1065" s="6">
        <v>1</v>
      </c>
      <c r="J1065" s="6">
        <v>-0.87025925610059096</v>
      </c>
      <c r="K1065" s="5" t="str">
        <f>IF(AND((I1065 &lt; 0.05), OR( J1065 &gt; LN(2), J1065 &lt; LN(2))), "Yes", "No")</f>
        <v>No</v>
      </c>
    </row>
    <row r="1066" spans="1:11" ht="16" x14ac:dyDescent="0.2">
      <c r="A1066" s="5" t="s">
        <v>4313</v>
      </c>
      <c r="B1066" s="5" t="s">
        <v>11</v>
      </c>
      <c r="C1066" s="5" t="s">
        <v>4314</v>
      </c>
      <c r="D1066" s="5" t="s">
        <v>13</v>
      </c>
      <c r="E1066" s="5" t="s">
        <v>14</v>
      </c>
      <c r="F1066" s="6">
        <v>0.88</v>
      </c>
      <c r="G1066" s="6">
        <v>0.71399999999999997</v>
      </c>
      <c r="H1066" s="6">
        <v>0.28745189074169902</v>
      </c>
      <c r="I1066" s="6">
        <v>1</v>
      </c>
      <c r="J1066" s="6">
        <v>0.31705306452131898</v>
      </c>
      <c r="K1066" s="5" t="str">
        <f>IF(AND((I1066 &lt; 0.05), OR( J1066 &gt; LN(2), J1066 &lt; LN(2))), "Yes", "No")</f>
        <v>No</v>
      </c>
    </row>
    <row r="1067" spans="1:11" ht="16" x14ac:dyDescent="0.2">
      <c r="A1067" s="5" t="s">
        <v>7176</v>
      </c>
      <c r="B1067" s="5" t="s">
        <v>7177</v>
      </c>
      <c r="C1067" s="5" t="s">
        <v>7178</v>
      </c>
      <c r="D1067" s="5" t="s">
        <v>13</v>
      </c>
      <c r="E1067" s="5" t="s">
        <v>14</v>
      </c>
      <c r="F1067" s="6">
        <v>0.72</v>
      </c>
      <c r="G1067" s="6">
        <v>0.2</v>
      </c>
      <c r="H1067" s="6">
        <v>2.0099564321602101E-4</v>
      </c>
      <c r="I1067" s="6">
        <v>1</v>
      </c>
      <c r="J1067" s="6">
        <v>1.0083924657018299</v>
      </c>
      <c r="K1067" s="5" t="str">
        <f>IF(AND((I1067 &lt; 0.05), OR( J1067 &gt; LN(2), J1067 &lt; LN(2))), "Yes", "No")</f>
        <v>No</v>
      </c>
    </row>
    <row r="1068" spans="1:11" ht="16" x14ac:dyDescent="0.2">
      <c r="A1068" s="5" t="s">
        <v>994</v>
      </c>
      <c r="B1068" s="5" t="s">
        <v>995</v>
      </c>
      <c r="C1068" s="5" t="s">
        <v>996</v>
      </c>
      <c r="D1068" s="5" t="s">
        <v>13</v>
      </c>
      <c r="E1068" s="5" t="s">
        <v>14</v>
      </c>
      <c r="F1068" s="6">
        <v>0.6</v>
      </c>
      <c r="G1068" s="6">
        <v>0.371</v>
      </c>
      <c r="H1068" s="6">
        <v>1.57098832459351E-3</v>
      </c>
      <c r="I1068" s="6">
        <v>1</v>
      </c>
      <c r="J1068" s="6">
        <v>-0.64385018663711802</v>
      </c>
      <c r="K1068" s="5" t="str">
        <f>IF(AND((I1068 &lt; 0.05), OR( J1068 &gt; LN(2), J1068 &lt; LN(2))), "Yes", "No")</f>
        <v>No</v>
      </c>
    </row>
    <row r="1069" spans="1:11" ht="16" x14ac:dyDescent="0.2">
      <c r="A1069" s="5" t="s">
        <v>4315</v>
      </c>
      <c r="B1069" s="5" t="s">
        <v>4316</v>
      </c>
      <c r="C1069" s="5" t="s">
        <v>4317</v>
      </c>
      <c r="D1069" s="5" t="s">
        <v>13</v>
      </c>
      <c r="E1069" s="5" t="s">
        <v>14</v>
      </c>
      <c r="F1069" s="6">
        <v>0.6</v>
      </c>
      <c r="G1069" s="6">
        <v>0.48599999999999999</v>
      </c>
      <c r="H1069" s="6">
        <v>8.6281270258673597E-3</v>
      </c>
      <c r="I1069" s="6">
        <v>1</v>
      </c>
      <c r="J1069" s="6">
        <v>-0.69457144228901002</v>
      </c>
      <c r="K1069" s="5" t="str">
        <f>IF(AND((I1069 &lt; 0.05), OR( J1069 &gt; LN(2), J1069 &lt; LN(2))), "Yes", "No")</f>
        <v>No</v>
      </c>
    </row>
    <row r="1070" spans="1:11" ht="16" x14ac:dyDescent="0.2">
      <c r="A1070" s="5" t="s">
        <v>999</v>
      </c>
      <c r="B1070" s="5" t="s">
        <v>11</v>
      </c>
      <c r="C1070" s="5" t="s">
        <v>998</v>
      </c>
      <c r="D1070" s="5" t="s">
        <v>13</v>
      </c>
      <c r="E1070" s="5" t="s">
        <v>14</v>
      </c>
      <c r="F1070" s="6">
        <v>0.72</v>
      </c>
      <c r="G1070" s="6">
        <v>0.71399999999999997</v>
      </c>
      <c r="H1070" s="6">
        <v>9.1099540009746099E-2</v>
      </c>
      <c r="I1070" s="6">
        <v>1</v>
      </c>
      <c r="J1070" s="6">
        <v>-0.52501547698944195</v>
      </c>
      <c r="K1070" s="5" t="str">
        <f>IF(AND((I1070 &lt; 0.05), OR( J1070 &gt; LN(2), J1070 &lt; LN(2))), "Yes", "No")</f>
        <v>No</v>
      </c>
    </row>
    <row r="1071" spans="1:11" ht="16" x14ac:dyDescent="0.2">
      <c r="A1071" s="5" t="s">
        <v>1000</v>
      </c>
      <c r="B1071" s="5" t="s">
        <v>11</v>
      </c>
      <c r="C1071" s="5" t="s">
        <v>998</v>
      </c>
      <c r="D1071" s="5" t="s">
        <v>13</v>
      </c>
      <c r="E1071" s="5" t="s">
        <v>14</v>
      </c>
      <c r="F1071" s="6">
        <v>0.72</v>
      </c>
      <c r="G1071" s="6">
        <v>0.28599999999999998</v>
      </c>
      <c r="H1071" s="6">
        <v>2.2148580243214699E-3</v>
      </c>
      <c r="I1071" s="6">
        <v>1</v>
      </c>
      <c r="J1071" s="6">
        <v>1.07539480574945</v>
      </c>
      <c r="K1071" s="5" t="str">
        <f>IF(AND((I1071 &lt; 0.05), OR( J1071 &gt; LN(2), J1071 &lt; LN(2))), "Yes", "No")</f>
        <v>No</v>
      </c>
    </row>
    <row r="1072" spans="1:11" ht="16" x14ac:dyDescent="0.2">
      <c r="A1072" s="5" t="s">
        <v>4320</v>
      </c>
      <c r="B1072" s="5" t="s">
        <v>11</v>
      </c>
      <c r="C1072" s="5" t="s">
        <v>4321</v>
      </c>
      <c r="D1072" s="5" t="s">
        <v>13</v>
      </c>
      <c r="E1072" s="5" t="s">
        <v>14</v>
      </c>
      <c r="F1072" s="6">
        <v>0.44</v>
      </c>
      <c r="G1072" s="6">
        <v>0.54300000000000004</v>
      </c>
      <c r="H1072" s="6">
        <v>3.1733910968410002E-2</v>
      </c>
      <c r="I1072" s="6">
        <v>1</v>
      </c>
      <c r="J1072" s="6">
        <v>-0.86980548550683801</v>
      </c>
      <c r="K1072" s="5" t="str">
        <f>IF(AND((I1072 &lt; 0.05), OR( J1072 &gt; LN(2), J1072 &lt; LN(2))), "Yes", "No")</f>
        <v>No</v>
      </c>
    </row>
    <row r="1073" spans="1:11" ht="16" x14ac:dyDescent="0.2">
      <c r="A1073" s="5" t="s">
        <v>4322</v>
      </c>
      <c r="B1073" s="5" t="s">
        <v>2422</v>
      </c>
      <c r="C1073" s="5" t="s">
        <v>2423</v>
      </c>
      <c r="D1073" s="5" t="s">
        <v>13</v>
      </c>
      <c r="E1073" s="5" t="s">
        <v>14</v>
      </c>
      <c r="F1073" s="6">
        <v>0.24</v>
      </c>
      <c r="G1073" s="6">
        <v>0.17100000000000001</v>
      </c>
      <c r="H1073" s="6">
        <v>0.37908000209044201</v>
      </c>
      <c r="I1073" s="6">
        <v>1</v>
      </c>
      <c r="J1073" s="6">
        <v>-0.298944196258632</v>
      </c>
      <c r="K1073" s="5" t="str">
        <f>IF(AND((I1073 &lt; 0.05), OR( J1073 &gt; LN(2), J1073 &lt; LN(2))), "Yes", "No")</f>
        <v>No</v>
      </c>
    </row>
    <row r="1074" spans="1:11" ht="16" x14ac:dyDescent="0.2">
      <c r="A1074" s="5" t="s">
        <v>4323</v>
      </c>
      <c r="B1074" s="5" t="s">
        <v>11</v>
      </c>
      <c r="C1074" s="5" t="s">
        <v>153</v>
      </c>
      <c r="D1074" s="5" t="s">
        <v>13</v>
      </c>
      <c r="E1074" s="5" t="s">
        <v>14</v>
      </c>
      <c r="F1074" s="6">
        <v>0.48</v>
      </c>
      <c r="G1074" s="6">
        <v>0.34300000000000003</v>
      </c>
      <c r="H1074" s="6">
        <v>0.54192030303407901</v>
      </c>
      <c r="I1074" s="6">
        <v>1</v>
      </c>
      <c r="J1074" s="6">
        <v>0.31143550626391497</v>
      </c>
      <c r="K1074" s="5" t="str">
        <f>IF(AND((I1074 &lt; 0.05), OR( J1074 &gt; LN(2), J1074 &lt; LN(2))), "Yes", "No")</f>
        <v>No</v>
      </c>
    </row>
    <row r="1075" spans="1:11" ht="16" x14ac:dyDescent="0.2">
      <c r="A1075" s="5" t="s">
        <v>1006</v>
      </c>
      <c r="B1075" s="5" t="s">
        <v>11</v>
      </c>
      <c r="C1075" s="5" t="s">
        <v>385</v>
      </c>
      <c r="D1075" s="5" t="s">
        <v>13</v>
      </c>
      <c r="E1075" s="5" t="s">
        <v>14</v>
      </c>
      <c r="F1075" s="6">
        <v>0.04</v>
      </c>
      <c r="G1075" s="6">
        <v>0.4</v>
      </c>
      <c r="H1075" s="6">
        <v>6.84983566428609E-4</v>
      </c>
      <c r="I1075" s="6">
        <v>1</v>
      </c>
      <c r="J1075" s="6">
        <v>-1.5378648497399099</v>
      </c>
      <c r="K1075" s="5" t="str">
        <f>IF(AND((I1075 &lt; 0.05), OR( J1075 &gt; LN(2), J1075 &lt; LN(2))), "Yes", "No")</f>
        <v>No</v>
      </c>
    </row>
    <row r="1076" spans="1:11" ht="16" x14ac:dyDescent="0.2">
      <c r="A1076" s="5" t="s">
        <v>4324</v>
      </c>
      <c r="B1076" s="5" t="s">
        <v>11</v>
      </c>
      <c r="C1076" s="5" t="s">
        <v>27</v>
      </c>
      <c r="D1076" s="5" t="s">
        <v>13</v>
      </c>
      <c r="E1076" s="5" t="s">
        <v>14</v>
      </c>
      <c r="F1076" s="6">
        <v>0.6</v>
      </c>
      <c r="G1076" s="6">
        <v>8.5999999999999993E-2</v>
      </c>
      <c r="H1076" s="6">
        <v>6.8623249799962694E-5</v>
      </c>
      <c r="I1076" s="6">
        <v>0.34984132748021002</v>
      </c>
      <c r="J1076" s="6">
        <v>0.95506645132284995</v>
      </c>
      <c r="K1076" s="5" t="str">
        <f>IF(AND((I1076 &lt; 0.05), OR( J1076 &gt; LN(2), J1076 &lt; LN(2))), "Yes", "No")</f>
        <v>No</v>
      </c>
    </row>
    <row r="1077" spans="1:11" ht="16" x14ac:dyDescent="0.2">
      <c r="A1077" s="5" t="s">
        <v>4325</v>
      </c>
      <c r="B1077" s="5" t="s">
        <v>11</v>
      </c>
      <c r="C1077" s="5" t="s">
        <v>216</v>
      </c>
      <c r="D1077" s="5" t="s">
        <v>13</v>
      </c>
      <c r="E1077" s="5" t="s">
        <v>14</v>
      </c>
      <c r="F1077" s="6">
        <v>0.52</v>
      </c>
      <c r="G1077" s="6">
        <v>8.5999999999999993E-2</v>
      </c>
      <c r="H1077" s="6">
        <v>3.92227577972396E-4</v>
      </c>
      <c r="I1077" s="6">
        <v>1</v>
      </c>
      <c r="J1077" s="6">
        <v>0.25894557111176603</v>
      </c>
      <c r="K1077" s="5" t="str">
        <f>IF(AND((I1077 &lt; 0.05), OR( J1077 &gt; LN(2), J1077 &lt; LN(2))), "Yes", "No")</f>
        <v>No</v>
      </c>
    </row>
    <row r="1078" spans="1:11" ht="16" x14ac:dyDescent="0.2">
      <c r="A1078" s="5" t="s">
        <v>1010</v>
      </c>
      <c r="B1078" s="5" t="s">
        <v>11</v>
      </c>
      <c r="C1078" s="5" t="s">
        <v>438</v>
      </c>
      <c r="D1078" s="5" t="s">
        <v>13</v>
      </c>
      <c r="E1078" s="5" t="s">
        <v>14</v>
      </c>
      <c r="F1078" s="6">
        <v>0.36</v>
      </c>
      <c r="G1078" s="6">
        <v>0.25700000000000001</v>
      </c>
      <c r="H1078" s="6">
        <v>6.4905989768582903E-2</v>
      </c>
      <c r="I1078" s="6">
        <v>1</v>
      </c>
      <c r="J1078" s="6">
        <v>-0.55473134218405495</v>
      </c>
      <c r="K1078" s="5" t="str">
        <f>IF(AND((I1078 &lt; 0.05), OR( J1078 &gt; LN(2), J1078 &lt; LN(2))), "Yes", "No")</f>
        <v>No</v>
      </c>
    </row>
    <row r="1079" spans="1:11" ht="16" x14ac:dyDescent="0.2">
      <c r="A1079" s="5" t="s">
        <v>7179</v>
      </c>
      <c r="B1079" s="5" t="s">
        <v>7180</v>
      </c>
      <c r="C1079" s="5" t="s">
        <v>7181</v>
      </c>
      <c r="D1079" s="5" t="s">
        <v>13</v>
      </c>
      <c r="E1079" s="5" t="s">
        <v>14</v>
      </c>
      <c r="F1079" s="6">
        <v>0.08</v>
      </c>
      <c r="G1079" s="6">
        <v>0.2</v>
      </c>
      <c r="H1079" s="6">
        <v>0.37613707290845699</v>
      </c>
      <c r="I1079" s="6">
        <v>1</v>
      </c>
      <c r="J1079" s="6">
        <v>-0.45645338532798202</v>
      </c>
      <c r="K1079" s="5" t="str">
        <f>IF(AND((I1079 &lt; 0.05), OR( J1079 &gt; LN(2), J1079 &lt; LN(2))), "Yes", "No")</f>
        <v>No</v>
      </c>
    </row>
    <row r="1080" spans="1:11" ht="16" x14ac:dyDescent="0.2">
      <c r="A1080" s="5" t="s">
        <v>1012</v>
      </c>
      <c r="B1080" s="5" t="s">
        <v>11</v>
      </c>
      <c r="C1080" s="5" t="s">
        <v>27</v>
      </c>
      <c r="D1080" s="5" t="s">
        <v>13</v>
      </c>
      <c r="E1080" s="5" t="s">
        <v>14</v>
      </c>
      <c r="F1080" s="6">
        <v>0.32</v>
      </c>
      <c r="G1080" s="6">
        <v>0.28599999999999998</v>
      </c>
      <c r="H1080" s="6">
        <v>5.1352054627624003E-2</v>
      </c>
      <c r="I1080" s="6">
        <v>1</v>
      </c>
      <c r="J1080" s="6">
        <v>-0.80184694986681004</v>
      </c>
      <c r="K1080" s="5" t="str">
        <f>IF(AND((I1080 &lt; 0.05), OR( J1080 &gt; LN(2), J1080 &lt; LN(2))), "Yes", "No")</f>
        <v>No</v>
      </c>
    </row>
    <row r="1081" spans="1:11" ht="16" x14ac:dyDescent="0.2">
      <c r="A1081" s="5" t="s">
        <v>4329</v>
      </c>
      <c r="B1081" s="5" t="s">
        <v>11</v>
      </c>
      <c r="C1081" s="5" t="s">
        <v>27</v>
      </c>
      <c r="D1081" s="5" t="s">
        <v>13</v>
      </c>
      <c r="E1081" s="5" t="s">
        <v>14</v>
      </c>
      <c r="F1081" s="6">
        <v>0.6</v>
      </c>
      <c r="G1081" s="6">
        <v>0.65700000000000003</v>
      </c>
      <c r="H1081" s="6">
        <v>3.7905043356444797E-2</v>
      </c>
      <c r="I1081" s="6">
        <v>1</v>
      </c>
      <c r="J1081" s="6">
        <v>-0.51563562121946505</v>
      </c>
      <c r="K1081" s="5" t="str">
        <f>IF(AND((I1081 &lt; 0.05), OR( J1081 &gt; LN(2), J1081 &lt; LN(2))), "Yes", "No")</f>
        <v>No</v>
      </c>
    </row>
    <row r="1082" spans="1:11" ht="16" x14ac:dyDescent="0.2">
      <c r="A1082" s="5" t="s">
        <v>1013</v>
      </c>
      <c r="B1082" s="5" t="s">
        <v>11</v>
      </c>
      <c r="C1082" s="5" t="s">
        <v>27</v>
      </c>
      <c r="D1082" s="5" t="s">
        <v>13</v>
      </c>
      <c r="E1082" s="5" t="s">
        <v>14</v>
      </c>
      <c r="F1082" s="6">
        <v>0.4</v>
      </c>
      <c r="G1082" s="6">
        <v>0.28599999999999998</v>
      </c>
      <c r="H1082" s="6">
        <v>0.15859963052064199</v>
      </c>
      <c r="I1082" s="6">
        <v>1</v>
      </c>
      <c r="J1082" s="6">
        <v>-0.28421547816831599</v>
      </c>
      <c r="K1082" s="5" t="str">
        <f>IF(AND((I1082 &lt; 0.05), OR( J1082 &gt; LN(2), J1082 &lt; LN(2))), "Yes", "No")</f>
        <v>No</v>
      </c>
    </row>
    <row r="1083" spans="1:11" ht="16" x14ac:dyDescent="0.2">
      <c r="A1083" s="5" t="s">
        <v>4330</v>
      </c>
      <c r="B1083" s="5" t="s">
        <v>4331</v>
      </c>
      <c r="C1083" s="5" t="s">
        <v>4332</v>
      </c>
      <c r="D1083" s="5" t="s">
        <v>13</v>
      </c>
      <c r="E1083" s="5" t="s">
        <v>14</v>
      </c>
      <c r="F1083" s="6">
        <v>0.36</v>
      </c>
      <c r="G1083" s="6">
        <v>0.22900000000000001</v>
      </c>
      <c r="H1083" s="6">
        <v>0.189838164467623</v>
      </c>
      <c r="I1083" s="6">
        <v>1</v>
      </c>
      <c r="J1083" s="6">
        <v>-0.27331860008019199</v>
      </c>
      <c r="K1083" s="5" t="str">
        <f>IF(AND((I1083 &lt; 0.05), OR( J1083 &gt; LN(2), J1083 &lt; LN(2))), "Yes", "No")</f>
        <v>No</v>
      </c>
    </row>
    <row r="1084" spans="1:11" ht="16" x14ac:dyDescent="0.2">
      <c r="A1084" s="5" t="s">
        <v>1015</v>
      </c>
      <c r="B1084" s="5" t="s">
        <v>1016</v>
      </c>
      <c r="C1084" s="5" t="s">
        <v>1017</v>
      </c>
      <c r="D1084" s="5" t="s">
        <v>13</v>
      </c>
      <c r="E1084" s="5" t="s">
        <v>14</v>
      </c>
      <c r="F1084" s="6">
        <v>0.44</v>
      </c>
      <c r="G1084" s="6">
        <v>0.45700000000000002</v>
      </c>
      <c r="H1084" s="6">
        <v>0.23576551258019299</v>
      </c>
      <c r="I1084" s="6">
        <v>1</v>
      </c>
      <c r="J1084" s="6">
        <v>-0.374938659936909</v>
      </c>
      <c r="K1084" s="5" t="str">
        <f>IF(AND((I1084 &lt; 0.05), OR( J1084 &gt; LN(2), J1084 &lt; LN(2))), "Yes", "No")</f>
        <v>No</v>
      </c>
    </row>
    <row r="1085" spans="1:11" ht="16" x14ac:dyDescent="0.2">
      <c r="A1085" s="5" t="s">
        <v>1019</v>
      </c>
      <c r="B1085" s="5" t="s">
        <v>11</v>
      </c>
      <c r="C1085" s="5" t="s">
        <v>438</v>
      </c>
      <c r="D1085" s="5" t="s">
        <v>13</v>
      </c>
      <c r="E1085" s="5" t="s">
        <v>14</v>
      </c>
      <c r="F1085" s="6">
        <v>0.36</v>
      </c>
      <c r="G1085" s="6">
        <v>0.2</v>
      </c>
      <c r="H1085" s="6">
        <v>9.0395954962223302E-2</v>
      </c>
      <c r="I1085" s="6">
        <v>1</v>
      </c>
      <c r="J1085" s="6">
        <v>-0.29557422842479503</v>
      </c>
      <c r="K1085" s="5" t="str">
        <f>IF(AND((I1085 &lt; 0.05), OR( J1085 &gt; LN(2), J1085 &lt; LN(2))), "Yes", "No")</f>
        <v>No</v>
      </c>
    </row>
    <row r="1086" spans="1:11" ht="16" x14ac:dyDescent="0.2">
      <c r="A1086" s="5" t="s">
        <v>6722</v>
      </c>
      <c r="B1086" s="5" t="s">
        <v>11</v>
      </c>
      <c r="C1086" s="5" t="s">
        <v>27</v>
      </c>
      <c r="D1086" s="5" t="s">
        <v>13</v>
      </c>
      <c r="E1086" s="5" t="s">
        <v>14</v>
      </c>
      <c r="F1086" s="6">
        <v>0.24</v>
      </c>
      <c r="G1086" s="6">
        <v>8.5999999999999993E-2</v>
      </c>
      <c r="H1086" s="6">
        <v>9.4358296061311006E-2</v>
      </c>
      <c r="I1086" s="6">
        <v>1</v>
      </c>
      <c r="J1086" s="6">
        <v>-0.27422890783009002</v>
      </c>
      <c r="K1086" s="5" t="str">
        <f>IF(AND((I1086 &lt; 0.05), OR( J1086 &gt; LN(2), J1086 &lt; LN(2))), "Yes", "No")</f>
        <v>No</v>
      </c>
    </row>
    <row r="1087" spans="1:11" ht="16" x14ac:dyDescent="0.2">
      <c r="A1087" s="5" t="s">
        <v>1025</v>
      </c>
      <c r="B1087" s="5" t="s">
        <v>11</v>
      </c>
      <c r="C1087" s="5" t="s">
        <v>1026</v>
      </c>
      <c r="D1087" s="5" t="s">
        <v>13</v>
      </c>
      <c r="E1087" s="5" t="s">
        <v>14</v>
      </c>
      <c r="F1087" s="6">
        <v>0.32</v>
      </c>
      <c r="G1087" s="6">
        <v>0.314</v>
      </c>
      <c r="H1087" s="6">
        <v>0.73686880833247403</v>
      </c>
      <c r="I1087" s="6">
        <v>1</v>
      </c>
      <c r="J1087" s="6">
        <v>0.408874599430057</v>
      </c>
      <c r="K1087" s="5" t="str">
        <f>IF(AND((I1087 &lt; 0.05), OR( J1087 &gt; LN(2), J1087 &lt; LN(2))), "Yes", "No")</f>
        <v>No</v>
      </c>
    </row>
    <row r="1088" spans="1:11" ht="16" x14ac:dyDescent="0.2">
      <c r="A1088" s="5" t="s">
        <v>1027</v>
      </c>
      <c r="B1088" s="5" t="s">
        <v>11</v>
      </c>
      <c r="C1088" s="5" t="s">
        <v>27</v>
      </c>
      <c r="D1088" s="5" t="s">
        <v>13</v>
      </c>
      <c r="E1088" s="5" t="s">
        <v>14</v>
      </c>
      <c r="F1088" s="6">
        <v>0.48</v>
      </c>
      <c r="G1088" s="6">
        <v>0.25700000000000001</v>
      </c>
      <c r="H1088" s="6">
        <v>0.20360985282667299</v>
      </c>
      <c r="I1088" s="6">
        <v>1</v>
      </c>
      <c r="J1088" s="6">
        <v>0.43058395055924398</v>
      </c>
      <c r="K1088" s="5" t="str">
        <f>IF(AND((I1088 &lt; 0.05), OR( J1088 &gt; LN(2), J1088 &lt; LN(2))), "Yes", "No")</f>
        <v>No</v>
      </c>
    </row>
    <row r="1089" spans="1:11" ht="16" x14ac:dyDescent="0.2">
      <c r="A1089" s="5" t="s">
        <v>4333</v>
      </c>
      <c r="B1089" s="5" t="s">
        <v>11</v>
      </c>
      <c r="C1089" s="5" t="s">
        <v>66</v>
      </c>
      <c r="D1089" s="5" t="s">
        <v>13</v>
      </c>
      <c r="E1089" s="5" t="s">
        <v>14</v>
      </c>
      <c r="F1089" s="6">
        <v>0.08</v>
      </c>
      <c r="G1089" s="6">
        <v>0.22900000000000001</v>
      </c>
      <c r="H1089" s="6">
        <v>9.0806750956827095E-2</v>
      </c>
      <c r="I1089" s="6">
        <v>1</v>
      </c>
      <c r="J1089" s="6">
        <v>-0.84498679526461395</v>
      </c>
      <c r="K1089" s="5" t="str">
        <f>IF(AND((I1089 &lt; 0.05), OR( J1089 &gt; LN(2), J1089 &lt; LN(2))), "Yes", "No")</f>
        <v>No</v>
      </c>
    </row>
    <row r="1090" spans="1:11" ht="16" x14ac:dyDescent="0.2">
      <c r="A1090" s="5" t="s">
        <v>1031</v>
      </c>
      <c r="B1090" s="5" t="s">
        <v>1032</v>
      </c>
      <c r="C1090" s="5" t="s">
        <v>1033</v>
      </c>
      <c r="D1090" s="5" t="s">
        <v>13</v>
      </c>
      <c r="E1090" s="5" t="s">
        <v>14</v>
      </c>
      <c r="F1090" s="6">
        <v>0.56000000000000005</v>
      </c>
      <c r="G1090" s="6">
        <v>5.7000000000000002E-2</v>
      </c>
      <c r="H1090" s="6">
        <v>1.9572300231476099E-5</v>
      </c>
      <c r="I1090" s="6">
        <v>9.9779586580065097E-2</v>
      </c>
      <c r="J1090" s="6">
        <v>0.35115352826607399</v>
      </c>
      <c r="K1090" s="5" t="str">
        <f>IF(AND((I1090 &lt; 0.05), OR( J1090 &gt; LN(2), J1090 &lt; LN(2))), "Yes", "No")</f>
        <v>No</v>
      </c>
    </row>
    <row r="1091" spans="1:11" ht="16" x14ac:dyDescent="0.2">
      <c r="A1091" s="5" t="s">
        <v>4334</v>
      </c>
      <c r="B1091" s="5" t="s">
        <v>11</v>
      </c>
      <c r="C1091" s="5" t="s">
        <v>4335</v>
      </c>
      <c r="D1091" s="5" t="s">
        <v>13</v>
      </c>
      <c r="E1091" s="5" t="s">
        <v>14</v>
      </c>
      <c r="F1091" s="6">
        <v>0.84</v>
      </c>
      <c r="G1091" s="6">
        <v>0.28599999999999998</v>
      </c>
      <c r="H1091" s="6">
        <v>1.91969570002499E-5</v>
      </c>
      <c r="I1091" s="6">
        <v>9.7866086787274001E-2</v>
      </c>
      <c r="J1091" s="6">
        <v>0.41510320166785902</v>
      </c>
      <c r="K1091" s="5" t="str">
        <f>IF(AND((I1091 &lt; 0.05), OR( J1091 &gt; LN(2), J1091 &lt; LN(2))), "Yes", "No")</f>
        <v>No</v>
      </c>
    </row>
    <row r="1092" spans="1:11" ht="16" x14ac:dyDescent="0.2">
      <c r="A1092" s="5" t="s">
        <v>4336</v>
      </c>
      <c r="B1092" s="5" t="s">
        <v>4337</v>
      </c>
      <c r="C1092" s="5" t="s">
        <v>1282</v>
      </c>
      <c r="D1092" s="5" t="s">
        <v>13</v>
      </c>
      <c r="E1092" s="5" t="s">
        <v>14</v>
      </c>
      <c r="F1092" s="6">
        <v>0.24</v>
      </c>
      <c r="G1092" s="6">
        <v>0.51400000000000001</v>
      </c>
      <c r="H1092" s="6">
        <v>2.11084611345079E-2</v>
      </c>
      <c r="I1092" s="6">
        <v>1</v>
      </c>
      <c r="J1092" s="6">
        <v>-1.01689771866538</v>
      </c>
      <c r="K1092" s="5" t="str">
        <f>IF(AND((I1092 &lt; 0.05), OR( J1092 &gt; LN(2), J1092 &lt; LN(2))), "Yes", "No")</f>
        <v>No</v>
      </c>
    </row>
    <row r="1093" spans="1:11" ht="16" x14ac:dyDescent="0.2">
      <c r="A1093" s="5" t="s">
        <v>4338</v>
      </c>
      <c r="B1093" s="5" t="s">
        <v>11</v>
      </c>
      <c r="C1093" s="5" t="s">
        <v>27</v>
      </c>
      <c r="D1093" s="5" t="s">
        <v>13</v>
      </c>
      <c r="E1093" s="5" t="s">
        <v>14</v>
      </c>
      <c r="F1093" s="6">
        <v>0.44</v>
      </c>
      <c r="G1093" s="6">
        <v>0.629</v>
      </c>
      <c r="H1093" s="6">
        <v>5.2879752016208297E-3</v>
      </c>
      <c r="I1093" s="6">
        <v>1</v>
      </c>
      <c r="J1093" s="6">
        <v>-1.0087677943355899</v>
      </c>
      <c r="K1093" s="5" t="str">
        <f>IF(AND((I1093 &lt; 0.05), OR( J1093 &gt; LN(2), J1093 &lt; LN(2))), "Yes", "No")</f>
        <v>No</v>
      </c>
    </row>
    <row r="1094" spans="1:11" ht="16" x14ac:dyDescent="0.2">
      <c r="A1094" s="5" t="s">
        <v>4339</v>
      </c>
      <c r="B1094" s="5" t="s">
        <v>11</v>
      </c>
      <c r="C1094" s="5" t="s">
        <v>27</v>
      </c>
      <c r="D1094" s="5" t="s">
        <v>13</v>
      </c>
      <c r="E1094" s="5" t="s">
        <v>14</v>
      </c>
      <c r="F1094" s="6">
        <v>0.48</v>
      </c>
      <c r="G1094" s="6">
        <v>0.45700000000000002</v>
      </c>
      <c r="H1094" s="6">
        <v>2.25303375861323E-2</v>
      </c>
      <c r="I1094" s="6">
        <v>1</v>
      </c>
      <c r="J1094" s="6">
        <v>-0.70884800376381996</v>
      </c>
      <c r="K1094" s="5" t="str">
        <f>IF(AND((I1094 &lt; 0.05), OR( J1094 &gt; LN(2), J1094 &lt; LN(2))), "Yes", "No")</f>
        <v>No</v>
      </c>
    </row>
    <row r="1095" spans="1:11" ht="16" x14ac:dyDescent="0.2">
      <c r="A1095" s="5" t="s">
        <v>6723</v>
      </c>
      <c r="B1095" s="5" t="s">
        <v>6724</v>
      </c>
      <c r="C1095" s="5" t="s">
        <v>6725</v>
      </c>
      <c r="D1095" s="5" t="s">
        <v>13</v>
      </c>
      <c r="E1095" s="5" t="s">
        <v>14</v>
      </c>
      <c r="F1095" s="6">
        <v>0.44</v>
      </c>
      <c r="G1095" s="6">
        <v>0.114</v>
      </c>
      <c r="H1095" s="6">
        <v>1.1077738651508399E-2</v>
      </c>
      <c r="I1095" s="6">
        <v>1</v>
      </c>
      <c r="J1095" s="6">
        <v>0.32433618708683598</v>
      </c>
      <c r="K1095" s="5" t="str">
        <f>IF(AND((I1095 &lt; 0.05), OR( J1095 &gt; LN(2), J1095 &lt; LN(2))), "Yes", "No")</f>
        <v>No</v>
      </c>
    </row>
    <row r="1096" spans="1:11" ht="16" x14ac:dyDescent="0.2">
      <c r="A1096" s="5" t="s">
        <v>6726</v>
      </c>
      <c r="B1096" s="5" t="s">
        <v>11</v>
      </c>
      <c r="C1096" s="5" t="s">
        <v>5908</v>
      </c>
      <c r="D1096" s="5" t="s">
        <v>13</v>
      </c>
      <c r="E1096" s="5" t="s">
        <v>14</v>
      </c>
      <c r="F1096" s="6">
        <v>0.72</v>
      </c>
      <c r="G1096" s="6">
        <v>0.17100000000000001</v>
      </c>
      <c r="H1096" s="6">
        <v>7.5146307850504598E-5</v>
      </c>
      <c r="I1096" s="6">
        <v>0.38309587742187201</v>
      </c>
      <c r="J1096" s="6">
        <v>0.883438851359309</v>
      </c>
      <c r="K1096" s="5" t="str">
        <f>IF(AND((I1096 &lt; 0.05), OR( J1096 &gt; LN(2), J1096 &lt; LN(2))), "Yes", "No")</f>
        <v>No</v>
      </c>
    </row>
    <row r="1097" spans="1:11" ht="16" x14ac:dyDescent="0.2">
      <c r="A1097" s="5" t="s">
        <v>4341</v>
      </c>
      <c r="B1097" s="5" t="s">
        <v>11</v>
      </c>
      <c r="C1097" s="5" t="s">
        <v>4342</v>
      </c>
      <c r="D1097" s="5" t="s">
        <v>13</v>
      </c>
      <c r="E1097" s="5" t="s">
        <v>14</v>
      </c>
      <c r="F1097" s="6">
        <v>0.16</v>
      </c>
      <c r="G1097" s="6">
        <v>0.4</v>
      </c>
      <c r="H1097" s="6">
        <v>5.8032060727639199E-3</v>
      </c>
      <c r="I1097" s="6">
        <v>1</v>
      </c>
      <c r="J1097" s="6">
        <v>-1.1021310994509299</v>
      </c>
      <c r="K1097" s="5" t="str">
        <f>IF(AND((I1097 &lt; 0.05), OR( J1097 &gt; LN(2), J1097 &lt; LN(2))), "Yes", "No")</f>
        <v>No</v>
      </c>
    </row>
    <row r="1098" spans="1:11" ht="16" x14ac:dyDescent="0.2">
      <c r="A1098" s="5" t="s">
        <v>4343</v>
      </c>
      <c r="B1098" s="5" t="s">
        <v>11</v>
      </c>
      <c r="C1098" s="5" t="s">
        <v>4344</v>
      </c>
      <c r="D1098" s="5" t="s">
        <v>13</v>
      </c>
      <c r="E1098" s="5" t="s">
        <v>14</v>
      </c>
      <c r="F1098" s="6">
        <v>0.04</v>
      </c>
      <c r="G1098" s="6">
        <v>0.4</v>
      </c>
      <c r="H1098" s="6">
        <v>8.5301126727356004E-4</v>
      </c>
      <c r="I1098" s="6">
        <v>1</v>
      </c>
      <c r="J1098" s="6">
        <v>-1.2619913476962401</v>
      </c>
      <c r="K1098" s="5" t="str">
        <f>IF(AND((I1098 &lt; 0.05), OR( J1098 &gt; LN(2), J1098 &lt; LN(2))), "Yes", "No")</f>
        <v>No</v>
      </c>
    </row>
    <row r="1099" spans="1:11" ht="16" x14ac:dyDescent="0.2">
      <c r="A1099" s="5" t="s">
        <v>4345</v>
      </c>
      <c r="B1099" s="5" t="s">
        <v>11</v>
      </c>
      <c r="C1099" s="5" t="s">
        <v>4346</v>
      </c>
      <c r="D1099" s="5" t="s">
        <v>13</v>
      </c>
      <c r="E1099" s="5" t="s">
        <v>14</v>
      </c>
      <c r="F1099" s="6">
        <v>0.6</v>
      </c>
      <c r="G1099" s="6">
        <v>0.371</v>
      </c>
      <c r="H1099" s="6">
        <v>4.2540307425648901E-4</v>
      </c>
      <c r="I1099" s="6">
        <v>1</v>
      </c>
      <c r="J1099" s="6">
        <v>-0.72354504290850696</v>
      </c>
      <c r="K1099" s="5" t="str">
        <f>IF(AND((I1099 &lt; 0.05), OR( J1099 &gt; LN(2), J1099 &lt; LN(2))), "Yes", "No")</f>
        <v>No</v>
      </c>
    </row>
    <row r="1100" spans="1:11" ht="16" x14ac:dyDescent="0.2">
      <c r="A1100" s="5" t="s">
        <v>1041</v>
      </c>
      <c r="B1100" s="5" t="s">
        <v>1042</v>
      </c>
      <c r="C1100" s="5" t="s">
        <v>1043</v>
      </c>
      <c r="D1100" s="5" t="s">
        <v>13</v>
      </c>
      <c r="E1100" s="5" t="s">
        <v>14</v>
      </c>
      <c r="F1100" s="6">
        <v>0.44</v>
      </c>
      <c r="G1100" s="6">
        <v>5.7000000000000002E-2</v>
      </c>
      <c r="H1100" s="6">
        <v>1.40580678173988E-3</v>
      </c>
      <c r="I1100" s="6">
        <v>1</v>
      </c>
      <c r="J1100" s="6">
        <v>0.89224136497622097</v>
      </c>
      <c r="K1100" s="5" t="str">
        <f>IF(AND((I1100 &lt; 0.05), OR( J1100 &gt; LN(2), J1100 &lt; LN(2))), "Yes", "No")</f>
        <v>No</v>
      </c>
    </row>
    <row r="1101" spans="1:11" ht="16" x14ac:dyDescent="0.2">
      <c r="A1101" s="5" t="s">
        <v>4349</v>
      </c>
      <c r="B1101" s="5" t="s">
        <v>4350</v>
      </c>
      <c r="C1101" s="5" t="s">
        <v>4351</v>
      </c>
      <c r="D1101" s="5" t="s">
        <v>13</v>
      </c>
      <c r="E1101" s="5" t="s">
        <v>14</v>
      </c>
      <c r="F1101" s="6">
        <v>0.44</v>
      </c>
      <c r="G1101" s="6">
        <v>0.65700000000000003</v>
      </c>
      <c r="H1101" s="6">
        <v>0.18094829910114699</v>
      </c>
      <c r="I1101" s="6">
        <v>1</v>
      </c>
      <c r="J1101" s="6">
        <v>-0.524360786890678</v>
      </c>
      <c r="K1101" s="5" t="str">
        <f>IF(AND((I1101 &lt; 0.05), OR( J1101 &gt; LN(2), J1101 &lt; LN(2))), "Yes", "No")</f>
        <v>No</v>
      </c>
    </row>
    <row r="1102" spans="1:11" ht="16" x14ac:dyDescent="0.2">
      <c r="A1102" s="5" t="s">
        <v>4352</v>
      </c>
      <c r="B1102" s="5" t="s">
        <v>4353</v>
      </c>
      <c r="C1102" s="5" t="s">
        <v>4354</v>
      </c>
      <c r="D1102" s="5" t="s">
        <v>13</v>
      </c>
      <c r="E1102" s="5" t="s">
        <v>14</v>
      </c>
      <c r="F1102" s="6">
        <v>0.2</v>
      </c>
      <c r="G1102" s="6">
        <v>0.314</v>
      </c>
      <c r="H1102" s="6">
        <v>4.2304800770999101E-2</v>
      </c>
      <c r="I1102" s="6">
        <v>1</v>
      </c>
      <c r="J1102" s="6">
        <v>-0.99393907495316502</v>
      </c>
      <c r="K1102" s="5" t="str">
        <f>IF(AND((I1102 &lt; 0.05), OR( J1102 &gt; LN(2), J1102 &lt; LN(2))), "Yes", "No")</f>
        <v>No</v>
      </c>
    </row>
    <row r="1103" spans="1:11" ht="16" x14ac:dyDescent="0.2">
      <c r="A1103" s="5" t="s">
        <v>1044</v>
      </c>
      <c r="B1103" s="5" t="s">
        <v>1045</v>
      </c>
      <c r="C1103" s="5" t="s">
        <v>1046</v>
      </c>
      <c r="D1103" s="5" t="s">
        <v>13</v>
      </c>
      <c r="E1103" s="5" t="s">
        <v>14</v>
      </c>
      <c r="F1103" s="6">
        <v>0.32</v>
      </c>
      <c r="G1103" s="6">
        <v>8.5999999999999993E-2</v>
      </c>
      <c r="H1103" s="6">
        <v>6.9109977891246496E-2</v>
      </c>
      <c r="I1103" s="6">
        <v>1</v>
      </c>
      <c r="J1103" s="6">
        <v>0.53825239463186203</v>
      </c>
      <c r="K1103" s="5" t="str">
        <f>IF(AND((I1103 &lt; 0.05), OR( J1103 &gt; LN(2), J1103 &lt; LN(2))), "Yes", "No")</f>
        <v>No</v>
      </c>
    </row>
    <row r="1104" spans="1:11" ht="16" x14ac:dyDescent="0.2">
      <c r="A1104" s="5" t="s">
        <v>7182</v>
      </c>
      <c r="B1104" s="5" t="s">
        <v>7183</v>
      </c>
      <c r="C1104" s="5" t="s">
        <v>7184</v>
      </c>
      <c r="D1104" s="5" t="s">
        <v>13</v>
      </c>
      <c r="E1104" s="5" t="s">
        <v>14</v>
      </c>
      <c r="F1104" s="6">
        <v>0.24</v>
      </c>
      <c r="G1104" s="6">
        <v>0.2</v>
      </c>
      <c r="H1104" s="6">
        <v>0.22846524501868101</v>
      </c>
      <c r="I1104" s="6">
        <v>1</v>
      </c>
      <c r="J1104" s="6">
        <v>-0.43336763668060502</v>
      </c>
      <c r="K1104" s="5" t="str">
        <f>IF(AND((I1104 &lt; 0.05), OR( J1104 &gt; LN(2), J1104 &lt; LN(2))), "Yes", "No")</f>
        <v>No</v>
      </c>
    </row>
    <row r="1105" spans="1:11" ht="16" x14ac:dyDescent="0.2">
      <c r="A1105" s="5" t="s">
        <v>6727</v>
      </c>
      <c r="B1105" s="5" t="s">
        <v>11</v>
      </c>
      <c r="C1105" s="5" t="s">
        <v>6728</v>
      </c>
      <c r="D1105" s="5" t="s">
        <v>13</v>
      </c>
      <c r="E1105" s="5" t="s">
        <v>14</v>
      </c>
      <c r="F1105" s="6">
        <v>0.32</v>
      </c>
      <c r="G1105" s="6">
        <v>0.4</v>
      </c>
      <c r="H1105" s="6">
        <v>9.8340002425301498E-2</v>
      </c>
      <c r="I1105" s="6">
        <v>1</v>
      </c>
      <c r="J1105" s="6">
        <v>-0.78244686340285396</v>
      </c>
      <c r="K1105" s="5" t="str">
        <f>IF(AND((I1105 &lt; 0.05), OR( J1105 &gt; LN(2), J1105 &lt; LN(2))), "Yes", "No")</f>
        <v>No</v>
      </c>
    </row>
    <row r="1106" spans="1:11" ht="16" x14ac:dyDescent="0.2">
      <c r="A1106" s="5" t="s">
        <v>4357</v>
      </c>
      <c r="B1106" s="5" t="s">
        <v>11</v>
      </c>
      <c r="C1106" s="5" t="s">
        <v>4358</v>
      </c>
      <c r="D1106" s="5" t="s">
        <v>13</v>
      </c>
      <c r="E1106" s="5" t="s">
        <v>14</v>
      </c>
      <c r="F1106" s="6">
        <v>0.48</v>
      </c>
      <c r="G1106" s="6">
        <v>0.629</v>
      </c>
      <c r="H1106" s="6">
        <v>4.1422517032734104E-3</v>
      </c>
      <c r="I1106" s="6">
        <v>1</v>
      </c>
      <c r="J1106" s="6">
        <v>-0.98084157883503198</v>
      </c>
      <c r="K1106" s="5" t="str">
        <f>IF(AND((I1106 &lt; 0.05), OR( J1106 &gt; LN(2), J1106 &lt; LN(2))), "Yes", "No")</f>
        <v>No</v>
      </c>
    </row>
    <row r="1107" spans="1:11" ht="16" x14ac:dyDescent="0.2">
      <c r="A1107" s="5" t="s">
        <v>1051</v>
      </c>
      <c r="B1107" s="5" t="s">
        <v>11</v>
      </c>
      <c r="C1107" s="5" t="s">
        <v>1052</v>
      </c>
      <c r="D1107" s="5" t="s">
        <v>13</v>
      </c>
      <c r="E1107" s="5" t="s">
        <v>14</v>
      </c>
      <c r="F1107" s="6">
        <v>1</v>
      </c>
      <c r="G1107" s="6">
        <v>0.65700000000000003</v>
      </c>
      <c r="H1107" s="6">
        <v>9.1844485249049403E-4</v>
      </c>
      <c r="I1107" s="6">
        <v>1</v>
      </c>
      <c r="J1107" s="6">
        <v>0.64273621455722396</v>
      </c>
      <c r="K1107" s="5" t="str">
        <f>IF(AND((I1107 &lt; 0.05), OR( J1107 &gt; LN(2), J1107 &lt; LN(2))), "Yes", "No")</f>
        <v>No</v>
      </c>
    </row>
    <row r="1108" spans="1:11" ht="16" x14ac:dyDescent="0.2">
      <c r="A1108" s="5" t="s">
        <v>4361</v>
      </c>
      <c r="B1108" s="5" t="s">
        <v>4362</v>
      </c>
      <c r="C1108" s="5" t="s">
        <v>4363</v>
      </c>
      <c r="D1108" s="5" t="s">
        <v>13</v>
      </c>
      <c r="E1108" s="5" t="s">
        <v>14</v>
      </c>
      <c r="F1108" s="6">
        <v>0.52</v>
      </c>
      <c r="G1108" s="6">
        <v>0.45700000000000002</v>
      </c>
      <c r="H1108" s="6">
        <v>3.0311102012603501E-2</v>
      </c>
      <c r="I1108" s="6">
        <v>1</v>
      </c>
      <c r="J1108" s="6">
        <v>-0.54349141839161297</v>
      </c>
      <c r="K1108" s="5" t="str">
        <f>IF(AND((I1108 &lt; 0.05), OR( J1108 &gt; LN(2), J1108 &lt; LN(2))), "Yes", "No")</f>
        <v>No</v>
      </c>
    </row>
    <row r="1109" spans="1:11" ht="16" x14ac:dyDescent="0.2">
      <c r="A1109" s="5" t="s">
        <v>1053</v>
      </c>
      <c r="B1109" s="5" t="s">
        <v>11</v>
      </c>
      <c r="C1109" s="5" t="s">
        <v>1054</v>
      </c>
      <c r="D1109" s="5" t="s">
        <v>13</v>
      </c>
      <c r="E1109" s="5" t="s">
        <v>14</v>
      </c>
      <c r="F1109" s="6">
        <v>0.64</v>
      </c>
      <c r="G1109" s="6">
        <v>0.22900000000000001</v>
      </c>
      <c r="H1109" s="6">
        <v>4.84928387548955E-3</v>
      </c>
      <c r="I1109" s="6">
        <v>1</v>
      </c>
      <c r="J1109" s="6">
        <v>0.46085052641519902</v>
      </c>
      <c r="K1109" s="5" t="str">
        <f>IF(AND((I1109 &lt; 0.05), OR( J1109 &gt; LN(2), J1109 &lt; LN(2))), "Yes", "No")</f>
        <v>No</v>
      </c>
    </row>
    <row r="1110" spans="1:11" ht="16" x14ac:dyDescent="0.2">
      <c r="A1110" s="5" t="s">
        <v>7185</v>
      </c>
      <c r="B1110" s="5" t="s">
        <v>11</v>
      </c>
      <c r="C1110" s="5" t="s">
        <v>5681</v>
      </c>
      <c r="D1110" s="5" t="s">
        <v>13</v>
      </c>
      <c r="E1110" s="5" t="s">
        <v>14</v>
      </c>
      <c r="F1110" s="6">
        <v>0.08</v>
      </c>
      <c r="G1110" s="6">
        <v>0.17100000000000001</v>
      </c>
      <c r="H1110" s="6">
        <v>0.52928377981219699</v>
      </c>
      <c r="I1110" s="6">
        <v>1</v>
      </c>
      <c r="J1110" s="6">
        <v>-0.312366205601535</v>
      </c>
      <c r="K1110" s="5" t="str">
        <f>IF(AND((I1110 &lt; 0.05), OR( J1110 &gt; LN(2), J1110 &lt; LN(2))), "Yes", "No")</f>
        <v>No</v>
      </c>
    </row>
    <row r="1111" spans="1:11" ht="16" x14ac:dyDescent="0.2">
      <c r="A1111" s="5" t="s">
        <v>4366</v>
      </c>
      <c r="B1111" s="5" t="s">
        <v>4367</v>
      </c>
      <c r="C1111" s="5" t="s">
        <v>4368</v>
      </c>
      <c r="D1111" s="5" t="s">
        <v>13</v>
      </c>
      <c r="E1111" s="5" t="s">
        <v>14</v>
      </c>
      <c r="F1111" s="6">
        <v>0.44</v>
      </c>
      <c r="G1111" s="6">
        <v>0.629</v>
      </c>
      <c r="H1111" s="6">
        <v>3.1973826735776603E-2</v>
      </c>
      <c r="I1111" s="6">
        <v>1</v>
      </c>
      <c r="J1111" s="6">
        <v>-0.91996328089576895</v>
      </c>
      <c r="K1111" s="5" t="str">
        <f>IF(AND((I1111 &lt; 0.05), OR( J1111 &gt; LN(2), J1111 &lt; LN(2))), "Yes", "No")</f>
        <v>No</v>
      </c>
    </row>
    <row r="1112" spans="1:11" ht="16" x14ac:dyDescent="0.2">
      <c r="A1112" s="5" t="s">
        <v>7186</v>
      </c>
      <c r="B1112" s="5" t="s">
        <v>11</v>
      </c>
      <c r="C1112" s="5" t="s">
        <v>151</v>
      </c>
      <c r="D1112" s="5" t="s">
        <v>13</v>
      </c>
      <c r="E1112" s="5" t="s">
        <v>14</v>
      </c>
      <c r="F1112" s="6">
        <v>0.52</v>
      </c>
      <c r="G1112" s="6">
        <v>5.7000000000000002E-2</v>
      </c>
      <c r="H1112" s="6">
        <v>1.4914982055539E-4</v>
      </c>
      <c r="I1112" s="6">
        <v>0.76036578519137599</v>
      </c>
      <c r="J1112" s="6">
        <v>0.69893001654711095</v>
      </c>
      <c r="K1112" s="5" t="str">
        <f>IF(AND((I1112 &lt; 0.05), OR( J1112 &gt; LN(2), J1112 &lt; LN(2))), "Yes", "No")</f>
        <v>No</v>
      </c>
    </row>
    <row r="1113" spans="1:11" ht="16" x14ac:dyDescent="0.2">
      <c r="A1113" s="5" t="s">
        <v>4370</v>
      </c>
      <c r="B1113" s="5" t="s">
        <v>549</v>
      </c>
      <c r="C1113" s="5" t="s">
        <v>38</v>
      </c>
      <c r="D1113" s="5" t="s">
        <v>13</v>
      </c>
      <c r="E1113" s="5" t="s">
        <v>14</v>
      </c>
      <c r="F1113" s="6">
        <v>0.28000000000000003</v>
      </c>
      <c r="G1113" s="6">
        <v>0.28599999999999998</v>
      </c>
      <c r="H1113" s="6">
        <v>0.67340489349784605</v>
      </c>
      <c r="I1113" s="6">
        <v>1</v>
      </c>
      <c r="J1113" s="6">
        <v>-0.27323335697375301</v>
      </c>
      <c r="K1113" s="5" t="str">
        <f>IF(AND((I1113 &lt; 0.05), OR( J1113 &gt; LN(2), J1113 &lt; LN(2))), "Yes", "No")</f>
        <v>No</v>
      </c>
    </row>
    <row r="1114" spans="1:11" ht="16" x14ac:dyDescent="0.2">
      <c r="A1114" s="5" t="s">
        <v>4371</v>
      </c>
      <c r="B1114" s="5" t="s">
        <v>11</v>
      </c>
      <c r="C1114" s="5" t="s">
        <v>4372</v>
      </c>
      <c r="D1114" s="5" t="s">
        <v>13</v>
      </c>
      <c r="E1114" s="5" t="s">
        <v>14</v>
      </c>
      <c r="F1114" s="6">
        <v>0.84</v>
      </c>
      <c r="G1114" s="6">
        <v>0.8</v>
      </c>
      <c r="H1114" s="6">
        <v>5.0619201550144302E-5</v>
      </c>
      <c r="I1114" s="6">
        <v>0.25805668950263599</v>
      </c>
      <c r="J1114" s="6">
        <v>-1.10256154878307</v>
      </c>
      <c r="K1114" s="5" t="str">
        <f>IF(AND((I1114 &lt; 0.05), OR( J1114 &gt; LN(2), J1114 &lt; LN(2))), "Yes", "No")</f>
        <v>No</v>
      </c>
    </row>
    <row r="1115" spans="1:11" ht="16" x14ac:dyDescent="0.2">
      <c r="A1115" s="5" t="s">
        <v>4373</v>
      </c>
      <c r="B1115" s="5" t="s">
        <v>4374</v>
      </c>
      <c r="C1115" s="5" t="s">
        <v>4375</v>
      </c>
      <c r="D1115" s="5" t="s">
        <v>13</v>
      </c>
      <c r="E1115" s="5" t="s">
        <v>14</v>
      </c>
      <c r="F1115" s="6">
        <v>0.36</v>
      </c>
      <c r="G1115" s="6">
        <v>0</v>
      </c>
      <c r="H1115" s="6">
        <v>4.01966631838571E-5</v>
      </c>
      <c r="I1115" s="6">
        <v>0.20492258891130299</v>
      </c>
      <c r="J1115" s="6">
        <v>0.82857608362112201</v>
      </c>
      <c r="K1115" s="5" t="str">
        <f>IF(AND((I1115 &lt; 0.05), OR( J1115 &gt; LN(2), J1115 &lt; LN(2))), "Yes", "No")</f>
        <v>No</v>
      </c>
    </row>
    <row r="1116" spans="1:11" ht="16" x14ac:dyDescent="0.2">
      <c r="A1116" s="5" t="s">
        <v>4376</v>
      </c>
      <c r="B1116" s="5" t="s">
        <v>11</v>
      </c>
      <c r="C1116" s="5" t="s">
        <v>4377</v>
      </c>
      <c r="D1116" s="5" t="s">
        <v>13</v>
      </c>
      <c r="E1116" s="5" t="s">
        <v>14</v>
      </c>
      <c r="F1116" s="6">
        <v>0.24</v>
      </c>
      <c r="G1116" s="6">
        <v>0.34300000000000003</v>
      </c>
      <c r="H1116" s="6">
        <v>0.58889134102177598</v>
      </c>
      <c r="I1116" s="6">
        <v>1</v>
      </c>
      <c r="J1116" s="6">
        <v>-0.36874241690473603</v>
      </c>
      <c r="K1116" s="5" t="str">
        <f>IF(AND((I1116 &lt; 0.05), OR( J1116 &gt; LN(2), J1116 &lt; LN(2))), "Yes", "No")</f>
        <v>No</v>
      </c>
    </row>
    <row r="1117" spans="1:11" ht="16" x14ac:dyDescent="0.2">
      <c r="A1117" s="5" t="s">
        <v>4378</v>
      </c>
      <c r="B1117" s="5" t="s">
        <v>11</v>
      </c>
      <c r="C1117" s="5" t="s">
        <v>116</v>
      </c>
      <c r="D1117" s="5" t="s">
        <v>13</v>
      </c>
      <c r="E1117" s="5" t="s">
        <v>14</v>
      </c>
      <c r="F1117" s="6">
        <v>0.16</v>
      </c>
      <c r="G1117" s="6">
        <v>0.14299999999999999</v>
      </c>
      <c r="H1117" s="6">
        <v>0.48922299268949898</v>
      </c>
      <c r="I1117" s="6">
        <v>1</v>
      </c>
      <c r="J1117" s="6">
        <v>-0.36776760092687899</v>
      </c>
      <c r="K1117" s="5" t="str">
        <f>IF(AND((I1117 &lt; 0.05), OR( J1117 &gt; LN(2), J1117 &lt; LN(2))), "Yes", "No")</f>
        <v>No</v>
      </c>
    </row>
    <row r="1118" spans="1:11" ht="16" x14ac:dyDescent="0.2">
      <c r="A1118" s="5" t="s">
        <v>7187</v>
      </c>
      <c r="B1118" s="5" t="s">
        <v>7188</v>
      </c>
      <c r="C1118" s="5" t="s">
        <v>7189</v>
      </c>
      <c r="D1118" s="5" t="s">
        <v>13</v>
      </c>
      <c r="E1118" s="5" t="s">
        <v>14</v>
      </c>
      <c r="F1118" s="6">
        <v>0.64</v>
      </c>
      <c r="G1118" s="6">
        <v>0.2</v>
      </c>
      <c r="H1118" s="6">
        <v>1.6577902484428201E-3</v>
      </c>
      <c r="I1118" s="6">
        <v>1</v>
      </c>
      <c r="J1118" s="6">
        <v>0.83589813042199601</v>
      </c>
      <c r="K1118" s="5" t="str">
        <f>IF(AND((I1118 &lt; 0.05), OR( J1118 &gt; LN(2), J1118 &lt; LN(2))), "Yes", "No")</f>
        <v>No</v>
      </c>
    </row>
    <row r="1119" spans="1:11" ht="16" x14ac:dyDescent="0.2">
      <c r="A1119" s="5" t="s">
        <v>1060</v>
      </c>
      <c r="B1119" s="5" t="s">
        <v>11</v>
      </c>
      <c r="C1119" s="5" t="s">
        <v>709</v>
      </c>
      <c r="D1119" s="5" t="s">
        <v>13</v>
      </c>
      <c r="E1119" s="5" t="s">
        <v>14</v>
      </c>
      <c r="F1119" s="6">
        <v>0.32</v>
      </c>
      <c r="G1119" s="6">
        <v>8.5999999999999993E-2</v>
      </c>
      <c r="H1119" s="6">
        <v>5.3246496517725499E-2</v>
      </c>
      <c r="I1119" s="6">
        <v>1</v>
      </c>
      <c r="J1119" s="6">
        <v>1.28321161695477</v>
      </c>
      <c r="K1119" s="5" t="str">
        <f>IF(AND((I1119 &lt; 0.05), OR( J1119 &gt; LN(2), J1119 &lt; LN(2))), "Yes", "No")</f>
        <v>No</v>
      </c>
    </row>
    <row r="1120" spans="1:11" ht="16" x14ac:dyDescent="0.2">
      <c r="A1120" s="5" t="s">
        <v>1061</v>
      </c>
      <c r="B1120" s="5" t="s">
        <v>1062</v>
      </c>
      <c r="C1120" s="5" t="s">
        <v>1063</v>
      </c>
      <c r="D1120" s="5" t="s">
        <v>13</v>
      </c>
      <c r="E1120" s="5" t="s">
        <v>14</v>
      </c>
      <c r="F1120" s="6">
        <v>0.44</v>
      </c>
      <c r="G1120" s="6">
        <v>2.9000000000000001E-2</v>
      </c>
      <c r="H1120" s="6">
        <v>2.1493529255453E-4</v>
      </c>
      <c r="I1120" s="6">
        <v>1</v>
      </c>
      <c r="J1120" s="6">
        <v>0.39504747010671099</v>
      </c>
      <c r="K1120" s="5" t="str">
        <f>IF(AND((I1120 &lt; 0.05), OR( J1120 &gt; LN(2), J1120 &lt; LN(2))), "Yes", "No")</f>
        <v>No</v>
      </c>
    </row>
    <row r="1121" spans="1:11" ht="16" x14ac:dyDescent="0.2">
      <c r="A1121" s="5" t="s">
        <v>1064</v>
      </c>
      <c r="B1121" s="5" t="s">
        <v>1065</v>
      </c>
      <c r="C1121" s="5" t="s">
        <v>1066</v>
      </c>
      <c r="D1121" s="5" t="s">
        <v>13</v>
      </c>
      <c r="E1121" s="5" t="s">
        <v>14</v>
      </c>
      <c r="F1121" s="6">
        <v>0.8</v>
      </c>
      <c r="G1121" s="6">
        <v>0.22900000000000001</v>
      </c>
      <c r="H1121" s="6">
        <v>3.2939255358428797E-5</v>
      </c>
      <c r="I1121" s="6">
        <v>0.16792432381726999</v>
      </c>
      <c r="J1121" s="6">
        <v>1.41573832013338</v>
      </c>
      <c r="K1121" s="5" t="str">
        <f>IF(AND((I1121 &lt; 0.05), OR( J1121 &gt; LN(2), J1121 &lt; LN(2))), "Yes", "No")</f>
        <v>No</v>
      </c>
    </row>
    <row r="1122" spans="1:11" ht="16" x14ac:dyDescent="0.2">
      <c r="A1122" s="5" t="s">
        <v>4381</v>
      </c>
      <c r="B1122" s="5" t="s">
        <v>11</v>
      </c>
      <c r="C1122" s="5" t="s">
        <v>27</v>
      </c>
      <c r="D1122" s="5" t="s">
        <v>13</v>
      </c>
      <c r="E1122" s="5" t="s">
        <v>14</v>
      </c>
      <c r="F1122" s="6">
        <v>0.2</v>
      </c>
      <c r="G1122" s="6">
        <v>0.14299999999999999</v>
      </c>
      <c r="H1122" s="6">
        <v>0.38117802186257799</v>
      </c>
      <c r="I1122" s="6">
        <v>1</v>
      </c>
      <c r="J1122" s="6">
        <v>-0.35077321350725199</v>
      </c>
      <c r="K1122" s="5" t="str">
        <f>IF(AND((I1122 &lt; 0.05), OR( J1122 &gt; LN(2), J1122 &lt; LN(2))), "Yes", "No")</f>
        <v>No</v>
      </c>
    </row>
    <row r="1123" spans="1:11" ht="16" x14ac:dyDescent="0.2">
      <c r="A1123" s="5" t="s">
        <v>6732</v>
      </c>
      <c r="B1123" s="5" t="s">
        <v>11</v>
      </c>
      <c r="C1123" s="5" t="s">
        <v>216</v>
      </c>
      <c r="D1123" s="5" t="s">
        <v>13</v>
      </c>
      <c r="E1123" s="5" t="s">
        <v>14</v>
      </c>
      <c r="F1123" s="6">
        <v>0.48</v>
      </c>
      <c r="G1123" s="6">
        <v>5.7000000000000002E-2</v>
      </c>
      <c r="H1123" s="6">
        <v>4.59743073260313E-4</v>
      </c>
      <c r="I1123" s="6">
        <v>1</v>
      </c>
      <c r="J1123" s="6">
        <v>0.57550512620521099</v>
      </c>
      <c r="K1123" s="5" t="str">
        <f>IF(AND((I1123 &lt; 0.05), OR( J1123 &gt; LN(2), J1123 &lt; LN(2))), "Yes", "No")</f>
        <v>No</v>
      </c>
    </row>
    <row r="1124" spans="1:11" ht="16" x14ac:dyDescent="0.2">
      <c r="A1124" s="5" t="s">
        <v>4382</v>
      </c>
      <c r="B1124" s="5" t="s">
        <v>11</v>
      </c>
      <c r="C1124" s="5" t="s">
        <v>27</v>
      </c>
      <c r="D1124" s="5" t="s">
        <v>13</v>
      </c>
      <c r="E1124" s="5" t="s">
        <v>14</v>
      </c>
      <c r="F1124" s="6">
        <v>0.2</v>
      </c>
      <c r="G1124" s="6">
        <v>0.28599999999999998</v>
      </c>
      <c r="H1124" s="6">
        <v>0.12672238431075999</v>
      </c>
      <c r="I1124" s="6">
        <v>1</v>
      </c>
      <c r="J1124" s="6">
        <v>-0.74915516504478896</v>
      </c>
      <c r="K1124" s="5" t="str">
        <f>IF(AND((I1124 &lt; 0.05), OR( J1124 &gt; LN(2), J1124 &lt; LN(2))), "Yes", "No")</f>
        <v>No</v>
      </c>
    </row>
    <row r="1125" spans="1:11" ht="16" x14ac:dyDescent="0.2">
      <c r="A1125" s="5" t="s">
        <v>1080</v>
      </c>
      <c r="B1125" s="5" t="s">
        <v>11</v>
      </c>
      <c r="C1125" s="5" t="s">
        <v>27</v>
      </c>
      <c r="D1125" s="5" t="s">
        <v>13</v>
      </c>
      <c r="E1125" s="5" t="s">
        <v>14</v>
      </c>
      <c r="F1125" s="6">
        <v>0.28000000000000003</v>
      </c>
      <c r="G1125" s="6">
        <v>0.2</v>
      </c>
      <c r="H1125" s="6">
        <v>9.9168123615061804E-2</v>
      </c>
      <c r="I1125" s="6">
        <v>1</v>
      </c>
      <c r="J1125" s="6">
        <v>-0.66042182345348099</v>
      </c>
      <c r="K1125" s="5" t="str">
        <f>IF(AND((I1125 &lt; 0.05), OR( J1125 &gt; LN(2), J1125 &lt; LN(2))), "Yes", "No")</f>
        <v>No</v>
      </c>
    </row>
    <row r="1126" spans="1:11" ht="16" x14ac:dyDescent="0.2">
      <c r="A1126" s="5" t="s">
        <v>1081</v>
      </c>
      <c r="B1126" s="5" t="s">
        <v>11</v>
      </c>
      <c r="C1126" s="5" t="s">
        <v>1082</v>
      </c>
      <c r="D1126" s="5" t="s">
        <v>13</v>
      </c>
      <c r="E1126" s="5" t="s">
        <v>14</v>
      </c>
      <c r="F1126" s="6">
        <v>0.48</v>
      </c>
      <c r="G1126" s="6">
        <v>8.5999999999999993E-2</v>
      </c>
      <c r="H1126" s="6">
        <v>1.63621156116711E-3</v>
      </c>
      <c r="I1126" s="6">
        <v>1</v>
      </c>
      <c r="J1126" s="6">
        <v>0.30465133721876397</v>
      </c>
      <c r="K1126" s="5" t="str">
        <f>IF(AND((I1126 &lt; 0.05), OR( J1126 &gt; LN(2), J1126 &lt; LN(2))), "Yes", "No")</f>
        <v>No</v>
      </c>
    </row>
    <row r="1127" spans="1:11" ht="16" x14ac:dyDescent="0.2">
      <c r="A1127" s="5" t="s">
        <v>7190</v>
      </c>
      <c r="B1127" s="5" t="s">
        <v>7191</v>
      </c>
      <c r="C1127" s="5" t="s">
        <v>7192</v>
      </c>
      <c r="D1127" s="5" t="s">
        <v>13</v>
      </c>
      <c r="E1127" s="5" t="s">
        <v>14</v>
      </c>
      <c r="F1127" s="6">
        <v>0.12</v>
      </c>
      <c r="G1127" s="6">
        <v>0.22900000000000001</v>
      </c>
      <c r="H1127" s="6">
        <v>0.16481478802393601</v>
      </c>
      <c r="I1127" s="6">
        <v>1</v>
      </c>
      <c r="J1127" s="6">
        <v>-0.68670936647707104</v>
      </c>
      <c r="K1127" s="5" t="str">
        <f>IF(AND((I1127 &lt; 0.05), OR( J1127 &gt; LN(2), J1127 &lt; LN(2))), "Yes", "No")</f>
        <v>No</v>
      </c>
    </row>
    <row r="1128" spans="1:11" ht="16" x14ac:dyDescent="0.2">
      <c r="A1128" s="5" t="s">
        <v>7193</v>
      </c>
      <c r="B1128" s="5" t="s">
        <v>7194</v>
      </c>
      <c r="C1128" s="5" t="s">
        <v>7195</v>
      </c>
      <c r="D1128" s="5" t="s">
        <v>13</v>
      </c>
      <c r="E1128" s="5" t="s">
        <v>14</v>
      </c>
      <c r="F1128" s="6">
        <v>0.52</v>
      </c>
      <c r="G1128" s="6">
        <v>8.5999999999999993E-2</v>
      </c>
      <c r="H1128" s="6">
        <v>6.5686848135770902E-4</v>
      </c>
      <c r="I1128" s="6">
        <v>1</v>
      </c>
      <c r="J1128" s="6">
        <v>0.90345120904509302</v>
      </c>
      <c r="K1128" s="5" t="str">
        <f>IF(AND((I1128 &lt; 0.05), OR( J1128 &gt; LN(2), J1128 &lt; LN(2))), "Yes", "No")</f>
        <v>No</v>
      </c>
    </row>
    <row r="1129" spans="1:11" ht="16" x14ac:dyDescent="0.2">
      <c r="A1129" s="5" t="s">
        <v>4384</v>
      </c>
      <c r="B1129" s="5" t="s">
        <v>4385</v>
      </c>
      <c r="C1129" s="5" t="s">
        <v>4386</v>
      </c>
      <c r="D1129" s="5" t="s">
        <v>13</v>
      </c>
      <c r="E1129" s="5" t="s">
        <v>14</v>
      </c>
      <c r="F1129" s="6">
        <v>0.6</v>
      </c>
      <c r="G1129" s="6">
        <v>0.28599999999999998</v>
      </c>
      <c r="H1129" s="6">
        <v>9.6429181460841505E-4</v>
      </c>
      <c r="I1129" s="6">
        <v>1</v>
      </c>
      <c r="J1129" s="6">
        <v>-0.42861890715555001</v>
      </c>
      <c r="K1129" s="5" t="str">
        <f>IF(AND((I1129 &lt; 0.05), OR( J1129 &gt; LN(2), J1129 &lt; LN(2))), "Yes", "No")</f>
        <v>No</v>
      </c>
    </row>
    <row r="1130" spans="1:11" ht="16" x14ac:dyDescent="0.2">
      <c r="A1130" s="5" t="s">
        <v>1090</v>
      </c>
      <c r="B1130" s="5" t="s">
        <v>11</v>
      </c>
      <c r="C1130" s="5" t="s">
        <v>1091</v>
      </c>
      <c r="D1130" s="5" t="s">
        <v>13</v>
      </c>
      <c r="E1130" s="5" t="s">
        <v>14</v>
      </c>
      <c r="F1130" s="6">
        <v>0.72</v>
      </c>
      <c r="G1130" s="6">
        <v>0.22900000000000001</v>
      </c>
      <c r="H1130" s="6">
        <v>3.2343448501920898E-4</v>
      </c>
      <c r="I1130" s="6">
        <v>1</v>
      </c>
      <c r="J1130" s="6">
        <v>0.387560673136288</v>
      </c>
      <c r="K1130" s="5" t="str">
        <f>IF(AND((I1130 &lt; 0.05), OR( J1130 &gt; LN(2), J1130 &lt; LN(2))), "Yes", "No")</f>
        <v>No</v>
      </c>
    </row>
    <row r="1131" spans="1:11" ht="16" x14ac:dyDescent="0.2">
      <c r="A1131" s="5" t="s">
        <v>1092</v>
      </c>
      <c r="B1131" s="5" t="s">
        <v>11</v>
      </c>
      <c r="C1131" s="5" t="s">
        <v>27</v>
      </c>
      <c r="D1131" s="5" t="s">
        <v>13</v>
      </c>
      <c r="E1131" s="5" t="s">
        <v>14</v>
      </c>
      <c r="F1131" s="6">
        <v>0.72</v>
      </c>
      <c r="G1131" s="6">
        <v>0.2</v>
      </c>
      <c r="H1131" s="6">
        <v>1.3492268827620599E-4</v>
      </c>
      <c r="I1131" s="6">
        <v>0.68783586483210002</v>
      </c>
      <c r="J1131" s="6">
        <v>0.36333791963612799</v>
      </c>
      <c r="K1131" s="5" t="str">
        <f>IF(AND((I1131 &lt; 0.05), OR( J1131 &gt; LN(2), J1131 &lt; LN(2))), "Yes", "No")</f>
        <v>No</v>
      </c>
    </row>
    <row r="1132" spans="1:11" ht="16" x14ac:dyDescent="0.2">
      <c r="A1132" s="5" t="s">
        <v>4387</v>
      </c>
      <c r="B1132" s="5" t="s">
        <v>4388</v>
      </c>
      <c r="C1132" s="5" t="s">
        <v>4389</v>
      </c>
      <c r="D1132" s="5" t="s">
        <v>13</v>
      </c>
      <c r="E1132" s="5" t="s">
        <v>14</v>
      </c>
      <c r="F1132" s="6">
        <v>0.88</v>
      </c>
      <c r="G1132" s="6">
        <v>0.8</v>
      </c>
      <c r="H1132" s="6">
        <v>0.15993975863975099</v>
      </c>
      <c r="I1132" s="6">
        <v>1</v>
      </c>
      <c r="J1132" s="6">
        <v>-0.37773779281064301</v>
      </c>
      <c r="K1132" s="5" t="str">
        <f>IF(AND((I1132 &lt; 0.05), OR( J1132 &gt; LN(2), J1132 &lt; LN(2))), "Yes", "No")</f>
        <v>No</v>
      </c>
    </row>
    <row r="1133" spans="1:11" ht="16" x14ac:dyDescent="0.2">
      <c r="A1133" s="5" t="s">
        <v>4390</v>
      </c>
      <c r="B1133" s="5" t="s">
        <v>11</v>
      </c>
      <c r="C1133" s="5" t="s">
        <v>4391</v>
      </c>
      <c r="D1133" s="5" t="s">
        <v>13</v>
      </c>
      <c r="E1133" s="5" t="s">
        <v>14</v>
      </c>
      <c r="F1133" s="6">
        <v>0.04</v>
      </c>
      <c r="G1133" s="6">
        <v>0.114</v>
      </c>
      <c r="H1133" s="6">
        <v>0.53497743100974404</v>
      </c>
      <c r="I1133" s="6">
        <v>1</v>
      </c>
      <c r="J1133" s="6">
        <v>-0.36464740501325499</v>
      </c>
      <c r="K1133" s="5" t="str">
        <f>IF(AND((I1133 &lt; 0.05), OR( J1133 &gt; LN(2), J1133 &lt; LN(2))), "Yes", "No")</f>
        <v>No</v>
      </c>
    </row>
    <row r="1134" spans="1:11" ht="16" x14ac:dyDescent="0.2">
      <c r="A1134" s="5" t="s">
        <v>1098</v>
      </c>
      <c r="B1134" s="5" t="s">
        <v>11</v>
      </c>
      <c r="C1134" s="5" t="s">
        <v>27</v>
      </c>
      <c r="D1134" s="5" t="s">
        <v>13</v>
      </c>
      <c r="E1134" s="5" t="s">
        <v>14</v>
      </c>
      <c r="F1134" s="6">
        <v>0.4</v>
      </c>
      <c r="G1134" s="6">
        <v>8.5999999999999993E-2</v>
      </c>
      <c r="H1134" s="6">
        <v>1.3922103902267099E-2</v>
      </c>
      <c r="I1134" s="6">
        <v>1</v>
      </c>
      <c r="J1134" s="6">
        <v>0.48320570559584702</v>
      </c>
      <c r="K1134" s="5" t="str">
        <f>IF(AND((I1134 &lt; 0.05), OR( J1134 &gt; LN(2), J1134 &lt; LN(2))), "Yes", "No")</f>
        <v>No</v>
      </c>
    </row>
    <row r="1135" spans="1:11" ht="16" x14ac:dyDescent="0.2">
      <c r="A1135" s="5" t="s">
        <v>7196</v>
      </c>
      <c r="B1135" s="5" t="s">
        <v>7197</v>
      </c>
      <c r="C1135" s="5" t="s">
        <v>7198</v>
      </c>
      <c r="D1135" s="5" t="s">
        <v>13</v>
      </c>
      <c r="E1135" s="5" t="s">
        <v>14</v>
      </c>
      <c r="F1135" s="6">
        <v>0.12</v>
      </c>
      <c r="G1135" s="6">
        <v>0.2</v>
      </c>
      <c r="H1135" s="6">
        <v>0.51567220475614906</v>
      </c>
      <c r="I1135" s="6">
        <v>1</v>
      </c>
      <c r="J1135" s="6">
        <v>-0.448994361035082</v>
      </c>
      <c r="K1135" s="5" t="str">
        <f>IF(AND((I1135 &lt; 0.05), OR( J1135 &gt; LN(2), J1135 &lt; LN(2))), "Yes", "No")</f>
        <v>No</v>
      </c>
    </row>
    <row r="1136" spans="1:11" ht="16" x14ac:dyDescent="0.2">
      <c r="A1136" s="5" t="s">
        <v>1102</v>
      </c>
      <c r="B1136" s="5" t="s">
        <v>11</v>
      </c>
      <c r="C1136" s="5" t="s">
        <v>440</v>
      </c>
      <c r="D1136" s="5" t="s">
        <v>13</v>
      </c>
      <c r="E1136" s="5" t="s">
        <v>14</v>
      </c>
      <c r="F1136" s="6">
        <v>0.2</v>
      </c>
      <c r="G1136" s="6">
        <v>0.22900000000000001</v>
      </c>
      <c r="H1136" s="6">
        <v>0.18152849257633499</v>
      </c>
      <c r="I1136" s="6">
        <v>1</v>
      </c>
      <c r="J1136" s="6">
        <v>-0.64450882682898103</v>
      </c>
      <c r="K1136" s="5" t="str">
        <f>IF(AND((I1136 &lt; 0.05), OR( J1136 &gt; LN(2), J1136 &lt; LN(2))), "Yes", "No")</f>
        <v>No</v>
      </c>
    </row>
    <row r="1137" spans="1:11" ht="16" x14ac:dyDescent="0.2">
      <c r="A1137" s="5" t="s">
        <v>1103</v>
      </c>
      <c r="B1137" s="5" t="s">
        <v>11</v>
      </c>
      <c r="C1137" s="5" t="s">
        <v>1104</v>
      </c>
      <c r="D1137" s="5" t="s">
        <v>13</v>
      </c>
      <c r="E1137" s="5" t="s">
        <v>14</v>
      </c>
      <c r="F1137" s="6">
        <v>0.48</v>
      </c>
      <c r="G1137" s="6">
        <v>0.314</v>
      </c>
      <c r="H1137" s="6">
        <v>2.73309543999911E-2</v>
      </c>
      <c r="I1137" s="6">
        <v>1</v>
      </c>
      <c r="J1137" s="6">
        <v>-0.37948797985974098</v>
      </c>
      <c r="K1137" s="5" t="str">
        <f>IF(AND((I1137 &lt; 0.05), OR( J1137 &gt; LN(2), J1137 &lt; LN(2))), "Yes", "No")</f>
        <v>No</v>
      </c>
    </row>
    <row r="1138" spans="1:11" ht="16" x14ac:dyDescent="0.2">
      <c r="A1138" s="5" t="s">
        <v>1105</v>
      </c>
      <c r="B1138" s="5" t="s">
        <v>1106</v>
      </c>
      <c r="C1138" s="5" t="s">
        <v>1107</v>
      </c>
      <c r="D1138" s="5" t="s">
        <v>13</v>
      </c>
      <c r="E1138" s="5" t="s">
        <v>14</v>
      </c>
      <c r="F1138" s="6">
        <v>0.16</v>
      </c>
      <c r="G1138" s="6">
        <v>0.28599999999999998</v>
      </c>
      <c r="H1138" s="6">
        <v>0.20311049637503001</v>
      </c>
      <c r="I1138" s="6">
        <v>1</v>
      </c>
      <c r="J1138" s="6">
        <v>-0.72288679508536502</v>
      </c>
      <c r="K1138" s="5" t="str">
        <f>IF(AND((I1138 &lt; 0.05), OR( J1138 &gt; LN(2), J1138 &lt; LN(2))), "Yes", "No")</f>
        <v>No</v>
      </c>
    </row>
    <row r="1139" spans="1:11" ht="16" x14ac:dyDescent="0.2">
      <c r="A1139" s="5" t="s">
        <v>1109</v>
      </c>
      <c r="B1139" s="5" t="s">
        <v>11</v>
      </c>
      <c r="C1139" s="5" t="s">
        <v>27</v>
      </c>
      <c r="D1139" s="5" t="s">
        <v>13</v>
      </c>
      <c r="E1139" s="5" t="s">
        <v>14</v>
      </c>
      <c r="F1139" s="6">
        <v>1</v>
      </c>
      <c r="G1139" s="6">
        <v>0.54300000000000004</v>
      </c>
      <c r="H1139" s="6">
        <v>2.33817098852316E-5</v>
      </c>
      <c r="I1139" s="6">
        <v>0.119199956994911</v>
      </c>
      <c r="J1139" s="6">
        <v>0.84615135338066105</v>
      </c>
      <c r="K1139" s="5" t="str">
        <f>IF(AND((I1139 &lt; 0.05), OR( J1139 &gt; LN(2), J1139 &lt; LN(2))), "Yes", "No")</f>
        <v>No</v>
      </c>
    </row>
    <row r="1140" spans="1:11" ht="16" x14ac:dyDescent="0.2">
      <c r="A1140" s="5" t="s">
        <v>1110</v>
      </c>
      <c r="B1140" s="5" t="s">
        <v>11</v>
      </c>
      <c r="C1140" s="5" t="s">
        <v>141</v>
      </c>
      <c r="D1140" s="5" t="s">
        <v>13</v>
      </c>
      <c r="E1140" s="5" t="s">
        <v>14</v>
      </c>
      <c r="F1140" s="6">
        <v>0.36</v>
      </c>
      <c r="G1140" s="6">
        <v>2.9000000000000001E-2</v>
      </c>
      <c r="H1140" s="6">
        <v>1.8008643381976701E-3</v>
      </c>
      <c r="I1140" s="6">
        <v>1</v>
      </c>
      <c r="J1140" s="6">
        <v>1.14081803939168</v>
      </c>
      <c r="K1140" s="5" t="str">
        <f>IF(AND((I1140 &lt; 0.05), OR( J1140 &gt; LN(2), J1140 &lt; LN(2))), "Yes", "No")</f>
        <v>No</v>
      </c>
    </row>
    <row r="1141" spans="1:11" ht="16" x14ac:dyDescent="0.2">
      <c r="A1141" s="5" t="s">
        <v>1113</v>
      </c>
      <c r="B1141" s="5" t="s">
        <v>1114</v>
      </c>
      <c r="C1141" s="5" t="s">
        <v>1115</v>
      </c>
      <c r="D1141" s="5" t="s">
        <v>13</v>
      </c>
      <c r="E1141" s="5" t="s">
        <v>14</v>
      </c>
      <c r="F1141" s="6">
        <v>0.48</v>
      </c>
      <c r="G1141" s="6">
        <v>0.14299999999999999</v>
      </c>
      <c r="H1141" s="6">
        <v>1.6611521546866102E-2</v>
      </c>
      <c r="I1141" s="6">
        <v>1</v>
      </c>
      <c r="J1141" s="6">
        <v>0.801128914481816</v>
      </c>
      <c r="K1141" s="5" t="str">
        <f>IF(AND((I1141 &lt; 0.05), OR( J1141 &gt; LN(2), J1141 &lt; LN(2))), "Yes", "No")</f>
        <v>No</v>
      </c>
    </row>
    <row r="1142" spans="1:11" ht="16" x14ac:dyDescent="0.2">
      <c r="A1142" s="5" t="s">
        <v>4402</v>
      </c>
      <c r="B1142" s="5" t="s">
        <v>11</v>
      </c>
      <c r="C1142" s="5" t="s">
        <v>151</v>
      </c>
      <c r="D1142" s="5" t="s">
        <v>13</v>
      </c>
      <c r="E1142" s="5" t="s">
        <v>14</v>
      </c>
      <c r="F1142" s="6">
        <v>0.32</v>
      </c>
      <c r="G1142" s="6">
        <v>5.7000000000000002E-2</v>
      </c>
      <c r="H1142" s="6">
        <v>2.1356327275320601E-2</v>
      </c>
      <c r="I1142" s="6">
        <v>1</v>
      </c>
      <c r="J1142" s="6">
        <v>1.3246976713604499</v>
      </c>
      <c r="K1142" s="5" t="str">
        <f>IF(AND((I1142 &lt; 0.05), OR( J1142 &gt; LN(2), J1142 &lt; LN(2))), "Yes", "No")</f>
        <v>No</v>
      </c>
    </row>
    <row r="1143" spans="1:11" ht="16" x14ac:dyDescent="0.2">
      <c r="A1143" s="5" t="s">
        <v>1118</v>
      </c>
      <c r="B1143" s="5" t="s">
        <v>11</v>
      </c>
      <c r="C1143" s="5" t="s">
        <v>27</v>
      </c>
      <c r="D1143" s="5" t="s">
        <v>13</v>
      </c>
      <c r="E1143" s="5" t="s">
        <v>14</v>
      </c>
      <c r="F1143" s="6">
        <v>0.24</v>
      </c>
      <c r="G1143" s="6">
        <v>0.17100000000000001</v>
      </c>
      <c r="H1143" s="6">
        <v>0.38369886432130701</v>
      </c>
      <c r="I1143" s="6">
        <v>1</v>
      </c>
      <c r="J1143" s="6">
        <v>-0.32393282872215601</v>
      </c>
      <c r="K1143" s="5" t="str">
        <f>IF(AND((I1143 &lt; 0.05), OR( J1143 &gt; LN(2), J1143 &lt; LN(2))), "Yes", "No")</f>
        <v>No</v>
      </c>
    </row>
    <row r="1144" spans="1:11" ht="16" x14ac:dyDescent="0.2">
      <c r="A1144" s="5" t="s">
        <v>4403</v>
      </c>
      <c r="B1144" s="5" t="s">
        <v>11</v>
      </c>
      <c r="C1144" s="5" t="s">
        <v>27</v>
      </c>
      <c r="D1144" s="5" t="s">
        <v>13</v>
      </c>
      <c r="E1144" s="5" t="s">
        <v>14</v>
      </c>
      <c r="F1144" s="6">
        <v>0.56000000000000005</v>
      </c>
      <c r="G1144" s="6">
        <v>0.25700000000000001</v>
      </c>
      <c r="H1144" s="6">
        <v>6.3898018683693398E-4</v>
      </c>
      <c r="I1144" s="6">
        <v>1</v>
      </c>
      <c r="J1144" s="6">
        <v>-0.53581497467421102</v>
      </c>
      <c r="K1144" s="5" t="str">
        <f>IF(AND((I1144 &lt; 0.05), OR( J1144 &gt; LN(2), J1144 &lt; LN(2))), "Yes", "No")</f>
        <v>No</v>
      </c>
    </row>
    <row r="1145" spans="1:11" ht="16" x14ac:dyDescent="0.2">
      <c r="A1145" s="5" t="s">
        <v>1121</v>
      </c>
      <c r="B1145" s="5" t="s">
        <v>1122</v>
      </c>
      <c r="C1145" s="5" t="s">
        <v>1123</v>
      </c>
      <c r="D1145" s="5" t="s">
        <v>13</v>
      </c>
      <c r="E1145" s="5" t="s">
        <v>14</v>
      </c>
      <c r="F1145" s="6">
        <v>0.12</v>
      </c>
      <c r="G1145" s="6">
        <v>0</v>
      </c>
      <c r="H1145" s="6">
        <v>3.1421905224062803E-2</v>
      </c>
      <c r="I1145" s="6">
        <v>1</v>
      </c>
      <c r="J1145" s="6">
        <v>0.592797034559155</v>
      </c>
      <c r="K1145" s="5" t="str">
        <f>IF(AND((I1145 &lt; 0.05), OR( J1145 &gt; LN(2), J1145 &lt; LN(2))), "Yes", "No")</f>
        <v>No</v>
      </c>
    </row>
    <row r="1146" spans="1:11" ht="16" x14ac:dyDescent="0.2">
      <c r="A1146" s="5" t="s">
        <v>1124</v>
      </c>
      <c r="B1146" s="5" t="s">
        <v>11</v>
      </c>
      <c r="C1146" s="5" t="s">
        <v>1125</v>
      </c>
      <c r="D1146" s="5" t="s">
        <v>13</v>
      </c>
      <c r="E1146" s="5" t="s">
        <v>14</v>
      </c>
      <c r="F1146" s="6">
        <v>0.56000000000000005</v>
      </c>
      <c r="G1146" s="6">
        <v>0.2</v>
      </c>
      <c r="H1146" s="6">
        <v>1.19362779008823E-2</v>
      </c>
      <c r="I1146" s="6">
        <v>1</v>
      </c>
      <c r="J1146" s="6">
        <v>0.40116622191135198</v>
      </c>
      <c r="K1146" s="5" t="str">
        <f>IF(AND((I1146 &lt; 0.05), OR( J1146 &gt; LN(2), J1146 &lt; LN(2))), "Yes", "No")</f>
        <v>No</v>
      </c>
    </row>
    <row r="1147" spans="1:11" ht="16" x14ac:dyDescent="0.2">
      <c r="A1147" s="5" t="s">
        <v>4404</v>
      </c>
      <c r="B1147" s="5" t="s">
        <v>11</v>
      </c>
      <c r="C1147" s="5" t="s">
        <v>27</v>
      </c>
      <c r="D1147" s="5" t="s">
        <v>13</v>
      </c>
      <c r="E1147" s="5" t="s">
        <v>14</v>
      </c>
      <c r="F1147" s="6">
        <v>0.96</v>
      </c>
      <c r="G1147" s="6">
        <v>0.71399999999999997</v>
      </c>
      <c r="H1147" s="6">
        <v>3.3273402634044803E-2</v>
      </c>
      <c r="I1147" s="6">
        <v>1</v>
      </c>
      <c r="J1147" s="6">
        <v>0.29969142714485802</v>
      </c>
      <c r="K1147" s="5" t="str">
        <f>IF(AND((I1147 &lt; 0.05), OR( J1147 &gt; LN(2), J1147 &lt; LN(2))), "Yes", "No")</f>
        <v>No</v>
      </c>
    </row>
    <row r="1148" spans="1:11" ht="16" x14ac:dyDescent="0.2">
      <c r="A1148" s="5" t="s">
        <v>7199</v>
      </c>
      <c r="B1148" s="5" t="s">
        <v>11</v>
      </c>
      <c r="C1148" s="5" t="s">
        <v>27</v>
      </c>
      <c r="D1148" s="5" t="s">
        <v>13</v>
      </c>
      <c r="E1148" s="5" t="s">
        <v>14</v>
      </c>
      <c r="F1148" s="6">
        <v>0.72</v>
      </c>
      <c r="G1148" s="6">
        <v>0.28599999999999998</v>
      </c>
      <c r="H1148" s="6">
        <v>2.3558338560232001E-3</v>
      </c>
      <c r="I1148" s="6">
        <v>1</v>
      </c>
      <c r="J1148" s="6">
        <v>0.36999083872314997</v>
      </c>
      <c r="K1148" s="5" t="str">
        <f>IF(AND((I1148 &lt; 0.05), OR( J1148 &gt; LN(2), J1148 &lt; LN(2))), "Yes", "No")</f>
        <v>No</v>
      </c>
    </row>
    <row r="1149" spans="1:11" ht="16" x14ac:dyDescent="0.2">
      <c r="A1149" s="5" t="s">
        <v>7200</v>
      </c>
      <c r="B1149" s="5" t="s">
        <v>11</v>
      </c>
      <c r="C1149" s="5" t="s">
        <v>2163</v>
      </c>
      <c r="D1149" s="5" t="s">
        <v>13</v>
      </c>
      <c r="E1149" s="5" t="s">
        <v>14</v>
      </c>
      <c r="F1149" s="6">
        <v>0.12</v>
      </c>
      <c r="G1149" s="6">
        <v>8.5999999999999993E-2</v>
      </c>
      <c r="H1149" s="6">
        <v>0.73123058792108597</v>
      </c>
      <c r="I1149" s="6">
        <v>1</v>
      </c>
      <c r="J1149" s="6">
        <v>-0.30114942175774301</v>
      </c>
      <c r="K1149" s="5" t="str">
        <f>IF(AND((I1149 &lt; 0.05), OR( J1149 &gt; LN(2), J1149 &lt; LN(2))), "Yes", "No")</f>
        <v>No</v>
      </c>
    </row>
    <row r="1150" spans="1:11" ht="16" x14ac:dyDescent="0.2">
      <c r="A1150" s="5" t="s">
        <v>1129</v>
      </c>
      <c r="B1150" s="5" t="s">
        <v>549</v>
      </c>
      <c r="C1150" s="5" t="s">
        <v>38</v>
      </c>
      <c r="D1150" s="5" t="s">
        <v>13</v>
      </c>
      <c r="E1150" s="5" t="s">
        <v>14</v>
      </c>
      <c r="F1150" s="6">
        <v>0.72</v>
      </c>
      <c r="G1150" s="6">
        <v>0.6</v>
      </c>
      <c r="H1150" s="6">
        <v>0.60159989141848302</v>
      </c>
      <c r="I1150" s="6">
        <v>1</v>
      </c>
      <c r="J1150" s="6">
        <v>0.34681375347591498</v>
      </c>
      <c r="K1150" s="5" t="str">
        <f>IF(AND((I1150 &lt; 0.05), OR( J1150 &gt; LN(2), J1150 &lt; LN(2))), "Yes", "No")</f>
        <v>No</v>
      </c>
    </row>
    <row r="1151" spans="1:11" ht="16" x14ac:dyDescent="0.2">
      <c r="A1151" s="5" t="s">
        <v>4409</v>
      </c>
      <c r="B1151" s="5" t="s">
        <v>11</v>
      </c>
      <c r="C1151" s="5" t="s">
        <v>4410</v>
      </c>
      <c r="D1151" s="5" t="s">
        <v>13</v>
      </c>
      <c r="E1151" s="5" t="s">
        <v>14</v>
      </c>
      <c r="F1151" s="6">
        <v>0.36</v>
      </c>
      <c r="G1151" s="6">
        <v>0.2</v>
      </c>
      <c r="H1151" s="6">
        <v>0.121488976518277</v>
      </c>
      <c r="I1151" s="6">
        <v>1</v>
      </c>
      <c r="J1151" s="6">
        <v>-0.264811618141361</v>
      </c>
      <c r="K1151" s="5" t="str">
        <f>IF(AND((I1151 &lt; 0.05), OR( J1151 &gt; LN(2), J1151 &lt; LN(2))), "Yes", "No")</f>
        <v>No</v>
      </c>
    </row>
    <row r="1152" spans="1:11" ht="16" x14ac:dyDescent="0.2">
      <c r="A1152" s="5" t="s">
        <v>1133</v>
      </c>
      <c r="B1152" s="5" t="s">
        <v>1134</v>
      </c>
      <c r="C1152" s="5" t="s">
        <v>1135</v>
      </c>
      <c r="D1152" s="5" t="s">
        <v>13</v>
      </c>
      <c r="E1152" s="5" t="s">
        <v>14</v>
      </c>
      <c r="F1152" s="6">
        <v>0.6</v>
      </c>
      <c r="G1152" s="6">
        <v>0.82899999999999996</v>
      </c>
      <c r="H1152" s="6">
        <v>1.4864293871043701E-3</v>
      </c>
      <c r="I1152" s="6">
        <v>1</v>
      </c>
      <c r="J1152" s="6">
        <v>-0.96591455358636102</v>
      </c>
      <c r="K1152" s="5" t="str">
        <f>IF(AND((I1152 &lt; 0.05), OR( J1152 &gt; LN(2), J1152 &lt; LN(2))), "Yes", "No")</f>
        <v>No</v>
      </c>
    </row>
    <row r="1153" spans="1:11" ht="16" x14ac:dyDescent="0.2">
      <c r="A1153" s="5" t="s">
        <v>7201</v>
      </c>
      <c r="B1153" s="5" t="s">
        <v>7202</v>
      </c>
      <c r="C1153" s="5" t="s">
        <v>7203</v>
      </c>
      <c r="D1153" s="5" t="s">
        <v>13</v>
      </c>
      <c r="E1153" s="5" t="s">
        <v>14</v>
      </c>
      <c r="F1153" s="6">
        <v>0.72</v>
      </c>
      <c r="G1153" s="6">
        <v>0.4</v>
      </c>
      <c r="H1153" s="6">
        <v>4.3047773819082098E-2</v>
      </c>
      <c r="I1153" s="6">
        <v>1</v>
      </c>
      <c r="J1153" s="6">
        <v>0.53864165664032604</v>
      </c>
      <c r="K1153" s="5" t="str">
        <f>IF(AND((I1153 &lt; 0.05), OR( J1153 &gt; LN(2), J1153 &lt; LN(2))), "Yes", "No")</f>
        <v>No</v>
      </c>
    </row>
    <row r="1154" spans="1:11" ht="16" x14ac:dyDescent="0.2">
      <c r="A1154" s="5" t="s">
        <v>4411</v>
      </c>
      <c r="B1154" s="5" t="s">
        <v>11</v>
      </c>
      <c r="C1154" s="5" t="s">
        <v>27</v>
      </c>
      <c r="D1154" s="5" t="s">
        <v>13</v>
      </c>
      <c r="E1154" s="5" t="s">
        <v>14</v>
      </c>
      <c r="F1154" s="6">
        <v>0.48</v>
      </c>
      <c r="G1154" s="6">
        <v>0.314</v>
      </c>
      <c r="H1154" s="6">
        <v>0.12405392471674</v>
      </c>
      <c r="I1154" s="6">
        <v>1</v>
      </c>
      <c r="J1154" s="6">
        <v>-0.28908216217875099</v>
      </c>
      <c r="K1154" s="5" t="str">
        <f>IF(AND((I1154 &lt; 0.05), OR( J1154 &gt; LN(2), J1154 &lt; LN(2))), "Yes", "No")</f>
        <v>No</v>
      </c>
    </row>
    <row r="1155" spans="1:11" ht="16" x14ac:dyDescent="0.2">
      <c r="A1155" s="5" t="s">
        <v>7204</v>
      </c>
      <c r="B1155" s="5" t="s">
        <v>7205</v>
      </c>
      <c r="C1155" s="5" t="s">
        <v>7206</v>
      </c>
      <c r="D1155" s="5" t="s">
        <v>13</v>
      </c>
      <c r="E1155" s="5" t="s">
        <v>14</v>
      </c>
      <c r="F1155" s="6">
        <v>0.56000000000000005</v>
      </c>
      <c r="G1155" s="6">
        <v>5.7000000000000002E-2</v>
      </c>
      <c r="H1155" s="6">
        <v>4.5655377597923797E-5</v>
      </c>
      <c r="I1155" s="6">
        <v>0.232751114994216</v>
      </c>
      <c r="J1155" s="6">
        <v>1.5841709626563201</v>
      </c>
      <c r="K1155" s="5" t="str">
        <f>IF(AND((I1155 &lt; 0.05), OR( J1155 &gt; LN(2), J1155 &lt; LN(2))), "Yes", "No")</f>
        <v>No</v>
      </c>
    </row>
    <row r="1156" spans="1:11" ht="16" x14ac:dyDescent="0.2">
      <c r="A1156" s="5" t="s">
        <v>4412</v>
      </c>
      <c r="B1156" s="5" t="s">
        <v>11</v>
      </c>
      <c r="C1156" s="5" t="s">
        <v>4413</v>
      </c>
      <c r="D1156" s="5" t="s">
        <v>13</v>
      </c>
      <c r="E1156" s="5" t="s">
        <v>14</v>
      </c>
      <c r="F1156" s="6">
        <v>0.36</v>
      </c>
      <c r="G1156" s="6">
        <v>5.7000000000000002E-2</v>
      </c>
      <c r="H1156" s="6">
        <v>1.0218204754407101E-2</v>
      </c>
      <c r="I1156" s="6">
        <v>1</v>
      </c>
      <c r="J1156" s="6">
        <v>0.32117765225287298</v>
      </c>
      <c r="K1156" s="5" t="str">
        <f>IF(AND((I1156 &lt; 0.05), OR( J1156 &gt; LN(2), J1156 &lt; LN(2))), "Yes", "No")</f>
        <v>No</v>
      </c>
    </row>
    <row r="1157" spans="1:11" ht="16" x14ac:dyDescent="0.2">
      <c r="A1157" s="5" t="s">
        <v>4414</v>
      </c>
      <c r="B1157" s="5" t="s">
        <v>11</v>
      </c>
      <c r="C1157" s="5" t="s">
        <v>27</v>
      </c>
      <c r="D1157" s="5" t="s">
        <v>13</v>
      </c>
      <c r="E1157" s="5" t="s">
        <v>14</v>
      </c>
      <c r="F1157" s="6">
        <v>0.2</v>
      </c>
      <c r="G1157" s="6">
        <v>2.9000000000000001E-2</v>
      </c>
      <c r="H1157" s="6">
        <v>8.8352546852547106E-2</v>
      </c>
      <c r="I1157" s="6">
        <v>1</v>
      </c>
      <c r="J1157" s="6">
        <v>0.34325626221404199</v>
      </c>
      <c r="K1157" s="5" t="str">
        <f>IF(AND((I1157 &lt; 0.05), OR( J1157 &gt; LN(2), J1157 &lt; LN(2))), "Yes", "No")</f>
        <v>No</v>
      </c>
    </row>
    <row r="1158" spans="1:11" ht="16" x14ac:dyDescent="0.2">
      <c r="A1158" s="5" t="s">
        <v>4415</v>
      </c>
      <c r="B1158" s="5" t="s">
        <v>11</v>
      </c>
      <c r="C1158" s="5" t="s">
        <v>4416</v>
      </c>
      <c r="D1158" s="5" t="s">
        <v>13</v>
      </c>
      <c r="E1158" s="5" t="s">
        <v>14</v>
      </c>
      <c r="F1158" s="6">
        <v>0.72</v>
      </c>
      <c r="G1158" s="6">
        <v>0.22900000000000001</v>
      </c>
      <c r="H1158" s="6">
        <v>5.0959211025231E-4</v>
      </c>
      <c r="I1158" s="6">
        <v>1</v>
      </c>
      <c r="J1158" s="6">
        <v>0.50990310552766405</v>
      </c>
      <c r="K1158" s="5" t="str">
        <f>IF(AND((I1158 &lt; 0.05), OR( J1158 &gt; LN(2), J1158 &lt; LN(2))), "Yes", "No")</f>
        <v>No</v>
      </c>
    </row>
    <row r="1159" spans="1:11" ht="16" x14ac:dyDescent="0.2">
      <c r="A1159" s="5" t="s">
        <v>4417</v>
      </c>
      <c r="B1159" s="5" t="s">
        <v>11</v>
      </c>
      <c r="C1159" s="5" t="s">
        <v>4418</v>
      </c>
      <c r="D1159" s="5" t="s">
        <v>13</v>
      </c>
      <c r="E1159" s="5" t="s">
        <v>14</v>
      </c>
      <c r="F1159" s="6">
        <v>0.04</v>
      </c>
      <c r="G1159" s="6">
        <v>0.14299999999999999</v>
      </c>
      <c r="H1159" s="6">
        <v>0.27142236946321902</v>
      </c>
      <c r="I1159" s="6">
        <v>1</v>
      </c>
      <c r="J1159" s="6">
        <v>-0.54470479529839799</v>
      </c>
      <c r="K1159" s="5" t="str">
        <f>IF(AND((I1159 &lt; 0.05), OR( J1159 &gt; LN(2), J1159 &lt; LN(2))), "Yes", "No")</f>
        <v>No</v>
      </c>
    </row>
    <row r="1160" spans="1:11" ht="16" x14ac:dyDescent="0.2">
      <c r="A1160" s="5" t="s">
        <v>4419</v>
      </c>
      <c r="B1160" s="5" t="s">
        <v>11</v>
      </c>
      <c r="C1160" s="5" t="s">
        <v>4420</v>
      </c>
      <c r="D1160" s="5" t="s">
        <v>13</v>
      </c>
      <c r="E1160" s="5" t="s">
        <v>14</v>
      </c>
      <c r="F1160" s="6">
        <v>0.24</v>
      </c>
      <c r="G1160" s="6">
        <v>0.45700000000000002</v>
      </c>
      <c r="H1160" s="6">
        <v>0.16796585560750199</v>
      </c>
      <c r="I1160" s="6">
        <v>1</v>
      </c>
      <c r="J1160" s="6">
        <v>-0.52591381634082401</v>
      </c>
      <c r="K1160" s="5" t="str">
        <f>IF(AND((I1160 &lt; 0.05), OR( J1160 &gt; LN(2), J1160 &lt; LN(2))), "Yes", "No")</f>
        <v>No</v>
      </c>
    </row>
    <row r="1161" spans="1:11" ht="16" x14ac:dyDescent="0.2">
      <c r="A1161" s="5" t="s">
        <v>1137</v>
      </c>
      <c r="B1161" s="5" t="s">
        <v>11</v>
      </c>
      <c r="C1161" s="5" t="s">
        <v>1138</v>
      </c>
      <c r="D1161" s="5" t="s">
        <v>13</v>
      </c>
      <c r="E1161" s="5" t="s">
        <v>14</v>
      </c>
      <c r="F1161" s="6">
        <v>0.48</v>
      </c>
      <c r="G1161" s="6">
        <v>0.57099999999999995</v>
      </c>
      <c r="H1161" s="6">
        <v>9.1897176346797699E-2</v>
      </c>
      <c r="I1161" s="6">
        <v>1</v>
      </c>
      <c r="J1161" s="6">
        <v>-0.59895341257009604</v>
      </c>
      <c r="K1161" s="5" t="str">
        <f>IF(AND((I1161 &lt; 0.05), OR( J1161 &gt; LN(2), J1161 &lt; LN(2))), "Yes", "No")</f>
        <v>No</v>
      </c>
    </row>
    <row r="1162" spans="1:11" ht="16" x14ac:dyDescent="0.2">
      <c r="A1162" s="5" t="s">
        <v>4424</v>
      </c>
      <c r="B1162" s="5" t="s">
        <v>4425</v>
      </c>
      <c r="C1162" s="5" t="s">
        <v>4426</v>
      </c>
      <c r="D1162" s="5" t="s">
        <v>13</v>
      </c>
      <c r="E1162" s="5" t="s">
        <v>14</v>
      </c>
      <c r="F1162" s="6">
        <v>0.68</v>
      </c>
      <c r="G1162" s="6">
        <v>0.22900000000000001</v>
      </c>
      <c r="H1162" s="6">
        <v>1.9280091836791299E-3</v>
      </c>
      <c r="I1162" s="6">
        <v>1</v>
      </c>
      <c r="J1162" s="6">
        <v>0.95253198832977304</v>
      </c>
      <c r="K1162" s="5" t="str">
        <f>IF(AND((I1162 &lt; 0.05), OR( J1162 &gt; LN(2), J1162 &lt; LN(2))), "Yes", "No")</f>
        <v>No</v>
      </c>
    </row>
    <row r="1163" spans="1:11" ht="16" x14ac:dyDescent="0.2">
      <c r="A1163" s="5" t="s">
        <v>1142</v>
      </c>
      <c r="B1163" s="5" t="s">
        <v>11</v>
      </c>
      <c r="C1163" s="5" t="s">
        <v>1100</v>
      </c>
      <c r="D1163" s="5" t="s">
        <v>13</v>
      </c>
      <c r="E1163" s="5" t="s">
        <v>14</v>
      </c>
      <c r="F1163" s="6">
        <v>0.2</v>
      </c>
      <c r="G1163" s="6">
        <v>0.22900000000000001</v>
      </c>
      <c r="H1163" s="6">
        <v>0.42152584805704402</v>
      </c>
      <c r="I1163" s="6">
        <v>1</v>
      </c>
      <c r="J1163" s="6">
        <v>-0.52147014523636204</v>
      </c>
      <c r="K1163" s="5" t="str">
        <f>IF(AND((I1163 &lt; 0.05), OR( J1163 &gt; LN(2), J1163 &lt; LN(2))), "Yes", "No")</f>
        <v>No</v>
      </c>
    </row>
    <row r="1164" spans="1:11" ht="16" x14ac:dyDescent="0.2">
      <c r="A1164" s="5" t="s">
        <v>4427</v>
      </c>
      <c r="B1164" s="5" t="s">
        <v>4428</v>
      </c>
      <c r="C1164" s="5" t="s">
        <v>4429</v>
      </c>
      <c r="D1164" s="5" t="s">
        <v>13</v>
      </c>
      <c r="E1164" s="5" t="s">
        <v>14</v>
      </c>
      <c r="F1164" s="6">
        <v>0.12</v>
      </c>
      <c r="G1164" s="6">
        <v>0.28599999999999998</v>
      </c>
      <c r="H1164" s="6">
        <v>6.6362518698101197E-2</v>
      </c>
      <c r="I1164" s="6">
        <v>1</v>
      </c>
      <c r="J1164" s="6">
        <v>-0.89011810097898603</v>
      </c>
      <c r="K1164" s="5" t="str">
        <f>IF(AND((I1164 &lt; 0.05), OR( J1164 &gt; LN(2), J1164 &lt; LN(2))), "Yes", "No")</f>
        <v>No</v>
      </c>
    </row>
    <row r="1165" spans="1:11" ht="16" x14ac:dyDescent="0.2">
      <c r="A1165" s="5" t="s">
        <v>1143</v>
      </c>
      <c r="B1165" s="5" t="s">
        <v>11</v>
      </c>
      <c r="C1165" s="5" t="s">
        <v>27</v>
      </c>
      <c r="D1165" s="5" t="s">
        <v>13</v>
      </c>
      <c r="E1165" s="5" t="s">
        <v>14</v>
      </c>
      <c r="F1165" s="6">
        <v>0.6</v>
      </c>
      <c r="G1165" s="6">
        <v>0.22900000000000001</v>
      </c>
      <c r="H1165" s="6">
        <v>1.1011584326031099E-2</v>
      </c>
      <c r="I1165" s="6">
        <v>1</v>
      </c>
      <c r="J1165" s="6">
        <v>0.56766060726244405</v>
      </c>
      <c r="K1165" s="5" t="str">
        <f>IF(AND((I1165 &lt; 0.05), OR( J1165 &gt; LN(2), J1165 &lt; LN(2))), "Yes", "No")</f>
        <v>No</v>
      </c>
    </row>
    <row r="1166" spans="1:11" ht="16" x14ac:dyDescent="0.2">
      <c r="A1166" s="5" t="s">
        <v>4430</v>
      </c>
      <c r="B1166" s="5" t="s">
        <v>4431</v>
      </c>
      <c r="C1166" s="5" t="s">
        <v>4432</v>
      </c>
      <c r="D1166" s="5" t="s">
        <v>13</v>
      </c>
      <c r="E1166" s="5" t="s">
        <v>14</v>
      </c>
      <c r="F1166" s="6">
        <v>1</v>
      </c>
      <c r="G1166" s="6">
        <v>0.97099999999999997</v>
      </c>
      <c r="H1166" s="6">
        <v>4.6869770402042197E-5</v>
      </c>
      <c r="I1166" s="6">
        <v>0.23894208950961099</v>
      </c>
      <c r="J1166" s="6">
        <v>1.09966700768937</v>
      </c>
      <c r="K1166" s="5" t="str">
        <f>IF(AND((I1166 &lt; 0.05), OR( J1166 &gt; LN(2), J1166 &lt; LN(2))), "Yes", "No")</f>
        <v>No</v>
      </c>
    </row>
    <row r="1167" spans="1:11" ht="16" x14ac:dyDescent="0.2">
      <c r="A1167" s="5" t="s">
        <v>4433</v>
      </c>
      <c r="B1167" s="5" t="s">
        <v>4434</v>
      </c>
      <c r="C1167" s="5" t="s">
        <v>4435</v>
      </c>
      <c r="D1167" s="5" t="s">
        <v>13</v>
      </c>
      <c r="E1167" s="5" t="s">
        <v>14</v>
      </c>
      <c r="F1167" s="6">
        <v>0.28000000000000003</v>
      </c>
      <c r="G1167" s="6">
        <v>0.42899999999999999</v>
      </c>
      <c r="H1167" s="6">
        <v>6.16799420169463E-2</v>
      </c>
      <c r="I1167" s="6">
        <v>1</v>
      </c>
      <c r="J1167" s="6">
        <v>-0.74571478756603904</v>
      </c>
      <c r="K1167" s="5" t="str">
        <f>IF(AND((I1167 &lt; 0.05), OR( J1167 &gt; LN(2), J1167 &lt; LN(2))), "Yes", "No")</f>
        <v>No</v>
      </c>
    </row>
    <row r="1168" spans="1:11" ht="16" x14ac:dyDescent="0.2">
      <c r="A1168" s="5" t="s">
        <v>4436</v>
      </c>
      <c r="B1168" s="5" t="s">
        <v>4437</v>
      </c>
      <c r="C1168" s="5" t="s">
        <v>4438</v>
      </c>
      <c r="D1168" s="5" t="s">
        <v>13</v>
      </c>
      <c r="E1168" s="5" t="s">
        <v>14</v>
      </c>
      <c r="F1168" s="6">
        <v>0.36</v>
      </c>
      <c r="G1168" s="6">
        <v>0.68600000000000005</v>
      </c>
      <c r="H1168" s="6">
        <v>2.2474039863670599E-4</v>
      </c>
      <c r="I1168" s="6">
        <v>1</v>
      </c>
      <c r="J1168" s="6">
        <v>-1.4210283195264699</v>
      </c>
      <c r="K1168" s="5" t="str">
        <f>IF(AND((I1168 &lt; 0.05), OR( J1168 &gt; LN(2), J1168 &lt; LN(2))), "Yes", "No")</f>
        <v>No</v>
      </c>
    </row>
    <row r="1169" spans="1:11" ht="16" x14ac:dyDescent="0.2">
      <c r="A1169" s="5" t="s">
        <v>4439</v>
      </c>
      <c r="B1169" s="5" t="s">
        <v>11</v>
      </c>
      <c r="C1169" s="5" t="s">
        <v>27</v>
      </c>
      <c r="D1169" s="5" t="s">
        <v>13</v>
      </c>
      <c r="E1169" s="5" t="s">
        <v>14</v>
      </c>
      <c r="F1169" s="6">
        <v>0.92</v>
      </c>
      <c r="G1169" s="6">
        <v>0.45700000000000002</v>
      </c>
      <c r="H1169" s="6">
        <v>4.18986180698672E-4</v>
      </c>
      <c r="I1169" s="6">
        <v>1</v>
      </c>
      <c r="J1169" s="6">
        <v>0.64235921619518199</v>
      </c>
      <c r="K1169" s="5" t="str">
        <f>IF(AND((I1169 &lt; 0.05), OR( J1169 &gt; LN(2), J1169 &lt; LN(2))), "Yes", "No")</f>
        <v>No</v>
      </c>
    </row>
    <row r="1170" spans="1:11" ht="16" x14ac:dyDescent="0.2">
      <c r="A1170" s="5" t="s">
        <v>1145</v>
      </c>
      <c r="B1170" s="5" t="s">
        <v>11</v>
      </c>
      <c r="C1170" s="5" t="s">
        <v>1146</v>
      </c>
      <c r="D1170" s="5" t="s">
        <v>13</v>
      </c>
      <c r="E1170" s="5" t="s">
        <v>14</v>
      </c>
      <c r="F1170" s="6">
        <v>0.36</v>
      </c>
      <c r="G1170" s="6">
        <v>0.2</v>
      </c>
      <c r="H1170" s="6">
        <v>0.38646245282740799</v>
      </c>
      <c r="I1170" s="6">
        <v>1</v>
      </c>
      <c r="J1170" s="6">
        <v>0.46085221009496202</v>
      </c>
      <c r="K1170" s="5" t="str">
        <f>IF(AND((I1170 &lt; 0.05), OR( J1170 &gt; LN(2), J1170 &lt; LN(2))), "Yes", "No")</f>
        <v>No</v>
      </c>
    </row>
    <row r="1171" spans="1:11" ht="16" x14ac:dyDescent="0.2">
      <c r="A1171" s="5" t="s">
        <v>4441</v>
      </c>
      <c r="B1171" s="5" t="s">
        <v>4442</v>
      </c>
      <c r="C1171" s="5" t="s">
        <v>4443</v>
      </c>
      <c r="D1171" s="5" t="s">
        <v>13</v>
      </c>
      <c r="E1171" s="5" t="s">
        <v>14</v>
      </c>
      <c r="F1171" s="6">
        <v>0.92</v>
      </c>
      <c r="G1171" s="6">
        <v>0.51400000000000001</v>
      </c>
      <c r="H1171" s="6">
        <v>1.51352633209234E-3</v>
      </c>
      <c r="I1171" s="6">
        <v>1</v>
      </c>
      <c r="J1171" s="6">
        <v>0.544517322618985</v>
      </c>
      <c r="K1171" s="5" t="str">
        <f>IF(AND((I1171 &lt; 0.05), OR( J1171 &gt; LN(2), J1171 &lt; LN(2))), "Yes", "No")</f>
        <v>No</v>
      </c>
    </row>
    <row r="1172" spans="1:11" ht="16" x14ac:dyDescent="0.2">
      <c r="A1172" s="5" t="s">
        <v>4444</v>
      </c>
      <c r="B1172" s="5" t="s">
        <v>11</v>
      </c>
      <c r="C1172" s="5" t="s">
        <v>153</v>
      </c>
      <c r="D1172" s="5" t="s">
        <v>13</v>
      </c>
      <c r="E1172" s="5" t="s">
        <v>14</v>
      </c>
      <c r="F1172" s="6">
        <v>0.44</v>
      </c>
      <c r="G1172" s="6">
        <v>0.2</v>
      </c>
      <c r="H1172" s="6">
        <v>1.9917793989945299E-2</v>
      </c>
      <c r="I1172" s="6">
        <v>1</v>
      </c>
      <c r="J1172" s="6">
        <v>-0.27234003031013299</v>
      </c>
      <c r="K1172" s="5" t="str">
        <f>IF(AND((I1172 &lt; 0.05), OR( J1172 &gt; LN(2), J1172 &lt; LN(2))), "Yes", "No")</f>
        <v>No</v>
      </c>
    </row>
    <row r="1173" spans="1:11" ht="16" x14ac:dyDescent="0.2">
      <c r="A1173" s="5" t="s">
        <v>1148</v>
      </c>
      <c r="B1173" s="5" t="s">
        <v>1149</v>
      </c>
      <c r="C1173" s="5" t="s">
        <v>1150</v>
      </c>
      <c r="D1173" s="5" t="s">
        <v>13</v>
      </c>
      <c r="E1173" s="5" t="s">
        <v>14</v>
      </c>
      <c r="F1173" s="6">
        <v>0.52</v>
      </c>
      <c r="G1173" s="6">
        <v>0.48599999999999999</v>
      </c>
      <c r="H1173" s="6">
        <v>9.5867342975838099E-2</v>
      </c>
      <c r="I1173" s="6">
        <v>1</v>
      </c>
      <c r="J1173" s="6">
        <v>-0.42434855427333201</v>
      </c>
      <c r="K1173" s="5" t="str">
        <f>IF(AND((I1173 &lt; 0.05), OR( J1173 &gt; LN(2), J1173 &lt; LN(2))), "Yes", "No")</f>
        <v>No</v>
      </c>
    </row>
    <row r="1174" spans="1:11" ht="16" x14ac:dyDescent="0.2">
      <c r="A1174" s="5" t="s">
        <v>4446</v>
      </c>
      <c r="B1174" s="5" t="s">
        <v>11</v>
      </c>
      <c r="C1174" s="5" t="s">
        <v>27</v>
      </c>
      <c r="D1174" s="5" t="s">
        <v>13</v>
      </c>
      <c r="E1174" s="5" t="s">
        <v>14</v>
      </c>
      <c r="F1174" s="6">
        <v>0.32</v>
      </c>
      <c r="G1174" s="6">
        <v>2.9000000000000001E-2</v>
      </c>
      <c r="H1174" s="6">
        <v>5.21733601698539E-3</v>
      </c>
      <c r="I1174" s="6">
        <v>1</v>
      </c>
      <c r="J1174" s="6">
        <v>0.68775859683672103</v>
      </c>
      <c r="K1174" s="5" t="str">
        <f>IF(AND((I1174 &lt; 0.05), OR( J1174 &gt; LN(2), J1174 &lt; LN(2))), "Yes", "No")</f>
        <v>No</v>
      </c>
    </row>
    <row r="1175" spans="1:11" ht="16" x14ac:dyDescent="0.2">
      <c r="A1175" s="5" t="s">
        <v>6740</v>
      </c>
      <c r="B1175" s="5" t="s">
        <v>11</v>
      </c>
      <c r="C1175" s="5" t="s">
        <v>6741</v>
      </c>
      <c r="D1175" s="5" t="s">
        <v>13</v>
      </c>
      <c r="E1175" s="5" t="s">
        <v>14</v>
      </c>
      <c r="F1175" s="6">
        <v>0.6</v>
      </c>
      <c r="G1175" s="6">
        <v>0.314</v>
      </c>
      <c r="H1175" s="6">
        <v>7.99176562636187E-2</v>
      </c>
      <c r="I1175" s="6">
        <v>1</v>
      </c>
      <c r="J1175" s="6">
        <v>0.46681502831129001</v>
      </c>
      <c r="K1175" s="5" t="str">
        <f>IF(AND((I1175 &lt; 0.05), OR( J1175 &gt; LN(2), J1175 &lt; LN(2))), "Yes", "No")</f>
        <v>No</v>
      </c>
    </row>
    <row r="1176" spans="1:11" ht="16" x14ac:dyDescent="0.2">
      <c r="A1176" s="5" t="s">
        <v>4447</v>
      </c>
      <c r="B1176" s="5" t="s">
        <v>11</v>
      </c>
      <c r="C1176" s="5" t="s">
        <v>738</v>
      </c>
      <c r="D1176" s="5" t="s">
        <v>13</v>
      </c>
      <c r="E1176" s="5" t="s">
        <v>14</v>
      </c>
      <c r="F1176" s="6">
        <v>0.52</v>
      </c>
      <c r="G1176" s="6">
        <v>8.5999999999999993E-2</v>
      </c>
      <c r="H1176" s="6">
        <v>3.59976376105693E-4</v>
      </c>
      <c r="I1176" s="6">
        <v>1</v>
      </c>
      <c r="J1176" s="6">
        <v>0.31166515826717001</v>
      </c>
      <c r="K1176" s="5" t="str">
        <f>IF(AND((I1176 &lt; 0.05), OR( J1176 &gt; LN(2), J1176 &lt; LN(2))), "Yes", "No")</f>
        <v>No</v>
      </c>
    </row>
    <row r="1177" spans="1:11" ht="16" x14ac:dyDescent="0.2">
      <c r="A1177" s="5" t="s">
        <v>4450</v>
      </c>
      <c r="B1177" s="5" t="s">
        <v>11</v>
      </c>
      <c r="C1177" s="5" t="s">
        <v>2566</v>
      </c>
      <c r="D1177" s="5" t="s">
        <v>13</v>
      </c>
      <c r="E1177" s="5" t="s">
        <v>14</v>
      </c>
      <c r="F1177" s="6">
        <v>0.04</v>
      </c>
      <c r="G1177" s="6">
        <v>0.34300000000000003</v>
      </c>
      <c r="H1177" s="6">
        <v>3.8086109423800798E-3</v>
      </c>
      <c r="I1177" s="6">
        <v>1</v>
      </c>
      <c r="J1177" s="6">
        <v>-1.0586644418126701</v>
      </c>
      <c r="K1177" s="5" t="str">
        <f>IF(AND((I1177 &lt; 0.05), OR( J1177 &gt; LN(2), J1177 &lt; LN(2))), "Yes", "No")</f>
        <v>No</v>
      </c>
    </row>
    <row r="1178" spans="1:11" ht="16" x14ac:dyDescent="0.2">
      <c r="A1178" s="5" t="s">
        <v>4451</v>
      </c>
      <c r="B1178" s="5" t="s">
        <v>4452</v>
      </c>
      <c r="C1178" s="5" t="s">
        <v>4453</v>
      </c>
      <c r="D1178" s="5" t="s">
        <v>13</v>
      </c>
      <c r="E1178" s="5" t="s">
        <v>14</v>
      </c>
      <c r="F1178" s="6">
        <v>0.52</v>
      </c>
      <c r="G1178" s="6">
        <v>0.91400000000000003</v>
      </c>
      <c r="H1178" s="6">
        <v>4.4842334825224203E-5</v>
      </c>
      <c r="I1178" s="6">
        <v>0.22860622293899299</v>
      </c>
      <c r="J1178" s="6">
        <v>-1.19924009997683</v>
      </c>
      <c r="K1178" s="5" t="str">
        <f>IF(AND((I1178 &lt; 0.05), OR( J1178 &gt; LN(2), J1178 &lt; LN(2))), "Yes", "No")</f>
        <v>No</v>
      </c>
    </row>
    <row r="1179" spans="1:11" ht="16" x14ac:dyDescent="0.2">
      <c r="A1179" s="5" t="s">
        <v>1152</v>
      </c>
      <c r="B1179" s="5" t="s">
        <v>11</v>
      </c>
      <c r="C1179" s="5" t="s">
        <v>27</v>
      </c>
      <c r="D1179" s="5" t="s">
        <v>13</v>
      </c>
      <c r="E1179" s="5" t="s">
        <v>14</v>
      </c>
      <c r="F1179" s="6">
        <v>0.24</v>
      </c>
      <c r="G1179" s="6">
        <v>0.314</v>
      </c>
      <c r="H1179" s="6">
        <v>0.20003468235775701</v>
      </c>
      <c r="I1179" s="6">
        <v>1</v>
      </c>
      <c r="J1179" s="6">
        <v>-0.65781961094360697</v>
      </c>
      <c r="K1179" s="5" t="str">
        <f>IF(AND((I1179 &lt; 0.05), OR( J1179 &gt; LN(2), J1179 &lt; LN(2))), "Yes", "No")</f>
        <v>No</v>
      </c>
    </row>
    <row r="1180" spans="1:11" ht="16" x14ac:dyDescent="0.2">
      <c r="A1180" s="5" t="s">
        <v>4454</v>
      </c>
      <c r="B1180" s="5" t="s">
        <v>11</v>
      </c>
      <c r="C1180" s="5" t="s">
        <v>4455</v>
      </c>
      <c r="D1180" s="5" t="s">
        <v>13</v>
      </c>
      <c r="E1180" s="5" t="s">
        <v>14</v>
      </c>
      <c r="F1180" s="6">
        <v>0.36</v>
      </c>
      <c r="G1180" s="6">
        <v>0.45700000000000002</v>
      </c>
      <c r="H1180" s="6">
        <v>0.43321170361790301</v>
      </c>
      <c r="I1180" s="6">
        <v>1</v>
      </c>
      <c r="J1180" s="6">
        <v>-0.34539953596531298</v>
      </c>
      <c r="K1180" s="5" t="str">
        <f>IF(AND((I1180 &lt; 0.05), OR( J1180 &gt; LN(2), J1180 &lt; LN(2))), "Yes", "No")</f>
        <v>No</v>
      </c>
    </row>
    <row r="1181" spans="1:11" ht="16" x14ac:dyDescent="0.2">
      <c r="A1181" s="5" t="s">
        <v>4456</v>
      </c>
      <c r="B1181" s="5" t="s">
        <v>11</v>
      </c>
      <c r="C1181" s="5" t="s">
        <v>27</v>
      </c>
      <c r="D1181" s="5" t="s">
        <v>13</v>
      </c>
      <c r="E1181" s="5" t="s">
        <v>14</v>
      </c>
      <c r="F1181" s="6">
        <v>0.04</v>
      </c>
      <c r="G1181" s="6">
        <v>0.114</v>
      </c>
      <c r="H1181" s="6">
        <v>0.566404968536389</v>
      </c>
      <c r="I1181" s="6">
        <v>1</v>
      </c>
      <c r="J1181" s="6">
        <v>-0.41440977063697398</v>
      </c>
      <c r="K1181" s="5" t="str">
        <f>IF(AND((I1181 &lt; 0.05), OR( J1181 &gt; LN(2), J1181 &lt; LN(2))), "Yes", "No")</f>
        <v>No</v>
      </c>
    </row>
    <row r="1182" spans="1:11" ht="16" x14ac:dyDescent="0.2">
      <c r="A1182" s="5" t="s">
        <v>4458</v>
      </c>
      <c r="B1182" s="5" t="s">
        <v>4459</v>
      </c>
      <c r="C1182" s="5" t="s">
        <v>4460</v>
      </c>
      <c r="D1182" s="5" t="s">
        <v>13</v>
      </c>
      <c r="E1182" s="5" t="s">
        <v>14</v>
      </c>
      <c r="F1182" s="6">
        <v>0.16</v>
      </c>
      <c r="G1182" s="6">
        <v>0.22900000000000001</v>
      </c>
      <c r="H1182" s="6">
        <v>0.29439595330233098</v>
      </c>
      <c r="I1182" s="6">
        <v>1</v>
      </c>
      <c r="J1182" s="6">
        <v>-0.56802609317446695</v>
      </c>
      <c r="K1182" s="5" t="str">
        <f>IF(AND((I1182 &lt; 0.05), OR( J1182 &gt; LN(2), J1182 &lt; LN(2))), "Yes", "No")</f>
        <v>No</v>
      </c>
    </row>
    <row r="1183" spans="1:11" ht="16" x14ac:dyDescent="0.2">
      <c r="A1183" s="5" t="s">
        <v>7207</v>
      </c>
      <c r="B1183" s="5" t="s">
        <v>7208</v>
      </c>
      <c r="C1183" s="5" t="s">
        <v>7209</v>
      </c>
      <c r="D1183" s="5" t="s">
        <v>13</v>
      </c>
      <c r="E1183" s="5" t="s">
        <v>14</v>
      </c>
      <c r="F1183" s="6">
        <v>0.32</v>
      </c>
      <c r="G1183" s="6">
        <v>0</v>
      </c>
      <c r="H1183" s="6">
        <v>1.3074717682303201E-4</v>
      </c>
      <c r="I1183" s="6">
        <v>0.66654910744381601</v>
      </c>
      <c r="J1183" s="6">
        <v>0.672723283786408</v>
      </c>
      <c r="K1183" s="5" t="str">
        <f>IF(AND((I1183 &lt; 0.05), OR( J1183 &gt; LN(2), J1183 &lt; LN(2))), "Yes", "No")</f>
        <v>No</v>
      </c>
    </row>
    <row r="1184" spans="1:11" ht="16" x14ac:dyDescent="0.2">
      <c r="A1184" s="5" t="s">
        <v>7210</v>
      </c>
      <c r="B1184" s="5" t="s">
        <v>11</v>
      </c>
      <c r="C1184" s="5" t="s">
        <v>7211</v>
      </c>
      <c r="D1184" s="5" t="s">
        <v>13</v>
      </c>
      <c r="E1184" s="5" t="s">
        <v>14</v>
      </c>
      <c r="F1184" s="6">
        <v>0.4</v>
      </c>
      <c r="G1184" s="6">
        <v>8.5999999999999993E-2</v>
      </c>
      <c r="H1184" s="6">
        <v>9.4659916485191602E-3</v>
      </c>
      <c r="I1184" s="6">
        <v>1</v>
      </c>
      <c r="J1184" s="6">
        <v>0.41108185703340799</v>
      </c>
      <c r="K1184" s="5" t="str">
        <f>IF(AND((I1184 &lt; 0.05), OR( J1184 &gt; LN(2), J1184 &lt; LN(2))), "Yes", "No")</f>
        <v>No</v>
      </c>
    </row>
    <row r="1185" spans="1:11" ht="16" x14ac:dyDescent="0.2">
      <c r="A1185" s="5" t="s">
        <v>1155</v>
      </c>
      <c r="B1185" s="5" t="s">
        <v>1156</v>
      </c>
      <c r="C1185" s="5" t="s">
        <v>1157</v>
      </c>
      <c r="D1185" s="5" t="s">
        <v>13</v>
      </c>
      <c r="E1185" s="5" t="s">
        <v>14</v>
      </c>
      <c r="F1185" s="6">
        <v>0.4</v>
      </c>
      <c r="G1185" s="6">
        <v>0.4</v>
      </c>
      <c r="H1185" s="6">
        <v>0.23670508810614099</v>
      </c>
      <c r="I1185" s="6">
        <v>1</v>
      </c>
      <c r="J1185" s="6">
        <v>-0.401720561178878</v>
      </c>
      <c r="K1185" s="5" t="str">
        <f>IF(AND((I1185 &lt; 0.05), OR( J1185 &gt; LN(2), J1185 &lt; LN(2))), "Yes", "No")</f>
        <v>No</v>
      </c>
    </row>
    <row r="1186" spans="1:11" ht="16" x14ac:dyDescent="0.2">
      <c r="A1186" s="5" t="s">
        <v>1158</v>
      </c>
      <c r="B1186" s="5" t="s">
        <v>11</v>
      </c>
      <c r="C1186" s="5" t="s">
        <v>27</v>
      </c>
      <c r="D1186" s="5" t="s">
        <v>13</v>
      </c>
      <c r="E1186" s="5" t="s">
        <v>14</v>
      </c>
      <c r="F1186" s="6">
        <v>0.44</v>
      </c>
      <c r="G1186" s="6">
        <v>0.34300000000000003</v>
      </c>
      <c r="H1186" s="6">
        <v>0.66937818115399095</v>
      </c>
      <c r="I1186" s="6">
        <v>1</v>
      </c>
      <c r="J1186" s="6">
        <v>0.48812009060335998</v>
      </c>
      <c r="K1186" s="5" t="str">
        <f>IF(AND((I1186 &lt; 0.05), OR( J1186 &gt; LN(2), J1186 &lt; LN(2))), "Yes", "No")</f>
        <v>No</v>
      </c>
    </row>
    <row r="1187" spans="1:11" ht="16" x14ac:dyDescent="0.2">
      <c r="A1187" s="5" t="s">
        <v>4461</v>
      </c>
      <c r="B1187" s="5" t="s">
        <v>11</v>
      </c>
      <c r="C1187" s="5" t="s">
        <v>4462</v>
      </c>
      <c r="D1187" s="5" t="s">
        <v>13</v>
      </c>
      <c r="E1187" s="5" t="s">
        <v>14</v>
      </c>
      <c r="F1187" s="6">
        <v>0.76</v>
      </c>
      <c r="G1187" s="6">
        <v>0.629</v>
      </c>
      <c r="H1187" s="6">
        <v>0.55331737143349102</v>
      </c>
      <c r="I1187" s="6">
        <v>1</v>
      </c>
      <c r="J1187" s="6">
        <v>0.36613304157275001</v>
      </c>
      <c r="K1187" s="5" t="str">
        <f>IF(AND((I1187 &lt; 0.05), OR( J1187 &gt; LN(2), J1187 &lt; LN(2))), "Yes", "No")</f>
        <v>No</v>
      </c>
    </row>
    <row r="1188" spans="1:11" ht="16" x14ac:dyDescent="0.2">
      <c r="A1188" s="5" t="s">
        <v>4463</v>
      </c>
      <c r="B1188" s="5" t="s">
        <v>11</v>
      </c>
      <c r="C1188" s="5" t="s">
        <v>4464</v>
      </c>
      <c r="D1188" s="5" t="s">
        <v>13</v>
      </c>
      <c r="E1188" s="5" t="s">
        <v>14</v>
      </c>
      <c r="F1188" s="6">
        <v>0.36</v>
      </c>
      <c r="G1188" s="6">
        <v>0.22900000000000001</v>
      </c>
      <c r="H1188" s="6">
        <v>8.0769944254710305E-2</v>
      </c>
      <c r="I1188" s="6">
        <v>1</v>
      </c>
      <c r="J1188" s="6">
        <v>-0.364664046212967</v>
      </c>
      <c r="K1188" s="5" t="str">
        <f>IF(AND((I1188 &lt; 0.05), OR( J1188 &gt; LN(2), J1188 &lt; LN(2))), "Yes", "No")</f>
        <v>No</v>
      </c>
    </row>
    <row r="1189" spans="1:11" ht="16" x14ac:dyDescent="0.2">
      <c r="A1189" s="5" t="s">
        <v>1164</v>
      </c>
      <c r="B1189" s="5" t="s">
        <v>11</v>
      </c>
      <c r="C1189" s="5" t="s">
        <v>27</v>
      </c>
      <c r="D1189" s="5" t="s">
        <v>13</v>
      </c>
      <c r="E1189" s="5" t="s">
        <v>14</v>
      </c>
      <c r="F1189" s="6">
        <v>0.12</v>
      </c>
      <c r="G1189" s="6">
        <v>0</v>
      </c>
      <c r="H1189" s="6">
        <v>3.1421905224062803E-2</v>
      </c>
      <c r="I1189" s="6">
        <v>1</v>
      </c>
      <c r="J1189" s="6">
        <v>0.329884426224963</v>
      </c>
      <c r="K1189" s="5" t="str">
        <f>IF(AND((I1189 &lt; 0.05), OR( J1189 &gt; LN(2), J1189 &lt; LN(2))), "Yes", "No")</f>
        <v>No</v>
      </c>
    </row>
    <row r="1190" spans="1:11" ht="16" x14ac:dyDescent="0.2">
      <c r="A1190" s="5" t="s">
        <v>4466</v>
      </c>
      <c r="B1190" s="5" t="s">
        <v>11</v>
      </c>
      <c r="C1190" s="5" t="s">
        <v>27</v>
      </c>
      <c r="D1190" s="5" t="s">
        <v>13</v>
      </c>
      <c r="E1190" s="5" t="s">
        <v>14</v>
      </c>
      <c r="F1190" s="6">
        <v>0.72</v>
      </c>
      <c r="G1190" s="6">
        <v>0.28599999999999998</v>
      </c>
      <c r="H1190" s="6">
        <v>1.10555979385163E-4</v>
      </c>
      <c r="I1190" s="6">
        <v>0.56361438290556098</v>
      </c>
      <c r="J1190" s="6">
        <v>-0.29657833966845798</v>
      </c>
      <c r="K1190" s="5" t="str">
        <f>IF(AND((I1190 &lt; 0.05), OR( J1190 &gt; LN(2), J1190 &lt; LN(2))), "Yes", "No")</f>
        <v>No</v>
      </c>
    </row>
    <row r="1191" spans="1:11" ht="16" x14ac:dyDescent="0.2">
      <c r="A1191" s="5" t="s">
        <v>4467</v>
      </c>
      <c r="B1191" s="5" t="s">
        <v>11</v>
      </c>
      <c r="C1191" s="5" t="s">
        <v>3790</v>
      </c>
      <c r="D1191" s="5" t="s">
        <v>13</v>
      </c>
      <c r="E1191" s="5" t="s">
        <v>14</v>
      </c>
      <c r="F1191" s="6">
        <v>0.36</v>
      </c>
      <c r="G1191" s="6">
        <v>0.114</v>
      </c>
      <c r="H1191" s="6">
        <v>7.4901462288564105E-2</v>
      </c>
      <c r="I1191" s="6">
        <v>1</v>
      </c>
      <c r="J1191" s="6">
        <v>0.26969809560499802</v>
      </c>
      <c r="K1191" s="5" t="str">
        <f>IF(AND((I1191 &lt; 0.05), OR( J1191 &gt; LN(2), J1191 &lt; LN(2))), "Yes", "No")</f>
        <v>No</v>
      </c>
    </row>
    <row r="1192" spans="1:11" ht="16" x14ac:dyDescent="0.2">
      <c r="A1192" s="5" t="s">
        <v>4468</v>
      </c>
      <c r="B1192" s="5" t="s">
        <v>11</v>
      </c>
      <c r="C1192" s="5" t="s">
        <v>4469</v>
      </c>
      <c r="D1192" s="5" t="s">
        <v>13</v>
      </c>
      <c r="E1192" s="5" t="s">
        <v>14</v>
      </c>
      <c r="F1192" s="6">
        <v>0.44</v>
      </c>
      <c r="G1192" s="6">
        <v>0.48599999999999999</v>
      </c>
      <c r="H1192" s="6">
        <v>2.7507830254376898E-2</v>
      </c>
      <c r="I1192" s="6">
        <v>1</v>
      </c>
      <c r="J1192" s="6">
        <v>-0.86682261377060299</v>
      </c>
      <c r="K1192" s="5" t="str">
        <f>IF(AND((I1192 &lt; 0.05), OR( J1192 &gt; LN(2), J1192 &lt; LN(2))), "Yes", "No")</f>
        <v>No</v>
      </c>
    </row>
    <row r="1193" spans="1:11" ht="16" x14ac:dyDescent="0.2">
      <c r="A1193" s="5" t="s">
        <v>4471</v>
      </c>
      <c r="B1193" s="5" t="s">
        <v>4472</v>
      </c>
      <c r="C1193" s="5" t="s">
        <v>4473</v>
      </c>
      <c r="D1193" s="5" t="s">
        <v>13</v>
      </c>
      <c r="E1193" s="5" t="s">
        <v>14</v>
      </c>
      <c r="F1193" s="6">
        <v>0.24</v>
      </c>
      <c r="G1193" s="6">
        <v>0.14299999999999999</v>
      </c>
      <c r="H1193" s="6">
        <v>0.62002494588588197</v>
      </c>
      <c r="I1193" s="6">
        <v>1</v>
      </c>
      <c r="J1193" s="6">
        <v>0.31674095079784398</v>
      </c>
      <c r="K1193" s="5" t="str">
        <f>IF(AND((I1193 &lt; 0.05), OR( J1193 &gt; LN(2), J1193 &lt; LN(2))), "Yes", "No")</f>
        <v>No</v>
      </c>
    </row>
    <row r="1194" spans="1:11" ht="16" x14ac:dyDescent="0.2">
      <c r="A1194" s="5" t="s">
        <v>6744</v>
      </c>
      <c r="B1194" s="5" t="s">
        <v>6745</v>
      </c>
      <c r="C1194" s="5" t="s">
        <v>6746</v>
      </c>
      <c r="D1194" s="5" t="s">
        <v>13</v>
      </c>
      <c r="E1194" s="5" t="s">
        <v>14</v>
      </c>
      <c r="F1194" s="6">
        <v>0.64</v>
      </c>
      <c r="G1194" s="6">
        <v>0.48599999999999999</v>
      </c>
      <c r="H1194" s="6">
        <v>4.58997250513817E-2</v>
      </c>
      <c r="I1194" s="6">
        <v>1</v>
      </c>
      <c r="J1194" s="6">
        <v>-0.38348028937456302</v>
      </c>
      <c r="K1194" s="5" t="str">
        <f>IF(AND((I1194 &lt; 0.05), OR( J1194 &gt; LN(2), J1194 &lt; LN(2))), "Yes", "No")</f>
        <v>No</v>
      </c>
    </row>
    <row r="1195" spans="1:11" ht="16" x14ac:dyDescent="0.2">
      <c r="A1195" s="5" t="s">
        <v>4475</v>
      </c>
      <c r="B1195" s="5" t="s">
        <v>4476</v>
      </c>
      <c r="C1195" s="5" t="s">
        <v>4477</v>
      </c>
      <c r="D1195" s="5" t="s">
        <v>13</v>
      </c>
      <c r="E1195" s="5" t="s">
        <v>14</v>
      </c>
      <c r="F1195" s="6">
        <v>0.6</v>
      </c>
      <c r="G1195" s="6">
        <v>0.371</v>
      </c>
      <c r="H1195" s="6">
        <v>5.0351343948309797E-3</v>
      </c>
      <c r="I1195" s="6">
        <v>1</v>
      </c>
      <c r="J1195" s="6">
        <v>-0.477393744359005</v>
      </c>
      <c r="K1195" s="5" t="str">
        <f>IF(AND((I1195 &lt; 0.05), OR( J1195 &gt; LN(2), J1195 &lt; LN(2))), "Yes", "No")</f>
        <v>No</v>
      </c>
    </row>
    <row r="1196" spans="1:11" ht="16" x14ac:dyDescent="0.2">
      <c r="A1196" s="5" t="s">
        <v>4478</v>
      </c>
      <c r="B1196" s="5" t="s">
        <v>4479</v>
      </c>
      <c r="C1196" s="5" t="s">
        <v>4480</v>
      </c>
      <c r="D1196" s="5" t="s">
        <v>13</v>
      </c>
      <c r="E1196" s="5" t="s">
        <v>14</v>
      </c>
      <c r="F1196" s="6">
        <v>0.76</v>
      </c>
      <c r="G1196" s="6">
        <v>0.42899999999999999</v>
      </c>
      <c r="H1196" s="6">
        <v>1.2479187412435099E-2</v>
      </c>
      <c r="I1196" s="6">
        <v>1</v>
      </c>
      <c r="J1196" s="6">
        <v>0.350487516250168</v>
      </c>
      <c r="K1196" s="5" t="str">
        <f>IF(AND((I1196 &lt; 0.05), OR( J1196 &gt; LN(2), J1196 &lt; LN(2))), "Yes", "No")</f>
        <v>No</v>
      </c>
    </row>
    <row r="1197" spans="1:11" ht="16" x14ac:dyDescent="0.2">
      <c r="A1197" s="5" t="s">
        <v>1165</v>
      </c>
      <c r="B1197" s="5" t="s">
        <v>11</v>
      </c>
      <c r="C1197" s="5" t="s">
        <v>1166</v>
      </c>
      <c r="D1197" s="5" t="s">
        <v>13</v>
      </c>
      <c r="E1197" s="5" t="s">
        <v>14</v>
      </c>
      <c r="F1197" s="6">
        <v>0.6</v>
      </c>
      <c r="G1197" s="6">
        <v>0.25700000000000001</v>
      </c>
      <c r="H1197" s="6">
        <v>1.4665221358195301E-2</v>
      </c>
      <c r="I1197" s="6">
        <v>1</v>
      </c>
      <c r="J1197" s="6">
        <v>0.31225218218978701</v>
      </c>
      <c r="K1197" s="5" t="str">
        <f>IF(AND((I1197 &lt; 0.05), OR( J1197 &gt; LN(2), J1197 &lt; LN(2))), "Yes", "No")</f>
        <v>No</v>
      </c>
    </row>
    <row r="1198" spans="1:11" ht="16" x14ac:dyDescent="0.2">
      <c r="A1198" s="5" t="s">
        <v>1167</v>
      </c>
      <c r="B1198" s="5" t="s">
        <v>1168</v>
      </c>
      <c r="C1198" s="5" t="s">
        <v>171</v>
      </c>
      <c r="D1198" s="5" t="s">
        <v>13</v>
      </c>
      <c r="E1198" s="5" t="s">
        <v>14</v>
      </c>
      <c r="F1198" s="6">
        <v>0.16</v>
      </c>
      <c r="G1198" s="6">
        <v>0.48599999999999999</v>
      </c>
      <c r="H1198" s="6">
        <v>6.3253544906816603E-3</v>
      </c>
      <c r="I1198" s="6">
        <v>1</v>
      </c>
      <c r="J1198" s="6">
        <v>-1.01506965861207</v>
      </c>
      <c r="K1198" s="5" t="str">
        <f>IF(AND((I1198 &lt; 0.05), OR( J1198 &gt; LN(2), J1198 &lt; LN(2))), "Yes", "No")</f>
        <v>No</v>
      </c>
    </row>
    <row r="1199" spans="1:11" ht="16" x14ac:dyDescent="0.2">
      <c r="A1199" s="5" t="s">
        <v>4484</v>
      </c>
      <c r="B1199" s="5" t="s">
        <v>11</v>
      </c>
      <c r="C1199" s="5" t="s">
        <v>27</v>
      </c>
      <c r="D1199" s="5" t="s">
        <v>13</v>
      </c>
      <c r="E1199" s="5" t="s">
        <v>14</v>
      </c>
      <c r="F1199" s="6">
        <v>0.16</v>
      </c>
      <c r="G1199" s="6">
        <v>5.7000000000000002E-2</v>
      </c>
      <c r="H1199" s="6">
        <v>0.40919983821858003</v>
      </c>
      <c r="I1199" s="6">
        <v>1</v>
      </c>
      <c r="J1199" s="6">
        <v>0.282555949283462</v>
      </c>
      <c r="K1199" s="5" t="str">
        <f>IF(AND((I1199 &lt; 0.05), OR( J1199 &gt; LN(2), J1199 &lt; LN(2))), "Yes", "No")</f>
        <v>No</v>
      </c>
    </row>
    <row r="1200" spans="1:11" ht="16" x14ac:dyDescent="0.2">
      <c r="A1200" s="5" t="s">
        <v>1172</v>
      </c>
      <c r="B1200" s="5" t="s">
        <v>11</v>
      </c>
      <c r="C1200" s="5" t="s">
        <v>1173</v>
      </c>
      <c r="D1200" s="5" t="s">
        <v>13</v>
      </c>
      <c r="E1200" s="5" t="s">
        <v>14</v>
      </c>
      <c r="F1200" s="6">
        <v>0.08</v>
      </c>
      <c r="G1200" s="6">
        <v>0.2</v>
      </c>
      <c r="H1200" s="6">
        <v>0.26494710177568398</v>
      </c>
      <c r="I1200" s="6">
        <v>1</v>
      </c>
      <c r="J1200" s="6">
        <v>-0.60639284387936399</v>
      </c>
      <c r="K1200" s="5" t="str">
        <f>IF(AND((I1200 &lt; 0.05), OR( J1200 &gt; LN(2), J1200 &lt; LN(2))), "Yes", "No")</f>
        <v>No</v>
      </c>
    </row>
    <row r="1201" spans="1:11" ht="16" x14ac:dyDescent="0.2">
      <c r="A1201" s="5" t="s">
        <v>4485</v>
      </c>
      <c r="B1201" s="5" t="s">
        <v>4486</v>
      </c>
      <c r="C1201" s="5" t="s">
        <v>3663</v>
      </c>
      <c r="D1201" s="5" t="s">
        <v>13</v>
      </c>
      <c r="E1201" s="5" t="s">
        <v>14</v>
      </c>
      <c r="F1201" s="6">
        <v>0.16</v>
      </c>
      <c r="G1201" s="6">
        <v>0.51400000000000001</v>
      </c>
      <c r="H1201" s="6">
        <v>3.3190634662617598E-3</v>
      </c>
      <c r="I1201" s="6">
        <v>1</v>
      </c>
      <c r="J1201" s="6">
        <v>-1.09585667012012</v>
      </c>
      <c r="K1201" s="5" t="str">
        <f>IF(AND((I1201 &lt; 0.05), OR( J1201 &gt; LN(2), J1201 &lt; LN(2))), "Yes", "No")</f>
        <v>No</v>
      </c>
    </row>
    <row r="1202" spans="1:11" ht="16" x14ac:dyDescent="0.2">
      <c r="A1202" s="5" t="s">
        <v>4487</v>
      </c>
      <c r="B1202" s="5" t="s">
        <v>4488</v>
      </c>
      <c r="C1202" s="5" t="s">
        <v>4489</v>
      </c>
      <c r="D1202" s="5" t="s">
        <v>13</v>
      </c>
      <c r="E1202" s="5" t="s">
        <v>14</v>
      </c>
      <c r="F1202" s="6">
        <v>0.84</v>
      </c>
      <c r="G1202" s="6">
        <v>0.629</v>
      </c>
      <c r="H1202" s="6">
        <v>1.2103809541660199E-3</v>
      </c>
      <c r="I1202" s="6">
        <v>1</v>
      </c>
      <c r="J1202" s="6">
        <v>-0.43587382855870699</v>
      </c>
      <c r="K1202" s="5" t="str">
        <f>IF(AND((I1202 &lt; 0.05), OR( J1202 &gt; LN(2), J1202 &lt; LN(2))), "Yes", "No")</f>
        <v>No</v>
      </c>
    </row>
    <row r="1203" spans="1:11" ht="16" x14ac:dyDescent="0.2">
      <c r="A1203" s="5" t="s">
        <v>4495</v>
      </c>
      <c r="B1203" s="5" t="s">
        <v>11</v>
      </c>
      <c r="C1203" s="5" t="s">
        <v>4496</v>
      </c>
      <c r="D1203" s="5" t="s">
        <v>13</v>
      </c>
      <c r="E1203" s="5" t="s">
        <v>14</v>
      </c>
      <c r="F1203" s="6">
        <v>0.32</v>
      </c>
      <c r="G1203" s="6">
        <v>0.28599999999999998</v>
      </c>
      <c r="H1203" s="6">
        <v>0.162616142143476</v>
      </c>
      <c r="I1203" s="6">
        <v>1</v>
      </c>
      <c r="J1203" s="6">
        <v>-0.35384466629912398</v>
      </c>
      <c r="K1203" s="5" t="str">
        <f>IF(AND((I1203 &lt; 0.05), OR( J1203 &gt; LN(2), J1203 &lt; LN(2))), "Yes", "No")</f>
        <v>No</v>
      </c>
    </row>
    <row r="1204" spans="1:11" ht="16" x14ac:dyDescent="0.2">
      <c r="A1204" s="5" t="s">
        <v>1175</v>
      </c>
      <c r="B1204" s="5" t="s">
        <v>1176</v>
      </c>
      <c r="C1204" s="5" t="s">
        <v>1177</v>
      </c>
      <c r="D1204" s="5" t="s">
        <v>13</v>
      </c>
      <c r="E1204" s="5" t="s">
        <v>14</v>
      </c>
      <c r="F1204" s="6">
        <v>0.68</v>
      </c>
      <c r="G1204" s="6">
        <v>0.28599999999999998</v>
      </c>
      <c r="H1204" s="6">
        <v>4.9092148194168801E-3</v>
      </c>
      <c r="I1204" s="6">
        <v>1</v>
      </c>
      <c r="J1204" s="6">
        <v>0.26153567809126999</v>
      </c>
      <c r="K1204" s="5" t="str">
        <f>IF(AND((I1204 &lt; 0.05), OR( J1204 &gt; LN(2), J1204 &lt; LN(2))), "Yes", "No")</f>
        <v>No</v>
      </c>
    </row>
    <row r="1205" spans="1:11" ht="16" x14ac:dyDescent="0.2">
      <c r="A1205" s="5" t="s">
        <v>4502</v>
      </c>
      <c r="B1205" s="5" t="s">
        <v>11</v>
      </c>
      <c r="C1205" s="5" t="s">
        <v>27</v>
      </c>
      <c r="D1205" s="5" t="s">
        <v>13</v>
      </c>
      <c r="E1205" s="5" t="s">
        <v>14</v>
      </c>
      <c r="F1205" s="6">
        <v>0.36</v>
      </c>
      <c r="G1205" s="6">
        <v>0.4</v>
      </c>
      <c r="H1205" s="6">
        <v>0.15936113316651401</v>
      </c>
      <c r="I1205" s="6">
        <v>1</v>
      </c>
      <c r="J1205" s="6">
        <v>-0.457321210783109</v>
      </c>
      <c r="K1205" s="5" t="str">
        <f>IF(AND((I1205 &lt; 0.05), OR( J1205 &gt; LN(2), J1205 &lt; LN(2))), "Yes", "No")</f>
        <v>No</v>
      </c>
    </row>
    <row r="1206" spans="1:11" ht="16" x14ac:dyDescent="0.2">
      <c r="A1206" s="5" t="s">
        <v>1185</v>
      </c>
      <c r="B1206" s="5" t="s">
        <v>11</v>
      </c>
      <c r="C1206" s="5" t="s">
        <v>1186</v>
      </c>
      <c r="D1206" s="5" t="s">
        <v>13</v>
      </c>
      <c r="E1206" s="5" t="s">
        <v>14</v>
      </c>
      <c r="F1206" s="6">
        <v>0.96</v>
      </c>
      <c r="G1206" s="6">
        <v>0.57099999999999995</v>
      </c>
      <c r="H1206" s="6">
        <v>1.2906297223169399E-3</v>
      </c>
      <c r="I1206" s="6">
        <v>1</v>
      </c>
      <c r="J1206" s="6">
        <v>0.58363867579749096</v>
      </c>
      <c r="K1206" s="5" t="str">
        <f>IF(AND((I1206 &lt; 0.05), OR( J1206 &gt; LN(2), J1206 &lt; LN(2))), "Yes", "No")</f>
        <v>No</v>
      </c>
    </row>
    <row r="1207" spans="1:11" ht="16" x14ac:dyDescent="0.2">
      <c r="A1207" s="5" t="s">
        <v>4503</v>
      </c>
      <c r="B1207" s="5" t="s">
        <v>11</v>
      </c>
      <c r="C1207" s="5" t="s">
        <v>2566</v>
      </c>
      <c r="D1207" s="5" t="s">
        <v>13</v>
      </c>
      <c r="E1207" s="5" t="s">
        <v>14</v>
      </c>
      <c r="F1207" s="6">
        <v>0.56000000000000005</v>
      </c>
      <c r="G1207" s="6">
        <v>0.17100000000000001</v>
      </c>
      <c r="H1207" s="6">
        <v>6.6120205773728298E-3</v>
      </c>
      <c r="I1207" s="6">
        <v>1</v>
      </c>
      <c r="J1207" s="6">
        <v>0.88110291197000201</v>
      </c>
      <c r="K1207" s="5" t="str">
        <f>IF(AND((I1207 &lt; 0.05), OR( J1207 &gt; LN(2), J1207 &lt; LN(2))), "Yes", "No")</f>
        <v>No</v>
      </c>
    </row>
    <row r="1208" spans="1:11" ht="16" x14ac:dyDescent="0.2">
      <c r="A1208" s="5" t="s">
        <v>1189</v>
      </c>
      <c r="B1208" s="5" t="s">
        <v>1190</v>
      </c>
      <c r="C1208" s="5" t="s">
        <v>1191</v>
      </c>
      <c r="D1208" s="5" t="s">
        <v>13</v>
      </c>
      <c r="E1208" s="5" t="s">
        <v>14</v>
      </c>
      <c r="F1208" s="6">
        <v>0.68</v>
      </c>
      <c r="G1208" s="6">
        <v>0.54300000000000004</v>
      </c>
      <c r="H1208" s="6">
        <v>0.39560869653104402</v>
      </c>
      <c r="I1208" s="6">
        <v>1</v>
      </c>
      <c r="J1208" s="6">
        <v>0.38163302170024399</v>
      </c>
      <c r="K1208" s="5" t="str">
        <f>IF(AND((I1208 &lt; 0.05), OR( J1208 &gt; LN(2), J1208 &lt; LN(2))), "Yes", "No")</f>
        <v>No</v>
      </c>
    </row>
    <row r="1209" spans="1:11" ht="16" x14ac:dyDescent="0.2">
      <c r="A1209" s="5" t="s">
        <v>1192</v>
      </c>
      <c r="B1209" s="5" t="s">
        <v>1193</v>
      </c>
      <c r="C1209" s="5" t="s">
        <v>1194</v>
      </c>
      <c r="D1209" s="5" t="s">
        <v>13</v>
      </c>
      <c r="E1209" s="5" t="s">
        <v>14</v>
      </c>
      <c r="F1209" s="6">
        <v>0.92</v>
      </c>
      <c r="G1209" s="6">
        <v>0.85699999999999998</v>
      </c>
      <c r="H1209" s="6">
        <v>2.20375361168695E-4</v>
      </c>
      <c r="I1209" s="6">
        <v>1</v>
      </c>
      <c r="J1209" s="6">
        <v>-0.92977072567670105</v>
      </c>
      <c r="K1209" s="5" t="str">
        <f>IF(AND((I1209 &lt; 0.05), OR( J1209 &gt; LN(2), J1209 &lt; LN(2))), "Yes", "No")</f>
        <v>No</v>
      </c>
    </row>
    <row r="1210" spans="1:11" ht="16" x14ac:dyDescent="0.2">
      <c r="A1210" s="5" t="s">
        <v>7212</v>
      </c>
      <c r="B1210" s="5" t="s">
        <v>11</v>
      </c>
      <c r="C1210" s="5" t="s">
        <v>489</v>
      </c>
      <c r="D1210" s="5" t="s">
        <v>13</v>
      </c>
      <c r="E1210" s="5" t="s">
        <v>14</v>
      </c>
      <c r="F1210" s="6">
        <v>0.2</v>
      </c>
      <c r="G1210" s="6">
        <v>8.5999999999999993E-2</v>
      </c>
      <c r="H1210" s="6">
        <v>0.40599941769504799</v>
      </c>
      <c r="I1210" s="6">
        <v>1</v>
      </c>
      <c r="J1210" s="6">
        <v>0.26798536724635902</v>
      </c>
      <c r="K1210" s="5" t="str">
        <f>IF(AND((I1210 &lt; 0.05), OR( J1210 &gt; LN(2), J1210 &lt; LN(2))), "Yes", "No")</f>
        <v>No</v>
      </c>
    </row>
    <row r="1211" spans="1:11" ht="16" x14ac:dyDescent="0.2">
      <c r="A1211" s="5" t="s">
        <v>4509</v>
      </c>
      <c r="B1211" s="5" t="s">
        <v>11</v>
      </c>
      <c r="C1211" s="5" t="s">
        <v>1100</v>
      </c>
      <c r="D1211" s="5" t="s">
        <v>13</v>
      </c>
      <c r="E1211" s="5" t="s">
        <v>14</v>
      </c>
      <c r="F1211" s="6">
        <v>0.36</v>
      </c>
      <c r="G1211" s="6">
        <v>0.42899999999999999</v>
      </c>
      <c r="H1211" s="6">
        <v>9.7470991769874806E-3</v>
      </c>
      <c r="I1211" s="6">
        <v>1</v>
      </c>
      <c r="J1211" s="6">
        <v>-1.1804292764873201</v>
      </c>
      <c r="K1211" s="5" t="str">
        <f>IF(AND((I1211 &lt; 0.05), OR( J1211 &gt; LN(2), J1211 &lt; LN(2))), "Yes", "No")</f>
        <v>No</v>
      </c>
    </row>
    <row r="1212" spans="1:11" ht="16" x14ac:dyDescent="0.2">
      <c r="A1212" s="5" t="s">
        <v>7213</v>
      </c>
      <c r="B1212" s="5" t="s">
        <v>7214</v>
      </c>
      <c r="C1212" s="5" t="s">
        <v>7215</v>
      </c>
      <c r="D1212" s="5" t="s">
        <v>13</v>
      </c>
      <c r="E1212" s="5" t="s">
        <v>14</v>
      </c>
      <c r="F1212" s="6">
        <v>0.96</v>
      </c>
      <c r="G1212" s="6">
        <v>0.65700000000000003</v>
      </c>
      <c r="H1212" s="6">
        <v>4.7360082941868397E-3</v>
      </c>
      <c r="I1212" s="6">
        <v>1</v>
      </c>
      <c r="J1212" s="6">
        <v>0.69635616928397603</v>
      </c>
      <c r="K1212" s="5" t="str">
        <f>IF(AND((I1212 &lt; 0.05), OR( J1212 &gt; LN(2), J1212 &lt; LN(2))), "Yes", "No")</f>
        <v>No</v>
      </c>
    </row>
    <row r="1213" spans="1:11" ht="16" x14ac:dyDescent="0.2">
      <c r="A1213" s="5" t="s">
        <v>4510</v>
      </c>
      <c r="B1213" s="5" t="s">
        <v>4511</v>
      </c>
      <c r="C1213" s="5" t="s">
        <v>4512</v>
      </c>
      <c r="D1213" s="5" t="s">
        <v>13</v>
      </c>
      <c r="E1213" s="5" t="s">
        <v>14</v>
      </c>
      <c r="F1213" s="6">
        <v>0.4</v>
      </c>
      <c r="G1213" s="6">
        <v>0.6</v>
      </c>
      <c r="H1213" s="6">
        <v>7.9298049499460493E-3</v>
      </c>
      <c r="I1213" s="6">
        <v>1</v>
      </c>
      <c r="J1213" s="6">
        <v>-0.82262315882936998</v>
      </c>
      <c r="K1213" s="5" t="str">
        <f>IF(AND((I1213 &lt; 0.05), OR( J1213 &gt; LN(2), J1213 &lt; LN(2))), "Yes", "No")</f>
        <v>No</v>
      </c>
    </row>
    <row r="1214" spans="1:11" ht="16" x14ac:dyDescent="0.2">
      <c r="A1214" s="5" t="s">
        <v>1198</v>
      </c>
      <c r="B1214" s="5" t="s">
        <v>11</v>
      </c>
      <c r="C1214" s="5" t="s">
        <v>1199</v>
      </c>
      <c r="D1214" s="5" t="s">
        <v>13</v>
      </c>
      <c r="E1214" s="5" t="s">
        <v>14</v>
      </c>
      <c r="F1214" s="6">
        <v>0.12</v>
      </c>
      <c r="G1214" s="6">
        <v>0.371</v>
      </c>
      <c r="H1214" s="6">
        <v>2.74648054230958E-2</v>
      </c>
      <c r="I1214" s="6">
        <v>1</v>
      </c>
      <c r="J1214" s="6">
        <v>-0.99280578695582899</v>
      </c>
      <c r="K1214" s="5" t="str">
        <f>IF(AND((I1214 &lt; 0.05), OR( J1214 &gt; LN(2), J1214 &lt; LN(2))), "Yes", "No")</f>
        <v>No</v>
      </c>
    </row>
    <row r="1215" spans="1:11" ht="16" x14ac:dyDescent="0.2">
      <c r="A1215" s="5" t="s">
        <v>1200</v>
      </c>
      <c r="B1215" s="5" t="s">
        <v>11</v>
      </c>
      <c r="C1215" s="5" t="s">
        <v>153</v>
      </c>
      <c r="D1215" s="5" t="s">
        <v>13</v>
      </c>
      <c r="E1215" s="5" t="s">
        <v>14</v>
      </c>
      <c r="F1215" s="6">
        <v>0.6</v>
      </c>
      <c r="G1215" s="6">
        <v>8.5999999999999993E-2</v>
      </c>
      <c r="H1215" s="6">
        <v>6.93106713237908E-5</v>
      </c>
      <c r="I1215" s="6">
        <v>0.35334580240868602</v>
      </c>
      <c r="J1215" s="6">
        <v>0.53182288344985096</v>
      </c>
      <c r="K1215" s="5" t="str">
        <f>IF(AND((I1215 &lt; 0.05), OR( J1215 &gt; LN(2), J1215 &lt; LN(2))), "Yes", "No")</f>
        <v>No</v>
      </c>
    </row>
    <row r="1216" spans="1:11" ht="16" x14ac:dyDescent="0.2">
      <c r="A1216" s="5" t="s">
        <v>4514</v>
      </c>
      <c r="B1216" s="5" t="s">
        <v>4515</v>
      </c>
      <c r="C1216" s="5" t="s">
        <v>4516</v>
      </c>
      <c r="D1216" s="5" t="s">
        <v>13</v>
      </c>
      <c r="E1216" s="5" t="s">
        <v>14</v>
      </c>
      <c r="F1216" s="6">
        <v>0.32</v>
      </c>
      <c r="G1216" s="6">
        <v>0.4</v>
      </c>
      <c r="H1216" s="6">
        <v>7.9223673230901001E-2</v>
      </c>
      <c r="I1216" s="6">
        <v>1</v>
      </c>
      <c r="J1216" s="6">
        <v>-0.79861433325810904</v>
      </c>
      <c r="K1216" s="5" t="str">
        <f>IF(AND((I1216 &lt; 0.05), OR( J1216 &gt; LN(2), J1216 &lt; LN(2))), "Yes", "No")</f>
        <v>No</v>
      </c>
    </row>
    <row r="1217" spans="1:11" ht="16" x14ac:dyDescent="0.2">
      <c r="A1217" s="5" t="s">
        <v>1201</v>
      </c>
      <c r="B1217" s="5" t="s">
        <v>1202</v>
      </c>
      <c r="C1217" s="5" t="s">
        <v>1203</v>
      </c>
      <c r="D1217" s="5" t="s">
        <v>13</v>
      </c>
      <c r="E1217" s="5" t="s">
        <v>14</v>
      </c>
      <c r="F1217" s="6">
        <v>0.2</v>
      </c>
      <c r="G1217" s="6">
        <v>0.2</v>
      </c>
      <c r="H1217" s="6">
        <v>0.32125189581883601</v>
      </c>
      <c r="I1217" s="6">
        <v>1</v>
      </c>
      <c r="J1217" s="6">
        <v>-0.47581571222948799</v>
      </c>
      <c r="K1217" s="5" t="str">
        <f>IF(AND((I1217 &lt; 0.05), OR( J1217 &gt; LN(2), J1217 &lt; LN(2))), "Yes", "No")</f>
        <v>No</v>
      </c>
    </row>
    <row r="1218" spans="1:11" ht="16" x14ac:dyDescent="0.2">
      <c r="A1218" s="5" t="s">
        <v>4517</v>
      </c>
      <c r="B1218" s="5" t="s">
        <v>4518</v>
      </c>
      <c r="C1218" s="5" t="s">
        <v>4519</v>
      </c>
      <c r="D1218" s="5" t="s">
        <v>13</v>
      </c>
      <c r="E1218" s="5" t="s">
        <v>14</v>
      </c>
      <c r="F1218" s="6">
        <v>0.44</v>
      </c>
      <c r="G1218" s="6">
        <v>0.48599999999999999</v>
      </c>
      <c r="H1218" s="6">
        <v>0.179590080894549</v>
      </c>
      <c r="I1218" s="6">
        <v>1</v>
      </c>
      <c r="J1218" s="6">
        <v>-0.42415937497017703</v>
      </c>
      <c r="K1218" s="5" t="str">
        <f>IF(AND((I1218 &lt; 0.05), OR( J1218 &gt; LN(2), J1218 &lt; LN(2))), "Yes", "No")</f>
        <v>No</v>
      </c>
    </row>
    <row r="1219" spans="1:11" ht="16" x14ac:dyDescent="0.2">
      <c r="A1219" s="5" t="s">
        <v>1204</v>
      </c>
      <c r="B1219" s="5" t="s">
        <v>11</v>
      </c>
      <c r="C1219" s="5" t="s">
        <v>153</v>
      </c>
      <c r="D1219" s="5" t="s">
        <v>13</v>
      </c>
      <c r="E1219" s="5" t="s">
        <v>14</v>
      </c>
      <c r="F1219" s="6">
        <v>0.36</v>
      </c>
      <c r="G1219" s="6">
        <v>0.2</v>
      </c>
      <c r="H1219" s="6">
        <v>0.33057574965525899</v>
      </c>
      <c r="I1219" s="6">
        <v>1</v>
      </c>
      <c r="J1219" s="6">
        <v>0.34186102491807802</v>
      </c>
      <c r="K1219" s="5" t="str">
        <f>IF(AND((I1219 &lt; 0.05), OR( J1219 &gt; LN(2), J1219 &lt; LN(2))), "Yes", "No")</f>
        <v>No</v>
      </c>
    </row>
    <row r="1220" spans="1:11" ht="16" x14ac:dyDescent="0.2">
      <c r="A1220" s="5" t="s">
        <v>1205</v>
      </c>
      <c r="B1220" s="5" t="s">
        <v>1206</v>
      </c>
      <c r="C1220" s="5" t="s">
        <v>1207</v>
      </c>
      <c r="D1220" s="5" t="s">
        <v>13</v>
      </c>
      <c r="E1220" s="5" t="s">
        <v>14</v>
      </c>
      <c r="F1220" s="6">
        <v>0.96</v>
      </c>
      <c r="G1220" s="6">
        <v>0.82899999999999996</v>
      </c>
      <c r="H1220" s="6">
        <v>2.07782305104063E-3</v>
      </c>
      <c r="I1220" s="6">
        <v>1</v>
      </c>
      <c r="J1220" s="6">
        <v>-0.56001864176081795</v>
      </c>
      <c r="K1220" s="5" t="str">
        <f>IF(AND((I1220 &lt; 0.05), OR( J1220 &gt; LN(2), J1220 &lt; LN(2))), "Yes", "No")</f>
        <v>No</v>
      </c>
    </row>
    <row r="1221" spans="1:11" ht="16" x14ac:dyDescent="0.2">
      <c r="A1221" s="5" t="s">
        <v>4520</v>
      </c>
      <c r="B1221" s="5" t="s">
        <v>4521</v>
      </c>
      <c r="C1221" s="5" t="s">
        <v>4522</v>
      </c>
      <c r="D1221" s="5" t="s">
        <v>13</v>
      </c>
      <c r="E1221" s="5" t="s">
        <v>14</v>
      </c>
      <c r="F1221" s="6">
        <v>0.12</v>
      </c>
      <c r="G1221" s="6">
        <v>0.2</v>
      </c>
      <c r="H1221" s="6">
        <v>0.34883579968178302</v>
      </c>
      <c r="I1221" s="6">
        <v>1</v>
      </c>
      <c r="J1221" s="6">
        <v>-0.62534075199335704</v>
      </c>
      <c r="K1221" s="5" t="str">
        <f>IF(AND((I1221 &lt; 0.05), OR( J1221 &gt; LN(2), J1221 &lt; LN(2))), "Yes", "No")</f>
        <v>No</v>
      </c>
    </row>
    <row r="1222" spans="1:11" ht="16" x14ac:dyDescent="0.2">
      <c r="A1222" s="5" t="s">
        <v>4523</v>
      </c>
      <c r="B1222" s="5" t="s">
        <v>4524</v>
      </c>
      <c r="C1222" s="5" t="s">
        <v>4525</v>
      </c>
      <c r="D1222" s="5" t="s">
        <v>13</v>
      </c>
      <c r="E1222" s="5" t="s">
        <v>14</v>
      </c>
      <c r="F1222" s="6">
        <v>0.04</v>
      </c>
      <c r="G1222" s="6">
        <v>0.314</v>
      </c>
      <c r="H1222" s="6">
        <v>1.7984256190055E-2</v>
      </c>
      <c r="I1222" s="6">
        <v>1</v>
      </c>
      <c r="J1222" s="6">
        <v>-0.98412396169457494</v>
      </c>
      <c r="K1222" s="5" t="str">
        <f>IF(AND((I1222 &lt; 0.05), OR( J1222 &gt; LN(2), J1222 &lt; LN(2))), "Yes", "No")</f>
        <v>No</v>
      </c>
    </row>
    <row r="1223" spans="1:11" ht="16" x14ac:dyDescent="0.2">
      <c r="A1223" s="5" t="s">
        <v>4533</v>
      </c>
      <c r="B1223" s="5" t="s">
        <v>11</v>
      </c>
      <c r="C1223" s="5" t="s">
        <v>4534</v>
      </c>
      <c r="D1223" s="5" t="s">
        <v>13</v>
      </c>
      <c r="E1223" s="5" t="s">
        <v>14</v>
      </c>
      <c r="F1223" s="6">
        <v>0.64</v>
      </c>
      <c r="G1223" s="6">
        <v>0.17100000000000001</v>
      </c>
      <c r="H1223" s="6">
        <v>8.2284866233669899E-4</v>
      </c>
      <c r="I1223" s="6">
        <v>1</v>
      </c>
      <c r="J1223" s="6">
        <v>1.0675301815234399</v>
      </c>
      <c r="K1223" s="5" t="str">
        <f>IF(AND((I1223 &lt; 0.05), OR( J1223 &gt; LN(2), J1223 &lt; LN(2))), "Yes", "No")</f>
        <v>No</v>
      </c>
    </row>
    <row r="1224" spans="1:11" ht="16" x14ac:dyDescent="0.2">
      <c r="A1224" s="5" t="s">
        <v>4535</v>
      </c>
      <c r="B1224" s="5" t="s">
        <v>4536</v>
      </c>
      <c r="C1224" s="5" t="s">
        <v>4537</v>
      </c>
      <c r="D1224" s="5" t="s">
        <v>13</v>
      </c>
      <c r="E1224" s="5" t="s">
        <v>14</v>
      </c>
      <c r="F1224" s="6">
        <v>0.72</v>
      </c>
      <c r="G1224" s="6">
        <v>0.22900000000000001</v>
      </c>
      <c r="H1224" s="6">
        <v>2.3593041102999999E-4</v>
      </c>
      <c r="I1224" s="6">
        <v>1</v>
      </c>
      <c r="J1224" s="6">
        <v>0.42202118095553298</v>
      </c>
      <c r="K1224" s="5" t="str">
        <f>IF(AND((I1224 &lt; 0.05), OR( J1224 &gt; LN(2), J1224 &lt; LN(2))), "Yes", "No")</f>
        <v>No</v>
      </c>
    </row>
    <row r="1225" spans="1:11" ht="16" x14ac:dyDescent="0.2">
      <c r="A1225" s="5" t="s">
        <v>4538</v>
      </c>
      <c r="B1225" s="5" t="s">
        <v>4539</v>
      </c>
      <c r="C1225" s="5" t="s">
        <v>4540</v>
      </c>
      <c r="D1225" s="5" t="s">
        <v>13</v>
      </c>
      <c r="E1225" s="5" t="s">
        <v>14</v>
      </c>
      <c r="F1225" s="6">
        <v>0.36</v>
      </c>
      <c r="G1225" s="6">
        <v>0</v>
      </c>
      <c r="H1225" s="6">
        <v>4.0196663183856897E-5</v>
      </c>
      <c r="I1225" s="6">
        <v>0.20492258891130199</v>
      </c>
      <c r="J1225" s="6">
        <v>0.27949944514844</v>
      </c>
      <c r="K1225" s="5" t="str">
        <f>IF(AND((I1225 &lt; 0.05), OR( J1225 &gt; LN(2), J1225 &lt; LN(2))), "Yes", "No")</f>
        <v>No</v>
      </c>
    </row>
    <row r="1226" spans="1:11" ht="16" x14ac:dyDescent="0.2">
      <c r="A1226" s="5" t="s">
        <v>7216</v>
      </c>
      <c r="B1226" s="5" t="s">
        <v>11</v>
      </c>
      <c r="C1226" s="5" t="s">
        <v>7217</v>
      </c>
      <c r="D1226" s="5" t="s">
        <v>13</v>
      </c>
      <c r="E1226" s="5" t="s">
        <v>14</v>
      </c>
      <c r="F1226" s="6">
        <v>0.28000000000000003</v>
      </c>
      <c r="G1226" s="6">
        <v>5.7000000000000002E-2</v>
      </c>
      <c r="H1226" s="6">
        <v>5.7528939216338199E-2</v>
      </c>
      <c r="I1226" s="6">
        <v>1</v>
      </c>
      <c r="J1226" s="6">
        <v>0.483066307558778</v>
      </c>
      <c r="K1226" s="5" t="str">
        <f>IF(AND((I1226 &lt; 0.05), OR( J1226 &gt; LN(2), J1226 &lt; LN(2))), "Yes", "No")</f>
        <v>No</v>
      </c>
    </row>
    <row r="1227" spans="1:11" ht="16" x14ac:dyDescent="0.2">
      <c r="A1227" s="5" t="s">
        <v>4541</v>
      </c>
      <c r="B1227" s="5" t="s">
        <v>11</v>
      </c>
      <c r="C1227" s="5" t="s">
        <v>1870</v>
      </c>
      <c r="D1227" s="5" t="s">
        <v>13</v>
      </c>
      <c r="E1227" s="5" t="s">
        <v>14</v>
      </c>
      <c r="F1227" s="6">
        <v>0.52</v>
      </c>
      <c r="G1227" s="6">
        <v>0.74299999999999999</v>
      </c>
      <c r="H1227" s="6">
        <v>4.9806914924288702E-2</v>
      </c>
      <c r="I1227" s="6">
        <v>1</v>
      </c>
      <c r="J1227" s="6">
        <v>-0.73076805846217896</v>
      </c>
      <c r="K1227" s="5" t="str">
        <f>IF(AND((I1227 &lt; 0.05), OR( J1227 &gt; LN(2), J1227 &lt; LN(2))), "Yes", "No")</f>
        <v>No</v>
      </c>
    </row>
    <row r="1228" spans="1:11" ht="16" x14ac:dyDescent="0.2">
      <c r="A1228" s="5" t="s">
        <v>4542</v>
      </c>
      <c r="B1228" s="5" t="s">
        <v>4543</v>
      </c>
      <c r="C1228" s="5" t="s">
        <v>4544</v>
      </c>
      <c r="D1228" s="5" t="s">
        <v>13</v>
      </c>
      <c r="E1228" s="5" t="s">
        <v>14</v>
      </c>
      <c r="F1228" s="6">
        <v>0.48</v>
      </c>
      <c r="G1228" s="6">
        <v>0.88600000000000001</v>
      </c>
      <c r="H1228" s="6">
        <v>1.9394839667062501E-5</v>
      </c>
      <c r="I1228" s="6">
        <v>9.8874892622684799E-2</v>
      </c>
      <c r="J1228" s="6">
        <v>-1.3436461189384701</v>
      </c>
      <c r="K1228" s="5" t="str">
        <f>IF(AND((I1228 &lt; 0.05), OR( J1228 &gt; LN(2), J1228 &lt; LN(2))), "Yes", "No")</f>
        <v>No</v>
      </c>
    </row>
    <row r="1229" spans="1:11" ht="16" x14ac:dyDescent="0.2">
      <c r="A1229" s="5" t="s">
        <v>4545</v>
      </c>
      <c r="B1229" s="5" t="s">
        <v>11</v>
      </c>
      <c r="C1229" s="5" t="s">
        <v>59</v>
      </c>
      <c r="D1229" s="5" t="s">
        <v>13</v>
      </c>
      <c r="E1229" s="5" t="s">
        <v>14</v>
      </c>
      <c r="F1229" s="6">
        <v>0.64</v>
      </c>
      <c r="G1229" s="6">
        <v>0.314</v>
      </c>
      <c r="H1229" s="6">
        <v>4.2325769785181801E-2</v>
      </c>
      <c r="I1229" s="6">
        <v>1</v>
      </c>
      <c r="J1229" s="6">
        <v>0.63446314730637099</v>
      </c>
      <c r="K1229" s="5" t="str">
        <f>IF(AND((I1229 &lt; 0.05), OR( J1229 &gt; LN(2), J1229 &lt; LN(2))), "Yes", "No")</f>
        <v>No</v>
      </c>
    </row>
    <row r="1230" spans="1:11" ht="16" x14ac:dyDescent="0.2">
      <c r="A1230" s="5" t="s">
        <v>1211</v>
      </c>
      <c r="B1230" s="5" t="s">
        <v>1212</v>
      </c>
      <c r="C1230" s="5" t="s">
        <v>1030</v>
      </c>
      <c r="D1230" s="5" t="s">
        <v>13</v>
      </c>
      <c r="E1230" s="5" t="s">
        <v>14</v>
      </c>
      <c r="F1230" s="6">
        <v>0.6</v>
      </c>
      <c r="G1230" s="6">
        <v>0.114</v>
      </c>
      <c r="H1230" s="6">
        <v>2.8375417877025901E-4</v>
      </c>
      <c r="I1230" s="6">
        <v>1</v>
      </c>
      <c r="J1230" s="6">
        <v>1.12566192041781</v>
      </c>
      <c r="K1230" s="5" t="str">
        <f>IF(AND((I1230 &lt; 0.05), OR( J1230 &gt; LN(2), J1230 &lt; LN(2))), "Yes", "No")</f>
        <v>No</v>
      </c>
    </row>
    <row r="1231" spans="1:11" ht="16" x14ac:dyDescent="0.2">
      <c r="A1231" s="5" t="s">
        <v>4546</v>
      </c>
      <c r="B1231" s="5" t="s">
        <v>4547</v>
      </c>
      <c r="C1231" s="5" t="s">
        <v>4548</v>
      </c>
      <c r="D1231" s="5" t="s">
        <v>13</v>
      </c>
      <c r="E1231" s="5" t="s">
        <v>14</v>
      </c>
      <c r="F1231" s="6">
        <v>0.72</v>
      </c>
      <c r="G1231" s="6">
        <v>0.371</v>
      </c>
      <c r="H1231" s="6">
        <v>2.64077054983754E-2</v>
      </c>
      <c r="I1231" s="6">
        <v>1</v>
      </c>
      <c r="J1231" s="6">
        <v>0.62569374400480704</v>
      </c>
      <c r="K1231" s="5" t="str">
        <f>IF(AND((I1231 &lt; 0.05), OR( J1231 &gt; LN(2), J1231 &lt; LN(2))), "Yes", "No")</f>
        <v>No</v>
      </c>
    </row>
    <row r="1232" spans="1:11" ht="16" x14ac:dyDescent="0.2">
      <c r="A1232" s="5" t="s">
        <v>1213</v>
      </c>
      <c r="B1232" s="5" t="s">
        <v>1214</v>
      </c>
      <c r="C1232" s="5" t="s">
        <v>1215</v>
      </c>
      <c r="D1232" s="5" t="s">
        <v>13</v>
      </c>
      <c r="E1232" s="5" t="s">
        <v>14</v>
      </c>
      <c r="F1232" s="6">
        <v>0.84</v>
      </c>
      <c r="G1232" s="6">
        <v>0.34300000000000003</v>
      </c>
      <c r="H1232" s="6">
        <v>1.8389337265900399E-4</v>
      </c>
      <c r="I1232" s="6">
        <v>0.937488413815601</v>
      </c>
      <c r="J1232" s="6">
        <v>0.50003265967498201</v>
      </c>
      <c r="K1232" s="5" t="str">
        <f>IF(AND((I1232 &lt; 0.05), OR( J1232 &gt; LN(2), J1232 &lt; LN(2))), "Yes", "No")</f>
        <v>No</v>
      </c>
    </row>
    <row r="1233" spans="1:11" ht="16" x14ac:dyDescent="0.2">
      <c r="A1233" s="5" t="s">
        <v>7218</v>
      </c>
      <c r="B1233" s="5" t="s">
        <v>11</v>
      </c>
      <c r="C1233" s="5" t="s">
        <v>27</v>
      </c>
      <c r="D1233" s="5" t="s">
        <v>13</v>
      </c>
      <c r="E1233" s="5" t="s">
        <v>14</v>
      </c>
      <c r="F1233" s="6">
        <v>0.6</v>
      </c>
      <c r="G1233" s="6">
        <v>0.2</v>
      </c>
      <c r="H1233" s="6">
        <v>5.4725443919480601E-3</v>
      </c>
      <c r="I1233" s="6">
        <v>1</v>
      </c>
      <c r="J1233" s="6">
        <v>0.50418357388138202</v>
      </c>
      <c r="K1233" s="5" t="str">
        <f>IF(AND((I1233 &lt; 0.05), OR( J1233 &gt; LN(2), J1233 &lt; LN(2))), "Yes", "No")</f>
        <v>No</v>
      </c>
    </row>
    <row r="1234" spans="1:11" ht="16" x14ac:dyDescent="0.2">
      <c r="A1234" s="5" t="s">
        <v>4551</v>
      </c>
      <c r="B1234" s="5" t="s">
        <v>11</v>
      </c>
      <c r="C1234" s="5" t="s">
        <v>4552</v>
      </c>
      <c r="D1234" s="5" t="s">
        <v>13</v>
      </c>
      <c r="E1234" s="5" t="s">
        <v>14</v>
      </c>
      <c r="F1234" s="6">
        <v>0.32</v>
      </c>
      <c r="G1234" s="6">
        <v>5.7000000000000002E-2</v>
      </c>
      <c r="H1234" s="6">
        <v>2.54166171623969E-2</v>
      </c>
      <c r="I1234" s="6">
        <v>1</v>
      </c>
      <c r="J1234" s="6">
        <v>0.58722952796300498</v>
      </c>
      <c r="K1234" s="5" t="str">
        <f>IF(AND((I1234 &lt; 0.05), OR( J1234 &gt; LN(2), J1234 &lt; LN(2))), "Yes", "No")</f>
        <v>No</v>
      </c>
    </row>
    <row r="1235" spans="1:11" ht="16" x14ac:dyDescent="0.2">
      <c r="A1235" s="5" t="s">
        <v>4553</v>
      </c>
      <c r="B1235" s="5" t="s">
        <v>11</v>
      </c>
      <c r="C1235" s="5" t="s">
        <v>27</v>
      </c>
      <c r="D1235" s="5" t="s">
        <v>13</v>
      </c>
      <c r="E1235" s="5" t="s">
        <v>14</v>
      </c>
      <c r="F1235" s="6">
        <v>0.24</v>
      </c>
      <c r="G1235" s="6">
        <v>0.371</v>
      </c>
      <c r="H1235" s="6">
        <v>0.11143872693872001</v>
      </c>
      <c r="I1235" s="6">
        <v>1</v>
      </c>
      <c r="J1235" s="6">
        <v>-0.82705100227244599</v>
      </c>
      <c r="K1235" s="5" t="str">
        <f>IF(AND((I1235 &lt; 0.05), OR( J1235 &gt; LN(2), J1235 &lt; LN(2))), "Yes", "No")</f>
        <v>No</v>
      </c>
    </row>
    <row r="1236" spans="1:11" ht="16" x14ac:dyDescent="0.2">
      <c r="A1236" s="5" t="s">
        <v>4554</v>
      </c>
      <c r="B1236" s="5" t="s">
        <v>4555</v>
      </c>
      <c r="C1236" s="5" t="s">
        <v>4556</v>
      </c>
      <c r="D1236" s="5" t="s">
        <v>13</v>
      </c>
      <c r="E1236" s="5" t="s">
        <v>14</v>
      </c>
      <c r="F1236" s="6">
        <v>0.08</v>
      </c>
      <c r="G1236" s="6">
        <v>0.314</v>
      </c>
      <c r="H1236" s="6">
        <v>3.1817392155501799E-2</v>
      </c>
      <c r="I1236" s="6">
        <v>1</v>
      </c>
      <c r="J1236" s="6">
        <v>-0.81918912764626495</v>
      </c>
      <c r="K1236" s="5" t="str">
        <f>IF(AND((I1236 &lt; 0.05), OR( J1236 &gt; LN(2), J1236 &lt; LN(2))), "Yes", "No")</f>
        <v>No</v>
      </c>
    </row>
    <row r="1237" spans="1:11" ht="16" x14ac:dyDescent="0.2">
      <c r="A1237" s="5" t="s">
        <v>1216</v>
      </c>
      <c r="B1237" s="5" t="s">
        <v>11</v>
      </c>
      <c r="C1237" s="5" t="s">
        <v>153</v>
      </c>
      <c r="D1237" s="5" t="s">
        <v>13</v>
      </c>
      <c r="E1237" s="5" t="s">
        <v>14</v>
      </c>
      <c r="F1237" s="6">
        <v>0.52</v>
      </c>
      <c r="G1237" s="6">
        <v>0.28599999999999998</v>
      </c>
      <c r="H1237" s="6">
        <v>0.17856053009961101</v>
      </c>
      <c r="I1237" s="6">
        <v>1</v>
      </c>
      <c r="J1237" s="6">
        <v>0.41078565882814599</v>
      </c>
      <c r="K1237" s="5" t="str">
        <f>IF(AND((I1237 &lt; 0.05), OR( J1237 &gt; LN(2), J1237 &lt; LN(2))), "Yes", "No")</f>
        <v>No</v>
      </c>
    </row>
    <row r="1238" spans="1:11" ht="16" x14ac:dyDescent="0.2">
      <c r="A1238" s="5" t="s">
        <v>4558</v>
      </c>
      <c r="B1238" s="5" t="s">
        <v>4559</v>
      </c>
      <c r="C1238" s="5" t="s">
        <v>4560</v>
      </c>
      <c r="D1238" s="5" t="s">
        <v>13</v>
      </c>
      <c r="E1238" s="5" t="s">
        <v>14</v>
      </c>
      <c r="F1238" s="6">
        <v>0.24</v>
      </c>
      <c r="G1238" s="6">
        <v>0.4</v>
      </c>
      <c r="H1238" s="6">
        <v>5.1523886566516297E-3</v>
      </c>
      <c r="I1238" s="6">
        <v>1</v>
      </c>
      <c r="J1238" s="6">
        <v>-1.2682865973634001</v>
      </c>
      <c r="K1238" s="5" t="str">
        <f>IF(AND((I1238 &lt; 0.05), OR( J1238 &gt; LN(2), J1238 &lt; LN(2))), "Yes", "No")</f>
        <v>No</v>
      </c>
    </row>
    <row r="1239" spans="1:11" ht="16" x14ac:dyDescent="0.2">
      <c r="A1239" s="5" t="s">
        <v>4561</v>
      </c>
      <c r="B1239" s="5" t="s">
        <v>11</v>
      </c>
      <c r="C1239" s="5" t="s">
        <v>153</v>
      </c>
      <c r="D1239" s="5" t="s">
        <v>13</v>
      </c>
      <c r="E1239" s="5" t="s">
        <v>14</v>
      </c>
      <c r="F1239" s="6">
        <v>0.12</v>
      </c>
      <c r="G1239" s="6">
        <v>0.2</v>
      </c>
      <c r="H1239" s="6">
        <v>0.60527697340012598</v>
      </c>
      <c r="I1239" s="6">
        <v>1</v>
      </c>
      <c r="J1239" s="6">
        <v>-0.39979994528126001</v>
      </c>
      <c r="K1239" s="5" t="str">
        <f>IF(AND((I1239 &lt; 0.05), OR( J1239 &gt; LN(2), J1239 &lt; LN(2))), "Yes", "No")</f>
        <v>No</v>
      </c>
    </row>
    <row r="1240" spans="1:11" ht="16" x14ac:dyDescent="0.2">
      <c r="A1240" s="5" t="s">
        <v>4562</v>
      </c>
      <c r="B1240" s="5" t="s">
        <v>11</v>
      </c>
      <c r="C1240" s="5" t="s">
        <v>489</v>
      </c>
      <c r="D1240" s="5" t="s">
        <v>13</v>
      </c>
      <c r="E1240" s="5" t="s">
        <v>14</v>
      </c>
      <c r="F1240" s="6">
        <v>0.36</v>
      </c>
      <c r="G1240" s="6">
        <v>0.2</v>
      </c>
      <c r="H1240" s="6">
        <v>0.388890940167612</v>
      </c>
      <c r="I1240" s="6">
        <v>1</v>
      </c>
      <c r="J1240" s="6">
        <v>0.330992736815172</v>
      </c>
      <c r="K1240" s="5" t="str">
        <f>IF(AND((I1240 &lt; 0.05), OR( J1240 &gt; LN(2), J1240 &lt; LN(2))), "Yes", "No")</f>
        <v>No</v>
      </c>
    </row>
    <row r="1241" spans="1:11" ht="16" x14ac:dyDescent="0.2">
      <c r="A1241" s="5" t="s">
        <v>7219</v>
      </c>
      <c r="B1241" s="5" t="s">
        <v>11</v>
      </c>
      <c r="C1241" s="5" t="s">
        <v>153</v>
      </c>
      <c r="D1241" s="5" t="s">
        <v>13</v>
      </c>
      <c r="E1241" s="5" t="s">
        <v>14</v>
      </c>
      <c r="F1241" s="6">
        <v>0.36</v>
      </c>
      <c r="G1241" s="6">
        <v>5.7000000000000002E-2</v>
      </c>
      <c r="H1241" s="6">
        <v>9.4048401019750007E-3</v>
      </c>
      <c r="I1241" s="6">
        <v>1</v>
      </c>
      <c r="J1241" s="6">
        <v>0.60106394670699204</v>
      </c>
      <c r="K1241" s="5" t="str">
        <f>IF(AND((I1241 &lt; 0.05), OR( J1241 &gt; LN(2), J1241 &lt; LN(2))), "Yes", "No")</f>
        <v>No</v>
      </c>
    </row>
    <row r="1242" spans="1:11" ht="16" x14ac:dyDescent="0.2">
      <c r="A1242" s="5" t="s">
        <v>4566</v>
      </c>
      <c r="B1242" s="5" t="s">
        <v>11</v>
      </c>
      <c r="C1242" s="5" t="s">
        <v>27</v>
      </c>
      <c r="D1242" s="5" t="s">
        <v>13</v>
      </c>
      <c r="E1242" s="5" t="s">
        <v>14</v>
      </c>
      <c r="F1242" s="6">
        <v>0.56000000000000005</v>
      </c>
      <c r="G1242" s="6">
        <v>0.14299999999999999</v>
      </c>
      <c r="H1242" s="6">
        <v>2.5201637962341599E-3</v>
      </c>
      <c r="I1242" s="6">
        <v>1</v>
      </c>
      <c r="J1242" s="6">
        <v>0.48858527503812099</v>
      </c>
      <c r="K1242" s="5" t="str">
        <f>IF(AND((I1242 &lt; 0.05), OR( J1242 &gt; LN(2), J1242 &lt; LN(2))), "Yes", "No")</f>
        <v>No</v>
      </c>
    </row>
    <row r="1243" spans="1:11" ht="16" x14ac:dyDescent="0.2">
      <c r="A1243" s="5" t="s">
        <v>4567</v>
      </c>
      <c r="B1243" s="5" t="s">
        <v>11</v>
      </c>
      <c r="C1243" s="5" t="s">
        <v>27</v>
      </c>
      <c r="D1243" s="5" t="s">
        <v>13</v>
      </c>
      <c r="E1243" s="5" t="s">
        <v>14</v>
      </c>
      <c r="F1243" s="6">
        <v>0.44</v>
      </c>
      <c r="G1243" s="6">
        <v>0.314</v>
      </c>
      <c r="H1243" s="6">
        <v>1.6459888874868701E-2</v>
      </c>
      <c r="I1243" s="6">
        <v>1</v>
      </c>
      <c r="J1243" s="6">
        <v>-0.73495800552804202</v>
      </c>
      <c r="K1243" s="5" t="str">
        <f>IF(AND((I1243 &lt; 0.05), OR( J1243 &gt; LN(2), J1243 &lt; LN(2))), "Yes", "No")</f>
        <v>No</v>
      </c>
    </row>
    <row r="1244" spans="1:11" ht="16" x14ac:dyDescent="0.2">
      <c r="A1244" s="5" t="s">
        <v>1226</v>
      </c>
      <c r="B1244" s="5" t="s">
        <v>11</v>
      </c>
      <c r="C1244" s="5" t="s">
        <v>1227</v>
      </c>
      <c r="D1244" s="5" t="s">
        <v>13</v>
      </c>
      <c r="E1244" s="5" t="s">
        <v>14</v>
      </c>
      <c r="F1244" s="6">
        <v>0.44</v>
      </c>
      <c r="G1244" s="6">
        <v>0.28599999999999998</v>
      </c>
      <c r="H1244" s="6">
        <v>0.119358965125824</v>
      </c>
      <c r="I1244" s="6">
        <v>1</v>
      </c>
      <c r="J1244" s="6">
        <v>-0.35661266443495698</v>
      </c>
      <c r="K1244" s="5" t="str">
        <f>IF(AND((I1244 &lt; 0.05), OR( J1244 &gt; LN(2), J1244 &lt; LN(2))), "Yes", "No")</f>
        <v>No</v>
      </c>
    </row>
    <row r="1245" spans="1:11" ht="16" x14ac:dyDescent="0.2">
      <c r="A1245" s="5" t="s">
        <v>1229</v>
      </c>
      <c r="B1245" s="5" t="s">
        <v>1230</v>
      </c>
      <c r="C1245" s="5" t="s">
        <v>1231</v>
      </c>
      <c r="D1245" s="5" t="s">
        <v>13</v>
      </c>
      <c r="E1245" s="5" t="s">
        <v>14</v>
      </c>
      <c r="F1245" s="6">
        <v>0.96</v>
      </c>
      <c r="G1245" s="6">
        <v>0.74299999999999999</v>
      </c>
      <c r="H1245" s="6">
        <v>2.82562537495425E-2</v>
      </c>
      <c r="I1245" s="6">
        <v>1</v>
      </c>
      <c r="J1245" s="6">
        <v>1.2328767847592801</v>
      </c>
      <c r="K1245" s="5" t="str">
        <f>IF(AND((I1245 &lt; 0.05), OR( J1245 &gt; LN(2), J1245 &lt; LN(2))), "Yes", "No")</f>
        <v>No</v>
      </c>
    </row>
    <row r="1246" spans="1:11" ht="16" x14ac:dyDescent="0.2">
      <c r="A1246" s="5" t="s">
        <v>1232</v>
      </c>
      <c r="B1246" s="5" t="s">
        <v>11</v>
      </c>
      <c r="C1246" s="5" t="s">
        <v>153</v>
      </c>
      <c r="D1246" s="5" t="s">
        <v>13</v>
      </c>
      <c r="E1246" s="5" t="s">
        <v>14</v>
      </c>
      <c r="F1246" s="6">
        <v>0.64</v>
      </c>
      <c r="G1246" s="6">
        <v>0.629</v>
      </c>
      <c r="H1246" s="6">
        <v>1.31018140487093E-2</v>
      </c>
      <c r="I1246" s="6">
        <v>1</v>
      </c>
      <c r="J1246" s="6">
        <v>-0.74590817930263198</v>
      </c>
      <c r="K1246" s="5" t="str">
        <f>IF(AND((I1246 &lt; 0.05), OR( J1246 &gt; LN(2), J1246 &lt; LN(2))), "Yes", "No")</f>
        <v>No</v>
      </c>
    </row>
    <row r="1247" spans="1:11" ht="16" x14ac:dyDescent="0.2">
      <c r="A1247" s="5" t="s">
        <v>1233</v>
      </c>
      <c r="B1247" s="5" t="s">
        <v>1234</v>
      </c>
      <c r="C1247" s="5" t="s">
        <v>1235</v>
      </c>
      <c r="D1247" s="5" t="s">
        <v>13</v>
      </c>
      <c r="E1247" s="5" t="s">
        <v>14</v>
      </c>
      <c r="F1247" s="6">
        <v>0.44</v>
      </c>
      <c r="G1247" s="6">
        <v>0.28599999999999998</v>
      </c>
      <c r="H1247" s="6">
        <v>5.5420579856646501E-2</v>
      </c>
      <c r="I1247" s="6">
        <v>1</v>
      </c>
      <c r="J1247" s="6">
        <v>-0.42318761929501397</v>
      </c>
      <c r="K1247" s="5" t="str">
        <f>IF(AND((I1247 &lt; 0.05), OR( J1247 &gt; LN(2), J1247 &lt; LN(2))), "Yes", "No")</f>
        <v>No</v>
      </c>
    </row>
    <row r="1248" spans="1:11" ht="16" x14ac:dyDescent="0.2">
      <c r="A1248" s="5" t="s">
        <v>1236</v>
      </c>
      <c r="B1248" s="5" t="s">
        <v>11</v>
      </c>
      <c r="C1248" s="5" t="s">
        <v>27</v>
      </c>
      <c r="D1248" s="5" t="s">
        <v>13</v>
      </c>
      <c r="E1248" s="5" t="s">
        <v>14</v>
      </c>
      <c r="F1248" s="6">
        <v>0.4</v>
      </c>
      <c r="G1248" s="6">
        <v>0.114</v>
      </c>
      <c r="H1248" s="6">
        <v>3.3304832736340897E-2</v>
      </c>
      <c r="I1248" s="6">
        <v>1</v>
      </c>
      <c r="J1248" s="6">
        <v>0.54225372934249305</v>
      </c>
      <c r="K1248" s="5" t="str">
        <f>IF(AND((I1248 &lt; 0.05), OR( J1248 &gt; LN(2), J1248 &lt; LN(2))), "Yes", "No")</f>
        <v>No</v>
      </c>
    </row>
    <row r="1249" spans="1:11" ht="16" x14ac:dyDescent="0.2">
      <c r="A1249" s="5" t="s">
        <v>4570</v>
      </c>
      <c r="B1249" s="5" t="s">
        <v>11</v>
      </c>
      <c r="C1249" s="5" t="s">
        <v>4571</v>
      </c>
      <c r="D1249" s="5" t="s">
        <v>13</v>
      </c>
      <c r="E1249" s="5" t="s">
        <v>14</v>
      </c>
      <c r="F1249" s="6">
        <v>0.6</v>
      </c>
      <c r="G1249" s="6">
        <v>0.42899999999999999</v>
      </c>
      <c r="H1249" s="6">
        <v>4.16836248165992E-2</v>
      </c>
      <c r="I1249" s="6">
        <v>1</v>
      </c>
      <c r="J1249" s="6">
        <v>-0.27309460029684901</v>
      </c>
      <c r="K1249" s="5" t="str">
        <f>IF(AND((I1249 &lt; 0.05), OR( J1249 &gt; LN(2), J1249 &lt; LN(2))), "Yes", "No")</f>
        <v>No</v>
      </c>
    </row>
    <row r="1250" spans="1:11" ht="16" x14ac:dyDescent="0.2">
      <c r="A1250" s="5" t="s">
        <v>4572</v>
      </c>
      <c r="B1250" s="5" t="s">
        <v>11</v>
      </c>
      <c r="C1250" s="5" t="s">
        <v>2383</v>
      </c>
      <c r="D1250" s="5" t="s">
        <v>13</v>
      </c>
      <c r="E1250" s="5" t="s">
        <v>14</v>
      </c>
      <c r="F1250" s="6">
        <v>0.6</v>
      </c>
      <c r="G1250" s="6">
        <v>0.45700000000000002</v>
      </c>
      <c r="H1250" s="6">
        <v>1.7375862489764401E-3</v>
      </c>
      <c r="I1250" s="6">
        <v>1</v>
      </c>
      <c r="J1250" s="6">
        <v>-0.75583729030306701</v>
      </c>
      <c r="K1250" s="5" t="str">
        <f>IF(AND((I1250 &lt; 0.05), OR( J1250 &gt; LN(2), J1250 &lt; LN(2))), "Yes", "No")</f>
        <v>No</v>
      </c>
    </row>
    <row r="1251" spans="1:11" ht="16" x14ac:dyDescent="0.2">
      <c r="A1251" s="5" t="s">
        <v>4573</v>
      </c>
      <c r="B1251" s="5" t="s">
        <v>11</v>
      </c>
      <c r="C1251" s="5" t="s">
        <v>4574</v>
      </c>
      <c r="D1251" s="5" t="s">
        <v>13</v>
      </c>
      <c r="E1251" s="5" t="s">
        <v>14</v>
      </c>
      <c r="F1251" s="6">
        <v>0.16</v>
      </c>
      <c r="G1251" s="6">
        <v>0.14299999999999999</v>
      </c>
      <c r="H1251" s="6">
        <v>0.39545955377911401</v>
      </c>
      <c r="I1251" s="6">
        <v>1</v>
      </c>
      <c r="J1251" s="6">
        <v>-0.41620284971369997</v>
      </c>
      <c r="K1251" s="5" t="str">
        <f>IF(AND((I1251 &lt; 0.05), OR( J1251 &gt; LN(2), J1251 &lt; LN(2))), "Yes", "No")</f>
        <v>No</v>
      </c>
    </row>
    <row r="1252" spans="1:11" ht="16" x14ac:dyDescent="0.2">
      <c r="A1252" s="5" t="s">
        <v>1242</v>
      </c>
      <c r="B1252" s="5" t="s">
        <v>11</v>
      </c>
      <c r="C1252" s="5" t="s">
        <v>153</v>
      </c>
      <c r="D1252" s="5" t="s">
        <v>13</v>
      </c>
      <c r="E1252" s="5" t="s">
        <v>14</v>
      </c>
      <c r="F1252" s="6">
        <v>1</v>
      </c>
      <c r="G1252" s="6">
        <v>0.6</v>
      </c>
      <c r="H1252" s="6">
        <v>2.04308680517879E-4</v>
      </c>
      <c r="I1252" s="6">
        <v>1</v>
      </c>
      <c r="J1252" s="6">
        <v>0.63490289399601896</v>
      </c>
      <c r="K1252" s="5" t="str">
        <f>IF(AND((I1252 &lt; 0.05), OR( J1252 &gt; LN(2), J1252 &lt; LN(2))), "Yes", "No")</f>
        <v>No</v>
      </c>
    </row>
    <row r="1253" spans="1:11" ht="16" x14ac:dyDescent="0.2">
      <c r="A1253" s="5" t="s">
        <v>4575</v>
      </c>
      <c r="B1253" s="5" t="s">
        <v>4576</v>
      </c>
      <c r="C1253" s="5" t="s">
        <v>4577</v>
      </c>
      <c r="D1253" s="5" t="s">
        <v>13</v>
      </c>
      <c r="E1253" s="5" t="s">
        <v>14</v>
      </c>
      <c r="F1253" s="6">
        <v>0.6</v>
      </c>
      <c r="G1253" s="6">
        <v>0.25700000000000001</v>
      </c>
      <c r="H1253" s="6">
        <v>2.23054793116426E-2</v>
      </c>
      <c r="I1253" s="6">
        <v>1</v>
      </c>
      <c r="J1253" s="6">
        <v>0.42872070138797802</v>
      </c>
      <c r="K1253" s="5" t="str">
        <f>IF(AND((I1253 &lt; 0.05), OR( J1253 &gt; LN(2), J1253 &lt; LN(2))), "Yes", "No")</f>
        <v>No</v>
      </c>
    </row>
    <row r="1254" spans="1:11" ht="16" x14ac:dyDescent="0.2">
      <c r="A1254" s="5" t="s">
        <v>1243</v>
      </c>
      <c r="B1254" s="5" t="s">
        <v>1244</v>
      </c>
      <c r="C1254" s="5" t="s">
        <v>1245</v>
      </c>
      <c r="D1254" s="5" t="s">
        <v>13</v>
      </c>
      <c r="E1254" s="5" t="s">
        <v>14</v>
      </c>
      <c r="F1254" s="6">
        <v>0.2</v>
      </c>
      <c r="G1254" s="6">
        <v>5.7000000000000002E-2</v>
      </c>
      <c r="H1254" s="6">
        <v>0.238966113302468</v>
      </c>
      <c r="I1254" s="6">
        <v>1</v>
      </c>
      <c r="J1254" s="6">
        <v>0.47693238214932099</v>
      </c>
      <c r="K1254" s="5" t="str">
        <f>IF(AND((I1254 &lt; 0.05), OR( J1254 &gt; LN(2), J1254 &lt; LN(2))), "Yes", "No")</f>
        <v>No</v>
      </c>
    </row>
    <row r="1255" spans="1:11" ht="16" x14ac:dyDescent="0.2">
      <c r="A1255" s="5" t="s">
        <v>4578</v>
      </c>
      <c r="B1255" s="5" t="s">
        <v>4579</v>
      </c>
      <c r="C1255" s="5" t="s">
        <v>4580</v>
      </c>
      <c r="D1255" s="5" t="s">
        <v>13</v>
      </c>
      <c r="E1255" s="5" t="s">
        <v>14</v>
      </c>
      <c r="F1255" s="6">
        <v>0.16</v>
      </c>
      <c r="G1255" s="6">
        <v>0.25700000000000001</v>
      </c>
      <c r="H1255" s="6">
        <v>0.28734232348283101</v>
      </c>
      <c r="I1255" s="6">
        <v>1</v>
      </c>
      <c r="J1255" s="6">
        <v>-0.67654000361641897</v>
      </c>
      <c r="K1255" s="5" t="str">
        <f>IF(AND((I1255 &lt; 0.05), OR( J1255 &gt; LN(2), J1255 &lt; LN(2))), "Yes", "No")</f>
        <v>No</v>
      </c>
    </row>
    <row r="1256" spans="1:11" ht="16" x14ac:dyDescent="0.2">
      <c r="A1256" s="5" t="s">
        <v>7220</v>
      </c>
      <c r="B1256" s="5" t="s">
        <v>11</v>
      </c>
      <c r="C1256" s="5" t="s">
        <v>2113</v>
      </c>
      <c r="D1256" s="5" t="s">
        <v>13</v>
      </c>
      <c r="E1256" s="5" t="s">
        <v>14</v>
      </c>
      <c r="F1256" s="6">
        <v>0.12</v>
      </c>
      <c r="G1256" s="6">
        <v>0.17100000000000001</v>
      </c>
      <c r="H1256" s="6">
        <v>0.73443691138516198</v>
      </c>
      <c r="I1256" s="6">
        <v>1</v>
      </c>
      <c r="J1256" s="6">
        <v>-0.34441225369171502</v>
      </c>
      <c r="K1256" s="5" t="str">
        <f>IF(AND((I1256 &lt; 0.05), OR( J1256 &gt; LN(2), J1256 &lt; LN(2))), "Yes", "No")</f>
        <v>No</v>
      </c>
    </row>
    <row r="1257" spans="1:11" ht="16" x14ac:dyDescent="0.2">
      <c r="A1257" s="5" t="s">
        <v>1247</v>
      </c>
      <c r="B1257" s="5" t="s">
        <v>1248</v>
      </c>
      <c r="C1257" s="5" t="s">
        <v>1249</v>
      </c>
      <c r="D1257" s="5" t="s">
        <v>13</v>
      </c>
      <c r="E1257" s="5" t="s">
        <v>14</v>
      </c>
      <c r="F1257" s="6">
        <v>0.72</v>
      </c>
      <c r="G1257" s="6">
        <v>0.42899999999999999</v>
      </c>
      <c r="H1257" s="6">
        <v>7.5674237093478897E-2</v>
      </c>
      <c r="I1257" s="6">
        <v>1</v>
      </c>
      <c r="J1257" s="6">
        <v>0.43213641960257798</v>
      </c>
      <c r="K1257" s="5" t="str">
        <f>IF(AND((I1257 &lt; 0.05), OR( J1257 &gt; LN(2), J1257 &lt; LN(2))), "Yes", "No")</f>
        <v>No</v>
      </c>
    </row>
    <row r="1258" spans="1:11" ht="16" x14ac:dyDescent="0.2">
      <c r="A1258" s="5" t="s">
        <v>6751</v>
      </c>
      <c r="B1258" s="5" t="s">
        <v>6752</v>
      </c>
      <c r="C1258" s="5" t="s">
        <v>6753</v>
      </c>
      <c r="D1258" s="5" t="s">
        <v>13</v>
      </c>
      <c r="E1258" s="5" t="s">
        <v>14</v>
      </c>
      <c r="F1258" s="6">
        <v>0.68</v>
      </c>
      <c r="G1258" s="6">
        <v>0.57099999999999995</v>
      </c>
      <c r="H1258" s="6">
        <v>0.57540425606577505</v>
      </c>
      <c r="I1258" s="6">
        <v>1</v>
      </c>
      <c r="J1258" s="6">
        <v>0.37680103847160201</v>
      </c>
      <c r="K1258" s="5" t="str">
        <f>IF(AND((I1258 &lt; 0.05), OR( J1258 &gt; LN(2), J1258 &lt; LN(2))), "Yes", "No")</f>
        <v>No</v>
      </c>
    </row>
    <row r="1259" spans="1:11" ht="16" x14ac:dyDescent="0.2">
      <c r="A1259" s="5" t="s">
        <v>1250</v>
      </c>
      <c r="B1259" s="5" t="s">
        <v>11</v>
      </c>
      <c r="C1259" s="5" t="s">
        <v>1251</v>
      </c>
      <c r="D1259" s="5" t="s">
        <v>13</v>
      </c>
      <c r="E1259" s="5" t="s">
        <v>14</v>
      </c>
      <c r="F1259" s="6">
        <v>0.96</v>
      </c>
      <c r="G1259" s="6">
        <v>0.88600000000000001</v>
      </c>
      <c r="H1259" s="6">
        <v>0.148822000910874</v>
      </c>
      <c r="I1259" s="6">
        <v>1</v>
      </c>
      <c r="J1259" s="6">
        <v>0.62221842666804295</v>
      </c>
      <c r="K1259" s="5" t="str">
        <f>IF(AND((I1259 &lt; 0.05), OR( J1259 &gt; LN(2), J1259 &lt; LN(2))), "Yes", "No")</f>
        <v>No</v>
      </c>
    </row>
    <row r="1260" spans="1:11" ht="16" x14ac:dyDescent="0.2">
      <c r="A1260" s="5" t="s">
        <v>4584</v>
      </c>
      <c r="B1260" s="5" t="s">
        <v>11</v>
      </c>
      <c r="C1260" s="5" t="s">
        <v>2151</v>
      </c>
      <c r="D1260" s="5" t="s">
        <v>13</v>
      </c>
      <c r="E1260" s="5" t="s">
        <v>14</v>
      </c>
      <c r="F1260" s="6">
        <v>0.04</v>
      </c>
      <c r="G1260" s="6">
        <v>0.4</v>
      </c>
      <c r="H1260" s="6">
        <v>1.93986430917636E-3</v>
      </c>
      <c r="I1260" s="6">
        <v>1</v>
      </c>
      <c r="J1260" s="6">
        <v>-1.15597849526508</v>
      </c>
      <c r="K1260" s="5" t="str">
        <f>IF(AND((I1260 &lt; 0.05), OR( J1260 &gt; LN(2), J1260 &lt; LN(2))), "Yes", "No")</f>
        <v>No</v>
      </c>
    </row>
    <row r="1261" spans="1:11" ht="16" x14ac:dyDescent="0.2">
      <c r="A1261" s="5" t="s">
        <v>1252</v>
      </c>
      <c r="B1261" s="5" t="s">
        <v>1253</v>
      </c>
      <c r="C1261" s="5" t="s">
        <v>1254</v>
      </c>
      <c r="D1261" s="5" t="s">
        <v>13</v>
      </c>
      <c r="E1261" s="5" t="s">
        <v>14</v>
      </c>
      <c r="F1261" s="6">
        <v>0.12</v>
      </c>
      <c r="G1261" s="6">
        <v>0.4</v>
      </c>
      <c r="H1261" s="6">
        <v>1.33741886873205E-2</v>
      </c>
      <c r="I1261" s="6">
        <v>1</v>
      </c>
      <c r="J1261" s="6">
        <v>-1.0591662388346299</v>
      </c>
      <c r="K1261" s="5" t="str">
        <f>IF(AND((I1261 &lt; 0.05), OR( J1261 &gt; LN(2), J1261 &lt; LN(2))), "Yes", "No")</f>
        <v>No</v>
      </c>
    </row>
    <row r="1262" spans="1:11" ht="16" x14ac:dyDescent="0.2">
      <c r="A1262" s="5" t="s">
        <v>1255</v>
      </c>
      <c r="B1262" s="5" t="s">
        <v>11</v>
      </c>
      <c r="C1262" s="5" t="s">
        <v>153</v>
      </c>
      <c r="D1262" s="5" t="s">
        <v>13</v>
      </c>
      <c r="E1262" s="5" t="s">
        <v>14</v>
      </c>
      <c r="F1262" s="6">
        <v>0.16</v>
      </c>
      <c r="G1262" s="6">
        <v>0</v>
      </c>
      <c r="H1262" s="6">
        <v>1.0887675175978301E-2</v>
      </c>
      <c r="I1262" s="6">
        <v>1</v>
      </c>
      <c r="J1262" s="6">
        <v>0.93846749827383102</v>
      </c>
      <c r="K1262" s="5" t="str">
        <f>IF(AND((I1262 &lt; 0.05), OR( J1262 &gt; LN(2), J1262 &lt; LN(2))), "Yes", "No")</f>
        <v>No</v>
      </c>
    </row>
    <row r="1263" spans="1:11" ht="16" x14ac:dyDescent="0.2">
      <c r="A1263" s="5" t="s">
        <v>1256</v>
      </c>
      <c r="B1263" s="5" t="s">
        <v>1257</v>
      </c>
      <c r="C1263" s="5" t="s">
        <v>1258</v>
      </c>
      <c r="D1263" s="5" t="s">
        <v>13</v>
      </c>
      <c r="E1263" s="5" t="s">
        <v>14</v>
      </c>
      <c r="F1263" s="6">
        <v>0.64</v>
      </c>
      <c r="G1263" s="6">
        <v>0.97099999999999997</v>
      </c>
      <c r="H1263" s="6">
        <v>4.9943434094579597E-5</v>
      </c>
      <c r="I1263" s="6">
        <v>0.25461162701416701</v>
      </c>
      <c r="J1263" s="6">
        <v>-1.14529212020541</v>
      </c>
      <c r="K1263" s="5" t="str">
        <f>IF(AND((I1263 &lt; 0.05), OR( J1263 &gt; LN(2), J1263 &lt; LN(2))), "Yes", "No")</f>
        <v>No</v>
      </c>
    </row>
    <row r="1264" spans="1:11" ht="16" x14ac:dyDescent="0.2">
      <c r="A1264" s="5" t="s">
        <v>4593</v>
      </c>
      <c r="B1264" s="5" t="s">
        <v>4594</v>
      </c>
      <c r="C1264" s="5" t="s">
        <v>4595</v>
      </c>
      <c r="D1264" s="5" t="s">
        <v>13</v>
      </c>
      <c r="E1264" s="5" t="s">
        <v>14</v>
      </c>
      <c r="F1264" s="6">
        <v>0.12</v>
      </c>
      <c r="G1264" s="6">
        <v>0.34300000000000003</v>
      </c>
      <c r="H1264" s="6">
        <v>0.10514838226741199</v>
      </c>
      <c r="I1264" s="6">
        <v>1</v>
      </c>
      <c r="J1264" s="6">
        <v>-0.61522370050408703</v>
      </c>
      <c r="K1264" s="5" t="str">
        <f>IF(AND((I1264 &lt; 0.05), OR( J1264 &gt; LN(2), J1264 &lt; LN(2))), "Yes", "No")</f>
        <v>No</v>
      </c>
    </row>
    <row r="1265" spans="1:11" ht="16" x14ac:dyDescent="0.2">
      <c r="A1265" s="5" t="s">
        <v>4596</v>
      </c>
      <c r="B1265" s="5" t="s">
        <v>4597</v>
      </c>
      <c r="C1265" s="5" t="s">
        <v>4598</v>
      </c>
      <c r="D1265" s="5" t="s">
        <v>13</v>
      </c>
      <c r="E1265" s="5" t="s">
        <v>14</v>
      </c>
      <c r="F1265" s="6">
        <v>0.12</v>
      </c>
      <c r="G1265" s="6">
        <v>0.22900000000000001</v>
      </c>
      <c r="H1265" s="6">
        <v>0.25190592185981298</v>
      </c>
      <c r="I1265" s="6">
        <v>1</v>
      </c>
      <c r="J1265" s="6">
        <v>-0.59585817303785205</v>
      </c>
      <c r="K1265" s="5" t="str">
        <f>IF(AND((I1265 &lt; 0.05), OR( J1265 &gt; LN(2), J1265 &lt; LN(2))), "Yes", "No")</f>
        <v>No</v>
      </c>
    </row>
    <row r="1266" spans="1:11" ht="16" x14ac:dyDescent="0.2">
      <c r="A1266" s="5" t="s">
        <v>4599</v>
      </c>
      <c r="B1266" s="5" t="s">
        <v>4600</v>
      </c>
      <c r="C1266" s="5" t="s">
        <v>1282</v>
      </c>
      <c r="D1266" s="5" t="s">
        <v>13</v>
      </c>
      <c r="E1266" s="5" t="s">
        <v>14</v>
      </c>
      <c r="F1266" s="6">
        <v>0.32</v>
      </c>
      <c r="G1266" s="6">
        <v>0.629</v>
      </c>
      <c r="H1266" s="6">
        <v>3.7287465754257197E-2</v>
      </c>
      <c r="I1266" s="6">
        <v>1</v>
      </c>
      <c r="J1266" s="6">
        <v>-0.51827271089284499</v>
      </c>
      <c r="K1266" s="5" t="str">
        <f>IF(AND((I1266 &lt; 0.05), OR( J1266 &gt; LN(2), J1266 &lt; LN(2))), "Yes", "No")</f>
        <v>No</v>
      </c>
    </row>
    <row r="1267" spans="1:11" ht="16" x14ac:dyDescent="0.2">
      <c r="A1267" s="5" t="s">
        <v>4601</v>
      </c>
      <c r="B1267" s="5" t="s">
        <v>4602</v>
      </c>
      <c r="C1267" s="5" t="s">
        <v>4603</v>
      </c>
      <c r="D1267" s="5" t="s">
        <v>13</v>
      </c>
      <c r="E1267" s="5" t="s">
        <v>14</v>
      </c>
      <c r="F1267" s="6">
        <v>0.2</v>
      </c>
      <c r="G1267" s="6">
        <v>0.14299999999999999</v>
      </c>
      <c r="H1267" s="6">
        <v>0.451632038722731</v>
      </c>
      <c r="I1267" s="6">
        <v>1</v>
      </c>
      <c r="J1267" s="6">
        <v>-0.25800947148228798</v>
      </c>
      <c r="K1267" s="5" t="str">
        <f>IF(AND((I1267 &lt; 0.05), OR( J1267 &gt; LN(2), J1267 &lt; LN(2))), "Yes", "No")</f>
        <v>No</v>
      </c>
    </row>
    <row r="1268" spans="1:11" ht="16" x14ac:dyDescent="0.2">
      <c r="A1268" s="5" t="s">
        <v>4606</v>
      </c>
      <c r="B1268" s="5" t="s">
        <v>4607</v>
      </c>
      <c r="C1268" s="5" t="s">
        <v>4608</v>
      </c>
      <c r="D1268" s="5" t="s">
        <v>13</v>
      </c>
      <c r="E1268" s="5" t="s">
        <v>14</v>
      </c>
      <c r="F1268" s="6">
        <v>0.32</v>
      </c>
      <c r="G1268" s="6">
        <v>0.114</v>
      </c>
      <c r="H1268" s="6">
        <v>0.1443113052742</v>
      </c>
      <c r="I1268" s="6">
        <v>1</v>
      </c>
      <c r="J1268" s="6">
        <v>0.36221666844828698</v>
      </c>
      <c r="K1268" s="5" t="str">
        <f>IF(AND((I1268 &lt; 0.05), OR( J1268 &gt; LN(2), J1268 &lt; LN(2))), "Yes", "No")</f>
        <v>No</v>
      </c>
    </row>
    <row r="1269" spans="1:11" ht="16" x14ac:dyDescent="0.2">
      <c r="A1269" s="5" t="s">
        <v>7221</v>
      </c>
      <c r="B1269" s="5" t="s">
        <v>549</v>
      </c>
      <c r="C1269" s="5" t="s">
        <v>38</v>
      </c>
      <c r="D1269" s="5" t="s">
        <v>13</v>
      </c>
      <c r="E1269" s="5" t="s">
        <v>14</v>
      </c>
      <c r="F1269" s="6">
        <v>0.32</v>
      </c>
      <c r="G1269" s="6">
        <v>2.9000000000000001E-2</v>
      </c>
      <c r="H1269" s="6">
        <v>5.6411269323825902E-3</v>
      </c>
      <c r="I1269" s="6">
        <v>1</v>
      </c>
      <c r="J1269" s="6">
        <v>0.407041683051174</v>
      </c>
      <c r="K1269" s="5" t="str">
        <f>IF(AND((I1269 &lt; 0.05), OR( J1269 &gt; LN(2), J1269 &lt; LN(2))), "Yes", "No")</f>
        <v>No</v>
      </c>
    </row>
    <row r="1270" spans="1:11" ht="16" x14ac:dyDescent="0.2">
      <c r="A1270" s="5" t="s">
        <v>1259</v>
      </c>
      <c r="B1270" s="5" t="s">
        <v>11</v>
      </c>
      <c r="C1270" s="5" t="s">
        <v>153</v>
      </c>
      <c r="D1270" s="5" t="s">
        <v>13</v>
      </c>
      <c r="E1270" s="5" t="s">
        <v>14</v>
      </c>
      <c r="F1270" s="6">
        <v>0.28000000000000003</v>
      </c>
      <c r="G1270" s="6">
        <v>0.114</v>
      </c>
      <c r="H1270" s="6">
        <v>0.254564900833192</v>
      </c>
      <c r="I1270" s="6">
        <v>1</v>
      </c>
      <c r="J1270" s="6">
        <v>0.27461720464895301</v>
      </c>
      <c r="K1270" s="5" t="str">
        <f>IF(AND((I1270 &lt; 0.05), OR( J1270 &gt; LN(2), J1270 &lt; LN(2))), "Yes", "No")</f>
        <v>No</v>
      </c>
    </row>
    <row r="1271" spans="1:11" ht="16" x14ac:dyDescent="0.2">
      <c r="A1271" s="5" t="s">
        <v>1262</v>
      </c>
      <c r="B1271" s="5" t="s">
        <v>1263</v>
      </c>
      <c r="C1271" s="5" t="s">
        <v>1264</v>
      </c>
      <c r="D1271" s="5" t="s">
        <v>13</v>
      </c>
      <c r="E1271" s="5" t="s">
        <v>14</v>
      </c>
      <c r="F1271" s="6">
        <v>0.96</v>
      </c>
      <c r="G1271" s="6">
        <v>0.57099999999999995</v>
      </c>
      <c r="H1271" s="6">
        <v>1.2129650034522E-3</v>
      </c>
      <c r="I1271" s="6">
        <v>1</v>
      </c>
      <c r="J1271" s="6">
        <v>0.58594478360899205</v>
      </c>
      <c r="K1271" s="5" t="str">
        <f>IF(AND((I1271 &lt; 0.05), OR( J1271 &gt; LN(2), J1271 &lt; LN(2))), "Yes", "No")</f>
        <v>No</v>
      </c>
    </row>
    <row r="1272" spans="1:11" ht="16" x14ac:dyDescent="0.2">
      <c r="A1272" s="5" t="s">
        <v>1265</v>
      </c>
      <c r="B1272" s="5" t="s">
        <v>11</v>
      </c>
      <c r="C1272" s="5" t="s">
        <v>27</v>
      </c>
      <c r="D1272" s="5" t="s">
        <v>13</v>
      </c>
      <c r="E1272" s="5" t="s">
        <v>14</v>
      </c>
      <c r="F1272" s="6">
        <v>0.16</v>
      </c>
      <c r="G1272" s="6">
        <v>0</v>
      </c>
      <c r="H1272" s="6">
        <v>1.0887675175978301E-2</v>
      </c>
      <c r="I1272" s="6">
        <v>1</v>
      </c>
      <c r="J1272" s="6">
        <v>0.26730028600516698</v>
      </c>
      <c r="K1272" s="5" t="str">
        <f>IF(AND((I1272 &lt; 0.05), OR( J1272 &gt; LN(2), J1272 &lt; LN(2))), "Yes", "No")</f>
        <v>No</v>
      </c>
    </row>
    <row r="1273" spans="1:11" ht="16" x14ac:dyDescent="0.2">
      <c r="A1273" s="5" t="s">
        <v>4619</v>
      </c>
      <c r="B1273" s="5" t="s">
        <v>11</v>
      </c>
      <c r="C1273" s="5" t="s">
        <v>1870</v>
      </c>
      <c r="D1273" s="5" t="s">
        <v>13</v>
      </c>
      <c r="E1273" s="5" t="s">
        <v>14</v>
      </c>
      <c r="F1273" s="6">
        <v>0.52</v>
      </c>
      <c r="G1273" s="6">
        <v>0.71399999999999997</v>
      </c>
      <c r="H1273" s="6">
        <v>0.12162956562678399</v>
      </c>
      <c r="I1273" s="6">
        <v>1</v>
      </c>
      <c r="J1273" s="6">
        <v>-0.50269275311492001</v>
      </c>
      <c r="K1273" s="5" t="str">
        <f>IF(AND((I1273 &lt; 0.05), OR( J1273 &gt; LN(2), J1273 &lt; LN(2))), "Yes", "No")</f>
        <v>No</v>
      </c>
    </row>
    <row r="1274" spans="1:11" ht="16" x14ac:dyDescent="0.2">
      <c r="A1274" s="5" t="s">
        <v>4620</v>
      </c>
      <c r="B1274" s="5" t="s">
        <v>11</v>
      </c>
      <c r="C1274" s="5" t="s">
        <v>411</v>
      </c>
      <c r="D1274" s="5" t="s">
        <v>13</v>
      </c>
      <c r="E1274" s="5" t="s">
        <v>14</v>
      </c>
      <c r="F1274" s="6">
        <v>0.12</v>
      </c>
      <c r="G1274" s="6">
        <v>0.2</v>
      </c>
      <c r="H1274" s="6">
        <v>0.53892192684512497</v>
      </c>
      <c r="I1274" s="6">
        <v>1</v>
      </c>
      <c r="J1274" s="6">
        <v>-0.44309465490621502</v>
      </c>
      <c r="K1274" s="5" t="str">
        <f>IF(AND((I1274 &lt; 0.05), OR( J1274 &gt; LN(2), J1274 &lt; LN(2))), "Yes", "No")</f>
        <v>No</v>
      </c>
    </row>
    <row r="1275" spans="1:11" ht="16" x14ac:dyDescent="0.2">
      <c r="A1275" s="5" t="s">
        <v>1266</v>
      </c>
      <c r="B1275" s="5" t="s">
        <v>1267</v>
      </c>
      <c r="C1275" s="5" t="s">
        <v>1268</v>
      </c>
      <c r="D1275" s="5" t="s">
        <v>13</v>
      </c>
      <c r="E1275" s="5" t="s">
        <v>14</v>
      </c>
      <c r="F1275" s="6">
        <v>0.76</v>
      </c>
      <c r="G1275" s="6">
        <v>0.25700000000000001</v>
      </c>
      <c r="H1275" s="6">
        <v>2.36076144461466E-4</v>
      </c>
      <c r="I1275" s="6">
        <v>1</v>
      </c>
      <c r="J1275" s="6">
        <v>1.5399534431447599</v>
      </c>
      <c r="K1275" s="5" t="str">
        <f>IF(AND((I1275 &lt; 0.05), OR( J1275 &gt; LN(2), J1275 &lt; LN(2))), "Yes", "No")</f>
        <v>No</v>
      </c>
    </row>
    <row r="1276" spans="1:11" ht="16" x14ac:dyDescent="0.2">
      <c r="A1276" s="5" t="s">
        <v>4621</v>
      </c>
      <c r="B1276" s="5" t="s">
        <v>11</v>
      </c>
      <c r="C1276" s="5" t="s">
        <v>2263</v>
      </c>
      <c r="D1276" s="5" t="s">
        <v>13</v>
      </c>
      <c r="E1276" s="5" t="s">
        <v>14</v>
      </c>
      <c r="F1276" s="6">
        <v>0.56000000000000005</v>
      </c>
      <c r="G1276" s="6">
        <v>8.5999999999999993E-2</v>
      </c>
      <c r="H1276" s="6">
        <v>2.3177143109873199E-4</v>
      </c>
      <c r="I1276" s="6">
        <v>1</v>
      </c>
      <c r="J1276" s="6">
        <v>0.77958071731876699</v>
      </c>
      <c r="K1276" s="5" t="str">
        <f>IF(AND((I1276 &lt; 0.05), OR( J1276 &gt; LN(2), J1276 &lt; LN(2))), "Yes", "No")</f>
        <v>No</v>
      </c>
    </row>
    <row r="1277" spans="1:11" ht="16" x14ac:dyDescent="0.2">
      <c r="A1277" s="5" t="s">
        <v>4625</v>
      </c>
      <c r="B1277" s="5" t="s">
        <v>4626</v>
      </c>
      <c r="C1277" s="5" t="s">
        <v>4627</v>
      </c>
      <c r="D1277" s="5" t="s">
        <v>13</v>
      </c>
      <c r="E1277" s="5" t="s">
        <v>14</v>
      </c>
      <c r="F1277" s="6">
        <v>0.04</v>
      </c>
      <c r="G1277" s="6">
        <v>0.22900000000000001</v>
      </c>
      <c r="H1277" s="6">
        <v>9.8565161027331899E-2</v>
      </c>
      <c r="I1277" s="6">
        <v>1</v>
      </c>
      <c r="J1277" s="6">
        <v>-0.59761073214740401</v>
      </c>
      <c r="K1277" s="5" t="str">
        <f>IF(AND((I1277 &lt; 0.05), OR( J1277 &gt; LN(2), J1277 &lt; LN(2))), "Yes", "No")</f>
        <v>No</v>
      </c>
    </row>
    <row r="1278" spans="1:11" ht="16" x14ac:dyDescent="0.2">
      <c r="A1278" s="5" t="s">
        <v>4628</v>
      </c>
      <c r="B1278" s="5" t="s">
        <v>11</v>
      </c>
      <c r="C1278" s="5" t="s">
        <v>27</v>
      </c>
      <c r="D1278" s="5" t="s">
        <v>13</v>
      </c>
      <c r="E1278" s="5" t="s">
        <v>14</v>
      </c>
      <c r="F1278" s="6">
        <v>0.08</v>
      </c>
      <c r="G1278" s="6">
        <v>0.114</v>
      </c>
      <c r="H1278" s="6">
        <v>0.77952373768035799</v>
      </c>
      <c r="I1278" s="6">
        <v>1</v>
      </c>
      <c r="J1278" s="6">
        <v>-0.26610036001678</v>
      </c>
      <c r="K1278" s="5" t="str">
        <f>IF(AND((I1278 &lt; 0.05), OR( J1278 &gt; LN(2), J1278 &lt; LN(2))), "Yes", "No")</f>
        <v>No</v>
      </c>
    </row>
    <row r="1279" spans="1:11" ht="16" x14ac:dyDescent="0.2">
      <c r="A1279" s="5" t="s">
        <v>1270</v>
      </c>
      <c r="B1279" s="5" t="s">
        <v>1271</v>
      </c>
      <c r="C1279" s="5" t="s">
        <v>1272</v>
      </c>
      <c r="D1279" s="5" t="s">
        <v>13</v>
      </c>
      <c r="E1279" s="5" t="s">
        <v>14</v>
      </c>
      <c r="F1279" s="6">
        <v>0.72</v>
      </c>
      <c r="G1279" s="6">
        <v>0.77100000000000002</v>
      </c>
      <c r="H1279" s="6">
        <v>0.35975013984077803</v>
      </c>
      <c r="I1279" s="6">
        <v>1</v>
      </c>
      <c r="J1279" s="6">
        <v>-0.30595324257038298</v>
      </c>
      <c r="K1279" s="5" t="str">
        <f>IF(AND((I1279 &lt; 0.05), OR( J1279 &gt; LN(2), J1279 &lt; LN(2))), "Yes", "No")</f>
        <v>No</v>
      </c>
    </row>
    <row r="1280" spans="1:11" ht="16" x14ac:dyDescent="0.2">
      <c r="A1280" s="5" t="s">
        <v>1273</v>
      </c>
      <c r="B1280" s="5" t="s">
        <v>1274</v>
      </c>
      <c r="C1280" s="5" t="s">
        <v>1275</v>
      </c>
      <c r="D1280" s="5" t="s">
        <v>13</v>
      </c>
      <c r="E1280" s="5" t="s">
        <v>14</v>
      </c>
      <c r="F1280" s="6">
        <v>0.44</v>
      </c>
      <c r="G1280" s="6">
        <v>0.17100000000000001</v>
      </c>
      <c r="H1280" s="6">
        <v>7.0342216003977304E-2</v>
      </c>
      <c r="I1280" s="6">
        <v>1</v>
      </c>
      <c r="J1280" s="6">
        <v>0.44150111362739097</v>
      </c>
      <c r="K1280" s="5" t="str">
        <f>IF(AND((I1280 &lt; 0.05), OR( J1280 &gt; LN(2), J1280 &lt; LN(2))), "Yes", "No")</f>
        <v>No</v>
      </c>
    </row>
    <row r="1281" spans="1:11" ht="16" x14ac:dyDescent="0.2">
      <c r="A1281" s="5" t="s">
        <v>1276</v>
      </c>
      <c r="B1281" s="5" t="s">
        <v>11</v>
      </c>
      <c r="C1281" s="5" t="s">
        <v>153</v>
      </c>
      <c r="D1281" s="5" t="s">
        <v>13</v>
      </c>
      <c r="E1281" s="5" t="s">
        <v>14</v>
      </c>
      <c r="F1281" s="6">
        <v>0.88</v>
      </c>
      <c r="G1281" s="6">
        <v>0.4</v>
      </c>
      <c r="H1281" s="6">
        <v>4.6370826321193902E-4</v>
      </c>
      <c r="I1281" s="6">
        <v>1</v>
      </c>
      <c r="J1281" s="6">
        <v>0.55726291772809</v>
      </c>
      <c r="K1281" s="5" t="str">
        <f>IF(AND((I1281 &lt; 0.05), OR( J1281 &gt; LN(2), J1281 &lt; LN(2))), "Yes", "No")</f>
        <v>No</v>
      </c>
    </row>
    <row r="1282" spans="1:11" ht="16" x14ac:dyDescent="0.2">
      <c r="A1282" s="5" t="s">
        <v>6754</v>
      </c>
      <c r="B1282" s="5" t="s">
        <v>11</v>
      </c>
      <c r="C1282" s="5" t="s">
        <v>27</v>
      </c>
      <c r="D1282" s="5" t="s">
        <v>13</v>
      </c>
      <c r="E1282" s="5" t="s">
        <v>14</v>
      </c>
      <c r="F1282" s="6">
        <v>0.24</v>
      </c>
      <c r="G1282" s="6">
        <v>0.22900000000000001</v>
      </c>
      <c r="H1282" s="6">
        <v>0.80645104536579504</v>
      </c>
      <c r="I1282" s="6">
        <v>1</v>
      </c>
      <c r="J1282" s="6">
        <v>-0.38206938239455801</v>
      </c>
      <c r="K1282" s="5" t="str">
        <f>IF(AND((I1282 &lt; 0.05), OR( J1282 &gt; LN(2), J1282 &lt; LN(2))), "Yes", "No")</f>
        <v>No</v>
      </c>
    </row>
    <row r="1283" spans="1:11" ht="16" x14ac:dyDescent="0.2">
      <c r="A1283" s="5" t="s">
        <v>4637</v>
      </c>
      <c r="B1283" s="5" t="s">
        <v>11</v>
      </c>
      <c r="C1283" s="5" t="s">
        <v>1160</v>
      </c>
      <c r="D1283" s="5" t="s">
        <v>13</v>
      </c>
      <c r="E1283" s="5" t="s">
        <v>14</v>
      </c>
      <c r="F1283" s="6">
        <v>0.28000000000000003</v>
      </c>
      <c r="G1283" s="6">
        <v>0.34300000000000003</v>
      </c>
      <c r="H1283" s="6">
        <v>0.22179950466055001</v>
      </c>
      <c r="I1283" s="6">
        <v>1</v>
      </c>
      <c r="J1283" s="6">
        <v>-0.58175230997673499</v>
      </c>
      <c r="K1283" s="5" t="str">
        <f>IF(AND((I1283 &lt; 0.05), OR( J1283 &gt; LN(2), J1283 &lt; LN(2))), "Yes", "No")</f>
        <v>No</v>
      </c>
    </row>
    <row r="1284" spans="1:11" ht="16" x14ac:dyDescent="0.2">
      <c r="A1284" s="5" t="s">
        <v>4638</v>
      </c>
      <c r="B1284" s="5" t="s">
        <v>11</v>
      </c>
      <c r="C1284" s="5" t="s">
        <v>153</v>
      </c>
      <c r="D1284" s="5" t="s">
        <v>13</v>
      </c>
      <c r="E1284" s="5" t="s">
        <v>14</v>
      </c>
      <c r="F1284" s="6">
        <v>0.56000000000000005</v>
      </c>
      <c r="G1284" s="6">
        <v>0.114</v>
      </c>
      <c r="H1284" s="6">
        <v>7.9488519940912295E-4</v>
      </c>
      <c r="I1284" s="6">
        <v>1</v>
      </c>
      <c r="J1284" s="6">
        <v>0.72719588346545605</v>
      </c>
      <c r="K1284" s="5" t="str">
        <f>IF(AND((I1284 &lt; 0.05), OR( J1284 &gt; LN(2), J1284 &lt; LN(2))), "Yes", "No")</f>
        <v>No</v>
      </c>
    </row>
    <row r="1285" spans="1:11" ht="16" x14ac:dyDescent="0.2">
      <c r="A1285" s="5" t="s">
        <v>1281</v>
      </c>
      <c r="B1285" s="5" t="s">
        <v>11</v>
      </c>
      <c r="C1285" s="5" t="s">
        <v>1282</v>
      </c>
      <c r="D1285" s="5" t="s">
        <v>13</v>
      </c>
      <c r="E1285" s="5" t="s">
        <v>14</v>
      </c>
      <c r="F1285" s="6">
        <v>0.52</v>
      </c>
      <c r="G1285" s="6">
        <v>0.28599999999999998</v>
      </c>
      <c r="H1285" s="6">
        <v>1.68333965322458E-2</v>
      </c>
      <c r="I1285" s="6">
        <v>1</v>
      </c>
      <c r="J1285" s="6">
        <v>-0.31342803543827502</v>
      </c>
      <c r="K1285" s="5" t="str">
        <f>IF(AND((I1285 &lt; 0.05), OR( J1285 &gt; LN(2), J1285 &lt; LN(2))), "Yes", "No")</f>
        <v>No</v>
      </c>
    </row>
    <row r="1286" spans="1:11" ht="16" x14ac:dyDescent="0.2">
      <c r="A1286" s="5" t="s">
        <v>4640</v>
      </c>
      <c r="B1286" s="5" t="s">
        <v>11</v>
      </c>
      <c r="C1286" s="5" t="s">
        <v>27</v>
      </c>
      <c r="D1286" s="5" t="s">
        <v>13</v>
      </c>
      <c r="E1286" s="5" t="s">
        <v>14</v>
      </c>
      <c r="F1286" s="6">
        <v>0.12</v>
      </c>
      <c r="G1286" s="6">
        <v>0.25700000000000001</v>
      </c>
      <c r="H1286" s="6">
        <v>7.8604930073189097E-2</v>
      </c>
      <c r="I1286" s="6">
        <v>1</v>
      </c>
      <c r="J1286" s="6">
        <v>-0.80883686970569002</v>
      </c>
      <c r="K1286" s="5" t="str">
        <f>IF(AND((I1286 &lt; 0.05), OR( J1286 &gt; LN(2), J1286 &lt; LN(2))), "Yes", "No")</f>
        <v>No</v>
      </c>
    </row>
    <row r="1287" spans="1:11" ht="16" x14ac:dyDescent="0.2">
      <c r="A1287" s="5" t="s">
        <v>1285</v>
      </c>
      <c r="B1287" s="5" t="s">
        <v>11</v>
      </c>
      <c r="C1287" s="5" t="s">
        <v>153</v>
      </c>
      <c r="D1287" s="5" t="s">
        <v>13</v>
      </c>
      <c r="E1287" s="5" t="s">
        <v>14</v>
      </c>
      <c r="F1287" s="6">
        <v>0.88</v>
      </c>
      <c r="G1287" s="6">
        <v>0.629</v>
      </c>
      <c r="H1287" s="6">
        <v>8.0279687040846301E-4</v>
      </c>
      <c r="I1287" s="6">
        <v>1</v>
      </c>
      <c r="J1287" s="6">
        <v>-0.49723260744936898</v>
      </c>
      <c r="K1287" s="5" t="str">
        <f>IF(AND((I1287 &lt; 0.05), OR( J1287 &gt; LN(2), J1287 &lt; LN(2))), "Yes", "No")</f>
        <v>No</v>
      </c>
    </row>
    <row r="1288" spans="1:11" ht="16" x14ac:dyDescent="0.2">
      <c r="A1288" s="5" t="s">
        <v>1286</v>
      </c>
      <c r="B1288" s="5" t="s">
        <v>1287</v>
      </c>
      <c r="C1288" s="5" t="s">
        <v>1288</v>
      </c>
      <c r="D1288" s="5" t="s">
        <v>13</v>
      </c>
      <c r="E1288" s="5" t="s">
        <v>14</v>
      </c>
      <c r="F1288" s="6">
        <v>0.32</v>
      </c>
      <c r="G1288" s="6">
        <v>0.22900000000000001</v>
      </c>
      <c r="H1288" s="6">
        <v>0.14691848501284299</v>
      </c>
      <c r="I1288" s="6">
        <v>1</v>
      </c>
      <c r="J1288" s="6">
        <v>-0.46659337795432998</v>
      </c>
      <c r="K1288" s="5" t="str">
        <f>IF(AND((I1288 &lt; 0.05), OR( J1288 &gt; LN(2), J1288 &lt; LN(2))), "Yes", "No")</f>
        <v>No</v>
      </c>
    </row>
    <row r="1289" spans="1:11" ht="16" x14ac:dyDescent="0.2">
      <c r="A1289" s="5" t="s">
        <v>1289</v>
      </c>
      <c r="B1289" s="5" t="s">
        <v>11</v>
      </c>
      <c r="C1289" s="5" t="s">
        <v>27</v>
      </c>
      <c r="D1289" s="5" t="s">
        <v>13</v>
      </c>
      <c r="E1289" s="5" t="s">
        <v>14</v>
      </c>
      <c r="F1289" s="6">
        <v>0.24</v>
      </c>
      <c r="G1289" s="6">
        <v>0.2</v>
      </c>
      <c r="H1289" s="6">
        <v>0.42304631978512203</v>
      </c>
      <c r="I1289" s="6">
        <v>1</v>
      </c>
      <c r="J1289" s="6">
        <v>-0.31274918827755899</v>
      </c>
      <c r="K1289" s="5" t="str">
        <f>IF(AND((I1289 &lt; 0.05), OR( J1289 &gt; LN(2), J1289 &lt; LN(2))), "Yes", "No")</f>
        <v>No</v>
      </c>
    </row>
    <row r="1290" spans="1:11" ht="16" x14ac:dyDescent="0.2">
      <c r="A1290" s="5" t="s">
        <v>1290</v>
      </c>
      <c r="B1290" s="5" t="s">
        <v>11</v>
      </c>
      <c r="C1290" s="5" t="s">
        <v>1291</v>
      </c>
      <c r="D1290" s="5" t="s">
        <v>13</v>
      </c>
      <c r="E1290" s="5" t="s">
        <v>14</v>
      </c>
      <c r="F1290" s="6">
        <v>0.28000000000000003</v>
      </c>
      <c r="G1290" s="6">
        <v>0.34300000000000003</v>
      </c>
      <c r="H1290" s="6">
        <v>0.54598926974420103</v>
      </c>
      <c r="I1290" s="6">
        <v>1</v>
      </c>
      <c r="J1290" s="6">
        <v>-0.40530169204461097</v>
      </c>
      <c r="K1290" s="5" t="str">
        <f>IF(AND((I1290 &lt; 0.05), OR( J1290 &gt; LN(2), J1290 &lt; LN(2))), "Yes", "No")</f>
        <v>No</v>
      </c>
    </row>
    <row r="1291" spans="1:11" ht="16" x14ac:dyDescent="0.2">
      <c r="A1291" s="5" t="s">
        <v>4641</v>
      </c>
      <c r="B1291" s="5" t="s">
        <v>11</v>
      </c>
      <c r="C1291" s="5" t="s">
        <v>4642</v>
      </c>
      <c r="D1291" s="5" t="s">
        <v>13</v>
      </c>
      <c r="E1291" s="5" t="s">
        <v>14</v>
      </c>
      <c r="F1291" s="6">
        <v>0.04</v>
      </c>
      <c r="G1291" s="6">
        <v>0.22900000000000001</v>
      </c>
      <c r="H1291" s="6">
        <v>9.6482102552985796E-2</v>
      </c>
      <c r="I1291" s="6">
        <v>1</v>
      </c>
      <c r="J1291" s="6">
        <v>-0.665908464981675</v>
      </c>
      <c r="K1291" s="5" t="str">
        <f>IF(AND((I1291 &lt; 0.05), OR( J1291 &gt; LN(2), J1291 &lt; LN(2))), "Yes", "No")</f>
        <v>No</v>
      </c>
    </row>
    <row r="1292" spans="1:11" ht="16" x14ac:dyDescent="0.2">
      <c r="A1292" s="5" t="s">
        <v>1295</v>
      </c>
      <c r="B1292" s="5" t="s">
        <v>1296</v>
      </c>
      <c r="C1292" s="5" t="s">
        <v>1297</v>
      </c>
      <c r="D1292" s="5" t="s">
        <v>13</v>
      </c>
      <c r="E1292" s="5" t="s">
        <v>14</v>
      </c>
      <c r="F1292" s="6">
        <v>0.64</v>
      </c>
      <c r="G1292" s="6">
        <v>0.4</v>
      </c>
      <c r="H1292" s="6">
        <v>0.15790726946170699</v>
      </c>
      <c r="I1292" s="6">
        <v>1</v>
      </c>
      <c r="J1292" s="6">
        <v>0.28495958048204401</v>
      </c>
      <c r="K1292" s="5" t="str">
        <f>IF(AND((I1292 &lt; 0.05), OR( J1292 &gt; LN(2), J1292 &lt; LN(2))), "Yes", "No")</f>
        <v>No</v>
      </c>
    </row>
    <row r="1293" spans="1:11" ht="16" x14ac:dyDescent="0.2">
      <c r="A1293" s="5" t="s">
        <v>1298</v>
      </c>
      <c r="B1293" s="5" t="s">
        <v>11</v>
      </c>
      <c r="C1293" s="5" t="s">
        <v>438</v>
      </c>
      <c r="D1293" s="5" t="s">
        <v>13</v>
      </c>
      <c r="E1293" s="5" t="s">
        <v>14</v>
      </c>
      <c r="F1293" s="6">
        <v>0.6</v>
      </c>
      <c r="G1293" s="6">
        <v>0.28599999999999998</v>
      </c>
      <c r="H1293" s="6">
        <v>5.0148040006793397E-2</v>
      </c>
      <c r="I1293" s="6">
        <v>1</v>
      </c>
      <c r="J1293" s="6">
        <v>0.71953755703006095</v>
      </c>
      <c r="K1293" s="5" t="str">
        <f>IF(AND((I1293 &lt; 0.05), OR( J1293 &gt; LN(2), J1293 &lt; LN(2))), "Yes", "No")</f>
        <v>No</v>
      </c>
    </row>
    <row r="1294" spans="1:11" ht="16" x14ac:dyDescent="0.2">
      <c r="A1294" s="5" t="s">
        <v>1299</v>
      </c>
      <c r="B1294" s="5" t="s">
        <v>11</v>
      </c>
      <c r="C1294" s="5" t="s">
        <v>1300</v>
      </c>
      <c r="D1294" s="5" t="s">
        <v>13</v>
      </c>
      <c r="E1294" s="5" t="s">
        <v>14</v>
      </c>
      <c r="F1294" s="6">
        <v>0.64</v>
      </c>
      <c r="G1294" s="6">
        <v>0.2</v>
      </c>
      <c r="H1294" s="6">
        <v>2.2255466059530799E-3</v>
      </c>
      <c r="I1294" s="6">
        <v>1</v>
      </c>
      <c r="J1294" s="6">
        <v>0.63788905021980302</v>
      </c>
      <c r="K1294" s="5" t="str">
        <f>IF(AND((I1294 &lt; 0.05), OR( J1294 &gt; LN(2), J1294 &lt; LN(2))), "Yes", "No")</f>
        <v>No</v>
      </c>
    </row>
    <row r="1295" spans="1:11" ht="16" x14ac:dyDescent="0.2">
      <c r="A1295" s="5" t="s">
        <v>6755</v>
      </c>
      <c r="B1295" s="5" t="s">
        <v>6756</v>
      </c>
      <c r="C1295" s="5" t="s">
        <v>6757</v>
      </c>
      <c r="D1295" s="5" t="s">
        <v>13</v>
      </c>
      <c r="E1295" s="5" t="s">
        <v>14</v>
      </c>
      <c r="F1295" s="6">
        <v>0.36</v>
      </c>
      <c r="G1295" s="6">
        <v>0.74299999999999999</v>
      </c>
      <c r="H1295" s="6">
        <v>4.7396556965804701E-3</v>
      </c>
      <c r="I1295" s="6">
        <v>1</v>
      </c>
      <c r="J1295" s="6">
        <v>-0.66902924827463695</v>
      </c>
      <c r="K1295" s="5" t="str">
        <f>IF(AND((I1295 &lt; 0.05), OR( J1295 &gt; LN(2), J1295 &lt; LN(2))), "Yes", "No")</f>
        <v>No</v>
      </c>
    </row>
    <row r="1296" spans="1:11" ht="16" x14ac:dyDescent="0.2">
      <c r="A1296" s="5" t="s">
        <v>4643</v>
      </c>
      <c r="B1296" s="5" t="s">
        <v>11</v>
      </c>
      <c r="C1296" s="5" t="s">
        <v>27</v>
      </c>
      <c r="D1296" s="5" t="s">
        <v>13</v>
      </c>
      <c r="E1296" s="5" t="s">
        <v>14</v>
      </c>
      <c r="F1296" s="6">
        <v>0.12</v>
      </c>
      <c r="G1296" s="6">
        <v>0.14299999999999999</v>
      </c>
      <c r="H1296" s="6">
        <v>0.65984373613198199</v>
      </c>
      <c r="I1296" s="6">
        <v>1</v>
      </c>
      <c r="J1296" s="6">
        <v>-0.345276776288026</v>
      </c>
      <c r="K1296" s="5" t="str">
        <f>IF(AND((I1296 &lt; 0.05), OR( J1296 &gt; LN(2), J1296 &lt; LN(2))), "Yes", "No")</f>
        <v>No</v>
      </c>
    </row>
    <row r="1297" spans="1:11" ht="16" x14ac:dyDescent="0.2">
      <c r="A1297" s="5" t="s">
        <v>1301</v>
      </c>
      <c r="B1297" s="5" t="s">
        <v>1302</v>
      </c>
      <c r="C1297" s="5" t="s">
        <v>1303</v>
      </c>
      <c r="D1297" s="5" t="s">
        <v>13</v>
      </c>
      <c r="E1297" s="5" t="s">
        <v>14</v>
      </c>
      <c r="F1297" s="6">
        <v>1</v>
      </c>
      <c r="G1297" s="6">
        <v>0.77100000000000002</v>
      </c>
      <c r="H1297" s="6">
        <v>7.0645060567060705E-4</v>
      </c>
      <c r="I1297" s="6">
        <v>1</v>
      </c>
      <c r="J1297" s="6">
        <v>-0.27625970046875098</v>
      </c>
      <c r="K1297" s="5" t="str">
        <f>IF(AND((I1297 &lt; 0.05), OR( J1297 &gt; LN(2), J1297 &lt; LN(2))), "Yes", "No")</f>
        <v>No</v>
      </c>
    </row>
    <row r="1298" spans="1:11" ht="16" x14ac:dyDescent="0.2">
      <c r="A1298" s="5" t="s">
        <v>7222</v>
      </c>
      <c r="B1298" s="5" t="s">
        <v>7223</v>
      </c>
      <c r="C1298" s="5" t="s">
        <v>7224</v>
      </c>
      <c r="D1298" s="5" t="s">
        <v>13</v>
      </c>
      <c r="E1298" s="5" t="s">
        <v>14</v>
      </c>
      <c r="F1298" s="6">
        <v>0.2</v>
      </c>
      <c r="G1298" s="6">
        <v>8.5999999999999993E-2</v>
      </c>
      <c r="H1298" s="6">
        <v>0.204548836767245</v>
      </c>
      <c r="I1298" s="6">
        <v>1</v>
      </c>
      <c r="J1298" s="6">
        <v>-0.26025796484251001</v>
      </c>
      <c r="K1298" s="5" t="str">
        <f>IF(AND((I1298 &lt; 0.05), OR( J1298 &gt; LN(2), J1298 &lt; LN(2))), "Yes", "No")</f>
        <v>No</v>
      </c>
    </row>
    <row r="1299" spans="1:11" ht="16" x14ac:dyDescent="0.2">
      <c r="A1299" s="5" t="s">
        <v>4644</v>
      </c>
      <c r="B1299" s="5" t="s">
        <v>11</v>
      </c>
      <c r="C1299" s="5" t="s">
        <v>370</v>
      </c>
      <c r="D1299" s="5" t="s">
        <v>13</v>
      </c>
      <c r="E1299" s="5" t="s">
        <v>14</v>
      </c>
      <c r="F1299" s="6">
        <v>0.08</v>
      </c>
      <c r="G1299" s="6">
        <v>0.2</v>
      </c>
      <c r="H1299" s="6">
        <v>0.23567784898225699</v>
      </c>
      <c r="I1299" s="6">
        <v>1</v>
      </c>
      <c r="J1299" s="6">
        <v>-0.60145928639729695</v>
      </c>
      <c r="K1299" s="5" t="str">
        <f>IF(AND((I1299 &lt; 0.05), OR( J1299 &gt; LN(2), J1299 &lt; LN(2))), "Yes", "No")</f>
        <v>No</v>
      </c>
    </row>
    <row r="1300" spans="1:11" ht="16" x14ac:dyDescent="0.2">
      <c r="A1300" s="5" t="s">
        <v>4645</v>
      </c>
      <c r="B1300" s="5" t="s">
        <v>11</v>
      </c>
      <c r="C1300" s="5" t="s">
        <v>4646</v>
      </c>
      <c r="D1300" s="5" t="s">
        <v>13</v>
      </c>
      <c r="E1300" s="5" t="s">
        <v>14</v>
      </c>
      <c r="F1300" s="6">
        <v>0.72</v>
      </c>
      <c r="G1300" s="6">
        <v>0.74299999999999999</v>
      </c>
      <c r="H1300" s="6">
        <v>2.1698928897829001E-2</v>
      </c>
      <c r="I1300" s="6">
        <v>1</v>
      </c>
      <c r="J1300" s="6">
        <v>-0.665516272583484</v>
      </c>
      <c r="K1300" s="5" t="str">
        <f>IF(AND((I1300 &lt; 0.05), OR( J1300 &gt; LN(2), J1300 &lt; LN(2))), "Yes", "No")</f>
        <v>No</v>
      </c>
    </row>
    <row r="1301" spans="1:11" ht="16" x14ac:dyDescent="0.2">
      <c r="A1301" s="5" t="s">
        <v>1306</v>
      </c>
      <c r="B1301" s="5" t="s">
        <v>1307</v>
      </c>
      <c r="C1301" s="5" t="s">
        <v>1308</v>
      </c>
      <c r="D1301" s="5" t="s">
        <v>13</v>
      </c>
      <c r="E1301" s="5" t="s">
        <v>14</v>
      </c>
      <c r="F1301" s="6">
        <v>0.8</v>
      </c>
      <c r="G1301" s="6">
        <v>0.94299999999999995</v>
      </c>
      <c r="H1301" s="6">
        <v>1.40371689448034E-2</v>
      </c>
      <c r="I1301" s="6">
        <v>1</v>
      </c>
      <c r="J1301" s="6">
        <v>-0.58103613459970804</v>
      </c>
      <c r="K1301" s="5" t="str">
        <f>IF(AND((I1301 &lt; 0.05), OR( J1301 &gt; LN(2), J1301 &lt; LN(2))), "Yes", "No")</f>
        <v>No</v>
      </c>
    </row>
    <row r="1302" spans="1:11" ht="16" x14ac:dyDescent="0.2">
      <c r="A1302" s="5" t="s">
        <v>4649</v>
      </c>
      <c r="B1302" s="5" t="s">
        <v>4650</v>
      </c>
      <c r="C1302" s="5" t="s">
        <v>4651</v>
      </c>
      <c r="D1302" s="5" t="s">
        <v>13</v>
      </c>
      <c r="E1302" s="5" t="s">
        <v>14</v>
      </c>
      <c r="F1302" s="6">
        <v>0.52</v>
      </c>
      <c r="G1302" s="6">
        <v>0.68600000000000005</v>
      </c>
      <c r="H1302" s="6">
        <v>2.9328215923728501E-2</v>
      </c>
      <c r="I1302" s="6">
        <v>1</v>
      </c>
      <c r="J1302" s="6">
        <v>-0.69123856138715201</v>
      </c>
      <c r="K1302" s="5" t="str">
        <f>IF(AND((I1302 &lt; 0.05), OR( J1302 &gt; LN(2), J1302 &lt; LN(2))), "Yes", "No")</f>
        <v>No</v>
      </c>
    </row>
    <row r="1303" spans="1:11" ht="16" x14ac:dyDescent="0.2">
      <c r="A1303" s="5" t="s">
        <v>4652</v>
      </c>
      <c r="B1303" s="5" t="s">
        <v>4653</v>
      </c>
      <c r="C1303" s="5" t="s">
        <v>4654</v>
      </c>
      <c r="D1303" s="5" t="s">
        <v>13</v>
      </c>
      <c r="E1303" s="5" t="s">
        <v>14</v>
      </c>
      <c r="F1303" s="6">
        <v>0.04</v>
      </c>
      <c r="G1303" s="6">
        <v>0.17100000000000001</v>
      </c>
      <c r="H1303" s="6">
        <v>0.24181968119960201</v>
      </c>
      <c r="I1303" s="6">
        <v>1</v>
      </c>
      <c r="J1303" s="6">
        <v>-0.55619160001321699</v>
      </c>
      <c r="K1303" s="5" t="str">
        <f>IF(AND((I1303 &lt; 0.05), OR( J1303 &gt; LN(2), J1303 &lt; LN(2))), "Yes", "No")</f>
        <v>No</v>
      </c>
    </row>
    <row r="1304" spans="1:11" ht="16" x14ac:dyDescent="0.2">
      <c r="A1304" s="5" t="s">
        <v>1310</v>
      </c>
      <c r="B1304" s="5" t="s">
        <v>11</v>
      </c>
      <c r="C1304" s="5" t="s">
        <v>1311</v>
      </c>
      <c r="D1304" s="5" t="s">
        <v>13</v>
      </c>
      <c r="E1304" s="5" t="s">
        <v>14</v>
      </c>
      <c r="F1304" s="6">
        <v>0.56000000000000005</v>
      </c>
      <c r="G1304" s="6">
        <v>0.48599999999999999</v>
      </c>
      <c r="H1304" s="6">
        <v>0.139762817262019</v>
      </c>
      <c r="I1304" s="6">
        <v>1</v>
      </c>
      <c r="J1304" s="6">
        <v>-0.33381282376965599</v>
      </c>
      <c r="K1304" s="5" t="str">
        <f>IF(AND((I1304 &lt; 0.05), OR( J1304 &gt; LN(2), J1304 &lt; LN(2))), "Yes", "No")</f>
        <v>No</v>
      </c>
    </row>
    <row r="1305" spans="1:11" ht="16" x14ac:dyDescent="0.2">
      <c r="A1305" s="5" t="s">
        <v>1312</v>
      </c>
      <c r="B1305" s="5" t="s">
        <v>1313</v>
      </c>
      <c r="C1305" s="5" t="s">
        <v>1314</v>
      </c>
      <c r="D1305" s="5" t="s">
        <v>13</v>
      </c>
      <c r="E1305" s="5" t="s">
        <v>14</v>
      </c>
      <c r="F1305" s="6">
        <v>0.28000000000000003</v>
      </c>
      <c r="G1305" s="6">
        <v>8.5999999999999993E-2</v>
      </c>
      <c r="H1305" s="6">
        <v>0.14035835323052301</v>
      </c>
      <c r="I1305" s="6">
        <v>1</v>
      </c>
      <c r="J1305" s="6">
        <v>0.60278510811003505</v>
      </c>
      <c r="K1305" s="5" t="str">
        <f>IF(AND((I1305 &lt; 0.05), OR( J1305 &gt; LN(2), J1305 &lt; LN(2))), "Yes", "No")</f>
        <v>No</v>
      </c>
    </row>
    <row r="1306" spans="1:11" ht="16" x14ac:dyDescent="0.2">
      <c r="A1306" s="5" t="s">
        <v>4655</v>
      </c>
      <c r="B1306" s="5" t="s">
        <v>549</v>
      </c>
      <c r="C1306" s="5" t="s">
        <v>38</v>
      </c>
      <c r="D1306" s="5" t="s">
        <v>13</v>
      </c>
      <c r="E1306" s="5" t="s">
        <v>14</v>
      </c>
      <c r="F1306" s="6">
        <v>0.44</v>
      </c>
      <c r="G1306" s="6">
        <v>8.5999999999999993E-2</v>
      </c>
      <c r="H1306" s="6">
        <v>2.8895631351417701E-3</v>
      </c>
      <c r="I1306" s="6">
        <v>1</v>
      </c>
      <c r="J1306" s="6">
        <v>0.25431081006536899</v>
      </c>
      <c r="K1306" s="5" t="str">
        <f>IF(AND((I1306 &lt; 0.05), OR( J1306 &gt; LN(2), J1306 &lt; LN(2))), "Yes", "No")</f>
        <v>No</v>
      </c>
    </row>
    <row r="1307" spans="1:11" ht="16" x14ac:dyDescent="0.2">
      <c r="A1307" s="5" t="s">
        <v>4656</v>
      </c>
      <c r="B1307" s="5" t="s">
        <v>4657</v>
      </c>
      <c r="C1307" s="5" t="s">
        <v>4658</v>
      </c>
      <c r="D1307" s="5" t="s">
        <v>13</v>
      </c>
      <c r="E1307" s="5" t="s">
        <v>14</v>
      </c>
      <c r="F1307" s="6">
        <v>0.16</v>
      </c>
      <c r="G1307" s="6">
        <v>0.22900000000000001</v>
      </c>
      <c r="H1307" s="6">
        <v>0.46161087986217197</v>
      </c>
      <c r="I1307" s="6">
        <v>1</v>
      </c>
      <c r="J1307" s="6">
        <v>-0.58456185562153096</v>
      </c>
      <c r="K1307" s="5" t="str">
        <f>IF(AND((I1307 &lt; 0.05), OR( J1307 &gt; LN(2), J1307 &lt; LN(2))), "Yes", "No")</f>
        <v>No</v>
      </c>
    </row>
    <row r="1308" spans="1:11" ht="16" x14ac:dyDescent="0.2">
      <c r="A1308" s="5" t="s">
        <v>4659</v>
      </c>
      <c r="B1308" s="5" t="s">
        <v>11</v>
      </c>
      <c r="C1308" s="5" t="s">
        <v>27</v>
      </c>
      <c r="D1308" s="5" t="s">
        <v>13</v>
      </c>
      <c r="E1308" s="5" t="s">
        <v>14</v>
      </c>
      <c r="F1308" s="6">
        <v>0.4</v>
      </c>
      <c r="G1308" s="6">
        <v>0.28599999999999998</v>
      </c>
      <c r="H1308" s="6">
        <v>1.50026983816755E-2</v>
      </c>
      <c r="I1308" s="6">
        <v>1</v>
      </c>
      <c r="J1308" s="6">
        <v>-0.75040495998858203</v>
      </c>
      <c r="K1308" s="5" t="str">
        <f>IF(AND((I1308 &lt; 0.05), OR( J1308 &gt; LN(2), J1308 &lt; LN(2))), "Yes", "No")</f>
        <v>No</v>
      </c>
    </row>
    <row r="1309" spans="1:11" ht="16" x14ac:dyDescent="0.2">
      <c r="A1309" s="5" t="s">
        <v>4660</v>
      </c>
      <c r="B1309" s="5" t="s">
        <v>4661</v>
      </c>
      <c r="C1309" s="5" t="s">
        <v>4662</v>
      </c>
      <c r="D1309" s="5" t="s">
        <v>13</v>
      </c>
      <c r="E1309" s="5" t="s">
        <v>14</v>
      </c>
      <c r="F1309" s="6">
        <v>0.32</v>
      </c>
      <c r="G1309" s="6">
        <v>5.7000000000000002E-2</v>
      </c>
      <c r="H1309" s="6">
        <v>2.51129543960689E-2</v>
      </c>
      <c r="I1309" s="6">
        <v>1</v>
      </c>
      <c r="J1309" s="6">
        <v>0.88511897258247496</v>
      </c>
      <c r="K1309" s="5" t="str">
        <f>IF(AND((I1309 &lt; 0.05), OR( J1309 &gt; LN(2), J1309 &lt; LN(2))), "Yes", "No")</f>
        <v>No</v>
      </c>
    </row>
    <row r="1310" spans="1:11" ht="16" x14ac:dyDescent="0.2">
      <c r="A1310" s="5" t="s">
        <v>1315</v>
      </c>
      <c r="B1310" s="5" t="s">
        <v>1316</v>
      </c>
      <c r="C1310" s="5" t="s">
        <v>1317</v>
      </c>
      <c r="D1310" s="5" t="s">
        <v>13</v>
      </c>
      <c r="E1310" s="5" t="s">
        <v>14</v>
      </c>
      <c r="F1310" s="6">
        <v>0.92</v>
      </c>
      <c r="G1310" s="6">
        <v>0.54300000000000004</v>
      </c>
      <c r="H1310" s="6">
        <v>1.2207858749681199E-3</v>
      </c>
      <c r="I1310" s="6">
        <v>1</v>
      </c>
      <c r="J1310" s="6">
        <v>1.0724689535710801</v>
      </c>
      <c r="K1310" s="5" t="str">
        <f>IF(AND((I1310 &lt; 0.05), OR( J1310 &gt; LN(2), J1310 &lt; LN(2))), "Yes", "No")</f>
        <v>No</v>
      </c>
    </row>
    <row r="1311" spans="1:11" ht="16" x14ac:dyDescent="0.2">
      <c r="A1311" s="5" t="s">
        <v>4664</v>
      </c>
      <c r="B1311" s="5" t="s">
        <v>11</v>
      </c>
      <c r="C1311" s="5" t="s">
        <v>1160</v>
      </c>
      <c r="D1311" s="5" t="s">
        <v>13</v>
      </c>
      <c r="E1311" s="5" t="s">
        <v>14</v>
      </c>
      <c r="F1311" s="6">
        <v>0.24</v>
      </c>
      <c r="G1311" s="6">
        <v>0.57099999999999995</v>
      </c>
      <c r="H1311" s="6">
        <v>1.38011346462082E-3</v>
      </c>
      <c r="I1311" s="6">
        <v>1</v>
      </c>
      <c r="J1311" s="6">
        <v>-1.2010268348295801</v>
      </c>
      <c r="K1311" s="5" t="str">
        <f>IF(AND((I1311 &lt; 0.05), OR( J1311 &gt; LN(2), J1311 &lt; LN(2))), "Yes", "No")</f>
        <v>No</v>
      </c>
    </row>
    <row r="1312" spans="1:11" ht="16" x14ac:dyDescent="0.2">
      <c r="A1312" s="5" t="s">
        <v>4665</v>
      </c>
      <c r="B1312" s="5" t="s">
        <v>4666</v>
      </c>
      <c r="C1312" s="5" t="s">
        <v>4667</v>
      </c>
      <c r="D1312" s="5" t="s">
        <v>13</v>
      </c>
      <c r="E1312" s="5" t="s">
        <v>14</v>
      </c>
      <c r="F1312" s="6">
        <v>0.36</v>
      </c>
      <c r="G1312" s="6">
        <v>0</v>
      </c>
      <c r="H1312" s="6">
        <v>4.0196663183856897E-5</v>
      </c>
      <c r="I1312" s="6">
        <v>0.20492258891130199</v>
      </c>
      <c r="J1312" s="6">
        <v>0.28322298815489999</v>
      </c>
      <c r="K1312" s="5" t="str">
        <f>IF(AND((I1312 &lt; 0.05), OR( J1312 &gt; LN(2), J1312 &lt; LN(2))), "Yes", "No")</f>
        <v>No</v>
      </c>
    </row>
    <row r="1313" spans="1:11" ht="16" x14ac:dyDescent="0.2">
      <c r="A1313" s="5" t="s">
        <v>4668</v>
      </c>
      <c r="B1313" s="5" t="s">
        <v>4669</v>
      </c>
      <c r="C1313" s="5" t="s">
        <v>4670</v>
      </c>
      <c r="D1313" s="5" t="s">
        <v>13</v>
      </c>
      <c r="E1313" s="5" t="s">
        <v>14</v>
      </c>
      <c r="F1313" s="6">
        <v>0.48</v>
      </c>
      <c r="G1313" s="6">
        <v>0.48599999999999999</v>
      </c>
      <c r="H1313" s="6">
        <v>0.15926193748983999</v>
      </c>
      <c r="I1313" s="6">
        <v>1</v>
      </c>
      <c r="J1313" s="6">
        <v>-0.56729057209429401</v>
      </c>
      <c r="K1313" s="5" t="str">
        <f>IF(AND((I1313 &lt; 0.05), OR( J1313 &gt; LN(2), J1313 &lt; LN(2))), "Yes", "No")</f>
        <v>No</v>
      </c>
    </row>
    <row r="1314" spans="1:11" ht="16" x14ac:dyDescent="0.2">
      <c r="A1314" s="5" t="s">
        <v>1318</v>
      </c>
      <c r="B1314" s="5" t="s">
        <v>1319</v>
      </c>
      <c r="C1314" s="5" t="s">
        <v>1320</v>
      </c>
      <c r="D1314" s="5" t="s">
        <v>13</v>
      </c>
      <c r="E1314" s="5" t="s">
        <v>14</v>
      </c>
      <c r="F1314" s="6">
        <v>0.36</v>
      </c>
      <c r="G1314" s="6">
        <v>0.34300000000000003</v>
      </c>
      <c r="H1314" s="6">
        <v>1.10866933591331E-2</v>
      </c>
      <c r="I1314" s="6">
        <v>1</v>
      </c>
      <c r="J1314" s="6">
        <v>-0.890830505448309</v>
      </c>
      <c r="K1314" s="5" t="str">
        <f>IF(AND((I1314 &lt; 0.05), OR( J1314 &gt; LN(2), J1314 &lt; LN(2))), "Yes", "No")</f>
        <v>No</v>
      </c>
    </row>
    <row r="1315" spans="1:11" ht="16" x14ac:dyDescent="0.2">
      <c r="A1315" s="5" t="s">
        <v>4671</v>
      </c>
      <c r="B1315" s="5" t="s">
        <v>11</v>
      </c>
      <c r="C1315" s="5" t="s">
        <v>1500</v>
      </c>
      <c r="D1315" s="5" t="s">
        <v>13</v>
      </c>
      <c r="E1315" s="5" t="s">
        <v>14</v>
      </c>
      <c r="F1315" s="6">
        <v>0.08</v>
      </c>
      <c r="G1315" s="6">
        <v>0.17100000000000001</v>
      </c>
      <c r="H1315" s="6">
        <v>0.55293772164434796</v>
      </c>
      <c r="I1315" s="6">
        <v>1</v>
      </c>
      <c r="J1315" s="6">
        <v>-0.47095511669213702</v>
      </c>
      <c r="K1315" s="5" t="str">
        <f>IF(AND((I1315 &lt; 0.05), OR( J1315 &gt; LN(2), J1315 &lt; LN(2))), "Yes", "No")</f>
        <v>No</v>
      </c>
    </row>
    <row r="1316" spans="1:11" ht="16" x14ac:dyDescent="0.2">
      <c r="A1316" s="5" t="s">
        <v>1321</v>
      </c>
      <c r="B1316" s="5" t="s">
        <v>11</v>
      </c>
      <c r="C1316" s="5" t="s">
        <v>27</v>
      </c>
      <c r="D1316" s="5" t="s">
        <v>13</v>
      </c>
      <c r="E1316" s="5" t="s">
        <v>14</v>
      </c>
      <c r="F1316" s="6">
        <v>0.56000000000000005</v>
      </c>
      <c r="G1316" s="6">
        <v>5.7000000000000002E-2</v>
      </c>
      <c r="H1316" s="6">
        <v>4.4111543074031598E-5</v>
      </c>
      <c r="I1316" s="6">
        <v>0.22488064659141299</v>
      </c>
      <c r="J1316" s="6">
        <v>0.72017913835494995</v>
      </c>
      <c r="K1316" s="5" t="str">
        <f>IF(AND((I1316 &lt; 0.05), OR( J1316 &gt; LN(2), J1316 &lt; LN(2))), "Yes", "No")</f>
        <v>No</v>
      </c>
    </row>
    <row r="1317" spans="1:11" ht="16" x14ac:dyDescent="0.2">
      <c r="A1317" s="5" t="s">
        <v>1322</v>
      </c>
      <c r="B1317" s="5" t="s">
        <v>11</v>
      </c>
      <c r="C1317" s="5" t="s">
        <v>27</v>
      </c>
      <c r="D1317" s="5" t="s">
        <v>13</v>
      </c>
      <c r="E1317" s="5" t="s">
        <v>14</v>
      </c>
      <c r="F1317" s="6">
        <v>0.52</v>
      </c>
      <c r="G1317" s="6">
        <v>0.114</v>
      </c>
      <c r="H1317" s="6">
        <v>2.2399898625664102E-3</v>
      </c>
      <c r="I1317" s="6">
        <v>1</v>
      </c>
      <c r="J1317" s="6">
        <v>0.415819080060222</v>
      </c>
      <c r="K1317" s="5" t="str">
        <f>IF(AND((I1317 &lt; 0.05), OR( J1317 &gt; LN(2), J1317 &lt; LN(2))), "Yes", "No")</f>
        <v>No</v>
      </c>
    </row>
    <row r="1318" spans="1:11" ht="16" x14ac:dyDescent="0.2">
      <c r="A1318" s="5" t="s">
        <v>1327</v>
      </c>
      <c r="B1318" s="5" t="s">
        <v>11</v>
      </c>
      <c r="C1318" s="5" t="s">
        <v>1328</v>
      </c>
      <c r="D1318" s="5" t="s">
        <v>13</v>
      </c>
      <c r="E1318" s="5" t="s">
        <v>14</v>
      </c>
      <c r="F1318" s="6">
        <v>0.48</v>
      </c>
      <c r="G1318" s="6">
        <v>0.57099999999999995</v>
      </c>
      <c r="H1318" s="6">
        <v>9.73405432790347E-2</v>
      </c>
      <c r="I1318" s="6">
        <v>1</v>
      </c>
      <c r="J1318" s="6">
        <v>-0.58623296703305094</v>
      </c>
      <c r="K1318" s="5" t="str">
        <f>IF(AND((I1318 &lt; 0.05), OR( J1318 &gt; LN(2), J1318 &lt; LN(2))), "Yes", "No")</f>
        <v>No</v>
      </c>
    </row>
    <row r="1319" spans="1:11" ht="16" x14ac:dyDescent="0.2">
      <c r="A1319" s="5" t="s">
        <v>4672</v>
      </c>
      <c r="B1319" s="5" t="s">
        <v>4673</v>
      </c>
      <c r="C1319" s="5" t="s">
        <v>4674</v>
      </c>
      <c r="D1319" s="5" t="s">
        <v>13</v>
      </c>
      <c r="E1319" s="5" t="s">
        <v>14</v>
      </c>
      <c r="F1319" s="6">
        <v>0.16</v>
      </c>
      <c r="G1319" s="6">
        <v>8.5999999999999993E-2</v>
      </c>
      <c r="H1319" s="6">
        <v>0.6799924870745</v>
      </c>
      <c r="I1319" s="6">
        <v>1</v>
      </c>
      <c r="J1319" s="6">
        <v>0.35381255266199402</v>
      </c>
      <c r="K1319" s="5" t="str">
        <f>IF(AND((I1319 &lt; 0.05), OR( J1319 &gt; LN(2), J1319 &lt; LN(2))), "Yes", "No")</f>
        <v>No</v>
      </c>
    </row>
    <row r="1320" spans="1:11" ht="16" x14ac:dyDescent="0.2">
      <c r="A1320" s="5" t="s">
        <v>1341</v>
      </c>
      <c r="B1320" s="5" t="s">
        <v>11</v>
      </c>
      <c r="C1320" s="5" t="s">
        <v>27</v>
      </c>
      <c r="D1320" s="5" t="s">
        <v>13</v>
      </c>
      <c r="E1320" s="5" t="s">
        <v>14</v>
      </c>
      <c r="F1320" s="6">
        <v>0.48</v>
      </c>
      <c r="G1320" s="6">
        <v>0.314</v>
      </c>
      <c r="H1320" s="6">
        <v>3.3133473450378703E-2</v>
      </c>
      <c r="I1320" s="6">
        <v>1</v>
      </c>
      <c r="J1320" s="6">
        <v>-0.52081396456166895</v>
      </c>
      <c r="K1320" s="5" t="str">
        <f>IF(AND((I1320 &lt; 0.05), OR( J1320 &gt; LN(2), J1320 &lt; LN(2))), "Yes", "No")</f>
        <v>No</v>
      </c>
    </row>
    <row r="1321" spans="1:11" ht="16" x14ac:dyDescent="0.2">
      <c r="A1321" s="5" t="s">
        <v>1342</v>
      </c>
      <c r="B1321" s="5" t="s">
        <v>1343</v>
      </c>
      <c r="C1321" s="5" t="s">
        <v>1344</v>
      </c>
      <c r="D1321" s="5" t="s">
        <v>13</v>
      </c>
      <c r="E1321" s="5" t="s">
        <v>14</v>
      </c>
      <c r="F1321" s="6">
        <v>0.32</v>
      </c>
      <c r="G1321" s="6">
        <v>2.9000000000000001E-2</v>
      </c>
      <c r="H1321" s="6">
        <v>5.3937674762476904E-3</v>
      </c>
      <c r="I1321" s="6">
        <v>1</v>
      </c>
      <c r="J1321" s="6">
        <v>0.83862568196768505</v>
      </c>
      <c r="K1321" s="5" t="str">
        <f>IF(AND((I1321 &lt; 0.05), OR( J1321 &gt; LN(2), J1321 &lt; LN(2))), "Yes", "No")</f>
        <v>No</v>
      </c>
    </row>
    <row r="1322" spans="1:11" ht="16" x14ac:dyDescent="0.2">
      <c r="A1322" s="5" t="s">
        <v>4675</v>
      </c>
      <c r="B1322" s="5" t="s">
        <v>4676</v>
      </c>
      <c r="C1322" s="5" t="s">
        <v>4677</v>
      </c>
      <c r="D1322" s="5" t="s">
        <v>13</v>
      </c>
      <c r="E1322" s="5" t="s">
        <v>14</v>
      </c>
      <c r="F1322" s="6">
        <v>1</v>
      </c>
      <c r="G1322" s="6">
        <v>1</v>
      </c>
      <c r="H1322" s="6">
        <v>7.5273137511148094E-5</v>
      </c>
      <c r="I1322" s="6">
        <v>0.38374245503183302</v>
      </c>
      <c r="J1322" s="6">
        <v>1.0246501458772199</v>
      </c>
      <c r="K1322" s="5" t="str">
        <f>IF(AND((I1322 &lt; 0.05), OR( J1322 &gt; LN(2), J1322 &lt; LN(2))), "Yes", "No")</f>
        <v>No</v>
      </c>
    </row>
    <row r="1323" spans="1:11" ht="16" x14ac:dyDescent="0.2">
      <c r="A1323" s="5" t="s">
        <v>1345</v>
      </c>
      <c r="B1323" s="5" t="s">
        <v>1346</v>
      </c>
      <c r="C1323" s="5" t="s">
        <v>1347</v>
      </c>
      <c r="D1323" s="5" t="s">
        <v>13</v>
      </c>
      <c r="E1323" s="5" t="s">
        <v>14</v>
      </c>
      <c r="F1323" s="6">
        <v>1</v>
      </c>
      <c r="G1323" s="6">
        <v>1</v>
      </c>
      <c r="H1323" s="6">
        <v>0.43041844930206802</v>
      </c>
      <c r="I1323" s="6">
        <v>1</v>
      </c>
      <c r="J1323" s="6">
        <v>0.27955232855420098</v>
      </c>
      <c r="K1323" s="5" t="str">
        <f>IF(AND((I1323 &lt; 0.05), OR( J1323 &gt; LN(2), J1323 &lt; LN(2))), "Yes", "No")</f>
        <v>No</v>
      </c>
    </row>
    <row r="1324" spans="1:11" ht="16" x14ac:dyDescent="0.2">
      <c r="A1324" s="5" t="s">
        <v>4678</v>
      </c>
      <c r="B1324" s="5" t="s">
        <v>11</v>
      </c>
      <c r="C1324" s="5" t="s">
        <v>4679</v>
      </c>
      <c r="D1324" s="5" t="s">
        <v>13</v>
      </c>
      <c r="E1324" s="5" t="s">
        <v>14</v>
      </c>
      <c r="F1324" s="6">
        <v>0.36</v>
      </c>
      <c r="G1324" s="6">
        <v>0.28599999999999998</v>
      </c>
      <c r="H1324" s="6">
        <v>0.33991239110019</v>
      </c>
      <c r="I1324" s="6">
        <v>1</v>
      </c>
      <c r="J1324" s="6">
        <v>-0.345628894955819</v>
      </c>
      <c r="K1324" s="5" t="str">
        <f>IF(AND((I1324 &lt; 0.05), OR( J1324 &gt; LN(2), J1324 &lt; LN(2))), "Yes", "No")</f>
        <v>No</v>
      </c>
    </row>
    <row r="1325" spans="1:11" ht="16" x14ac:dyDescent="0.2">
      <c r="A1325" s="5" t="s">
        <v>4680</v>
      </c>
      <c r="B1325" s="5" t="s">
        <v>4681</v>
      </c>
      <c r="C1325" s="5" t="s">
        <v>4682</v>
      </c>
      <c r="D1325" s="5" t="s">
        <v>13</v>
      </c>
      <c r="E1325" s="5" t="s">
        <v>14</v>
      </c>
      <c r="F1325" s="6">
        <v>0.24</v>
      </c>
      <c r="G1325" s="6">
        <v>0.34300000000000003</v>
      </c>
      <c r="H1325" s="6">
        <v>0.60511879091745102</v>
      </c>
      <c r="I1325" s="6">
        <v>1</v>
      </c>
      <c r="J1325" s="6">
        <v>-0.25817128066931999</v>
      </c>
      <c r="K1325" s="5" t="str">
        <f>IF(AND((I1325 &lt; 0.05), OR( J1325 &gt; LN(2), J1325 &lt; LN(2))), "Yes", "No")</f>
        <v>No</v>
      </c>
    </row>
    <row r="1326" spans="1:11" ht="16" x14ac:dyDescent="0.2">
      <c r="A1326" s="5" t="s">
        <v>1350</v>
      </c>
      <c r="B1326" s="5" t="s">
        <v>11</v>
      </c>
      <c r="C1326" s="5" t="s">
        <v>1351</v>
      </c>
      <c r="D1326" s="5" t="s">
        <v>13</v>
      </c>
      <c r="E1326" s="5" t="s">
        <v>14</v>
      </c>
      <c r="F1326" s="6">
        <v>0.4</v>
      </c>
      <c r="G1326" s="6">
        <v>0.17100000000000001</v>
      </c>
      <c r="H1326" s="6">
        <v>0.14469734609653701</v>
      </c>
      <c r="I1326" s="6">
        <v>1</v>
      </c>
      <c r="J1326" s="6">
        <v>0.50729503827553901</v>
      </c>
      <c r="K1326" s="5" t="str">
        <f>IF(AND((I1326 &lt; 0.05), OR( J1326 &gt; LN(2), J1326 &lt; LN(2))), "Yes", "No")</f>
        <v>No</v>
      </c>
    </row>
    <row r="1327" spans="1:11" ht="16" x14ac:dyDescent="0.2">
      <c r="A1327" s="5" t="s">
        <v>4683</v>
      </c>
      <c r="B1327" s="5" t="s">
        <v>11</v>
      </c>
      <c r="C1327" s="5" t="s">
        <v>489</v>
      </c>
      <c r="D1327" s="5" t="s">
        <v>13</v>
      </c>
      <c r="E1327" s="5" t="s">
        <v>14</v>
      </c>
      <c r="F1327" s="6">
        <v>0.72</v>
      </c>
      <c r="G1327" s="6">
        <v>0.2</v>
      </c>
      <c r="H1327" s="6">
        <v>2.2683730012342199E-4</v>
      </c>
      <c r="I1327" s="6">
        <v>1</v>
      </c>
      <c r="J1327" s="6">
        <v>0.85947661842775402</v>
      </c>
      <c r="K1327" s="5" t="str">
        <f>IF(AND((I1327 &lt; 0.05), OR( J1327 &gt; LN(2), J1327 &lt; LN(2))), "Yes", "No")</f>
        <v>No</v>
      </c>
    </row>
    <row r="1328" spans="1:11" ht="16" x14ac:dyDescent="0.2">
      <c r="A1328" s="5" t="s">
        <v>4684</v>
      </c>
      <c r="B1328" s="5" t="s">
        <v>4685</v>
      </c>
      <c r="C1328" s="5" t="s">
        <v>4686</v>
      </c>
      <c r="D1328" s="5" t="s">
        <v>13</v>
      </c>
      <c r="E1328" s="5" t="s">
        <v>14</v>
      </c>
      <c r="F1328" s="6">
        <v>0.44</v>
      </c>
      <c r="G1328" s="6">
        <v>0.4</v>
      </c>
      <c r="H1328" s="6">
        <v>1.3623256725940201E-2</v>
      </c>
      <c r="I1328" s="6">
        <v>1</v>
      </c>
      <c r="J1328" s="6">
        <v>-0.68542904712503405</v>
      </c>
      <c r="K1328" s="5" t="str">
        <f>IF(AND((I1328 &lt; 0.05), OR( J1328 &gt; LN(2), J1328 &lt; LN(2))), "Yes", "No")</f>
        <v>No</v>
      </c>
    </row>
    <row r="1329" spans="1:11" ht="16" x14ac:dyDescent="0.2">
      <c r="A1329" s="5" t="s">
        <v>1352</v>
      </c>
      <c r="B1329" s="5" t="s">
        <v>11</v>
      </c>
      <c r="C1329" s="5" t="s">
        <v>27</v>
      </c>
      <c r="D1329" s="5" t="s">
        <v>13</v>
      </c>
      <c r="E1329" s="5" t="s">
        <v>14</v>
      </c>
      <c r="F1329" s="6">
        <v>0.48</v>
      </c>
      <c r="G1329" s="6">
        <v>0.34300000000000003</v>
      </c>
      <c r="H1329" s="6">
        <v>0.10828264237264799</v>
      </c>
      <c r="I1329" s="6">
        <v>1</v>
      </c>
      <c r="J1329" s="6">
        <v>-0.412284807421813</v>
      </c>
      <c r="K1329" s="5" t="str">
        <f>IF(AND((I1329 &lt; 0.05), OR( J1329 &gt; LN(2), J1329 &lt; LN(2))), "Yes", "No")</f>
        <v>No</v>
      </c>
    </row>
    <row r="1330" spans="1:11" ht="16" x14ac:dyDescent="0.2">
      <c r="A1330" s="5" t="s">
        <v>6758</v>
      </c>
      <c r="B1330" s="5" t="s">
        <v>6759</v>
      </c>
      <c r="C1330" s="5" t="s">
        <v>6760</v>
      </c>
      <c r="D1330" s="5" t="s">
        <v>13</v>
      </c>
      <c r="E1330" s="5" t="s">
        <v>14</v>
      </c>
      <c r="F1330" s="6">
        <v>0.68</v>
      </c>
      <c r="G1330" s="6">
        <v>0.68600000000000005</v>
      </c>
      <c r="H1330" s="6">
        <v>3.4896226928624499E-2</v>
      </c>
      <c r="I1330" s="6">
        <v>1</v>
      </c>
      <c r="J1330" s="6">
        <v>-0.57422497476594903</v>
      </c>
      <c r="K1330" s="5" t="str">
        <f>IF(AND((I1330 &lt; 0.05), OR( J1330 &gt; LN(2), J1330 &lt; LN(2))), "Yes", "No")</f>
        <v>No</v>
      </c>
    </row>
    <row r="1331" spans="1:11" ht="16" x14ac:dyDescent="0.2">
      <c r="A1331" s="5" t="s">
        <v>1353</v>
      </c>
      <c r="B1331" s="5" t="s">
        <v>11</v>
      </c>
      <c r="C1331" s="5" t="s">
        <v>1354</v>
      </c>
      <c r="D1331" s="5" t="s">
        <v>13</v>
      </c>
      <c r="E1331" s="5" t="s">
        <v>14</v>
      </c>
      <c r="F1331" s="6">
        <v>0.8</v>
      </c>
      <c r="G1331" s="6">
        <v>0.34300000000000003</v>
      </c>
      <c r="H1331" s="6">
        <v>1.50589219579764E-3</v>
      </c>
      <c r="I1331" s="6">
        <v>1</v>
      </c>
      <c r="J1331" s="6">
        <v>0.59262750051352797</v>
      </c>
      <c r="K1331" s="5" t="str">
        <f>IF(AND((I1331 &lt; 0.05), OR( J1331 &gt; LN(2), J1331 &lt; LN(2))), "Yes", "No")</f>
        <v>No</v>
      </c>
    </row>
    <row r="1332" spans="1:11" ht="16" x14ac:dyDescent="0.2">
      <c r="A1332" s="5" t="s">
        <v>4688</v>
      </c>
      <c r="B1332" s="5" t="s">
        <v>4689</v>
      </c>
      <c r="C1332" s="5" t="s">
        <v>899</v>
      </c>
      <c r="D1332" s="5" t="s">
        <v>13</v>
      </c>
      <c r="E1332" s="5" t="s">
        <v>14</v>
      </c>
      <c r="F1332" s="6">
        <v>0</v>
      </c>
      <c r="G1332" s="6">
        <v>0.114</v>
      </c>
      <c r="H1332" s="6">
        <v>5.19093370763491E-2</v>
      </c>
      <c r="I1332" s="6">
        <v>1</v>
      </c>
      <c r="J1332" s="6">
        <v>-0.47185317889558898</v>
      </c>
      <c r="K1332" s="5" t="str">
        <f>IF(AND((I1332 &lt; 0.05), OR( J1332 &gt; LN(2), J1332 &lt; LN(2))), "Yes", "No")</f>
        <v>No</v>
      </c>
    </row>
    <row r="1333" spans="1:11" ht="16" x14ac:dyDescent="0.2">
      <c r="A1333" s="5" t="s">
        <v>7225</v>
      </c>
      <c r="B1333" s="5" t="s">
        <v>7226</v>
      </c>
      <c r="C1333" s="5" t="s">
        <v>7227</v>
      </c>
      <c r="D1333" s="5" t="s">
        <v>13</v>
      </c>
      <c r="E1333" s="5" t="s">
        <v>14</v>
      </c>
      <c r="F1333" s="6">
        <v>0.24</v>
      </c>
      <c r="G1333" s="6">
        <v>5.7000000000000002E-2</v>
      </c>
      <c r="H1333" s="6">
        <v>0.118201915642714</v>
      </c>
      <c r="I1333" s="6">
        <v>1</v>
      </c>
      <c r="J1333" s="6">
        <v>0.50508877115242101</v>
      </c>
      <c r="K1333" s="5" t="str">
        <f>IF(AND((I1333 &lt; 0.05), OR( J1333 &gt; LN(2), J1333 &lt; LN(2))), "Yes", "No")</f>
        <v>No</v>
      </c>
    </row>
    <row r="1334" spans="1:11" ht="16" x14ac:dyDescent="0.2">
      <c r="A1334" s="5" t="s">
        <v>1360</v>
      </c>
      <c r="B1334" s="5" t="s">
        <v>11</v>
      </c>
      <c r="C1334" s="5" t="s">
        <v>1361</v>
      </c>
      <c r="D1334" s="5" t="s">
        <v>13</v>
      </c>
      <c r="E1334" s="5" t="s">
        <v>14</v>
      </c>
      <c r="F1334" s="6">
        <v>0.84</v>
      </c>
      <c r="G1334" s="6">
        <v>0.629</v>
      </c>
      <c r="H1334" s="6">
        <v>0.18261377675129101</v>
      </c>
      <c r="I1334" s="6">
        <v>1</v>
      </c>
      <c r="J1334" s="6">
        <v>0.38048628896477099</v>
      </c>
      <c r="K1334" s="5" t="str">
        <f>IF(AND((I1334 &lt; 0.05), OR( J1334 &gt; LN(2), J1334 &lt; LN(2))), "Yes", "No")</f>
        <v>No</v>
      </c>
    </row>
    <row r="1335" spans="1:11" ht="16" x14ac:dyDescent="0.2">
      <c r="A1335" s="5" t="s">
        <v>1364</v>
      </c>
      <c r="B1335" s="5" t="s">
        <v>11</v>
      </c>
      <c r="C1335" s="5" t="s">
        <v>16</v>
      </c>
      <c r="D1335" s="5" t="s">
        <v>13</v>
      </c>
      <c r="E1335" s="5" t="s">
        <v>14</v>
      </c>
      <c r="F1335" s="6">
        <v>0.24</v>
      </c>
      <c r="G1335" s="6">
        <v>0.54300000000000004</v>
      </c>
      <c r="H1335" s="6">
        <v>6.8728400565467602E-3</v>
      </c>
      <c r="I1335" s="6">
        <v>1</v>
      </c>
      <c r="J1335" s="6">
        <v>-1.09138666073144</v>
      </c>
      <c r="K1335" s="5" t="str">
        <f>IF(AND((I1335 &lt; 0.05), OR( J1335 &gt; LN(2), J1335 &lt; LN(2))), "Yes", "No")</f>
        <v>No</v>
      </c>
    </row>
    <row r="1336" spans="1:11" ht="16" x14ac:dyDescent="0.2">
      <c r="A1336" s="5" t="s">
        <v>1365</v>
      </c>
      <c r="B1336" s="5" t="s">
        <v>11</v>
      </c>
      <c r="C1336" s="5" t="s">
        <v>1366</v>
      </c>
      <c r="D1336" s="5" t="s">
        <v>13</v>
      </c>
      <c r="E1336" s="5" t="s">
        <v>14</v>
      </c>
      <c r="F1336" s="6">
        <v>0.76</v>
      </c>
      <c r="G1336" s="6">
        <v>0.74299999999999999</v>
      </c>
      <c r="H1336" s="6">
        <v>3.4022085168068398E-3</v>
      </c>
      <c r="I1336" s="6">
        <v>1</v>
      </c>
      <c r="J1336" s="6">
        <v>-0.723894728679914</v>
      </c>
      <c r="K1336" s="5" t="str">
        <f>IF(AND((I1336 &lt; 0.05), OR( J1336 &gt; LN(2), J1336 &lt; LN(2))), "Yes", "No")</f>
        <v>No</v>
      </c>
    </row>
    <row r="1337" spans="1:11" ht="16" x14ac:dyDescent="0.2">
      <c r="A1337" s="5" t="s">
        <v>4691</v>
      </c>
      <c r="B1337" s="5" t="s">
        <v>11</v>
      </c>
      <c r="C1337" s="5" t="s">
        <v>1877</v>
      </c>
      <c r="D1337" s="5" t="s">
        <v>13</v>
      </c>
      <c r="E1337" s="5" t="s">
        <v>14</v>
      </c>
      <c r="F1337" s="6">
        <v>0.24</v>
      </c>
      <c r="G1337" s="6">
        <v>0.51400000000000001</v>
      </c>
      <c r="H1337" s="6">
        <v>1.12765724873222E-2</v>
      </c>
      <c r="I1337" s="6">
        <v>1</v>
      </c>
      <c r="J1337" s="6">
        <v>-1.0215033445869</v>
      </c>
      <c r="K1337" s="5" t="str">
        <f>IF(AND((I1337 &lt; 0.05), OR( J1337 &gt; LN(2), J1337 &lt; LN(2))), "Yes", "No")</f>
        <v>No</v>
      </c>
    </row>
    <row r="1338" spans="1:11" ht="16" x14ac:dyDescent="0.2">
      <c r="A1338" s="5" t="s">
        <v>1367</v>
      </c>
      <c r="B1338" s="5" t="s">
        <v>11</v>
      </c>
      <c r="C1338" s="5" t="s">
        <v>1368</v>
      </c>
      <c r="D1338" s="5" t="s">
        <v>13</v>
      </c>
      <c r="E1338" s="5" t="s">
        <v>14</v>
      </c>
      <c r="F1338" s="6">
        <v>0.32</v>
      </c>
      <c r="G1338" s="6">
        <v>0.4</v>
      </c>
      <c r="H1338" s="6">
        <v>4.5349083896056602E-2</v>
      </c>
      <c r="I1338" s="6">
        <v>1</v>
      </c>
      <c r="J1338" s="6">
        <v>-0.84273274010547605</v>
      </c>
      <c r="K1338" s="5" t="str">
        <f>IF(AND((I1338 &lt; 0.05), OR( J1338 &gt; LN(2), J1338 &lt; LN(2))), "Yes", "No")</f>
        <v>No</v>
      </c>
    </row>
    <row r="1339" spans="1:11" ht="16" x14ac:dyDescent="0.2">
      <c r="A1339" s="5" t="s">
        <v>1369</v>
      </c>
      <c r="B1339" s="5" t="s">
        <v>11</v>
      </c>
      <c r="C1339" s="5" t="s">
        <v>27</v>
      </c>
      <c r="D1339" s="5" t="s">
        <v>13</v>
      </c>
      <c r="E1339" s="5" t="s">
        <v>14</v>
      </c>
      <c r="F1339" s="6">
        <v>0.56000000000000005</v>
      </c>
      <c r="G1339" s="6">
        <v>0.45700000000000002</v>
      </c>
      <c r="H1339" s="6">
        <v>8.5585552886533994E-2</v>
      </c>
      <c r="I1339" s="6">
        <v>1</v>
      </c>
      <c r="J1339" s="6">
        <v>-0.402282098910829</v>
      </c>
      <c r="K1339" s="5" t="str">
        <f>IF(AND((I1339 &lt; 0.05), OR( J1339 &gt; LN(2), J1339 &lt; LN(2))), "Yes", "No")</f>
        <v>No</v>
      </c>
    </row>
    <row r="1340" spans="1:11" ht="16" x14ac:dyDescent="0.2">
      <c r="A1340" s="5" t="s">
        <v>1370</v>
      </c>
      <c r="B1340" s="5" t="s">
        <v>11</v>
      </c>
      <c r="C1340" s="5" t="s">
        <v>27</v>
      </c>
      <c r="D1340" s="5" t="s">
        <v>13</v>
      </c>
      <c r="E1340" s="5" t="s">
        <v>14</v>
      </c>
      <c r="F1340" s="6">
        <v>0.64</v>
      </c>
      <c r="G1340" s="6">
        <v>8.5999999999999993E-2</v>
      </c>
      <c r="H1340" s="6">
        <v>1.9610900265134501E-5</v>
      </c>
      <c r="I1340" s="6">
        <v>9.9976369551655495E-2</v>
      </c>
      <c r="J1340" s="6">
        <v>1.1831955918500501</v>
      </c>
      <c r="K1340" s="5" t="str">
        <f>IF(AND((I1340 &lt; 0.05), OR( J1340 &gt; LN(2), J1340 &lt; LN(2))), "Yes", "No")</f>
        <v>No</v>
      </c>
    </row>
    <row r="1341" spans="1:11" ht="16" x14ac:dyDescent="0.2">
      <c r="A1341" s="5" t="s">
        <v>1372</v>
      </c>
      <c r="B1341" s="5" t="s">
        <v>11</v>
      </c>
      <c r="C1341" s="5" t="s">
        <v>738</v>
      </c>
      <c r="D1341" s="5" t="s">
        <v>13</v>
      </c>
      <c r="E1341" s="5" t="s">
        <v>14</v>
      </c>
      <c r="F1341" s="6">
        <v>0.24</v>
      </c>
      <c r="G1341" s="6">
        <v>0.14299999999999999</v>
      </c>
      <c r="H1341" s="6">
        <v>0.614573151358909</v>
      </c>
      <c r="I1341" s="6">
        <v>1</v>
      </c>
      <c r="J1341" s="6">
        <v>0.36519835927578698</v>
      </c>
      <c r="K1341" s="5" t="str">
        <f>IF(AND((I1341 &lt; 0.05), OR( J1341 &gt; LN(2), J1341 &lt; LN(2))), "Yes", "No")</f>
        <v>No</v>
      </c>
    </row>
    <row r="1342" spans="1:11" ht="16" x14ac:dyDescent="0.2">
      <c r="A1342" s="5" t="s">
        <v>4692</v>
      </c>
      <c r="B1342" s="5" t="s">
        <v>4693</v>
      </c>
      <c r="C1342" s="5" t="s">
        <v>729</v>
      </c>
      <c r="D1342" s="5" t="s">
        <v>13</v>
      </c>
      <c r="E1342" s="5" t="s">
        <v>14</v>
      </c>
      <c r="F1342" s="6">
        <v>0.52</v>
      </c>
      <c r="G1342" s="6">
        <v>0.314</v>
      </c>
      <c r="H1342" s="6">
        <v>0.18669877977114399</v>
      </c>
      <c r="I1342" s="6">
        <v>1</v>
      </c>
      <c r="J1342" s="6">
        <v>0.30336538517662798</v>
      </c>
      <c r="K1342" s="5" t="str">
        <f>IF(AND((I1342 &lt; 0.05), OR( J1342 &gt; LN(2), J1342 &lt; LN(2))), "Yes", "No")</f>
        <v>No</v>
      </c>
    </row>
    <row r="1343" spans="1:11" ht="16" x14ac:dyDescent="0.2">
      <c r="A1343" s="5" t="s">
        <v>1373</v>
      </c>
      <c r="B1343" s="5" t="s">
        <v>1374</v>
      </c>
      <c r="C1343" s="5" t="s">
        <v>1375</v>
      </c>
      <c r="D1343" s="5" t="s">
        <v>13</v>
      </c>
      <c r="E1343" s="5" t="s">
        <v>14</v>
      </c>
      <c r="F1343" s="6">
        <v>0.28000000000000003</v>
      </c>
      <c r="G1343" s="6">
        <v>8.5999999999999993E-2</v>
      </c>
      <c r="H1343" s="6">
        <v>0.13854708037805799</v>
      </c>
      <c r="I1343" s="6">
        <v>1</v>
      </c>
      <c r="J1343" s="6">
        <v>0.45406850349398398</v>
      </c>
      <c r="K1343" s="5" t="str">
        <f>IF(AND((I1343 &lt; 0.05), OR( J1343 &gt; LN(2), J1343 &lt; LN(2))), "Yes", "No")</f>
        <v>No</v>
      </c>
    </row>
    <row r="1344" spans="1:11" ht="16" x14ac:dyDescent="0.2">
      <c r="A1344" s="5" t="s">
        <v>4694</v>
      </c>
      <c r="B1344" s="5" t="s">
        <v>11</v>
      </c>
      <c r="C1344" s="5" t="s">
        <v>27</v>
      </c>
      <c r="D1344" s="5" t="s">
        <v>13</v>
      </c>
      <c r="E1344" s="5" t="s">
        <v>14</v>
      </c>
      <c r="F1344" s="6">
        <v>0.92</v>
      </c>
      <c r="G1344" s="6">
        <v>0.77100000000000002</v>
      </c>
      <c r="H1344" s="6">
        <v>0.106701769899622</v>
      </c>
      <c r="I1344" s="6">
        <v>1</v>
      </c>
      <c r="J1344" s="6">
        <v>0.5997871141069</v>
      </c>
      <c r="K1344" s="5" t="str">
        <f>IF(AND((I1344 &lt; 0.05), OR( J1344 &gt; LN(2), J1344 &lt; LN(2))), "Yes", "No")</f>
        <v>No</v>
      </c>
    </row>
    <row r="1345" spans="1:11" ht="16" x14ac:dyDescent="0.2">
      <c r="A1345" s="5" t="s">
        <v>1379</v>
      </c>
      <c r="B1345" s="5" t="s">
        <v>1380</v>
      </c>
      <c r="C1345" s="5" t="s">
        <v>1381</v>
      </c>
      <c r="D1345" s="5" t="s">
        <v>13</v>
      </c>
      <c r="E1345" s="5" t="s">
        <v>14</v>
      </c>
      <c r="F1345" s="6">
        <v>0.28000000000000003</v>
      </c>
      <c r="G1345" s="6">
        <v>8.5999999999999993E-2</v>
      </c>
      <c r="H1345" s="6">
        <v>0.14047927648654199</v>
      </c>
      <c r="I1345" s="6">
        <v>1</v>
      </c>
      <c r="J1345" s="6">
        <v>0.37669107450746597</v>
      </c>
      <c r="K1345" s="5" t="str">
        <f>IF(AND((I1345 &lt; 0.05), OR( J1345 &gt; LN(2), J1345 &lt; LN(2))), "Yes", "No")</f>
        <v>No</v>
      </c>
    </row>
    <row r="1346" spans="1:11" ht="16" x14ac:dyDescent="0.2">
      <c r="A1346" s="5" t="s">
        <v>1382</v>
      </c>
      <c r="B1346" s="5" t="s">
        <v>1383</v>
      </c>
      <c r="C1346" s="5" t="s">
        <v>1384</v>
      </c>
      <c r="D1346" s="5" t="s">
        <v>13</v>
      </c>
      <c r="E1346" s="5" t="s">
        <v>14</v>
      </c>
      <c r="F1346" s="6">
        <v>0.36</v>
      </c>
      <c r="G1346" s="6">
        <v>0</v>
      </c>
      <c r="H1346" s="6">
        <v>4.0196663183856599E-5</v>
      </c>
      <c r="I1346" s="6">
        <v>0.204922588911301</v>
      </c>
      <c r="J1346" s="6">
        <v>1.2664763011683899</v>
      </c>
      <c r="K1346" s="5" t="str">
        <f>IF(AND((I1346 &lt; 0.05), OR( J1346 &gt; LN(2), J1346 &lt; LN(2))), "Yes", "No")</f>
        <v>No</v>
      </c>
    </row>
    <row r="1347" spans="1:11" ht="16" x14ac:dyDescent="0.2">
      <c r="A1347" s="5" t="s">
        <v>7229</v>
      </c>
      <c r="B1347" s="5" t="s">
        <v>11</v>
      </c>
      <c r="C1347" s="5" t="s">
        <v>7230</v>
      </c>
      <c r="D1347" s="5" t="s">
        <v>13</v>
      </c>
      <c r="E1347" s="5" t="s">
        <v>14</v>
      </c>
      <c r="F1347" s="6">
        <v>0.16</v>
      </c>
      <c r="G1347" s="6">
        <v>5.7000000000000002E-2</v>
      </c>
      <c r="H1347" s="6">
        <v>0.42862331267109799</v>
      </c>
      <c r="I1347" s="6">
        <v>1</v>
      </c>
      <c r="J1347" s="6">
        <v>0.39631856992978098</v>
      </c>
      <c r="K1347" s="5" t="str">
        <f>IF(AND((I1347 &lt; 0.05), OR( J1347 &gt; LN(2), J1347 &lt; LN(2))), "Yes", "No")</f>
        <v>No</v>
      </c>
    </row>
    <row r="1348" spans="1:11" ht="16" x14ac:dyDescent="0.2">
      <c r="A1348" s="5" t="s">
        <v>1385</v>
      </c>
      <c r="B1348" s="5" t="s">
        <v>11</v>
      </c>
      <c r="C1348" s="5" t="s">
        <v>1386</v>
      </c>
      <c r="D1348" s="5" t="s">
        <v>13</v>
      </c>
      <c r="E1348" s="5" t="s">
        <v>14</v>
      </c>
      <c r="F1348" s="6">
        <v>0.32</v>
      </c>
      <c r="G1348" s="6">
        <v>5.7000000000000002E-2</v>
      </c>
      <c r="H1348" s="6">
        <v>2.3437822587593998E-2</v>
      </c>
      <c r="I1348" s="6">
        <v>1</v>
      </c>
      <c r="J1348" s="6">
        <v>0.89527088335802196</v>
      </c>
      <c r="K1348" s="5" t="str">
        <f>IF(AND((I1348 &lt; 0.05), OR( J1348 &gt; LN(2), J1348 &lt; LN(2))), "Yes", "No")</f>
        <v>No</v>
      </c>
    </row>
    <row r="1349" spans="1:11" ht="16" x14ac:dyDescent="0.2">
      <c r="A1349" s="5" t="s">
        <v>1393</v>
      </c>
      <c r="B1349" s="5" t="s">
        <v>11</v>
      </c>
      <c r="C1349" s="5" t="s">
        <v>153</v>
      </c>
      <c r="D1349" s="5" t="s">
        <v>13</v>
      </c>
      <c r="E1349" s="5" t="s">
        <v>14</v>
      </c>
      <c r="F1349" s="6">
        <v>0.92</v>
      </c>
      <c r="G1349" s="6">
        <v>0.68600000000000005</v>
      </c>
      <c r="H1349" s="6">
        <v>6.7562107917518502E-2</v>
      </c>
      <c r="I1349" s="6">
        <v>1</v>
      </c>
      <c r="J1349" s="6">
        <v>0.57126106794697895</v>
      </c>
      <c r="K1349" s="5" t="str">
        <f>IF(AND((I1349 &lt; 0.05), OR( J1349 &gt; LN(2), J1349 &lt; LN(2))), "Yes", "No")</f>
        <v>No</v>
      </c>
    </row>
    <row r="1350" spans="1:11" ht="16" x14ac:dyDescent="0.2">
      <c r="A1350" s="5" t="s">
        <v>4707</v>
      </c>
      <c r="B1350" s="5" t="s">
        <v>4708</v>
      </c>
      <c r="C1350" s="5" t="s">
        <v>4709</v>
      </c>
      <c r="D1350" s="5" t="s">
        <v>13</v>
      </c>
      <c r="E1350" s="5" t="s">
        <v>14</v>
      </c>
      <c r="F1350" s="6">
        <v>0.2</v>
      </c>
      <c r="G1350" s="6">
        <v>0.6</v>
      </c>
      <c r="H1350" s="6">
        <v>9.5235006020606802E-4</v>
      </c>
      <c r="I1350" s="6">
        <v>1</v>
      </c>
      <c r="J1350" s="6">
        <v>-1.37448711404047</v>
      </c>
      <c r="K1350" s="5" t="str">
        <f>IF(AND((I1350 &lt; 0.05), OR( J1350 &gt; LN(2), J1350 &lt; LN(2))), "Yes", "No")</f>
        <v>No</v>
      </c>
    </row>
    <row r="1351" spans="1:11" ht="16" x14ac:dyDescent="0.2">
      <c r="A1351" s="5" t="s">
        <v>1394</v>
      </c>
      <c r="B1351" s="5" t="s">
        <v>11</v>
      </c>
      <c r="C1351" s="5" t="s">
        <v>1395</v>
      </c>
      <c r="D1351" s="5" t="s">
        <v>13</v>
      </c>
      <c r="E1351" s="5" t="s">
        <v>14</v>
      </c>
      <c r="F1351" s="6">
        <v>0.12</v>
      </c>
      <c r="G1351" s="6">
        <v>0.14299999999999999</v>
      </c>
      <c r="H1351" s="6">
        <v>0.65762902216924202</v>
      </c>
      <c r="I1351" s="6">
        <v>1</v>
      </c>
      <c r="J1351" s="6">
        <v>-0.33349131998769599</v>
      </c>
      <c r="K1351" s="5" t="str">
        <f>IF(AND((I1351 &lt; 0.05), OR( J1351 &gt; LN(2), J1351 &lt; LN(2))), "Yes", "No")</f>
        <v>No</v>
      </c>
    </row>
    <row r="1352" spans="1:11" ht="16" x14ac:dyDescent="0.2">
      <c r="A1352" s="5" t="s">
        <v>7231</v>
      </c>
      <c r="B1352" s="5" t="s">
        <v>11</v>
      </c>
      <c r="C1352" s="5" t="s">
        <v>153</v>
      </c>
      <c r="D1352" s="5" t="s">
        <v>13</v>
      </c>
      <c r="E1352" s="5" t="s">
        <v>14</v>
      </c>
      <c r="F1352" s="6">
        <v>0.2</v>
      </c>
      <c r="G1352" s="6">
        <v>5.7000000000000002E-2</v>
      </c>
      <c r="H1352" s="6">
        <v>0.23041381865316199</v>
      </c>
      <c r="I1352" s="6">
        <v>1</v>
      </c>
      <c r="J1352" s="6">
        <v>0.35541454042602</v>
      </c>
      <c r="K1352" s="5" t="str">
        <f>IF(AND((I1352 &lt; 0.05), OR( J1352 &gt; LN(2), J1352 &lt; LN(2))), "Yes", "No")</f>
        <v>No</v>
      </c>
    </row>
    <row r="1353" spans="1:11" ht="16" x14ac:dyDescent="0.2">
      <c r="A1353" s="5" t="s">
        <v>4710</v>
      </c>
      <c r="B1353" s="5" t="s">
        <v>11</v>
      </c>
      <c r="C1353" s="5" t="s">
        <v>27</v>
      </c>
      <c r="D1353" s="5" t="s">
        <v>13</v>
      </c>
      <c r="E1353" s="5" t="s">
        <v>14</v>
      </c>
      <c r="F1353" s="6">
        <v>0.44</v>
      </c>
      <c r="G1353" s="6">
        <v>0.25700000000000001</v>
      </c>
      <c r="H1353" s="6">
        <v>3.2608135795890301E-2</v>
      </c>
      <c r="I1353" s="6">
        <v>1</v>
      </c>
      <c r="J1353" s="6">
        <v>-0.38233585597217901</v>
      </c>
      <c r="K1353" s="5" t="str">
        <f>IF(AND((I1353 &lt; 0.05), OR( J1353 &gt; LN(2), J1353 &lt; LN(2))), "Yes", "No")</f>
        <v>No</v>
      </c>
    </row>
    <row r="1354" spans="1:11" ht="16" x14ac:dyDescent="0.2">
      <c r="A1354" s="5" t="s">
        <v>4711</v>
      </c>
      <c r="B1354" s="5" t="s">
        <v>11</v>
      </c>
      <c r="C1354" s="5" t="s">
        <v>4712</v>
      </c>
      <c r="D1354" s="5" t="s">
        <v>13</v>
      </c>
      <c r="E1354" s="5" t="s">
        <v>14</v>
      </c>
      <c r="F1354" s="6">
        <v>0.52</v>
      </c>
      <c r="G1354" s="6">
        <v>0.25700000000000001</v>
      </c>
      <c r="H1354" s="6">
        <v>8.4959900704851002E-2</v>
      </c>
      <c r="I1354" s="6">
        <v>1</v>
      </c>
      <c r="J1354" s="6">
        <v>0.27845764319370703</v>
      </c>
      <c r="K1354" s="5" t="str">
        <f>IF(AND((I1354 &lt; 0.05), OR( J1354 &gt; LN(2), J1354 &lt; LN(2))), "Yes", "No")</f>
        <v>No</v>
      </c>
    </row>
    <row r="1355" spans="1:11" ht="16" x14ac:dyDescent="0.2">
      <c r="A1355" s="5" t="s">
        <v>4713</v>
      </c>
      <c r="B1355" s="5" t="s">
        <v>11</v>
      </c>
      <c r="C1355" s="5" t="s">
        <v>440</v>
      </c>
      <c r="D1355" s="5" t="s">
        <v>13</v>
      </c>
      <c r="E1355" s="5" t="s">
        <v>14</v>
      </c>
      <c r="F1355" s="6">
        <v>0.2</v>
      </c>
      <c r="G1355" s="6">
        <v>0.314</v>
      </c>
      <c r="H1355" s="6">
        <v>0.178998457684554</v>
      </c>
      <c r="I1355" s="6">
        <v>1</v>
      </c>
      <c r="J1355" s="6">
        <v>-0.81946691437943997</v>
      </c>
      <c r="K1355" s="5" t="str">
        <f>IF(AND((I1355 &lt; 0.05), OR( J1355 &gt; LN(2), J1355 &lt; LN(2))), "Yes", "No")</f>
        <v>No</v>
      </c>
    </row>
    <row r="1356" spans="1:11" ht="16" x14ac:dyDescent="0.2">
      <c r="A1356" s="5" t="s">
        <v>1400</v>
      </c>
      <c r="B1356" s="5" t="s">
        <v>11</v>
      </c>
      <c r="C1356" s="5" t="s">
        <v>1401</v>
      </c>
      <c r="D1356" s="5" t="s">
        <v>13</v>
      </c>
      <c r="E1356" s="5" t="s">
        <v>14</v>
      </c>
      <c r="F1356" s="6">
        <v>0.64</v>
      </c>
      <c r="G1356" s="6">
        <v>0.25700000000000001</v>
      </c>
      <c r="H1356" s="6">
        <v>9.5482308022517004E-3</v>
      </c>
      <c r="I1356" s="6">
        <v>1</v>
      </c>
      <c r="J1356" s="6">
        <v>0.45560891569335499</v>
      </c>
      <c r="K1356" s="5" t="str">
        <f>IF(AND((I1356 &lt; 0.05), OR( J1356 &gt; LN(2), J1356 &lt; LN(2))), "Yes", "No")</f>
        <v>No</v>
      </c>
    </row>
    <row r="1357" spans="1:11" ht="16" x14ac:dyDescent="0.2">
      <c r="A1357" s="5" t="s">
        <v>4714</v>
      </c>
      <c r="B1357" s="5" t="s">
        <v>11</v>
      </c>
      <c r="C1357" s="5" t="s">
        <v>27</v>
      </c>
      <c r="D1357" s="5" t="s">
        <v>13</v>
      </c>
      <c r="E1357" s="5" t="s">
        <v>14</v>
      </c>
      <c r="F1357" s="6">
        <v>0.48</v>
      </c>
      <c r="G1357" s="6">
        <v>0.22900000000000001</v>
      </c>
      <c r="H1357" s="6">
        <v>2.7517135291002001E-3</v>
      </c>
      <c r="I1357" s="6">
        <v>1</v>
      </c>
      <c r="J1357" s="6">
        <v>-0.51883414078333101</v>
      </c>
      <c r="K1357" s="5" t="str">
        <f>IF(AND((I1357 &lt; 0.05), OR( J1357 &gt; LN(2), J1357 &lt; LN(2))), "Yes", "No")</f>
        <v>No</v>
      </c>
    </row>
    <row r="1358" spans="1:11" ht="16" x14ac:dyDescent="0.2">
      <c r="A1358" s="5" t="s">
        <v>4715</v>
      </c>
      <c r="B1358" s="5" t="s">
        <v>4716</v>
      </c>
      <c r="C1358" s="5" t="s">
        <v>4717</v>
      </c>
      <c r="D1358" s="5" t="s">
        <v>13</v>
      </c>
      <c r="E1358" s="5" t="s">
        <v>14</v>
      </c>
      <c r="F1358" s="6">
        <v>0.4</v>
      </c>
      <c r="G1358" s="6">
        <v>0.114</v>
      </c>
      <c r="H1358" s="6">
        <v>2.3975054017439299E-2</v>
      </c>
      <c r="I1358" s="6">
        <v>1</v>
      </c>
      <c r="J1358" s="6">
        <v>0.25778602104593901</v>
      </c>
      <c r="K1358" s="5" t="str">
        <f>IF(AND((I1358 &lt; 0.05), OR( J1358 &gt; LN(2), J1358 &lt; LN(2))), "Yes", "No")</f>
        <v>No</v>
      </c>
    </row>
    <row r="1359" spans="1:11" ht="16" x14ac:dyDescent="0.2">
      <c r="A1359" s="5" t="s">
        <v>1403</v>
      </c>
      <c r="B1359" s="5" t="s">
        <v>11</v>
      </c>
      <c r="C1359" s="5" t="s">
        <v>27</v>
      </c>
      <c r="D1359" s="5" t="s">
        <v>13</v>
      </c>
      <c r="E1359" s="5" t="s">
        <v>14</v>
      </c>
      <c r="F1359" s="6">
        <v>0.4</v>
      </c>
      <c r="G1359" s="6">
        <v>0.17100000000000001</v>
      </c>
      <c r="H1359" s="6">
        <v>0.115561587124347</v>
      </c>
      <c r="I1359" s="6">
        <v>1</v>
      </c>
      <c r="J1359" s="6">
        <v>0.28871013152434599</v>
      </c>
      <c r="K1359" s="5" t="str">
        <f>IF(AND((I1359 &lt; 0.05), OR( J1359 &gt; LN(2), J1359 &lt; LN(2))), "Yes", "No")</f>
        <v>No</v>
      </c>
    </row>
    <row r="1360" spans="1:11" ht="16" x14ac:dyDescent="0.2">
      <c r="A1360" s="5" t="s">
        <v>4719</v>
      </c>
      <c r="B1360" s="5" t="s">
        <v>11</v>
      </c>
      <c r="C1360" s="5" t="s">
        <v>27</v>
      </c>
      <c r="D1360" s="5" t="s">
        <v>13</v>
      </c>
      <c r="E1360" s="5" t="s">
        <v>14</v>
      </c>
      <c r="F1360" s="6">
        <v>0.32</v>
      </c>
      <c r="G1360" s="6">
        <v>8.5999999999999993E-2</v>
      </c>
      <c r="H1360" s="6">
        <v>6.9753431068086597E-2</v>
      </c>
      <c r="I1360" s="6">
        <v>1</v>
      </c>
      <c r="J1360" s="6">
        <v>0.47461224351626002</v>
      </c>
      <c r="K1360" s="5" t="str">
        <f>IF(AND((I1360 &lt; 0.05), OR( J1360 &gt; LN(2), J1360 &lt; LN(2))), "Yes", "No")</f>
        <v>No</v>
      </c>
    </row>
    <row r="1361" spans="1:11" ht="16" x14ac:dyDescent="0.2">
      <c r="A1361" s="5" t="s">
        <v>1404</v>
      </c>
      <c r="B1361" s="5" t="s">
        <v>1405</v>
      </c>
      <c r="C1361" s="5" t="s">
        <v>1406</v>
      </c>
      <c r="D1361" s="5" t="s">
        <v>13</v>
      </c>
      <c r="E1361" s="5" t="s">
        <v>14</v>
      </c>
      <c r="F1361" s="6">
        <v>0.6</v>
      </c>
      <c r="G1361" s="6">
        <v>0.14299999999999999</v>
      </c>
      <c r="H1361" s="6">
        <v>9.1607020146106403E-4</v>
      </c>
      <c r="I1361" s="6">
        <v>1</v>
      </c>
      <c r="J1361" s="6">
        <v>0.92694429931884303</v>
      </c>
      <c r="K1361" s="5" t="str">
        <f>IF(AND((I1361 &lt; 0.05), OR( J1361 &gt; LN(2), J1361 &lt; LN(2))), "Yes", "No")</f>
        <v>No</v>
      </c>
    </row>
    <row r="1362" spans="1:11" ht="16" x14ac:dyDescent="0.2">
      <c r="A1362" s="5" t="s">
        <v>4720</v>
      </c>
      <c r="B1362" s="5" t="s">
        <v>11</v>
      </c>
      <c r="C1362" s="5" t="s">
        <v>153</v>
      </c>
      <c r="D1362" s="5" t="s">
        <v>13</v>
      </c>
      <c r="E1362" s="5" t="s">
        <v>14</v>
      </c>
      <c r="F1362" s="6">
        <v>0.24</v>
      </c>
      <c r="G1362" s="6">
        <v>0.25700000000000001</v>
      </c>
      <c r="H1362" s="6">
        <v>0.49574351046728099</v>
      </c>
      <c r="I1362" s="6">
        <v>1</v>
      </c>
      <c r="J1362" s="6">
        <v>-0.42549642479737299</v>
      </c>
      <c r="K1362" s="5" t="str">
        <f>IF(AND((I1362 &lt; 0.05), OR( J1362 &gt; LN(2), J1362 &lt; LN(2))), "Yes", "No")</f>
        <v>No</v>
      </c>
    </row>
    <row r="1363" spans="1:11" ht="16" x14ac:dyDescent="0.2">
      <c r="A1363" s="5" t="s">
        <v>4721</v>
      </c>
      <c r="B1363" s="5" t="s">
        <v>4722</v>
      </c>
      <c r="C1363" s="5" t="s">
        <v>4723</v>
      </c>
      <c r="D1363" s="5" t="s">
        <v>13</v>
      </c>
      <c r="E1363" s="5" t="s">
        <v>14</v>
      </c>
      <c r="F1363" s="6">
        <v>0.96</v>
      </c>
      <c r="G1363" s="6">
        <v>0.68600000000000005</v>
      </c>
      <c r="H1363" s="6">
        <v>1.8352829365985798E-2</v>
      </c>
      <c r="I1363" s="6">
        <v>1</v>
      </c>
      <c r="J1363" s="6">
        <v>0.385816670222555</v>
      </c>
      <c r="K1363" s="5" t="str">
        <f>IF(AND((I1363 &lt; 0.05), OR( J1363 &gt; LN(2), J1363 &lt; LN(2))), "Yes", "No")</f>
        <v>No</v>
      </c>
    </row>
    <row r="1364" spans="1:11" ht="16" x14ac:dyDescent="0.2">
      <c r="A1364" s="5" t="s">
        <v>4724</v>
      </c>
      <c r="B1364" s="5" t="s">
        <v>3736</v>
      </c>
      <c r="C1364" s="5" t="s">
        <v>3737</v>
      </c>
      <c r="D1364" s="5" t="s">
        <v>13</v>
      </c>
      <c r="E1364" s="5" t="s">
        <v>14</v>
      </c>
      <c r="F1364" s="6">
        <v>0.16</v>
      </c>
      <c r="G1364" s="6">
        <v>0.17100000000000001</v>
      </c>
      <c r="H1364" s="6">
        <v>0.59271427621288097</v>
      </c>
      <c r="I1364" s="6">
        <v>1</v>
      </c>
      <c r="J1364" s="6">
        <v>-0.36436125405863001</v>
      </c>
      <c r="K1364" s="5" t="str">
        <f>IF(AND((I1364 &lt; 0.05), OR( J1364 &gt; LN(2), J1364 &lt; LN(2))), "Yes", "No")</f>
        <v>No</v>
      </c>
    </row>
    <row r="1365" spans="1:11" ht="16" x14ac:dyDescent="0.2">
      <c r="A1365" s="5" t="s">
        <v>4725</v>
      </c>
      <c r="B1365" s="5" t="s">
        <v>4726</v>
      </c>
      <c r="C1365" s="5" t="s">
        <v>4727</v>
      </c>
      <c r="D1365" s="5" t="s">
        <v>13</v>
      </c>
      <c r="E1365" s="5" t="s">
        <v>14</v>
      </c>
      <c r="F1365" s="6">
        <v>0.16</v>
      </c>
      <c r="G1365" s="6">
        <v>0.34300000000000003</v>
      </c>
      <c r="H1365" s="6">
        <v>0.13032342696655499</v>
      </c>
      <c r="I1365" s="6">
        <v>1</v>
      </c>
      <c r="J1365" s="6">
        <v>-0.64722262009624199</v>
      </c>
      <c r="K1365" s="5" t="str">
        <f>IF(AND((I1365 &lt; 0.05), OR( J1365 &gt; LN(2), J1365 &lt; LN(2))), "Yes", "No")</f>
        <v>No</v>
      </c>
    </row>
    <row r="1366" spans="1:11" ht="16" x14ac:dyDescent="0.2">
      <c r="A1366" s="5" t="s">
        <v>4728</v>
      </c>
      <c r="B1366" s="5" t="s">
        <v>11</v>
      </c>
      <c r="C1366" s="5" t="s">
        <v>440</v>
      </c>
      <c r="D1366" s="5" t="s">
        <v>13</v>
      </c>
      <c r="E1366" s="5" t="s">
        <v>14</v>
      </c>
      <c r="F1366" s="6">
        <v>0.04</v>
      </c>
      <c r="G1366" s="6">
        <v>0.2</v>
      </c>
      <c r="H1366" s="6">
        <v>0.11690654000329299</v>
      </c>
      <c r="I1366" s="6">
        <v>1</v>
      </c>
      <c r="J1366" s="6">
        <v>-0.74392074975397005</v>
      </c>
      <c r="K1366" s="5" t="str">
        <f>IF(AND((I1366 &lt; 0.05), OR( J1366 &gt; LN(2), J1366 &lt; LN(2))), "Yes", "No")</f>
        <v>No</v>
      </c>
    </row>
    <row r="1367" spans="1:11" ht="16" x14ac:dyDescent="0.2">
      <c r="A1367" s="5" t="s">
        <v>4729</v>
      </c>
      <c r="B1367" s="5" t="s">
        <v>11</v>
      </c>
      <c r="C1367" s="5" t="s">
        <v>4730</v>
      </c>
      <c r="D1367" s="5" t="s">
        <v>13</v>
      </c>
      <c r="E1367" s="5" t="s">
        <v>14</v>
      </c>
      <c r="F1367" s="6">
        <v>0</v>
      </c>
      <c r="G1367" s="6">
        <v>0.25700000000000001</v>
      </c>
      <c r="H1367" s="6">
        <v>1.6934203256956299E-3</v>
      </c>
      <c r="I1367" s="6">
        <v>1</v>
      </c>
      <c r="J1367" s="6">
        <v>-0.77502050909861897</v>
      </c>
      <c r="K1367" s="5" t="str">
        <f>IF(AND((I1367 &lt; 0.05), OR( J1367 &gt; LN(2), J1367 &lt; LN(2))), "Yes", "No")</f>
        <v>No</v>
      </c>
    </row>
    <row r="1368" spans="1:11" ht="16" x14ac:dyDescent="0.2">
      <c r="A1368" s="5" t="s">
        <v>1407</v>
      </c>
      <c r="B1368" s="5" t="s">
        <v>1408</v>
      </c>
      <c r="C1368" s="5" t="s">
        <v>1409</v>
      </c>
      <c r="D1368" s="5" t="s">
        <v>13</v>
      </c>
      <c r="E1368" s="5" t="s">
        <v>14</v>
      </c>
      <c r="F1368" s="6">
        <v>0.76</v>
      </c>
      <c r="G1368" s="6">
        <v>0.54300000000000004</v>
      </c>
      <c r="H1368" s="6">
        <v>0.21713370987559799</v>
      </c>
      <c r="I1368" s="6">
        <v>1</v>
      </c>
      <c r="J1368" s="6">
        <v>0.527416095465155</v>
      </c>
      <c r="K1368" s="5" t="str">
        <f>IF(AND((I1368 &lt; 0.05), OR( J1368 &gt; LN(2), J1368 &lt; LN(2))), "Yes", "No")</f>
        <v>No</v>
      </c>
    </row>
    <row r="1369" spans="1:11" ht="16" x14ac:dyDescent="0.2">
      <c r="A1369" s="5" t="s">
        <v>4733</v>
      </c>
      <c r="B1369" s="5" t="s">
        <v>4149</v>
      </c>
      <c r="C1369" s="5" t="s">
        <v>4150</v>
      </c>
      <c r="D1369" s="5" t="s">
        <v>13</v>
      </c>
      <c r="E1369" s="5" t="s">
        <v>14</v>
      </c>
      <c r="F1369" s="6">
        <v>0.52</v>
      </c>
      <c r="G1369" s="6">
        <v>0.371</v>
      </c>
      <c r="H1369" s="6">
        <v>0.46871787673676801</v>
      </c>
      <c r="I1369" s="6">
        <v>1</v>
      </c>
      <c r="J1369" s="6">
        <v>0.552742039123301</v>
      </c>
      <c r="K1369" s="5" t="str">
        <f>IF(AND((I1369 &lt; 0.05), OR( J1369 &gt; LN(2), J1369 &lt; LN(2))), "Yes", "No")</f>
        <v>No</v>
      </c>
    </row>
    <row r="1370" spans="1:11" ht="16" x14ac:dyDescent="0.2">
      <c r="A1370" s="5" t="s">
        <v>1410</v>
      </c>
      <c r="B1370" s="5" t="s">
        <v>11</v>
      </c>
      <c r="C1370" s="5" t="s">
        <v>385</v>
      </c>
      <c r="D1370" s="5" t="s">
        <v>13</v>
      </c>
      <c r="E1370" s="5" t="s">
        <v>14</v>
      </c>
      <c r="F1370" s="6">
        <v>0.6</v>
      </c>
      <c r="G1370" s="6">
        <v>0.54300000000000004</v>
      </c>
      <c r="H1370" s="6">
        <v>2.38480260340545E-2</v>
      </c>
      <c r="I1370" s="6">
        <v>1</v>
      </c>
      <c r="J1370" s="6">
        <v>-0.61739443233912294</v>
      </c>
      <c r="K1370" s="5" t="str">
        <f>IF(AND((I1370 &lt; 0.05), OR( J1370 &gt; LN(2), J1370 &lt; LN(2))), "Yes", "No")</f>
        <v>No</v>
      </c>
    </row>
    <row r="1371" spans="1:11" ht="16" x14ac:dyDescent="0.2">
      <c r="A1371" s="5" t="s">
        <v>1411</v>
      </c>
      <c r="B1371" s="5" t="s">
        <v>1412</v>
      </c>
      <c r="C1371" s="5" t="s">
        <v>899</v>
      </c>
      <c r="D1371" s="5" t="s">
        <v>13</v>
      </c>
      <c r="E1371" s="5" t="s">
        <v>14</v>
      </c>
      <c r="F1371" s="6">
        <v>0.48</v>
      </c>
      <c r="G1371" s="6">
        <v>0.114</v>
      </c>
      <c r="H1371" s="6">
        <v>6.4537848423998501E-3</v>
      </c>
      <c r="I1371" s="6">
        <v>1</v>
      </c>
      <c r="J1371" s="6">
        <v>0.62278770633487701</v>
      </c>
      <c r="K1371" s="5" t="str">
        <f>IF(AND((I1371 &lt; 0.05), OR( J1371 &gt; LN(2), J1371 &lt; LN(2))), "Yes", "No")</f>
        <v>No</v>
      </c>
    </row>
    <row r="1372" spans="1:11" ht="16" x14ac:dyDescent="0.2">
      <c r="A1372" s="5" t="s">
        <v>4734</v>
      </c>
      <c r="B1372" s="5" t="s">
        <v>11</v>
      </c>
      <c r="C1372" s="5" t="s">
        <v>27</v>
      </c>
      <c r="D1372" s="5" t="s">
        <v>13</v>
      </c>
      <c r="E1372" s="5" t="s">
        <v>14</v>
      </c>
      <c r="F1372" s="6">
        <v>0</v>
      </c>
      <c r="G1372" s="6">
        <v>0.22900000000000001</v>
      </c>
      <c r="H1372" s="6">
        <v>3.4291192059875001E-3</v>
      </c>
      <c r="I1372" s="6">
        <v>1</v>
      </c>
      <c r="J1372" s="6">
        <v>-0.66212175505980198</v>
      </c>
      <c r="K1372" s="5" t="str">
        <f>IF(AND((I1372 &lt; 0.05), OR( J1372 &gt; LN(2), J1372 &lt; LN(2))), "Yes", "No")</f>
        <v>No</v>
      </c>
    </row>
    <row r="1373" spans="1:11" ht="16" x14ac:dyDescent="0.2">
      <c r="A1373" s="5" t="s">
        <v>1419</v>
      </c>
      <c r="B1373" s="5" t="s">
        <v>1420</v>
      </c>
      <c r="C1373" s="5" t="s">
        <v>1421</v>
      </c>
      <c r="D1373" s="5" t="s">
        <v>13</v>
      </c>
      <c r="E1373" s="5" t="s">
        <v>14</v>
      </c>
      <c r="F1373" s="6">
        <v>0.64</v>
      </c>
      <c r="G1373" s="6">
        <v>0.17100000000000001</v>
      </c>
      <c r="H1373" s="6">
        <v>5.8415575346080703E-4</v>
      </c>
      <c r="I1373" s="6">
        <v>1</v>
      </c>
      <c r="J1373" s="6">
        <v>1.5945297580208899</v>
      </c>
      <c r="K1373" s="5" t="str">
        <f>IF(AND((I1373 &lt; 0.05), OR( J1373 &gt; LN(2), J1373 &lt; LN(2))), "Yes", "No")</f>
        <v>No</v>
      </c>
    </row>
    <row r="1374" spans="1:11" ht="16" x14ac:dyDescent="0.2">
      <c r="A1374" s="5" t="s">
        <v>4735</v>
      </c>
      <c r="B1374" s="5" t="s">
        <v>4736</v>
      </c>
      <c r="C1374" s="5" t="s">
        <v>4737</v>
      </c>
      <c r="D1374" s="5" t="s">
        <v>13</v>
      </c>
      <c r="E1374" s="5" t="s">
        <v>14</v>
      </c>
      <c r="F1374" s="6">
        <v>0.28000000000000003</v>
      </c>
      <c r="G1374" s="6">
        <v>0.34300000000000003</v>
      </c>
      <c r="H1374" s="6">
        <v>0.15486485138052</v>
      </c>
      <c r="I1374" s="6">
        <v>1</v>
      </c>
      <c r="J1374" s="6">
        <v>-0.64498408501497795</v>
      </c>
      <c r="K1374" s="5" t="str">
        <f>IF(AND((I1374 &lt; 0.05), OR( J1374 &gt; LN(2), J1374 &lt; LN(2))), "Yes", "No")</f>
        <v>No</v>
      </c>
    </row>
    <row r="1375" spans="1:11" ht="16" x14ac:dyDescent="0.2">
      <c r="A1375" s="5" t="s">
        <v>4738</v>
      </c>
      <c r="B1375" s="5" t="s">
        <v>4739</v>
      </c>
      <c r="C1375" s="5" t="s">
        <v>4740</v>
      </c>
      <c r="D1375" s="5" t="s">
        <v>13</v>
      </c>
      <c r="E1375" s="5" t="s">
        <v>14</v>
      </c>
      <c r="F1375" s="6">
        <v>0.44</v>
      </c>
      <c r="G1375" s="6">
        <v>0.42899999999999999</v>
      </c>
      <c r="H1375" s="6">
        <v>0.79135135136573498</v>
      </c>
      <c r="I1375" s="6">
        <v>1</v>
      </c>
      <c r="J1375" s="6">
        <v>0.61934736408432101</v>
      </c>
      <c r="K1375" s="5" t="str">
        <f>IF(AND((I1375 &lt; 0.05), OR( J1375 &gt; LN(2), J1375 &lt; LN(2))), "Yes", "No")</f>
        <v>No</v>
      </c>
    </row>
    <row r="1376" spans="1:11" ht="16" x14ac:dyDescent="0.2">
      <c r="A1376" s="5" t="s">
        <v>4741</v>
      </c>
      <c r="B1376" s="5" t="s">
        <v>11</v>
      </c>
      <c r="C1376" s="5" t="s">
        <v>822</v>
      </c>
      <c r="D1376" s="5" t="s">
        <v>13</v>
      </c>
      <c r="E1376" s="5" t="s">
        <v>14</v>
      </c>
      <c r="F1376" s="6">
        <v>0.4</v>
      </c>
      <c r="G1376" s="6">
        <v>0.4</v>
      </c>
      <c r="H1376" s="6">
        <v>0.309130351166651</v>
      </c>
      <c r="I1376" s="6">
        <v>1</v>
      </c>
      <c r="J1376" s="6">
        <v>-0.25575146852893599</v>
      </c>
      <c r="K1376" s="5" t="str">
        <f>IF(AND((I1376 &lt; 0.05), OR( J1376 &gt; LN(2), J1376 &lt; LN(2))), "Yes", "No")</f>
        <v>No</v>
      </c>
    </row>
    <row r="1377" spans="1:11" ht="16" x14ac:dyDescent="0.2">
      <c r="A1377" s="5" t="s">
        <v>4742</v>
      </c>
      <c r="B1377" s="5" t="s">
        <v>11</v>
      </c>
      <c r="C1377" s="5" t="s">
        <v>27</v>
      </c>
      <c r="D1377" s="5" t="s">
        <v>13</v>
      </c>
      <c r="E1377" s="5" t="s">
        <v>14</v>
      </c>
      <c r="F1377" s="6">
        <v>0.4</v>
      </c>
      <c r="G1377" s="6">
        <v>0.42899999999999999</v>
      </c>
      <c r="H1377" s="6">
        <v>0.57167908095977205</v>
      </c>
      <c r="I1377" s="6">
        <v>1</v>
      </c>
      <c r="J1377" s="6">
        <v>-0.36424870807058302</v>
      </c>
      <c r="K1377" s="5" t="str">
        <f>IF(AND((I1377 &lt; 0.05), OR( J1377 &gt; LN(2), J1377 &lt; LN(2))), "Yes", "No")</f>
        <v>No</v>
      </c>
    </row>
    <row r="1378" spans="1:11" ht="16" x14ac:dyDescent="0.2">
      <c r="A1378" s="5" t="s">
        <v>1422</v>
      </c>
      <c r="B1378" s="5" t="s">
        <v>1423</v>
      </c>
      <c r="C1378" s="5" t="s">
        <v>1424</v>
      </c>
      <c r="D1378" s="5" t="s">
        <v>13</v>
      </c>
      <c r="E1378" s="5" t="s">
        <v>14</v>
      </c>
      <c r="F1378" s="6">
        <v>0.56000000000000005</v>
      </c>
      <c r="G1378" s="6">
        <v>0.45700000000000002</v>
      </c>
      <c r="H1378" s="6">
        <v>0.70470559673174504</v>
      </c>
      <c r="I1378" s="6">
        <v>1</v>
      </c>
      <c r="J1378" s="6">
        <v>0.425872627365597</v>
      </c>
      <c r="K1378" s="5" t="str">
        <f>IF(AND((I1378 &lt; 0.05), OR( J1378 &gt; LN(2), J1378 &lt; LN(2))), "Yes", "No")</f>
        <v>No</v>
      </c>
    </row>
    <row r="1379" spans="1:11" ht="16" x14ac:dyDescent="0.2">
      <c r="A1379" s="5" t="s">
        <v>1427</v>
      </c>
      <c r="B1379" s="5" t="s">
        <v>11</v>
      </c>
      <c r="C1379" s="5" t="s">
        <v>1428</v>
      </c>
      <c r="D1379" s="5" t="s">
        <v>13</v>
      </c>
      <c r="E1379" s="5" t="s">
        <v>14</v>
      </c>
      <c r="F1379" s="6">
        <v>0.8</v>
      </c>
      <c r="G1379" s="6">
        <v>0.91400000000000003</v>
      </c>
      <c r="H1379" s="6">
        <v>1.9901179122223602E-3</v>
      </c>
      <c r="I1379" s="6">
        <v>1</v>
      </c>
      <c r="J1379" s="6">
        <v>-0.77101689997638401</v>
      </c>
      <c r="K1379" s="5" t="str">
        <f>IF(AND((I1379 &lt; 0.05), OR( J1379 &gt; LN(2), J1379 &lt; LN(2))), "Yes", "No")</f>
        <v>No</v>
      </c>
    </row>
    <row r="1380" spans="1:11" ht="16" x14ac:dyDescent="0.2">
      <c r="A1380" s="5" t="s">
        <v>1430</v>
      </c>
      <c r="B1380" s="5" t="s">
        <v>11</v>
      </c>
      <c r="C1380" s="5" t="s">
        <v>1431</v>
      </c>
      <c r="D1380" s="5" t="s">
        <v>13</v>
      </c>
      <c r="E1380" s="5" t="s">
        <v>14</v>
      </c>
      <c r="F1380" s="6">
        <v>0.48</v>
      </c>
      <c r="G1380" s="6">
        <v>0.68600000000000005</v>
      </c>
      <c r="H1380" s="6">
        <v>2.2083630139598302E-2</v>
      </c>
      <c r="I1380" s="6">
        <v>1</v>
      </c>
      <c r="J1380" s="6">
        <v>-0.86768693366139804</v>
      </c>
      <c r="K1380" s="5" t="str">
        <f>IF(AND((I1380 &lt; 0.05), OR( J1380 &gt; LN(2), J1380 &lt; LN(2))), "Yes", "No")</f>
        <v>No</v>
      </c>
    </row>
    <row r="1381" spans="1:11" ht="16" x14ac:dyDescent="0.2">
      <c r="A1381" s="5" t="s">
        <v>4746</v>
      </c>
      <c r="B1381" s="5" t="s">
        <v>11</v>
      </c>
      <c r="C1381" s="5" t="s">
        <v>27</v>
      </c>
      <c r="D1381" s="5" t="s">
        <v>13</v>
      </c>
      <c r="E1381" s="5" t="s">
        <v>14</v>
      </c>
      <c r="F1381" s="6">
        <v>0.36</v>
      </c>
      <c r="G1381" s="6">
        <v>2.9000000000000001E-2</v>
      </c>
      <c r="H1381" s="6">
        <v>1.55072654121097E-3</v>
      </c>
      <c r="I1381" s="6">
        <v>1</v>
      </c>
      <c r="J1381" s="6">
        <v>0.35695566032369003</v>
      </c>
      <c r="K1381" s="5" t="str">
        <f>IF(AND((I1381 &lt; 0.05), OR( J1381 &gt; LN(2), J1381 &lt; LN(2))), "Yes", "No")</f>
        <v>No</v>
      </c>
    </row>
    <row r="1382" spans="1:11" ht="16" x14ac:dyDescent="0.2">
      <c r="A1382" s="5" t="s">
        <v>4747</v>
      </c>
      <c r="B1382" s="5" t="s">
        <v>4748</v>
      </c>
      <c r="C1382" s="5" t="s">
        <v>4749</v>
      </c>
      <c r="D1382" s="5" t="s">
        <v>13</v>
      </c>
      <c r="E1382" s="5" t="s">
        <v>14</v>
      </c>
      <c r="F1382" s="6">
        <v>0.16</v>
      </c>
      <c r="G1382" s="6">
        <v>0</v>
      </c>
      <c r="H1382" s="6">
        <v>1.0887675175978301E-2</v>
      </c>
      <c r="I1382" s="6">
        <v>1</v>
      </c>
      <c r="J1382" s="6">
        <v>0.338662982272531</v>
      </c>
      <c r="K1382" s="5" t="str">
        <f>IF(AND((I1382 &lt; 0.05), OR( J1382 &gt; LN(2), J1382 &lt; LN(2))), "Yes", "No")</f>
        <v>No</v>
      </c>
    </row>
    <row r="1383" spans="1:11" ht="16" x14ac:dyDescent="0.2">
      <c r="A1383" s="5" t="s">
        <v>1435</v>
      </c>
      <c r="B1383" s="5" t="s">
        <v>11</v>
      </c>
      <c r="C1383" s="5" t="s">
        <v>1436</v>
      </c>
      <c r="D1383" s="5" t="s">
        <v>13</v>
      </c>
      <c r="E1383" s="5" t="s">
        <v>14</v>
      </c>
      <c r="F1383" s="6">
        <v>0.56000000000000005</v>
      </c>
      <c r="G1383" s="6">
        <v>0.14299999999999999</v>
      </c>
      <c r="H1383" s="6">
        <v>2.2268971891378601E-3</v>
      </c>
      <c r="I1383" s="6">
        <v>1</v>
      </c>
      <c r="J1383" s="6">
        <v>1.38803402235842</v>
      </c>
      <c r="K1383" s="5" t="str">
        <f>IF(AND((I1383 &lt; 0.05), OR( J1383 &gt; LN(2), J1383 &lt; LN(2))), "Yes", "No")</f>
        <v>No</v>
      </c>
    </row>
    <row r="1384" spans="1:11" ht="16" x14ac:dyDescent="0.2">
      <c r="A1384" s="5" t="s">
        <v>4750</v>
      </c>
      <c r="B1384" s="5" t="s">
        <v>11</v>
      </c>
      <c r="C1384" s="5" t="s">
        <v>4751</v>
      </c>
      <c r="D1384" s="5" t="s">
        <v>13</v>
      </c>
      <c r="E1384" s="5" t="s">
        <v>14</v>
      </c>
      <c r="F1384" s="6">
        <v>0.88</v>
      </c>
      <c r="G1384" s="6">
        <v>0.34300000000000003</v>
      </c>
      <c r="H1384" s="6">
        <v>6.9926414826677804E-5</v>
      </c>
      <c r="I1384" s="6">
        <v>0.35648486278640401</v>
      </c>
      <c r="J1384" s="6">
        <v>0.534798923539618</v>
      </c>
      <c r="K1384" s="5" t="str">
        <f>IF(AND((I1384 &lt; 0.05), OR( J1384 &gt; LN(2), J1384 &lt; LN(2))), "Yes", "No")</f>
        <v>No</v>
      </c>
    </row>
    <row r="1385" spans="1:11" ht="16" x14ac:dyDescent="0.2">
      <c r="A1385" s="5" t="s">
        <v>4752</v>
      </c>
      <c r="B1385" s="5" t="s">
        <v>4753</v>
      </c>
      <c r="C1385" s="5" t="s">
        <v>4754</v>
      </c>
      <c r="D1385" s="5" t="s">
        <v>13</v>
      </c>
      <c r="E1385" s="5" t="s">
        <v>14</v>
      </c>
      <c r="F1385" s="6">
        <v>0.12</v>
      </c>
      <c r="G1385" s="6">
        <v>0.28599999999999998</v>
      </c>
      <c r="H1385" s="6">
        <v>0.23811461482150201</v>
      </c>
      <c r="I1385" s="6">
        <v>1</v>
      </c>
      <c r="J1385" s="6">
        <v>-0.69524820868468895</v>
      </c>
      <c r="K1385" s="5" t="str">
        <f>IF(AND((I1385 &lt; 0.05), OR( J1385 &gt; LN(2), J1385 &lt; LN(2))), "Yes", "No")</f>
        <v>No</v>
      </c>
    </row>
    <row r="1386" spans="1:11" ht="16" x14ac:dyDescent="0.2">
      <c r="A1386" s="5" t="s">
        <v>7232</v>
      </c>
      <c r="B1386" s="5" t="s">
        <v>11</v>
      </c>
      <c r="C1386" s="5" t="s">
        <v>27</v>
      </c>
      <c r="D1386" s="5" t="s">
        <v>13</v>
      </c>
      <c r="E1386" s="5" t="s">
        <v>14</v>
      </c>
      <c r="F1386" s="6">
        <v>0.12</v>
      </c>
      <c r="G1386" s="6">
        <v>0</v>
      </c>
      <c r="H1386" s="6">
        <v>3.1421905224062498E-2</v>
      </c>
      <c r="I1386" s="6">
        <v>1</v>
      </c>
      <c r="J1386" s="6">
        <v>0.56042496549458498</v>
      </c>
      <c r="K1386" s="5" t="str">
        <f>IF(AND((I1386 &lt; 0.05), OR( J1386 &gt; LN(2), J1386 &lt; LN(2))), "Yes", "No")</f>
        <v>No</v>
      </c>
    </row>
    <row r="1387" spans="1:11" ht="16" x14ac:dyDescent="0.2">
      <c r="A1387" s="5" t="s">
        <v>4755</v>
      </c>
      <c r="B1387" s="5" t="s">
        <v>11</v>
      </c>
      <c r="C1387" s="5" t="s">
        <v>4756</v>
      </c>
      <c r="D1387" s="5" t="s">
        <v>13</v>
      </c>
      <c r="E1387" s="5" t="s">
        <v>14</v>
      </c>
      <c r="F1387" s="6">
        <v>0.2</v>
      </c>
      <c r="G1387" s="6">
        <v>0.629</v>
      </c>
      <c r="H1387" s="6">
        <v>5.9412849293152196E-4</v>
      </c>
      <c r="I1387" s="6">
        <v>1</v>
      </c>
      <c r="J1387" s="6">
        <v>-1.1068257465122899</v>
      </c>
      <c r="K1387" s="5" t="str">
        <f>IF(AND((I1387 &lt; 0.05), OR( J1387 &gt; LN(2), J1387 &lt; LN(2))), "Yes", "No")</f>
        <v>No</v>
      </c>
    </row>
    <row r="1388" spans="1:11" ht="16" x14ac:dyDescent="0.2">
      <c r="A1388" s="5" t="s">
        <v>4760</v>
      </c>
      <c r="B1388" s="5" t="s">
        <v>4761</v>
      </c>
      <c r="C1388" s="5" t="s">
        <v>4762</v>
      </c>
      <c r="D1388" s="5" t="s">
        <v>13</v>
      </c>
      <c r="E1388" s="5" t="s">
        <v>14</v>
      </c>
      <c r="F1388" s="6">
        <v>0.24</v>
      </c>
      <c r="G1388" s="6">
        <v>0.45700000000000002</v>
      </c>
      <c r="H1388" s="6">
        <v>1.040072808529E-2</v>
      </c>
      <c r="I1388" s="6">
        <v>1</v>
      </c>
      <c r="J1388" s="6">
        <v>-0.90741397427154602</v>
      </c>
      <c r="K1388" s="5" t="str">
        <f>IF(AND((I1388 &lt; 0.05), OR( J1388 &gt; LN(2), J1388 &lt; LN(2))), "Yes", "No")</f>
        <v>No</v>
      </c>
    </row>
    <row r="1389" spans="1:11" ht="16" x14ac:dyDescent="0.2">
      <c r="A1389" s="5" t="s">
        <v>1438</v>
      </c>
      <c r="B1389" s="5" t="s">
        <v>11</v>
      </c>
      <c r="C1389" s="5" t="s">
        <v>1439</v>
      </c>
      <c r="D1389" s="5" t="s">
        <v>13</v>
      </c>
      <c r="E1389" s="5" t="s">
        <v>14</v>
      </c>
      <c r="F1389" s="6">
        <v>0.52</v>
      </c>
      <c r="G1389" s="6">
        <v>0.2</v>
      </c>
      <c r="H1389" s="6">
        <v>2.6981086832218799E-2</v>
      </c>
      <c r="I1389" s="6">
        <v>1</v>
      </c>
      <c r="J1389" s="6">
        <v>0.47976848648507098</v>
      </c>
      <c r="K1389" s="5" t="str">
        <f>IF(AND((I1389 &lt; 0.05), OR( J1389 &gt; LN(2), J1389 &lt; LN(2))), "Yes", "No")</f>
        <v>No</v>
      </c>
    </row>
    <row r="1390" spans="1:11" ht="16" x14ac:dyDescent="0.2">
      <c r="A1390" s="5" t="s">
        <v>1440</v>
      </c>
      <c r="B1390" s="5" t="s">
        <v>1441</v>
      </c>
      <c r="C1390" s="5" t="s">
        <v>1442</v>
      </c>
      <c r="D1390" s="5" t="s">
        <v>13</v>
      </c>
      <c r="E1390" s="5" t="s">
        <v>14</v>
      </c>
      <c r="F1390" s="6">
        <v>0.76</v>
      </c>
      <c r="G1390" s="6">
        <v>0.8</v>
      </c>
      <c r="H1390" s="6">
        <v>0.13629083822518401</v>
      </c>
      <c r="I1390" s="6">
        <v>1</v>
      </c>
      <c r="J1390" s="6">
        <v>-0.45467516223199</v>
      </c>
      <c r="K1390" s="5" t="str">
        <f>IF(AND((I1390 &lt; 0.05), OR( J1390 &gt; LN(2), J1390 &lt; LN(2))), "Yes", "No")</f>
        <v>No</v>
      </c>
    </row>
    <row r="1391" spans="1:11" ht="16" x14ac:dyDescent="0.2">
      <c r="A1391" s="5" t="s">
        <v>4763</v>
      </c>
      <c r="B1391" s="5" t="s">
        <v>11</v>
      </c>
      <c r="C1391" s="5" t="s">
        <v>3905</v>
      </c>
      <c r="D1391" s="5" t="s">
        <v>13</v>
      </c>
      <c r="E1391" s="5" t="s">
        <v>14</v>
      </c>
      <c r="F1391" s="6">
        <v>0.16</v>
      </c>
      <c r="G1391" s="6">
        <v>0.28599999999999998</v>
      </c>
      <c r="H1391" s="6">
        <v>0.39583901215379802</v>
      </c>
      <c r="I1391" s="6">
        <v>1</v>
      </c>
      <c r="J1391" s="6">
        <v>-0.450902817503961</v>
      </c>
      <c r="K1391" s="5" t="str">
        <f>IF(AND((I1391 &lt; 0.05), OR( J1391 &gt; LN(2), J1391 &lt; LN(2))), "Yes", "No")</f>
        <v>No</v>
      </c>
    </row>
    <row r="1392" spans="1:11" ht="16" x14ac:dyDescent="0.2">
      <c r="A1392" s="5" t="s">
        <v>4764</v>
      </c>
      <c r="B1392" s="5" t="s">
        <v>4765</v>
      </c>
      <c r="C1392" s="5" t="s">
        <v>4766</v>
      </c>
      <c r="D1392" s="5" t="s">
        <v>13</v>
      </c>
      <c r="E1392" s="5" t="s">
        <v>14</v>
      </c>
      <c r="F1392" s="6">
        <v>0.08</v>
      </c>
      <c r="G1392" s="6">
        <v>0.22900000000000001</v>
      </c>
      <c r="H1392" s="6">
        <v>0.25511355818586601</v>
      </c>
      <c r="I1392" s="6">
        <v>1</v>
      </c>
      <c r="J1392" s="6">
        <v>-0.57436767431906399</v>
      </c>
      <c r="K1392" s="5" t="str">
        <f>IF(AND((I1392 &lt; 0.05), OR( J1392 &gt; LN(2), J1392 &lt; LN(2))), "Yes", "No")</f>
        <v>No</v>
      </c>
    </row>
    <row r="1393" spans="1:11" ht="16" x14ac:dyDescent="0.2">
      <c r="A1393" s="5" t="s">
        <v>4771</v>
      </c>
      <c r="B1393" s="5" t="s">
        <v>4772</v>
      </c>
      <c r="C1393" s="5" t="s">
        <v>4773</v>
      </c>
      <c r="D1393" s="5" t="s">
        <v>13</v>
      </c>
      <c r="E1393" s="5" t="s">
        <v>14</v>
      </c>
      <c r="F1393" s="6">
        <v>0.8</v>
      </c>
      <c r="G1393" s="6">
        <v>0.51400000000000001</v>
      </c>
      <c r="H1393" s="6">
        <v>5.32302876016836E-2</v>
      </c>
      <c r="I1393" s="6">
        <v>1</v>
      </c>
      <c r="J1393" s="6">
        <v>0.59043837465423399</v>
      </c>
      <c r="K1393" s="5" t="str">
        <f>IF(AND((I1393 &lt; 0.05), OR( J1393 &gt; LN(2), J1393 &lt; LN(2))), "Yes", "No")</f>
        <v>No</v>
      </c>
    </row>
    <row r="1394" spans="1:11" ht="16" x14ac:dyDescent="0.2">
      <c r="A1394" s="5" t="s">
        <v>7233</v>
      </c>
      <c r="B1394" s="5" t="s">
        <v>7234</v>
      </c>
      <c r="C1394" s="5" t="s">
        <v>7235</v>
      </c>
      <c r="D1394" s="5" t="s">
        <v>13</v>
      </c>
      <c r="E1394" s="5" t="s">
        <v>14</v>
      </c>
      <c r="F1394" s="6">
        <v>0.16</v>
      </c>
      <c r="G1394" s="6">
        <v>0.25700000000000001</v>
      </c>
      <c r="H1394" s="6">
        <v>0.64841318554462701</v>
      </c>
      <c r="I1394" s="6">
        <v>1</v>
      </c>
      <c r="J1394" s="6">
        <v>-0.32717175152732098</v>
      </c>
      <c r="K1394" s="5" t="str">
        <f>IF(AND((I1394 &lt; 0.05), OR( J1394 &gt; LN(2), J1394 &lt; LN(2))), "Yes", "No")</f>
        <v>No</v>
      </c>
    </row>
    <row r="1395" spans="1:11" ht="16" x14ac:dyDescent="0.2">
      <c r="A1395" s="5" t="s">
        <v>4774</v>
      </c>
      <c r="B1395" s="5" t="s">
        <v>11</v>
      </c>
      <c r="C1395" s="5" t="s">
        <v>27</v>
      </c>
      <c r="D1395" s="5" t="s">
        <v>13</v>
      </c>
      <c r="E1395" s="5" t="s">
        <v>14</v>
      </c>
      <c r="F1395" s="6">
        <v>0.52</v>
      </c>
      <c r="G1395" s="6">
        <v>0.34300000000000003</v>
      </c>
      <c r="H1395" s="6">
        <v>5.6550253742076999E-2</v>
      </c>
      <c r="I1395" s="6">
        <v>1</v>
      </c>
      <c r="J1395" s="6">
        <v>-0.31209301067714501</v>
      </c>
      <c r="K1395" s="5" t="str">
        <f>IF(AND((I1395 &lt; 0.05), OR( J1395 &gt; LN(2), J1395 &lt; LN(2))), "Yes", "No")</f>
        <v>No</v>
      </c>
    </row>
    <row r="1396" spans="1:11" ht="16" x14ac:dyDescent="0.2">
      <c r="A1396" s="5" t="s">
        <v>7236</v>
      </c>
      <c r="B1396" s="5" t="s">
        <v>11</v>
      </c>
      <c r="C1396" s="5" t="s">
        <v>7237</v>
      </c>
      <c r="D1396" s="5" t="s">
        <v>13</v>
      </c>
      <c r="E1396" s="5" t="s">
        <v>14</v>
      </c>
      <c r="F1396" s="6">
        <v>0.28000000000000003</v>
      </c>
      <c r="G1396" s="6">
        <v>0.22900000000000001</v>
      </c>
      <c r="H1396" s="6">
        <v>0.26282682010805403</v>
      </c>
      <c r="I1396" s="6">
        <v>1</v>
      </c>
      <c r="J1396" s="6">
        <v>-0.382291604778285</v>
      </c>
      <c r="K1396" s="5" t="str">
        <f>IF(AND((I1396 &lt; 0.05), OR( J1396 &gt; LN(2), J1396 &lt; LN(2))), "Yes", "No")</f>
        <v>No</v>
      </c>
    </row>
    <row r="1397" spans="1:11" ht="16" x14ac:dyDescent="0.2">
      <c r="A1397" s="5" t="s">
        <v>7238</v>
      </c>
      <c r="B1397" s="5" t="s">
        <v>11</v>
      </c>
      <c r="C1397" s="5" t="s">
        <v>7239</v>
      </c>
      <c r="D1397" s="5" t="s">
        <v>13</v>
      </c>
      <c r="E1397" s="5" t="s">
        <v>14</v>
      </c>
      <c r="F1397" s="6">
        <v>0.24</v>
      </c>
      <c r="G1397" s="6">
        <v>5.7000000000000002E-2</v>
      </c>
      <c r="H1397" s="6">
        <v>0.111805219896684</v>
      </c>
      <c r="I1397" s="6">
        <v>1</v>
      </c>
      <c r="J1397" s="6">
        <v>0.27266854342685198</v>
      </c>
      <c r="K1397" s="5" t="str">
        <f>IF(AND((I1397 &lt; 0.05), OR( J1397 &gt; LN(2), J1397 &lt; LN(2))), "Yes", "No")</f>
        <v>No</v>
      </c>
    </row>
    <row r="1398" spans="1:11" ht="16" x14ac:dyDescent="0.2">
      <c r="A1398" s="5" t="s">
        <v>4775</v>
      </c>
      <c r="B1398" s="5" t="s">
        <v>11</v>
      </c>
      <c r="C1398" s="5" t="s">
        <v>4776</v>
      </c>
      <c r="D1398" s="5" t="s">
        <v>13</v>
      </c>
      <c r="E1398" s="5" t="s">
        <v>14</v>
      </c>
      <c r="F1398" s="6">
        <v>0.88</v>
      </c>
      <c r="G1398" s="6">
        <v>0.77100000000000002</v>
      </c>
      <c r="H1398" s="6">
        <v>7.3199169781066706E-2</v>
      </c>
      <c r="I1398" s="6">
        <v>1</v>
      </c>
      <c r="J1398" s="6">
        <v>0.83216277818180995</v>
      </c>
      <c r="K1398" s="5" t="str">
        <f>IF(AND((I1398 &lt; 0.05), OR( J1398 &gt; LN(2), J1398 &lt; LN(2))), "Yes", "No")</f>
        <v>No</v>
      </c>
    </row>
    <row r="1399" spans="1:11" ht="16" x14ac:dyDescent="0.2">
      <c r="A1399" s="5" t="s">
        <v>4778</v>
      </c>
      <c r="B1399" s="5" t="s">
        <v>11</v>
      </c>
      <c r="C1399" s="5" t="s">
        <v>1819</v>
      </c>
      <c r="D1399" s="5" t="s">
        <v>13</v>
      </c>
      <c r="E1399" s="5" t="s">
        <v>14</v>
      </c>
      <c r="F1399" s="6">
        <v>0.4</v>
      </c>
      <c r="G1399" s="6">
        <v>8.5999999999999993E-2</v>
      </c>
      <c r="H1399" s="6">
        <v>1.32363301675815E-2</v>
      </c>
      <c r="I1399" s="6">
        <v>1</v>
      </c>
      <c r="J1399" s="6">
        <v>0.38147266063414997</v>
      </c>
      <c r="K1399" s="5" t="str">
        <f>IF(AND((I1399 &lt; 0.05), OR( J1399 &gt; LN(2), J1399 &lt; LN(2))), "Yes", "No")</f>
        <v>No</v>
      </c>
    </row>
    <row r="1400" spans="1:11" ht="16" x14ac:dyDescent="0.2">
      <c r="A1400" s="5" t="s">
        <v>7240</v>
      </c>
      <c r="B1400" s="5" t="s">
        <v>7241</v>
      </c>
      <c r="C1400" s="5" t="s">
        <v>1030</v>
      </c>
      <c r="D1400" s="5" t="s">
        <v>13</v>
      </c>
      <c r="E1400" s="5" t="s">
        <v>14</v>
      </c>
      <c r="F1400" s="6">
        <v>0.6</v>
      </c>
      <c r="G1400" s="6">
        <v>0.4</v>
      </c>
      <c r="H1400" s="6">
        <v>1.45458213566427E-2</v>
      </c>
      <c r="I1400" s="6">
        <v>1</v>
      </c>
      <c r="J1400" s="6">
        <v>-0.46508503823541097</v>
      </c>
      <c r="K1400" s="5" t="str">
        <f>IF(AND((I1400 &lt; 0.05), OR( J1400 &gt; LN(2), J1400 &lt; LN(2))), "Yes", "No")</f>
        <v>No</v>
      </c>
    </row>
    <row r="1401" spans="1:11" ht="16" x14ac:dyDescent="0.2">
      <c r="A1401" s="5" t="s">
        <v>1449</v>
      </c>
      <c r="B1401" s="5" t="s">
        <v>1450</v>
      </c>
      <c r="C1401" s="5" t="s">
        <v>1451</v>
      </c>
      <c r="D1401" s="5" t="s">
        <v>13</v>
      </c>
      <c r="E1401" s="5" t="s">
        <v>14</v>
      </c>
      <c r="F1401" s="6">
        <v>0.4</v>
      </c>
      <c r="G1401" s="6">
        <v>0.34300000000000003</v>
      </c>
      <c r="H1401" s="6">
        <v>4.85947800322988E-2</v>
      </c>
      <c r="I1401" s="6">
        <v>1</v>
      </c>
      <c r="J1401" s="6">
        <v>-0.677885508093786</v>
      </c>
      <c r="K1401" s="5" t="str">
        <f>IF(AND((I1401 &lt; 0.05), OR( J1401 &gt; LN(2), J1401 &lt; LN(2))), "Yes", "No")</f>
        <v>No</v>
      </c>
    </row>
    <row r="1402" spans="1:11" ht="16" x14ac:dyDescent="0.2">
      <c r="A1402" s="5" t="s">
        <v>1452</v>
      </c>
      <c r="B1402" s="5" t="s">
        <v>11</v>
      </c>
      <c r="C1402" s="5" t="s">
        <v>1453</v>
      </c>
      <c r="D1402" s="5" t="s">
        <v>13</v>
      </c>
      <c r="E1402" s="5" t="s">
        <v>14</v>
      </c>
      <c r="F1402" s="6">
        <v>0.8</v>
      </c>
      <c r="G1402" s="6">
        <v>0.74299999999999999</v>
      </c>
      <c r="H1402" s="6">
        <v>1.39517911439532E-2</v>
      </c>
      <c r="I1402" s="6">
        <v>1</v>
      </c>
      <c r="J1402" s="6">
        <v>-0.58898345085305503</v>
      </c>
      <c r="K1402" s="5" t="str">
        <f>IF(AND((I1402 &lt; 0.05), OR( J1402 &gt; LN(2), J1402 &lt; LN(2))), "Yes", "No")</f>
        <v>No</v>
      </c>
    </row>
    <row r="1403" spans="1:11" ht="16" x14ac:dyDescent="0.2">
      <c r="A1403" s="5" t="s">
        <v>1454</v>
      </c>
      <c r="B1403" s="5" t="s">
        <v>11</v>
      </c>
      <c r="C1403" s="5" t="s">
        <v>1455</v>
      </c>
      <c r="D1403" s="5" t="s">
        <v>13</v>
      </c>
      <c r="E1403" s="5" t="s">
        <v>14</v>
      </c>
      <c r="F1403" s="6">
        <v>0.24</v>
      </c>
      <c r="G1403" s="6">
        <v>0.4</v>
      </c>
      <c r="H1403" s="6">
        <v>2.5406788524217499E-2</v>
      </c>
      <c r="I1403" s="6">
        <v>1</v>
      </c>
      <c r="J1403" s="6">
        <v>-0.87339200432248798</v>
      </c>
      <c r="K1403" s="5" t="str">
        <f>IF(AND((I1403 &lt; 0.05), OR( J1403 &gt; LN(2), J1403 &lt; LN(2))), "Yes", "No")</f>
        <v>No</v>
      </c>
    </row>
    <row r="1404" spans="1:11" ht="16" x14ac:dyDescent="0.2">
      <c r="A1404" s="5" t="s">
        <v>4782</v>
      </c>
      <c r="B1404" s="5" t="s">
        <v>4783</v>
      </c>
      <c r="C1404" s="5" t="s">
        <v>4784</v>
      </c>
      <c r="D1404" s="5" t="s">
        <v>13</v>
      </c>
      <c r="E1404" s="5" t="s">
        <v>14</v>
      </c>
      <c r="F1404" s="6">
        <v>0.04</v>
      </c>
      <c r="G1404" s="6">
        <v>0.17100000000000001</v>
      </c>
      <c r="H1404" s="6">
        <v>0.251378211184352</v>
      </c>
      <c r="I1404" s="6">
        <v>1</v>
      </c>
      <c r="J1404" s="6">
        <v>-0.33445961345275199</v>
      </c>
      <c r="K1404" s="5" t="str">
        <f>IF(AND((I1404 &lt; 0.05), OR( J1404 &gt; LN(2), J1404 &lt; LN(2))), "Yes", "No")</f>
        <v>No</v>
      </c>
    </row>
    <row r="1405" spans="1:11" ht="16" x14ac:dyDescent="0.2">
      <c r="A1405" s="5" t="s">
        <v>4785</v>
      </c>
      <c r="B1405" s="5" t="s">
        <v>4786</v>
      </c>
      <c r="C1405" s="5" t="s">
        <v>4787</v>
      </c>
      <c r="D1405" s="5" t="s">
        <v>13</v>
      </c>
      <c r="E1405" s="5" t="s">
        <v>14</v>
      </c>
      <c r="F1405" s="6">
        <v>0</v>
      </c>
      <c r="G1405" s="6">
        <v>0.114</v>
      </c>
      <c r="H1405" s="6">
        <v>5.19093370763491E-2</v>
      </c>
      <c r="I1405" s="6">
        <v>1</v>
      </c>
      <c r="J1405" s="6">
        <v>-0.52500317246463701</v>
      </c>
      <c r="K1405" s="5" t="str">
        <f>IF(AND((I1405 &lt; 0.05), OR( J1405 &gt; LN(2), J1405 &lt; LN(2))), "Yes", "No")</f>
        <v>No</v>
      </c>
    </row>
    <row r="1406" spans="1:11" ht="16" x14ac:dyDescent="0.2">
      <c r="A1406" s="5" t="s">
        <v>1473</v>
      </c>
      <c r="B1406" s="5" t="s">
        <v>1474</v>
      </c>
      <c r="C1406" s="5" t="s">
        <v>1475</v>
      </c>
      <c r="D1406" s="5" t="s">
        <v>13</v>
      </c>
      <c r="E1406" s="5" t="s">
        <v>14</v>
      </c>
      <c r="F1406" s="6">
        <v>0.32</v>
      </c>
      <c r="G1406" s="6">
        <v>0.51400000000000001</v>
      </c>
      <c r="H1406" s="6">
        <v>0.104903699646714</v>
      </c>
      <c r="I1406" s="6">
        <v>1</v>
      </c>
      <c r="J1406" s="6">
        <v>-0.74867119069409904</v>
      </c>
      <c r="K1406" s="5" t="str">
        <f>IF(AND((I1406 &lt; 0.05), OR( J1406 &gt; LN(2), J1406 &lt; LN(2))), "Yes", "No")</f>
        <v>No</v>
      </c>
    </row>
    <row r="1407" spans="1:11" ht="16" x14ac:dyDescent="0.2">
      <c r="A1407" s="5" t="s">
        <v>4790</v>
      </c>
      <c r="B1407" s="5" t="s">
        <v>11</v>
      </c>
      <c r="C1407" s="5" t="s">
        <v>4791</v>
      </c>
      <c r="D1407" s="5" t="s">
        <v>13</v>
      </c>
      <c r="E1407" s="5" t="s">
        <v>14</v>
      </c>
      <c r="F1407" s="6">
        <v>0.2</v>
      </c>
      <c r="G1407" s="6">
        <v>0.57099999999999995</v>
      </c>
      <c r="H1407" s="6">
        <v>1.25241589830467E-2</v>
      </c>
      <c r="I1407" s="6">
        <v>1</v>
      </c>
      <c r="J1407" s="6">
        <v>-0.65230153223308895</v>
      </c>
      <c r="K1407" s="5" t="str">
        <f>IF(AND((I1407 &lt; 0.05), OR( J1407 &gt; LN(2), J1407 &lt; LN(2))), "Yes", "No")</f>
        <v>No</v>
      </c>
    </row>
    <row r="1408" spans="1:11" ht="16" x14ac:dyDescent="0.2">
      <c r="A1408" s="5" t="s">
        <v>7242</v>
      </c>
      <c r="B1408" s="5" t="s">
        <v>7243</v>
      </c>
      <c r="C1408" s="5" t="s">
        <v>7244</v>
      </c>
      <c r="D1408" s="5" t="s">
        <v>13</v>
      </c>
      <c r="E1408" s="5" t="s">
        <v>14</v>
      </c>
      <c r="F1408" s="6">
        <v>0.44</v>
      </c>
      <c r="G1408" s="6">
        <v>0.114</v>
      </c>
      <c r="H1408" s="6">
        <v>1.3151264654261899E-2</v>
      </c>
      <c r="I1408" s="6">
        <v>1</v>
      </c>
      <c r="J1408" s="6">
        <v>0.35982420840553703</v>
      </c>
      <c r="K1408" s="5" t="str">
        <f>IF(AND((I1408 &lt; 0.05), OR( J1408 &gt; LN(2), J1408 &lt; LN(2))), "Yes", "No")</f>
        <v>No</v>
      </c>
    </row>
    <row r="1409" spans="1:11" ht="16" x14ac:dyDescent="0.2">
      <c r="A1409" s="5" t="s">
        <v>4792</v>
      </c>
      <c r="B1409" s="5" t="s">
        <v>4793</v>
      </c>
      <c r="C1409" s="5" t="s">
        <v>4794</v>
      </c>
      <c r="D1409" s="5" t="s">
        <v>13</v>
      </c>
      <c r="E1409" s="5" t="s">
        <v>14</v>
      </c>
      <c r="F1409" s="6">
        <v>0.76</v>
      </c>
      <c r="G1409" s="6">
        <v>0.28599999999999998</v>
      </c>
      <c r="H1409" s="6">
        <v>3.6593908356031001E-4</v>
      </c>
      <c r="I1409" s="6">
        <v>1</v>
      </c>
      <c r="J1409" s="6">
        <v>0.33866113286769001</v>
      </c>
      <c r="K1409" s="5" t="str">
        <f>IF(AND((I1409 &lt; 0.05), OR( J1409 &gt; LN(2), J1409 &lt; LN(2))), "Yes", "No")</f>
        <v>No</v>
      </c>
    </row>
    <row r="1410" spans="1:11" ht="16" x14ac:dyDescent="0.2">
      <c r="A1410" s="5" t="s">
        <v>1476</v>
      </c>
      <c r="B1410" s="5" t="s">
        <v>11</v>
      </c>
      <c r="C1410" s="5" t="s">
        <v>1477</v>
      </c>
      <c r="D1410" s="5" t="s">
        <v>13</v>
      </c>
      <c r="E1410" s="5" t="s">
        <v>14</v>
      </c>
      <c r="F1410" s="6">
        <v>0.6</v>
      </c>
      <c r="G1410" s="6">
        <v>0.371</v>
      </c>
      <c r="H1410" s="6">
        <v>0.15112332778489801</v>
      </c>
      <c r="I1410" s="6">
        <v>1</v>
      </c>
      <c r="J1410" s="6">
        <v>0.305511468122528</v>
      </c>
      <c r="K1410" s="5" t="str">
        <f>IF(AND((I1410 &lt; 0.05), OR( J1410 &gt; LN(2), J1410 &lt; LN(2))), "Yes", "No")</f>
        <v>No</v>
      </c>
    </row>
    <row r="1411" spans="1:11" ht="16" x14ac:dyDescent="0.2">
      <c r="A1411" s="5" t="s">
        <v>4795</v>
      </c>
      <c r="B1411" s="5" t="s">
        <v>11</v>
      </c>
      <c r="C1411" s="5" t="s">
        <v>4796</v>
      </c>
      <c r="D1411" s="5" t="s">
        <v>13</v>
      </c>
      <c r="E1411" s="5" t="s">
        <v>14</v>
      </c>
      <c r="F1411" s="6">
        <v>0.04</v>
      </c>
      <c r="G1411" s="6">
        <v>0.314</v>
      </c>
      <c r="H1411" s="6">
        <v>8.7038768290297695E-3</v>
      </c>
      <c r="I1411" s="6">
        <v>1</v>
      </c>
      <c r="J1411" s="6">
        <v>-1.02798996543965</v>
      </c>
      <c r="K1411" s="5" t="str">
        <f>IF(AND((I1411 &lt; 0.05), OR( J1411 &gt; LN(2), J1411 &lt; LN(2))), "Yes", "No")</f>
        <v>No</v>
      </c>
    </row>
    <row r="1412" spans="1:11" ht="16" x14ac:dyDescent="0.2">
      <c r="A1412" s="5" t="s">
        <v>4797</v>
      </c>
      <c r="B1412" s="5" t="s">
        <v>11</v>
      </c>
      <c r="C1412" s="5" t="s">
        <v>27</v>
      </c>
      <c r="D1412" s="5" t="s">
        <v>13</v>
      </c>
      <c r="E1412" s="5" t="s">
        <v>14</v>
      </c>
      <c r="F1412" s="6">
        <v>0.2</v>
      </c>
      <c r="G1412" s="6">
        <v>0.22900000000000001</v>
      </c>
      <c r="H1412" s="6">
        <v>0.30832290596474798</v>
      </c>
      <c r="I1412" s="6">
        <v>1</v>
      </c>
      <c r="J1412" s="6">
        <v>-0.59446624204839005</v>
      </c>
      <c r="K1412" s="5" t="str">
        <f>IF(AND((I1412 &lt; 0.05), OR( J1412 &gt; LN(2), J1412 &lt; LN(2))), "Yes", "No")</f>
        <v>No</v>
      </c>
    </row>
    <row r="1413" spans="1:11" ht="16" x14ac:dyDescent="0.2">
      <c r="A1413" s="5" t="s">
        <v>6769</v>
      </c>
      <c r="B1413" s="5" t="s">
        <v>11</v>
      </c>
      <c r="C1413" s="5" t="s">
        <v>1853</v>
      </c>
      <c r="D1413" s="5" t="s">
        <v>13</v>
      </c>
      <c r="E1413" s="5" t="s">
        <v>14</v>
      </c>
      <c r="F1413" s="6">
        <v>0.28000000000000003</v>
      </c>
      <c r="G1413" s="6">
        <v>0</v>
      </c>
      <c r="H1413" s="6">
        <v>4.1099280446732999E-4</v>
      </c>
      <c r="I1413" s="6">
        <v>1</v>
      </c>
      <c r="J1413" s="6">
        <v>0.43150715974760701</v>
      </c>
      <c r="K1413" s="5" t="str">
        <f>IF(AND((I1413 &lt; 0.05), OR( J1413 &gt; LN(2), J1413 &lt; LN(2))), "Yes", "No")</f>
        <v>No</v>
      </c>
    </row>
    <row r="1414" spans="1:11" ht="16" x14ac:dyDescent="0.2">
      <c r="A1414" s="5" t="s">
        <v>4801</v>
      </c>
      <c r="B1414" s="5" t="s">
        <v>11</v>
      </c>
      <c r="C1414" s="5" t="s">
        <v>4802</v>
      </c>
      <c r="D1414" s="5" t="s">
        <v>13</v>
      </c>
      <c r="E1414" s="5" t="s">
        <v>14</v>
      </c>
      <c r="F1414" s="6">
        <v>0.08</v>
      </c>
      <c r="G1414" s="6">
        <v>0.17100000000000001</v>
      </c>
      <c r="H1414" s="6">
        <v>0.25949839943696701</v>
      </c>
      <c r="I1414" s="6">
        <v>1</v>
      </c>
      <c r="J1414" s="6">
        <v>-0.58416933785184699</v>
      </c>
      <c r="K1414" s="5" t="str">
        <f>IF(AND((I1414 &lt; 0.05), OR( J1414 &gt; LN(2), J1414 &lt; LN(2))), "Yes", "No")</f>
        <v>No</v>
      </c>
    </row>
    <row r="1415" spans="1:11" ht="16" x14ac:dyDescent="0.2">
      <c r="A1415" s="5" t="s">
        <v>4804</v>
      </c>
      <c r="B1415" s="5" t="s">
        <v>11</v>
      </c>
      <c r="C1415" s="5" t="s">
        <v>4805</v>
      </c>
      <c r="D1415" s="5" t="s">
        <v>13</v>
      </c>
      <c r="E1415" s="5" t="s">
        <v>14</v>
      </c>
      <c r="F1415" s="6">
        <v>0.32</v>
      </c>
      <c r="G1415" s="6">
        <v>0.2</v>
      </c>
      <c r="H1415" s="6">
        <v>8.0250356312469004E-2</v>
      </c>
      <c r="I1415" s="6">
        <v>1</v>
      </c>
      <c r="J1415" s="6">
        <v>-0.50091946152118705</v>
      </c>
      <c r="K1415" s="5" t="str">
        <f>IF(AND((I1415 &lt; 0.05), OR( J1415 &gt; LN(2), J1415 &lt; LN(2))), "Yes", "No")</f>
        <v>No</v>
      </c>
    </row>
    <row r="1416" spans="1:11" ht="16" x14ac:dyDescent="0.2">
      <c r="A1416" s="5" t="s">
        <v>4806</v>
      </c>
      <c r="B1416" s="5" t="s">
        <v>11</v>
      </c>
      <c r="C1416" s="5" t="s">
        <v>4807</v>
      </c>
      <c r="D1416" s="5" t="s">
        <v>13</v>
      </c>
      <c r="E1416" s="5" t="s">
        <v>14</v>
      </c>
      <c r="F1416" s="6">
        <v>0.32</v>
      </c>
      <c r="G1416" s="6">
        <v>0.28599999999999998</v>
      </c>
      <c r="H1416" s="6">
        <v>0.25241664577135597</v>
      </c>
      <c r="I1416" s="6">
        <v>1</v>
      </c>
      <c r="J1416" s="6">
        <v>-0.42400383717061002</v>
      </c>
      <c r="K1416" s="5" t="str">
        <f>IF(AND((I1416 &lt; 0.05), OR( J1416 &gt; LN(2), J1416 &lt; LN(2))), "Yes", "No")</f>
        <v>No</v>
      </c>
    </row>
    <row r="1417" spans="1:11" ht="16" x14ac:dyDescent="0.2">
      <c r="A1417" s="5" t="s">
        <v>4810</v>
      </c>
      <c r="B1417" s="5" t="s">
        <v>11</v>
      </c>
      <c r="C1417" s="5" t="s">
        <v>4811</v>
      </c>
      <c r="D1417" s="5" t="s">
        <v>13</v>
      </c>
      <c r="E1417" s="5" t="s">
        <v>14</v>
      </c>
      <c r="F1417" s="6">
        <v>0.8</v>
      </c>
      <c r="G1417" s="6">
        <v>0.8</v>
      </c>
      <c r="H1417" s="6">
        <v>6.6768089973924202E-4</v>
      </c>
      <c r="I1417" s="6">
        <v>1</v>
      </c>
      <c r="J1417" s="6">
        <v>-0.78774516128503302</v>
      </c>
      <c r="K1417" s="5" t="str">
        <f>IF(AND((I1417 &lt; 0.05), OR( J1417 &gt; LN(2), J1417 &lt; LN(2))), "Yes", "No")</f>
        <v>No</v>
      </c>
    </row>
    <row r="1418" spans="1:11" ht="16" x14ac:dyDescent="0.2">
      <c r="A1418" s="5" t="s">
        <v>7245</v>
      </c>
      <c r="B1418" s="5" t="s">
        <v>7246</v>
      </c>
      <c r="C1418" s="5" t="s">
        <v>2207</v>
      </c>
      <c r="D1418" s="5" t="s">
        <v>13</v>
      </c>
      <c r="E1418" s="5" t="s">
        <v>14</v>
      </c>
      <c r="F1418" s="6">
        <v>0.2</v>
      </c>
      <c r="G1418" s="6">
        <v>0.14299999999999999</v>
      </c>
      <c r="H1418" s="6">
        <v>0.42729120499522899</v>
      </c>
      <c r="I1418" s="6">
        <v>1</v>
      </c>
      <c r="J1418" s="6">
        <v>-0.27279247417240099</v>
      </c>
      <c r="K1418" s="5" t="str">
        <f>IF(AND((I1418 &lt; 0.05), OR( J1418 &gt; LN(2), J1418 &lt; LN(2))), "Yes", "No")</f>
        <v>No</v>
      </c>
    </row>
    <row r="1419" spans="1:11" ht="16" x14ac:dyDescent="0.2">
      <c r="A1419" s="5" t="s">
        <v>4812</v>
      </c>
      <c r="B1419" s="5" t="s">
        <v>4813</v>
      </c>
      <c r="C1419" s="5" t="s">
        <v>4814</v>
      </c>
      <c r="D1419" s="5" t="s">
        <v>13</v>
      </c>
      <c r="E1419" s="5" t="s">
        <v>14</v>
      </c>
      <c r="F1419" s="6">
        <v>0.6</v>
      </c>
      <c r="G1419" s="6">
        <v>0.14299999999999999</v>
      </c>
      <c r="H1419" s="6">
        <v>4.47504856293859E-4</v>
      </c>
      <c r="I1419" s="6">
        <v>1</v>
      </c>
      <c r="J1419" s="6">
        <v>0.34322536522949698</v>
      </c>
      <c r="K1419" s="5" t="str">
        <f>IF(AND((I1419 &lt; 0.05), OR( J1419 &gt; LN(2), J1419 &lt; LN(2))), "Yes", "No")</f>
        <v>No</v>
      </c>
    </row>
    <row r="1420" spans="1:11" ht="16" x14ac:dyDescent="0.2">
      <c r="A1420" s="5" t="s">
        <v>4816</v>
      </c>
      <c r="B1420" s="5" t="s">
        <v>4817</v>
      </c>
      <c r="C1420" s="5" t="s">
        <v>4818</v>
      </c>
      <c r="D1420" s="5" t="s">
        <v>13</v>
      </c>
      <c r="E1420" s="5" t="s">
        <v>14</v>
      </c>
      <c r="F1420" s="6">
        <v>0.04</v>
      </c>
      <c r="G1420" s="6">
        <v>0.14299999999999999</v>
      </c>
      <c r="H1420" s="6">
        <v>0.39044057795029302</v>
      </c>
      <c r="I1420" s="6">
        <v>1</v>
      </c>
      <c r="J1420" s="6">
        <v>-0.31960399358339298</v>
      </c>
      <c r="K1420" s="5" t="str">
        <f>IF(AND((I1420 &lt; 0.05), OR( J1420 &gt; LN(2), J1420 &lt; LN(2))), "Yes", "No")</f>
        <v>No</v>
      </c>
    </row>
    <row r="1421" spans="1:11" ht="16" x14ac:dyDescent="0.2">
      <c r="A1421" s="5" t="s">
        <v>1482</v>
      </c>
      <c r="B1421" s="5" t="s">
        <v>11</v>
      </c>
      <c r="C1421" s="5" t="s">
        <v>27</v>
      </c>
      <c r="D1421" s="5" t="s">
        <v>13</v>
      </c>
      <c r="E1421" s="5" t="s">
        <v>14</v>
      </c>
      <c r="F1421" s="6">
        <v>0.32</v>
      </c>
      <c r="G1421" s="6">
        <v>2.9000000000000001E-2</v>
      </c>
      <c r="H1421" s="6">
        <v>6.1367693267233301E-3</v>
      </c>
      <c r="I1421" s="6">
        <v>1</v>
      </c>
      <c r="J1421" s="6">
        <v>0.60485713348620995</v>
      </c>
      <c r="K1421" s="5" t="str">
        <f>IF(AND((I1421 &lt; 0.05), OR( J1421 &gt; LN(2), J1421 &lt; LN(2))), "Yes", "No")</f>
        <v>No</v>
      </c>
    </row>
    <row r="1422" spans="1:11" ht="16" x14ac:dyDescent="0.2">
      <c r="A1422" s="5" t="s">
        <v>1483</v>
      </c>
      <c r="B1422" s="5" t="s">
        <v>1484</v>
      </c>
      <c r="C1422" s="5" t="s">
        <v>1485</v>
      </c>
      <c r="D1422" s="5" t="s">
        <v>13</v>
      </c>
      <c r="E1422" s="5" t="s">
        <v>14</v>
      </c>
      <c r="F1422" s="6">
        <v>0.48</v>
      </c>
      <c r="G1422" s="6">
        <v>0.4</v>
      </c>
      <c r="H1422" s="6">
        <v>5.6669607723294699E-2</v>
      </c>
      <c r="I1422" s="6">
        <v>1</v>
      </c>
      <c r="J1422" s="6">
        <v>-0.38988582019469997</v>
      </c>
      <c r="K1422" s="5" t="str">
        <f>IF(AND((I1422 &lt; 0.05), OR( J1422 &gt; LN(2), J1422 &lt; LN(2))), "Yes", "No")</f>
        <v>No</v>
      </c>
    </row>
    <row r="1423" spans="1:11" ht="16" x14ac:dyDescent="0.2">
      <c r="A1423" s="5" t="s">
        <v>4819</v>
      </c>
      <c r="B1423" s="5" t="s">
        <v>11</v>
      </c>
      <c r="C1423" s="5" t="s">
        <v>27</v>
      </c>
      <c r="D1423" s="5" t="s">
        <v>13</v>
      </c>
      <c r="E1423" s="5" t="s">
        <v>14</v>
      </c>
      <c r="F1423" s="6">
        <v>0.36</v>
      </c>
      <c r="G1423" s="6">
        <v>2.9000000000000001E-2</v>
      </c>
      <c r="H1423" s="6">
        <v>2.20572886016317E-3</v>
      </c>
      <c r="I1423" s="6">
        <v>1</v>
      </c>
      <c r="J1423" s="6">
        <v>0.75793123842338195</v>
      </c>
      <c r="K1423" s="5" t="str">
        <f>IF(AND((I1423 &lt; 0.05), OR( J1423 &gt; LN(2), J1423 &lt; LN(2))), "Yes", "No")</f>
        <v>No</v>
      </c>
    </row>
    <row r="1424" spans="1:11" ht="16" x14ac:dyDescent="0.2">
      <c r="A1424" s="5" t="s">
        <v>1488</v>
      </c>
      <c r="B1424" s="5" t="s">
        <v>1489</v>
      </c>
      <c r="C1424" s="5" t="s">
        <v>1490</v>
      </c>
      <c r="D1424" s="5" t="s">
        <v>13</v>
      </c>
      <c r="E1424" s="5" t="s">
        <v>14</v>
      </c>
      <c r="F1424" s="6">
        <v>0.8</v>
      </c>
      <c r="G1424" s="6">
        <v>0.28599999999999998</v>
      </c>
      <c r="H1424" s="6">
        <v>1.6455590514703299E-4</v>
      </c>
      <c r="I1424" s="6">
        <v>0.83890600443957697</v>
      </c>
      <c r="J1424" s="6">
        <v>1.6135971185198199</v>
      </c>
      <c r="K1424" s="5" t="str">
        <f>IF(AND((I1424 &lt; 0.05), OR( J1424 &gt; LN(2), J1424 &lt; LN(2))), "Yes", "No")</f>
        <v>No</v>
      </c>
    </row>
    <row r="1425" spans="1:11" ht="16" x14ac:dyDescent="0.2">
      <c r="A1425" s="5" t="s">
        <v>1491</v>
      </c>
      <c r="B1425" s="5" t="s">
        <v>11</v>
      </c>
      <c r="C1425" s="5" t="s">
        <v>27</v>
      </c>
      <c r="D1425" s="5" t="s">
        <v>13</v>
      </c>
      <c r="E1425" s="5" t="s">
        <v>14</v>
      </c>
      <c r="F1425" s="6">
        <v>0.44</v>
      </c>
      <c r="G1425" s="6">
        <v>0.371</v>
      </c>
      <c r="H1425" s="6">
        <v>8.9517813800572804E-2</v>
      </c>
      <c r="I1425" s="6">
        <v>1</v>
      </c>
      <c r="J1425" s="6">
        <v>-0.490732677999492</v>
      </c>
      <c r="K1425" s="5" t="str">
        <f>IF(AND((I1425 &lt; 0.05), OR( J1425 &gt; LN(2), J1425 &lt; LN(2))), "Yes", "No")</f>
        <v>No</v>
      </c>
    </row>
    <row r="1426" spans="1:11" ht="16" x14ac:dyDescent="0.2">
      <c r="A1426" s="5" t="s">
        <v>6773</v>
      </c>
      <c r="B1426" s="5" t="s">
        <v>6774</v>
      </c>
      <c r="C1426" s="5" t="s">
        <v>6775</v>
      </c>
      <c r="D1426" s="5" t="s">
        <v>13</v>
      </c>
      <c r="E1426" s="5" t="s">
        <v>14</v>
      </c>
      <c r="F1426" s="6">
        <v>0.2</v>
      </c>
      <c r="G1426" s="6">
        <v>0.25700000000000001</v>
      </c>
      <c r="H1426" s="6">
        <v>0.44814874344261801</v>
      </c>
      <c r="I1426" s="6">
        <v>1</v>
      </c>
      <c r="J1426" s="6">
        <v>-0.49458800841436801</v>
      </c>
      <c r="K1426" s="5" t="str">
        <f>IF(AND((I1426 &lt; 0.05), OR( J1426 &gt; LN(2), J1426 &lt; LN(2))), "Yes", "No")</f>
        <v>No</v>
      </c>
    </row>
    <row r="1427" spans="1:11" ht="16" x14ac:dyDescent="0.2">
      <c r="A1427" s="5" t="s">
        <v>4820</v>
      </c>
      <c r="B1427" s="5" t="s">
        <v>4821</v>
      </c>
      <c r="C1427" s="5" t="s">
        <v>4822</v>
      </c>
      <c r="D1427" s="5" t="s">
        <v>13</v>
      </c>
      <c r="E1427" s="5" t="s">
        <v>14</v>
      </c>
      <c r="F1427" s="6">
        <v>0.32</v>
      </c>
      <c r="G1427" s="6">
        <v>0.114</v>
      </c>
      <c r="H1427" s="6">
        <v>0.148773412040865</v>
      </c>
      <c r="I1427" s="6">
        <v>1</v>
      </c>
      <c r="J1427" s="6">
        <v>0.45472586542892601</v>
      </c>
      <c r="K1427" s="5" t="str">
        <f>IF(AND((I1427 &lt; 0.05), OR( J1427 &gt; LN(2), J1427 &lt; LN(2))), "Yes", "No")</f>
        <v>No</v>
      </c>
    </row>
    <row r="1428" spans="1:11" ht="16" x14ac:dyDescent="0.2">
      <c r="A1428" s="5" t="s">
        <v>4823</v>
      </c>
      <c r="B1428" s="5" t="s">
        <v>4824</v>
      </c>
      <c r="C1428" s="5" t="s">
        <v>4825</v>
      </c>
      <c r="D1428" s="5" t="s">
        <v>13</v>
      </c>
      <c r="E1428" s="5" t="s">
        <v>14</v>
      </c>
      <c r="F1428" s="6">
        <v>0.28000000000000003</v>
      </c>
      <c r="G1428" s="6">
        <v>0.28599999999999998</v>
      </c>
      <c r="H1428" s="6">
        <v>0.12709593692578799</v>
      </c>
      <c r="I1428" s="6">
        <v>1</v>
      </c>
      <c r="J1428" s="6">
        <v>-0.57445839482872596</v>
      </c>
      <c r="K1428" s="5" t="str">
        <f>IF(AND((I1428 &lt; 0.05), OR( J1428 &gt; LN(2), J1428 &lt; LN(2))), "Yes", "No")</f>
        <v>No</v>
      </c>
    </row>
    <row r="1429" spans="1:11" ht="16" x14ac:dyDescent="0.2">
      <c r="A1429" s="5" t="s">
        <v>1495</v>
      </c>
      <c r="B1429" s="5" t="s">
        <v>1496</v>
      </c>
      <c r="C1429" s="5" t="s">
        <v>1497</v>
      </c>
      <c r="D1429" s="5" t="s">
        <v>13</v>
      </c>
      <c r="E1429" s="5" t="s">
        <v>14</v>
      </c>
      <c r="F1429" s="6">
        <v>0.96</v>
      </c>
      <c r="G1429" s="6">
        <v>0.97099999999999997</v>
      </c>
      <c r="H1429" s="6">
        <v>2.0666182241496499E-3</v>
      </c>
      <c r="I1429" s="6">
        <v>1</v>
      </c>
      <c r="J1429" s="6">
        <v>-0.850702204507645</v>
      </c>
      <c r="K1429" s="5" t="str">
        <f>IF(AND((I1429 &lt; 0.05), OR( J1429 &gt; LN(2), J1429 &lt; LN(2))), "Yes", "No")</f>
        <v>No</v>
      </c>
    </row>
    <row r="1430" spans="1:11" ht="16" x14ac:dyDescent="0.2">
      <c r="A1430" s="5" t="s">
        <v>4829</v>
      </c>
      <c r="B1430" s="5" t="s">
        <v>11</v>
      </c>
      <c r="C1430" s="5" t="s">
        <v>27</v>
      </c>
      <c r="D1430" s="5" t="s">
        <v>13</v>
      </c>
      <c r="E1430" s="5" t="s">
        <v>14</v>
      </c>
      <c r="F1430" s="6">
        <v>0.76</v>
      </c>
      <c r="G1430" s="6">
        <v>0.82899999999999996</v>
      </c>
      <c r="H1430" s="6">
        <v>1.23638378270494E-2</v>
      </c>
      <c r="I1430" s="6">
        <v>1</v>
      </c>
      <c r="J1430" s="6">
        <v>-0.70597138727708597</v>
      </c>
      <c r="K1430" s="5" t="str">
        <f>IF(AND((I1430 &lt; 0.05), OR( J1430 &gt; LN(2), J1430 &lt; LN(2))), "Yes", "No")</f>
        <v>No</v>
      </c>
    </row>
    <row r="1431" spans="1:11" ht="16" x14ac:dyDescent="0.2">
      <c r="A1431" s="5" t="s">
        <v>4830</v>
      </c>
      <c r="B1431" s="5" t="s">
        <v>11</v>
      </c>
      <c r="C1431" s="5" t="s">
        <v>27</v>
      </c>
      <c r="D1431" s="5" t="s">
        <v>13</v>
      </c>
      <c r="E1431" s="5" t="s">
        <v>14</v>
      </c>
      <c r="F1431" s="6">
        <v>0.56000000000000005</v>
      </c>
      <c r="G1431" s="6">
        <v>0.371</v>
      </c>
      <c r="H1431" s="6">
        <v>2.1978868226513001E-2</v>
      </c>
      <c r="I1431" s="6">
        <v>1</v>
      </c>
      <c r="J1431" s="6">
        <v>-0.37363344510819302</v>
      </c>
      <c r="K1431" s="5" t="str">
        <f>IF(AND((I1431 &lt; 0.05), OR( J1431 &gt; LN(2), J1431 &lt; LN(2))), "Yes", "No")</f>
        <v>No</v>
      </c>
    </row>
    <row r="1432" spans="1:11" ht="16" x14ac:dyDescent="0.2">
      <c r="A1432" s="5" t="s">
        <v>4831</v>
      </c>
      <c r="B1432" s="5" t="s">
        <v>11</v>
      </c>
      <c r="C1432" s="5" t="s">
        <v>27</v>
      </c>
      <c r="D1432" s="5" t="s">
        <v>13</v>
      </c>
      <c r="E1432" s="5" t="s">
        <v>14</v>
      </c>
      <c r="F1432" s="6">
        <v>0.24</v>
      </c>
      <c r="G1432" s="6">
        <v>2.9000000000000001E-2</v>
      </c>
      <c r="H1432" s="6">
        <v>3.04265062964354E-2</v>
      </c>
      <c r="I1432" s="6">
        <v>1</v>
      </c>
      <c r="J1432" s="6">
        <v>0.55099176143422302</v>
      </c>
      <c r="K1432" s="5" t="str">
        <f>IF(AND((I1432 &lt; 0.05), OR( J1432 &gt; LN(2), J1432 &lt; LN(2))), "Yes", "No")</f>
        <v>No</v>
      </c>
    </row>
    <row r="1433" spans="1:11" ht="16" x14ac:dyDescent="0.2">
      <c r="A1433" s="5" t="s">
        <v>1499</v>
      </c>
      <c r="B1433" s="5" t="s">
        <v>11</v>
      </c>
      <c r="C1433" s="5" t="s">
        <v>1500</v>
      </c>
      <c r="D1433" s="5" t="s">
        <v>13</v>
      </c>
      <c r="E1433" s="5" t="s">
        <v>14</v>
      </c>
      <c r="F1433" s="6">
        <v>0.24</v>
      </c>
      <c r="G1433" s="6">
        <v>0.25700000000000001</v>
      </c>
      <c r="H1433" s="6">
        <v>0.24878620781237601</v>
      </c>
      <c r="I1433" s="6">
        <v>1</v>
      </c>
      <c r="J1433" s="6">
        <v>-0.56740160377777105</v>
      </c>
      <c r="K1433" s="5" t="str">
        <f>IF(AND((I1433 &lt; 0.05), OR( J1433 &gt; LN(2), J1433 &lt; LN(2))), "Yes", "No")</f>
        <v>No</v>
      </c>
    </row>
    <row r="1434" spans="1:11" ht="16" x14ac:dyDescent="0.2">
      <c r="A1434" s="5" t="s">
        <v>4832</v>
      </c>
      <c r="B1434" s="5" t="s">
        <v>11</v>
      </c>
      <c r="C1434" s="5" t="s">
        <v>4833</v>
      </c>
      <c r="D1434" s="5" t="s">
        <v>13</v>
      </c>
      <c r="E1434" s="5" t="s">
        <v>14</v>
      </c>
      <c r="F1434" s="6">
        <v>0.04</v>
      </c>
      <c r="G1434" s="6">
        <v>0.114</v>
      </c>
      <c r="H1434" s="6">
        <v>0.55788964895943105</v>
      </c>
      <c r="I1434" s="6">
        <v>1</v>
      </c>
      <c r="J1434" s="6">
        <v>-0.39788363850977898</v>
      </c>
      <c r="K1434" s="5" t="str">
        <f>IF(AND((I1434 &lt; 0.05), OR( J1434 &gt; LN(2), J1434 &lt; LN(2))), "Yes", "No")</f>
        <v>No</v>
      </c>
    </row>
    <row r="1435" spans="1:11" ht="16" x14ac:dyDescent="0.2">
      <c r="A1435" s="5" t="s">
        <v>7249</v>
      </c>
      <c r="B1435" s="5" t="s">
        <v>11</v>
      </c>
      <c r="C1435" s="5" t="s">
        <v>7250</v>
      </c>
      <c r="D1435" s="5" t="s">
        <v>6063</v>
      </c>
      <c r="E1435" s="5" t="s">
        <v>14</v>
      </c>
      <c r="F1435" s="6">
        <v>0.36</v>
      </c>
      <c r="G1435" s="6">
        <v>0</v>
      </c>
      <c r="H1435" s="6">
        <v>4.0196663183856897E-5</v>
      </c>
      <c r="I1435" s="6">
        <v>0.20492258891130199</v>
      </c>
      <c r="J1435" s="6">
        <v>0.54942566885947497</v>
      </c>
      <c r="K1435" s="5" t="str">
        <f>IF(AND((I1435 &lt; 0.05), OR( J1435 &gt; LN(2), J1435 &lt; LN(2))), "Yes", "No")</f>
        <v>No</v>
      </c>
    </row>
    <row r="1436" spans="1:11" ht="16" x14ac:dyDescent="0.2">
      <c r="A1436" s="5" t="s">
        <v>1505</v>
      </c>
      <c r="B1436" s="5" t="s">
        <v>11</v>
      </c>
      <c r="C1436" s="5" t="s">
        <v>1506</v>
      </c>
      <c r="D1436" s="5" t="s">
        <v>13</v>
      </c>
      <c r="E1436" s="5" t="s">
        <v>14</v>
      </c>
      <c r="F1436" s="6">
        <v>0.92</v>
      </c>
      <c r="G1436" s="6">
        <v>0.88600000000000001</v>
      </c>
      <c r="H1436" s="6">
        <v>2.2510267669793499E-2</v>
      </c>
      <c r="I1436" s="6">
        <v>1</v>
      </c>
      <c r="J1436" s="6">
        <v>-0.46431068848777901</v>
      </c>
      <c r="K1436" s="5" t="str">
        <f>IF(AND((I1436 &lt; 0.05), OR( J1436 &gt; LN(2), J1436 &lt; LN(2))), "Yes", "No")</f>
        <v>No</v>
      </c>
    </row>
    <row r="1437" spans="1:11" ht="16" x14ac:dyDescent="0.2">
      <c r="A1437" s="5" t="s">
        <v>1507</v>
      </c>
      <c r="B1437" s="5" t="s">
        <v>1508</v>
      </c>
      <c r="C1437" s="5" t="s">
        <v>1509</v>
      </c>
      <c r="D1437" s="5" t="s">
        <v>13</v>
      </c>
      <c r="E1437" s="5" t="s">
        <v>14</v>
      </c>
      <c r="F1437" s="6">
        <v>0.24</v>
      </c>
      <c r="G1437" s="6">
        <v>0.42899999999999999</v>
      </c>
      <c r="H1437" s="6">
        <v>0.27250682735987702</v>
      </c>
      <c r="I1437" s="6">
        <v>1</v>
      </c>
      <c r="J1437" s="6">
        <v>-0.50769576739994604</v>
      </c>
      <c r="K1437" s="5" t="str">
        <f>IF(AND((I1437 &lt; 0.05), OR( J1437 &gt; LN(2), J1437 &lt; LN(2))), "Yes", "No")</f>
        <v>No</v>
      </c>
    </row>
    <row r="1438" spans="1:11" ht="16" x14ac:dyDescent="0.2">
      <c r="A1438" s="5" t="s">
        <v>4836</v>
      </c>
      <c r="B1438" s="5" t="s">
        <v>11</v>
      </c>
      <c r="C1438" s="5" t="s">
        <v>27</v>
      </c>
      <c r="D1438" s="5" t="s">
        <v>13</v>
      </c>
      <c r="E1438" s="5" t="s">
        <v>14</v>
      </c>
      <c r="F1438" s="6">
        <v>0.8</v>
      </c>
      <c r="G1438" s="6">
        <v>0.74299999999999999</v>
      </c>
      <c r="H1438" s="6">
        <v>3.64881333933239E-2</v>
      </c>
      <c r="I1438" s="6">
        <v>1</v>
      </c>
      <c r="J1438" s="6">
        <v>-0.35898826615756302</v>
      </c>
      <c r="K1438" s="5" t="str">
        <f>IF(AND((I1438 &lt; 0.05), OR( J1438 &gt; LN(2), J1438 &lt; LN(2))), "Yes", "No")</f>
        <v>No</v>
      </c>
    </row>
    <row r="1439" spans="1:11" ht="16" x14ac:dyDescent="0.2">
      <c r="A1439" s="5" t="s">
        <v>7251</v>
      </c>
      <c r="B1439" s="5" t="s">
        <v>7252</v>
      </c>
      <c r="C1439" s="5" t="s">
        <v>7253</v>
      </c>
      <c r="D1439" s="5" t="s">
        <v>13</v>
      </c>
      <c r="E1439" s="5" t="s">
        <v>14</v>
      </c>
      <c r="F1439" s="6">
        <v>0.2</v>
      </c>
      <c r="G1439" s="6">
        <v>0</v>
      </c>
      <c r="H1439" s="6">
        <v>3.7308189005029902E-3</v>
      </c>
      <c r="I1439" s="6">
        <v>1</v>
      </c>
      <c r="J1439" s="6">
        <v>0.42639588673281797</v>
      </c>
      <c r="K1439" s="5" t="str">
        <f>IF(AND((I1439 &lt; 0.05), OR( J1439 &gt; LN(2), J1439 &lt; LN(2))), "Yes", "No")</f>
        <v>No</v>
      </c>
    </row>
    <row r="1440" spans="1:11" ht="16" x14ac:dyDescent="0.2">
      <c r="A1440" s="5" t="s">
        <v>4837</v>
      </c>
      <c r="B1440" s="5" t="s">
        <v>4838</v>
      </c>
      <c r="C1440" s="5" t="s">
        <v>1282</v>
      </c>
      <c r="D1440" s="5" t="s">
        <v>13</v>
      </c>
      <c r="E1440" s="5" t="s">
        <v>14</v>
      </c>
      <c r="F1440" s="6">
        <v>0.44</v>
      </c>
      <c r="G1440" s="6">
        <v>0.57099999999999995</v>
      </c>
      <c r="H1440" s="6">
        <v>0.30432687628292598</v>
      </c>
      <c r="I1440" s="6">
        <v>1</v>
      </c>
      <c r="J1440" s="6">
        <v>-0.43585405289606499</v>
      </c>
      <c r="K1440" s="5" t="str">
        <f>IF(AND((I1440 &lt; 0.05), OR( J1440 &gt; LN(2), J1440 &lt; LN(2))), "Yes", "No")</f>
        <v>No</v>
      </c>
    </row>
    <row r="1441" spans="1:11" ht="16" x14ac:dyDescent="0.2">
      <c r="A1441" s="5" t="s">
        <v>4839</v>
      </c>
      <c r="B1441" s="5" t="s">
        <v>4840</v>
      </c>
      <c r="C1441" s="5" t="s">
        <v>4841</v>
      </c>
      <c r="D1441" s="5" t="s">
        <v>13</v>
      </c>
      <c r="E1441" s="5" t="s">
        <v>14</v>
      </c>
      <c r="F1441" s="6">
        <v>0.4</v>
      </c>
      <c r="G1441" s="6">
        <v>0.34300000000000003</v>
      </c>
      <c r="H1441" s="6">
        <v>6.2921427473203798E-3</v>
      </c>
      <c r="I1441" s="6">
        <v>1</v>
      </c>
      <c r="J1441" s="6">
        <v>-0.93361759319145898</v>
      </c>
      <c r="K1441" s="5" t="str">
        <f>IF(AND((I1441 &lt; 0.05), OR( J1441 &gt; LN(2), J1441 &lt; LN(2))), "Yes", "No")</f>
        <v>No</v>
      </c>
    </row>
    <row r="1442" spans="1:11" ht="16" x14ac:dyDescent="0.2">
      <c r="A1442" s="5" t="s">
        <v>1513</v>
      </c>
      <c r="B1442" s="5" t="s">
        <v>11</v>
      </c>
      <c r="C1442" s="5" t="s">
        <v>1514</v>
      </c>
      <c r="D1442" s="5" t="s">
        <v>13</v>
      </c>
      <c r="E1442" s="5" t="s">
        <v>14</v>
      </c>
      <c r="F1442" s="6">
        <v>0.44</v>
      </c>
      <c r="G1442" s="6">
        <v>2.9000000000000001E-2</v>
      </c>
      <c r="H1442" s="6">
        <v>2.47946133340333E-4</v>
      </c>
      <c r="I1442" s="6">
        <v>1</v>
      </c>
      <c r="J1442" s="6">
        <v>0.71075206640008004</v>
      </c>
      <c r="K1442" s="5" t="str">
        <f>IF(AND((I1442 &lt; 0.05), OR( J1442 &gt; LN(2), J1442 &lt; LN(2))), "Yes", "No")</f>
        <v>No</v>
      </c>
    </row>
    <row r="1443" spans="1:11" ht="16" x14ac:dyDescent="0.2">
      <c r="A1443" s="5" t="s">
        <v>1515</v>
      </c>
      <c r="B1443" s="5" t="s">
        <v>11</v>
      </c>
      <c r="C1443" s="5" t="s">
        <v>27</v>
      </c>
      <c r="D1443" s="5" t="s">
        <v>13</v>
      </c>
      <c r="E1443" s="5" t="s">
        <v>14</v>
      </c>
      <c r="F1443" s="6">
        <v>0.36</v>
      </c>
      <c r="G1443" s="6">
        <v>0.371</v>
      </c>
      <c r="H1443" s="6">
        <v>0.13368225517263199</v>
      </c>
      <c r="I1443" s="6">
        <v>1</v>
      </c>
      <c r="J1443" s="6">
        <v>-0.71492353772497597</v>
      </c>
      <c r="K1443" s="5" t="str">
        <f>IF(AND((I1443 &lt; 0.05), OR( J1443 &gt; LN(2), J1443 &lt; LN(2))), "Yes", "No")</f>
        <v>No</v>
      </c>
    </row>
    <row r="1444" spans="1:11" ht="16" x14ac:dyDescent="0.2">
      <c r="A1444" s="5" t="s">
        <v>1516</v>
      </c>
      <c r="B1444" s="5" t="s">
        <v>11</v>
      </c>
      <c r="C1444" s="5" t="s">
        <v>27</v>
      </c>
      <c r="D1444" s="5" t="s">
        <v>13</v>
      </c>
      <c r="E1444" s="5" t="s">
        <v>14</v>
      </c>
      <c r="F1444" s="6">
        <v>0.64</v>
      </c>
      <c r="G1444" s="6">
        <v>8.5999999999999993E-2</v>
      </c>
      <c r="H1444" s="6">
        <v>1.36429457361115E-5</v>
      </c>
      <c r="I1444" s="6">
        <v>6.9551737362696597E-2</v>
      </c>
      <c r="J1444" s="6">
        <v>0.67036992736695</v>
      </c>
      <c r="K1444" s="5" t="str">
        <f>IF(AND((I1444 &lt; 0.05), OR( J1444 &gt; LN(2), J1444 &lt; LN(2))), "Yes", "No")</f>
        <v>No</v>
      </c>
    </row>
    <row r="1445" spans="1:11" ht="16" x14ac:dyDescent="0.2">
      <c r="A1445" s="5" t="s">
        <v>1517</v>
      </c>
      <c r="B1445" s="5" t="s">
        <v>1518</v>
      </c>
      <c r="C1445" s="5" t="s">
        <v>1519</v>
      </c>
      <c r="D1445" s="5" t="s">
        <v>13</v>
      </c>
      <c r="E1445" s="5" t="s">
        <v>14</v>
      </c>
      <c r="F1445" s="6">
        <v>0.08</v>
      </c>
      <c r="G1445" s="6">
        <v>0.17100000000000001</v>
      </c>
      <c r="H1445" s="6">
        <v>0.33007675810818599</v>
      </c>
      <c r="I1445" s="6">
        <v>1</v>
      </c>
      <c r="J1445" s="6">
        <v>0.32142531362601101</v>
      </c>
      <c r="K1445" s="5" t="str">
        <f>IF(AND((I1445 &lt; 0.05), OR( J1445 &gt; LN(2), J1445 &lt; LN(2))), "Yes", "No")</f>
        <v>No</v>
      </c>
    </row>
    <row r="1446" spans="1:11" ht="16" x14ac:dyDescent="0.2">
      <c r="A1446" s="5" t="s">
        <v>4842</v>
      </c>
      <c r="B1446" s="5" t="s">
        <v>11</v>
      </c>
      <c r="C1446" s="5" t="s">
        <v>1100</v>
      </c>
      <c r="D1446" s="5" t="s">
        <v>13</v>
      </c>
      <c r="E1446" s="5" t="s">
        <v>14</v>
      </c>
      <c r="F1446" s="6">
        <v>0.32</v>
      </c>
      <c r="G1446" s="6">
        <v>0.2</v>
      </c>
      <c r="H1446" s="6">
        <v>0.14539023088267899</v>
      </c>
      <c r="I1446" s="6">
        <v>1</v>
      </c>
      <c r="J1446" s="6">
        <v>-0.40468310903169402</v>
      </c>
      <c r="K1446" s="5" t="str">
        <f>IF(AND((I1446 &lt; 0.05), OR( J1446 &gt; LN(2), J1446 &lt; LN(2))), "Yes", "No")</f>
        <v>No</v>
      </c>
    </row>
    <row r="1447" spans="1:11" ht="16" x14ac:dyDescent="0.2">
      <c r="A1447" s="5" t="s">
        <v>4843</v>
      </c>
      <c r="B1447" s="5" t="s">
        <v>11</v>
      </c>
      <c r="C1447" s="5" t="s">
        <v>4844</v>
      </c>
      <c r="D1447" s="5" t="s">
        <v>13</v>
      </c>
      <c r="E1447" s="5" t="s">
        <v>14</v>
      </c>
      <c r="F1447" s="6">
        <v>0.16</v>
      </c>
      <c r="G1447" s="6">
        <v>0.14299999999999999</v>
      </c>
      <c r="H1447" s="6">
        <v>0.64848361810827004</v>
      </c>
      <c r="I1447" s="6">
        <v>1</v>
      </c>
      <c r="J1447" s="6">
        <v>-0.289331092736752</v>
      </c>
      <c r="K1447" s="5" t="str">
        <f>IF(AND((I1447 &lt; 0.05), OR( J1447 &gt; LN(2), J1447 &lt; LN(2))), "Yes", "No")</f>
        <v>No</v>
      </c>
    </row>
    <row r="1448" spans="1:11" ht="16" x14ac:dyDescent="0.2">
      <c r="A1448" s="5" t="s">
        <v>7254</v>
      </c>
      <c r="B1448" s="5" t="s">
        <v>7255</v>
      </c>
      <c r="C1448" s="5" t="s">
        <v>7256</v>
      </c>
      <c r="D1448" s="5" t="s">
        <v>13</v>
      </c>
      <c r="E1448" s="5" t="s">
        <v>14</v>
      </c>
      <c r="F1448" s="6">
        <v>0.44</v>
      </c>
      <c r="G1448" s="6">
        <v>2.9000000000000001E-2</v>
      </c>
      <c r="H1448" s="6">
        <v>2.1813477736561601E-4</v>
      </c>
      <c r="I1448" s="6">
        <v>1</v>
      </c>
      <c r="J1448" s="6">
        <v>0.39762922528116601</v>
      </c>
      <c r="K1448" s="5" t="str">
        <f>IF(AND((I1448 &lt; 0.05), OR( J1448 &gt; LN(2), J1448 &lt; LN(2))), "Yes", "No")</f>
        <v>No</v>
      </c>
    </row>
    <row r="1449" spans="1:11" ht="16" x14ac:dyDescent="0.2">
      <c r="A1449" s="5" t="s">
        <v>1522</v>
      </c>
      <c r="B1449" s="5" t="s">
        <v>11</v>
      </c>
      <c r="C1449" s="5" t="s">
        <v>1523</v>
      </c>
      <c r="D1449" s="5" t="s">
        <v>13</v>
      </c>
      <c r="E1449" s="5" t="s">
        <v>14</v>
      </c>
      <c r="F1449" s="6">
        <v>1</v>
      </c>
      <c r="G1449" s="6">
        <v>0.68600000000000005</v>
      </c>
      <c r="H1449" s="6">
        <v>1.24161685239257E-3</v>
      </c>
      <c r="I1449" s="6">
        <v>1</v>
      </c>
      <c r="J1449" s="6">
        <v>0.71197780759715501</v>
      </c>
      <c r="K1449" s="5" t="str">
        <f>IF(AND((I1449 &lt; 0.05), OR( J1449 &gt; LN(2), J1449 &lt; LN(2))), "Yes", "No")</f>
        <v>No</v>
      </c>
    </row>
    <row r="1450" spans="1:11" ht="16" x14ac:dyDescent="0.2">
      <c r="A1450" s="5" t="s">
        <v>4848</v>
      </c>
      <c r="B1450" s="5" t="s">
        <v>4849</v>
      </c>
      <c r="C1450" s="5" t="s">
        <v>4850</v>
      </c>
      <c r="D1450" s="5" t="s">
        <v>13</v>
      </c>
      <c r="E1450" s="5" t="s">
        <v>14</v>
      </c>
      <c r="F1450" s="6">
        <v>0.24</v>
      </c>
      <c r="G1450" s="6">
        <v>0.314</v>
      </c>
      <c r="H1450" s="6">
        <v>0.23739964457287399</v>
      </c>
      <c r="I1450" s="6">
        <v>1</v>
      </c>
      <c r="J1450" s="6">
        <v>-0.58231271291153897</v>
      </c>
      <c r="K1450" s="5" t="str">
        <f>IF(AND((I1450 &lt; 0.05), OR( J1450 &gt; LN(2), J1450 &lt; LN(2))), "Yes", "No")</f>
        <v>No</v>
      </c>
    </row>
    <row r="1451" spans="1:11" ht="16" x14ac:dyDescent="0.2">
      <c r="A1451" s="5" t="s">
        <v>4856</v>
      </c>
      <c r="B1451" s="5" t="s">
        <v>4857</v>
      </c>
      <c r="C1451" s="5" t="s">
        <v>4858</v>
      </c>
      <c r="D1451" s="5" t="s">
        <v>13</v>
      </c>
      <c r="E1451" s="5" t="s">
        <v>14</v>
      </c>
      <c r="F1451" s="6">
        <v>0.28000000000000003</v>
      </c>
      <c r="G1451" s="6">
        <v>0.71399999999999997</v>
      </c>
      <c r="H1451" s="6">
        <v>4.72106300848162E-4</v>
      </c>
      <c r="I1451" s="6">
        <v>1</v>
      </c>
      <c r="J1451" s="6">
        <v>-1.0606125765282299</v>
      </c>
      <c r="K1451" s="5" t="str">
        <f>IF(AND((I1451 &lt; 0.05), OR( J1451 &gt; LN(2), J1451 &lt; LN(2))), "Yes", "No")</f>
        <v>No</v>
      </c>
    </row>
    <row r="1452" spans="1:11" ht="16" x14ac:dyDescent="0.2">
      <c r="A1452" s="5" t="s">
        <v>4859</v>
      </c>
      <c r="B1452" s="5" t="s">
        <v>4860</v>
      </c>
      <c r="C1452" s="5" t="s">
        <v>4861</v>
      </c>
      <c r="D1452" s="5" t="s">
        <v>13</v>
      </c>
      <c r="E1452" s="5" t="s">
        <v>14</v>
      </c>
      <c r="F1452" s="6">
        <v>0.72</v>
      </c>
      <c r="G1452" s="6">
        <v>0.57099999999999995</v>
      </c>
      <c r="H1452" s="6">
        <v>4.2337842343603398E-4</v>
      </c>
      <c r="I1452" s="6">
        <v>1</v>
      </c>
      <c r="J1452" s="6">
        <v>-0.78837002965641401</v>
      </c>
      <c r="K1452" s="5" t="str">
        <f>IF(AND((I1452 &lt; 0.05), OR( J1452 &gt; LN(2), J1452 &lt; LN(2))), "Yes", "No")</f>
        <v>No</v>
      </c>
    </row>
    <row r="1453" spans="1:11" ht="16" x14ac:dyDescent="0.2">
      <c r="A1453" s="5" t="s">
        <v>7257</v>
      </c>
      <c r="B1453" s="5" t="s">
        <v>7258</v>
      </c>
      <c r="C1453" s="5" t="s">
        <v>7259</v>
      </c>
      <c r="D1453" s="5" t="s">
        <v>13</v>
      </c>
      <c r="E1453" s="5" t="s">
        <v>14</v>
      </c>
      <c r="F1453" s="6">
        <v>0.2</v>
      </c>
      <c r="G1453" s="6">
        <v>8.5999999999999993E-2</v>
      </c>
      <c r="H1453" s="6">
        <v>0.18124331580735001</v>
      </c>
      <c r="I1453" s="6">
        <v>1</v>
      </c>
      <c r="J1453" s="6">
        <v>-0.31067121023946498</v>
      </c>
      <c r="K1453" s="5" t="str">
        <f>IF(AND((I1453 &lt; 0.05), OR( J1453 &gt; LN(2), J1453 &lt; LN(2))), "Yes", "No")</f>
        <v>No</v>
      </c>
    </row>
    <row r="1454" spans="1:11" ht="16" x14ac:dyDescent="0.2">
      <c r="A1454" s="5" t="s">
        <v>4862</v>
      </c>
      <c r="B1454" s="5" t="s">
        <v>4863</v>
      </c>
      <c r="C1454" s="5" t="s">
        <v>4864</v>
      </c>
      <c r="D1454" s="5" t="s">
        <v>13</v>
      </c>
      <c r="E1454" s="5" t="s">
        <v>14</v>
      </c>
      <c r="F1454" s="6">
        <v>0.56000000000000005</v>
      </c>
      <c r="G1454" s="6">
        <v>0.65700000000000003</v>
      </c>
      <c r="H1454" s="6">
        <v>5.8225913669539699E-2</v>
      </c>
      <c r="I1454" s="6">
        <v>1</v>
      </c>
      <c r="J1454" s="6">
        <v>-0.70090429102454699</v>
      </c>
      <c r="K1454" s="5" t="str">
        <f>IF(AND((I1454 &lt; 0.05), OR( J1454 &gt; LN(2), J1454 &lt; LN(2))), "Yes", "No")</f>
        <v>No</v>
      </c>
    </row>
    <row r="1455" spans="1:11" ht="16" x14ac:dyDescent="0.2">
      <c r="A1455" s="5" t="s">
        <v>1537</v>
      </c>
      <c r="B1455" s="5" t="s">
        <v>1538</v>
      </c>
      <c r="C1455" s="5" t="s">
        <v>1539</v>
      </c>
      <c r="D1455" s="5" t="s">
        <v>13</v>
      </c>
      <c r="E1455" s="5" t="s">
        <v>14</v>
      </c>
      <c r="F1455" s="6">
        <v>0.64</v>
      </c>
      <c r="G1455" s="6">
        <v>0.8</v>
      </c>
      <c r="H1455" s="6">
        <v>2.13795494731069E-3</v>
      </c>
      <c r="I1455" s="6">
        <v>1</v>
      </c>
      <c r="J1455" s="6">
        <v>-0.95937296151930396</v>
      </c>
      <c r="K1455" s="5" t="str">
        <f>IF(AND((I1455 &lt; 0.05), OR( J1455 &gt; LN(2), J1455 &lt; LN(2))), "Yes", "No")</f>
        <v>No</v>
      </c>
    </row>
    <row r="1456" spans="1:11" ht="16" x14ac:dyDescent="0.2">
      <c r="A1456" s="5" t="s">
        <v>4865</v>
      </c>
      <c r="B1456" s="5" t="s">
        <v>11</v>
      </c>
      <c r="C1456" s="5" t="s">
        <v>27</v>
      </c>
      <c r="D1456" s="5" t="s">
        <v>13</v>
      </c>
      <c r="E1456" s="5" t="s">
        <v>14</v>
      </c>
      <c r="F1456" s="6">
        <v>0.6</v>
      </c>
      <c r="G1456" s="6">
        <v>0.65700000000000003</v>
      </c>
      <c r="H1456" s="6">
        <v>0.30178989161147302</v>
      </c>
      <c r="I1456" s="6">
        <v>1</v>
      </c>
      <c r="J1456" s="6">
        <v>-0.35587560369934901</v>
      </c>
      <c r="K1456" s="5" t="str">
        <f>IF(AND((I1456 &lt; 0.05), OR( J1456 &gt; LN(2), J1456 &lt; LN(2))), "Yes", "No")</f>
        <v>No</v>
      </c>
    </row>
    <row r="1457" spans="1:11" ht="16" x14ac:dyDescent="0.2">
      <c r="A1457" s="5" t="s">
        <v>4866</v>
      </c>
      <c r="B1457" s="5" t="s">
        <v>4867</v>
      </c>
      <c r="C1457" s="5" t="s">
        <v>4868</v>
      </c>
      <c r="D1457" s="5" t="s">
        <v>13</v>
      </c>
      <c r="E1457" s="5" t="s">
        <v>14</v>
      </c>
      <c r="F1457" s="6">
        <v>0.2</v>
      </c>
      <c r="G1457" s="6">
        <v>0.17100000000000001</v>
      </c>
      <c r="H1457" s="6">
        <v>0.47987702305884</v>
      </c>
      <c r="I1457" s="6">
        <v>1</v>
      </c>
      <c r="J1457" s="6">
        <v>-0.35324485716181298</v>
      </c>
      <c r="K1457" s="5" t="str">
        <f>IF(AND((I1457 &lt; 0.05), OR( J1457 &gt; LN(2), J1457 &lt; LN(2))), "Yes", "No")</f>
        <v>No</v>
      </c>
    </row>
    <row r="1458" spans="1:11" ht="16" x14ac:dyDescent="0.2">
      <c r="A1458" s="5" t="s">
        <v>4872</v>
      </c>
      <c r="B1458" s="5" t="s">
        <v>4873</v>
      </c>
      <c r="C1458" s="5" t="s">
        <v>4874</v>
      </c>
      <c r="D1458" s="5" t="s">
        <v>13</v>
      </c>
      <c r="E1458" s="5" t="s">
        <v>14</v>
      </c>
      <c r="F1458" s="6">
        <v>0</v>
      </c>
      <c r="G1458" s="6">
        <v>0.14299999999999999</v>
      </c>
      <c r="H1458" s="6">
        <v>2.6578897562724899E-2</v>
      </c>
      <c r="I1458" s="6">
        <v>1</v>
      </c>
      <c r="J1458" s="6">
        <v>-0.50676515445289405</v>
      </c>
      <c r="K1458" s="5" t="str">
        <f>IF(AND((I1458 &lt; 0.05), OR( J1458 &gt; LN(2), J1458 &lt; LN(2))), "Yes", "No")</f>
        <v>No</v>
      </c>
    </row>
    <row r="1459" spans="1:11" ht="16" x14ac:dyDescent="0.2">
      <c r="A1459" s="5" t="s">
        <v>1544</v>
      </c>
      <c r="B1459" s="5" t="s">
        <v>1545</v>
      </c>
      <c r="C1459" s="5" t="s">
        <v>1546</v>
      </c>
      <c r="D1459" s="5" t="s">
        <v>13</v>
      </c>
      <c r="E1459" s="5" t="s">
        <v>14</v>
      </c>
      <c r="F1459" s="6">
        <v>0.92</v>
      </c>
      <c r="G1459" s="6">
        <v>0.82899999999999996</v>
      </c>
      <c r="H1459" s="6">
        <v>7.4291354554316498E-3</v>
      </c>
      <c r="I1459" s="6">
        <v>1</v>
      </c>
      <c r="J1459" s="6">
        <v>1.0216566710231201</v>
      </c>
      <c r="K1459" s="5" t="str">
        <f>IF(AND((I1459 &lt; 0.05), OR( J1459 &gt; LN(2), J1459 &lt; LN(2))), "Yes", "No")</f>
        <v>No</v>
      </c>
    </row>
    <row r="1460" spans="1:11" ht="16" x14ac:dyDescent="0.2">
      <c r="A1460" s="5" t="s">
        <v>1547</v>
      </c>
      <c r="B1460" s="5" t="s">
        <v>11</v>
      </c>
      <c r="C1460" s="5" t="s">
        <v>151</v>
      </c>
      <c r="D1460" s="5" t="s">
        <v>13</v>
      </c>
      <c r="E1460" s="5" t="s">
        <v>14</v>
      </c>
      <c r="F1460" s="6">
        <v>0.92</v>
      </c>
      <c r="G1460" s="6">
        <v>0.629</v>
      </c>
      <c r="H1460" s="6">
        <v>9.6242482653467794E-3</v>
      </c>
      <c r="I1460" s="6">
        <v>1</v>
      </c>
      <c r="J1460" s="6">
        <v>0.81594663551496804</v>
      </c>
      <c r="K1460" s="5" t="str">
        <f>IF(AND((I1460 &lt; 0.05), OR( J1460 &gt; LN(2), J1460 &lt; LN(2))), "Yes", "No")</f>
        <v>No</v>
      </c>
    </row>
    <row r="1461" spans="1:11" ht="16" x14ac:dyDescent="0.2">
      <c r="A1461" s="5" t="s">
        <v>1548</v>
      </c>
      <c r="B1461" s="5" t="s">
        <v>1549</v>
      </c>
      <c r="C1461" s="5" t="s">
        <v>1550</v>
      </c>
      <c r="D1461" s="5" t="s">
        <v>13</v>
      </c>
      <c r="E1461" s="5" t="s">
        <v>14</v>
      </c>
      <c r="F1461" s="6">
        <v>0.8</v>
      </c>
      <c r="G1461" s="6">
        <v>0.6</v>
      </c>
      <c r="H1461" s="6">
        <v>0.24871057838758001</v>
      </c>
      <c r="I1461" s="6">
        <v>1</v>
      </c>
      <c r="J1461" s="6">
        <v>0.25690134711613599</v>
      </c>
      <c r="K1461" s="5" t="str">
        <f>IF(AND((I1461 &lt; 0.05), OR( J1461 &gt; LN(2), J1461 &lt; LN(2))), "Yes", "No")</f>
        <v>No</v>
      </c>
    </row>
    <row r="1462" spans="1:11" ht="16" x14ac:dyDescent="0.2">
      <c r="A1462" s="5" t="s">
        <v>1552</v>
      </c>
      <c r="B1462" s="5" t="s">
        <v>11</v>
      </c>
      <c r="C1462" s="5" t="s">
        <v>27</v>
      </c>
      <c r="D1462" s="5" t="s">
        <v>13</v>
      </c>
      <c r="E1462" s="5" t="s">
        <v>14</v>
      </c>
      <c r="F1462" s="6">
        <v>0.88</v>
      </c>
      <c r="G1462" s="6">
        <v>0.4</v>
      </c>
      <c r="H1462" s="6">
        <v>4.2583009808400699E-4</v>
      </c>
      <c r="I1462" s="6">
        <v>1</v>
      </c>
      <c r="J1462" s="6">
        <v>0.77008133592776096</v>
      </c>
      <c r="K1462" s="5" t="str">
        <f>IF(AND((I1462 &lt; 0.05), OR( J1462 &gt; LN(2), J1462 &lt; LN(2))), "Yes", "No")</f>
        <v>No</v>
      </c>
    </row>
    <row r="1463" spans="1:11" ht="16" x14ac:dyDescent="0.2">
      <c r="A1463" s="5" t="s">
        <v>4875</v>
      </c>
      <c r="B1463" s="5" t="s">
        <v>4876</v>
      </c>
      <c r="C1463" s="5" t="s">
        <v>4877</v>
      </c>
      <c r="D1463" s="5" t="s">
        <v>13</v>
      </c>
      <c r="E1463" s="5" t="s">
        <v>14</v>
      </c>
      <c r="F1463" s="6">
        <v>0.28000000000000003</v>
      </c>
      <c r="G1463" s="6">
        <v>0.17100000000000001</v>
      </c>
      <c r="H1463" s="6">
        <v>0.34230461586961097</v>
      </c>
      <c r="I1463" s="6">
        <v>1</v>
      </c>
      <c r="J1463" s="6">
        <v>-0.29096106656126602</v>
      </c>
      <c r="K1463" s="5" t="str">
        <f>IF(AND((I1463 &lt; 0.05), OR( J1463 &gt; LN(2), J1463 &lt; LN(2))), "Yes", "No")</f>
        <v>No</v>
      </c>
    </row>
    <row r="1464" spans="1:11" ht="16" x14ac:dyDescent="0.2">
      <c r="A1464" s="5" t="s">
        <v>4880</v>
      </c>
      <c r="B1464" s="5" t="s">
        <v>4881</v>
      </c>
      <c r="C1464" s="5" t="s">
        <v>4882</v>
      </c>
      <c r="D1464" s="5" t="s">
        <v>13</v>
      </c>
      <c r="E1464" s="5" t="s">
        <v>14</v>
      </c>
      <c r="F1464" s="6">
        <v>0.08</v>
      </c>
      <c r="G1464" s="6">
        <v>0.25700000000000001</v>
      </c>
      <c r="H1464" s="6">
        <v>8.1250934707513101E-2</v>
      </c>
      <c r="I1464" s="6">
        <v>1</v>
      </c>
      <c r="J1464" s="6">
        <v>-0.89456936049558899</v>
      </c>
      <c r="K1464" s="5" t="str">
        <f>IF(AND((I1464 &lt; 0.05), OR( J1464 &gt; LN(2), J1464 &lt; LN(2))), "Yes", "No")</f>
        <v>No</v>
      </c>
    </row>
    <row r="1465" spans="1:11" ht="16" x14ac:dyDescent="0.2">
      <c r="A1465" s="5" t="s">
        <v>4883</v>
      </c>
      <c r="B1465" s="5" t="s">
        <v>4884</v>
      </c>
      <c r="C1465" s="5" t="s">
        <v>4787</v>
      </c>
      <c r="D1465" s="5" t="s">
        <v>13</v>
      </c>
      <c r="E1465" s="5" t="s">
        <v>14</v>
      </c>
      <c r="F1465" s="6">
        <v>0.28000000000000003</v>
      </c>
      <c r="G1465" s="6">
        <v>0.71399999999999997</v>
      </c>
      <c r="H1465" s="6">
        <v>7.5773213465108702E-5</v>
      </c>
      <c r="I1465" s="6">
        <v>0.38629184224512397</v>
      </c>
      <c r="J1465" s="6">
        <v>-1.41285205273293</v>
      </c>
      <c r="K1465" s="5" t="str">
        <f>IF(AND((I1465 &lt; 0.05), OR( J1465 &gt; LN(2), J1465 &lt; LN(2))), "Yes", "No")</f>
        <v>No</v>
      </c>
    </row>
    <row r="1466" spans="1:11" ht="16" x14ac:dyDescent="0.2">
      <c r="A1466" s="5" t="s">
        <v>1558</v>
      </c>
      <c r="B1466" s="5" t="s">
        <v>11</v>
      </c>
      <c r="C1466" s="5" t="s">
        <v>153</v>
      </c>
      <c r="D1466" s="5" t="s">
        <v>13</v>
      </c>
      <c r="E1466" s="5" t="s">
        <v>14</v>
      </c>
      <c r="F1466" s="6">
        <v>0.8</v>
      </c>
      <c r="G1466" s="6">
        <v>0.25700000000000001</v>
      </c>
      <c r="H1466" s="6">
        <v>6.5665102080019204E-5</v>
      </c>
      <c r="I1466" s="6">
        <v>0.33476069040393802</v>
      </c>
      <c r="J1466" s="6">
        <v>0.55723857066409399</v>
      </c>
      <c r="K1466" s="5" t="str">
        <f>IF(AND((I1466 &lt; 0.05), OR( J1466 &gt; LN(2), J1466 &lt; LN(2))), "Yes", "No")</f>
        <v>No</v>
      </c>
    </row>
    <row r="1467" spans="1:11" ht="16" x14ac:dyDescent="0.2">
      <c r="A1467" s="5" t="s">
        <v>1559</v>
      </c>
      <c r="B1467" s="5" t="s">
        <v>11</v>
      </c>
      <c r="C1467" s="5" t="s">
        <v>1560</v>
      </c>
      <c r="D1467" s="5" t="s">
        <v>13</v>
      </c>
      <c r="E1467" s="5" t="s">
        <v>14</v>
      </c>
      <c r="F1467" s="6">
        <v>0.4</v>
      </c>
      <c r="G1467" s="6">
        <v>0.28599999999999998</v>
      </c>
      <c r="H1467" s="6">
        <v>5.6146443449635902E-2</v>
      </c>
      <c r="I1467" s="6">
        <v>1</v>
      </c>
      <c r="J1467" s="6">
        <v>-0.50079272504112404</v>
      </c>
      <c r="K1467" s="5" t="str">
        <f>IF(AND((I1467 &lt; 0.05), OR( J1467 &gt; LN(2), J1467 &lt; LN(2))), "Yes", "No")</f>
        <v>No</v>
      </c>
    </row>
    <row r="1468" spans="1:11" ht="16" x14ac:dyDescent="0.2">
      <c r="A1468" s="5" t="s">
        <v>1564</v>
      </c>
      <c r="B1468" s="5" t="s">
        <v>1565</v>
      </c>
      <c r="C1468" s="5" t="s">
        <v>1566</v>
      </c>
      <c r="D1468" s="5" t="s">
        <v>13</v>
      </c>
      <c r="E1468" s="5" t="s">
        <v>14</v>
      </c>
      <c r="F1468" s="6">
        <v>0.28000000000000003</v>
      </c>
      <c r="G1468" s="6">
        <v>0.4</v>
      </c>
      <c r="H1468" s="6">
        <v>5.9926836945502701E-2</v>
      </c>
      <c r="I1468" s="6">
        <v>1</v>
      </c>
      <c r="J1468" s="6">
        <v>-0.91340221864317805</v>
      </c>
      <c r="K1468" s="5" t="str">
        <f>IF(AND((I1468 &lt; 0.05), OR( J1468 &gt; LN(2), J1468 &lt; LN(2))), "Yes", "No")</f>
        <v>No</v>
      </c>
    </row>
    <row r="1469" spans="1:11" ht="16" x14ac:dyDescent="0.2">
      <c r="A1469" s="5" t="s">
        <v>4885</v>
      </c>
      <c r="B1469" s="5" t="s">
        <v>11</v>
      </c>
      <c r="C1469" s="5" t="s">
        <v>27</v>
      </c>
      <c r="D1469" s="5" t="s">
        <v>13</v>
      </c>
      <c r="E1469" s="5" t="s">
        <v>14</v>
      </c>
      <c r="F1469" s="6">
        <v>0.6</v>
      </c>
      <c r="G1469" s="6">
        <v>8.5999999999999993E-2</v>
      </c>
      <c r="H1469" s="6">
        <v>7.1462966825892499E-5</v>
      </c>
      <c r="I1469" s="6">
        <v>0.3643182048784</v>
      </c>
      <c r="J1469" s="6">
        <v>1.1567196122874801</v>
      </c>
      <c r="K1469" s="5" t="str">
        <f>IF(AND((I1469 &lt; 0.05), OR( J1469 &gt; LN(2), J1469 &lt; LN(2))), "Yes", "No")</f>
        <v>No</v>
      </c>
    </row>
    <row r="1470" spans="1:11" ht="16" x14ac:dyDescent="0.2">
      <c r="A1470" s="5" t="s">
        <v>1568</v>
      </c>
      <c r="B1470" s="5" t="s">
        <v>1569</v>
      </c>
      <c r="C1470" s="5" t="s">
        <v>1570</v>
      </c>
      <c r="D1470" s="5" t="s">
        <v>13</v>
      </c>
      <c r="E1470" s="5" t="s">
        <v>14</v>
      </c>
      <c r="F1470" s="6">
        <v>0.12</v>
      </c>
      <c r="G1470" s="6">
        <v>2.9000000000000001E-2</v>
      </c>
      <c r="H1470" s="6">
        <v>0.38536071367167102</v>
      </c>
      <c r="I1470" s="6">
        <v>1</v>
      </c>
      <c r="J1470" s="6">
        <v>0.429324788551322</v>
      </c>
      <c r="K1470" s="5" t="str">
        <f>IF(AND((I1470 &lt; 0.05), OR( J1470 &gt; LN(2), J1470 &lt; LN(2))), "Yes", "No")</f>
        <v>No</v>
      </c>
    </row>
    <row r="1471" spans="1:11" ht="16" x14ac:dyDescent="0.2">
      <c r="A1471" s="5" t="s">
        <v>1571</v>
      </c>
      <c r="B1471" s="5" t="s">
        <v>1572</v>
      </c>
      <c r="C1471" s="5" t="s">
        <v>1573</v>
      </c>
      <c r="D1471" s="5" t="s">
        <v>13</v>
      </c>
      <c r="E1471" s="5" t="s">
        <v>14</v>
      </c>
      <c r="F1471" s="6">
        <v>0.12</v>
      </c>
      <c r="G1471" s="6">
        <v>0.2</v>
      </c>
      <c r="H1471" s="6">
        <v>0.17163808564126701</v>
      </c>
      <c r="I1471" s="6">
        <v>1</v>
      </c>
      <c r="J1471" s="6">
        <v>-0.68795903906435296</v>
      </c>
      <c r="K1471" s="5" t="str">
        <f>IF(AND((I1471 &lt; 0.05), OR( J1471 &gt; LN(2), J1471 &lt; LN(2))), "Yes", "No")</f>
        <v>No</v>
      </c>
    </row>
    <row r="1472" spans="1:11" ht="16" x14ac:dyDescent="0.2">
      <c r="A1472" s="5" t="s">
        <v>4886</v>
      </c>
      <c r="B1472" s="5" t="s">
        <v>11</v>
      </c>
      <c r="C1472" s="5" t="s">
        <v>27</v>
      </c>
      <c r="D1472" s="5" t="s">
        <v>13</v>
      </c>
      <c r="E1472" s="5" t="s">
        <v>14</v>
      </c>
      <c r="F1472" s="6">
        <v>0.76</v>
      </c>
      <c r="G1472" s="6">
        <v>0.57099999999999995</v>
      </c>
      <c r="H1472" s="6">
        <v>2.9828324456430098E-2</v>
      </c>
      <c r="I1472" s="6">
        <v>1</v>
      </c>
      <c r="J1472" s="6">
        <v>-0.28062747979743502</v>
      </c>
      <c r="K1472" s="5" t="str">
        <f>IF(AND((I1472 &lt; 0.05), OR( J1472 &gt; LN(2), J1472 &lt; LN(2))), "Yes", "No")</f>
        <v>No</v>
      </c>
    </row>
    <row r="1473" spans="1:11" ht="16" x14ac:dyDescent="0.2">
      <c r="A1473" s="5" t="s">
        <v>4887</v>
      </c>
      <c r="B1473" s="5" t="s">
        <v>11</v>
      </c>
      <c r="C1473" s="5" t="s">
        <v>27</v>
      </c>
      <c r="D1473" s="5" t="s">
        <v>13</v>
      </c>
      <c r="E1473" s="5" t="s">
        <v>14</v>
      </c>
      <c r="F1473" s="6">
        <v>0.28000000000000003</v>
      </c>
      <c r="G1473" s="6">
        <v>0.2</v>
      </c>
      <c r="H1473" s="6">
        <v>0.30787669276785901</v>
      </c>
      <c r="I1473" s="6">
        <v>1</v>
      </c>
      <c r="J1473" s="6">
        <v>-0.36011082582105702</v>
      </c>
      <c r="K1473" s="5" t="str">
        <f>IF(AND((I1473 &lt; 0.05), OR( J1473 &gt; LN(2), J1473 &lt; LN(2))), "Yes", "No")</f>
        <v>No</v>
      </c>
    </row>
    <row r="1474" spans="1:11" ht="16" x14ac:dyDescent="0.2">
      <c r="A1474" s="5" t="s">
        <v>4893</v>
      </c>
      <c r="B1474" s="5" t="s">
        <v>4894</v>
      </c>
      <c r="C1474" s="5" t="s">
        <v>4895</v>
      </c>
      <c r="D1474" s="5" t="s">
        <v>13</v>
      </c>
      <c r="E1474" s="5" t="s">
        <v>14</v>
      </c>
      <c r="F1474" s="6">
        <v>0.32</v>
      </c>
      <c r="G1474" s="6">
        <v>0.114</v>
      </c>
      <c r="H1474" s="6">
        <v>0.13729851593558601</v>
      </c>
      <c r="I1474" s="6">
        <v>1</v>
      </c>
      <c r="J1474" s="6">
        <v>0.46075400260268801</v>
      </c>
      <c r="K1474" s="5" t="str">
        <f>IF(AND((I1474 &lt; 0.05), OR( J1474 &gt; LN(2), J1474 &lt; LN(2))), "Yes", "No")</f>
        <v>No</v>
      </c>
    </row>
    <row r="1475" spans="1:11" ht="16" x14ac:dyDescent="0.2">
      <c r="A1475" s="5" t="s">
        <v>4896</v>
      </c>
      <c r="B1475" s="5" t="s">
        <v>11</v>
      </c>
      <c r="C1475" s="5" t="s">
        <v>4897</v>
      </c>
      <c r="D1475" s="5" t="s">
        <v>13</v>
      </c>
      <c r="E1475" s="5" t="s">
        <v>14</v>
      </c>
      <c r="F1475" s="6">
        <v>0.24</v>
      </c>
      <c r="G1475" s="6">
        <v>0.4</v>
      </c>
      <c r="H1475" s="6">
        <v>6.8703741835281301E-2</v>
      </c>
      <c r="I1475" s="6">
        <v>1</v>
      </c>
      <c r="J1475" s="6">
        <v>-0.95362926293568895</v>
      </c>
      <c r="K1475" s="5" t="str">
        <f>IF(AND((I1475 &lt; 0.05), OR( J1475 &gt; LN(2), J1475 &lt; LN(2))), "Yes", "No")</f>
        <v>No</v>
      </c>
    </row>
    <row r="1476" spans="1:11" ht="16" x14ac:dyDescent="0.2">
      <c r="A1476" s="5" t="s">
        <v>1581</v>
      </c>
      <c r="B1476" s="5" t="s">
        <v>1582</v>
      </c>
      <c r="C1476" s="5" t="s">
        <v>1583</v>
      </c>
      <c r="D1476" s="5" t="s">
        <v>13</v>
      </c>
      <c r="E1476" s="5" t="s">
        <v>14</v>
      </c>
      <c r="F1476" s="6">
        <v>0.04</v>
      </c>
      <c r="G1476" s="6">
        <v>0.14299999999999999</v>
      </c>
      <c r="H1476" s="6">
        <v>0.32926234931187898</v>
      </c>
      <c r="I1476" s="6">
        <v>1</v>
      </c>
      <c r="J1476" s="6">
        <v>-0.50492062519298997</v>
      </c>
      <c r="K1476" s="5" t="str">
        <f>IF(AND((I1476 &lt; 0.05), OR( J1476 &gt; LN(2), J1476 &lt; LN(2))), "Yes", "No")</f>
        <v>No</v>
      </c>
    </row>
    <row r="1477" spans="1:11" ht="16" x14ac:dyDescent="0.2">
      <c r="A1477" s="5" t="s">
        <v>4898</v>
      </c>
      <c r="B1477" s="5" t="s">
        <v>11</v>
      </c>
      <c r="C1477" s="5" t="s">
        <v>4899</v>
      </c>
      <c r="D1477" s="5" t="s">
        <v>13</v>
      </c>
      <c r="E1477" s="5" t="s">
        <v>14</v>
      </c>
      <c r="F1477" s="6">
        <v>0.72</v>
      </c>
      <c r="G1477" s="6">
        <v>0.88600000000000001</v>
      </c>
      <c r="H1477" s="6">
        <v>1.69716008164113E-2</v>
      </c>
      <c r="I1477" s="6">
        <v>1</v>
      </c>
      <c r="J1477" s="6">
        <v>-0.66316487408902602</v>
      </c>
      <c r="K1477" s="5" t="str">
        <f>IF(AND((I1477 &lt; 0.05), OR( J1477 &gt; LN(2), J1477 &lt; LN(2))), "Yes", "No")</f>
        <v>No</v>
      </c>
    </row>
    <row r="1478" spans="1:11" ht="16" x14ac:dyDescent="0.2">
      <c r="A1478" s="5" t="s">
        <v>1584</v>
      </c>
      <c r="B1478" s="5" t="s">
        <v>11</v>
      </c>
      <c r="C1478" s="5" t="s">
        <v>27</v>
      </c>
      <c r="D1478" s="5" t="s">
        <v>13</v>
      </c>
      <c r="E1478" s="5" t="s">
        <v>14</v>
      </c>
      <c r="F1478" s="6">
        <v>0.36</v>
      </c>
      <c r="G1478" s="6">
        <v>0.4</v>
      </c>
      <c r="H1478" s="6">
        <v>8.5783313746448694E-2</v>
      </c>
      <c r="I1478" s="6">
        <v>1</v>
      </c>
      <c r="J1478" s="6">
        <v>-0.71964148690463903</v>
      </c>
      <c r="K1478" s="5" t="str">
        <f>IF(AND((I1478 &lt; 0.05), OR( J1478 &gt; LN(2), J1478 &lt; LN(2))), "Yes", "No")</f>
        <v>No</v>
      </c>
    </row>
    <row r="1479" spans="1:11" ht="16" x14ac:dyDescent="0.2">
      <c r="A1479" s="5" t="s">
        <v>1586</v>
      </c>
      <c r="B1479" s="5" t="s">
        <v>1587</v>
      </c>
      <c r="C1479" s="5" t="s">
        <v>1588</v>
      </c>
      <c r="D1479" s="5" t="s">
        <v>13</v>
      </c>
      <c r="E1479" s="5" t="s">
        <v>14</v>
      </c>
      <c r="F1479" s="6">
        <v>0.68</v>
      </c>
      <c r="G1479" s="6">
        <v>0.68600000000000005</v>
      </c>
      <c r="H1479" s="6">
        <v>1.11521291310464E-2</v>
      </c>
      <c r="I1479" s="6">
        <v>1</v>
      </c>
      <c r="J1479" s="6">
        <v>-0.711515527888123</v>
      </c>
      <c r="K1479" s="5" t="str">
        <f>IF(AND((I1479 &lt; 0.05), OR( J1479 &gt; LN(2), J1479 &lt; LN(2))), "Yes", "No")</f>
        <v>No</v>
      </c>
    </row>
    <row r="1480" spans="1:11" ht="16" x14ac:dyDescent="0.2">
      <c r="A1480" s="5" t="s">
        <v>4900</v>
      </c>
      <c r="B1480" s="5" t="s">
        <v>4901</v>
      </c>
      <c r="C1480" s="5" t="s">
        <v>4902</v>
      </c>
      <c r="D1480" s="5" t="s">
        <v>13</v>
      </c>
      <c r="E1480" s="5" t="s">
        <v>14</v>
      </c>
      <c r="F1480" s="6">
        <v>0.04</v>
      </c>
      <c r="G1480" s="6">
        <v>0.114</v>
      </c>
      <c r="H1480" s="6">
        <v>0.44510053957802798</v>
      </c>
      <c r="I1480" s="6">
        <v>1</v>
      </c>
      <c r="J1480" s="6">
        <v>-0.65603728000093697</v>
      </c>
      <c r="K1480" s="5" t="str">
        <f>IF(AND((I1480 &lt; 0.05), OR( J1480 &gt; LN(2), J1480 &lt; LN(2))), "Yes", "No")</f>
        <v>No</v>
      </c>
    </row>
    <row r="1481" spans="1:11" ht="16" x14ac:dyDescent="0.2">
      <c r="A1481" s="5" t="s">
        <v>4903</v>
      </c>
      <c r="B1481" s="5" t="s">
        <v>11</v>
      </c>
      <c r="C1481" s="5" t="s">
        <v>4904</v>
      </c>
      <c r="D1481" s="5" t="s">
        <v>13</v>
      </c>
      <c r="E1481" s="5" t="s">
        <v>14</v>
      </c>
      <c r="F1481" s="6">
        <v>0.08</v>
      </c>
      <c r="G1481" s="6">
        <v>0.34300000000000003</v>
      </c>
      <c r="H1481" s="6">
        <v>2.0206137109372899E-2</v>
      </c>
      <c r="I1481" s="6">
        <v>1</v>
      </c>
      <c r="J1481" s="6">
        <v>-1.0694337252789401</v>
      </c>
      <c r="K1481" s="5" t="str">
        <f>IF(AND((I1481 &lt; 0.05), OR( J1481 &gt; LN(2), J1481 &lt; LN(2))), "Yes", "No")</f>
        <v>No</v>
      </c>
    </row>
    <row r="1482" spans="1:11" ht="16" x14ac:dyDescent="0.2">
      <c r="A1482" s="5" t="s">
        <v>1591</v>
      </c>
      <c r="B1482" s="5" t="s">
        <v>11</v>
      </c>
      <c r="C1482" s="5" t="s">
        <v>27</v>
      </c>
      <c r="D1482" s="5" t="s">
        <v>13</v>
      </c>
      <c r="E1482" s="5" t="s">
        <v>14</v>
      </c>
      <c r="F1482" s="6">
        <v>0.52</v>
      </c>
      <c r="G1482" s="6">
        <v>2.9000000000000001E-2</v>
      </c>
      <c r="H1482" s="6">
        <v>2.25432626288446E-5</v>
      </c>
      <c r="I1482" s="6">
        <v>0.11492555288185</v>
      </c>
      <c r="J1482" s="6">
        <v>0.51444513111798595</v>
      </c>
      <c r="K1482" s="5" t="str">
        <f>IF(AND((I1482 &lt; 0.05), OR( J1482 &gt; LN(2), J1482 &lt; LN(2))), "Yes", "No")</f>
        <v>No</v>
      </c>
    </row>
    <row r="1483" spans="1:11" ht="16" x14ac:dyDescent="0.2">
      <c r="A1483" s="5" t="s">
        <v>4905</v>
      </c>
      <c r="B1483" s="5" t="s">
        <v>11</v>
      </c>
      <c r="C1483" s="5" t="s">
        <v>27</v>
      </c>
      <c r="D1483" s="5" t="s">
        <v>13</v>
      </c>
      <c r="E1483" s="5" t="s">
        <v>14</v>
      </c>
      <c r="F1483" s="6">
        <v>0.32</v>
      </c>
      <c r="G1483" s="6">
        <v>2.9000000000000001E-2</v>
      </c>
      <c r="H1483" s="6">
        <v>6.1584885658170201E-3</v>
      </c>
      <c r="I1483" s="6">
        <v>1</v>
      </c>
      <c r="J1483" s="6">
        <v>0.35148084556869602</v>
      </c>
      <c r="K1483" s="5" t="str">
        <f>IF(AND((I1483 &lt; 0.05), OR( J1483 &gt; LN(2), J1483 &lt; LN(2))), "Yes", "No")</f>
        <v>No</v>
      </c>
    </row>
    <row r="1484" spans="1:11" ht="16" x14ac:dyDescent="0.2">
      <c r="A1484" s="5" t="s">
        <v>6779</v>
      </c>
      <c r="B1484" s="5" t="s">
        <v>11</v>
      </c>
      <c r="C1484" s="5" t="s">
        <v>523</v>
      </c>
      <c r="D1484" s="5" t="s">
        <v>13</v>
      </c>
      <c r="E1484" s="5" t="s">
        <v>14</v>
      </c>
      <c r="F1484" s="6">
        <v>0.44</v>
      </c>
      <c r="G1484" s="6">
        <v>0.14299999999999999</v>
      </c>
      <c r="H1484" s="6">
        <v>3.7225499917626102E-2</v>
      </c>
      <c r="I1484" s="6">
        <v>1</v>
      </c>
      <c r="J1484" s="6">
        <v>0.66835203907215501</v>
      </c>
      <c r="K1484" s="5" t="str">
        <f>IF(AND((I1484 &lt; 0.05), OR( J1484 &gt; LN(2), J1484 &lt; LN(2))), "Yes", "No")</f>
        <v>No</v>
      </c>
    </row>
    <row r="1485" spans="1:11" ht="16" x14ac:dyDescent="0.2">
      <c r="A1485" s="5" t="s">
        <v>4906</v>
      </c>
      <c r="B1485" s="5" t="s">
        <v>4907</v>
      </c>
      <c r="C1485" s="5" t="s">
        <v>4908</v>
      </c>
      <c r="D1485" s="5" t="s">
        <v>13</v>
      </c>
      <c r="E1485" s="5" t="s">
        <v>14</v>
      </c>
      <c r="F1485" s="6">
        <v>0.16</v>
      </c>
      <c r="G1485" s="6">
        <v>0.42899999999999999</v>
      </c>
      <c r="H1485" s="6">
        <v>6.2595129566896099E-2</v>
      </c>
      <c r="I1485" s="6">
        <v>1</v>
      </c>
      <c r="J1485" s="6">
        <v>-0.68459179966689998</v>
      </c>
      <c r="K1485" s="5" t="str">
        <f>IF(AND((I1485 &lt; 0.05), OR( J1485 &gt; LN(2), J1485 &lt; LN(2))), "Yes", "No")</f>
        <v>No</v>
      </c>
    </row>
    <row r="1486" spans="1:11" ht="16" x14ac:dyDescent="0.2">
      <c r="A1486" s="5" t="s">
        <v>4909</v>
      </c>
      <c r="B1486" s="5" t="s">
        <v>11</v>
      </c>
      <c r="C1486" s="5" t="s">
        <v>2163</v>
      </c>
      <c r="D1486" s="5" t="s">
        <v>13</v>
      </c>
      <c r="E1486" s="5" t="s">
        <v>14</v>
      </c>
      <c r="F1486" s="6">
        <v>0.28000000000000003</v>
      </c>
      <c r="G1486" s="6">
        <v>0.42899999999999999</v>
      </c>
      <c r="H1486" s="6">
        <v>0.174192002000775</v>
      </c>
      <c r="I1486" s="6">
        <v>1</v>
      </c>
      <c r="J1486" s="6">
        <v>-0.67456893505359505</v>
      </c>
      <c r="K1486" s="5" t="str">
        <f>IF(AND((I1486 &lt; 0.05), OR( J1486 &gt; LN(2), J1486 &lt; LN(2))), "Yes", "No")</f>
        <v>No</v>
      </c>
    </row>
    <row r="1487" spans="1:11" ht="16" x14ac:dyDescent="0.2">
      <c r="A1487" s="5" t="s">
        <v>4910</v>
      </c>
      <c r="B1487" s="5" t="s">
        <v>4911</v>
      </c>
      <c r="C1487" s="5" t="s">
        <v>4912</v>
      </c>
      <c r="D1487" s="5" t="s">
        <v>13</v>
      </c>
      <c r="E1487" s="5" t="s">
        <v>14</v>
      </c>
      <c r="F1487" s="6">
        <v>0</v>
      </c>
      <c r="G1487" s="6">
        <v>0.371</v>
      </c>
      <c r="H1487" s="6">
        <v>8.5156573000304102E-5</v>
      </c>
      <c r="I1487" s="6">
        <v>0.43412820915555</v>
      </c>
      <c r="J1487" s="6">
        <v>-0.96628751167839699</v>
      </c>
      <c r="K1487" s="5" t="str">
        <f>IF(AND((I1487 &lt; 0.05), OR( J1487 &gt; LN(2), J1487 &lt; LN(2))), "Yes", "No")</f>
        <v>No</v>
      </c>
    </row>
    <row r="1488" spans="1:11" ht="16" x14ac:dyDescent="0.2">
      <c r="A1488" s="5" t="s">
        <v>1592</v>
      </c>
      <c r="B1488" s="5" t="s">
        <v>1593</v>
      </c>
      <c r="C1488" s="5" t="s">
        <v>1594</v>
      </c>
      <c r="D1488" s="5" t="s">
        <v>13</v>
      </c>
      <c r="E1488" s="5" t="s">
        <v>14</v>
      </c>
      <c r="F1488" s="6">
        <v>0.8</v>
      </c>
      <c r="G1488" s="6">
        <v>0.65700000000000003</v>
      </c>
      <c r="H1488" s="6">
        <v>0.42074819767557498</v>
      </c>
      <c r="I1488" s="6">
        <v>1</v>
      </c>
      <c r="J1488" s="6">
        <v>0.63647729946112597</v>
      </c>
      <c r="K1488" s="5" t="str">
        <f>IF(AND((I1488 &lt; 0.05), OR( J1488 &gt; LN(2), J1488 &lt; LN(2))), "Yes", "No")</f>
        <v>No</v>
      </c>
    </row>
    <row r="1489" spans="1:11" ht="16" x14ac:dyDescent="0.2">
      <c r="A1489" s="5" t="s">
        <v>7262</v>
      </c>
      <c r="B1489" s="5" t="s">
        <v>11</v>
      </c>
      <c r="C1489" s="5" t="s">
        <v>27</v>
      </c>
      <c r="D1489" s="5" t="s">
        <v>13</v>
      </c>
      <c r="E1489" s="5" t="s">
        <v>14</v>
      </c>
      <c r="F1489" s="6">
        <v>0.48</v>
      </c>
      <c r="G1489" s="6">
        <v>0.314</v>
      </c>
      <c r="H1489" s="6">
        <v>5.2689202587857503E-2</v>
      </c>
      <c r="I1489" s="6">
        <v>1</v>
      </c>
      <c r="J1489" s="6">
        <v>-0.25910337058607003</v>
      </c>
      <c r="K1489" s="5" t="str">
        <f>IF(AND((I1489 &lt; 0.05), OR( J1489 &gt; LN(2), J1489 &lt; LN(2))), "Yes", "No")</f>
        <v>No</v>
      </c>
    </row>
    <row r="1490" spans="1:11" ht="16" x14ac:dyDescent="0.2">
      <c r="A1490" s="5" t="s">
        <v>4913</v>
      </c>
      <c r="B1490" s="5" t="s">
        <v>11</v>
      </c>
      <c r="C1490" s="5" t="s">
        <v>27</v>
      </c>
      <c r="D1490" s="5" t="s">
        <v>13</v>
      </c>
      <c r="E1490" s="5" t="s">
        <v>14</v>
      </c>
      <c r="F1490" s="6">
        <v>0.68</v>
      </c>
      <c r="G1490" s="6">
        <v>0.4</v>
      </c>
      <c r="H1490" s="6">
        <v>1.3152049149261599E-3</v>
      </c>
      <c r="I1490" s="6">
        <v>1</v>
      </c>
      <c r="J1490" s="6">
        <v>-0.55403774518822102</v>
      </c>
      <c r="K1490" s="5" t="str">
        <f>IF(AND((I1490 &lt; 0.05), OR( J1490 &gt; LN(2), J1490 &lt; LN(2))), "Yes", "No")</f>
        <v>No</v>
      </c>
    </row>
    <row r="1491" spans="1:11" ht="16" x14ac:dyDescent="0.2">
      <c r="A1491" s="5" t="s">
        <v>6783</v>
      </c>
      <c r="B1491" s="5" t="s">
        <v>11</v>
      </c>
      <c r="C1491" s="5" t="s">
        <v>6784</v>
      </c>
      <c r="D1491" s="5" t="s">
        <v>13</v>
      </c>
      <c r="E1491" s="5" t="s">
        <v>14</v>
      </c>
      <c r="F1491" s="6">
        <v>0.96</v>
      </c>
      <c r="G1491" s="6">
        <v>0.91400000000000003</v>
      </c>
      <c r="H1491" s="6">
        <v>4.62104951326157E-2</v>
      </c>
      <c r="I1491" s="6">
        <v>1</v>
      </c>
      <c r="J1491" s="6">
        <v>0.62867681118085905</v>
      </c>
      <c r="K1491" s="5" t="str">
        <f>IF(AND((I1491 &lt; 0.05), OR( J1491 &gt; LN(2), J1491 &lt; LN(2))), "Yes", "No")</f>
        <v>No</v>
      </c>
    </row>
    <row r="1492" spans="1:11" ht="16" x14ac:dyDescent="0.2">
      <c r="A1492" s="5" t="s">
        <v>4915</v>
      </c>
      <c r="B1492" s="5" t="s">
        <v>4916</v>
      </c>
      <c r="C1492" s="5" t="s">
        <v>4917</v>
      </c>
      <c r="D1492" s="5" t="s">
        <v>13</v>
      </c>
      <c r="E1492" s="5" t="s">
        <v>14</v>
      </c>
      <c r="F1492" s="6">
        <v>0.04</v>
      </c>
      <c r="G1492" s="6">
        <v>0.22900000000000001</v>
      </c>
      <c r="H1492" s="6">
        <v>8.3357275060972902E-2</v>
      </c>
      <c r="I1492" s="6">
        <v>1</v>
      </c>
      <c r="J1492" s="6">
        <v>-0.645977742007806</v>
      </c>
      <c r="K1492" s="5" t="str">
        <f>IF(AND((I1492 &lt; 0.05), OR( J1492 &gt; LN(2), J1492 &lt; LN(2))), "Yes", "No")</f>
        <v>No</v>
      </c>
    </row>
    <row r="1493" spans="1:11" ht="16" x14ac:dyDescent="0.2">
      <c r="A1493" s="5" t="s">
        <v>4918</v>
      </c>
      <c r="B1493" s="5" t="s">
        <v>11</v>
      </c>
      <c r="C1493" s="5" t="s">
        <v>27</v>
      </c>
      <c r="D1493" s="5" t="s">
        <v>13</v>
      </c>
      <c r="E1493" s="5" t="s">
        <v>14</v>
      </c>
      <c r="F1493" s="6">
        <v>0.24</v>
      </c>
      <c r="G1493" s="6">
        <v>0.28599999999999998</v>
      </c>
      <c r="H1493" s="6">
        <v>9.6462660135174502E-2</v>
      </c>
      <c r="I1493" s="6">
        <v>1</v>
      </c>
      <c r="J1493" s="6">
        <v>-0.76979819746382605</v>
      </c>
      <c r="K1493" s="5" t="str">
        <f>IF(AND((I1493 &lt; 0.05), OR( J1493 &gt; LN(2), J1493 &lt; LN(2))), "Yes", "No")</f>
        <v>No</v>
      </c>
    </row>
    <row r="1494" spans="1:11" ht="16" x14ac:dyDescent="0.2">
      <c r="A1494" s="5" t="s">
        <v>4919</v>
      </c>
      <c r="B1494" s="5" t="s">
        <v>4920</v>
      </c>
      <c r="C1494" s="5" t="s">
        <v>4921</v>
      </c>
      <c r="D1494" s="5" t="s">
        <v>13</v>
      </c>
      <c r="E1494" s="5" t="s">
        <v>14</v>
      </c>
      <c r="F1494" s="6">
        <v>0.52</v>
      </c>
      <c r="G1494" s="6">
        <v>0.22900000000000001</v>
      </c>
      <c r="H1494" s="6">
        <v>5.2872700565599701E-2</v>
      </c>
      <c r="I1494" s="6">
        <v>1</v>
      </c>
      <c r="J1494" s="6">
        <v>0.45227850293910998</v>
      </c>
      <c r="K1494" s="5" t="str">
        <f>IF(AND((I1494 &lt; 0.05), OR( J1494 &gt; LN(2), J1494 &lt; LN(2))), "Yes", "No")</f>
        <v>No</v>
      </c>
    </row>
    <row r="1495" spans="1:11" ht="16" x14ac:dyDescent="0.2">
      <c r="A1495" s="5" t="s">
        <v>4922</v>
      </c>
      <c r="B1495" s="5" t="s">
        <v>11</v>
      </c>
      <c r="C1495" s="5" t="s">
        <v>1100</v>
      </c>
      <c r="D1495" s="5" t="s">
        <v>13</v>
      </c>
      <c r="E1495" s="5" t="s">
        <v>14</v>
      </c>
      <c r="F1495" s="6">
        <v>0.2</v>
      </c>
      <c r="G1495" s="6">
        <v>0.28599999999999998</v>
      </c>
      <c r="H1495" s="6">
        <v>0.32064769806401</v>
      </c>
      <c r="I1495" s="6">
        <v>1</v>
      </c>
      <c r="J1495" s="6">
        <v>-0.66149511428591701</v>
      </c>
      <c r="K1495" s="5" t="str">
        <f>IF(AND((I1495 &lt; 0.05), OR( J1495 &gt; LN(2), J1495 &lt; LN(2))), "Yes", "No")</f>
        <v>No</v>
      </c>
    </row>
    <row r="1496" spans="1:11" ht="16" x14ac:dyDescent="0.2">
      <c r="A1496" s="5" t="s">
        <v>1598</v>
      </c>
      <c r="B1496" s="5" t="s">
        <v>1599</v>
      </c>
      <c r="C1496" s="5" t="s">
        <v>1600</v>
      </c>
      <c r="D1496" s="5" t="s">
        <v>13</v>
      </c>
      <c r="E1496" s="5" t="s">
        <v>14</v>
      </c>
      <c r="F1496" s="6">
        <v>0.44</v>
      </c>
      <c r="G1496" s="6">
        <v>0.314</v>
      </c>
      <c r="H1496" s="6">
        <v>7.7718957432955205E-2</v>
      </c>
      <c r="I1496" s="6">
        <v>1</v>
      </c>
      <c r="J1496" s="6">
        <v>-0.38601052015077802</v>
      </c>
      <c r="K1496" s="5" t="str">
        <f>IF(AND((I1496 &lt; 0.05), OR( J1496 &gt; LN(2), J1496 &lt; LN(2))), "Yes", "No")</f>
        <v>No</v>
      </c>
    </row>
    <row r="1497" spans="1:11" ht="16" x14ac:dyDescent="0.2">
      <c r="A1497" s="5" t="s">
        <v>6785</v>
      </c>
      <c r="B1497" s="5" t="s">
        <v>11</v>
      </c>
      <c r="C1497" s="5" t="s">
        <v>6786</v>
      </c>
      <c r="D1497" s="5" t="s">
        <v>13</v>
      </c>
      <c r="E1497" s="5" t="s">
        <v>14</v>
      </c>
      <c r="F1497" s="6">
        <v>0.08</v>
      </c>
      <c r="G1497" s="6">
        <v>0.25700000000000001</v>
      </c>
      <c r="H1497" s="6">
        <v>0.18246455116683799</v>
      </c>
      <c r="I1497" s="6">
        <v>1</v>
      </c>
      <c r="J1497" s="6">
        <v>-0.479614177624963</v>
      </c>
      <c r="K1497" s="5" t="str">
        <f>IF(AND((I1497 &lt; 0.05), OR( J1497 &gt; LN(2), J1497 &lt; LN(2))), "Yes", "No")</f>
        <v>No</v>
      </c>
    </row>
    <row r="1498" spans="1:11" ht="16" x14ac:dyDescent="0.2">
      <c r="A1498" s="5" t="s">
        <v>1603</v>
      </c>
      <c r="B1498" s="5" t="s">
        <v>1604</v>
      </c>
      <c r="C1498" s="5" t="s">
        <v>1605</v>
      </c>
      <c r="D1498" s="5" t="s">
        <v>13</v>
      </c>
      <c r="E1498" s="5" t="s">
        <v>14</v>
      </c>
      <c r="F1498" s="6">
        <v>0.44</v>
      </c>
      <c r="G1498" s="6">
        <v>5.7000000000000002E-2</v>
      </c>
      <c r="H1498" s="6">
        <v>1.4862521744765801E-3</v>
      </c>
      <c r="I1498" s="6">
        <v>1</v>
      </c>
      <c r="J1498" s="6">
        <v>0.78635656043206803</v>
      </c>
      <c r="K1498" s="5" t="str">
        <f>IF(AND((I1498 &lt; 0.05), OR( J1498 &gt; LN(2), J1498 &lt; LN(2))), "Yes", "No")</f>
        <v>No</v>
      </c>
    </row>
    <row r="1499" spans="1:11" ht="16" x14ac:dyDescent="0.2">
      <c r="A1499" s="5" t="s">
        <v>1607</v>
      </c>
      <c r="B1499" s="5" t="s">
        <v>1608</v>
      </c>
      <c r="C1499" s="5" t="s">
        <v>1609</v>
      </c>
      <c r="D1499" s="5" t="s">
        <v>13</v>
      </c>
      <c r="E1499" s="5" t="s">
        <v>14</v>
      </c>
      <c r="F1499" s="6">
        <v>0.68</v>
      </c>
      <c r="G1499" s="6">
        <v>0.2</v>
      </c>
      <c r="H1499" s="6">
        <v>4.2705008353100497E-4</v>
      </c>
      <c r="I1499" s="6">
        <v>1</v>
      </c>
      <c r="J1499" s="6">
        <v>0.496917241164755</v>
      </c>
      <c r="K1499" s="5" t="str">
        <f>IF(AND((I1499 &lt; 0.05), OR( J1499 &gt; LN(2), J1499 &lt; LN(2))), "Yes", "No")</f>
        <v>No</v>
      </c>
    </row>
    <row r="1500" spans="1:11" ht="16" x14ac:dyDescent="0.2">
      <c r="A1500" s="5" t="s">
        <v>4926</v>
      </c>
      <c r="B1500" s="5" t="s">
        <v>4927</v>
      </c>
      <c r="C1500" s="5" t="s">
        <v>4928</v>
      </c>
      <c r="D1500" s="5" t="s">
        <v>13</v>
      </c>
      <c r="E1500" s="5" t="s">
        <v>14</v>
      </c>
      <c r="F1500" s="6">
        <v>0.6</v>
      </c>
      <c r="G1500" s="6">
        <v>0.45700000000000002</v>
      </c>
      <c r="H1500" s="6">
        <v>4.5550504582349497E-3</v>
      </c>
      <c r="I1500" s="6">
        <v>1</v>
      </c>
      <c r="J1500" s="6">
        <v>-0.68624289746626899</v>
      </c>
      <c r="K1500" s="5" t="str">
        <f>IF(AND((I1500 &lt; 0.05), OR( J1500 &gt; LN(2), J1500 &lt; LN(2))), "Yes", "No")</f>
        <v>No</v>
      </c>
    </row>
    <row r="1501" spans="1:11" ht="16" x14ac:dyDescent="0.2">
      <c r="A1501" s="5" t="s">
        <v>4929</v>
      </c>
      <c r="B1501" s="5" t="s">
        <v>11</v>
      </c>
      <c r="C1501" s="5" t="s">
        <v>27</v>
      </c>
      <c r="D1501" s="5" t="s">
        <v>13</v>
      </c>
      <c r="E1501" s="5" t="s">
        <v>14</v>
      </c>
      <c r="F1501" s="6">
        <v>0.12</v>
      </c>
      <c r="G1501" s="6">
        <v>0.14299999999999999</v>
      </c>
      <c r="H1501" s="6">
        <v>0.61263972620886997</v>
      </c>
      <c r="I1501" s="6">
        <v>1</v>
      </c>
      <c r="J1501" s="6">
        <v>-0.40153047801797098</v>
      </c>
      <c r="K1501" s="5" t="str">
        <f>IF(AND((I1501 &lt; 0.05), OR( J1501 &gt; LN(2), J1501 &lt; LN(2))), "Yes", "No")</f>
        <v>No</v>
      </c>
    </row>
    <row r="1502" spans="1:11" ht="16" x14ac:dyDescent="0.2">
      <c r="A1502" s="5" t="s">
        <v>1612</v>
      </c>
      <c r="B1502" s="5" t="s">
        <v>11</v>
      </c>
      <c r="C1502" s="5" t="s">
        <v>153</v>
      </c>
      <c r="D1502" s="5" t="s">
        <v>13</v>
      </c>
      <c r="E1502" s="5" t="s">
        <v>14</v>
      </c>
      <c r="F1502" s="6">
        <v>0.84</v>
      </c>
      <c r="G1502" s="6">
        <v>0.28599999999999998</v>
      </c>
      <c r="H1502" s="6">
        <v>1.18152792093261E-5</v>
      </c>
      <c r="I1502" s="6">
        <v>6.0234293409144303E-2</v>
      </c>
      <c r="J1502" s="6">
        <v>1.64201007351538</v>
      </c>
      <c r="K1502" s="5" t="str">
        <f>IF(AND((I1502 &lt; 0.05), OR( J1502 &gt; LN(2), J1502 &lt; LN(2))), "Yes", "No")</f>
        <v>No</v>
      </c>
    </row>
    <row r="1503" spans="1:11" ht="16" x14ac:dyDescent="0.2">
      <c r="A1503" s="5" t="s">
        <v>4930</v>
      </c>
      <c r="B1503" s="5" t="s">
        <v>4931</v>
      </c>
      <c r="C1503" s="5" t="s">
        <v>4932</v>
      </c>
      <c r="D1503" s="5" t="s">
        <v>13</v>
      </c>
      <c r="E1503" s="5" t="s">
        <v>14</v>
      </c>
      <c r="F1503" s="6">
        <v>0.36</v>
      </c>
      <c r="G1503" s="6">
        <v>0.45700000000000002</v>
      </c>
      <c r="H1503" s="6">
        <v>0.18395833530303801</v>
      </c>
      <c r="I1503" s="6">
        <v>1</v>
      </c>
      <c r="J1503" s="6">
        <v>-0.51216324562478799</v>
      </c>
      <c r="K1503" s="5" t="str">
        <f>IF(AND((I1503 &lt; 0.05), OR( J1503 &gt; LN(2), J1503 &lt; LN(2))), "Yes", "No")</f>
        <v>No</v>
      </c>
    </row>
    <row r="1504" spans="1:11" ht="16" x14ac:dyDescent="0.2">
      <c r="A1504" s="5" t="s">
        <v>4933</v>
      </c>
      <c r="B1504" s="5" t="s">
        <v>11</v>
      </c>
      <c r="C1504" s="5" t="s">
        <v>27</v>
      </c>
      <c r="D1504" s="5" t="s">
        <v>13</v>
      </c>
      <c r="E1504" s="5" t="s">
        <v>14</v>
      </c>
      <c r="F1504" s="6">
        <v>0.12</v>
      </c>
      <c r="G1504" s="6">
        <v>0.17100000000000001</v>
      </c>
      <c r="H1504" s="6">
        <v>0.56176055386399704</v>
      </c>
      <c r="I1504" s="6">
        <v>1</v>
      </c>
      <c r="J1504" s="6">
        <v>-0.44068645586668498</v>
      </c>
      <c r="K1504" s="5" t="str">
        <f>IF(AND((I1504 &lt; 0.05), OR( J1504 &gt; LN(2), J1504 &lt; LN(2))), "Yes", "No")</f>
        <v>No</v>
      </c>
    </row>
    <row r="1505" spans="1:11" ht="16" x14ac:dyDescent="0.2">
      <c r="A1505" s="5" t="s">
        <v>1613</v>
      </c>
      <c r="B1505" s="5" t="s">
        <v>11</v>
      </c>
      <c r="C1505" s="5" t="s">
        <v>27</v>
      </c>
      <c r="D1505" s="5" t="s">
        <v>13</v>
      </c>
      <c r="E1505" s="5" t="s">
        <v>14</v>
      </c>
      <c r="F1505" s="6">
        <v>0.4</v>
      </c>
      <c r="G1505" s="6">
        <v>0</v>
      </c>
      <c r="H1505" s="6">
        <v>1.18919368752576E-5</v>
      </c>
      <c r="I1505" s="6">
        <v>6.0625094190063199E-2</v>
      </c>
      <c r="J1505" s="6">
        <v>0.502976721447013</v>
      </c>
      <c r="K1505" s="5" t="str">
        <f>IF(AND((I1505 &lt; 0.05), OR( J1505 &gt; LN(2), J1505 &lt; LN(2))), "Yes", "No")</f>
        <v>No</v>
      </c>
    </row>
    <row r="1506" spans="1:11" ht="16" x14ac:dyDescent="0.2">
      <c r="A1506" s="5" t="s">
        <v>4935</v>
      </c>
      <c r="B1506" s="5" t="s">
        <v>11</v>
      </c>
      <c r="C1506" s="5" t="s">
        <v>4936</v>
      </c>
      <c r="D1506" s="5" t="s">
        <v>13</v>
      </c>
      <c r="E1506" s="5" t="s">
        <v>14</v>
      </c>
      <c r="F1506" s="6">
        <v>0.88</v>
      </c>
      <c r="G1506" s="6">
        <v>0.97099999999999997</v>
      </c>
      <c r="H1506" s="6">
        <v>5.65169264094224E-5</v>
      </c>
      <c r="I1506" s="6">
        <v>0.28812329083523502</v>
      </c>
      <c r="J1506" s="6">
        <v>-0.87861821277788099</v>
      </c>
      <c r="K1506" s="5" t="str">
        <f>IF(AND((I1506 &lt; 0.05), OR( J1506 &gt; LN(2), J1506 &lt; LN(2))), "Yes", "No")</f>
        <v>No</v>
      </c>
    </row>
    <row r="1507" spans="1:11" ht="16" x14ac:dyDescent="0.2">
      <c r="A1507" s="5" t="s">
        <v>1614</v>
      </c>
      <c r="B1507" s="5" t="s">
        <v>1615</v>
      </c>
      <c r="C1507" s="5" t="s">
        <v>1616</v>
      </c>
      <c r="D1507" s="5" t="s">
        <v>13</v>
      </c>
      <c r="E1507" s="5" t="s">
        <v>14</v>
      </c>
      <c r="F1507" s="6">
        <v>0.84</v>
      </c>
      <c r="G1507" s="6">
        <v>0.314</v>
      </c>
      <c r="H1507" s="6">
        <v>1.4060749839866799E-4</v>
      </c>
      <c r="I1507" s="6">
        <v>0.71681702683641202</v>
      </c>
      <c r="J1507" s="6">
        <v>0.79053505961206205</v>
      </c>
      <c r="K1507" s="5" t="str">
        <f>IF(AND((I1507 &lt; 0.05), OR( J1507 &gt; LN(2), J1507 &lt; LN(2))), "Yes", "No")</f>
        <v>No</v>
      </c>
    </row>
    <row r="1508" spans="1:11" ht="16" x14ac:dyDescent="0.2">
      <c r="A1508" s="5" t="s">
        <v>7263</v>
      </c>
      <c r="B1508" s="5" t="s">
        <v>7264</v>
      </c>
      <c r="C1508" s="5" t="s">
        <v>7265</v>
      </c>
      <c r="D1508" s="5" t="s">
        <v>13</v>
      </c>
      <c r="E1508" s="5" t="s">
        <v>14</v>
      </c>
      <c r="F1508" s="6">
        <v>0.52</v>
      </c>
      <c r="G1508" s="6">
        <v>0.2</v>
      </c>
      <c r="H1508" s="6">
        <v>1.9229086071085699E-2</v>
      </c>
      <c r="I1508" s="6">
        <v>1</v>
      </c>
      <c r="J1508" s="6">
        <v>0.31702830825849199</v>
      </c>
      <c r="K1508" s="5" t="str">
        <f>IF(AND((I1508 &lt; 0.05), OR( J1508 &gt; LN(2), J1508 &lt; LN(2))), "Yes", "No")</f>
        <v>No</v>
      </c>
    </row>
    <row r="1509" spans="1:11" ht="16" x14ac:dyDescent="0.2">
      <c r="A1509" s="5" t="s">
        <v>1618</v>
      </c>
      <c r="B1509" s="5" t="s">
        <v>11</v>
      </c>
      <c r="C1509" s="5" t="s">
        <v>27</v>
      </c>
      <c r="D1509" s="5" t="s">
        <v>13</v>
      </c>
      <c r="E1509" s="5" t="s">
        <v>14</v>
      </c>
      <c r="F1509" s="6">
        <v>0.76</v>
      </c>
      <c r="G1509" s="6">
        <v>0.54300000000000004</v>
      </c>
      <c r="H1509" s="6">
        <v>3.9543973916933896E-3</v>
      </c>
      <c r="I1509" s="6">
        <v>1</v>
      </c>
      <c r="J1509" s="6">
        <v>-0.43812881611245702</v>
      </c>
      <c r="K1509" s="5" t="str">
        <f>IF(AND((I1509 &lt; 0.05), OR( J1509 &gt; LN(2), J1509 &lt; LN(2))), "Yes", "No")</f>
        <v>No</v>
      </c>
    </row>
    <row r="1510" spans="1:11" ht="16" x14ac:dyDescent="0.2">
      <c r="A1510" s="5" t="s">
        <v>4940</v>
      </c>
      <c r="B1510" s="5" t="s">
        <v>4941</v>
      </c>
      <c r="C1510" s="5" t="s">
        <v>4942</v>
      </c>
      <c r="D1510" s="5" t="s">
        <v>13</v>
      </c>
      <c r="E1510" s="5" t="s">
        <v>14</v>
      </c>
      <c r="F1510" s="6">
        <v>0.44</v>
      </c>
      <c r="G1510" s="6">
        <v>0.14299999999999999</v>
      </c>
      <c r="H1510" s="6">
        <v>3.5651226243216802E-2</v>
      </c>
      <c r="I1510" s="6">
        <v>1</v>
      </c>
      <c r="J1510" s="6">
        <v>0.70811142970075502</v>
      </c>
      <c r="K1510" s="5" t="str">
        <f>IF(AND((I1510 &lt; 0.05), OR( J1510 &gt; LN(2), J1510 &lt; LN(2))), "Yes", "No")</f>
        <v>No</v>
      </c>
    </row>
    <row r="1511" spans="1:11" ht="16" x14ac:dyDescent="0.2">
      <c r="A1511" s="5" t="s">
        <v>1619</v>
      </c>
      <c r="B1511" s="5" t="s">
        <v>1620</v>
      </c>
      <c r="C1511" s="5" t="s">
        <v>1621</v>
      </c>
      <c r="D1511" s="5" t="s">
        <v>13</v>
      </c>
      <c r="E1511" s="5" t="s">
        <v>14</v>
      </c>
      <c r="F1511" s="6">
        <v>0.08</v>
      </c>
      <c r="G1511" s="6">
        <v>0.14299999999999999</v>
      </c>
      <c r="H1511" s="6">
        <v>0.68078295651086096</v>
      </c>
      <c r="I1511" s="6">
        <v>1</v>
      </c>
      <c r="J1511" s="6">
        <v>-0.29144230146616601</v>
      </c>
      <c r="K1511" s="5" t="str">
        <f>IF(AND((I1511 &lt; 0.05), OR( J1511 &gt; LN(2), J1511 &lt; LN(2))), "Yes", "No")</f>
        <v>No</v>
      </c>
    </row>
    <row r="1512" spans="1:11" ht="16" x14ac:dyDescent="0.2">
      <c r="A1512" s="5" t="s">
        <v>4944</v>
      </c>
      <c r="B1512" s="5" t="s">
        <v>4945</v>
      </c>
      <c r="C1512" s="5" t="s">
        <v>4946</v>
      </c>
      <c r="D1512" s="5" t="s">
        <v>13</v>
      </c>
      <c r="E1512" s="5" t="s">
        <v>14</v>
      </c>
      <c r="F1512" s="6">
        <v>0.12</v>
      </c>
      <c r="G1512" s="6">
        <v>5.7000000000000002E-2</v>
      </c>
      <c r="H1512" s="6">
        <v>0.50493874771355196</v>
      </c>
      <c r="I1512" s="6">
        <v>1</v>
      </c>
      <c r="J1512" s="6">
        <v>-0.27268285425814198</v>
      </c>
      <c r="K1512" s="5" t="str">
        <f>IF(AND((I1512 &lt; 0.05), OR( J1512 &gt; LN(2), J1512 &lt; LN(2))), "Yes", "No")</f>
        <v>No</v>
      </c>
    </row>
    <row r="1513" spans="1:11" ht="16" x14ac:dyDescent="0.2">
      <c r="A1513" s="5" t="s">
        <v>1625</v>
      </c>
      <c r="B1513" s="5" t="s">
        <v>1626</v>
      </c>
      <c r="C1513" s="5" t="s">
        <v>1627</v>
      </c>
      <c r="D1513" s="5" t="s">
        <v>13</v>
      </c>
      <c r="E1513" s="5" t="s">
        <v>14</v>
      </c>
      <c r="F1513" s="6">
        <v>0.88</v>
      </c>
      <c r="G1513" s="6">
        <v>0.48599999999999999</v>
      </c>
      <c r="H1513" s="6">
        <v>3.8383959665369599E-3</v>
      </c>
      <c r="I1513" s="6">
        <v>1</v>
      </c>
      <c r="J1513" s="6">
        <v>0.96744781156524495</v>
      </c>
      <c r="K1513" s="5" t="str">
        <f>IF(AND((I1513 &lt; 0.05), OR( J1513 &gt; LN(2), J1513 &lt; LN(2))), "Yes", "No")</f>
        <v>No</v>
      </c>
    </row>
    <row r="1514" spans="1:11" ht="16" x14ac:dyDescent="0.2">
      <c r="A1514" s="5" t="s">
        <v>4947</v>
      </c>
      <c r="B1514" s="5" t="s">
        <v>4948</v>
      </c>
      <c r="C1514" s="5" t="s">
        <v>4949</v>
      </c>
      <c r="D1514" s="5" t="s">
        <v>13</v>
      </c>
      <c r="E1514" s="5" t="s">
        <v>14</v>
      </c>
      <c r="F1514" s="6">
        <v>0.6</v>
      </c>
      <c r="G1514" s="6">
        <v>0.629</v>
      </c>
      <c r="H1514" s="6">
        <v>9.2182432366036092E-3</v>
      </c>
      <c r="I1514" s="6">
        <v>1</v>
      </c>
      <c r="J1514" s="6">
        <v>-0.830829339241419</v>
      </c>
      <c r="K1514" s="5" t="str">
        <f>IF(AND((I1514 &lt; 0.05), OR( J1514 &gt; LN(2), J1514 &lt; LN(2))), "Yes", "No")</f>
        <v>No</v>
      </c>
    </row>
    <row r="1515" spans="1:11" ht="16" x14ac:dyDescent="0.2">
      <c r="A1515" s="5" t="s">
        <v>1628</v>
      </c>
      <c r="B1515" s="5" t="s">
        <v>11</v>
      </c>
      <c r="C1515" s="5" t="s">
        <v>1629</v>
      </c>
      <c r="D1515" s="5" t="s">
        <v>13</v>
      </c>
      <c r="E1515" s="5" t="s">
        <v>14</v>
      </c>
      <c r="F1515" s="6">
        <v>0.2</v>
      </c>
      <c r="G1515" s="6">
        <v>0.22900000000000001</v>
      </c>
      <c r="H1515" s="6">
        <v>0.48584637140228298</v>
      </c>
      <c r="I1515" s="6">
        <v>1</v>
      </c>
      <c r="J1515" s="6">
        <v>-0.38208966180551202</v>
      </c>
      <c r="K1515" s="5" t="str">
        <f>IF(AND((I1515 &lt; 0.05), OR( J1515 &gt; LN(2), J1515 &lt; LN(2))), "Yes", "No")</f>
        <v>No</v>
      </c>
    </row>
    <row r="1516" spans="1:11" ht="16" x14ac:dyDescent="0.2">
      <c r="A1516" s="5" t="s">
        <v>1630</v>
      </c>
      <c r="B1516" s="5" t="s">
        <v>11</v>
      </c>
      <c r="C1516" s="5" t="s">
        <v>438</v>
      </c>
      <c r="D1516" s="5" t="s">
        <v>13</v>
      </c>
      <c r="E1516" s="5" t="s">
        <v>14</v>
      </c>
      <c r="F1516" s="6">
        <v>0.36</v>
      </c>
      <c r="G1516" s="6">
        <v>0.28599999999999998</v>
      </c>
      <c r="H1516" s="6">
        <v>0.28311486156785398</v>
      </c>
      <c r="I1516" s="6">
        <v>1</v>
      </c>
      <c r="J1516" s="6">
        <v>-0.35675348293311798</v>
      </c>
      <c r="K1516" s="5" t="str">
        <f>IF(AND((I1516 &lt; 0.05), OR( J1516 &gt; LN(2), J1516 &lt; LN(2))), "Yes", "No")</f>
        <v>No</v>
      </c>
    </row>
    <row r="1517" spans="1:11" ht="16" x14ac:dyDescent="0.2">
      <c r="A1517" s="5" t="s">
        <v>1632</v>
      </c>
      <c r="B1517" s="5" t="s">
        <v>11</v>
      </c>
      <c r="C1517" s="5" t="s">
        <v>1633</v>
      </c>
      <c r="D1517" s="5" t="s">
        <v>13</v>
      </c>
      <c r="E1517" s="5" t="s">
        <v>14</v>
      </c>
      <c r="F1517" s="6">
        <v>0.84</v>
      </c>
      <c r="G1517" s="6">
        <v>0.8</v>
      </c>
      <c r="H1517" s="6">
        <v>5.4836392648656401E-3</v>
      </c>
      <c r="I1517" s="6">
        <v>1</v>
      </c>
      <c r="J1517" s="6">
        <v>-0.744886092168626</v>
      </c>
      <c r="K1517" s="5" t="str">
        <f>IF(AND((I1517 &lt; 0.05), OR( J1517 &gt; LN(2), J1517 &lt; LN(2))), "Yes", "No")</f>
        <v>No</v>
      </c>
    </row>
    <row r="1518" spans="1:11" ht="16" x14ac:dyDescent="0.2">
      <c r="A1518" s="5" t="s">
        <v>4953</v>
      </c>
      <c r="B1518" s="5" t="s">
        <v>4954</v>
      </c>
      <c r="C1518" s="5" t="s">
        <v>4955</v>
      </c>
      <c r="D1518" s="5" t="s">
        <v>13</v>
      </c>
      <c r="E1518" s="5" t="s">
        <v>14</v>
      </c>
      <c r="F1518" s="6">
        <v>0.12</v>
      </c>
      <c r="G1518" s="6">
        <v>0.2</v>
      </c>
      <c r="H1518" s="6">
        <v>0.48533228941146001</v>
      </c>
      <c r="I1518" s="6">
        <v>1</v>
      </c>
      <c r="J1518" s="6">
        <v>-0.52324052255820597</v>
      </c>
      <c r="K1518" s="5" t="str">
        <f>IF(AND((I1518 &lt; 0.05), OR( J1518 &gt; LN(2), J1518 &lt; LN(2))), "Yes", "No")</f>
        <v>No</v>
      </c>
    </row>
    <row r="1519" spans="1:11" ht="16" x14ac:dyDescent="0.2">
      <c r="A1519" s="5" t="s">
        <v>7266</v>
      </c>
      <c r="B1519" s="5" t="s">
        <v>11</v>
      </c>
      <c r="C1519" s="5" t="s">
        <v>27</v>
      </c>
      <c r="D1519" s="5" t="s">
        <v>13</v>
      </c>
      <c r="E1519" s="5" t="s">
        <v>14</v>
      </c>
      <c r="F1519" s="6">
        <v>0.64</v>
      </c>
      <c r="G1519" s="6">
        <v>0.2</v>
      </c>
      <c r="H1519" s="6">
        <v>1.1112576597680701E-3</v>
      </c>
      <c r="I1519" s="6">
        <v>1</v>
      </c>
      <c r="J1519" s="6">
        <v>0.27096667647756001</v>
      </c>
      <c r="K1519" s="5" t="str">
        <f>IF(AND((I1519 &lt; 0.05), OR( J1519 &gt; LN(2), J1519 &lt; LN(2))), "Yes", "No")</f>
        <v>No</v>
      </c>
    </row>
    <row r="1520" spans="1:11" ht="16" x14ac:dyDescent="0.2">
      <c r="A1520" s="5" t="s">
        <v>1637</v>
      </c>
      <c r="B1520" s="5" t="s">
        <v>1638</v>
      </c>
      <c r="C1520" s="5" t="s">
        <v>1639</v>
      </c>
      <c r="D1520" s="5" t="s">
        <v>13</v>
      </c>
      <c r="E1520" s="5" t="s">
        <v>14</v>
      </c>
      <c r="F1520" s="6">
        <v>0.6</v>
      </c>
      <c r="G1520" s="6">
        <v>0.17100000000000001</v>
      </c>
      <c r="H1520" s="6">
        <v>2.5292684153368E-3</v>
      </c>
      <c r="I1520" s="6">
        <v>1</v>
      </c>
      <c r="J1520" s="6">
        <v>0.75124996636110697</v>
      </c>
      <c r="K1520" s="5" t="str">
        <f>IF(AND((I1520 &lt; 0.05), OR( J1520 &gt; LN(2), J1520 &lt; LN(2))), "Yes", "No")</f>
        <v>No</v>
      </c>
    </row>
    <row r="1521" spans="1:11" ht="16" x14ac:dyDescent="0.2">
      <c r="A1521" s="5" t="s">
        <v>1640</v>
      </c>
      <c r="B1521" s="5" t="s">
        <v>11</v>
      </c>
      <c r="C1521" s="5" t="s">
        <v>27</v>
      </c>
      <c r="D1521" s="5" t="s">
        <v>13</v>
      </c>
      <c r="E1521" s="5" t="s">
        <v>14</v>
      </c>
      <c r="F1521" s="6">
        <v>0.24</v>
      </c>
      <c r="G1521" s="6">
        <v>0.314</v>
      </c>
      <c r="H1521" s="6">
        <v>5.7418816283406802E-2</v>
      </c>
      <c r="I1521" s="6">
        <v>1</v>
      </c>
      <c r="J1521" s="6">
        <v>-0.86757467484620998</v>
      </c>
      <c r="K1521" s="5" t="str">
        <f>IF(AND((I1521 &lt; 0.05), OR( J1521 &gt; LN(2), J1521 &lt; LN(2))), "Yes", "No")</f>
        <v>No</v>
      </c>
    </row>
    <row r="1522" spans="1:11" ht="16" x14ac:dyDescent="0.2">
      <c r="A1522" s="5" t="s">
        <v>4958</v>
      </c>
      <c r="B1522" s="5" t="s">
        <v>4959</v>
      </c>
      <c r="C1522" s="5" t="s">
        <v>4960</v>
      </c>
      <c r="D1522" s="5" t="s">
        <v>13</v>
      </c>
      <c r="E1522" s="5" t="s">
        <v>14</v>
      </c>
      <c r="F1522" s="6">
        <v>0.76</v>
      </c>
      <c r="G1522" s="6">
        <v>0.314</v>
      </c>
      <c r="H1522" s="6">
        <v>2.3732202311395798E-3</v>
      </c>
      <c r="I1522" s="6">
        <v>1</v>
      </c>
      <c r="J1522" s="6">
        <v>0.863458193368144</v>
      </c>
      <c r="K1522" s="5" t="str">
        <f>IF(AND((I1522 &lt; 0.05), OR( J1522 &gt; LN(2), J1522 &lt; LN(2))), "Yes", "No")</f>
        <v>No</v>
      </c>
    </row>
    <row r="1523" spans="1:11" ht="16" x14ac:dyDescent="0.2">
      <c r="A1523" s="5" t="s">
        <v>1641</v>
      </c>
      <c r="B1523" s="5" t="s">
        <v>1642</v>
      </c>
      <c r="C1523" s="5" t="s">
        <v>1643</v>
      </c>
      <c r="D1523" s="5" t="s">
        <v>13</v>
      </c>
      <c r="E1523" s="5" t="s">
        <v>14</v>
      </c>
      <c r="F1523" s="6">
        <v>0.4</v>
      </c>
      <c r="G1523" s="6">
        <v>0.25700000000000001</v>
      </c>
      <c r="H1523" s="6">
        <v>7.8559585355300193E-2</v>
      </c>
      <c r="I1523" s="6">
        <v>1</v>
      </c>
      <c r="J1523" s="6">
        <v>-0.362850114765353</v>
      </c>
      <c r="K1523" s="5" t="str">
        <f>IF(AND((I1523 &lt; 0.05), OR( J1523 &gt; LN(2), J1523 &lt; LN(2))), "Yes", "No")</f>
        <v>No</v>
      </c>
    </row>
    <row r="1524" spans="1:11" ht="16" x14ac:dyDescent="0.2">
      <c r="A1524" s="5" t="s">
        <v>7267</v>
      </c>
      <c r="B1524" s="5" t="s">
        <v>11</v>
      </c>
      <c r="C1524" s="5" t="s">
        <v>7268</v>
      </c>
      <c r="D1524" s="5" t="s">
        <v>13</v>
      </c>
      <c r="E1524" s="5" t="s">
        <v>14</v>
      </c>
      <c r="F1524" s="6">
        <v>0.36</v>
      </c>
      <c r="G1524" s="6">
        <v>8.5999999999999993E-2</v>
      </c>
      <c r="H1524" s="6">
        <v>2.2531480861355001E-2</v>
      </c>
      <c r="I1524" s="6">
        <v>1</v>
      </c>
      <c r="J1524" s="6">
        <v>0.25120142019039898</v>
      </c>
      <c r="K1524" s="5" t="str">
        <f>IF(AND((I1524 &lt; 0.05), OR( J1524 &gt; LN(2), J1524 &lt; LN(2))), "Yes", "No")</f>
        <v>No</v>
      </c>
    </row>
    <row r="1525" spans="1:11" ht="16" x14ac:dyDescent="0.2">
      <c r="A1525" s="5" t="s">
        <v>4962</v>
      </c>
      <c r="B1525" s="5" t="s">
        <v>11</v>
      </c>
      <c r="C1525" s="5" t="s">
        <v>4963</v>
      </c>
      <c r="D1525" s="5" t="s">
        <v>13</v>
      </c>
      <c r="E1525" s="5" t="s">
        <v>14</v>
      </c>
      <c r="F1525" s="6">
        <v>0.2</v>
      </c>
      <c r="G1525" s="6">
        <v>0.314</v>
      </c>
      <c r="H1525" s="6">
        <v>0.11918347161659799</v>
      </c>
      <c r="I1525" s="6">
        <v>1</v>
      </c>
      <c r="J1525" s="6">
        <v>-0.90010470756220595</v>
      </c>
      <c r="K1525" s="5" t="str">
        <f>IF(AND((I1525 &lt; 0.05), OR( J1525 &gt; LN(2), J1525 &lt; LN(2))), "Yes", "No")</f>
        <v>No</v>
      </c>
    </row>
    <row r="1526" spans="1:11" ht="16" x14ac:dyDescent="0.2">
      <c r="A1526" s="5" t="s">
        <v>1644</v>
      </c>
      <c r="B1526" s="5" t="s">
        <v>1645</v>
      </c>
      <c r="C1526" s="5" t="s">
        <v>1646</v>
      </c>
      <c r="D1526" s="5" t="s">
        <v>13</v>
      </c>
      <c r="E1526" s="5" t="s">
        <v>14</v>
      </c>
      <c r="F1526" s="6">
        <v>0.64</v>
      </c>
      <c r="G1526" s="6">
        <v>0.114</v>
      </c>
      <c r="H1526" s="6">
        <v>8.3098833706744398E-5</v>
      </c>
      <c r="I1526" s="6">
        <v>0.42363785423698302</v>
      </c>
      <c r="J1526" s="6">
        <v>0.87999566214197</v>
      </c>
      <c r="K1526" s="5" t="str">
        <f>IF(AND((I1526 &lt; 0.05), OR( J1526 &gt; LN(2), J1526 &lt; LN(2))), "Yes", "No")</f>
        <v>No</v>
      </c>
    </row>
    <row r="1527" spans="1:11" ht="16" x14ac:dyDescent="0.2">
      <c r="A1527" s="5" t="s">
        <v>4964</v>
      </c>
      <c r="B1527" s="5" t="s">
        <v>4965</v>
      </c>
      <c r="C1527" s="5" t="s">
        <v>4966</v>
      </c>
      <c r="D1527" s="5" t="s">
        <v>13</v>
      </c>
      <c r="E1527" s="5" t="s">
        <v>14</v>
      </c>
      <c r="F1527" s="6">
        <v>0.08</v>
      </c>
      <c r="G1527" s="6">
        <v>0.371</v>
      </c>
      <c r="H1527" s="6">
        <v>1.31897418534959E-2</v>
      </c>
      <c r="I1527" s="6">
        <v>1</v>
      </c>
      <c r="J1527" s="6">
        <v>-0.99166669274730701</v>
      </c>
      <c r="K1527" s="5" t="str">
        <f>IF(AND((I1527 &lt; 0.05), OR( J1527 &gt; LN(2), J1527 &lt; LN(2))), "Yes", "No")</f>
        <v>No</v>
      </c>
    </row>
    <row r="1528" spans="1:11" ht="16" x14ac:dyDescent="0.2">
      <c r="A1528" s="5" t="s">
        <v>4967</v>
      </c>
      <c r="B1528" s="5" t="s">
        <v>4968</v>
      </c>
      <c r="C1528" s="5" t="s">
        <v>4969</v>
      </c>
      <c r="D1528" s="5" t="s">
        <v>13</v>
      </c>
      <c r="E1528" s="5" t="s">
        <v>14</v>
      </c>
      <c r="F1528" s="6">
        <v>0.56000000000000005</v>
      </c>
      <c r="G1528" s="6">
        <v>8.5999999999999993E-2</v>
      </c>
      <c r="H1528" s="6">
        <v>1.4221112481655699E-4</v>
      </c>
      <c r="I1528" s="6">
        <v>0.72499231431480604</v>
      </c>
      <c r="J1528" s="6">
        <v>0.44171275744914101</v>
      </c>
      <c r="K1528" s="5" t="str">
        <f>IF(AND((I1528 &lt; 0.05), OR( J1528 &gt; LN(2), J1528 &lt; LN(2))), "Yes", "No")</f>
        <v>No</v>
      </c>
    </row>
    <row r="1529" spans="1:11" ht="16" x14ac:dyDescent="0.2">
      <c r="A1529" s="5" t="s">
        <v>4970</v>
      </c>
      <c r="B1529" s="5" t="s">
        <v>11</v>
      </c>
      <c r="C1529" s="5" t="s">
        <v>216</v>
      </c>
      <c r="D1529" s="5" t="s">
        <v>13</v>
      </c>
      <c r="E1529" s="5" t="s">
        <v>14</v>
      </c>
      <c r="F1529" s="6">
        <v>0.64</v>
      </c>
      <c r="G1529" s="6">
        <v>0.42899999999999999</v>
      </c>
      <c r="H1529" s="6">
        <v>3.3464618786580198E-3</v>
      </c>
      <c r="I1529" s="6">
        <v>1</v>
      </c>
      <c r="J1529" s="6">
        <v>-0.65261695274598397</v>
      </c>
      <c r="K1529" s="5" t="str">
        <f>IF(AND((I1529 &lt; 0.05), OR( J1529 &gt; LN(2), J1529 &lt; LN(2))), "Yes", "No")</f>
        <v>No</v>
      </c>
    </row>
    <row r="1530" spans="1:11" ht="16" x14ac:dyDescent="0.2">
      <c r="A1530" s="5" t="s">
        <v>1647</v>
      </c>
      <c r="B1530" s="5" t="s">
        <v>11</v>
      </c>
      <c r="C1530" s="5" t="s">
        <v>27</v>
      </c>
      <c r="D1530" s="5" t="s">
        <v>13</v>
      </c>
      <c r="E1530" s="5" t="s">
        <v>14</v>
      </c>
      <c r="F1530" s="6">
        <v>0.48</v>
      </c>
      <c r="G1530" s="6">
        <v>5.7000000000000002E-2</v>
      </c>
      <c r="H1530" s="6">
        <v>5.0564662596629898E-4</v>
      </c>
      <c r="I1530" s="6">
        <v>1</v>
      </c>
      <c r="J1530" s="6">
        <v>0.68344500028428301</v>
      </c>
      <c r="K1530" s="5" t="str">
        <f>IF(AND((I1530 &lt; 0.05), OR( J1530 &gt; LN(2), J1530 &lt; LN(2))), "Yes", "No")</f>
        <v>No</v>
      </c>
    </row>
    <row r="1531" spans="1:11" ht="16" x14ac:dyDescent="0.2">
      <c r="A1531" s="5" t="s">
        <v>4971</v>
      </c>
      <c r="B1531" s="5" t="s">
        <v>11</v>
      </c>
      <c r="C1531" s="5" t="s">
        <v>370</v>
      </c>
      <c r="D1531" s="5" t="s">
        <v>13</v>
      </c>
      <c r="E1531" s="5" t="s">
        <v>14</v>
      </c>
      <c r="F1531" s="6">
        <v>0.76</v>
      </c>
      <c r="G1531" s="6">
        <v>0.17100000000000001</v>
      </c>
      <c r="H1531" s="6">
        <v>1.6682009861157102E-5</v>
      </c>
      <c r="I1531" s="6">
        <v>8.5044886272179099E-2</v>
      </c>
      <c r="J1531" s="6">
        <v>0.64567519900002301</v>
      </c>
      <c r="K1531" s="5" t="str">
        <f>IF(AND((I1531 &lt; 0.05), OR( J1531 &gt; LN(2), J1531 &lt; LN(2))), "Yes", "No")</f>
        <v>No</v>
      </c>
    </row>
    <row r="1532" spans="1:11" ht="16" x14ac:dyDescent="0.2">
      <c r="A1532" s="5" t="s">
        <v>1650</v>
      </c>
      <c r="B1532" s="5" t="s">
        <v>1651</v>
      </c>
      <c r="C1532" s="5" t="s">
        <v>1652</v>
      </c>
      <c r="D1532" s="5" t="s">
        <v>13</v>
      </c>
      <c r="E1532" s="5" t="s">
        <v>14</v>
      </c>
      <c r="F1532" s="6">
        <v>0.88</v>
      </c>
      <c r="G1532" s="6">
        <v>0.57099999999999995</v>
      </c>
      <c r="H1532" s="6">
        <v>1.09244066386064E-2</v>
      </c>
      <c r="I1532" s="6">
        <v>1</v>
      </c>
      <c r="J1532" s="6">
        <v>0.94007270761213702</v>
      </c>
      <c r="K1532" s="5" t="str">
        <f>IF(AND((I1532 &lt; 0.05), OR( J1532 &gt; LN(2), J1532 &lt; LN(2))), "Yes", "No")</f>
        <v>No</v>
      </c>
    </row>
    <row r="1533" spans="1:11" ht="16" x14ac:dyDescent="0.2">
      <c r="A1533" s="5" t="s">
        <v>4972</v>
      </c>
      <c r="B1533" s="5" t="s">
        <v>11</v>
      </c>
      <c r="C1533" s="5" t="s">
        <v>4973</v>
      </c>
      <c r="D1533" s="5" t="s">
        <v>13</v>
      </c>
      <c r="E1533" s="5" t="s">
        <v>14</v>
      </c>
      <c r="F1533" s="6">
        <v>0.76</v>
      </c>
      <c r="G1533" s="6">
        <v>0.97099999999999997</v>
      </c>
      <c r="H1533" s="6">
        <v>5.1205064427373201E-5</v>
      </c>
      <c r="I1533" s="6">
        <v>0.26104341845074802</v>
      </c>
      <c r="J1533" s="6">
        <v>-0.98016398202626398</v>
      </c>
      <c r="K1533" s="5" t="str">
        <f>IF(AND((I1533 &lt; 0.05), OR( J1533 &gt; LN(2), J1533 &lt; LN(2))), "Yes", "No")</f>
        <v>No</v>
      </c>
    </row>
    <row r="1534" spans="1:11" ht="16" x14ac:dyDescent="0.2">
      <c r="A1534" s="5" t="s">
        <v>1657</v>
      </c>
      <c r="B1534" s="5" t="s">
        <v>11</v>
      </c>
      <c r="C1534" s="5" t="s">
        <v>385</v>
      </c>
      <c r="D1534" s="5" t="s">
        <v>13</v>
      </c>
      <c r="E1534" s="5" t="s">
        <v>14</v>
      </c>
      <c r="F1534" s="6">
        <v>0.2</v>
      </c>
      <c r="G1534" s="6">
        <v>0.34300000000000003</v>
      </c>
      <c r="H1534" s="6">
        <v>0.38627919243734399</v>
      </c>
      <c r="I1534" s="6">
        <v>1</v>
      </c>
      <c r="J1534" s="6">
        <v>-0.44788921225826001</v>
      </c>
      <c r="K1534" s="5" t="str">
        <f>IF(AND((I1534 &lt; 0.05), OR( J1534 &gt; LN(2), J1534 &lt; LN(2))), "Yes", "No")</f>
        <v>No</v>
      </c>
    </row>
    <row r="1535" spans="1:11" ht="16" x14ac:dyDescent="0.2">
      <c r="A1535" s="5" t="s">
        <v>1658</v>
      </c>
      <c r="B1535" s="5" t="s">
        <v>1659</v>
      </c>
      <c r="C1535" s="5" t="s">
        <v>1660</v>
      </c>
      <c r="D1535" s="5" t="s">
        <v>13</v>
      </c>
      <c r="E1535" s="5" t="s">
        <v>14</v>
      </c>
      <c r="F1535" s="6">
        <v>0.24</v>
      </c>
      <c r="G1535" s="6">
        <v>0.48599999999999999</v>
      </c>
      <c r="H1535" s="6">
        <v>2.2332796881563598E-2</v>
      </c>
      <c r="I1535" s="6">
        <v>1</v>
      </c>
      <c r="J1535" s="6">
        <v>-1.0522362289074401</v>
      </c>
      <c r="K1535" s="5" t="str">
        <f>IF(AND((I1535 &lt; 0.05), OR( J1535 &gt; LN(2), J1535 &lt; LN(2))), "Yes", "No")</f>
        <v>No</v>
      </c>
    </row>
    <row r="1536" spans="1:11" ht="16" x14ac:dyDescent="0.2">
      <c r="A1536" s="5" t="s">
        <v>1661</v>
      </c>
      <c r="B1536" s="5" t="s">
        <v>11</v>
      </c>
      <c r="C1536" s="5" t="s">
        <v>1662</v>
      </c>
      <c r="D1536" s="5" t="s">
        <v>13</v>
      </c>
      <c r="E1536" s="5" t="s">
        <v>14</v>
      </c>
      <c r="F1536" s="6">
        <v>0.72</v>
      </c>
      <c r="G1536" s="6">
        <v>0.22900000000000001</v>
      </c>
      <c r="H1536" s="6">
        <v>2.7762145208290901E-4</v>
      </c>
      <c r="I1536" s="6">
        <v>1</v>
      </c>
      <c r="J1536" s="6">
        <v>0.45726020110350701</v>
      </c>
      <c r="K1536" s="5" t="str">
        <f>IF(AND((I1536 &lt; 0.05), OR( J1536 &gt; LN(2), J1536 &lt; LN(2))), "Yes", "No")</f>
        <v>No</v>
      </c>
    </row>
    <row r="1537" spans="1:11" ht="16" x14ac:dyDescent="0.2">
      <c r="A1537" s="5" t="s">
        <v>4975</v>
      </c>
      <c r="B1537" s="5" t="s">
        <v>11</v>
      </c>
      <c r="C1537" s="5" t="s">
        <v>27</v>
      </c>
      <c r="D1537" s="5" t="s">
        <v>13</v>
      </c>
      <c r="E1537" s="5" t="s">
        <v>14</v>
      </c>
      <c r="F1537" s="6">
        <v>0.32</v>
      </c>
      <c r="G1537" s="6">
        <v>0.28599999999999998</v>
      </c>
      <c r="H1537" s="6">
        <v>0.45964841225721198</v>
      </c>
      <c r="I1537" s="6">
        <v>1</v>
      </c>
      <c r="J1537" s="6">
        <v>-0.27885110013717601</v>
      </c>
      <c r="K1537" s="5" t="str">
        <f>IF(AND((I1537 &lt; 0.05), OR( J1537 &gt; LN(2), J1537 &lt; LN(2))), "Yes", "No")</f>
        <v>No</v>
      </c>
    </row>
    <row r="1538" spans="1:11" ht="16" x14ac:dyDescent="0.2">
      <c r="A1538" s="5" t="s">
        <v>4977</v>
      </c>
      <c r="B1538" s="5" t="s">
        <v>11</v>
      </c>
      <c r="C1538" s="5" t="s">
        <v>116</v>
      </c>
      <c r="D1538" s="5" t="s">
        <v>13</v>
      </c>
      <c r="E1538" s="5" t="s">
        <v>14</v>
      </c>
      <c r="F1538" s="6">
        <v>0.44</v>
      </c>
      <c r="G1538" s="6">
        <v>0.25700000000000001</v>
      </c>
      <c r="H1538" s="6">
        <v>6.5057395928490705E-2</v>
      </c>
      <c r="I1538" s="6">
        <v>1</v>
      </c>
      <c r="J1538" s="6">
        <v>-0.40993163995857002</v>
      </c>
      <c r="K1538" s="5" t="str">
        <f>IF(AND((I1538 &lt; 0.05), OR( J1538 &gt; LN(2), J1538 &lt; LN(2))), "Yes", "No")</f>
        <v>No</v>
      </c>
    </row>
    <row r="1539" spans="1:11" ht="16" x14ac:dyDescent="0.2">
      <c r="A1539" s="5" t="s">
        <v>4978</v>
      </c>
      <c r="B1539" s="5" t="s">
        <v>11</v>
      </c>
      <c r="C1539" s="5" t="s">
        <v>709</v>
      </c>
      <c r="D1539" s="5" t="s">
        <v>13</v>
      </c>
      <c r="E1539" s="5" t="s">
        <v>14</v>
      </c>
      <c r="F1539" s="6">
        <v>0.16</v>
      </c>
      <c r="G1539" s="6">
        <v>0</v>
      </c>
      <c r="H1539" s="6">
        <v>1.0887675175978301E-2</v>
      </c>
      <c r="I1539" s="6">
        <v>1</v>
      </c>
      <c r="J1539" s="6">
        <v>0.38734580251818301</v>
      </c>
      <c r="K1539" s="5" t="str">
        <f>IF(AND((I1539 &lt; 0.05), OR( J1539 &gt; LN(2), J1539 &lt; LN(2))), "Yes", "No")</f>
        <v>No</v>
      </c>
    </row>
    <row r="1540" spans="1:11" ht="16" x14ac:dyDescent="0.2">
      <c r="A1540" s="5" t="s">
        <v>1664</v>
      </c>
      <c r="B1540" s="5" t="s">
        <v>1665</v>
      </c>
      <c r="C1540" s="5" t="s">
        <v>1666</v>
      </c>
      <c r="D1540" s="5" t="s">
        <v>13</v>
      </c>
      <c r="E1540" s="5" t="s">
        <v>14</v>
      </c>
      <c r="F1540" s="6">
        <v>0.84</v>
      </c>
      <c r="G1540" s="6">
        <v>0.82899999999999996</v>
      </c>
      <c r="H1540" s="6">
        <v>3.1717198425019601E-3</v>
      </c>
      <c r="I1540" s="6">
        <v>1</v>
      </c>
      <c r="J1540" s="6">
        <v>-0.75431484844547103</v>
      </c>
      <c r="K1540" s="5" t="str">
        <f>IF(AND((I1540 &lt; 0.05), OR( J1540 &gt; LN(2), J1540 &lt; LN(2))), "Yes", "No")</f>
        <v>No</v>
      </c>
    </row>
    <row r="1541" spans="1:11" ht="16" x14ac:dyDescent="0.2">
      <c r="A1541" s="5" t="s">
        <v>1670</v>
      </c>
      <c r="B1541" s="5" t="s">
        <v>1671</v>
      </c>
      <c r="C1541" s="5" t="s">
        <v>1672</v>
      </c>
      <c r="D1541" s="5" t="s">
        <v>13</v>
      </c>
      <c r="E1541" s="5" t="s">
        <v>14</v>
      </c>
      <c r="F1541" s="6">
        <v>0.8</v>
      </c>
      <c r="G1541" s="6">
        <v>0.314</v>
      </c>
      <c r="H1541" s="6">
        <v>7.1002305270943095E-4</v>
      </c>
      <c r="I1541" s="6">
        <v>1</v>
      </c>
      <c r="J1541" s="6">
        <v>0.97111309401523205</v>
      </c>
      <c r="K1541" s="5" t="str">
        <f>IF(AND((I1541 &lt; 0.05), OR( J1541 &gt; LN(2), J1541 &lt; LN(2))), "Yes", "No")</f>
        <v>No</v>
      </c>
    </row>
    <row r="1542" spans="1:11" ht="16" x14ac:dyDescent="0.2">
      <c r="A1542" s="5" t="s">
        <v>4981</v>
      </c>
      <c r="B1542" s="5" t="s">
        <v>11</v>
      </c>
      <c r="C1542" s="5" t="s">
        <v>153</v>
      </c>
      <c r="D1542" s="5" t="s">
        <v>13</v>
      </c>
      <c r="E1542" s="5" t="s">
        <v>14</v>
      </c>
      <c r="F1542" s="6">
        <v>0.32</v>
      </c>
      <c r="G1542" s="6">
        <v>0.28599999999999998</v>
      </c>
      <c r="H1542" s="6">
        <v>9.64203633880059E-2</v>
      </c>
      <c r="I1542" s="6">
        <v>1</v>
      </c>
      <c r="J1542" s="6">
        <v>-0.63318671187172204</v>
      </c>
      <c r="K1542" s="5" t="str">
        <f>IF(AND((I1542 &lt; 0.05), OR( J1542 &gt; LN(2), J1542 &lt; LN(2))), "Yes", "No")</f>
        <v>No</v>
      </c>
    </row>
    <row r="1543" spans="1:11" ht="16" x14ac:dyDescent="0.2">
      <c r="A1543" s="5" t="s">
        <v>4985</v>
      </c>
      <c r="B1543" s="5" t="s">
        <v>4986</v>
      </c>
      <c r="C1543" s="5" t="s">
        <v>4987</v>
      </c>
      <c r="D1543" s="5" t="s">
        <v>13</v>
      </c>
      <c r="E1543" s="5" t="s">
        <v>14</v>
      </c>
      <c r="F1543" s="6">
        <v>0.32</v>
      </c>
      <c r="G1543" s="6">
        <v>0.17100000000000001</v>
      </c>
      <c r="H1543" s="6">
        <v>8.7589138358285398E-2</v>
      </c>
      <c r="I1543" s="6">
        <v>1</v>
      </c>
      <c r="J1543" s="6">
        <v>-0.35941227610876902</v>
      </c>
      <c r="K1543" s="5" t="str">
        <f>IF(AND((I1543 &lt; 0.05), OR( J1543 &gt; LN(2), J1543 &lt; LN(2))), "Yes", "No")</f>
        <v>No</v>
      </c>
    </row>
    <row r="1544" spans="1:11" ht="16" x14ac:dyDescent="0.2">
      <c r="A1544" s="5" t="s">
        <v>6790</v>
      </c>
      <c r="B1544" s="5" t="s">
        <v>11</v>
      </c>
      <c r="C1544" s="5" t="s">
        <v>27</v>
      </c>
      <c r="D1544" s="5" t="s">
        <v>13</v>
      </c>
      <c r="E1544" s="5" t="s">
        <v>14</v>
      </c>
      <c r="F1544" s="6">
        <v>0.48</v>
      </c>
      <c r="G1544" s="6">
        <v>0.2</v>
      </c>
      <c r="H1544" s="6">
        <v>1.09074660727975E-2</v>
      </c>
      <c r="I1544" s="6">
        <v>1</v>
      </c>
      <c r="J1544" s="6">
        <v>-0.32586372376672901</v>
      </c>
      <c r="K1544" s="5" t="str">
        <f>IF(AND((I1544 &lt; 0.05), OR( J1544 &gt; LN(2), J1544 &lt; LN(2))), "Yes", "No")</f>
        <v>No</v>
      </c>
    </row>
    <row r="1545" spans="1:11" ht="16" x14ac:dyDescent="0.2">
      <c r="A1545" s="5" t="s">
        <v>4988</v>
      </c>
      <c r="B1545" s="5" t="s">
        <v>11</v>
      </c>
      <c r="C1545" s="5" t="s">
        <v>153</v>
      </c>
      <c r="D1545" s="5" t="s">
        <v>13</v>
      </c>
      <c r="E1545" s="5" t="s">
        <v>14</v>
      </c>
      <c r="F1545" s="6">
        <v>0.32</v>
      </c>
      <c r="G1545" s="6">
        <v>0.25700000000000001</v>
      </c>
      <c r="H1545" s="6">
        <v>0.21264982545670699</v>
      </c>
      <c r="I1545" s="6">
        <v>1</v>
      </c>
      <c r="J1545" s="6">
        <v>-0.425500748083733</v>
      </c>
      <c r="K1545" s="5" t="str">
        <f>IF(AND((I1545 &lt; 0.05), OR( J1545 &gt; LN(2), J1545 &lt; LN(2))), "Yes", "No")</f>
        <v>No</v>
      </c>
    </row>
    <row r="1546" spans="1:11" ht="16" x14ac:dyDescent="0.2">
      <c r="A1546" s="5" t="s">
        <v>4989</v>
      </c>
      <c r="B1546" s="5" t="s">
        <v>11</v>
      </c>
      <c r="C1546" s="5" t="s">
        <v>4990</v>
      </c>
      <c r="D1546" s="5" t="s">
        <v>13</v>
      </c>
      <c r="E1546" s="5" t="s">
        <v>14</v>
      </c>
      <c r="F1546" s="6">
        <v>0.16</v>
      </c>
      <c r="G1546" s="6">
        <v>0.22900000000000001</v>
      </c>
      <c r="H1546" s="6">
        <v>0.66105322506792796</v>
      </c>
      <c r="I1546" s="6">
        <v>1</v>
      </c>
      <c r="J1546" s="6">
        <v>-0.25391102071756999</v>
      </c>
      <c r="K1546" s="5" t="str">
        <f>IF(AND((I1546 &lt; 0.05), OR( J1546 &gt; LN(2), J1546 &lt; LN(2))), "Yes", "No")</f>
        <v>No</v>
      </c>
    </row>
    <row r="1547" spans="1:11" ht="16" x14ac:dyDescent="0.2">
      <c r="A1547" s="5" t="s">
        <v>1673</v>
      </c>
      <c r="B1547" s="5" t="s">
        <v>1674</v>
      </c>
      <c r="C1547" s="5" t="s">
        <v>1675</v>
      </c>
      <c r="D1547" s="5" t="s">
        <v>13</v>
      </c>
      <c r="E1547" s="5" t="s">
        <v>14</v>
      </c>
      <c r="F1547" s="6">
        <v>0.44</v>
      </c>
      <c r="G1547" s="6">
        <v>0.28599999999999998</v>
      </c>
      <c r="H1547" s="6">
        <v>4.8373032823903997E-2</v>
      </c>
      <c r="I1547" s="6">
        <v>1</v>
      </c>
      <c r="J1547" s="6">
        <v>-0.54065128963655795</v>
      </c>
      <c r="K1547" s="5" t="str">
        <f>IF(AND((I1547 &lt; 0.05), OR( J1547 &gt; LN(2), J1547 &lt; LN(2))), "Yes", "No")</f>
        <v>No</v>
      </c>
    </row>
    <row r="1548" spans="1:11" ht="16" x14ac:dyDescent="0.2">
      <c r="A1548" s="5" t="s">
        <v>4991</v>
      </c>
      <c r="B1548" s="5" t="s">
        <v>4992</v>
      </c>
      <c r="C1548" s="5" t="s">
        <v>4993</v>
      </c>
      <c r="D1548" s="5" t="s">
        <v>13</v>
      </c>
      <c r="E1548" s="5" t="s">
        <v>14</v>
      </c>
      <c r="F1548" s="6">
        <v>0.6</v>
      </c>
      <c r="G1548" s="6">
        <v>8.5999999999999993E-2</v>
      </c>
      <c r="H1548" s="6">
        <v>5.06377088192416E-5</v>
      </c>
      <c r="I1548" s="6">
        <v>0.25815103956049401</v>
      </c>
      <c r="J1548" s="6">
        <v>0.65163637571680399</v>
      </c>
      <c r="K1548" s="5" t="str">
        <f>IF(AND((I1548 &lt; 0.05), OR( J1548 &gt; LN(2), J1548 &lt; LN(2))), "Yes", "No")</f>
        <v>No</v>
      </c>
    </row>
    <row r="1549" spans="1:11" ht="16" x14ac:dyDescent="0.2">
      <c r="A1549" s="5" t="s">
        <v>4994</v>
      </c>
      <c r="B1549" s="5" t="s">
        <v>4995</v>
      </c>
      <c r="C1549" s="5" t="s">
        <v>4996</v>
      </c>
      <c r="D1549" s="5" t="s">
        <v>13</v>
      </c>
      <c r="E1549" s="5" t="s">
        <v>14</v>
      </c>
      <c r="F1549" s="6">
        <v>0.56000000000000005</v>
      </c>
      <c r="G1549" s="6">
        <v>0.82899999999999996</v>
      </c>
      <c r="H1549" s="6">
        <v>4.2048215883697997E-2</v>
      </c>
      <c r="I1549" s="6">
        <v>1</v>
      </c>
      <c r="J1549" s="6">
        <v>-0.45971140910056701</v>
      </c>
      <c r="K1549" s="5" t="str">
        <f>IF(AND((I1549 &lt; 0.05), OR( J1549 &gt; LN(2), J1549 &lt; LN(2))), "Yes", "No")</f>
        <v>No</v>
      </c>
    </row>
    <row r="1550" spans="1:11" ht="16" x14ac:dyDescent="0.2">
      <c r="A1550" s="5" t="s">
        <v>7269</v>
      </c>
      <c r="B1550" s="5" t="s">
        <v>7270</v>
      </c>
      <c r="C1550" s="5" t="s">
        <v>7271</v>
      </c>
      <c r="D1550" s="5" t="s">
        <v>13</v>
      </c>
      <c r="E1550" s="5" t="s">
        <v>14</v>
      </c>
      <c r="F1550" s="6">
        <v>0.24</v>
      </c>
      <c r="G1550" s="6">
        <v>5.7000000000000002E-2</v>
      </c>
      <c r="H1550" s="6">
        <v>0.103635151014461</v>
      </c>
      <c r="I1550" s="6">
        <v>1</v>
      </c>
      <c r="J1550" s="6">
        <v>0.30315866270233499</v>
      </c>
      <c r="K1550" s="5" t="str">
        <f>IF(AND((I1550 &lt; 0.05), OR( J1550 &gt; LN(2), J1550 &lt; LN(2))), "Yes", "No")</f>
        <v>No</v>
      </c>
    </row>
    <row r="1551" spans="1:11" ht="16" x14ac:dyDescent="0.2">
      <c r="A1551" s="5" t="s">
        <v>4997</v>
      </c>
      <c r="B1551" s="5" t="s">
        <v>11</v>
      </c>
      <c r="C1551" s="5" t="s">
        <v>998</v>
      </c>
      <c r="D1551" s="5" t="s">
        <v>13</v>
      </c>
      <c r="E1551" s="5" t="s">
        <v>14</v>
      </c>
      <c r="F1551" s="6">
        <v>0.2</v>
      </c>
      <c r="G1551" s="6">
        <v>0.17100000000000001</v>
      </c>
      <c r="H1551" s="6">
        <v>0.230718799774421</v>
      </c>
      <c r="I1551" s="6">
        <v>1</v>
      </c>
      <c r="J1551" s="6">
        <v>-0.57186888837592798</v>
      </c>
      <c r="K1551" s="5" t="str">
        <f>IF(AND((I1551 &lt; 0.05), OR( J1551 &gt; LN(2), J1551 &lt; LN(2))), "Yes", "No")</f>
        <v>No</v>
      </c>
    </row>
    <row r="1552" spans="1:11" ht="16" x14ac:dyDescent="0.2">
      <c r="A1552" s="5" t="s">
        <v>4999</v>
      </c>
      <c r="B1552" s="5" t="s">
        <v>11</v>
      </c>
      <c r="C1552" s="5" t="s">
        <v>5000</v>
      </c>
      <c r="D1552" s="5" t="s">
        <v>13</v>
      </c>
      <c r="E1552" s="5" t="s">
        <v>14</v>
      </c>
      <c r="F1552" s="6">
        <v>0.28000000000000003</v>
      </c>
      <c r="G1552" s="6">
        <v>2.9000000000000001E-2</v>
      </c>
      <c r="H1552" s="6">
        <v>1.3548395372617299E-2</v>
      </c>
      <c r="I1552" s="6">
        <v>1</v>
      </c>
      <c r="J1552" s="6">
        <v>0.348309656223171</v>
      </c>
      <c r="K1552" s="5" t="str">
        <f>IF(AND((I1552 &lt; 0.05), OR( J1552 &gt; LN(2), J1552 &lt; LN(2))), "Yes", "No")</f>
        <v>No</v>
      </c>
    </row>
    <row r="1553" spans="1:11" ht="16" x14ac:dyDescent="0.2">
      <c r="A1553" s="5" t="s">
        <v>1686</v>
      </c>
      <c r="B1553" s="5" t="s">
        <v>11</v>
      </c>
      <c r="C1553" s="5" t="s">
        <v>1687</v>
      </c>
      <c r="D1553" s="5" t="s">
        <v>13</v>
      </c>
      <c r="E1553" s="5" t="s">
        <v>14</v>
      </c>
      <c r="F1553" s="6">
        <v>0.32</v>
      </c>
      <c r="G1553" s="6">
        <v>0.22900000000000001</v>
      </c>
      <c r="H1553" s="6">
        <v>0.32845212273277802</v>
      </c>
      <c r="I1553" s="6">
        <v>1</v>
      </c>
      <c r="J1553" s="6">
        <v>-0.27455600787644302</v>
      </c>
      <c r="K1553" s="5" t="str">
        <f>IF(AND((I1553 &lt; 0.05), OR( J1553 &gt; LN(2), J1553 &lt; LN(2))), "Yes", "No")</f>
        <v>No</v>
      </c>
    </row>
    <row r="1554" spans="1:11" ht="16" x14ac:dyDescent="0.2">
      <c r="A1554" s="5" t="s">
        <v>5001</v>
      </c>
      <c r="B1554" s="5" t="s">
        <v>5002</v>
      </c>
      <c r="C1554" s="5" t="s">
        <v>5003</v>
      </c>
      <c r="D1554" s="5" t="s">
        <v>13</v>
      </c>
      <c r="E1554" s="5" t="s">
        <v>14</v>
      </c>
      <c r="F1554" s="6">
        <v>0.44</v>
      </c>
      <c r="G1554" s="6">
        <v>0.28599999999999998</v>
      </c>
      <c r="H1554" s="6">
        <v>0.43675783583399302</v>
      </c>
      <c r="I1554" s="6">
        <v>1</v>
      </c>
      <c r="J1554" s="6">
        <v>0.41286499134073901</v>
      </c>
      <c r="K1554" s="5" t="str">
        <f>IF(AND((I1554 &lt; 0.05), OR( J1554 &gt; LN(2), J1554 &lt; LN(2))), "Yes", "No")</f>
        <v>No</v>
      </c>
    </row>
    <row r="1555" spans="1:11" ht="16" x14ac:dyDescent="0.2">
      <c r="A1555" s="5" t="s">
        <v>5004</v>
      </c>
      <c r="B1555" s="5" t="s">
        <v>5005</v>
      </c>
      <c r="C1555" s="5" t="s">
        <v>5006</v>
      </c>
      <c r="D1555" s="5" t="s">
        <v>13</v>
      </c>
      <c r="E1555" s="5" t="s">
        <v>14</v>
      </c>
      <c r="F1555" s="6">
        <v>0.36</v>
      </c>
      <c r="G1555" s="6">
        <v>0.57099999999999995</v>
      </c>
      <c r="H1555" s="6">
        <v>8.1642632085300093E-2</v>
      </c>
      <c r="I1555" s="6">
        <v>1</v>
      </c>
      <c r="J1555" s="6">
        <v>-0.71787896458850997</v>
      </c>
      <c r="K1555" s="5" t="str">
        <f>IF(AND((I1555 &lt; 0.05), OR( J1555 &gt; LN(2), J1555 &lt; LN(2))), "Yes", "No")</f>
        <v>No</v>
      </c>
    </row>
    <row r="1556" spans="1:11" ht="16" x14ac:dyDescent="0.2">
      <c r="A1556" s="5" t="s">
        <v>1688</v>
      </c>
      <c r="B1556" s="5" t="s">
        <v>11</v>
      </c>
      <c r="C1556" s="5" t="s">
        <v>153</v>
      </c>
      <c r="D1556" s="5" t="s">
        <v>13</v>
      </c>
      <c r="E1556" s="5" t="s">
        <v>14</v>
      </c>
      <c r="F1556" s="6">
        <v>0.36</v>
      </c>
      <c r="G1556" s="6">
        <v>2.9000000000000001E-2</v>
      </c>
      <c r="H1556" s="6">
        <v>2.1372102555966498E-3</v>
      </c>
      <c r="I1556" s="6">
        <v>1</v>
      </c>
      <c r="J1556" s="6">
        <v>1.38776350625085</v>
      </c>
      <c r="K1556" s="5" t="str">
        <f>IF(AND((I1556 &lt; 0.05), OR( J1556 &gt; LN(2), J1556 &lt; LN(2))), "Yes", "No")</f>
        <v>No</v>
      </c>
    </row>
    <row r="1557" spans="1:11" ht="16" x14ac:dyDescent="0.2">
      <c r="A1557" s="5" t="s">
        <v>5008</v>
      </c>
      <c r="B1557" s="5" t="s">
        <v>11</v>
      </c>
      <c r="C1557" s="5" t="s">
        <v>5009</v>
      </c>
      <c r="D1557" s="5" t="s">
        <v>13</v>
      </c>
      <c r="E1557" s="5" t="s">
        <v>14</v>
      </c>
      <c r="F1557" s="6">
        <v>0.6</v>
      </c>
      <c r="G1557" s="6">
        <v>0.42899999999999999</v>
      </c>
      <c r="H1557" s="6">
        <v>7.1075800462119497E-3</v>
      </c>
      <c r="I1557" s="6">
        <v>1</v>
      </c>
      <c r="J1557" s="6">
        <v>-0.48850990385987197</v>
      </c>
      <c r="K1557" s="5" t="str">
        <f>IF(AND((I1557 &lt; 0.05), OR( J1557 &gt; LN(2), J1557 &lt; LN(2))), "Yes", "No")</f>
        <v>No</v>
      </c>
    </row>
    <row r="1558" spans="1:11" ht="16" x14ac:dyDescent="0.2">
      <c r="A1558" s="5" t="s">
        <v>1689</v>
      </c>
      <c r="B1558" s="5" t="s">
        <v>1690</v>
      </c>
      <c r="C1558" s="5" t="s">
        <v>1691</v>
      </c>
      <c r="D1558" s="5" t="s">
        <v>13</v>
      </c>
      <c r="E1558" s="5" t="s">
        <v>14</v>
      </c>
      <c r="F1558" s="6">
        <v>0.44</v>
      </c>
      <c r="G1558" s="6">
        <v>0.114</v>
      </c>
      <c r="H1558" s="6">
        <v>1.5863263649761601E-2</v>
      </c>
      <c r="I1558" s="6">
        <v>1</v>
      </c>
      <c r="J1558" s="6">
        <v>0.61656399821021801</v>
      </c>
      <c r="K1558" s="5" t="str">
        <f>IF(AND((I1558 &lt; 0.05), OR( J1558 &gt; LN(2), J1558 &lt; LN(2))), "Yes", "No")</f>
        <v>No</v>
      </c>
    </row>
    <row r="1559" spans="1:11" ht="16" x14ac:dyDescent="0.2">
      <c r="A1559" s="5" t="s">
        <v>5010</v>
      </c>
      <c r="B1559" s="5" t="s">
        <v>5011</v>
      </c>
      <c r="C1559" s="5" t="s">
        <v>899</v>
      </c>
      <c r="D1559" s="5" t="s">
        <v>13</v>
      </c>
      <c r="E1559" s="5" t="s">
        <v>14</v>
      </c>
      <c r="F1559" s="6">
        <v>0.04</v>
      </c>
      <c r="G1559" s="6">
        <v>0.25700000000000001</v>
      </c>
      <c r="H1559" s="6">
        <v>3.4556271493303002E-2</v>
      </c>
      <c r="I1559" s="6">
        <v>1</v>
      </c>
      <c r="J1559" s="6">
        <v>-0.81317480968999001</v>
      </c>
      <c r="K1559" s="5" t="str">
        <f>IF(AND((I1559 &lt; 0.05), OR( J1559 &gt; LN(2), J1559 &lt; LN(2))), "Yes", "No")</f>
        <v>No</v>
      </c>
    </row>
    <row r="1560" spans="1:11" ht="16" x14ac:dyDescent="0.2">
      <c r="A1560" s="5" t="s">
        <v>6791</v>
      </c>
      <c r="B1560" s="5" t="s">
        <v>11</v>
      </c>
      <c r="C1560" s="5" t="s">
        <v>153</v>
      </c>
      <c r="D1560" s="5" t="s">
        <v>13</v>
      </c>
      <c r="E1560" s="5" t="s">
        <v>14</v>
      </c>
      <c r="F1560" s="6">
        <v>0.68</v>
      </c>
      <c r="G1560" s="6">
        <v>0.51400000000000001</v>
      </c>
      <c r="H1560" s="6">
        <v>7.0178379405221201E-3</v>
      </c>
      <c r="I1560" s="6">
        <v>1</v>
      </c>
      <c r="J1560" s="6">
        <v>-0.454992878044641</v>
      </c>
      <c r="K1560" s="5" t="str">
        <f>IF(AND((I1560 &lt; 0.05), OR( J1560 &gt; LN(2), J1560 &lt; LN(2))), "Yes", "No")</f>
        <v>No</v>
      </c>
    </row>
    <row r="1561" spans="1:11" ht="16" x14ac:dyDescent="0.2">
      <c r="A1561" s="5" t="s">
        <v>1694</v>
      </c>
      <c r="B1561" s="5" t="s">
        <v>11</v>
      </c>
      <c r="C1561" s="5" t="s">
        <v>27</v>
      </c>
      <c r="D1561" s="5" t="s">
        <v>13</v>
      </c>
      <c r="E1561" s="5" t="s">
        <v>14</v>
      </c>
      <c r="F1561" s="6">
        <v>0.24</v>
      </c>
      <c r="G1561" s="6">
        <v>0.2</v>
      </c>
      <c r="H1561" s="6">
        <v>9.9350307506731503E-2</v>
      </c>
      <c r="I1561" s="6">
        <v>1</v>
      </c>
      <c r="J1561" s="6">
        <v>-0.77611692828579804</v>
      </c>
      <c r="K1561" s="5" t="str">
        <f>IF(AND((I1561 &lt; 0.05), OR( J1561 &gt; LN(2), J1561 &lt; LN(2))), "Yes", "No")</f>
        <v>No</v>
      </c>
    </row>
    <row r="1562" spans="1:11" ht="16" x14ac:dyDescent="0.2">
      <c r="A1562" s="5" t="s">
        <v>5017</v>
      </c>
      <c r="B1562" s="5" t="s">
        <v>11</v>
      </c>
      <c r="C1562" s="5" t="s">
        <v>27</v>
      </c>
      <c r="D1562" s="5" t="s">
        <v>13</v>
      </c>
      <c r="E1562" s="5" t="s">
        <v>14</v>
      </c>
      <c r="F1562" s="6">
        <v>0.4</v>
      </c>
      <c r="G1562" s="6">
        <v>0.28599999999999998</v>
      </c>
      <c r="H1562" s="6">
        <v>0.237582676067498</v>
      </c>
      <c r="I1562" s="6">
        <v>1</v>
      </c>
      <c r="J1562" s="6">
        <v>-0.34520700607988702</v>
      </c>
      <c r="K1562" s="5" t="str">
        <f>IF(AND((I1562 &lt; 0.05), OR( J1562 &gt; LN(2), J1562 &lt; LN(2))), "Yes", "No")</f>
        <v>No</v>
      </c>
    </row>
    <row r="1563" spans="1:11" ht="16" x14ac:dyDescent="0.2">
      <c r="A1563" s="5" t="s">
        <v>5018</v>
      </c>
      <c r="B1563" s="5" t="s">
        <v>11</v>
      </c>
      <c r="C1563" s="5" t="s">
        <v>411</v>
      </c>
      <c r="D1563" s="5" t="s">
        <v>13</v>
      </c>
      <c r="E1563" s="5" t="s">
        <v>14</v>
      </c>
      <c r="F1563" s="6">
        <v>0.12</v>
      </c>
      <c r="G1563" s="6">
        <v>0.17100000000000001</v>
      </c>
      <c r="H1563" s="6">
        <v>0.66288758441182305</v>
      </c>
      <c r="I1563" s="6">
        <v>1</v>
      </c>
      <c r="J1563" s="6">
        <v>-0.30984106947920198</v>
      </c>
      <c r="K1563" s="5" t="str">
        <f>IF(AND((I1563 &lt; 0.05), OR( J1563 &gt; LN(2), J1563 &lt; LN(2))), "Yes", "No")</f>
        <v>No</v>
      </c>
    </row>
    <row r="1564" spans="1:11" ht="16" x14ac:dyDescent="0.2">
      <c r="A1564" s="5" t="s">
        <v>5019</v>
      </c>
      <c r="B1564" s="5" t="s">
        <v>5020</v>
      </c>
      <c r="C1564" s="5" t="s">
        <v>5021</v>
      </c>
      <c r="D1564" s="5" t="s">
        <v>13</v>
      </c>
      <c r="E1564" s="5" t="s">
        <v>14</v>
      </c>
      <c r="F1564" s="6">
        <v>0.44</v>
      </c>
      <c r="G1564" s="6">
        <v>0.48599999999999999</v>
      </c>
      <c r="H1564" s="6">
        <v>3.1034889425318998E-2</v>
      </c>
      <c r="I1564" s="6">
        <v>1</v>
      </c>
      <c r="J1564" s="6">
        <v>-0.71973236248208805</v>
      </c>
      <c r="K1564" s="5" t="str">
        <f>IF(AND((I1564 &lt; 0.05), OR( J1564 &gt; LN(2), J1564 &lt; LN(2))), "Yes", "No")</f>
        <v>No</v>
      </c>
    </row>
    <row r="1565" spans="1:11" ht="16" x14ac:dyDescent="0.2">
      <c r="A1565" s="5" t="s">
        <v>1711</v>
      </c>
      <c r="B1565" s="5" t="s">
        <v>1712</v>
      </c>
      <c r="C1565" s="5" t="s">
        <v>1713</v>
      </c>
      <c r="D1565" s="5" t="s">
        <v>13</v>
      </c>
      <c r="E1565" s="5" t="s">
        <v>14</v>
      </c>
      <c r="F1565" s="6">
        <v>0.96</v>
      </c>
      <c r="G1565" s="6">
        <v>0.94299999999999995</v>
      </c>
      <c r="H1565" s="6">
        <v>2.9760333468993601E-2</v>
      </c>
      <c r="I1565" s="6">
        <v>1</v>
      </c>
      <c r="J1565" s="6">
        <v>-0.422163337237004</v>
      </c>
      <c r="K1565" s="5" t="str">
        <f>IF(AND((I1565 &lt; 0.05), OR( J1565 &gt; LN(2), J1565 &lt; LN(2))), "Yes", "No")</f>
        <v>No</v>
      </c>
    </row>
    <row r="1566" spans="1:11" ht="16" x14ac:dyDescent="0.2">
      <c r="A1566" s="5" t="s">
        <v>1720</v>
      </c>
      <c r="B1566" s="5" t="s">
        <v>1721</v>
      </c>
      <c r="C1566" s="5" t="s">
        <v>1722</v>
      </c>
      <c r="D1566" s="5" t="s">
        <v>13</v>
      </c>
      <c r="E1566" s="5" t="s">
        <v>14</v>
      </c>
      <c r="F1566" s="6">
        <v>0.28000000000000003</v>
      </c>
      <c r="G1566" s="6">
        <v>5.7000000000000002E-2</v>
      </c>
      <c r="H1566" s="6">
        <v>5.7790504644638703E-2</v>
      </c>
      <c r="I1566" s="6">
        <v>1</v>
      </c>
      <c r="J1566" s="6">
        <v>0.43400690683801202</v>
      </c>
      <c r="K1566" s="5" t="str">
        <f>IF(AND((I1566 &lt; 0.05), OR( J1566 &gt; LN(2), J1566 &lt; LN(2))), "Yes", "No")</f>
        <v>No</v>
      </c>
    </row>
    <row r="1567" spans="1:11" ht="16" x14ac:dyDescent="0.2">
      <c r="A1567" s="5" t="s">
        <v>5025</v>
      </c>
      <c r="B1567" s="5" t="s">
        <v>5026</v>
      </c>
      <c r="C1567" s="5" t="s">
        <v>5027</v>
      </c>
      <c r="D1567" s="5" t="s">
        <v>13</v>
      </c>
      <c r="E1567" s="5" t="s">
        <v>14</v>
      </c>
      <c r="F1567" s="6">
        <v>0.44</v>
      </c>
      <c r="G1567" s="6">
        <v>0.629</v>
      </c>
      <c r="H1567" s="6">
        <v>8.4188018973115897E-2</v>
      </c>
      <c r="I1567" s="6">
        <v>1</v>
      </c>
      <c r="J1567" s="6">
        <v>-0.67390064521412496</v>
      </c>
      <c r="K1567" s="5" t="str">
        <f>IF(AND((I1567 &lt; 0.05), OR( J1567 &gt; LN(2), J1567 &lt; LN(2))), "Yes", "No")</f>
        <v>No</v>
      </c>
    </row>
    <row r="1568" spans="1:11" ht="16" x14ac:dyDescent="0.2">
      <c r="A1568" s="5" t="s">
        <v>5028</v>
      </c>
      <c r="B1568" s="5" t="s">
        <v>5029</v>
      </c>
      <c r="C1568" s="5" t="s">
        <v>5030</v>
      </c>
      <c r="D1568" s="5" t="s">
        <v>13</v>
      </c>
      <c r="E1568" s="5" t="s">
        <v>14</v>
      </c>
      <c r="F1568" s="6">
        <v>0.6</v>
      </c>
      <c r="G1568" s="6">
        <v>0.6</v>
      </c>
      <c r="H1568" s="6">
        <v>5.1227234080248999E-4</v>
      </c>
      <c r="I1568" s="6">
        <v>1</v>
      </c>
      <c r="J1568" s="6">
        <v>-0.97328173199560097</v>
      </c>
      <c r="K1568" s="5" t="str">
        <f>IF(AND((I1568 &lt; 0.05), OR( J1568 &gt; LN(2), J1568 &lt; LN(2))), "Yes", "No")</f>
        <v>No</v>
      </c>
    </row>
    <row r="1569" spans="1:11" ht="16" x14ac:dyDescent="0.2">
      <c r="A1569" s="5" t="s">
        <v>7272</v>
      </c>
      <c r="B1569" s="5" t="s">
        <v>11</v>
      </c>
      <c r="C1569" s="5" t="s">
        <v>27</v>
      </c>
      <c r="D1569" s="5" t="s">
        <v>13</v>
      </c>
      <c r="E1569" s="5" t="s">
        <v>14</v>
      </c>
      <c r="F1569" s="6">
        <v>0.16</v>
      </c>
      <c r="G1569" s="6">
        <v>5.7000000000000002E-2</v>
      </c>
      <c r="H1569" s="6">
        <v>0.40641933388679702</v>
      </c>
      <c r="I1569" s="6">
        <v>1</v>
      </c>
      <c r="J1569" s="6">
        <v>0.37146716558786602</v>
      </c>
      <c r="K1569" s="5" t="str">
        <f>IF(AND((I1569 &lt; 0.05), OR( J1569 &gt; LN(2), J1569 &lt; LN(2))), "Yes", "No")</f>
        <v>No</v>
      </c>
    </row>
    <row r="1570" spans="1:11" ht="16" x14ac:dyDescent="0.2">
      <c r="A1570" s="5" t="s">
        <v>7273</v>
      </c>
      <c r="B1570" s="5" t="s">
        <v>7274</v>
      </c>
      <c r="C1570" s="5" t="s">
        <v>2727</v>
      </c>
      <c r="D1570" s="5" t="s">
        <v>13</v>
      </c>
      <c r="E1570" s="5" t="s">
        <v>14</v>
      </c>
      <c r="F1570" s="6">
        <v>0.36</v>
      </c>
      <c r="G1570" s="6">
        <v>2.9000000000000001E-2</v>
      </c>
      <c r="H1570" s="6">
        <v>1.67764148472717E-3</v>
      </c>
      <c r="I1570" s="6">
        <v>1</v>
      </c>
      <c r="J1570" s="6">
        <v>0.77996690349014597</v>
      </c>
      <c r="K1570" s="5" t="str">
        <f>IF(AND((I1570 &lt; 0.05), OR( J1570 &gt; LN(2), J1570 &lt; LN(2))), "Yes", "No")</f>
        <v>No</v>
      </c>
    </row>
    <row r="1571" spans="1:11" ht="16" x14ac:dyDescent="0.2">
      <c r="A1571" s="5" t="s">
        <v>6792</v>
      </c>
      <c r="B1571" s="5" t="s">
        <v>6793</v>
      </c>
      <c r="C1571" s="5" t="s">
        <v>6794</v>
      </c>
      <c r="D1571" s="5" t="s">
        <v>13</v>
      </c>
      <c r="E1571" s="5" t="s">
        <v>14</v>
      </c>
      <c r="F1571" s="6">
        <v>0.2</v>
      </c>
      <c r="G1571" s="6">
        <v>0.114</v>
      </c>
      <c r="H1571" s="6">
        <v>0.30635534074314902</v>
      </c>
      <c r="I1571" s="6">
        <v>1</v>
      </c>
      <c r="J1571" s="6">
        <v>-0.29948017880185501</v>
      </c>
      <c r="K1571" s="5" t="str">
        <f>IF(AND((I1571 &lt; 0.05), OR( J1571 &gt; LN(2), J1571 &lt; LN(2))), "Yes", "No")</f>
        <v>No</v>
      </c>
    </row>
    <row r="1572" spans="1:11" ht="16" x14ac:dyDescent="0.2">
      <c r="A1572" s="5" t="s">
        <v>5031</v>
      </c>
      <c r="B1572" s="5" t="s">
        <v>11</v>
      </c>
      <c r="C1572" s="5" t="s">
        <v>153</v>
      </c>
      <c r="D1572" s="5" t="s">
        <v>13</v>
      </c>
      <c r="E1572" s="5" t="s">
        <v>14</v>
      </c>
      <c r="F1572" s="6">
        <v>0.36</v>
      </c>
      <c r="G1572" s="6">
        <v>2.9000000000000001E-2</v>
      </c>
      <c r="H1572" s="6">
        <v>1.8291505473781501E-3</v>
      </c>
      <c r="I1572" s="6">
        <v>1</v>
      </c>
      <c r="J1572" s="6">
        <v>1.68409588838544</v>
      </c>
      <c r="K1572" s="5" t="str">
        <f>IF(AND((I1572 &lt; 0.05), OR( J1572 &gt; LN(2), J1572 &lt; LN(2))), "Yes", "No")</f>
        <v>No</v>
      </c>
    </row>
    <row r="1573" spans="1:11" ht="16" x14ac:dyDescent="0.2">
      <c r="A1573" s="5" t="s">
        <v>7275</v>
      </c>
      <c r="B1573" s="5" t="s">
        <v>11</v>
      </c>
      <c r="C1573" s="5" t="s">
        <v>153</v>
      </c>
      <c r="D1573" s="5" t="s">
        <v>13</v>
      </c>
      <c r="E1573" s="5" t="s">
        <v>14</v>
      </c>
      <c r="F1573" s="6">
        <v>0.32</v>
      </c>
      <c r="G1573" s="6">
        <v>0.17100000000000001</v>
      </c>
      <c r="H1573" s="6">
        <v>0.29750623689326</v>
      </c>
      <c r="I1573" s="6">
        <v>1</v>
      </c>
      <c r="J1573" s="6">
        <v>0.26833139071976397</v>
      </c>
      <c r="K1573" s="5" t="str">
        <f>IF(AND((I1573 &lt; 0.05), OR( J1573 &gt; LN(2), J1573 &lt; LN(2))), "Yes", "No")</f>
        <v>No</v>
      </c>
    </row>
    <row r="1574" spans="1:11" ht="16" x14ac:dyDescent="0.2">
      <c r="A1574" s="5" t="s">
        <v>5038</v>
      </c>
      <c r="B1574" s="5" t="s">
        <v>11</v>
      </c>
      <c r="C1574" s="5" t="s">
        <v>27</v>
      </c>
      <c r="D1574" s="5" t="s">
        <v>13</v>
      </c>
      <c r="E1574" s="5" t="s">
        <v>14</v>
      </c>
      <c r="F1574" s="6">
        <v>0.24</v>
      </c>
      <c r="G1574" s="6">
        <v>0.22900000000000001</v>
      </c>
      <c r="H1574" s="6">
        <v>0.33824349102786</v>
      </c>
      <c r="I1574" s="6">
        <v>1</v>
      </c>
      <c r="J1574" s="6">
        <v>-0.506803191688185</v>
      </c>
      <c r="K1574" s="5" t="str">
        <f>IF(AND((I1574 &lt; 0.05), OR( J1574 &gt; LN(2), J1574 &lt; LN(2))), "Yes", "No")</f>
        <v>No</v>
      </c>
    </row>
    <row r="1575" spans="1:11" ht="16" x14ac:dyDescent="0.2">
      <c r="A1575" s="5" t="s">
        <v>1726</v>
      </c>
      <c r="B1575" s="5" t="s">
        <v>11</v>
      </c>
      <c r="C1575" s="5" t="s">
        <v>1727</v>
      </c>
      <c r="D1575" s="5" t="s">
        <v>13</v>
      </c>
      <c r="E1575" s="5" t="s">
        <v>14</v>
      </c>
      <c r="F1575" s="6">
        <v>0.56000000000000005</v>
      </c>
      <c r="G1575" s="6">
        <v>0.14299999999999999</v>
      </c>
      <c r="H1575" s="6">
        <v>2.0440030528948898E-3</v>
      </c>
      <c r="I1575" s="6">
        <v>1</v>
      </c>
      <c r="J1575" s="6">
        <v>0.64669997896464904</v>
      </c>
      <c r="K1575" s="5" t="str">
        <f>IF(AND((I1575 &lt; 0.05), OR( J1575 &gt; LN(2), J1575 &lt; LN(2))), "Yes", "No")</f>
        <v>No</v>
      </c>
    </row>
    <row r="1576" spans="1:11" ht="16" x14ac:dyDescent="0.2">
      <c r="A1576" s="5" t="s">
        <v>1728</v>
      </c>
      <c r="B1576" s="5" t="s">
        <v>1729</v>
      </c>
      <c r="C1576" s="5" t="s">
        <v>1730</v>
      </c>
      <c r="D1576" s="5" t="s">
        <v>13</v>
      </c>
      <c r="E1576" s="5" t="s">
        <v>14</v>
      </c>
      <c r="F1576" s="6">
        <v>0.96</v>
      </c>
      <c r="G1576" s="6">
        <v>0.8</v>
      </c>
      <c r="H1576" s="6">
        <v>1.6689827185031599E-2</v>
      </c>
      <c r="I1576" s="6">
        <v>1</v>
      </c>
      <c r="J1576" s="6">
        <v>0.87193023982325002</v>
      </c>
      <c r="K1576" s="5" t="str">
        <f>IF(AND((I1576 &lt; 0.05), OR( J1576 &gt; LN(2), J1576 &lt; LN(2))), "Yes", "No")</f>
        <v>No</v>
      </c>
    </row>
    <row r="1577" spans="1:11" ht="16" x14ac:dyDescent="0.2">
      <c r="A1577" s="5" t="s">
        <v>5039</v>
      </c>
      <c r="B1577" s="5" t="s">
        <v>5040</v>
      </c>
      <c r="C1577" s="5" t="s">
        <v>1030</v>
      </c>
      <c r="D1577" s="5" t="s">
        <v>13</v>
      </c>
      <c r="E1577" s="5" t="s">
        <v>14</v>
      </c>
      <c r="F1577" s="6">
        <v>0.84</v>
      </c>
      <c r="G1577" s="6">
        <v>0.371</v>
      </c>
      <c r="H1577" s="6">
        <v>8.1368212533944697E-4</v>
      </c>
      <c r="I1577" s="6">
        <v>1</v>
      </c>
      <c r="J1577" s="6">
        <v>0.42568879554802602</v>
      </c>
      <c r="K1577" s="5" t="str">
        <f>IF(AND((I1577 &lt; 0.05), OR( J1577 &gt; LN(2), J1577 &lt; LN(2))), "Yes", "No")</f>
        <v>No</v>
      </c>
    </row>
    <row r="1578" spans="1:11" ht="16" x14ac:dyDescent="0.2">
      <c r="A1578" s="5" t="s">
        <v>1731</v>
      </c>
      <c r="B1578" s="5" t="s">
        <v>11</v>
      </c>
      <c r="C1578" s="5" t="s">
        <v>27</v>
      </c>
      <c r="D1578" s="5" t="s">
        <v>13</v>
      </c>
      <c r="E1578" s="5" t="s">
        <v>14</v>
      </c>
      <c r="F1578" s="6">
        <v>0.6</v>
      </c>
      <c r="G1578" s="6">
        <v>0.114</v>
      </c>
      <c r="H1578" s="6">
        <v>2.00349141325265E-4</v>
      </c>
      <c r="I1578" s="6">
        <v>1</v>
      </c>
      <c r="J1578" s="6">
        <v>0.51042158693405704</v>
      </c>
      <c r="K1578" s="5" t="str">
        <f>IF(AND((I1578 &lt; 0.05), OR( J1578 &gt; LN(2), J1578 &lt; LN(2))), "Yes", "No")</f>
        <v>No</v>
      </c>
    </row>
    <row r="1579" spans="1:11" ht="16" x14ac:dyDescent="0.2">
      <c r="A1579" s="5" t="s">
        <v>5041</v>
      </c>
      <c r="B1579" s="5" t="s">
        <v>11</v>
      </c>
      <c r="C1579" s="5" t="s">
        <v>5042</v>
      </c>
      <c r="D1579" s="5" t="s">
        <v>13</v>
      </c>
      <c r="E1579" s="5" t="s">
        <v>14</v>
      </c>
      <c r="F1579" s="6">
        <v>0.64</v>
      </c>
      <c r="G1579" s="6">
        <v>0.85699999999999998</v>
      </c>
      <c r="H1579" s="6">
        <v>1.05793350867226E-2</v>
      </c>
      <c r="I1579" s="6">
        <v>1</v>
      </c>
      <c r="J1579" s="6">
        <v>-0.43337692461810401</v>
      </c>
      <c r="K1579" s="5" t="str">
        <f>IF(AND((I1579 &lt; 0.05), OR( J1579 &gt; LN(2), J1579 &lt; LN(2))), "Yes", "No")</f>
        <v>No</v>
      </c>
    </row>
    <row r="1580" spans="1:11" ht="16" x14ac:dyDescent="0.2">
      <c r="A1580" s="5" t="s">
        <v>5043</v>
      </c>
      <c r="B1580" s="5" t="s">
        <v>11</v>
      </c>
      <c r="C1580" s="5" t="s">
        <v>3418</v>
      </c>
      <c r="D1580" s="5" t="s">
        <v>13</v>
      </c>
      <c r="E1580" s="5" t="s">
        <v>14</v>
      </c>
      <c r="F1580" s="6">
        <v>0.36</v>
      </c>
      <c r="G1580" s="6">
        <v>0.4</v>
      </c>
      <c r="H1580" s="6">
        <v>0.10943425255048</v>
      </c>
      <c r="I1580" s="6">
        <v>1</v>
      </c>
      <c r="J1580" s="6">
        <v>-0.69967142331777898</v>
      </c>
      <c r="K1580" s="5" t="str">
        <f>IF(AND((I1580 &lt; 0.05), OR( J1580 &gt; LN(2), J1580 &lt; LN(2))), "Yes", "No")</f>
        <v>No</v>
      </c>
    </row>
    <row r="1581" spans="1:11" ht="16" x14ac:dyDescent="0.2">
      <c r="A1581" s="5" t="s">
        <v>1732</v>
      </c>
      <c r="B1581" s="5" t="s">
        <v>11</v>
      </c>
      <c r="C1581" s="5" t="s">
        <v>27</v>
      </c>
      <c r="D1581" s="5" t="s">
        <v>13</v>
      </c>
      <c r="E1581" s="5" t="s">
        <v>14</v>
      </c>
      <c r="F1581" s="6">
        <v>0.48</v>
      </c>
      <c r="G1581" s="6">
        <v>0.2</v>
      </c>
      <c r="H1581" s="6">
        <v>7.1777413198970103E-2</v>
      </c>
      <c r="I1581" s="6">
        <v>1</v>
      </c>
      <c r="J1581" s="6">
        <v>0.69665604230835099</v>
      </c>
      <c r="K1581" s="5" t="str">
        <f>IF(AND((I1581 &lt; 0.05), OR( J1581 &gt; LN(2), J1581 &lt; LN(2))), "Yes", "No")</f>
        <v>No</v>
      </c>
    </row>
    <row r="1582" spans="1:11" ht="16" x14ac:dyDescent="0.2">
      <c r="A1582" s="5" t="s">
        <v>1733</v>
      </c>
      <c r="B1582" s="5" t="s">
        <v>1734</v>
      </c>
      <c r="C1582" s="5" t="s">
        <v>842</v>
      </c>
      <c r="D1582" s="5" t="s">
        <v>13</v>
      </c>
      <c r="E1582" s="5" t="s">
        <v>14</v>
      </c>
      <c r="F1582" s="6">
        <v>0.64</v>
      </c>
      <c r="G1582" s="6">
        <v>0.65700000000000003</v>
      </c>
      <c r="H1582" s="6">
        <v>0.371697595833758</v>
      </c>
      <c r="I1582" s="6">
        <v>1</v>
      </c>
      <c r="J1582" s="6">
        <v>-0.31054685630795897</v>
      </c>
      <c r="K1582" s="5" t="str">
        <f>IF(AND((I1582 &lt; 0.05), OR( J1582 &gt; LN(2), J1582 &lt; LN(2))), "Yes", "No")</f>
        <v>No</v>
      </c>
    </row>
    <row r="1583" spans="1:11" ht="16" x14ac:dyDescent="0.2">
      <c r="A1583" s="5" t="s">
        <v>5044</v>
      </c>
      <c r="B1583" s="5" t="s">
        <v>5045</v>
      </c>
      <c r="C1583" s="5" t="s">
        <v>1282</v>
      </c>
      <c r="D1583" s="5" t="s">
        <v>13</v>
      </c>
      <c r="E1583" s="5" t="s">
        <v>14</v>
      </c>
      <c r="F1583" s="6">
        <v>0.12</v>
      </c>
      <c r="G1583" s="6">
        <v>0.14299999999999999</v>
      </c>
      <c r="H1583" s="6">
        <v>0.79815806039544901</v>
      </c>
      <c r="I1583" s="6">
        <v>1</v>
      </c>
      <c r="J1583" s="6">
        <v>-0.27155535079899301</v>
      </c>
      <c r="K1583" s="5" t="str">
        <f>IF(AND((I1583 &lt; 0.05), OR( J1583 &gt; LN(2), J1583 &lt; LN(2))), "Yes", "No")</f>
        <v>No</v>
      </c>
    </row>
    <row r="1584" spans="1:11" ht="16" x14ac:dyDescent="0.2">
      <c r="A1584" s="5" t="s">
        <v>5049</v>
      </c>
      <c r="B1584" s="5" t="s">
        <v>11</v>
      </c>
      <c r="C1584" s="5" t="s">
        <v>5050</v>
      </c>
      <c r="D1584" s="5" t="s">
        <v>13</v>
      </c>
      <c r="E1584" s="5" t="s">
        <v>14</v>
      </c>
      <c r="F1584" s="6">
        <v>0.64</v>
      </c>
      <c r="G1584" s="6">
        <v>0.25700000000000001</v>
      </c>
      <c r="H1584" s="6">
        <v>8.1908722423959593E-3</v>
      </c>
      <c r="I1584" s="6">
        <v>1</v>
      </c>
      <c r="J1584" s="6">
        <v>0.44972916249170802</v>
      </c>
      <c r="K1584" s="5" t="str">
        <f>IF(AND((I1584 &lt; 0.05), OR( J1584 &gt; LN(2), J1584 &lt; LN(2))), "Yes", "No")</f>
        <v>No</v>
      </c>
    </row>
    <row r="1585" spans="1:11" ht="16" x14ac:dyDescent="0.2">
      <c r="A1585" s="5" t="s">
        <v>7276</v>
      </c>
      <c r="B1585" s="5" t="s">
        <v>11</v>
      </c>
      <c r="C1585" s="5" t="s">
        <v>27</v>
      </c>
      <c r="D1585" s="5" t="s">
        <v>13</v>
      </c>
      <c r="E1585" s="5" t="s">
        <v>14</v>
      </c>
      <c r="F1585" s="6">
        <v>0.12</v>
      </c>
      <c r="G1585" s="6">
        <v>0</v>
      </c>
      <c r="H1585" s="6">
        <v>3.1421905224062498E-2</v>
      </c>
      <c r="I1585" s="6">
        <v>1</v>
      </c>
      <c r="J1585" s="6">
        <v>0.25676711524738099</v>
      </c>
      <c r="K1585" s="5" t="str">
        <f>IF(AND((I1585 &lt; 0.05), OR( J1585 &gt; LN(2), J1585 &lt; LN(2))), "Yes", "No")</f>
        <v>No</v>
      </c>
    </row>
    <row r="1586" spans="1:11" ht="16" x14ac:dyDescent="0.2">
      <c r="A1586" s="5" t="s">
        <v>6795</v>
      </c>
      <c r="B1586" s="5" t="s">
        <v>11</v>
      </c>
      <c r="C1586" s="5" t="s">
        <v>6368</v>
      </c>
      <c r="D1586" s="5" t="s">
        <v>13</v>
      </c>
      <c r="E1586" s="5" t="s">
        <v>14</v>
      </c>
      <c r="F1586" s="6">
        <v>0.84</v>
      </c>
      <c r="G1586" s="6">
        <v>0.94299999999999995</v>
      </c>
      <c r="H1586" s="6">
        <v>4.6377125265974803E-2</v>
      </c>
      <c r="I1586" s="6">
        <v>1</v>
      </c>
      <c r="J1586" s="6">
        <v>-0.58601007835460495</v>
      </c>
      <c r="K1586" s="5" t="str">
        <f>IF(AND((I1586 &lt; 0.05), OR( J1586 &gt; LN(2), J1586 &lt; LN(2))), "Yes", "No")</f>
        <v>No</v>
      </c>
    </row>
    <row r="1587" spans="1:11" ht="16" x14ac:dyDescent="0.2">
      <c r="A1587" s="5" t="s">
        <v>5058</v>
      </c>
      <c r="B1587" s="5" t="s">
        <v>5059</v>
      </c>
      <c r="C1587" s="5" t="s">
        <v>5060</v>
      </c>
      <c r="D1587" s="5" t="s">
        <v>13</v>
      </c>
      <c r="E1587" s="5" t="s">
        <v>14</v>
      </c>
      <c r="F1587" s="6">
        <v>0.28000000000000003</v>
      </c>
      <c r="G1587" s="6">
        <v>0.629</v>
      </c>
      <c r="H1587" s="6">
        <v>1.6102394449513699E-4</v>
      </c>
      <c r="I1587" s="6">
        <v>0.82090006903621104</v>
      </c>
      <c r="J1587" s="6">
        <v>-1.37693803633066</v>
      </c>
      <c r="K1587" s="5" t="str">
        <f>IF(AND((I1587 &lt; 0.05), OR( J1587 &gt; LN(2), J1587 &lt; LN(2))), "Yes", "No")</f>
        <v>No</v>
      </c>
    </row>
    <row r="1588" spans="1:11" ht="16" x14ac:dyDescent="0.2">
      <c r="A1588" s="5" t="s">
        <v>7277</v>
      </c>
      <c r="B1588" s="5" t="s">
        <v>11</v>
      </c>
      <c r="C1588" s="5" t="s">
        <v>27</v>
      </c>
      <c r="D1588" s="5" t="s">
        <v>13</v>
      </c>
      <c r="E1588" s="5" t="s">
        <v>14</v>
      </c>
      <c r="F1588" s="6">
        <v>0.32</v>
      </c>
      <c r="G1588" s="6">
        <v>0.14299999999999999</v>
      </c>
      <c r="H1588" s="6">
        <v>7.1352034873395101E-2</v>
      </c>
      <c r="I1588" s="6">
        <v>1</v>
      </c>
      <c r="J1588" s="6">
        <v>-0.25747319246196299</v>
      </c>
      <c r="K1588" s="5" t="str">
        <f>IF(AND((I1588 &lt; 0.05), OR( J1588 &gt; LN(2), J1588 &lt; LN(2))), "Yes", "No")</f>
        <v>No</v>
      </c>
    </row>
    <row r="1589" spans="1:11" ht="16" x14ac:dyDescent="0.2">
      <c r="A1589" s="5" t="s">
        <v>5064</v>
      </c>
      <c r="B1589" s="5" t="s">
        <v>5065</v>
      </c>
      <c r="C1589" s="5" t="s">
        <v>5066</v>
      </c>
      <c r="D1589" s="5" t="s">
        <v>13</v>
      </c>
      <c r="E1589" s="5" t="s">
        <v>14</v>
      </c>
      <c r="F1589" s="6">
        <v>0.16</v>
      </c>
      <c r="G1589" s="6">
        <v>0.34300000000000003</v>
      </c>
      <c r="H1589" s="6">
        <v>0.139615318466948</v>
      </c>
      <c r="I1589" s="6">
        <v>1</v>
      </c>
      <c r="J1589" s="6">
        <v>-0.56418411911899802</v>
      </c>
      <c r="K1589" s="5" t="str">
        <f>IF(AND((I1589 &lt; 0.05), OR( J1589 &gt; LN(2), J1589 &lt; LN(2))), "Yes", "No")</f>
        <v>No</v>
      </c>
    </row>
    <row r="1590" spans="1:11" ht="16" x14ac:dyDescent="0.2">
      <c r="A1590" s="5" t="s">
        <v>5067</v>
      </c>
      <c r="B1590" s="5" t="s">
        <v>5068</v>
      </c>
      <c r="C1590" s="5" t="s">
        <v>5069</v>
      </c>
      <c r="D1590" s="5" t="s">
        <v>13</v>
      </c>
      <c r="E1590" s="5" t="s">
        <v>14</v>
      </c>
      <c r="F1590" s="6">
        <v>0.24</v>
      </c>
      <c r="G1590" s="6">
        <v>0.4</v>
      </c>
      <c r="H1590" s="6">
        <v>0.27736945892606102</v>
      </c>
      <c r="I1590" s="6">
        <v>1</v>
      </c>
      <c r="J1590" s="6">
        <v>-0.47213640756944703</v>
      </c>
      <c r="K1590" s="5" t="str">
        <f>IF(AND((I1590 &lt; 0.05), OR( J1590 &gt; LN(2), J1590 &lt; LN(2))), "Yes", "No")</f>
        <v>No</v>
      </c>
    </row>
    <row r="1591" spans="1:11" ht="16" x14ac:dyDescent="0.2">
      <c r="A1591" s="5" t="s">
        <v>1742</v>
      </c>
      <c r="B1591" s="5" t="s">
        <v>11</v>
      </c>
      <c r="C1591" s="5" t="s">
        <v>27</v>
      </c>
      <c r="D1591" s="5" t="s">
        <v>13</v>
      </c>
      <c r="E1591" s="5" t="s">
        <v>14</v>
      </c>
      <c r="F1591" s="6">
        <v>0.4</v>
      </c>
      <c r="G1591" s="6">
        <v>0.4</v>
      </c>
      <c r="H1591" s="6">
        <v>2.3148146306245398E-2</v>
      </c>
      <c r="I1591" s="6">
        <v>1</v>
      </c>
      <c r="J1591" s="6">
        <v>-0.77881558970722797</v>
      </c>
      <c r="K1591" s="5" t="str">
        <f>IF(AND((I1591 &lt; 0.05), OR( J1591 &gt; LN(2), J1591 &lt; LN(2))), "Yes", "No")</f>
        <v>No</v>
      </c>
    </row>
    <row r="1592" spans="1:11" ht="16" x14ac:dyDescent="0.2">
      <c r="A1592" s="5" t="s">
        <v>1743</v>
      </c>
      <c r="B1592" s="5" t="s">
        <v>1744</v>
      </c>
      <c r="C1592" s="5" t="s">
        <v>1745</v>
      </c>
      <c r="D1592" s="5" t="s">
        <v>13</v>
      </c>
      <c r="E1592" s="5" t="s">
        <v>14</v>
      </c>
      <c r="F1592" s="6">
        <v>0.12</v>
      </c>
      <c r="G1592" s="6">
        <v>0.6</v>
      </c>
      <c r="H1592" s="6">
        <v>4.6134686508507298E-5</v>
      </c>
      <c r="I1592" s="6">
        <v>0.23519463182037001</v>
      </c>
      <c r="J1592" s="6">
        <v>-1.4658233560448299</v>
      </c>
      <c r="K1592" s="5" t="str">
        <f>IF(AND((I1592 &lt; 0.05), OR( J1592 &gt; LN(2), J1592 &lt; LN(2))), "Yes", "No")</f>
        <v>No</v>
      </c>
    </row>
    <row r="1593" spans="1:11" ht="16" x14ac:dyDescent="0.2">
      <c r="A1593" s="5" t="s">
        <v>5070</v>
      </c>
      <c r="B1593" s="5" t="s">
        <v>5071</v>
      </c>
      <c r="C1593" s="5" t="s">
        <v>5072</v>
      </c>
      <c r="D1593" s="5" t="s">
        <v>13</v>
      </c>
      <c r="E1593" s="5" t="s">
        <v>14</v>
      </c>
      <c r="F1593" s="6">
        <v>0.08</v>
      </c>
      <c r="G1593" s="6">
        <v>0.114</v>
      </c>
      <c r="H1593" s="6">
        <v>0.65535031099163199</v>
      </c>
      <c r="I1593" s="6">
        <v>1</v>
      </c>
      <c r="J1593" s="6">
        <v>-0.46150992335981</v>
      </c>
      <c r="K1593" s="5" t="str">
        <f>IF(AND((I1593 &lt; 0.05), OR( J1593 &gt; LN(2), J1593 &lt; LN(2))), "Yes", "No")</f>
        <v>No</v>
      </c>
    </row>
    <row r="1594" spans="1:11" ht="16" x14ac:dyDescent="0.2">
      <c r="A1594" s="5" t="s">
        <v>5073</v>
      </c>
      <c r="B1594" s="5" t="s">
        <v>11</v>
      </c>
      <c r="C1594" s="5" t="s">
        <v>27</v>
      </c>
      <c r="D1594" s="5" t="s">
        <v>13</v>
      </c>
      <c r="E1594" s="5" t="s">
        <v>14</v>
      </c>
      <c r="F1594" s="6">
        <v>0.72</v>
      </c>
      <c r="G1594" s="6">
        <v>0.371</v>
      </c>
      <c r="H1594" s="6">
        <v>7.6813778112284198E-5</v>
      </c>
      <c r="I1594" s="6">
        <v>0.39159664081642498</v>
      </c>
      <c r="J1594" s="6">
        <v>-0.592726511049674</v>
      </c>
      <c r="K1594" s="5" t="str">
        <f>IF(AND((I1594 &lt; 0.05), OR( J1594 &gt; LN(2), J1594 &lt; LN(2))), "Yes", "No")</f>
        <v>No</v>
      </c>
    </row>
    <row r="1595" spans="1:11" ht="16" x14ac:dyDescent="0.2">
      <c r="A1595" s="5" t="s">
        <v>5074</v>
      </c>
      <c r="B1595" s="5" t="s">
        <v>5075</v>
      </c>
      <c r="C1595" s="5" t="s">
        <v>5076</v>
      </c>
      <c r="D1595" s="5" t="s">
        <v>13</v>
      </c>
      <c r="E1595" s="5" t="s">
        <v>14</v>
      </c>
      <c r="F1595" s="6">
        <v>0.04</v>
      </c>
      <c r="G1595" s="6">
        <v>0.28599999999999998</v>
      </c>
      <c r="H1595" s="6">
        <v>1.7995087975176599E-2</v>
      </c>
      <c r="I1595" s="6">
        <v>1</v>
      </c>
      <c r="J1595" s="6">
        <v>-0.89967104097706596</v>
      </c>
      <c r="K1595" s="5" t="str">
        <f>IF(AND((I1595 &lt; 0.05), OR( J1595 &gt; LN(2), J1595 &lt; LN(2))), "Yes", "No")</f>
        <v>No</v>
      </c>
    </row>
    <row r="1596" spans="1:11" ht="16" x14ac:dyDescent="0.2">
      <c r="A1596" s="5" t="s">
        <v>1746</v>
      </c>
      <c r="B1596" s="5" t="s">
        <v>11</v>
      </c>
      <c r="C1596" s="5" t="s">
        <v>1747</v>
      </c>
      <c r="D1596" s="5" t="s">
        <v>13</v>
      </c>
      <c r="E1596" s="5" t="s">
        <v>14</v>
      </c>
      <c r="F1596" s="6">
        <v>0.44</v>
      </c>
      <c r="G1596" s="6">
        <v>0.314</v>
      </c>
      <c r="H1596" s="6">
        <v>0.142511504235179</v>
      </c>
      <c r="I1596" s="6">
        <v>1</v>
      </c>
      <c r="J1596" s="6">
        <v>-0.45047223506893402</v>
      </c>
      <c r="K1596" s="5" t="str">
        <f>IF(AND((I1596 &lt; 0.05), OR( J1596 &gt; LN(2), J1596 &lt; LN(2))), "Yes", "No")</f>
        <v>No</v>
      </c>
    </row>
    <row r="1597" spans="1:11" ht="16" x14ac:dyDescent="0.2">
      <c r="A1597" s="5" t="s">
        <v>5077</v>
      </c>
      <c r="B1597" s="5" t="s">
        <v>5078</v>
      </c>
      <c r="C1597" s="5" t="s">
        <v>5079</v>
      </c>
      <c r="D1597" s="5" t="s">
        <v>13</v>
      </c>
      <c r="E1597" s="5" t="s">
        <v>14</v>
      </c>
      <c r="F1597" s="6">
        <v>0.16</v>
      </c>
      <c r="G1597" s="6">
        <v>0.22900000000000001</v>
      </c>
      <c r="H1597" s="6">
        <v>0.45382161498225898</v>
      </c>
      <c r="I1597" s="6">
        <v>1</v>
      </c>
      <c r="J1597" s="6">
        <v>-0.483517892688405</v>
      </c>
      <c r="K1597" s="5" t="str">
        <f>IF(AND((I1597 &lt; 0.05), OR( J1597 &gt; LN(2), J1597 &lt; LN(2))), "Yes", "No")</f>
        <v>No</v>
      </c>
    </row>
    <row r="1598" spans="1:11" ht="16" x14ac:dyDescent="0.2">
      <c r="A1598" s="5" t="s">
        <v>7279</v>
      </c>
      <c r="B1598" s="5" t="s">
        <v>11</v>
      </c>
      <c r="C1598" s="5" t="s">
        <v>7280</v>
      </c>
      <c r="D1598" s="5" t="s">
        <v>13</v>
      </c>
      <c r="E1598" s="5" t="s">
        <v>14</v>
      </c>
      <c r="F1598" s="6">
        <v>0.44</v>
      </c>
      <c r="G1598" s="6">
        <v>2.9000000000000001E-2</v>
      </c>
      <c r="H1598" s="6">
        <v>2.62504130693185E-4</v>
      </c>
      <c r="I1598" s="6">
        <v>1</v>
      </c>
      <c r="J1598" s="6">
        <v>1.15697764127157</v>
      </c>
      <c r="K1598" s="5" t="str">
        <f>IF(AND((I1598 &lt; 0.05), OR( J1598 &gt; LN(2), J1598 &lt; LN(2))), "Yes", "No")</f>
        <v>No</v>
      </c>
    </row>
    <row r="1599" spans="1:11" ht="16" x14ac:dyDescent="0.2">
      <c r="A1599" s="5" t="s">
        <v>5080</v>
      </c>
      <c r="B1599" s="5" t="s">
        <v>5081</v>
      </c>
      <c r="C1599" s="5" t="s">
        <v>5082</v>
      </c>
      <c r="D1599" s="5" t="s">
        <v>13</v>
      </c>
      <c r="E1599" s="5" t="s">
        <v>14</v>
      </c>
      <c r="F1599" s="6">
        <v>0.4</v>
      </c>
      <c r="G1599" s="6">
        <v>0.4</v>
      </c>
      <c r="H1599" s="6">
        <v>0.98031580548322295</v>
      </c>
      <c r="I1599" s="6">
        <v>1</v>
      </c>
      <c r="J1599" s="6">
        <v>0.377808069281656</v>
      </c>
      <c r="K1599" s="5" t="str">
        <f>IF(AND((I1599 &lt; 0.05), OR( J1599 &gt; LN(2), J1599 &lt; LN(2))), "Yes", "No")</f>
        <v>No</v>
      </c>
    </row>
    <row r="1600" spans="1:11" ht="16" x14ac:dyDescent="0.2">
      <c r="A1600" s="5" t="s">
        <v>1748</v>
      </c>
      <c r="B1600" s="5" t="s">
        <v>1749</v>
      </c>
      <c r="C1600" s="5" t="s">
        <v>1750</v>
      </c>
      <c r="D1600" s="5" t="s">
        <v>13</v>
      </c>
      <c r="E1600" s="5" t="s">
        <v>14</v>
      </c>
      <c r="F1600" s="6">
        <v>0.52</v>
      </c>
      <c r="G1600" s="6">
        <v>0.22900000000000001</v>
      </c>
      <c r="H1600" s="6">
        <v>6.2140223449860602E-2</v>
      </c>
      <c r="I1600" s="6">
        <v>1</v>
      </c>
      <c r="J1600" s="6">
        <v>0.53851424108059398</v>
      </c>
      <c r="K1600" s="5" t="str">
        <f>IF(AND((I1600 &lt; 0.05), OR( J1600 &gt; LN(2), J1600 &lt; LN(2))), "Yes", "No")</f>
        <v>No</v>
      </c>
    </row>
    <row r="1601" spans="1:11" ht="16" x14ac:dyDescent="0.2">
      <c r="A1601" s="5" t="s">
        <v>5083</v>
      </c>
      <c r="B1601" s="5" t="s">
        <v>11</v>
      </c>
      <c r="C1601" s="5" t="s">
        <v>27</v>
      </c>
      <c r="D1601" s="5" t="s">
        <v>13</v>
      </c>
      <c r="E1601" s="5" t="s">
        <v>14</v>
      </c>
      <c r="F1601" s="6">
        <v>0.6</v>
      </c>
      <c r="G1601" s="6">
        <v>0.17100000000000001</v>
      </c>
      <c r="H1601" s="6">
        <v>2.3000646848833498E-3</v>
      </c>
      <c r="I1601" s="6">
        <v>1</v>
      </c>
      <c r="J1601" s="6">
        <v>0.51041478585453504</v>
      </c>
      <c r="K1601" s="5" t="str">
        <f>IF(AND((I1601 &lt; 0.05), OR( J1601 &gt; LN(2), J1601 &lt; LN(2))), "Yes", "No")</f>
        <v>No</v>
      </c>
    </row>
    <row r="1602" spans="1:11" ht="16" x14ac:dyDescent="0.2">
      <c r="A1602" s="5" t="s">
        <v>1751</v>
      </c>
      <c r="B1602" s="5" t="s">
        <v>11</v>
      </c>
      <c r="C1602" s="5" t="s">
        <v>1752</v>
      </c>
      <c r="D1602" s="5" t="s">
        <v>13</v>
      </c>
      <c r="E1602" s="5" t="s">
        <v>14</v>
      </c>
      <c r="F1602" s="6">
        <v>0.4</v>
      </c>
      <c r="G1602" s="6">
        <v>0.34300000000000003</v>
      </c>
      <c r="H1602" s="6">
        <v>4.8097220256174897E-2</v>
      </c>
      <c r="I1602" s="6">
        <v>1</v>
      </c>
      <c r="J1602" s="6">
        <v>-0.69776986472955804</v>
      </c>
      <c r="K1602" s="5" t="str">
        <f>IF(AND((I1602 &lt; 0.05), OR( J1602 &gt; LN(2), J1602 &lt; LN(2))), "Yes", "No")</f>
        <v>No</v>
      </c>
    </row>
    <row r="1603" spans="1:11" ht="16" x14ac:dyDescent="0.2">
      <c r="A1603" s="5" t="s">
        <v>7281</v>
      </c>
      <c r="B1603" s="5" t="s">
        <v>11</v>
      </c>
      <c r="C1603" s="5" t="s">
        <v>27</v>
      </c>
      <c r="D1603" s="5" t="s">
        <v>13</v>
      </c>
      <c r="E1603" s="5" t="s">
        <v>14</v>
      </c>
      <c r="F1603" s="6">
        <v>0.12</v>
      </c>
      <c r="G1603" s="6">
        <v>0</v>
      </c>
      <c r="H1603" s="6">
        <v>3.1421905224062498E-2</v>
      </c>
      <c r="I1603" s="6">
        <v>1</v>
      </c>
      <c r="J1603" s="6">
        <v>0.79368933287574195</v>
      </c>
      <c r="K1603" s="5" t="str">
        <f>IF(AND((I1603 &lt; 0.05), OR( J1603 &gt; LN(2), J1603 &lt; LN(2))), "Yes", "No")</f>
        <v>No</v>
      </c>
    </row>
    <row r="1604" spans="1:11" ht="16" x14ac:dyDescent="0.2">
      <c r="A1604" s="5" t="s">
        <v>6798</v>
      </c>
      <c r="B1604" s="5" t="s">
        <v>6799</v>
      </c>
      <c r="C1604" s="5" t="s">
        <v>6800</v>
      </c>
      <c r="D1604" s="5" t="s">
        <v>13</v>
      </c>
      <c r="E1604" s="5" t="s">
        <v>14</v>
      </c>
      <c r="F1604" s="6">
        <v>0.4</v>
      </c>
      <c r="G1604" s="6">
        <v>0.42899999999999999</v>
      </c>
      <c r="H1604" s="6">
        <v>0.37480286862583601</v>
      </c>
      <c r="I1604" s="6">
        <v>1</v>
      </c>
      <c r="J1604" s="6">
        <v>-0.29552849698669198</v>
      </c>
      <c r="K1604" s="5" t="str">
        <f>IF(AND((I1604 &lt; 0.05), OR( J1604 &gt; LN(2), J1604 &lt; LN(2))), "Yes", "No")</f>
        <v>No</v>
      </c>
    </row>
    <row r="1605" spans="1:11" ht="16" x14ac:dyDescent="0.2">
      <c r="A1605" s="5" t="s">
        <v>1756</v>
      </c>
      <c r="B1605" s="5" t="s">
        <v>1757</v>
      </c>
      <c r="C1605" s="5" t="s">
        <v>1758</v>
      </c>
      <c r="D1605" s="5" t="s">
        <v>13</v>
      </c>
      <c r="E1605" s="5" t="s">
        <v>14</v>
      </c>
      <c r="F1605" s="6">
        <v>0.32</v>
      </c>
      <c r="G1605" s="6">
        <v>2.9000000000000001E-2</v>
      </c>
      <c r="H1605" s="6">
        <v>4.7206689195442098E-3</v>
      </c>
      <c r="I1605" s="6">
        <v>1</v>
      </c>
      <c r="J1605" s="6">
        <v>0.58944088323436095</v>
      </c>
      <c r="K1605" s="5" t="str">
        <f>IF(AND((I1605 &lt; 0.05), OR( J1605 &gt; LN(2), J1605 &lt; LN(2))), "Yes", "No")</f>
        <v>No</v>
      </c>
    </row>
    <row r="1606" spans="1:11" ht="16" x14ac:dyDescent="0.2">
      <c r="A1606" s="5" t="s">
        <v>1762</v>
      </c>
      <c r="B1606" s="5" t="s">
        <v>1763</v>
      </c>
      <c r="C1606" s="5" t="s">
        <v>1764</v>
      </c>
      <c r="D1606" s="5" t="s">
        <v>13</v>
      </c>
      <c r="E1606" s="5" t="s">
        <v>14</v>
      </c>
      <c r="F1606" s="6">
        <v>0.56000000000000005</v>
      </c>
      <c r="G1606" s="6">
        <v>8.5999999999999993E-2</v>
      </c>
      <c r="H1606" s="6">
        <v>2.0992111725821899E-4</v>
      </c>
      <c r="I1606" s="6">
        <v>1</v>
      </c>
      <c r="J1606" s="6">
        <v>0.98908909648228005</v>
      </c>
      <c r="K1606" s="5" t="str">
        <f>IF(AND((I1606 &lt; 0.05), OR( J1606 &gt; LN(2), J1606 &lt; LN(2))), "Yes", "No")</f>
        <v>No</v>
      </c>
    </row>
    <row r="1607" spans="1:11" ht="16" x14ac:dyDescent="0.2">
      <c r="A1607" s="5" t="s">
        <v>1765</v>
      </c>
      <c r="B1607" s="5" t="s">
        <v>1766</v>
      </c>
      <c r="C1607" s="5" t="s">
        <v>1767</v>
      </c>
      <c r="D1607" s="5" t="s">
        <v>13</v>
      </c>
      <c r="E1607" s="5" t="s">
        <v>14</v>
      </c>
      <c r="F1607" s="6">
        <v>0.52</v>
      </c>
      <c r="G1607" s="6">
        <v>5.7000000000000002E-2</v>
      </c>
      <c r="H1607" s="6">
        <v>1.4481631441489099E-4</v>
      </c>
      <c r="I1607" s="6">
        <v>0.73827357088711398</v>
      </c>
      <c r="J1607" s="6">
        <v>1.6079834178258099</v>
      </c>
      <c r="K1607" s="5" t="str">
        <f>IF(AND((I1607 &lt; 0.05), OR( J1607 &gt; LN(2), J1607 &lt; LN(2))), "Yes", "No")</f>
        <v>No</v>
      </c>
    </row>
    <row r="1608" spans="1:11" ht="16" x14ac:dyDescent="0.2">
      <c r="A1608" s="5" t="s">
        <v>5087</v>
      </c>
      <c r="B1608" s="5" t="s">
        <v>5088</v>
      </c>
      <c r="C1608" s="5" t="s">
        <v>2055</v>
      </c>
      <c r="D1608" s="5" t="s">
        <v>13</v>
      </c>
      <c r="E1608" s="5" t="s">
        <v>14</v>
      </c>
      <c r="F1608" s="6">
        <v>0.32</v>
      </c>
      <c r="G1608" s="6">
        <v>0.371</v>
      </c>
      <c r="H1608" s="6">
        <v>0.14290822691926899</v>
      </c>
      <c r="I1608" s="6">
        <v>1</v>
      </c>
      <c r="J1608" s="6">
        <v>-0.606305683352518</v>
      </c>
      <c r="K1608" s="5" t="str">
        <f>IF(AND((I1608 &lt; 0.05), OR( J1608 &gt; LN(2), J1608 &lt; LN(2))), "Yes", "No")</f>
        <v>No</v>
      </c>
    </row>
    <row r="1609" spans="1:11" ht="16" x14ac:dyDescent="0.2">
      <c r="A1609" s="5" t="s">
        <v>1768</v>
      </c>
      <c r="B1609" s="5" t="s">
        <v>11</v>
      </c>
      <c r="C1609" s="5" t="s">
        <v>27</v>
      </c>
      <c r="D1609" s="5" t="s">
        <v>13</v>
      </c>
      <c r="E1609" s="5" t="s">
        <v>14</v>
      </c>
      <c r="F1609" s="6">
        <v>0.72</v>
      </c>
      <c r="G1609" s="6">
        <v>0.371</v>
      </c>
      <c r="H1609" s="6">
        <v>5.42572597470381E-5</v>
      </c>
      <c r="I1609" s="6">
        <v>0.27660351019040003</v>
      </c>
      <c r="J1609" s="6">
        <v>-0.63668966866536303</v>
      </c>
      <c r="K1609" s="5" t="str">
        <f>IF(AND((I1609 &lt; 0.05), OR( J1609 &gt; LN(2), J1609 &lt; LN(2))), "Yes", "No")</f>
        <v>No</v>
      </c>
    </row>
    <row r="1610" spans="1:11" ht="16" x14ac:dyDescent="0.2">
      <c r="A1610" s="5" t="s">
        <v>1769</v>
      </c>
      <c r="B1610" s="5" t="s">
        <v>1770</v>
      </c>
      <c r="C1610" s="5" t="s">
        <v>1771</v>
      </c>
      <c r="D1610" s="5" t="s">
        <v>13</v>
      </c>
      <c r="E1610" s="5" t="s">
        <v>14</v>
      </c>
      <c r="F1610" s="6">
        <v>0.92</v>
      </c>
      <c r="G1610" s="6">
        <v>0.42899999999999999</v>
      </c>
      <c r="H1610" s="6">
        <v>1.17784403028273E-4</v>
      </c>
      <c r="I1610" s="6">
        <v>0.60046488663813402</v>
      </c>
      <c r="J1610" s="6">
        <v>1.22246558202599</v>
      </c>
      <c r="K1610" s="5" t="str">
        <f>IF(AND((I1610 &lt; 0.05), OR( J1610 &gt; LN(2), J1610 &lt; LN(2))), "Yes", "No")</f>
        <v>No</v>
      </c>
    </row>
    <row r="1611" spans="1:11" ht="16" x14ac:dyDescent="0.2">
      <c r="A1611" s="5" t="s">
        <v>5089</v>
      </c>
      <c r="B1611" s="5" t="s">
        <v>11</v>
      </c>
      <c r="C1611" s="5" t="s">
        <v>27</v>
      </c>
      <c r="D1611" s="5" t="s">
        <v>13</v>
      </c>
      <c r="E1611" s="5" t="s">
        <v>14</v>
      </c>
      <c r="F1611" s="6">
        <v>0.48</v>
      </c>
      <c r="G1611" s="6">
        <v>0.48599999999999999</v>
      </c>
      <c r="H1611" s="6">
        <v>1.21516196477214E-3</v>
      </c>
      <c r="I1611" s="6">
        <v>1</v>
      </c>
      <c r="J1611" s="6">
        <v>-1.1096830328425999</v>
      </c>
      <c r="K1611" s="5" t="str">
        <f>IF(AND((I1611 &lt; 0.05), OR( J1611 &gt; LN(2), J1611 &lt; LN(2))), "Yes", "No")</f>
        <v>No</v>
      </c>
    </row>
    <row r="1612" spans="1:11" ht="16" x14ac:dyDescent="0.2">
      <c r="A1612" s="5" t="s">
        <v>1772</v>
      </c>
      <c r="B1612" s="5" t="s">
        <v>11</v>
      </c>
      <c r="C1612" s="5" t="s">
        <v>27</v>
      </c>
      <c r="D1612" s="5" t="s">
        <v>13</v>
      </c>
      <c r="E1612" s="5" t="s">
        <v>14</v>
      </c>
      <c r="F1612" s="6">
        <v>0.28000000000000003</v>
      </c>
      <c r="G1612" s="6">
        <v>0.2</v>
      </c>
      <c r="H1612" s="6">
        <v>0.187328910169694</v>
      </c>
      <c r="I1612" s="6">
        <v>1</v>
      </c>
      <c r="J1612" s="6">
        <v>-0.480395500405909</v>
      </c>
      <c r="K1612" s="5" t="str">
        <f>IF(AND((I1612 &lt; 0.05), OR( J1612 &gt; LN(2), J1612 &lt; LN(2))), "Yes", "No")</f>
        <v>No</v>
      </c>
    </row>
    <row r="1613" spans="1:11" ht="16" x14ac:dyDescent="0.2">
      <c r="A1613" s="5" t="s">
        <v>5090</v>
      </c>
      <c r="B1613" s="5" t="s">
        <v>11</v>
      </c>
      <c r="C1613" s="5" t="s">
        <v>153</v>
      </c>
      <c r="D1613" s="5" t="s">
        <v>13</v>
      </c>
      <c r="E1613" s="5" t="s">
        <v>14</v>
      </c>
      <c r="F1613" s="6">
        <v>0.2</v>
      </c>
      <c r="G1613" s="6">
        <v>0.25700000000000001</v>
      </c>
      <c r="H1613" s="6">
        <v>0.499007420227771</v>
      </c>
      <c r="I1613" s="6">
        <v>1</v>
      </c>
      <c r="J1613" s="6">
        <v>-0.51493213580435704</v>
      </c>
      <c r="K1613" s="5" t="str">
        <f>IF(AND((I1613 &lt; 0.05), OR( J1613 &gt; LN(2), J1613 &lt; LN(2))), "Yes", "No")</f>
        <v>No</v>
      </c>
    </row>
    <row r="1614" spans="1:11" ht="16" x14ac:dyDescent="0.2">
      <c r="A1614" s="5" t="s">
        <v>5091</v>
      </c>
      <c r="B1614" s="5" t="s">
        <v>11</v>
      </c>
      <c r="C1614" s="5" t="s">
        <v>5092</v>
      </c>
      <c r="D1614" s="5" t="s">
        <v>13</v>
      </c>
      <c r="E1614" s="5" t="s">
        <v>14</v>
      </c>
      <c r="F1614" s="6">
        <v>0.72</v>
      </c>
      <c r="G1614" s="6">
        <v>0.42899999999999999</v>
      </c>
      <c r="H1614" s="6">
        <v>1.2019888540217201E-3</v>
      </c>
      <c r="I1614" s="6">
        <v>1</v>
      </c>
      <c r="J1614" s="6">
        <v>-0.51495855873881602</v>
      </c>
      <c r="K1614" s="5" t="str">
        <f>IF(AND((I1614 &lt; 0.05), OR( J1614 &gt; LN(2), J1614 &lt; LN(2))), "Yes", "No")</f>
        <v>No</v>
      </c>
    </row>
    <row r="1615" spans="1:11" ht="16" x14ac:dyDescent="0.2">
      <c r="A1615" s="5" t="s">
        <v>5093</v>
      </c>
      <c r="B1615" s="5" t="s">
        <v>5094</v>
      </c>
      <c r="C1615" s="5" t="s">
        <v>5095</v>
      </c>
      <c r="D1615" s="5" t="s">
        <v>13</v>
      </c>
      <c r="E1615" s="5" t="s">
        <v>14</v>
      </c>
      <c r="F1615" s="6">
        <v>0</v>
      </c>
      <c r="G1615" s="6">
        <v>0.28599999999999998</v>
      </c>
      <c r="H1615" s="6">
        <v>8.2382283596945597E-4</v>
      </c>
      <c r="I1615" s="6">
        <v>1</v>
      </c>
      <c r="J1615" s="6">
        <v>-1.1552163981190999</v>
      </c>
      <c r="K1615" s="5" t="str">
        <f>IF(AND((I1615 &lt; 0.05), OR( J1615 &gt; LN(2), J1615 &lt; LN(2))), "Yes", "No")</f>
        <v>No</v>
      </c>
    </row>
    <row r="1616" spans="1:11" ht="16" x14ac:dyDescent="0.2">
      <c r="A1616" s="5" t="s">
        <v>5096</v>
      </c>
      <c r="B1616" s="5" t="s">
        <v>11</v>
      </c>
      <c r="C1616" s="5" t="s">
        <v>27</v>
      </c>
      <c r="D1616" s="5" t="s">
        <v>13</v>
      </c>
      <c r="E1616" s="5" t="s">
        <v>14</v>
      </c>
      <c r="F1616" s="6">
        <v>0.56000000000000005</v>
      </c>
      <c r="G1616" s="6">
        <v>0.4</v>
      </c>
      <c r="H1616" s="6">
        <v>3.06837251938702E-2</v>
      </c>
      <c r="I1616" s="6">
        <v>1</v>
      </c>
      <c r="J1616" s="6">
        <v>-0.32692770376867197</v>
      </c>
      <c r="K1616" s="5" t="str">
        <f>IF(AND((I1616 &lt; 0.05), OR( J1616 &gt; LN(2), J1616 &lt; LN(2))), "Yes", "No")</f>
        <v>No</v>
      </c>
    </row>
    <row r="1617" spans="1:11" ht="16" x14ac:dyDescent="0.2">
      <c r="A1617" s="5" t="s">
        <v>1776</v>
      </c>
      <c r="B1617" s="5" t="s">
        <v>11</v>
      </c>
      <c r="C1617" s="5" t="s">
        <v>1777</v>
      </c>
      <c r="D1617" s="5" t="s">
        <v>13</v>
      </c>
      <c r="E1617" s="5" t="s">
        <v>14</v>
      </c>
      <c r="F1617" s="6">
        <v>0.4</v>
      </c>
      <c r="G1617" s="6">
        <v>0.28599999999999998</v>
      </c>
      <c r="H1617" s="6">
        <v>6.3578350304930004E-2</v>
      </c>
      <c r="I1617" s="6">
        <v>1</v>
      </c>
      <c r="J1617" s="6">
        <v>-0.451593692952796</v>
      </c>
      <c r="K1617" s="5" t="str">
        <f>IF(AND((I1617 &lt; 0.05), OR( J1617 &gt; LN(2), J1617 &lt; LN(2))), "Yes", "No")</f>
        <v>No</v>
      </c>
    </row>
    <row r="1618" spans="1:11" ht="16" x14ac:dyDescent="0.2">
      <c r="A1618" s="5" t="s">
        <v>6807</v>
      </c>
      <c r="B1618" s="5" t="s">
        <v>11</v>
      </c>
      <c r="C1618" s="5" t="s">
        <v>27</v>
      </c>
      <c r="D1618" s="5" t="s">
        <v>13</v>
      </c>
      <c r="E1618" s="5" t="s">
        <v>14</v>
      </c>
      <c r="F1618" s="6">
        <v>0.4</v>
      </c>
      <c r="G1618" s="6">
        <v>2.9000000000000001E-2</v>
      </c>
      <c r="H1618" s="6">
        <v>6.1240862321864601E-4</v>
      </c>
      <c r="I1618" s="6">
        <v>1</v>
      </c>
      <c r="J1618" s="6">
        <v>0.49776675066360798</v>
      </c>
      <c r="K1618" s="5" t="str">
        <f>IF(AND((I1618 &lt; 0.05), OR( J1618 &gt; LN(2), J1618 &lt; LN(2))), "Yes", "No")</f>
        <v>No</v>
      </c>
    </row>
    <row r="1619" spans="1:11" ht="16" x14ac:dyDescent="0.2">
      <c r="A1619" s="5" t="s">
        <v>1783</v>
      </c>
      <c r="B1619" s="5" t="s">
        <v>1784</v>
      </c>
      <c r="C1619" s="5" t="s">
        <v>1785</v>
      </c>
      <c r="D1619" s="5" t="s">
        <v>13</v>
      </c>
      <c r="E1619" s="5" t="s">
        <v>14</v>
      </c>
      <c r="F1619" s="6">
        <v>0.88</v>
      </c>
      <c r="G1619" s="6">
        <v>0.6</v>
      </c>
      <c r="H1619" s="6">
        <v>2.1174605979615201E-2</v>
      </c>
      <c r="I1619" s="6">
        <v>1</v>
      </c>
      <c r="J1619" s="6">
        <v>0.78256301753483604</v>
      </c>
      <c r="K1619" s="5" t="str">
        <f>IF(AND((I1619 &lt; 0.05), OR( J1619 &gt; LN(2), J1619 &lt; LN(2))), "Yes", "No")</f>
        <v>No</v>
      </c>
    </row>
    <row r="1620" spans="1:11" ht="16" x14ac:dyDescent="0.2">
      <c r="A1620" s="5" t="s">
        <v>5098</v>
      </c>
      <c r="B1620" s="5" t="s">
        <v>11</v>
      </c>
      <c r="C1620" s="5" t="s">
        <v>27</v>
      </c>
      <c r="D1620" s="5" t="s">
        <v>13</v>
      </c>
      <c r="E1620" s="5" t="s">
        <v>14</v>
      </c>
      <c r="F1620" s="6">
        <v>0.08</v>
      </c>
      <c r="G1620" s="6">
        <v>0.28599999999999998</v>
      </c>
      <c r="H1620" s="6">
        <v>0.101113575514993</v>
      </c>
      <c r="I1620" s="6">
        <v>1</v>
      </c>
      <c r="J1620" s="6">
        <v>-0.76353392948619103</v>
      </c>
      <c r="K1620" s="5" t="str">
        <f>IF(AND((I1620 &lt; 0.05), OR( J1620 &gt; LN(2), J1620 &lt; LN(2))), "Yes", "No")</f>
        <v>No</v>
      </c>
    </row>
    <row r="1621" spans="1:11" ht="16" x14ac:dyDescent="0.2">
      <c r="A1621" s="5" t="s">
        <v>5099</v>
      </c>
      <c r="B1621" s="5" t="s">
        <v>11</v>
      </c>
      <c r="C1621" s="5" t="s">
        <v>153</v>
      </c>
      <c r="D1621" s="5" t="s">
        <v>13</v>
      </c>
      <c r="E1621" s="5" t="s">
        <v>14</v>
      </c>
      <c r="F1621" s="6">
        <v>0.56000000000000005</v>
      </c>
      <c r="G1621" s="6">
        <v>0.6</v>
      </c>
      <c r="H1621" s="6">
        <v>6.8269995644710197E-3</v>
      </c>
      <c r="I1621" s="6">
        <v>1</v>
      </c>
      <c r="J1621" s="6">
        <v>-1.0781469731409801</v>
      </c>
      <c r="K1621" s="5" t="str">
        <f>IF(AND((I1621 &lt; 0.05), OR( J1621 &gt; LN(2), J1621 &lt; LN(2))), "Yes", "No")</f>
        <v>No</v>
      </c>
    </row>
    <row r="1622" spans="1:11" ht="16" x14ac:dyDescent="0.2">
      <c r="A1622" s="5" t="s">
        <v>1786</v>
      </c>
      <c r="B1622" s="5" t="s">
        <v>11</v>
      </c>
      <c r="C1622" s="5" t="s">
        <v>1787</v>
      </c>
      <c r="D1622" s="5" t="s">
        <v>13</v>
      </c>
      <c r="E1622" s="5" t="s">
        <v>14</v>
      </c>
      <c r="F1622" s="6">
        <v>0.96</v>
      </c>
      <c r="G1622" s="6">
        <v>0.94299999999999995</v>
      </c>
      <c r="H1622" s="6">
        <v>0.10363278097380001</v>
      </c>
      <c r="I1622" s="6">
        <v>1</v>
      </c>
      <c r="J1622" s="6">
        <v>0.53132643616970598</v>
      </c>
      <c r="K1622" s="5" t="str">
        <f>IF(AND((I1622 &lt; 0.05), OR( J1622 &gt; LN(2), J1622 &lt; LN(2))), "Yes", "No")</f>
        <v>No</v>
      </c>
    </row>
    <row r="1623" spans="1:11" ht="16" x14ac:dyDescent="0.2">
      <c r="A1623" s="5" t="s">
        <v>5103</v>
      </c>
      <c r="B1623" s="5" t="s">
        <v>5104</v>
      </c>
      <c r="C1623" s="5" t="s">
        <v>5105</v>
      </c>
      <c r="D1623" s="5" t="s">
        <v>13</v>
      </c>
      <c r="E1623" s="5" t="s">
        <v>14</v>
      </c>
      <c r="F1623" s="6">
        <v>0.24</v>
      </c>
      <c r="G1623" s="6">
        <v>0.28599999999999998</v>
      </c>
      <c r="H1623" s="6">
        <v>0.34515830363102101</v>
      </c>
      <c r="I1623" s="6">
        <v>1</v>
      </c>
      <c r="J1623" s="6">
        <v>-0.56089255711074604</v>
      </c>
      <c r="K1623" s="5" t="str">
        <f>IF(AND((I1623 &lt; 0.05), OR( J1623 &gt; LN(2), J1623 &lt; LN(2))), "Yes", "No")</f>
        <v>No</v>
      </c>
    </row>
    <row r="1624" spans="1:11" ht="16" x14ac:dyDescent="0.2">
      <c r="A1624" s="5" t="s">
        <v>1788</v>
      </c>
      <c r="B1624" s="5" t="s">
        <v>11</v>
      </c>
      <c r="C1624" s="5" t="s">
        <v>66</v>
      </c>
      <c r="D1624" s="5" t="s">
        <v>13</v>
      </c>
      <c r="E1624" s="5" t="s">
        <v>14</v>
      </c>
      <c r="F1624" s="6">
        <v>0.6</v>
      </c>
      <c r="G1624" s="6">
        <v>0.22900000000000001</v>
      </c>
      <c r="H1624" s="6">
        <v>1.36901057857145E-2</v>
      </c>
      <c r="I1624" s="6">
        <v>1</v>
      </c>
      <c r="J1624" s="6">
        <v>1.0581464586863201</v>
      </c>
      <c r="K1624" s="5" t="str">
        <f>IF(AND((I1624 &lt; 0.05), OR( J1624 &gt; LN(2), J1624 &lt; LN(2))), "Yes", "No")</f>
        <v>No</v>
      </c>
    </row>
    <row r="1625" spans="1:11" ht="16" x14ac:dyDescent="0.2">
      <c r="A1625" s="5" t="s">
        <v>1792</v>
      </c>
      <c r="B1625" s="5" t="s">
        <v>11</v>
      </c>
      <c r="C1625" s="5" t="s">
        <v>153</v>
      </c>
      <c r="D1625" s="5" t="s">
        <v>13</v>
      </c>
      <c r="E1625" s="5" t="s">
        <v>14</v>
      </c>
      <c r="F1625" s="6">
        <v>0.32</v>
      </c>
      <c r="G1625" s="6">
        <v>2.9000000000000001E-2</v>
      </c>
      <c r="H1625" s="6">
        <v>5.7744547457853701E-3</v>
      </c>
      <c r="I1625" s="6">
        <v>1</v>
      </c>
      <c r="J1625" s="6">
        <v>0.53237916330525203</v>
      </c>
      <c r="K1625" s="5" t="str">
        <f>IF(AND((I1625 &lt; 0.05), OR( J1625 &gt; LN(2), J1625 &lt; LN(2))), "Yes", "No")</f>
        <v>No</v>
      </c>
    </row>
    <row r="1626" spans="1:11" ht="16" x14ac:dyDescent="0.2">
      <c r="A1626" s="5" t="s">
        <v>1793</v>
      </c>
      <c r="B1626" s="5" t="s">
        <v>11</v>
      </c>
      <c r="C1626" s="5" t="s">
        <v>27</v>
      </c>
      <c r="D1626" s="5" t="s">
        <v>13</v>
      </c>
      <c r="E1626" s="5" t="s">
        <v>14</v>
      </c>
      <c r="F1626" s="6">
        <v>0.2</v>
      </c>
      <c r="G1626" s="6">
        <v>0.17100000000000001</v>
      </c>
      <c r="H1626" s="6">
        <v>0.260758850579764</v>
      </c>
      <c r="I1626" s="6">
        <v>1</v>
      </c>
      <c r="J1626" s="6">
        <v>-0.51328310637171704</v>
      </c>
      <c r="K1626" s="5" t="str">
        <f>IF(AND((I1626 &lt; 0.05), OR( J1626 &gt; LN(2), J1626 &lt; LN(2))), "Yes", "No")</f>
        <v>No</v>
      </c>
    </row>
    <row r="1627" spans="1:11" x14ac:dyDescent="0.2">
      <c r="A1627" s="3" t="s">
        <v>1795</v>
      </c>
      <c r="B1627" s="3" t="s">
        <v>11</v>
      </c>
      <c r="C1627" s="3" t="s">
        <v>27</v>
      </c>
      <c r="D1627" s="3" t="s">
        <v>13</v>
      </c>
      <c r="E1627" s="3" t="s">
        <v>14</v>
      </c>
      <c r="F1627">
        <v>0.36</v>
      </c>
      <c r="G1627">
        <v>0.2</v>
      </c>
      <c r="H1627">
        <v>0.38739623141403101</v>
      </c>
      <c r="I1627">
        <v>1</v>
      </c>
      <c r="J1627">
        <v>0.32938303090701199</v>
      </c>
      <c r="K1627" s="3" t="str">
        <f>IF(AND((I1627 &lt; 0.05), OR( J1627 &gt; LN(2), J1627 &lt; LN(2))), "Yes", "No")</f>
        <v>No</v>
      </c>
    </row>
    <row r="1628" spans="1:11" x14ac:dyDescent="0.2">
      <c r="A1628" s="3" t="s">
        <v>1796</v>
      </c>
      <c r="B1628" s="3" t="s">
        <v>11</v>
      </c>
      <c r="C1628" s="3" t="s">
        <v>1797</v>
      </c>
      <c r="D1628" s="3" t="s">
        <v>13</v>
      </c>
      <c r="E1628" s="3" t="s">
        <v>14</v>
      </c>
      <c r="F1628">
        <v>0.88</v>
      </c>
      <c r="G1628">
        <v>0.88600000000000001</v>
      </c>
      <c r="H1628">
        <v>0.84774245816419203</v>
      </c>
      <c r="I1628">
        <v>1</v>
      </c>
      <c r="J1628">
        <v>-0.54214427169800505</v>
      </c>
      <c r="K1628" s="3" t="str">
        <f>IF(AND((I1628 &lt; 0.05), OR( J1628 &gt; LN(2), J1628 &lt; LN(2))), "Yes", "No")</f>
        <v>No</v>
      </c>
    </row>
    <row r="1629" spans="1:11" x14ac:dyDescent="0.2">
      <c r="A1629" s="3" t="s">
        <v>1798</v>
      </c>
      <c r="B1629" s="3" t="s">
        <v>1799</v>
      </c>
      <c r="C1629" s="3" t="s">
        <v>1800</v>
      </c>
      <c r="D1629" s="3" t="s">
        <v>13</v>
      </c>
      <c r="E1629" s="3" t="s">
        <v>14</v>
      </c>
      <c r="F1629">
        <v>0.76</v>
      </c>
      <c r="G1629">
        <v>0.4</v>
      </c>
      <c r="H1629">
        <v>3.0052733604971998E-4</v>
      </c>
      <c r="I1629">
        <v>1</v>
      </c>
      <c r="J1629">
        <v>-0.32016522419121102</v>
      </c>
      <c r="K1629" s="3" t="str">
        <f>IF(AND((I1629 &lt; 0.05), OR( J1629 &gt; LN(2), J1629 &lt; LN(2))), "Yes", "No")</f>
        <v>No</v>
      </c>
    </row>
    <row r="1630" spans="1:11" x14ac:dyDescent="0.2">
      <c r="A1630" s="3" t="s">
        <v>1801</v>
      </c>
      <c r="B1630" s="3" t="s">
        <v>11</v>
      </c>
      <c r="C1630" s="3" t="s">
        <v>27</v>
      </c>
      <c r="D1630" s="3" t="s">
        <v>13</v>
      </c>
      <c r="E1630" s="3" t="s">
        <v>14</v>
      </c>
      <c r="F1630">
        <v>0.4</v>
      </c>
      <c r="G1630">
        <v>0.25700000000000001</v>
      </c>
      <c r="H1630">
        <v>6.7386044142817597E-2</v>
      </c>
      <c r="I1630">
        <v>1</v>
      </c>
      <c r="J1630">
        <v>-0.37260398479238799</v>
      </c>
      <c r="K1630" s="3" t="str">
        <f>IF(AND((I1630 &lt; 0.05), OR( J1630 &gt; LN(2), J1630 &lt; LN(2))), "Yes", "No")</f>
        <v>No</v>
      </c>
    </row>
    <row r="1631" spans="1:11" x14ac:dyDescent="0.2">
      <c r="A1631" s="3" t="s">
        <v>1802</v>
      </c>
      <c r="B1631" s="3" t="s">
        <v>11</v>
      </c>
      <c r="C1631" s="3" t="s">
        <v>1803</v>
      </c>
      <c r="D1631" s="3" t="s">
        <v>13</v>
      </c>
      <c r="E1631" s="3" t="s">
        <v>14</v>
      </c>
      <c r="F1631">
        <v>0.32</v>
      </c>
      <c r="G1631">
        <v>0.34300000000000003</v>
      </c>
      <c r="H1631">
        <v>3.9765354560461999E-2</v>
      </c>
      <c r="I1631">
        <v>1</v>
      </c>
      <c r="J1631">
        <v>-0.90996326904965097</v>
      </c>
      <c r="K1631" s="3" t="str">
        <f>IF(AND((I1631 &lt; 0.05), OR( J1631 &gt; LN(2), J1631 &lt; LN(2))), "Yes", "No")</f>
        <v>No</v>
      </c>
    </row>
    <row r="1632" spans="1:11" x14ac:dyDescent="0.2">
      <c r="A1632" s="3" t="s">
        <v>5108</v>
      </c>
      <c r="B1632" s="3" t="s">
        <v>5109</v>
      </c>
      <c r="C1632" s="3" t="s">
        <v>5110</v>
      </c>
      <c r="D1632" s="3" t="s">
        <v>13</v>
      </c>
      <c r="E1632" s="3" t="s">
        <v>14</v>
      </c>
      <c r="F1632">
        <v>0.24</v>
      </c>
      <c r="G1632">
        <v>0.314</v>
      </c>
      <c r="H1632">
        <v>0.27664431376190501</v>
      </c>
      <c r="I1632">
        <v>1</v>
      </c>
      <c r="J1632">
        <v>-0.66169331800937803</v>
      </c>
      <c r="K1632" s="3" t="str">
        <f>IF(AND((I1632 &lt; 0.05), OR( J1632 &gt; LN(2), J1632 &lt; LN(2))), "Yes", "No")</f>
        <v>No</v>
      </c>
    </row>
    <row r="1633" spans="1:11" x14ac:dyDescent="0.2">
      <c r="A1633" s="3" t="s">
        <v>1804</v>
      </c>
      <c r="B1633" s="3" t="s">
        <v>11</v>
      </c>
      <c r="C1633" s="3" t="s">
        <v>151</v>
      </c>
      <c r="D1633" s="3" t="s">
        <v>13</v>
      </c>
      <c r="E1633" s="3" t="s">
        <v>14</v>
      </c>
      <c r="F1633">
        <v>0.52</v>
      </c>
      <c r="G1633">
        <v>0.17100000000000001</v>
      </c>
      <c r="H1633">
        <v>1.6279376110174201E-2</v>
      </c>
      <c r="I1633">
        <v>1</v>
      </c>
      <c r="J1633">
        <v>0.58981808671006797</v>
      </c>
      <c r="K1633" s="3" t="str">
        <f>IF(AND((I1633 &lt; 0.05), OR( J1633 &gt; LN(2), J1633 &lt; LN(2))), "Yes", "No")</f>
        <v>No</v>
      </c>
    </row>
    <row r="1634" spans="1:11" x14ac:dyDescent="0.2">
      <c r="A1634" s="3" t="s">
        <v>1805</v>
      </c>
      <c r="B1634" s="3" t="s">
        <v>11</v>
      </c>
      <c r="C1634" s="3" t="s">
        <v>27</v>
      </c>
      <c r="D1634" s="3" t="s">
        <v>13</v>
      </c>
      <c r="E1634" s="3" t="s">
        <v>14</v>
      </c>
      <c r="F1634">
        <v>0.4</v>
      </c>
      <c r="G1634">
        <v>2.9000000000000001E-2</v>
      </c>
      <c r="H1634">
        <v>6.9520509300701296E-4</v>
      </c>
      <c r="I1634">
        <v>1</v>
      </c>
      <c r="J1634">
        <v>0.84225235932592302</v>
      </c>
      <c r="K1634" s="3" t="str">
        <f>IF(AND((I1634 &lt; 0.05), OR( J1634 &gt; LN(2), J1634 &lt; LN(2))), "Yes", "No")</f>
        <v>No</v>
      </c>
    </row>
    <row r="1635" spans="1:11" x14ac:dyDescent="0.2">
      <c r="A1635" s="3" t="s">
        <v>6809</v>
      </c>
      <c r="B1635" s="3" t="s">
        <v>11</v>
      </c>
      <c r="C1635" s="3" t="s">
        <v>1100</v>
      </c>
      <c r="D1635" s="3" t="s">
        <v>13</v>
      </c>
      <c r="E1635" s="3" t="s">
        <v>14</v>
      </c>
      <c r="F1635">
        <v>0.28000000000000003</v>
      </c>
      <c r="G1635">
        <v>8.5999999999999993E-2</v>
      </c>
      <c r="H1635">
        <v>0.14045777756333699</v>
      </c>
      <c r="I1635">
        <v>1</v>
      </c>
      <c r="J1635">
        <v>0.29589758982479603</v>
      </c>
      <c r="K1635" s="3" t="str">
        <f>IF(AND((I1635 &lt; 0.05), OR( J1635 &gt; LN(2), J1635 &lt; LN(2))), "Yes", "No")</f>
        <v>No</v>
      </c>
    </row>
    <row r="1636" spans="1:11" x14ac:dyDescent="0.2">
      <c r="A1636" s="3" t="s">
        <v>1806</v>
      </c>
      <c r="B1636" s="3" t="s">
        <v>11</v>
      </c>
      <c r="C1636" s="3" t="s">
        <v>27</v>
      </c>
      <c r="D1636" s="3" t="s">
        <v>13</v>
      </c>
      <c r="E1636" s="3" t="s">
        <v>14</v>
      </c>
      <c r="F1636">
        <v>0.36</v>
      </c>
      <c r="G1636">
        <v>0.28599999999999998</v>
      </c>
      <c r="H1636">
        <v>2.0462270630645901E-2</v>
      </c>
      <c r="I1636">
        <v>1</v>
      </c>
      <c r="J1636">
        <v>-0.76541317034836098</v>
      </c>
      <c r="K1636" s="3" t="str">
        <f>IF(AND((I1636 &lt; 0.05), OR( J1636 &gt; LN(2), J1636 &lt; LN(2))), "Yes", "No")</f>
        <v>No</v>
      </c>
    </row>
    <row r="1637" spans="1:11" x14ac:dyDescent="0.2">
      <c r="A1637" s="3" t="s">
        <v>5113</v>
      </c>
      <c r="B1637" s="3" t="s">
        <v>5114</v>
      </c>
      <c r="C1637" s="3" t="s">
        <v>5115</v>
      </c>
      <c r="D1637" s="3" t="s">
        <v>13</v>
      </c>
      <c r="E1637" s="3" t="s">
        <v>14</v>
      </c>
      <c r="F1637">
        <v>0.04</v>
      </c>
      <c r="G1637">
        <v>0.28599999999999998</v>
      </c>
      <c r="H1637">
        <v>1.54215978510396E-2</v>
      </c>
      <c r="I1637">
        <v>1</v>
      </c>
      <c r="J1637">
        <v>-0.901440499767729</v>
      </c>
      <c r="K1637" s="3" t="str">
        <f>IF(AND((I1637 &lt; 0.05), OR( J1637 &gt; LN(2), J1637 &lt; LN(2))), "Yes", "No")</f>
        <v>No</v>
      </c>
    </row>
    <row r="1638" spans="1:11" x14ac:dyDescent="0.2">
      <c r="A1638" s="3" t="s">
        <v>7282</v>
      </c>
      <c r="B1638" s="3" t="s">
        <v>7283</v>
      </c>
      <c r="C1638" s="3" t="s">
        <v>7284</v>
      </c>
      <c r="D1638" s="3" t="s">
        <v>13</v>
      </c>
      <c r="E1638" s="3" t="s">
        <v>14</v>
      </c>
      <c r="F1638">
        <v>0.04</v>
      </c>
      <c r="G1638">
        <v>0.114</v>
      </c>
      <c r="H1638">
        <v>0.56957240535377995</v>
      </c>
      <c r="I1638">
        <v>1</v>
      </c>
      <c r="J1638">
        <v>-0.270290161688852</v>
      </c>
      <c r="K1638" s="3" t="str">
        <f>IF(AND((I1638 &lt; 0.05), OR( J1638 &gt; LN(2), J1638 &lt; LN(2))), "Yes", "No")</f>
        <v>No</v>
      </c>
    </row>
    <row r="1639" spans="1:11" x14ac:dyDescent="0.2">
      <c r="A1639" s="3" t="s">
        <v>5116</v>
      </c>
      <c r="B1639" s="3" t="s">
        <v>5117</v>
      </c>
      <c r="C1639" s="3" t="s">
        <v>5118</v>
      </c>
      <c r="D1639" s="3" t="s">
        <v>13</v>
      </c>
      <c r="E1639" s="3" t="s">
        <v>14</v>
      </c>
      <c r="F1639">
        <v>0.24</v>
      </c>
      <c r="G1639">
        <v>0.2</v>
      </c>
      <c r="H1639">
        <v>0.53045918254537905</v>
      </c>
      <c r="I1639">
        <v>1</v>
      </c>
      <c r="J1639">
        <v>-0.28210135264010899</v>
      </c>
      <c r="K1639" s="3" t="str">
        <f>IF(AND((I1639 &lt; 0.05), OR( J1639 &gt; LN(2), J1639 &lt; LN(2))), "Yes", "No")</f>
        <v>No</v>
      </c>
    </row>
    <row r="1640" spans="1:11" x14ac:dyDescent="0.2">
      <c r="A1640" s="3" t="s">
        <v>5119</v>
      </c>
      <c r="B1640" s="3" t="s">
        <v>11</v>
      </c>
      <c r="C1640" s="3" t="s">
        <v>27</v>
      </c>
      <c r="D1640" s="3" t="s">
        <v>13</v>
      </c>
      <c r="E1640" s="3" t="s">
        <v>14</v>
      </c>
      <c r="F1640">
        <v>0.48</v>
      </c>
      <c r="G1640">
        <v>0.4</v>
      </c>
      <c r="H1640">
        <v>7.8808735149497405E-2</v>
      </c>
      <c r="I1640">
        <v>1</v>
      </c>
      <c r="J1640">
        <v>-0.49530273555481502</v>
      </c>
      <c r="K1640" s="3" t="str">
        <f>IF(AND((I1640 &lt; 0.05), OR( J1640 &gt; LN(2), J1640 &lt; LN(2))), "Yes", "No")</f>
        <v>No</v>
      </c>
    </row>
    <row r="1641" spans="1:11" x14ac:dyDescent="0.2">
      <c r="A1641" s="3" t="s">
        <v>5120</v>
      </c>
      <c r="B1641" s="3" t="s">
        <v>11</v>
      </c>
      <c r="C1641" s="3" t="s">
        <v>5121</v>
      </c>
      <c r="D1641" s="3" t="s">
        <v>13</v>
      </c>
      <c r="E1641" s="3" t="s">
        <v>14</v>
      </c>
      <c r="F1641">
        <v>0.52</v>
      </c>
      <c r="G1641">
        <v>0.629</v>
      </c>
      <c r="H1641">
        <v>1.4572403994057299E-2</v>
      </c>
      <c r="I1641">
        <v>1</v>
      </c>
      <c r="J1641">
        <v>-0.85891487956827095</v>
      </c>
      <c r="K1641" s="3" t="str">
        <f>IF(AND((I1641 &lt; 0.05), OR( J1641 &gt; LN(2), J1641 &lt; LN(2))), "Yes", "No")</f>
        <v>No</v>
      </c>
    </row>
    <row r="1642" spans="1:11" x14ac:dyDescent="0.2">
      <c r="A1642" s="3" t="s">
        <v>7285</v>
      </c>
      <c r="B1642" s="3" t="s">
        <v>11</v>
      </c>
      <c r="C1642" s="3" t="s">
        <v>7286</v>
      </c>
      <c r="D1642" s="3" t="s">
        <v>13</v>
      </c>
      <c r="E1642" s="3" t="s">
        <v>14</v>
      </c>
      <c r="F1642">
        <v>0.08</v>
      </c>
      <c r="G1642">
        <v>0.28599999999999998</v>
      </c>
      <c r="H1642">
        <v>0.10792700772243501</v>
      </c>
      <c r="I1642">
        <v>1</v>
      </c>
      <c r="J1642">
        <v>-0.68852617899124902</v>
      </c>
      <c r="K1642" s="3" t="str">
        <f>IF(AND((I1642 &lt; 0.05), OR( J1642 &gt; LN(2), J1642 &lt; LN(2))), "Yes", "No")</f>
        <v>No</v>
      </c>
    </row>
    <row r="1643" spans="1:11" x14ac:dyDescent="0.2">
      <c r="A1643" s="3" t="s">
        <v>1815</v>
      </c>
      <c r="B1643" s="3" t="s">
        <v>11</v>
      </c>
      <c r="C1643" s="3" t="s">
        <v>1816</v>
      </c>
      <c r="D1643" s="3" t="s">
        <v>13</v>
      </c>
      <c r="E1643" s="3" t="s">
        <v>14</v>
      </c>
      <c r="F1643">
        <v>0.2</v>
      </c>
      <c r="G1643">
        <v>0.371</v>
      </c>
      <c r="H1643">
        <v>0.133325378670306</v>
      </c>
      <c r="I1643">
        <v>1</v>
      </c>
      <c r="J1643">
        <v>-0.75225579349834604</v>
      </c>
      <c r="K1643" s="3" t="str">
        <f>IF(AND((I1643 &lt; 0.05), OR( J1643 &gt; LN(2), J1643 &lt; LN(2))), "Yes", "No")</f>
        <v>No</v>
      </c>
    </row>
    <row r="1644" spans="1:11" x14ac:dyDescent="0.2">
      <c r="A1644" s="3" t="s">
        <v>1818</v>
      </c>
      <c r="B1644" s="3" t="s">
        <v>11</v>
      </c>
      <c r="C1644" s="3" t="s">
        <v>1819</v>
      </c>
      <c r="D1644" s="3" t="s">
        <v>13</v>
      </c>
      <c r="E1644" s="3" t="s">
        <v>14</v>
      </c>
      <c r="F1644">
        <v>0.36</v>
      </c>
      <c r="G1644">
        <v>0.25700000000000001</v>
      </c>
      <c r="H1644">
        <v>0.11483216259052299</v>
      </c>
      <c r="I1644">
        <v>1</v>
      </c>
      <c r="J1644">
        <v>-0.45847489767542798</v>
      </c>
      <c r="K1644" s="3" t="str">
        <f>IF(AND((I1644 &lt; 0.05), OR( J1644 &gt; LN(2), J1644 &lt; LN(2))), "Yes", "No")</f>
        <v>No</v>
      </c>
    </row>
    <row r="1645" spans="1:11" x14ac:dyDescent="0.2">
      <c r="A1645" s="3" t="s">
        <v>7287</v>
      </c>
      <c r="B1645" s="3" t="s">
        <v>7288</v>
      </c>
      <c r="C1645" s="3" t="s">
        <v>7289</v>
      </c>
      <c r="D1645" s="3" t="s">
        <v>13</v>
      </c>
      <c r="E1645" s="3" t="s">
        <v>14</v>
      </c>
      <c r="F1645">
        <v>0.64</v>
      </c>
      <c r="G1645">
        <v>0.34300000000000003</v>
      </c>
      <c r="H1645">
        <v>6.9192691479981203E-3</v>
      </c>
      <c r="I1645">
        <v>1</v>
      </c>
      <c r="J1645">
        <v>1.2682050225794801</v>
      </c>
      <c r="K1645" s="3" t="str">
        <f>IF(AND((I1645 &lt; 0.05), OR( J1645 &gt; LN(2), J1645 &lt; LN(2))), "Yes", "No")</f>
        <v>No</v>
      </c>
    </row>
    <row r="1646" spans="1:11" x14ac:dyDescent="0.2">
      <c r="A1646" s="3" t="s">
        <v>1821</v>
      </c>
      <c r="B1646" s="3" t="s">
        <v>11</v>
      </c>
      <c r="C1646" s="3" t="s">
        <v>727</v>
      </c>
      <c r="D1646" s="3" t="s">
        <v>13</v>
      </c>
      <c r="E1646" s="3" t="s">
        <v>14</v>
      </c>
      <c r="F1646">
        <v>0.84</v>
      </c>
      <c r="G1646">
        <v>0.4</v>
      </c>
      <c r="H1646">
        <v>9.5022301325089597E-4</v>
      </c>
      <c r="I1646">
        <v>1</v>
      </c>
      <c r="J1646">
        <v>0.31603131170008703</v>
      </c>
      <c r="K1646" s="3" t="str">
        <f>IF(AND((I1646 &lt; 0.05), OR( J1646 &gt; LN(2), J1646 &lt; LN(2))), "Yes", "No")</f>
        <v>No</v>
      </c>
    </row>
    <row r="1647" spans="1:11" x14ac:dyDescent="0.2">
      <c r="A1647" s="3" t="s">
        <v>1822</v>
      </c>
      <c r="B1647" s="3" t="s">
        <v>1823</v>
      </c>
      <c r="C1647" s="3" t="s">
        <v>1824</v>
      </c>
      <c r="D1647" s="3" t="s">
        <v>13</v>
      </c>
      <c r="E1647" s="3" t="s">
        <v>14</v>
      </c>
      <c r="F1647">
        <v>0.08</v>
      </c>
      <c r="G1647">
        <v>0.17100000000000001</v>
      </c>
      <c r="H1647">
        <v>0.37403364566701602</v>
      </c>
      <c r="I1647">
        <v>1</v>
      </c>
      <c r="J1647">
        <v>-0.47008603003449401</v>
      </c>
      <c r="K1647" s="3" t="str">
        <f>IF(AND((I1647 &lt; 0.05), OR( J1647 &gt; LN(2), J1647 &lt; LN(2))), "Yes", "No")</f>
        <v>No</v>
      </c>
    </row>
    <row r="1648" spans="1:11" x14ac:dyDescent="0.2">
      <c r="A1648" s="3" t="s">
        <v>5122</v>
      </c>
      <c r="B1648" s="3" t="s">
        <v>443</v>
      </c>
      <c r="C1648" s="3" t="s">
        <v>5123</v>
      </c>
      <c r="D1648" s="3" t="s">
        <v>13</v>
      </c>
      <c r="E1648" s="3" t="s">
        <v>14</v>
      </c>
      <c r="F1648">
        <v>0.24</v>
      </c>
      <c r="G1648">
        <v>0.74299999999999999</v>
      </c>
      <c r="H1648">
        <v>1.6158422891625701E-4</v>
      </c>
      <c r="I1648">
        <v>0.82375639901507602</v>
      </c>
      <c r="J1648">
        <v>-1.13405494915587</v>
      </c>
      <c r="K1648" s="3" t="str">
        <f>IF(AND((I1648 &lt; 0.05), OR( J1648 &gt; LN(2), J1648 &lt; LN(2))), "Yes", "No")</f>
        <v>No</v>
      </c>
    </row>
    <row r="1649" spans="1:11" x14ac:dyDescent="0.2">
      <c r="A1649" s="3" t="s">
        <v>5124</v>
      </c>
      <c r="B1649" s="3" t="s">
        <v>5125</v>
      </c>
      <c r="C1649" s="3" t="s">
        <v>5126</v>
      </c>
      <c r="D1649" s="3" t="s">
        <v>13</v>
      </c>
      <c r="E1649" s="3" t="s">
        <v>14</v>
      </c>
      <c r="F1649">
        <v>0.16</v>
      </c>
      <c r="G1649">
        <v>0.114</v>
      </c>
      <c r="H1649">
        <v>0.34909527047648298</v>
      </c>
      <c r="I1649">
        <v>1</v>
      </c>
      <c r="J1649">
        <v>-0.37851769302327998</v>
      </c>
      <c r="K1649" s="3" t="str">
        <f>IF(AND((I1649 &lt; 0.05), OR( J1649 &gt; LN(2), J1649 &lt; LN(2))), "Yes", "No")</f>
        <v>No</v>
      </c>
    </row>
    <row r="1650" spans="1:11" x14ac:dyDescent="0.2">
      <c r="A1650" s="3" t="s">
        <v>7290</v>
      </c>
      <c r="B1650" s="3" t="s">
        <v>7291</v>
      </c>
      <c r="C1650" s="3" t="s">
        <v>7292</v>
      </c>
      <c r="D1650" s="3" t="s">
        <v>13</v>
      </c>
      <c r="E1650" s="3" t="s">
        <v>14</v>
      </c>
      <c r="F1650">
        <v>0.12</v>
      </c>
      <c r="G1650">
        <v>0.17100000000000001</v>
      </c>
      <c r="H1650">
        <v>0.455578429097798</v>
      </c>
      <c r="I1650">
        <v>1</v>
      </c>
      <c r="J1650">
        <v>-0.43965691288833803</v>
      </c>
      <c r="K1650" s="3" t="str">
        <f>IF(AND((I1650 &lt; 0.05), OR( J1650 &gt; LN(2), J1650 &lt; LN(2))), "Yes", "No")</f>
        <v>No</v>
      </c>
    </row>
    <row r="1651" spans="1:11" x14ac:dyDescent="0.2">
      <c r="A1651" s="3" t="s">
        <v>7293</v>
      </c>
      <c r="B1651" s="3" t="s">
        <v>7294</v>
      </c>
      <c r="C1651" s="3" t="s">
        <v>2897</v>
      </c>
      <c r="D1651" s="3" t="s">
        <v>13</v>
      </c>
      <c r="E1651" s="3" t="s">
        <v>14</v>
      </c>
      <c r="F1651">
        <v>0.24</v>
      </c>
      <c r="G1651">
        <v>0.22900000000000001</v>
      </c>
      <c r="H1651">
        <v>0.36166380767675499</v>
      </c>
      <c r="I1651">
        <v>1</v>
      </c>
      <c r="J1651">
        <v>-0.50769937977575097</v>
      </c>
      <c r="K1651" s="3" t="str">
        <f>IF(AND((I1651 &lt; 0.05), OR( J1651 &gt; LN(2), J1651 &lt; LN(2))), "Yes", "No")</f>
        <v>No</v>
      </c>
    </row>
    <row r="1652" spans="1:11" x14ac:dyDescent="0.2">
      <c r="A1652" s="3" t="s">
        <v>5127</v>
      </c>
      <c r="B1652" s="3" t="s">
        <v>11</v>
      </c>
      <c r="C1652" s="3" t="s">
        <v>5128</v>
      </c>
      <c r="D1652" s="3" t="s">
        <v>13</v>
      </c>
      <c r="E1652" s="3" t="s">
        <v>14</v>
      </c>
      <c r="F1652">
        <v>0.4</v>
      </c>
      <c r="G1652">
        <v>8.5999999999999993E-2</v>
      </c>
      <c r="H1652">
        <v>1.19454944134527E-2</v>
      </c>
      <c r="I1652">
        <v>1</v>
      </c>
      <c r="J1652">
        <v>0.65423687423938803</v>
      </c>
      <c r="K1652" s="3" t="str">
        <f>IF(AND((I1652 &lt; 0.05), OR( J1652 &gt; LN(2), J1652 &lt; LN(2))), "Yes", "No")</f>
        <v>No</v>
      </c>
    </row>
    <row r="1653" spans="1:11" x14ac:dyDescent="0.2">
      <c r="A1653" s="3" t="s">
        <v>5129</v>
      </c>
      <c r="B1653" s="3" t="s">
        <v>5130</v>
      </c>
      <c r="C1653" s="3" t="s">
        <v>5131</v>
      </c>
      <c r="D1653" s="3" t="s">
        <v>13</v>
      </c>
      <c r="E1653" s="3" t="s">
        <v>14</v>
      </c>
      <c r="F1653">
        <v>0.36</v>
      </c>
      <c r="G1653">
        <v>0.28599999999999998</v>
      </c>
      <c r="H1653">
        <v>0.21838866511327901</v>
      </c>
      <c r="I1653">
        <v>1</v>
      </c>
      <c r="J1653">
        <v>-0.32722844646682198</v>
      </c>
      <c r="K1653" s="3" t="str">
        <f>IF(AND((I1653 &lt; 0.05), OR( J1653 &gt; LN(2), J1653 &lt; LN(2))), "Yes", "No")</f>
        <v>No</v>
      </c>
    </row>
    <row r="1654" spans="1:11" x14ac:dyDescent="0.2">
      <c r="A1654" s="3" t="s">
        <v>5132</v>
      </c>
      <c r="B1654" s="3" t="s">
        <v>5133</v>
      </c>
      <c r="C1654" s="3" t="s">
        <v>257</v>
      </c>
      <c r="D1654" s="3" t="s">
        <v>13</v>
      </c>
      <c r="E1654" s="3" t="s">
        <v>14</v>
      </c>
      <c r="F1654">
        <v>0.68</v>
      </c>
      <c r="G1654">
        <v>0.114</v>
      </c>
      <c r="H1654">
        <v>2.2604741049444799E-5</v>
      </c>
      <c r="I1654">
        <v>0.11523896987007</v>
      </c>
      <c r="J1654">
        <v>0.871077794368735</v>
      </c>
      <c r="K1654" s="3" t="str">
        <f>IF(AND((I1654 &lt; 0.05), OR( J1654 &gt; LN(2), J1654 &lt; LN(2))), "Yes", "No")</f>
        <v>No</v>
      </c>
    </row>
    <row r="1655" spans="1:11" x14ac:dyDescent="0.2">
      <c r="A1655" s="3" t="s">
        <v>6810</v>
      </c>
      <c r="B1655" s="3" t="s">
        <v>11</v>
      </c>
      <c r="C1655" s="3" t="s">
        <v>6811</v>
      </c>
      <c r="D1655" s="3" t="s">
        <v>13</v>
      </c>
      <c r="E1655" s="3" t="s">
        <v>14</v>
      </c>
      <c r="F1655">
        <v>0.72</v>
      </c>
      <c r="G1655">
        <v>0.371</v>
      </c>
      <c r="H1655">
        <v>2.4086021145999802E-2</v>
      </c>
      <c r="I1655">
        <v>1</v>
      </c>
      <c r="J1655">
        <v>0.72307786886361003</v>
      </c>
      <c r="K1655" s="3" t="str">
        <f>IF(AND((I1655 &lt; 0.05), OR( J1655 &gt; LN(2), J1655 &lt; LN(2))), "Yes", "No")</f>
        <v>No</v>
      </c>
    </row>
    <row r="1656" spans="1:11" x14ac:dyDescent="0.2">
      <c r="A1656" s="3" t="s">
        <v>5135</v>
      </c>
      <c r="B1656" s="3" t="s">
        <v>11</v>
      </c>
      <c r="C1656" s="3" t="s">
        <v>5136</v>
      </c>
      <c r="D1656" s="3" t="s">
        <v>13</v>
      </c>
      <c r="E1656" s="3" t="s">
        <v>14</v>
      </c>
      <c r="F1656">
        <v>0.28000000000000003</v>
      </c>
      <c r="G1656">
        <v>0.34300000000000003</v>
      </c>
      <c r="H1656">
        <v>0.10493432276607</v>
      </c>
      <c r="I1656">
        <v>1</v>
      </c>
      <c r="J1656">
        <v>-0.78300143475089701</v>
      </c>
      <c r="K1656" s="3" t="str">
        <f>IF(AND((I1656 &lt; 0.05), OR( J1656 &gt; LN(2), J1656 &lt; LN(2))), "Yes", "No")</f>
        <v>No</v>
      </c>
    </row>
    <row r="1657" spans="1:11" x14ac:dyDescent="0.2">
      <c r="A1657" s="3" t="s">
        <v>7295</v>
      </c>
      <c r="B1657" s="3" t="s">
        <v>11</v>
      </c>
      <c r="C1657" s="3" t="s">
        <v>153</v>
      </c>
      <c r="D1657" s="3" t="s">
        <v>13</v>
      </c>
      <c r="E1657" s="3" t="s">
        <v>14</v>
      </c>
      <c r="F1657">
        <v>0.52</v>
      </c>
      <c r="G1657">
        <v>0.4</v>
      </c>
      <c r="H1657">
        <v>4.8117670613733003E-2</v>
      </c>
      <c r="I1657">
        <v>1</v>
      </c>
      <c r="J1657">
        <v>-0.57359664032246604</v>
      </c>
      <c r="K1657" s="3" t="str">
        <f>IF(AND((I1657 &lt; 0.05), OR( J1657 &gt; LN(2), J1657 &lt; LN(2))), "Yes", "No")</f>
        <v>No</v>
      </c>
    </row>
    <row r="1658" spans="1:11" x14ac:dyDescent="0.2">
      <c r="A1658" s="3" t="s">
        <v>5137</v>
      </c>
      <c r="B1658" s="3" t="s">
        <v>5138</v>
      </c>
      <c r="C1658" s="3" t="s">
        <v>5139</v>
      </c>
      <c r="D1658" s="3" t="s">
        <v>13</v>
      </c>
      <c r="E1658" s="3" t="s">
        <v>14</v>
      </c>
      <c r="F1658">
        <v>0.52</v>
      </c>
      <c r="G1658">
        <v>0.14299999999999999</v>
      </c>
      <c r="H1658">
        <v>6.8344086976223298E-3</v>
      </c>
      <c r="I1658">
        <v>1</v>
      </c>
      <c r="J1658">
        <v>0.93012461621417597</v>
      </c>
      <c r="K1658" s="3" t="str">
        <f>IF(AND((I1658 &lt; 0.05), OR( J1658 &gt; LN(2), J1658 &lt; LN(2))), "Yes", "No")</f>
        <v>No</v>
      </c>
    </row>
    <row r="1659" spans="1:11" x14ac:dyDescent="0.2">
      <c r="A1659" s="3" t="s">
        <v>1831</v>
      </c>
      <c r="B1659" s="3" t="s">
        <v>1832</v>
      </c>
      <c r="C1659" s="3" t="s">
        <v>1833</v>
      </c>
      <c r="D1659" s="3" t="s">
        <v>13</v>
      </c>
      <c r="E1659" s="3" t="s">
        <v>14</v>
      </c>
      <c r="F1659">
        <v>0.96</v>
      </c>
      <c r="G1659">
        <v>0.74299999999999999</v>
      </c>
      <c r="H1659">
        <v>1.55657356609772E-3</v>
      </c>
      <c r="I1659">
        <v>1</v>
      </c>
      <c r="J1659">
        <v>0.92329868551594096</v>
      </c>
      <c r="K1659" s="3" t="str">
        <f>IF(AND((I1659 &lt; 0.05), OR( J1659 &gt; LN(2), J1659 &lt; LN(2))), "Yes", "No")</f>
        <v>No</v>
      </c>
    </row>
    <row r="1660" spans="1:11" x14ac:dyDescent="0.2">
      <c r="A1660" s="3" t="s">
        <v>1834</v>
      </c>
      <c r="B1660" s="3" t="s">
        <v>11</v>
      </c>
      <c r="C1660" s="3" t="s">
        <v>1835</v>
      </c>
      <c r="D1660" s="3" t="s">
        <v>13</v>
      </c>
      <c r="E1660" s="3" t="s">
        <v>14</v>
      </c>
      <c r="F1660">
        <v>0.08</v>
      </c>
      <c r="G1660">
        <v>0.2</v>
      </c>
      <c r="H1660">
        <v>0.15588191902722601</v>
      </c>
      <c r="I1660">
        <v>1</v>
      </c>
      <c r="J1660">
        <v>-0.77949352458757304</v>
      </c>
      <c r="K1660" s="3" t="str">
        <f>IF(AND((I1660 &lt; 0.05), OR( J1660 &gt; LN(2), J1660 &lt; LN(2))), "Yes", "No")</f>
        <v>No</v>
      </c>
    </row>
    <row r="1661" spans="1:11" x14ac:dyDescent="0.2">
      <c r="A1661" s="3" t="s">
        <v>5141</v>
      </c>
      <c r="B1661" s="3" t="s">
        <v>11</v>
      </c>
      <c r="C1661" s="3" t="s">
        <v>153</v>
      </c>
      <c r="D1661" s="3" t="s">
        <v>13</v>
      </c>
      <c r="E1661" s="3" t="s">
        <v>14</v>
      </c>
      <c r="F1661">
        <v>0.2</v>
      </c>
      <c r="G1661">
        <v>0.25700000000000001</v>
      </c>
      <c r="H1661">
        <v>0.28763545365635801</v>
      </c>
      <c r="I1661">
        <v>1</v>
      </c>
      <c r="J1661">
        <v>-0.56544169802509503</v>
      </c>
      <c r="K1661" s="3" t="str">
        <f>IF(AND((I1661 &lt; 0.05), OR( J1661 &gt; LN(2), J1661 &lt; LN(2))), "Yes", "No")</f>
        <v>No</v>
      </c>
    </row>
    <row r="1662" spans="1:11" x14ac:dyDescent="0.2">
      <c r="A1662" s="3" t="s">
        <v>5142</v>
      </c>
      <c r="B1662" s="3" t="s">
        <v>11</v>
      </c>
      <c r="C1662" s="3" t="s">
        <v>27</v>
      </c>
      <c r="D1662" s="3" t="s">
        <v>13</v>
      </c>
      <c r="E1662" s="3" t="s">
        <v>14</v>
      </c>
      <c r="F1662">
        <v>0.12</v>
      </c>
      <c r="G1662">
        <v>0.114</v>
      </c>
      <c r="H1662">
        <v>0.40954376060853698</v>
      </c>
      <c r="I1662">
        <v>1</v>
      </c>
      <c r="J1662">
        <v>-0.45666169341241097</v>
      </c>
      <c r="K1662" s="3" t="str">
        <f>IF(AND((I1662 &lt; 0.05), OR( J1662 &gt; LN(2), J1662 &lt; LN(2))), "Yes", "No")</f>
        <v>No</v>
      </c>
    </row>
    <row r="1663" spans="1:11" x14ac:dyDescent="0.2">
      <c r="A1663" s="3" t="s">
        <v>5143</v>
      </c>
      <c r="B1663" s="3" t="s">
        <v>11</v>
      </c>
      <c r="C1663" s="3" t="s">
        <v>5144</v>
      </c>
      <c r="D1663" s="3" t="s">
        <v>13</v>
      </c>
      <c r="E1663" s="3" t="s">
        <v>14</v>
      </c>
      <c r="F1663">
        <v>0.04</v>
      </c>
      <c r="G1663">
        <v>0.14299999999999999</v>
      </c>
      <c r="H1663">
        <v>0.39363907623355898</v>
      </c>
      <c r="I1663">
        <v>1</v>
      </c>
      <c r="J1663">
        <v>-0.308503941846</v>
      </c>
      <c r="K1663" s="3" t="str">
        <f>IF(AND((I1663 &lt; 0.05), OR( J1663 &gt; LN(2), J1663 &lt; LN(2))), "Yes", "No")</f>
        <v>No</v>
      </c>
    </row>
    <row r="1664" spans="1:11" x14ac:dyDescent="0.2">
      <c r="A1664" s="3" t="s">
        <v>1841</v>
      </c>
      <c r="B1664" s="3" t="s">
        <v>11</v>
      </c>
      <c r="C1664" s="3" t="s">
        <v>27</v>
      </c>
      <c r="D1664" s="3" t="s">
        <v>13</v>
      </c>
      <c r="E1664" s="3" t="s">
        <v>14</v>
      </c>
      <c r="F1664">
        <v>0.2</v>
      </c>
      <c r="G1664">
        <v>0.28599999999999998</v>
      </c>
      <c r="H1664">
        <v>0.44183002140996902</v>
      </c>
      <c r="I1664">
        <v>1</v>
      </c>
      <c r="J1664">
        <v>-0.51686226420315695</v>
      </c>
      <c r="K1664" s="3" t="str">
        <f>IF(AND((I1664 &lt; 0.05), OR( J1664 &gt; LN(2), J1664 &lt; LN(2))), "Yes", "No")</f>
        <v>No</v>
      </c>
    </row>
    <row r="1665" spans="1:11" x14ac:dyDescent="0.2">
      <c r="A1665" s="3" t="s">
        <v>6813</v>
      </c>
      <c r="B1665" s="3" t="s">
        <v>11</v>
      </c>
      <c r="C1665" s="3" t="s">
        <v>6814</v>
      </c>
      <c r="D1665" s="3" t="s">
        <v>13</v>
      </c>
      <c r="E1665" s="3" t="s">
        <v>14</v>
      </c>
      <c r="F1665">
        <v>0.68</v>
      </c>
      <c r="G1665">
        <v>0.91400000000000003</v>
      </c>
      <c r="H1665">
        <v>4.9735620672360396E-3</v>
      </c>
      <c r="I1665">
        <v>1</v>
      </c>
      <c r="J1665">
        <v>-0.63766701069686105</v>
      </c>
      <c r="K1665" s="3" t="str">
        <f>IF(AND((I1665 &lt; 0.05), OR( J1665 &gt; LN(2), J1665 &lt; LN(2))), "Yes", "No")</f>
        <v>No</v>
      </c>
    </row>
    <row r="1666" spans="1:11" x14ac:dyDescent="0.2">
      <c r="A1666" s="3" t="s">
        <v>5146</v>
      </c>
      <c r="B1666" s="3" t="s">
        <v>11</v>
      </c>
      <c r="C1666" s="3" t="s">
        <v>5147</v>
      </c>
      <c r="D1666" s="3" t="s">
        <v>13</v>
      </c>
      <c r="E1666" s="3" t="s">
        <v>14</v>
      </c>
      <c r="F1666">
        <v>0.56000000000000005</v>
      </c>
      <c r="G1666">
        <v>0.45700000000000002</v>
      </c>
      <c r="H1666">
        <v>8.3179622254819702E-2</v>
      </c>
      <c r="I1666">
        <v>1</v>
      </c>
      <c r="J1666">
        <v>-0.275407728711833</v>
      </c>
      <c r="K1666" s="3" t="str">
        <f>IF(AND((I1666 &lt; 0.05), OR( J1666 &gt; LN(2), J1666 &lt; LN(2))), "Yes", "No")</f>
        <v>No</v>
      </c>
    </row>
    <row r="1667" spans="1:11" x14ac:dyDescent="0.2">
      <c r="A1667" s="3" t="s">
        <v>5148</v>
      </c>
      <c r="B1667" s="3" t="s">
        <v>11</v>
      </c>
      <c r="C1667" s="3" t="s">
        <v>743</v>
      </c>
      <c r="D1667" s="3" t="s">
        <v>13</v>
      </c>
      <c r="E1667" s="3" t="s">
        <v>14</v>
      </c>
      <c r="F1667">
        <v>0.56000000000000005</v>
      </c>
      <c r="G1667">
        <v>0.2</v>
      </c>
      <c r="H1667">
        <v>9.53325367382977E-3</v>
      </c>
      <c r="I1667">
        <v>1</v>
      </c>
      <c r="J1667">
        <v>0.36018057582799401</v>
      </c>
      <c r="K1667" s="3" t="str">
        <f>IF(AND((I1667 &lt; 0.05), OR( J1667 &gt; LN(2), J1667 &lt; LN(2))), "Yes", "No")</f>
        <v>No</v>
      </c>
    </row>
    <row r="1668" spans="1:11" x14ac:dyDescent="0.2">
      <c r="A1668" s="3" t="s">
        <v>6818</v>
      </c>
      <c r="B1668" s="3" t="s">
        <v>6819</v>
      </c>
      <c r="C1668" s="3" t="s">
        <v>6820</v>
      </c>
      <c r="D1668" s="3" t="s">
        <v>13</v>
      </c>
      <c r="E1668" s="3" t="s">
        <v>14</v>
      </c>
      <c r="F1668">
        <v>0.64</v>
      </c>
      <c r="G1668">
        <v>0.45700000000000002</v>
      </c>
      <c r="H1668">
        <v>0.359952758957024</v>
      </c>
      <c r="I1668">
        <v>1</v>
      </c>
      <c r="J1668">
        <v>0.42654198371616903</v>
      </c>
      <c r="K1668" s="3" t="str">
        <f>IF(AND((I1668 &lt; 0.05), OR( J1668 &gt; LN(2), J1668 &lt; LN(2))), "Yes", "No")</f>
        <v>No</v>
      </c>
    </row>
    <row r="1669" spans="1:11" x14ac:dyDescent="0.2">
      <c r="A1669" s="3" t="s">
        <v>1844</v>
      </c>
      <c r="B1669" s="3" t="s">
        <v>11</v>
      </c>
      <c r="C1669" s="3" t="s">
        <v>1845</v>
      </c>
      <c r="D1669" s="3" t="s">
        <v>13</v>
      </c>
      <c r="E1669" s="3" t="s">
        <v>14</v>
      </c>
      <c r="F1669">
        <v>0.32</v>
      </c>
      <c r="G1669">
        <v>0.371</v>
      </c>
      <c r="H1669">
        <v>0.38573965579295699</v>
      </c>
      <c r="I1669">
        <v>1</v>
      </c>
      <c r="J1669">
        <v>-0.26775776028887599</v>
      </c>
      <c r="K1669" s="3" t="str">
        <f>IF(AND((I1669 &lt; 0.05), OR( J1669 &gt; LN(2), J1669 &lt; LN(2))), "Yes", "No")</f>
        <v>No</v>
      </c>
    </row>
    <row r="1670" spans="1:11" x14ac:dyDescent="0.2">
      <c r="A1670" s="3" t="s">
        <v>5149</v>
      </c>
      <c r="B1670" s="3" t="s">
        <v>5150</v>
      </c>
      <c r="C1670" s="3" t="s">
        <v>5151</v>
      </c>
      <c r="D1670" s="3" t="s">
        <v>13</v>
      </c>
      <c r="E1670" s="3" t="s">
        <v>14</v>
      </c>
      <c r="F1670">
        <v>0.28000000000000003</v>
      </c>
      <c r="G1670">
        <v>0.25700000000000001</v>
      </c>
      <c r="H1670">
        <v>0.15939942288958101</v>
      </c>
      <c r="I1670">
        <v>1</v>
      </c>
      <c r="J1670">
        <v>-0.601583387316042</v>
      </c>
      <c r="K1670" s="3" t="str">
        <f>IF(AND((I1670 &lt; 0.05), OR( J1670 &gt; LN(2), J1670 &lt; LN(2))), "Yes", "No")</f>
        <v>No</v>
      </c>
    </row>
    <row r="1671" spans="1:11" x14ac:dyDescent="0.2">
      <c r="A1671" s="3" t="s">
        <v>7296</v>
      </c>
      <c r="B1671" s="3" t="s">
        <v>11</v>
      </c>
      <c r="C1671" s="3" t="s">
        <v>7297</v>
      </c>
      <c r="D1671" s="3" t="s">
        <v>13</v>
      </c>
      <c r="E1671" s="3" t="s">
        <v>14</v>
      </c>
      <c r="F1671">
        <v>0.12</v>
      </c>
      <c r="G1671">
        <v>8.5999999999999993E-2</v>
      </c>
      <c r="H1671">
        <v>0.90928858936672596</v>
      </c>
      <c r="I1671">
        <v>1</v>
      </c>
      <c r="J1671">
        <v>0.28772045421470999</v>
      </c>
      <c r="K1671" s="3" t="str">
        <f>IF(AND((I1671 &lt; 0.05), OR( J1671 &gt; LN(2), J1671 &lt; LN(2))), "Yes", "No")</f>
        <v>No</v>
      </c>
    </row>
    <row r="1672" spans="1:11" x14ac:dyDescent="0.2">
      <c r="A1672" s="3" t="s">
        <v>7298</v>
      </c>
      <c r="B1672" s="3" t="s">
        <v>11</v>
      </c>
      <c r="C1672" s="3" t="s">
        <v>7299</v>
      </c>
      <c r="D1672" s="3" t="s">
        <v>13</v>
      </c>
      <c r="E1672" s="3" t="s">
        <v>14</v>
      </c>
      <c r="F1672">
        <v>0.28000000000000003</v>
      </c>
      <c r="G1672">
        <v>8.5999999999999993E-2</v>
      </c>
      <c r="H1672">
        <v>0.14089483477121401</v>
      </c>
      <c r="I1672">
        <v>1</v>
      </c>
      <c r="J1672">
        <v>0.76559941524300501</v>
      </c>
      <c r="K1672" s="3" t="str">
        <f>IF(AND((I1672 &lt; 0.05), OR( J1672 &gt; LN(2), J1672 &lt; LN(2))), "Yes", "No")</f>
        <v>No</v>
      </c>
    </row>
    <row r="1673" spans="1:11" x14ac:dyDescent="0.2">
      <c r="A1673" s="3" t="s">
        <v>5152</v>
      </c>
      <c r="B1673" s="3" t="s">
        <v>11</v>
      </c>
      <c r="C1673" s="3" t="s">
        <v>27</v>
      </c>
      <c r="D1673" s="3" t="s">
        <v>13</v>
      </c>
      <c r="E1673" s="3" t="s">
        <v>14</v>
      </c>
      <c r="F1673">
        <v>0.32</v>
      </c>
      <c r="G1673">
        <v>0.22900000000000001</v>
      </c>
      <c r="H1673">
        <v>0.206203921865241</v>
      </c>
      <c r="I1673">
        <v>1</v>
      </c>
      <c r="J1673">
        <v>-0.37941083941950599</v>
      </c>
      <c r="K1673" s="3" t="str">
        <f>IF(AND((I1673 &lt; 0.05), OR( J1673 &gt; LN(2), J1673 &lt; LN(2))), "Yes", "No")</f>
        <v>No</v>
      </c>
    </row>
    <row r="1674" spans="1:11" x14ac:dyDescent="0.2">
      <c r="A1674" s="3" t="s">
        <v>5153</v>
      </c>
      <c r="B1674" s="3" t="s">
        <v>11</v>
      </c>
      <c r="C1674" s="3" t="s">
        <v>5154</v>
      </c>
      <c r="D1674" s="3" t="s">
        <v>13</v>
      </c>
      <c r="E1674" s="3" t="s">
        <v>14</v>
      </c>
      <c r="F1674">
        <v>0.56000000000000005</v>
      </c>
      <c r="G1674">
        <v>0.371</v>
      </c>
      <c r="H1674">
        <v>3.1030147778221599E-2</v>
      </c>
      <c r="I1674">
        <v>1</v>
      </c>
      <c r="J1674">
        <v>-0.41883215273045199</v>
      </c>
      <c r="K1674" s="3" t="str">
        <f>IF(AND((I1674 &lt; 0.05), OR( J1674 &gt; LN(2), J1674 &lt; LN(2))), "Yes", "No")</f>
        <v>No</v>
      </c>
    </row>
    <row r="1675" spans="1:11" x14ac:dyDescent="0.2">
      <c r="A1675" s="3" t="s">
        <v>5155</v>
      </c>
      <c r="B1675" s="3" t="s">
        <v>11</v>
      </c>
      <c r="C1675" s="3" t="s">
        <v>27</v>
      </c>
      <c r="D1675" s="3" t="s">
        <v>13</v>
      </c>
      <c r="E1675" s="3" t="s">
        <v>14</v>
      </c>
      <c r="F1675">
        <v>0.12</v>
      </c>
      <c r="G1675">
        <v>0.25700000000000001</v>
      </c>
      <c r="H1675">
        <v>0.15878287925141901</v>
      </c>
      <c r="I1675">
        <v>1</v>
      </c>
      <c r="J1675">
        <v>-0.78874585662527597</v>
      </c>
      <c r="K1675" s="3" t="str">
        <f>IF(AND((I1675 &lt; 0.05), OR( J1675 &gt; LN(2), J1675 &lt; LN(2))), "Yes", "No")</f>
        <v>No</v>
      </c>
    </row>
    <row r="1676" spans="1:11" x14ac:dyDescent="0.2">
      <c r="A1676" s="3" t="s">
        <v>5156</v>
      </c>
      <c r="B1676" s="3" t="s">
        <v>5157</v>
      </c>
      <c r="C1676" s="3" t="s">
        <v>5158</v>
      </c>
      <c r="D1676" s="3" t="s">
        <v>13</v>
      </c>
      <c r="E1676" s="3" t="s">
        <v>14</v>
      </c>
      <c r="F1676">
        <v>0.12</v>
      </c>
      <c r="G1676">
        <v>0.2</v>
      </c>
      <c r="H1676">
        <v>0.24449737492738999</v>
      </c>
      <c r="I1676">
        <v>1</v>
      </c>
      <c r="J1676">
        <v>-0.62738075261337001</v>
      </c>
      <c r="K1676" s="3" t="str">
        <f>IF(AND((I1676 &lt; 0.05), OR( J1676 &gt; LN(2), J1676 &lt; LN(2))), "Yes", "No")</f>
        <v>No</v>
      </c>
    </row>
    <row r="1677" spans="1:11" x14ac:dyDescent="0.2">
      <c r="A1677" s="3" t="s">
        <v>5159</v>
      </c>
      <c r="B1677" s="3" t="s">
        <v>5160</v>
      </c>
      <c r="C1677" s="3" t="s">
        <v>5161</v>
      </c>
      <c r="D1677" s="3" t="s">
        <v>13</v>
      </c>
      <c r="E1677" s="3" t="s">
        <v>14</v>
      </c>
      <c r="F1677">
        <v>0.04</v>
      </c>
      <c r="G1677">
        <v>0.371</v>
      </c>
      <c r="H1677">
        <v>4.8586780721861502E-3</v>
      </c>
      <c r="I1677">
        <v>1</v>
      </c>
      <c r="J1677">
        <v>-0.89756290594890897</v>
      </c>
      <c r="K1677" s="3" t="str">
        <f>IF(AND((I1677 &lt; 0.05), OR( J1677 &gt; LN(2), J1677 &lt; LN(2))), "Yes", "No")</f>
        <v>No</v>
      </c>
    </row>
    <row r="1678" spans="1:11" x14ac:dyDescent="0.2">
      <c r="A1678" s="3" t="s">
        <v>1846</v>
      </c>
      <c r="B1678" s="3" t="s">
        <v>11</v>
      </c>
      <c r="C1678" s="3" t="s">
        <v>1100</v>
      </c>
      <c r="D1678" s="3" t="s">
        <v>13</v>
      </c>
      <c r="E1678" s="3" t="s">
        <v>14</v>
      </c>
      <c r="F1678">
        <v>0.44</v>
      </c>
      <c r="G1678">
        <v>0.57099999999999995</v>
      </c>
      <c r="H1678">
        <v>0.17305367669605101</v>
      </c>
      <c r="I1678">
        <v>1</v>
      </c>
      <c r="J1678">
        <v>-0.41662360324250503</v>
      </c>
      <c r="K1678" s="3" t="str">
        <f>IF(AND((I1678 &lt; 0.05), OR( J1678 &gt; LN(2), J1678 &lt; LN(2))), "Yes", "No")</f>
        <v>No</v>
      </c>
    </row>
    <row r="1679" spans="1:11" x14ac:dyDescent="0.2">
      <c r="A1679" s="3" t="s">
        <v>7300</v>
      </c>
      <c r="B1679" s="3" t="s">
        <v>7301</v>
      </c>
      <c r="C1679" s="3" t="s">
        <v>7302</v>
      </c>
      <c r="D1679" s="3" t="s">
        <v>13</v>
      </c>
      <c r="E1679" s="3" t="s">
        <v>14</v>
      </c>
      <c r="F1679">
        <v>0.08</v>
      </c>
      <c r="G1679">
        <v>0.17100000000000001</v>
      </c>
      <c r="H1679">
        <v>0.49338750248903601</v>
      </c>
      <c r="I1679">
        <v>1</v>
      </c>
      <c r="J1679">
        <v>-0.46820957923522299</v>
      </c>
      <c r="K1679" s="3" t="str">
        <f>IF(AND((I1679 &lt; 0.05), OR( J1679 &gt; LN(2), J1679 &lt; LN(2))), "Yes", "No")</f>
        <v>No</v>
      </c>
    </row>
    <row r="1680" spans="1:11" x14ac:dyDescent="0.2">
      <c r="A1680" s="3" t="s">
        <v>5169</v>
      </c>
      <c r="B1680" s="3" t="s">
        <v>11</v>
      </c>
      <c r="C1680" s="3" t="s">
        <v>438</v>
      </c>
      <c r="D1680" s="3" t="s">
        <v>13</v>
      </c>
      <c r="E1680" s="3" t="s">
        <v>14</v>
      </c>
      <c r="F1680">
        <v>0.24</v>
      </c>
      <c r="G1680">
        <v>0.2</v>
      </c>
      <c r="H1680">
        <v>0.383603166227105</v>
      </c>
      <c r="I1680">
        <v>1</v>
      </c>
      <c r="J1680">
        <v>-0.38973541957059699</v>
      </c>
      <c r="K1680" s="3" t="str">
        <f>IF(AND((I1680 &lt; 0.05), OR( J1680 &gt; LN(2), J1680 &lt; LN(2))), "Yes", "No")</f>
        <v>No</v>
      </c>
    </row>
    <row r="1681" spans="1:11" x14ac:dyDescent="0.2">
      <c r="A1681" s="3" t="s">
        <v>1847</v>
      </c>
      <c r="B1681" s="3" t="s">
        <v>11</v>
      </c>
      <c r="C1681" s="3" t="s">
        <v>729</v>
      </c>
      <c r="D1681" s="3" t="s">
        <v>13</v>
      </c>
      <c r="E1681" s="3" t="s">
        <v>14</v>
      </c>
      <c r="F1681">
        <v>0.76</v>
      </c>
      <c r="G1681">
        <v>0.54300000000000004</v>
      </c>
      <c r="H1681">
        <v>0.20549623669970199</v>
      </c>
      <c r="I1681">
        <v>1</v>
      </c>
      <c r="J1681">
        <v>0.47240557182124598</v>
      </c>
      <c r="K1681" s="3" t="str">
        <f>IF(AND((I1681 &lt; 0.05), OR( J1681 &gt; LN(2), J1681 &lt; LN(2))), "Yes", "No")</f>
        <v>No</v>
      </c>
    </row>
    <row r="1682" spans="1:11" x14ac:dyDescent="0.2">
      <c r="A1682" s="3" t="s">
        <v>1848</v>
      </c>
      <c r="B1682" s="3" t="s">
        <v>11</v>
      </c>
      <c r="C1682" s="3" t="s">
        <v>1849</v>
      </c>
      <c r="D1682" s="3" t="s">
        <v>13</v>
      </c>
      <c r="E1682" s="3" t="s">
        <v>14</v>
      </c>
      <c r="F1682">
        <v>0.12</v>
      </c>
      <c r="G1682">
        <v>0.371</v>
      </c>
      <c r="H1682">
        <v>9.6567474729919705E-3</v>
      </c>
      <c r="I1682">
        <v>1</v>
      </c>
      <c r="J1682">
        <v>-1.17859681400336</v>
      </c>
      <c r="K1682" s="3" t="str">
        <f>IF(AND((I1682 &lt; 0.05), OR( J1682 &gt; LN(2), J1682 &lt; LN(2))), "Yes", "No")</f>
        <v>No</v>
      </c>
    </row>
    <row r="1683" spans="1:11" x14ac:dyDescent="0.2">
      <c r="A1683" s="3" t="s">
        <v>1850</v>
      </c>
      <c r="B1683" s="3" t="s">
        <v>11</v>
      </c>
      <c r="C1683" s="3" t="s">
        <v>1851</v>
      </c>
      <c r="D1683" s="3" t="s">
        <v>13</v>
      </c>
      <c r="E1683" s="3" t="s">
        <v>14</v>
      </c>
      <c r="F1683">
        <v>0.12</v>
      </c>
      <c r="G1683">
        <v>0</v>
      </c>
      <c r="H1683">
        <v>3.1421905224062401E-2</v>
      </c>
      <c r="I1683">
        <v>1</v>
      </c>
      <c r="J1683">
        <v>0.28353163427460498</v>
      </c>
      <c r="K1683" s="3" t="str">
        <f>IF(AND((I1683 &lt; 0.05), OR( J1683 &gt; LN(2), J1683 &lt; LN(2))), "Yes", "No")</f>
        <v>No</v>
      </c>
    </row>
    <row r="1684" spans="1:11" x14ac:dyDescent="0.2">
      <c r="A1684" s="3" t="s">
        <v>1852</v>
      </c>
      <c r="B1684" s="3" t="s">
        <v>11</v>
      </c>
      <c r="C1684" s="3" t="s">
        <v>1853</v>
      </c>
      <c r="D1684" s="3" t="s">
        <v>13</v>
      </c>
      <c r="E1684" s="3" t="s">
        <v>14</v>
      </c>
      <c r="F1684">
        <v>0.32</v>
      </c>
      <c r="G1684">
        <v>2.9000000000000001E-2</v>
      </c>
      <c r="H1684">
        <v>4.02001437506089E-3</v>
      </c>
      <c r="I1684">
        <v>1</v>
      </c>
      <c r="J1684">
        <v>1.1752847924715</v>
      </c>
      <c r="K1684" s="3" t="str">
        <f>IF(AND((I1684 &lt; 0.05), OR( J1684 &gt; LN(2), J1684 &lt; LN(2))), "Yes", "No")</f>
        <v>No</v>
      </c>
    </row>
    <row r="1685" spans="1:11" x14ac:dyDescent="0.2">
      <c r="A1685" s="3" t="s">
        <v>5171</v>
      </c>
      <c r="B1685" s="3" t="s">
        <v>11</v>
      </c>
      <c r="C1685" s="3" t="s">
        <v>5172</v>
      </c>
      <c r="D1685" s="3" t="s">
        <v>13</v>
      </c>
      <c r="E1685" s="3" t="s">
        <v>14</v>
      </c>
      <c r="F1685">
        <v>0.96</v>
      </c>
      <c r="G1685">
        <v>0.6</v>
      </c>
      <c r="H1685">
        <v>1.87357657268525E-3</v>
      </c>
      <c r="I1685">
        <v>1</v>
      </c>
      <c r="J1685">
        <v>0.31243163914914701</v>
      </c>
      <c r="K1685" s="3" t="str">
        <f>IF(AND((I1685 &lt; 0.05), OR( J1685 &gt; LN(2), J1685 &lt; LN(2))), "Yes", "No")</f>
        <v>No</v>
      </c>
    </row>
    <row r="1686" spans="1:11" x14ac:dyDescent="0.2">
      <c r="A1686" s="3" t="s">
        <v>1854</v>
      </c>
      <c r="B1686" s="3" t="s">
        <v>11</v>
      </c>
      <c r="C1686" s="3" t="s">
        <v>153</v>
      </c>
      <c r="D1686" s="3" t="s">
        <v>13</v>
      </c>
      <c r="E1686" s="3" t="s">
        <v>14</v>
      </c>
      <c r="F1686">
        <v>0.72</v>
      </c>
      <c r="G1686">
        <v>0.45700000000000002</v>
      </c>
      <c r="H1686">
        <v>8.9962601398504104E-4</v>
      </c>
      <c r="I1686">
        <v>1</v>
      </c>
      <c r="J1686">
        <v>-0.435346714565926</v>
      </c>
      <c r="K1686" s="3" t="str">
        <f>IF(AND((I1686 &lt; 0.05), OR( J1686 &gt; LN(2), J1686 &lt; LN(2))), "Yes", "No")</f>
        <v>No</v>
      </c>
    </row>
    <row r="1687" spans="1:11" x14ac:dyDescent="0.2">
      <c r="A1687" s="3" t="s">
        <v>7303</v>
      </c>
      <c r="B1687" s="3" t="s">
        <v>11</v>
      </c>
      <c r="C1687" s="3" t="s">
        <v>7304</v>
      </c>
      <c r="D1687" s="3" t="s">
        <v>13</v>
      </c>
      <c r="E1687" s="3" t="s">
        <v>14</v>
      </c>
      <c r="F1687">
        <v>0.2</v>
      </c>
      <c r="G1687">
        <v>8.5999999999999993E-2</v>
      </c>
      <c r="H1687">
        <v>0.21215303460934801</v>
      </c>
      <c r="I1687">
        <v>1</v>
      </c>
      <c r="J1687">
        <v>-0.25462181900651798</v>
      </c>
      <c r="K1687" s="3" t="str">
        <f>IF(AND((I1687 &lt; 0.05), OR( J1687 &gt; LN(2), J1687 &lt; LN(2))), "Yes", "No")</f>
        <v>No</v>
      </c>
    </row>
    <row r="1688" spans="1:11" x14ac:dyDescent="0.2">
      <c r="A1688" s="3" t="s">
        <v>1855</v>
      </c>
      <c r="B1688" s="3" t="s">
        <v>11</v>
      </c>
      <c r="C1688" s="3" t="s">
        <v>27</v>
      </c>
      <c r="D1688" s="3" t="s">
        <v>13</v>
      </c>
      <c r="E1688" s="3" t="s">
        <v>14</v>
      </c>
      <c r="F1688">
        <v>0.84</v>
      </c>
      <c r="G1688">
        <v>0.57099999999999995</v>
      </c>
      <c r="H1688">
        <v>1.2431312233014401E-4</v>
      </c>
      <c r="I1688">
        <v>0.63374829763907503</v>
      </c>
      <c r="J1688">
        <v>-0.74361297199885801</v>
      </c>
      <c r="K1688" s="3" t="str">
        <f>IF(AND((I1688 &lt; 0.05), OR( J1688 &gt; LN(2), J1688 &lt; LN(2))), "Yes", "No")</f>
        <v>No</v>
      </c>
    </row>
    <row r="1689" spans="1:11" x14ac:dyDescent="0.2">
      <c r="A1689" s="3" t="s">
        <v>1856</v>
      </c>
      <c r="B1689" s="3" t="s">
        <v>11</v>
      </c>
      <c r="C1689" s="3" t="s">
        <v>1857</v>
      </c>
      <c r="D1689" s="3" t="s">
        <v>13</v>
      </c>
      <c r="E1689" s="3" t="s">
        <v>14</v>
      </c>
      <c r="F1689">
        <v>0.4</v>
      </c>
      <c r="G1689">
        <v>0.4</v>
      </c>
      <c r="H1689">
        <v>3.2238161049621801E-2</v>
      </c>
      <c r="I1689">
        <v>1</v>
      </c>
      <c r="J1689">
        <v>-0.72448147762517001</v>
      </c>
      <c r="K1689" s="3" t="str">
        <f>IF(AND((I1689 &lt; 0.05), OR( J1689 &gt; LN(2), J1689 &lt; LN(2))), "Yes", "No")</f>
        <v>No</v>
      </c>
    </row>
    <row r="1690" spans="1:11" x14ac:dyDescent="0.2">
      <c r="A1690" s="3" t="s">
        <v>5177</v>
      </c>
      <c r="B1690" s="3" t="s">
        <v>5178</v>
      </c>
      <c r="C1690" s="3" t="s">
        <v>5179</v>
      </c>
      <c r="D1690" s="3" t="s">
        <v>13</v>
      </c>
      <c r="E1690" s="3" t="s">
        <v>14</v>
      </c>
      <c r="F1690">
        <v>0.36</v>
      </c>
      <c r="G1690">
        <v>0.14299999999999999</v>
      </c>
      <c r="H1690">
        <v>0.14810561825504701</v>
      </c>
      <c r="I1690">
        <v>1</v>
      </c>
      <c r="J1690">
        <v>0.659884175583763</v>
      </c>
      <c r="K1690" s="3" t="str">
        <f>IF(AND((I1690 &lt; 0.05), OR( J1690 &gt; LN(2), J1690 &lt; LN(2))), "Yes", "No")</f>
        <v>No</v>
      </c>
    </row>
    <row r="1691" spans="1:11" x14ac:dyDescent="0.2">
      <c r="A1691" s="3" t="s">
        <v>7305</v>
      </c>
      <c r="B1691" s="3" t="s">
        <v>11</v>
      </c>
      <c r="C1691" s="3" t="s">
        <v>7306</v>
      </c>
      <c r="D1691" s="3" t="s">
        <v>13</v>
      </c>
      <c r="E1691" s="3" t="s">
        <v>14</v>
      </c>
      <c r="F1691">
        <v>0.28000000000000003</v>
      </c>
      <c r="G1691">
        <v>0.14299999999999999</v>
      </c>
      <c r="H1691">
        <v>0.411032744067587</v>
      </c>
      <c r="I1691">
        <v>1</v>
      </c>
      <c r="J1691">
        <v>0.63453148809048499</v>
      </c>
      <c r="K1691" s="3" t="str">
        <f>IF(AND((I1691 &lt; 0.05), OR( J1691 &gt; LN(2), J1691 &lt; LN(2))), "Yes", "No")</f>
        <v>No</v>
      </c>
    </row>
    <row r="1692" spans="1:11" x14ac:dyDescent="0.2">
      <c r="A1692" s="3" t="s">
        <v>1858</v>
      </c>
      <c r="B1692" s="3" t="s">
        <v>11</v>
      </c>
      <c r="C1692" s="3" t="s">
        <v>1859</v>
      </c>
      <c r="D1692" s="3" t="s">
        <v>13</v>
      </c>
      <c r="E1692" s="3" t="s">
        <v>14</v>
      </c>
      <c r="F1692">
        <v>0.8</v>
      </c>
      <c r="G1692">
        <v>0.91400000000000003</v>
      </c>
      <c r="H1692">
        <v>5.7189734012005E-2</v>
      </c>
      <c r="I1692">
        <v>1</v>
      </c>
      <c r="J1692">
        <v>-0.42856214161919198</v>
      </c>
      <c r="K1692" s="3" t="str">
        <f>IF(AND((I1692 &lt; 0.05), OR( J1692 &gt; LN(2), J1692 &lt; LN(2))), "Yes", "No")</f>
        <v>No</v>
      </c>
    </row>
    <row r="1693" spans="1:11" x14ac:dyDescent="0.2">
      <c r="A1693" s="3" t="s">
        <v>5180</v>
      </c>
      <c r="B1693" s="3" t="s">
        <v>11</v>
      </c>
      <c r="C1693" s="3" t="s">
        <v>27</v>
      </c>
      <c r="D1693" s="3" t="s">
        <v>13</v>
      </c>
      <c r="E1693" s="3" t="s">
        <v>14</v>
      </c>
      <c r="F1693">
        <v>0.28000000000000003</v>
      </c>
      <c r="G1693">
        <v>0.54300000000000004</v>
      </c>
      <c r="H1693">
        <v>2.862381745387E-2</v>
      </c>
      <c r="I1693">
        <v>1</v>
      </c>
      <c r="J1693">
        <v>-0.90471680740622595</v>
      </c>
      <c r="K1693" s="3" t="str">
        <f>IF(AND((I1693 &lt; 0.05), OR( J1693 &gt; LN(2), J1693 &lt; LN(2))), "Yes", "No")</f>
        <v>No</v>
      </c>
    </row>
    <row r="1694" spans="1:11" x14ac:dyDescent="0.2">
      <c r="A1694" s="3" t="s">
        <v>7307</v>
      </c>
      <c r="B1694" s="3" t="s">
        <v>7308</v>
      </c>
      <c r="C1694" s="3" t="s">
        <v>7309</v>
      </c>
      <c r="D1694" s="3" t="s">
        <v>13</v>
      </c>
      <c r="E1694" s="3" t="s">
        <v>14</v>
      </c>
      <c r="F1694">
        <v>0.12</v>
      </c>
      <c r="G1694">
        <v>0.14299999999999999</v>
      </c>
      <c r="H1694">
        <v>0.48845737890836599</v>
      </c>
      <c r="I1694">
        <v>1</v>
      </c>
      <c r="J1694">
        <v>-0.44070648538388502</v>
      </c>
      <c r="K1694" s="3" t="str">
        <f>IF(AND((I1694 &lt; 0.05), OR( J1694 &gt; LN(2), J1694 &lt; LN(2))), "Yes", "No")</f>
        <v>No</v>
      </c>
    </row>
    <row r="1695" spans="1:11" x14ac:dyDescent="0.2">
      <c r="A1695" s="3" t="s">
        <v>5181</v>
      </c>
      <c r="B1695" s="3" t="s">
        <v>11</v>
      </c>
      <c r="C1695" s="3" t="s">
        <v>5182</v>
      </c>
      <c r="D1695" s="3" t="s">
        <v>13</v>
      </c>
      <c r="E1695" s="3" t="s">
        <v>14</v>
      </c>
      <c r="F1695">
        <v>0.56000000000000005</v>
      </c>
      <c r="G1695">
        <v>0.371</v>
      </c>
      <c r="H1695">
        <v>2.3562229657807399E-2</v>
      </c>
      <c r="I1695">
        <v>1</v>
      </c>
      <c r="J1695">
        <v>-0.57926250829058501</v>
      </c>
      <c r="K1695" s="3" t="str">
        <f>IF(AND((I1695 &lt; 0.05), OR( J1695 &gt; LN(2), J1695 &lt; LN(2))), "Yes", "No")</f>
        <v>No</v>
      </c>
    </row>
    <row r="1696" spans="1:11" x14ac:dyDescent="0.2">
      <c r="A1696" s="3" t="s">
        <v>1860</v>
      </c>
      <c r="B1696" s="3" t="s">
        <v>11</v>
      </c>
      <c r="C1696" s="3" t="s">
        <v>1861</v>
      </c>
      <c r="D1696" s="3" t="s">
        <v>13</v>
      </c>
      <c r="E1696" s="3" t="s">
        <v>14</v>
      </c>
      <c r="F1696">
        <v>0.44</v>
      </c>
      <c r="G1696">
        <v>8.5999999999999993E-2</v>
      </c>
      <c r="H1696">
        <v>5.4213425297146402E-3</v>
      </c>
      <c r="I1696">
        <v>1</v>
      </c>
      <c r="J1696">
        <v>1.31772974474258</v>
      </c>
      <c r="K1696" s="3" t="str">
        <f>IF(AND((I1696 &lt; 0.05), OR( J1696 &gt; LN(2), J1696 &lt; LN(2))), "Yes", "No")</f>
        <v>No</v>
      </c>
    </row>
    <row r="1697" spans="1:11" x14ac:dyDescent="0.2">
      <c r="A1697" s="3" t="s">
        <v>1865</v>
      </c>
      <c r="B1697" s="3" t="s">
        <v>11</v>
      </c>
      <c r="C1697" s="3" t="s">
        <v>27</v>
      </c>
      <c r="D1697" s="3" t="s">
        <v>13</v>
      </c>
      <c r="E1697" s="3" t="s">
        <v>14</v>
      </c>
      <c r="F1697">
        <v>0.56000000000000005</v>
      </c>
      <c r="G1697">
        <v>0.65700000000000003</v>
      </c>
      <c r="H1697">
        <v>3.48760602485855E-3</v>
      </c>
      <c r="I1697">
        <v>1</v>
      </c>
      <c r="J1697">
        <v>-0.87483927541599604</v>
      </c>
      <c r="K1697" s="3" t="str">
        <f>IF(AND((I1697 &lt; 0.05), OR( J1697 &gt; LN(2), J1697 &lt; LN(2))), "Yes", "No")</f>
        <v>No</v>
      </c>
    </row>
    <row r="1698" spans="1:11" x14ac:dyDescent="0.2">
      <c r="A1698" s="3" t="s">
        <v>1869</v>
      </c>
      <c r="B1698" s="3" t="s">
        <v>11</v>
      </c>
      <c r="C1698" s="3" t="s">
        <v>1870</v>
      </c>
      <c r="D1698" s="3" t="s">
        <v>13</v>
      </c>
      <c r="E1698" s="3" t="s">
        <v>14</v>
      </c>
      <c r="F1698">
        <v>0.48</v>
      </c>
      <c r="G1698">
        <v>0.14299999999999999</v>
      </c>
      <c r="H1698">
        <v>9.8290407405126311E-4</v>
      </c>
      <c r="I1698">
        <v>1</v>
      </c>
      <c r="J1698">
        <v>-0.55283753064603702</v>
      </c>
      <c r="K1698" s="3" t="str">
        <f>IF(AND((I1698 &lt; 0.05), OR( J1698 &gt; LN(2), J1698 &lt; LN(2))), "Yes", "No")</f>
        <v>No</v>
      </c>
    </row>
    <row r="1699" spans="1:11" x14ac:dyDescent="0.2">
      <c r="A1699" s="3" t="s">
        <v>1871</v>
      </c>
      <c r="B1699" s="3" t="s">
        <v>1872</v>
      </c>
      <c r="C1699" s="3" t="s">
        <v>1873</v>
      </c>
      <c r="D1699" s="3" t="s">
        <v>13</v>
      </c>
      <c r="E1699" s="3" t="s">
        <v>14</v>
      </c>
      <c r="F1699">
        <v>0.28000000000000003</v>
      </c>
      <c r="G1699">
        <v>0.34300000000000003</v>
      </c>
      <c r="H1699">
        <v>0.52635635977167405</v>
      </c>
      <c r="I1699">
        <v>1</v>
      </c>
      <c r="J1699">
        <v>-0.53439279382414395</v>
      </c>
      <c r="K1699" s="3" t="str">
        <f>IF(AND((I1699 &lt; 0.05), OR( J1699 &gt; LN(2), J1699 &lt; LN(2))), "Yes", "No")</f>
        <v>No</v>
      </c>
    </row>
    <row r="1700" spans="1:11" x14ac:dyDescent="0.2">
      <c r="A1700" s="3" t="s">
        <v>1874</v>
      </c>
      <c r="B1700" s="3" t="s">
        <v>11</v>
      </c>
      <c r="C1700" s="3" t="s">
        <v>1875</v>
      </c>
      <c r="D1700" s="3" t="s">
        <v>13</v>
      </c>
      <c r="E1700" s="3" t="s">
        <v>14</v>
      </c>
      <c r="F1700">
        <v>0.2</v>
      </c>
      <c r="G1700">
        <v>2.9000000000000001E-2</v>
      </c>
      <c r="H1700">
        <v>8.8296945201576105E-2</v>
      </c>
      <c r="I1700">
        <v>1</v>
      </c>
      <c r="J1700">
        <v>0.37762925626692401</v>
      </c>
      <c r="K1700" s="3" t="str">
        <f>IF(AND((I1700 &lt; 0.05), OR( J1700 &gt; LN(2), J1700 &lt; LN(2))), "Yes", "No")</f>
        <v>No</v>
      </c>
    </row>
    <row r="1701" spans="1:11" x14ac:dyDescent="0.2">
      <c r="A1701" s="3" t="s">
        <v>5190</v>
      </c>
      <c r="B1701" s="3" t="s">
        <v>11</v>
      </c>
      <c r="C1701" s="3" t="s">
        <v>27</v>
      </c>
      <c r="D1701" s="3" t="s">
        <v>13</v>
      </c>
      <c r="E1701" s="3" t="s">
        <v>14</v>
      </c>
      <c r="F1701">
        <v>0.2</v>
      </c>
      <c r="G1701">
        <v>0.17100000000000001</v>
      </c>
      <c r="H1701">
        <v>0.69701356325471298</v>
      </c>
      <c r="I1701">
        <v>1</v>
      </c>
      <c r="J1701">
        <v>-0.38809153192294299</v>
      </c>
      <c r="K1701" s="3" t="str">
        <f>IF(AND((I1701 &lt; 0.05), OR( J1701 &gt; LN(2), J1701 &lt; LN(2))), "Yes", "No")</f>
        <v>No</v>
      </c>
    </row>
    <row r="1702" spans="1:11" x14ac:dyDescent="0.2">
      <c r="A1702" s="3" t="s">
        <v>5191</v>
      </c>
      <c r="B1702" s="3" t="s">
        <v>11</v>
      </c>
      <c r="C1702" s="3" t="s">
        <v>27</v>
      </c>
      <c r="D1702" s="3" t="s">
        <v>13</v>
      </c>
      <c r="E1702" s="3" t="s">
        <v>14</v>
      </c>
      <c r="F1702">
        <v>0.2</v>
      </c>
      <c r="G1702">
        <v>0.17100000000000001</v>
      </c>
      <c r="H1702">
        <v>0.67724768087300502</v>
      </c>
      <c r="I1702">
        <v>1</v>
      </c>
      <c r="J1702">
        <v>-0.27240801437051498</v>
      </c>
      <c r="K1702" s="3" t="str">
        <f>IF(AND((I1702 &lt; 0.05), OR( J1702 &gt; LN(2), J1702 &lt; LN(2))), "Yes", "No")</f>
        <v>No</v>
      </c>
    </row>
    <row r="1703" spans="1:11" x14ac:dyDescent="0.2">
      <c r="A1703" s="3" t="s">
        <v>5192</v>
      </c>
      <c r="B1703" s="3" t="s">
        <v>5193</v>
      </c>
      <c r="C1703" s="3" t="s">
        <v>5194</v>
      </c>
      <c r="D1703" s="3" t="s">
        <v>13</v>
      </c>
      <c r="E1703" s="3" t="s">
        <v>14</v>
      </c>
      <c r="F1703">
        <v>0.12</v>
      </c>
      <c r="G1703">
        <v>0.114</v>
      </c>
      <c r="H1703">
        <v>0.53254571859290001</v>
      </c>
      <c r="I1703">
        <v>1</v>
      </c>
      <c r="J1703">
        <v>-0.353943634142799</v>
      </c>
      <c r="K1703" s="3" t="str">
        <f>IF(AND((I1703 &lt; 0.05), OR( J1703 &gt; LN(2), J1703 &lt; LN(2))), "Yes", "No")</f>
        <v>No</v>
      </c>
    </row>
    <row r="1704" spans="1:11" x14ac:dyDescent="0.2">
      <c r="A1704" s="3" t="s">
        <v>5195</v>
      </c>
      <c r="B1704" s="3" t="s">
        <v>11</v>
      </c>
      <c r="C1704" s="3" t="s">
        <v>523</v>
      </c>
      <c r="D1704" s="3" t="s">
        <v>13</v>
      </c>
      <c r="E1704" s="3" t="s">
        <v>14</v>
      </c>
      <c r="F1704">
        <v>0.52</v>
      </c>
      <c r="G1704">
        <v>0.114</v>
      </c>
      <c r="H1704">
        <v>2.45801820722581E-3</v>
      </c>
      <c r="I1704">
        <v>1</v>
      </c>
      <c r="J1704">
        <v>1.0662182660102899</v>
      </c>
      <c r="K1704" s="3" t="str">
        <f>IF(AND((I1704 &lt; 0.05), OR( J1704 &gt; LN(2), J1704 &lt; LN(2))), "Yes", "No")</f>
        <v>No</v>
      </c>
    </row>
    <row r="1705" spans="1:11" x14ac:dyDescent="0.2">
      <c r="A1705" s="3" t="s">
        <v>1878</v>
      </c>
      <c r="B1705" s="3" t="s">
        <v>1879</v>
      </c>
      <c r="C1705" s="3" t="s">
        <v>1880</v>
      </c>
      <c r="D1705" s="3" t="s">
        <v>13</v>
      </c>
      <c r="E1705" s="3" t="s">
        <v>14</v>
      </c>
      <c r="F1705">
        <v>0.64</v>
      </c>
      <c r="G1705">
        <v>0.17100000000000001</v>
      </c>
      <c r="H1705">
        <v>7.3641863897265102E-4</v>
      </c>
      <c r="I1705">
        <v>1</v>
      </c>
      <c r="J1705">
        <v>1.51461939231993</v>
      </c>
      <c r="K1705" s="3" t="str">
        <f>IF(AND((I1705 &lt; 0.05), OR( J1705 &gt; LN(2), J1705 &lt; LN(2))), "Yes", "No")</f>
        <v>No</v>
      </c>
    </row>
    <row r="1706" spans="1:11" x14ac:dyDescent="0.2">
      <c r="A1706" s="3" t="s">
        <v>5203</v>
      </c>
      <c r="B1706" s="3" t="s">
        <v>5204</v>
      </c>
      <c r="C1706" s="3" t="s">
        <v>5205</v>
      </c>
      <c r="D1706" s="3" t="s">
        <v>13</v>
      </c>
      <c r="E1706" s="3" t="s">
        <v>14</v>
      </c>
      <c r="F1706">
        <v>0.08</v>
      </c>
      <c r="G1706">
        <v>0.14299999999999999</v>
      </c>
      <c r="H1706">
        <v>0.572248347649705</v>
      </c>
      <c r="I1706">
        <v>1</v>
      </c>
      <c r="J1706">
        <v>-0.428952560279379</v>
      </c>
      <c r="K1706" s="3" t="str">
        <f>IF(AND((I1706 &lt; 0.05), OR( J1706 &gt; LN(2), J1706 &lt; LN(2))), "Yes", "No")</f>
        <v>No</v>
      </c>
    </row>
    <row r="1707" spans="1:11" x14ac:dyDescent="0.2">
      <c r="A1707" s="3" t="s">
        <v>5206</v>
      </c>
      <c r="B1707" s="3" t="s">
        <v>11</v>
      </c>
      <c r="C1707" s="3" t="s">
        <v>4069</v>
      </c>
      <c r="D1707" s="3" t="s">
        <v>13</v>
      </c>
      <c r="E1707" s="3" t="s">
        <v>14</v>
      </c>
      <c r="F1707">
        <v>0.44</v>
      </c>
      <c r="G1707">
        <v>0.114</v>
      </c>
      <c r="H1707">
        <v>1.21868237433919E-2</v>
      </c>
      <c r="I1707">
        <v>1</v>
      </c>
      <c r="J1707">
        <v>1.4754660754261</v>
      </c>
      <c r="K1707" s="3" t="str">
        <f>IF(AND((I1707 &lt; 0.05), OR( J1707 &gt; LN(2), J1707 &lt; LN(2))), "Yes", "No")</f>
        <v>No</v>
      </c>
    </row>
    <row r="1708" spans="1:11" x14ac:dyDescent="0.2">
      <c r="A1708" s="3" t="s">
        <v>5208</v>
      </c>
      <c r="B1708" s="3" t="s">
        <v>5209</v>
      </c>
      <c r="C1708" s="3" t="s">
        <v>5210</v>
      </c>
      <c r="D1708" s="3" t="s">
        <v>13</v>
      </c>
      <c r="E1708" s="3" t="s">
        <v>14</v>
      </c>
      <c r="F1708">
        <v>0.08</v>
      </c>
      <c r="G1708">
        <v>0.314</v>
      </c>
      <c r="H1708">
        <v>5.0638046965524701E-2</v>
      </c>
      <c r="I1708">
        <v>1</v>
      </c>
      <c r="J1708">
        <v>-0.856932531013605</v>
      </c>
      <c r="K1708" s="3" t="str">
        <f>IF(AND((I1708 &lt; 0.05), OR( J1708 &gt; LN(2), J1708 &lt; LN(2))), "Yes", "No")</f>
        <v>No</v>
      </c>
    </row>
    <row r="1709" spans="1:11" x14ac:dyDescent="0.2">
      <c r="A1709" s="3" t="s">
        <v>5211</v>
      </c>
      <c r="B1709" s="3" t="s">
        <v>11</v>
      </c>
      <c r="C1709" s="3" t="s">
        <v>5212</v>
      </c>
      <c r="D1709" s="3" t="s">
        <v>13</v>
      </c>
      <c r="E1709" s="3" t="s">
        <v>14</v>
      </c>
      <c r="F1709">
        <v>0.16</v>
      </c>
      <c r="G1709">
        <v>0.34300000000000003</v>
      </c>
      <c r="H1709">
        <v>0.273110484990299</v>
      </c>
      <c r="I1709">
        <v>1</v>
      </c>
      <c r="J1709">
        <v>-0.32455222479602802</v>
      </c>
      <c r="K1709" s="3" t="str">
        <f>IF(AND((I1709 &lt; 0.05), OR( J1709 &gt; LN(2), J1709 &lt; LN(2))), "Yes", "No")</f>
        <v>No</v>
      </c>
    </row>
    <row r="1710" spans="1:11" x14ac:dyDescent="0.2">
      <c r="A1710" s="3" t="s">
        <v>1887</v>
      </c>
      <c r="B1710" s="3" t="s">
        <v>11</v>
      </c>
      <c r="C1710" s="3" t="s">
        <v>1888</v>
      </c>
      <c r="D1710" s="3" t="s">
        <v>13</v>
      </c>
      <c r="E1710" s="3" t="s">
        <v>14</v>
      </c>
      <c r="F1710">
        <v>0.4</v>
      </c>
      <c r="G1710">
        <v>0.314</v>
      </c>
      <c r="H1710">
        <v>0.402007346913071</v>
      </c>
      <c r="I1710">
        <v>1</v>
      </c>
      <c r="J1710">
        <v>-0.29541733099983097</v>
      </c>
      <c r="K1710" s="3" t="str">
        <f>IF(AND((I1710 &lt; 0.05), OR( J1710 &gt; LN(2), J1710 &lt; LN(2))), "Yes", "No")</f>
        <v>No</v>
      </c>
    </row>
    <row r="1711" spans="1:11" x14ac:dyDescent="0.2">
      <c r="A1711" s="3" t="s">
        <v>1889</v>
      </c>
      <c r="B1711" s="3" t="s">
        <v>11</v>
      </c>
      <c r="C1711" s="3" t="s">
        <v>27</v>
      </c>
      <c r="D1711" s="3" t="s">
        <v>13</v>
      </c>
      <c r="E1711" s="3" t="s">
        <v>14</v>
      </c>
      <c r="F1711">
        <v>0.4</v>
      </c>
      <c r="G1711">
        <v>0.629</v>
      </c>
      <c r="H1711">
        <v>1.3549606745168401E-3</v>
      </c>
      <c r="I1711">
        <v>1</v>
      </c>
      <c r="J1711">
        <v>-1.07130804461864</v>
      </c>
      <c r="K1711" s="3" t="str">
        <f>IF(AND((I1711 &lt; 0.05), OR( J1711 &gt; LN(2), J1711 &lt; LN(2))), "Yes", "No")</f>
        <v>No</v>
      </c>
    </row>
    <row r="1712" spans="1:11" x14ac:dyDescent="0.2">
      <c r="A1712" s="3" t="s">
        <v>1890</v>
      </c>
      <c r="B1712" s="3" t="s">
        <v>11</v>
      </c>
      <c r="C1712" s="3" t="s">
        <v>27</v>
      </c>
      <c r="D1712" s="3" t="s">
        <v>13</v>
      </c>
      <c r="E1712" s="3" t="s">
        <v>14</v>
      </c>
      <c r="F1712">
        <v>0.52</v>
      </c>
      <c r="G1712">
        <v>5.7000000000000002E-2</v>
      </c>
      <c r="H1712">
        <v>1.09401746030179E-4</v>
      </c>
      <c r="I1712">
        <v>0.55773010126185096</v>
      </c>
      <c r="J1712">
        <v>1.6084844772414899</v>
      </c>
      <c r="K1712" s="3" t="str">
        <f>IF(AND((I1712 &lt; 0.05), OR( J1712 &gt; LN(2), J1712 &lt; LN(2))), "Yes", "No")</f>
        <v>No</v>
      </c>
    </row>
    <row r="1713" spans="1:11" x14ac:dyDescent="0.2">
      <c r="A1713" s="3" t="s">
        <v>1891</v>
      </c>
      <c r="B1713" s="3" t="s">
        <v>11</v>
      </c>
      <c r="C1713" s="3" t="s">
        <v>385</v>
      </c>
      <c r="D1713" s="3" t="s">
        <v>13</v>
      </c>
      <c r="E1713" s="3" t="s">
        <v>14</v>
      </c>
      <c r="F1713">
        <v>0.2</v>
      </c>
      <c r="G1713">
        <v>8.5999999999999993E-2</v>
      </c>
      <c r="H1713">
        <v>0.44523401211755698</v>
      </c>
      <c r="I1713">
        <v>1</v>
      </c>
      <c r="J1713">
        <v>0.56621409720387705</v>
      </c>
      <c r="K1713" s="3" t="str">
        <f>IF(AND((I1713 &lt; 0.05), OR( J1713 &gt; LN(2), J1713 &lt; LN(2))), "Yes", "No")</f>
        <v>No</v>
      </c>
    </row>
    <row r="1714" spans="1:11" x14ac:dyDescent="0.2">
      <c r="A1714" s="3" t="s">
        <v>1892</v>
      </c>
      <c r="B1714" s="3" t="s">
        <v>1893</v>
      </c>
      <c r="C1714" s="3" t="s">
        <v>1894</v>
      </c>
      <c r="D1714" s="3" t="s">
        <v>13</v>
      </c>
      <c r="E1714" s="3" t="s">
        <v>14</v>
      </c>
      <c r="F1714">
        <v>0.96</v>
      </c>
      <c r="G1714">
        <v>0.91400000000000003</v>
      </c>
      <c r="H1714">
        <v>0.33758309964386901</v>
      </c>
      <c r="I1714">
        <v>1</v>
      </c>
      <c r="J1714">
        <v>0.43722898157418399</v>
      </c>
      <c r="K1714" s="3" t="str">
        <f>IF(AND((I1714 &lt; 0.05), OR( J1714 &gt; LN(2), J1714 &lt; LN(2))), "Yes", "No")</f>
        <v>No</v>
      </c>
    </row>
    <row r="1715" spans="1:11" x14ac:dyDescent="0.2">
      <c r="A1715" s="3" t="s">
        <v>5216</v>
      </c>
      <c r="B1715" s="3" t="s">
        <v>11</v>
      </c>
      <c r="C1715" s="3" t="s">
        <v>822</v>
      </c>
      <c r="D1715" s="3" t="s">
        <v>13</v>
      </c>
      <c r="E1715" s="3" t="s">
        <v>14</v>
      </c>
      <c r="F1715">
        <v>0.08</v>
      </c>
      <c r="G1715">
        <v>0.22900000000000001</v>
      </c>
      <c r="H1715">
        <v>0.28886594307539698</v>
      </c>
      <c r="I1715">
        <v>1</v>
      </c>
      <c r="J1715">
        <v>-0.47410614765401798</v>
      </c>
      <c r="K1715" s="3" t="str">
        <f>IF(AND((I1715 &lt; 0.05), OR( J1715 &gt; LN(2), J1715 &lt; LN(2))), "Yes", "No")</f>
        <v>No</v>
      </c>
    </row>
    <row r="1716" spans="1:11" x14ac:dyDescent="0.2">
      <c r="A1716" s="3" t="s">
        <v>5217</v>
      </c>
      <c r="B1716" s="3" t="s">
        <v>11</v>
      </c>
      <c r="C1716" s="3" t="s">
        <v>5218</v>
      </c>
      <c r="D1716" s="3" t="s">
        <v>13</v>
      </c>
      <c r="E1716" s="3" t="s">
        <v>14</v>
      </c>
      <c r="F1716">
        <v>0.16</v>
      </c>
      <c r="G1716">
        <v>0.34300000000000003</v>
      </c>
      <c r="H1716">
        <v>0.2002393082294</v>
      </c>
      <c r="I1716">
        <v>1</v>
      </c>
      <c r="J1716">
        <v>-0.60867036259307805</v>
      </c>
      <c r="K1716" s="3" t="str">
        <f>IF(AND((I1716 &lt; 0.05), OR( J1716 &gt; LN(2), J1716 &lt; LN(2))), "Yes", "No")</f>
        <v>No</v>
      </c>
    </row>
    <row r="1717" spans="1:11" x14ac:dyDescent="0.2">
      <c r="A1717" s="3" t="s">
        <v>5219</v>
      </c>
      <c r="B1717" s="3" t="s">
        <v>5220</v>
      </c>
      <c r="C1717" s="3" t="s">
        <v>5221</v>
      </c>
      <c r="D1717" s="3" t="s">
        <v>13</v>
      </c>
      <c r="E1717" s="3" t="s">
        <v>14</v>
      </c>
      <c r="F1717">
        <v>0.56000000000000005</v>
      </c>
      <c r="G1717">
        <v>0.4</v>
      </c>
      <c r="H1717">
        <v>0.27110357318308598</v>
      </c>
      <c r="I1717">
        <v>1</v>
      </c>
      <c r="J1717">
        <v>0.72740114863409999</v>
      </c>
      <c r="K1717" s="3" t="str">
        <f>IF(AND((I1717 &lt; 0.05), OR( J1717 &gt; LN(2), J1717 &lt; LN(2))), "Yes", "No")</f>
        <v>No</v>
      </c>
    </row>
    <row r="1718" spans="1:11" x14ac:dyDescent="0.2">
      <c r="A1718" s="3" t="s">
        <v>1896</v>
      </c>
      <c r="B1718" s="3" t="s">
        <v>1897</v>
      </c>
      <c r="C1718" s="3" t="s">
        <v>1898</v>
      </c>
      <c r="D1718" s="3" t="s">
        <v>13</v>
      </c>
      <c r="E1718" s="3" t="s">
        <v>14</v>
      </c>
      <c r="F1718">
        <v>0.24</v>
      </c>
      <c r="G1718">
        <v>0.28599999999999998</v>
      </c>
      <c r="H1718">
        <v>0.57262960732281298</v>
      </c>
      <c r="I1718">
        <v>1</v>
      </c>
      <c r="J1718">
        <v>-0.430368258637016</v>
      </c>
      <c r="K1718" s="3" t="str">
        <f>IF(AND((I1718 &lt; 0.05), OR( J1718 &gt; LN(2), J1718 &lt; LN(2))), "Yes", "No")</f>
        <v>No</v>
      </c>
    </row>
    <row r="1719" spans="1:11" x14ac:dyDescent="0.2">
      <c r="A1719" s="3" t="s">
        <v>1899</v>
      </c>
      <c r="B1719" s="3" t="s">
        <v>11</v>
      </c>
      <c r="C1719" s="3" t="s">
        <v>27</v>
      </c>
      <c r="D1719" s="3" t="s">
        <v>13</v>
      </c>
      <c r="E1719" s="3" t="s">
        <v>14</v>
      </c>
      <c r="F1719">
        <v>0.24</v>
      </c>
      <c r="G1719">
        <v>8.5999999999999993E-2</v>
      </c>
      <c r="H1719">
        <v>0.26206201578617899</v>
      </c>
      <c r="I1719">
        <v>1</v>
      </c>
      <c r="J1719">
        <v>0.38158084627140398</v>
      </c>
      <c r="K1719" s="3" t="str">
        <f>IF(AND((I1719 &lt; 0.05), OR( J1719 &gt; LN(2), J1719 &lt; LN(2))), "Yes", "No")</f>
        <v>No</v>
      </c>
    </row>
    <row r="1720" spans="1:11" x14ac:dyDescent="0.2">
      <c r="A1720" s="3" t="s">
        <v>1900</v>
      </c>
      <c r="B1720" s="3" t="s">
        <v>1901</v>
      </c>
      <c r="C1720" s="3" t="s">
        <v>438</v>
      </c>
      <c r="D1720" s="3" t="s">
        <v>13</v>
      </c>
      <c r="E1720" s="3" t="s">
        <v>14</v>
      </c>
      <c r="F1720">
        <v>0.68</v>
      </c>
      <c r="G1720">
        <v>0.114</v>
      </c>
      <c r="H1720">
        <v>1.6267830549798199E-5</v>
      </c>
      <c r="I1720">
        <v>8.2933400142870997E-2</v>
      </c>
      <c r="J1720">
        <v>1.5677804977119401</v>
      </c>
      <c r="K1720" s="3" t="str">
        <f>IF(AND((I1720 &lt; 0.05), OR( J1720 &gt; LN(2), J1720 &lt; LN(2))), "Yes", "No")</f>
        <v>No</v>
      </c>
    </row>
    <row r="1721" spans="1:11" x14ac:dyDescent="0.2">
      <c r="A1721" s="3" t="s">
        <v>5228</v>
      </c>
      <c r="B1721" s="3" t="s">
        <v>5229</v>
      </c>
      <c r="C1721" s="3" t="s">
        <v>5230</v>
      </c>
      <c r="D1721" s="3" t="s">
        <v>13</v>
      </c>
      <c r="E1721" s="3" t="s">
        <v>14</v>
      </c>
      <c r="F1721">
        <v>0.48</v>
      </c>
      <c r="G1721">
        <v>8.5999999999999993E-2</v>
      </c>
      <c r="H1721">
        <v>1.91294843779533E-3</v>
      </c>
      <c r="I1721">
        <v>1</v>
      </c>
      <c r="J1721">
        <v>0.87383467043990803</v>
      </c>
      <c r="K1721" s="3" t="str">
        <f>IF(AND((I1721 &lt; 0.05), OR( J1721 &gt; LN(2), J1721 &lt; LN(2))), "Yes", "No")</f>
        <v>No</v>
      </c>
    </row>
    <row r="1722" spans="1:11" x14ac:dyDescent="0.2">
      <c r="A1722" s="3" t="s">
        <v>5231</v>
      </c>
      <c r="B1722" s="3" t="s">
        <v>5232</v>
      </c>
      <c r="C1722" s="3" t="s">
        <v>5233</v>
      </c>
      <c r="D1722" s="3" t="s">
        <v>13</v>
      </c>
      <c r="E1722" s="3" t="s">
        <v>14</v>
      </c>
      <c r="F1722">
        <v>0.8</v>
      </c>
      <c r="G1722">
        <v>0.91400000000000003</v>
      </c>
      <c r="H1722">
        <v>4.9982031243966503E-2</v>
      </c>
      <c r="I1722">
        <v>1</v>
      </c>
      <c r="J1722">
        <v>-0.49653822597622799</v>
      </c>
      <c r="K1722" s="3" t="str">
        <f>IF(AND((I1722 &lt; 0.05), OR( J1722 &gt; LN(2), J1722 &lt; LN(2))), "Yes", "No")</f>
        <v>No</v>
      </c>
    </row>
    <row r="1723" spans="1:11" x14ac:dyDescent="0.2">
      <c r="A1723" s="3" t="s">
        <v>1905</v>
      </c>
      <c r="B1723" s="3" t="s">
        <v>1906</v>
      </c>
      <c r="C1723" s="3" t="s">
        <v>1907</v>
      </c>
      <c r="D1723" s="3" t="s">
        <v>13</v>
      </c>
      <c r="E1723" s="3" t="s">
        <v>14</v>
      </c>
      <c r="F1723">
        <v>0.44</v>
      </c>
      <c r="G1723">
        <v>0.17100000000000001</v>
      </c>
      <c r="H1723">
        <v>4.8176220084043798E-2</v>
      </c>
      <c r="I1723">
        <v>1</v>
      </c>
      <c r="J1723">
        <v>0.26504961104506602</v>
      </c>
      <c r="K1723" s="3" t="str">
        <f>IF(AND((I1723 &lt; 0.05), OR( J1723 &gt; LN(2), J1723 &lt; LN(2))), "Yes", "No")</f>
        <v>No</v>
      </c>
    </row>
    <row r="1724" spans="1:11" x14ac:dyDescent="0.2">
      <c r="A1724" s="3" t="s">
        <v>5241</v>
      </c>
      <c r="B1724" s="3" t="s">
        <v>5242</v>
      </c>
      <c r="C1724" s="3" t="s">
        <v>5243</v>
      </c>
      <c r="D1724" s="3" t="s">
        <v>13</v>
      </c>
      <c r="E1724" s="3" t="s">
        <v>14</v>
      </c>
      <c r="F1724">
        <v>0.24</v>
      </c>
      <c r="G1724">
        <v>0.42899999999999999</v>
      </c>
      <c r="H1724">
        <v>0.24066771232849399</v>
      </c>
      <c r="I1724">
        <v>1</v>
      </c>
      <c r="J1724">
        <v>-0.35181817632898399</v>
      </c>
      <c r="K1724" s="3" t="str">
        <f>IF(AND((I1724 &lt; 0.05), OR( J1724 &gt; LN(2), J1724 &lt; LN(2))), "Yes", "No")</f>
        <v>No</v>
      </c>
    </row>
    <row r="1725" spans="1:11" x14ac:dyDescent="0.2">
      <c r="A1725" s="3" t="s">
        <v>1908</v>
      </c>
      <c r="B1725" s="3" t="s">
        <v>1909</v>
      </c>
      <c r="C1725" s="3" t="s">
        <v>1910</v>
      </c>
      <c r="D1725" s="3" t="s">
        <v>13</v>
      </c>
      <c r="E1725" s="3" t="s">
        <v>14</v>
      </c>
      <c r="F1725">
        <v>1</v>
      </c>
      <c r="G1725">
        <v>0.91400000000000003</v>
      </c>
      <c r="H1725">
        <v>1.66962392906351E-3</v>
      </c>
      <c r="I1725">
        <v>1</v>
      </c>
      <c r="J1725">
        <v>0.91196711372626105</v>
      </c>
      <c r="K1725" s="3" t="str">
        <f>IF(AND((I1725 &lt; 0.05), OR( J1725 &gt; LN(2), J1725 &lt; LN(2))), "Yes", "No")</f>
        <v>No</v>
      </c>
    </row>
    <row r="1726" spans="1:11" x14ac:dyDescent="0.2">
      <c r="A1726" s="3" t="s">
        <v>1911</v>
      </c>
      <c r="B1726" s="3" t="s">
        <v>11</v>
      </c>
      <c r="C1726" s="3" t="s">
        <v>1912</v>
      </c>
      <c r="D1726" s="3" t="s">
        <v>13</v>
      </c>
      <c r="E1726" s="3" t="s">
        <v>14</v>
      </c>
      <c r="F1726">
        <v>0.6</v>
      </c>
      <c r="G1726">
        <v>0.22900000000000001</v>
      </c>
      <c r="H1726">
        <v>1.3577853001001301E-2</v>
      </c>
      <c r="I1726">
        <v>1</v>
      </c>
      <c r="J1726">
        <v>0.93915678716185402</v>
      </c>
      <c r="K1726" s="3" t="str">
        <f>IF(AND((I1726 &lt; 0.05), OR( J1726 &gt; LN(2), J1726 &lt; LN(2))), "Yes", "No")</f>
        <v>No</v>
      </c>
    </row>
    <row r="1727" spans="1:11" x14ac:dyDescent="0.2">
      <c r="A1727" s="3" t="s">
        <v>7310</v>
      </c>
      <c r="B1727" s="3" t="s">
        <v>7311</v>
      </c>
      <c r="C1727" s="3" t="s">
        <v>1514</v>
      </c>
      <c r="D1727" s="3" t="s">
        <v>13</v>
      </c>
      <c r="E1727" s="3" t="s">
        <v>14</v>
      </c>
      <c r="F1727">
        <v>0.28000000000000003</v>
      </c>
      <c r="G1727">
        <v>5.7000000000000002E-2</v>
      </c>
      <c r="H1727">
        <v>5.1274732288771101E-2</v>
      </c>
      <c r="I1727">
        <v>1</v>
      </c>
      <c r="J1727">
        <v>0.437374691364525</v>
      </c>
      <c r="K1727" s="3" t="str">
        <f>IF(AND((I1727 &lt; 0.05), OR( J1727 &gt; LN(2), J1727 &lt; LN(2))), "Yes", "No")</f>
        <v>No</v>
      </c>
    </row>
    <row r="1728" spans="1:11" x14ac:dyDescent="0.2">
      <c r="A1728" s="3" t="s">
        <v>1913</v>
      </c>
      <c r="B1728" s="3" t="s">
        <v>1914</v>
      </c>
      <c r="C1728" s="3" t="s">
        <v>1915</v>
      </c>
      <c r="D1728" s="3" t="s">
        <v>13</v>
      </c>
      <c r="E1728" s="3" t="s">
        <v>14</v>
      </c>
      <c r="F1728">
        <v>0.72</v>
      </c>
      <c r="G1728">
        <v>0.85699999999999998</v>
      </c>
      <c r="H1728">
        <v>2.7792108943127799E-3</v>
      </c>
      <c r="I1728">
        <v>1</v>
      </c>
      <c r="J1728">
        <v>-0.55187085636761601</v>
      </c>
      <c r="K1728" s="3" t="str">
        <f>IF(AND((I1728 &lt; 0.05), OR( J1728 &gt; LN(2), J1728 &lt; LN(2))), "Yes", "No")</f>
        <v>No</v>
      </c>
    </row>
    <row r="1729" spans="1:11" x14ac:dyDescent="0.2">
      <c r="A1729" s="3" t="s">
        <v>1919</v>
      </c>
      <c r="B1729" s="3" t="s">
        <v>1920</v>
      </c>
      <c r="C1729" s="3" t="s">
        <v>1921</v>
      </c>
      <c r="D1729" s="3" t="s">
        <v>13</v>
      </c>
      <c r="E1729" s="3" t="s">
        <v>14</v>
      </c>
      <c r="F1729">
        <v>0.52</v>
      </c>
      <c r="G1729">
        <v>0.45700000000000002</v>
      </c>
      <c r="H1729">
        <v>0.232639117726269</v>
      </c>
      <c r="I1729">
        <v>1</v>
      </c>
      <c r="J1729">
        <v>-0.32997694291166402</v>
      </c>
      <c r="K1729" s="3" t="str">
        <f>IF(AND((I1729 &lt; 0.05), OR( J1729 &gt; LN(2), J1729 &lt; LN(2))), "Yes", "No")</f>
        <v>No</v>
      </c>
    </row>
    <row r="1730" spans="1:11" x14ac:dyDescent="0.2">
      <c r="A1730" s="3" t="s">
        <v>5244</v>
      </c>
      <c r="B1730" s="3" t="s">
        <v>11</v>
      </c>
      <c r="C1730" s="3" t="s">
        <v>3372</v>
      </c>
      <c r="D1730" s="3" t="s">
        <v>13</v>
      </c>
      <c r="E1730" s="3" t="s">
        <v>14</v>
      </c>
      <c r="F1730">
        <v>0</v>
      </c>
      <c r="G1730">
        <v>0.25700000000000001</v>
      </c>
      <c r="H1730">
        <v>1.6934203256956299E-3</v>
      </c>
      <c r="I1730">
        <v>1</v>
      </c>
      <c r="J1730">
        <v>-0.823964820315638</v>
      </c>
      <c r="K1730" s="3" t="str">
        <f>IF(AND((I1730 &lt; 0.05), OR( J1730 &gt; LN(2), J1730 &lt; LN(2))), "Yes", "No")</f>
        <v>No</v>
      </c>
    </row>
    <row r="1731" spans="1:11" x14ac:dyDescent="0.2">
      <c r="A1731" s="3" t="s">
        <v>1922</v>
      </c>
      <c r="B1731" s="3" t="s">
        <v>11</v>
      </c>
      <c r="C1731" s="3" t="s">
        <v>153</v>
      </c>
      <c r="D1731" s="3" t="s">
        <v>13</v>
      </c>
      <c r="E1731" s="3" t="s">
        <v>14</v>
      </c>
      <c r="F1731">
        <v>0.44</v>
      </c>
      <c r="G1731">
        <v>2.9000000000000001E-2</v>
      </c>
      <c r="H1731">
        <v>2.6435981473645602E-4</v>
      </c>
      <c r="I1731">
        <v>1</v>
      </c>
      <c r="J1731">
        <v>1.19027356067704</v>
      </c>
      <c r="K1731" s="3" t="str">
        <f>IF(AND((I1731 &lt; 0.05), OR( J1731 &gt; LN(2), J1731 &lt; LN(2))), "Yes", "No")</f>
        <v>No</v>
      </c>
    </row>
    <row r="1732" spans="1:11" x14ac:dyDescent="0.2">
      <c r="A1732" s="3" t="s">
        <v>1926</v>
      </c>
      <c r="B1732" s="3" t="s">
        <v>11</v>
      </c>
      <c r="C1732" s="3" t="s">
        <v>27</v>
      </c>
      <c r="D1732" s="3" t="s">
        <v>13</v>
      </c>
      <c r="E1732" s="3" t="s">
        <v>14</v>
      </c>
      <c r="F1732">
        <v>0.12</v>
      </c>
      <c r="G1732">
        <v>0.22900000000000001</v>
      </c>
      <c r="H1732">
        <v>0.22656400860648401</v>
      </c>
      <c r="I1732">
        <v>1</v>
      </c>
      <c r="J1732">
        <v>-0.70757890738259199</v>
      </c>
      <c r="K1732" s="3" t="str">
        <f>IF(AND((I1732 &lt; 0.05), OR( J1732 &gt; LN(2), J1732 &lt; LN(2))), "Yes", "No")</f>
        <v>No</v>
      </c>
    </row>
    <row r="1733" spans="1:11" x14ac:dyDescent="0.2">
      <c r="A1733" s="3" t="s">
        <v>5245</v>
      </c>
      <c r="B1733" s="3" t="s">
        <v>11</v>
      </c>
      <c r="C1733" s="3" t="s">
        <v>27</v>
      </c>
      <c r="D1733" s="3" t="s">
        <v>13</v>
      </c>
      <c r="E1733" s="3" t="s">
        <v>14</v>
      </c>
      <c r="F1733">
        <v>0.36</v>
      </c>
      <c r="G1733">
        <v>0.371</v>
      </c>
      <c r="H1733">
        <v>0.23670689875737599</v>
      </c>
      <c r="I1733">
        <v>1</v>
      </c>
      <c r="J1733">
        <v>-0.53942267842924796</v>
      </c>
      <c r="K1733" s="3" t="str">
        <f>IF(AND((I1733 &lt; 0.05), OR( J1733 &gt; LN(2), J1733 &lt; LN(2))), "Yes", "No")</f>
        <v>No</v>
      </c>
    </row>
    <row r="1734" spans="1:11" x14ac:dyDescent="0.2">
      <c r="A1734" s="3" t="s">
        <v>1930</v>
      </c>
      <c r="B1734" s="3" t="s">
        <v>1931</v>
      </c>
      <c r="C1734" s="3" t="s">
        <v>1932</v>
      </c>
      <c r="D1734" s="3" t="s">
        <v>13</v>
      </c>
      <c r="E1734" s="3" t="s">
        <v>14</v>
      </c>
      <c r="F1734">
        <v>0.24</v>
      </c>
      <c r="G1734">
        <v>0.51400000000000001</v>
      </c>
      <c r="H1734">
        <v>3.8895631267847099E-2</v>
      </c>
      <c r="I1734">
        <v>1</v>
      </c>
      <c r="J1734">
        <v>-0.80441871736864301</v>
      </c>
      <c r="K1734" s="3" t="str">
        <f>IF(AND((I1734 &lt; 0.05), OR( J1734 &gt; LN(2), J1734 &lt; LN(2))), "Yes", "No")</f>
        <v>No</v>
      </c>
    </row>
    <row r="1735" spans="1:11" x14ac:dyDescent="0.2">
      <c r="A1735" s="3" t="s">
        <v>1933</v>
      </c>
      <c r="B1735" s="3" t="s">
        <v>1934</v>
      </c>
      <c r="C1735" s="3" t="s">
        <v>1935</v>
      </c>
      <c r="D1735" s="3" t="s">
        <v>13</v>
      </c>
      <c r="E1735" s="3" t="s">
        <v>14</v>
      </c>
      <c r="F1735">
        <v>0.52</v>
      </c>
      <c r="G1735">
        <v>0.14299999999999999</v>
      </c>
      <c r="H1735">
        <v>4.2118970494529704E-3</v>
      </c>
      <c r="I1735">
        <v>1</v>
      </c>
      <c r="J1735">
        <v>0.37878957206892</v>
      </c>
      <c r="K1735" s="3" t="str">
        <f>IF(AND((I1735 &lt; 0.05), OR( J1735 &gt; LN(2), J1735 &lt; LN(2))), "Yes", "No")</f>
        <v>No</v>
      </c>
    </row>
    <row r="1736" spans="1:11" x14ac:dyDescent="0.2">
      <c r="A1736" s="3" t="s">
        <v>5253</v>
      </c>
      <c r="B1736" s="3" t="s">
        <v>11</v>
      </c>
      <c r="C1736" s="3" t="s">
        <v>153</v>
      </c>
      <c r="D1736" s="3" t="s">
        <v>13</v>
      </c>
      <c r="E1736" s="3" t="s">
        <v>14</v>
      </c>
      <c r="F1736">
        <v>0.32</v>
      </c>
      <c r="G1736">
        <v>0.25700000000000001</v>
      </c>
      <c r="H1736">
        <v>0.868109269369017</v>
      </c>
      <c r="I1736">
        <v>1</v>
      </c>
      <c r="J1736">
        <v>0.253984848416487</v>
      </c>
      <c r="K1736" s="3" t="str">
        <f>IF(AND((I1736 &lt; 0.05), OR( J1736 &gt; LN(2), J1736 &lt; LN(2))), "Yes", "No")</f>
        <v>No</v>
      </c>
    </row>
    <row r="1737" spans="1:11" x14ac:dyDescent="0.2">
      <c r="A1737" s="3" t="s">
        <v>1943</v>
      </c>
      <c r="B1737" s="3" t="s">
        <v>11</v>
      </c>
      <c r="C1737" s="3" t="s">
        <v>1944</v>
      </c>
      <c r="D1737" s="3" t="s">
        <v>13</v>
      </c>
      <c r="E1737" s="3" t="s">
        <v>14</v>
      </c>
      <c r="F1737">
        <v>0.32</v>
      </c>
      <c r="G1737">
        <v>0.28599999999999998</v>
      </c>
      <c r="H1737">
        <v>0.31372475621315099</v>
      </c>
      <c r="I1737">
        <v>1</v>
      </c>
      <c r="J1737">
        <v>-0.27858246151226401</v>
      </c>
      <c r="K1737" s="3" t="str">
        <f>IF(AND((I1737 &lt; 0.05), OR( J1737 &gt; LN(2), J1737 &lt; LN(2))), "Yes", "No")</f>
        <v>No</v>
      </c>
    </row>
    <row r="1738" spans="1:11" x14ac:dyDescent="0.2">
      <c r="A1738" s="3" t="s">
        <v>5254</v>
      </c>
      <c r="B1738" s="3" t="s">
        <v>11</v>
      </c>
      <c r="C1738" s="3" t="s">
        <v>27</v>
      </c>
      <c r="D1738" s="3" t="s">
        <v>13</v>
      </c>
      <c r="E1738" s="3" t="s">
        <v>14</v>
      </c>
      <c r="F1738">
        <v>0.2</v>
      </c>
      <c r="G1738">
        <v>0.14299999999999999</v>
      </c>
      <c r="H1738">
        <v>0.239931810205924</v>
      </c>
      <c r="I1738">
        <v>1</v>
      </c>
      <c r="J1738">
        <v>-0.50656975346632305</v>
      </c>
      <c r="K1738" s="3" t="str">
        <f>IF(AND((I1738 &lt; 0.05), OR( J1738 &gt; LN(2), J1738 &lt; LN(2))), "Yes", "No")</f>
        <v>No</v>
      </c>
    </row>
    <row r="1739" spans="1:11" x14ac:dyDescent="0.2">
      <c r="A1739" s="3" t="s">
        <v>5258</v>
      </c>
      <c r="B1739" s="3" t="s">
        <v>11</v>
      </c>
      <c r="C1739" s="3" t="s">
        <v>153</v>
      </c>
      <c r="D1739" s="3" t="s">
        <v>13</v>
      </c>
      <c r="E1739" s="3" t="s">
        <v>14</v>
      </c>
      <c r="F1739">
        <v>0.04</v>
      </c>
      <c r="G1739">
        <v>0.14299999999999999</v>
      </c>
      <c r="H1739">
        <v>0.37950809667895402</v>
      </c>
      <c r="I1739">
        <v>1</v>
      </c>
      <c r="J1739">
        <v>-0.394924237750298</v>
      </c>
      <c r="K1739" s="3" t="str">
        <f>IF(AND((I1739 &lt; 0.05), OR( J1739 &gt; LN(2), J1739 &lt; LN(2))), "Yes", "No")</f>
        <v>No</v>
      </c>
    </row>
    <row r="1740" spans="1:11" x14ac:dyDescent="0.2">
      <c r="A1740" s="3" t="s">
        <v>5259</v>
      </c>
      <c r="B1740" s="3" t="s">
        <v>11</v>
      </c>
      <c r="C1740" s="3" t="s">
        <v>27</v>
      </c>
      <c r="D1740" s="3" t="s">
        <v>13</v>
      </c>
      <c r="E1740" s="3" t="s">
        <v>14</v>
      </c>
      <c r="F1740">
        <v>0.2</v>
      </c>
      <c r="G1740">
        <v>0.34300000000000003</v>
      </c>
      <c r="H1740">
        <v>0.32727620249822198</v>
      </c>
      <c r="I1740">
        <v>1</v>
      </c>
      <c r="J1740">
        <v>-0.52972721020204505</v>
      </c>
      <c r="K1740" s="3" t="str">
        <f>IF(AND((I1740 &lt; 0.05), OR( J1740 &gt; LN(2), J1740 &lt; LN(2))), "Yes", "No")</f>
        <v>No</v>
      </c>
    </row>
    <row r="1741" spans="1:11" x14ac:dyDescent="0.2">
      <c r="A1741" s="3" t="s">
        <v>5260</v>
      </c>
      <c r="B1741" s="3" t="s">
        <v>5261</v>
      </c>
      <c r="C1741" s="3" t="s">
        <v>5262</v>
      </c>
      <c r="D1741" s="3" t="s">
        <v>13</v>
      </c>
      <c r="E1741" s="3" t="s">
        <v>14</v>
      </c>
      <c r="F1741">
        <v>0.16</v>
      </c>
      <c r="G1741">
        <v>0.114</v>
      </c>
      <c r="H1741">
        <v>0.416420204990957</v>
      </c>
      <c r="I1741">
        <v>1</v>
      </c>
      <c r="J1741">
        <v>-0.37362825573006597</v>
      </c>
      <c r="K1741" s="3" t="str">
        <f>IF(AND((I1741 &lt; 0.05), OR( J1741 &gt; LN(2), J1741 &lt; LN(2))), "Yes", "No")</f>
        <v>No</v>
      </c>
    </row>
    <row r="1742" spans="1:11" x14ac:dyDescent="0.2">
      <c r="A1742" s="3" t="s">
        <v>5263</v>
      </c>
      <c r="B1742" s="3" t="s">
        <v>5264</v>
      </c>
      <c r="C1742" s="3" t="s">
        <v>5265</v>
      </c>
      <c r="D1742" s="3" t="s">
        <v>13</v>
      </c>
      <c r="E1742" s="3" t="s">
        <v>14</v>
      </c>
      <c r="F1742">
        <v>0.24</v>
      </c>
      <c r="G1742">
        <v>0.34300000000000003</v>
      </c>
      <c r="H1742">
        <v>0.11829906358197</v>
      </c>
      <c r="I1742">
        <v>1</v>
      </c>
      <c r="J1742">
        <v>-0.80870512262045002</v>
      </c>
      <c r="K1742" s="3" t="str">
        <f>IF(AND((I1742 &lt; 0.05), OR( J1742 &gt; LN(2), J1742 &lt; LN(2))), "Yes", "No")</f>
        <v>No</v>
      </c>
    </row>
    <row r="1743" spans="1:11" x14ac:dyDescent="0.2">
      <c r="A1743" s="3" t="s">
        <v>1945</v>
      </c>
      <c r="B1743" s="3" t="s">
        <v>1946</v>
      </c>
      <c r="C1743" s="3" t="s">
        <v>1947</v>
      </c>
      <c r="D1743" s="3" t="s">
        <v>13</v>
      </c>
      <c r="E1743" s="3" t="s">
        <v>14</v>
      </c>
      <c r="F1743">
        <v>0.44</v>
      </c>
      <c r="G1743">
        <v>2.9000000000000001E-2</v>
      </c>
      <c r="H1743">
        <v>1.7582499132004199E-4</v>
      </c>
      <c r="I1743">
        <v>0.89635580574957496</v>
      </c>
      <c r="J1743">
        <v>0.31480984863505901</v>
      </c>
      <c r="K1743" s="3" t="str">
        <f>IF(AND((I1743 &lt; 0.05), OR( J1743 &gt; LN(2), J1743 &lt; LN(2))), "Yes", "No")</f>
        <v>No</v>
      </c>
    </row>
    <row r="1744" spans="1:11" x14ac:dyDescent="0.2">
      <c r="A1744" s="3" t="s">
        <v>1948</v>
      </c>
      <c r="B1744" s="3" t="s">
        <v>11</v>
      </c>
      <c r="C1744" s="3" t="s">
        <v>1949</v>
      </c>
      <c r="D1744" s="3" t="s">
        <v>13</v>
      </c>
      <c r="E1744" s="3" t="s">
        <v>14</v>
      </c>
      <c r="F1744">
        <v>0.72</v>
      </c>
      <c r="G1744">
        <v>0.25700000000000001</v>
      </c>
      <c r="H1744">
        <v>1.2834892490707201E-3</v>
      </c>
      <c r="I1744">
        <v>1</v>
      </c>
      <c r="J1744">
        <v>0.75419515110087698</v>
      </c>
      <c r="K1744" s="3" t="str">
        <f>IF(AND((I1744 &lt; 0.05), OR( J1744 &gt; LN(2), J1744 &lt; LN(2))), "Yes", "No")</f>
        <v>No</v>
      </c>
    </row>
    <row r="1745" spans="1:11" x14ac:dyDescent="0.2">
      <c r="A1745" s="3" t="s">
        <v>5266</v>
      </c>
      <c r="B1745" s="3" t="s">
        <v>11</v>
      </c>
      <c r="C1745" s="3" t="s">
        <v>27</v>
      </c>
      <c r="D1745" s="3" t="s">
        <v>13</v>
      </c>
      <c r="E1745" s="3" t="s">
        <v>14</v>
      </c>
      <c r="F1745">
        <v>0.52</v>
      </c>
      <c r="G1745">
        <v>0.48599999999999999</v>
      </c>
      <c r="H1745">
        <v>0.21086684351894799</v>
      </c>
      <c r="I1745">
        <v>1</v>
      </c>
      <c r="J1745">
        <v>-0.32898344305709998</v>
      </c>
      <c r="K1745" s="3" t="str">
        <f>IF(AND((I1745 &lt; 0.05), OR( J1745 &gt; LN(2), J1745 &lt; LN(2))), "Yes", "No")</f>
        <v>No</v>
      </c>
    </row>
    <row r="1746" spans="1:11" x14ac:dyDescent="0.2">
      <c r="A1746" s="3" t="s">
        <v>7312</v>
      </c>
      <c r="B1746" s="3" t="s">
        <v>7313</v>
      </c>
      <c r="C1746" s="3" t="s">
        <v>7314</v>
      </c>
      <c r="D1746" s="3" t="s">
        <v>13</v>
      </c>
      <c r="E1746" s="3" t="s">
        <v>14</v>
      </c>
      <c r="F1746">
        <v>0.24</v>
      </c>
      <c r="G1746">
        <v>0</v>
      </c>
      <c r="H1746">
        <v>1.25393025382764E-3</v>
      </c>
      <c r="I1746">
        <v>1</v>
      </c>
      <c r="J1746">
        <v>0.30369344084085598</v>
      </c>
      <c r="K1746" s="3" t="str">
        <f>IF(AND((I1746 &lt; 0.05), OR( J1746 &gt; LN(2), J1746 &lt; LN(2))), "Yes", "No")</f>
        <v>No</v>
      </c>
    </row>
    <row r="1747" spans="1:11" x14ac:dyDescent="0.2">
      <c r="A1747" s="3" t="s">
        <v>1952</v>
      </c>
      <c r="B1747" s="3" t="s">
        <v>11</v>
      </c>
      <c r="C1747" s="3" t="s">
        <v>27</v>
      </c>
      <c r="D1747" s="3" t="s">
        <v>13</v>
      </c>
      <c r="E1747" s="3" t="s">
        <v>14</v>
      </c>
      <c r="F1747">
        <v>0.72</v>
      </c>
      <c r="G1747">
        <v>0.42899999999999999</v>
      </c>
      <c r="H1747">
        <v>2.0237868331491301E-3</v>
      </c>
      <c r="I1747">
        <v>1</v>
      </c>
      <c r="J1747">
        <v>-0.31473567917668099</v>
      </c>
      <c r="K1747" s="3" t="str">
        <f>IF(AND((I1747 &lt; 0.05), OR( J1747 &gt; LN(2), J1747 &lt; LN(2))), "Yes", "No")</f>
        <v>No</v>
      </c>
    </row>
    <row r="1748" spans="1:11" x14ac:dyDescent="0.2">
      <c r="A1748" s="3" t="s">
        <v>5270</v>
      </c>
      <c r="B1748" s="3" t="s">
        <v>11</v>
      </c>
      <c r="C1748" s="3" t="s">
        <v>5271</v>
      </c>
      <c r="D1748" s="3" t="s">
        <v>13</v>
      </c>
      <c r="E1748" s="3" t="s">
        <v>14</v>
      </c>
      <c r="F1748">
        <v>0.92</v>
      </c>
      <c r="G1748">
        <v>0.371</v>
      </c>
      <c r="H1748">
        <v>1.3335262251237701E-5</v>
      </c>
      <c r="I1748">
        <v>6.7983166956810004E-2</v>
      </c>
      <c r="J1748">
        <v>1.39124291073793</v>
      </c>
      <c r="K1748" s="3" t="str">
        <f>IF(AND((I1748 &lt; 0.05), OR( J1748 &gt; LN(2), J1748 &lt; LN(2))), "Yes", "No")</f>
        <v>No</v>
      </c>
    </row>
    <row r="1749" spans="1:11" x14ac:dyDescent="0.2">
      <c r="A1749" s="3" t="s">
        <v>5272</v>
      </c>
      <c r="B1749" s="3" t="s">
        <v>11</v>
      </c>
      <c r="C1749" s="3" t="s">
        <v>5273</v>
      </c>
      <c r="D1749" s="3" t="s">
        <v>13</v>
      </c>
      <c r="E1749" s="3" t="s">
        <v>14</v>
      </c>
      <c r="F1749">
        <v>0.12</v>
      </c>
      <c r="G1749">
        <v>0.17100000000000001</v>
      </c>
      <c r="H1749">
        <v>0.45964432579189002</v>
      </c>
      <c r="I1749">
        <v>1</v>
      </c>
      <c r="J1749">
        <v>-0.62306913029264899</v>
      </c>
      <c r="K1749" s="3" t="str">
        <f>IF(AND((I1749 &lt; 0.05), OR( J1749 &gt; LN(2), J1749 &lt; LN(2))), "Yes", "No")</f>
        <v>No</v>
      </c>
    </row>
    <row r="1750" spans="1:11" x14ac:dyDescent="0.2">
      <c r="A1750" s="3" t="s">
        <v>5274</v>
      </c>
      <c r="B1750" s="3" t="s">
        <v>11</v>
      </c>
      <c r="C1750" s="3" t="s">
        <v>153</v>
      </c>
      <c r="D1750" s="3" t="s">
        <v>13</v>
      </c>
      <c r="E1750" s="3" t="s">
        <v>14</v>
      </c>
      <c r="F1750">
        <v>0.76</v>
      </c>
      <c r="G1750">
        <v>0.77100000000000002</v>
      </c>
      <c r="H1750">
        <v>5.3442686866389098E-5</v>
      </c>
      <c r="I1750">
        <v>0.27245081764485202</v>
      </c>
      <c r="J1750">
        <v>-1.1409277465867</v>
      </c>
      <c r="K1750" s="3" t="str">
        <f>IF(AND((I1750 &lt; 0.05), OR( J1750 &gt; LN(2), J1750 &lt; LN(2))), "Yes", "No")</f>
        <v>No</v>
      </c>
    </row>
    <row r="1751" spans="1:11" x14ac:dyDescent="0.2">
      <c r="A1751" s="3" t="s">
        <v>1953</v>
      </c>
      <c r="B1751" s="3" t="s">
        <v>1954</v>
      </c>
      <c r="C1751" s="3" t="s">
        <v>1955</v>
      </c>
      <c r="D1751" s="3" t="s">
        <v>13</v>
      </c>
      <c r="E1751" s="3" t="s">
        <v>14</v>
      </c>
      <c r="F1751">
        <v>0.76</v>
      </c>
      <c r="G1751">
        <v>0.48599999999999999</v>
      </c>
      <c r="H1751">
        <v>6.2175576214091199E-2</v>
      </c>
      <c r="I1751">
        <v>1</v>
      </c>
      <c r="J1751">
        <v>0.777812821932792</v>
      </c>
      <c r="K1751" s="3" t="str">
        <f>IF(AND((I1751 &lt; 0.05), OR( J1751 &gt; LN(2), J1751 &lt; LN(2))), "Yes", "No")</f>
        <v>No</v>
      </c>
    </row>
    <row r="1752" spans="1:11" x14ac:dyDescent="0.2">
      <c r="A1752" s="3" t="s">
        <v>1956</v>
      </c>
      <c r="B1752" s="3" t="s">
        <v>11</v>
      </c>
      <c r="C1752" s="3" t="s">
        <v>27</v>
      </c>
      <c r="D1752" s="3" t="s">
        <v>13</v>
      </c>
      <c r="E1752" s="3" t="s">
        <v>14</v>
      </c>
      <c r="F1752">
        <v>0.24</v>
      </c>
      <c r="G1752">
        <v>0.34300000000000003</v>
      </c>
      <c r="H1752">
        <v>4.58520250898551E-2</v>
      </c>
      <c r="I1752">
        <v>1</v>
      </c>
      <c r="J1752">
        <v>-0.84302902537956703</v>
      </c>
      <c r="K1752" s="3" t="str">
        <f>IF(AND((I1752 &lt; 0.05), OR( J1752 &gt; LN(2), J1752 &lt; LN(2))), "Yes", "No")</f>
        <v>No</v>
      </c>
    </row>
    <row r="1753" spans="1:11" x14ac:dyDescent="0.2">
      <c r="A1753" s="3" t="s">
        <v>5275</v>
      </c>
      <c r="B1753" s="3" t="s">
        <v>5276</v>
      </c>
      <c r="C1753" s="3" t="s">
        <v>5277</v>
      </c>
      <c r="D1753" s="3" t="s">
        <v>13</v>
      </c>
      <c r="E1753" s="3" t="s">
        <v>14</v>
      </c>
      <c r="F1753">
        <v>0.24</v>
      </c>
      <c r="G1753">
        <v>0.34300000000000003</v>
      </c>
      <c r="H1753">
        <v>0.12796358611174</v>
      </c>
      <c r="I1753">
        <v>1</v>
      </c>
      <c r="J1753">
        <v>-0.68990851723347602</v>
      </c>
      <c r="K1753" s="3" t="str">
        <f>IF(AND((I1753 &lt; 0.05), OR( J1753 &gt; LN(2), J1753 &lt; LN(2))), "Yes", "No")</f>
        <v>No</v>
      </c>
    </row>
    <row r="1754" spans="1:11" x14ac:dyDescent="0.2">
      <c r="A1754" s="3" t="s">
        <v>5278</v>
      </c>
      <c r="B1754" s="3" t="s">
        <v>5279</v>
      </c>
      <c r="C1754" s="3" t="s">
        <v>5280</v>
      </c>
      <c r="D1754" s="3" t="s">
        <v>13</v>
      </c>
      <c r="E1754" s="3" t="s">
        <v>14</v>
      </c>
      <c r="F1754">
        <v>0.2</v>
      </c>
      <c r="G1754">
        <v>0.22900000000000001</v>
      </c>
      <c r="H1754">
        <v>0.214087077501247</v>
      </c>
      <c r="I1754">
        <v>1</v>
      </c>
      <c r="J1754">
        <v>-0.59708252503735104</v>
      </c>
      <c r="K1754" s="3" t="str">
        <f>IF(AND((I1754 &lt; 0.05), OR( J1754 &gt; LN(2), J1754 &lt; LN(2))), "Yes", "No")</f>
        <v>No</v>
      </c>
    </row>
    <row r="1755" spans="1:11" x14ac:dyDescent="0.2">
      <c r="A1755" s="3" t="s">
        <v>1960</v>
      </c>
      <c r="B1755" s="3" t="s">
        <v>11</v>
      </c>
      <c r="C1755" s="3" t="s">
        <v>66</v>
      </c>
      <c r="D1755" s="3" t="s">
        <v>13</v>
      </c>
      <c r="E1755" s="3" t="s">
        <v>14</v>
      </c>
      <c r="F1755">
        <v>0.32</v>
      </c>
      <c r="G1755">
        <v>0.25700000000000001</v>
      </c>
      <c r="H1755">
        <v>0.144133981970896</v>
      </c>
      <c r="I1755">
        <v>1</v>
      </c>
      <c r="J1755">
        <v>-0.54307477399668902</v>
      </c>
      <c r="K1755" s="3" t="str">
        <f>IF(AND((I1755 &lt; 0.05), OR( J1755 &gt; LN(2), J1755 &lt; LN(2))), "Yes", "No")</f>
        <v>No</v>
      </c>
    </row>
    <row r="1756" spans="1:11" x14ac:dyDescent="0.2">
      <c r="A1756" s="3" t="s">
        <v>1961</v>
      </c>
      <c r="B1756" s="3" t="s">
        <v>11</v>
      </c>
      <c r="C1756" s="3" t="s">
        <v>134</v>
      </c>
      <c r="D1756" s="3" t="s">
        <v>13</v>
      </c>
      <c r="E1756" s="3" t="s">
        <v>14</v>
      </c>
      <c r="F1756">
        <v>0.16</v>
      </c>
      <c r="G1756">
        <v>0.17100000000000001</v>
      </c>
      <c r="H1756">
        <v>0.66345624086977295</v>
      </c>
      <c r="I1756">
        <v>1</v>
      </c>
      <c r="J1756">
        <v>-0.33460738724670303</v>
      </c>
      <c r="K1756" s="3" t="str">
        <f>IF(AND((I1756 &lt; 0.05), OR( J1756 &gt; LN(2), J1756 &lt; LN(2))), "Yes", "No")</f>
        <v>No</v>
      </c>
    </row>
    <row r="1757" spans="1:11" x14ac:dyDescent="0.2">
      <c r="A1757" s="3" t="s">
        <v>1962</v>
      </c>
      <c r="B1757" s="3" t="s">
        <v>1963</v>
      </c>
      <c r="C1757" s="3" t="s">
        <v>1964</v>
      </c>
      <c r="D1757" s="3" t="s">
        <v>13</v>
      </c>
      <c r="E1757" s="3" t="s">
        <v>14</v>
      </c>
      <c r="F1757">
        <v>0.32</v>
      </c>
      <c r="G1757">
        <v>0.57099999999999995</v>
      </c>
      <c r="H1757">
        <v>3.0494988204758901E-2</v>
      </c>
      <c r="I1757">
        <v>1</v>
      </c>
      <c r="J1757">
        <v>-0.96995983957051002</v>
      </c>
      <c r="K1757" s="3" t="str">
        <f>IF(AND((I1757 &lt; 0.05), OR( J1757 &gt; LN(2), J1757 &lt; LN(2))), "Yes", "No")</f>
        <v>No</v>
      </c>
    </row>
    <row r="1758" spans="1:11" x14ac:dyDescent="0.2">
      <c r="A1758" s="3" t="s">
        <v>7315</v>
      </c>
      <c r="B1758" s="3" t="s">
        <v>11</v>
      </c>
      <c r="C1758" s="3" t="s">
        <v>153</v>
      </c>
      <c r="D1758" s="3" t="s">
        <v>13</v>
      </c>
      <c r="E1758" s="3" t="s">
        <v>14</v>
      </c>
      <c r="F1758">
        <v>0.68</v>
      </c>
      <c r="G1758">
        <v>0.25700000000000001</v>
      </c>
      <c r="H1758">
        <v>1.7089469849924301E-3</v>
      </c>
      <c r="I1758">
        <v>1</v>
      </c>
      <c r="J1758">
        <v>0.37421828294581799</v>
      </c>
      <c r="K1758" s="3" t="str">
        <f>IF(AND((I1758 &lt; 0.05), OR( J1758 &gt; LN(2), J1758 &lt; LN(2))), "Yes", "No")</f>
        <v>No</v>
      </c>
    </row>
    <row r="1759" spans="1:11" x14ac:dyDescent="0.2">
      <c r="A1759" s="3" t="s">
        <v>5284</v>
      </c>
      <c r="B1759" s="3" t="s">
        <v>5285</v>
      </c>
      <c r="C1759" s="3" t="s">
        <v>5286</v>
      </c>
      <c r="D1759" s="3" t="s">
        <v>13</v>
      </c>
      <c r="E1759" s="3" t="s">
        <v>14</v>
      </c>
      <c r="F1759">
        <v>0.04</v>
      </c>
      <c r="G1759">
        <v>0.45700000000000002</v>
      </c>
      <c r="H1759">
        <v>3.4669896596086099E-4</v>
      </c>
      <c r="I1759">
        <v>1</v>
      </c>
      <c r="J1759">
        <v>-1.2051187215435899</v>
      </c>
      <c r="K1759" s="3" t="str">
        <f>IF(AND((I1759 &lt; 0.05), OR( J1759 &gt; LN(2), J1759 &lt; LN(2))), "Yes", "No")</f>
        <v>No</v>
      </c>
    </row>
    <row r="1760" spans="1:11" x14ac:dyDescent="0.2">
      <c r="A1760" s="3" t="s">
        <v>5287</v>
      </c>
      <c r="B1760" s="3" t="s">
        <v>11</v>
      </c>
      <c r="C1760" s="3" t="s">
        <v>27</v>
      </c>
      <c r="D1760" s="3" t="s">
        <v>13</v>
      </c>
      <c r="E1760" s="3" t="s">
        <v>14</v>
      </c>
      <c r="F1760">
        <v>0.2</v>
      </c>
      <c r="G1760">
        <v>0.2</v>
      </c>
      <c r="H1760">
        <v>0.73091454427423697</v>
      </c>
      <c r="I1760">
        <v>1</v>
      </c>
      <c r="J1760">
        <v>-0.34859799171439498</v>
      </c>
      <c r="K1760" s="3" t="str">
        <f>IF(AND((I1760 &lt; 0.05), OR( J1760 &gt; LN(2), J1760 &lt; LN(2))), "Yes", "No")</f>
        <v>No</v>
      </c>
    </row>
    <row r="1761" spans="1:11" x14ac:dyDescent="0.2">
      <c r="A1761" s="3" t="s">
        <v>5288</v>
      </c>
      <c r="B1761" s="3" t="s">
        <v>11</v>
      </c>
      <c r="C1761" s="3" t="s">
        <v>27</v>
      </c>
      <c r="D1761" s="3" t="s">
        <v>13</v>
      </c>
      <c r="E1761" s="3" t="s">
        <v>14</v>
      </c>
      <c r="F1761">
        <v>0.24</v>
      </c>
      <c r="G1761">
        <v>0.22900000000000001</v>
      </c>
      <c r="H1761">
        <v>0.38613066658523798</v>
      </c>
      <c r="I1761">
        <v>1</v>
      </c>
      <c r="J1761">
        <v>-0.32031496311938801</v>
      </c>
      <c r="K1761" s="3" t="str">
        <f>IF(AND((I1761 &lt; 0.05), OR( J1761 &gt; LN(2), J1761 &lt; LN(2))), "Yes", "No")</f>
        <v>No</v>
      </c>
    </row>
    <row r="1762" spans="1:11" x14ac:dyDescent="0.2">
      <c r="A1762" s="3" t="s">
        <v>7316</v>
      </c>
      <c r="B1762" s="3" t="s">
        <v>11</v>
      </c>
      <c r="C1762" s="3" t="s">
        <v>3985</v>
      </c>
      <c r="D1762" s="3" t="s">
        <v>13</v>
      </c>
      <c r="E1762" s="3" t="s">
        <v>14</v>
      </c>
      <c r="F1762">
        <v>0.24</v>
      </c>
      <c r="G1762">
        <v>5.7000000000000002E-2</v>
      </c>
      <c r="H1762">
        <v>0.118491967389137</v>
      </c>
      <c r="I1762">
        <v>1</v>
      </c>
      <c r="J1762">
        <v>0.318523171057433</v>
      </c>
      <c r="K1762" s="3" t="str">
        <f>IF(AND((I1762 &lt; 0.05), OR( J1762 &gt; LN(2), J1762 &lt; LN(2))), "Yes", "No")</f>
        <v>No</v>
      </c>
    </row>
    <row r="1763" spans="1:11" x14ac:dyDescent="0.2">
      <c r="A1763" s="3" t="s">
        <v>5289</v>
      </c>
      <c r="B1763" s="3" t="s">
        <v>11</v>
      </c>
      <c r="C1763" s="3" t="s">
        <v>153</v>
      </c>
      <c r="D1763" s="3" t="s">
        <v>13</v>
      </c>
      <c r="E1763" s="3" t="s">
        <v>14</v>
      </c>
      <c r="F1763">
        <v>0.4</v>
      </c>
      <c r="G1763">
        <v>0.54300000000000004</v>
      </c>
      <c r="H1763">
        <v>0.194694939980704</v>
      </c>
      <c r="I1763">
        <v>1</v>
      </c>
      <c r="J1763">
        <v>-0.596549318325027</v>
      </c>
      <c r="K1763" s="3" t="str">
        <f>IF(AND((I1763 &lt; 0.05), OR( J1763 &gt; LN(2), J1763 &lt; LN(2))), "Yes", "No")</f>
        <v>No</v>
      </c>
    </row>
    <row r="1764" spans="1:11" x14ac:dyDescent="0.2">
      <c r="A1764" s="3" t="s">
        <v>5290</v>
      </c>
      <c r="B1764" s="3" t="s">
        <v>11</v>
      </c>
      <c r="C1764" s="3" t="s">
        <v>27</v>
      </c>
      <c r="D1764" s="3" t="s">
        <v>13</v>
      </c>
      <c r="E1764" s="3" t="s">
        <v>14</v>
      </c>
      <c r="F1764">
        <v>0.2</v>
      </c>
      <c r="G1764">
        <v>0.25700000000000001</v>
      </c>
      <c r="H1764">
        <v>0.57274478985649002</v>
      </c>
      <c r="I1764">
        <v>1</v>
      </c>
      <c r="J1764">
        <v>-0.572084456041698</v>
      </c>
      <c r="K1764" s="3" t="str">
        <f>IF(AND((I1764 &lt; 0.05), OR( J1764 &gt; LN(2), J1764 &lt; LN(2))), "Yes", "No")</f>
        <v>No</v>
      </c>
    </row>
    <row r="1765" spans="1:11" x14ac:dyDescent="0.2">
      <c r="A1765" s="3" t="s">
        <v>1968</v>
      </c>
      <c r="B1765" s="3" t="s">
        <v>1969</v>
      </c>
      <c r="C1765" s="3" t="s">
        <v>1970</v>
      </c>
      <c r="D1765" s="3" t="s">
        <v>13</v>
      </c>
      <c r="E1765" s="3" t="s">
        <v>14</v>
      </c>
      <c r="F1765">
        <v>0.96</v>
      </c>
      <c r="G1765">
        <v>0.97099999999999997</v>
      </c>
      <c r="H1765">
        <v>4.5058847996641303E-2</v>
      </c>
      <c r="I1765">
        <v>1</v>
      </c>
      <c r="J1765">
        <v>-0.41817142640550298</v>
      </c>
      <c r="K1765" s="3" t="str">
        <f>IF(AND((I1765 &lt; 0.05), OR( J1765 &gt; LN(2), J1765 &lt; LN(2))), "Yes", "No")</f>
        <v>No</v>
      </c>
    </row>
    <row r="1766" spans="1:11" x14ac:dyDescent="0.2">
      <c r="A1766" s="3" t="s">
        <v>5294</v>
      </c>
      <c r="B1766" s="3" t="s">
        <v>11</v>
      </c>
      <c r="C1766" s="3" t="s">
        <v>564</v>
      </c>
      <c r="D1766" s="3" t="s">
        <v>13</v>
      </c>
      <c r="E1766" s="3" t="s">
        <v>14</v>
      </c>
      <c r="F1766">
        <v>0.16</v>
      </c>
      <c r="G1766">
        <v>0.51400000000000001</v>
      </c>
      <c r="H1766">
        <v>6.9677254448683203E-3</v>
      </c>
      <c r="I1766">
        <v>1</v>
      </c>
      <c r="J1766">
        <v>-1.05993156040544</v>
      </c>
      <c r="K1766" s="3" t="str">
        <f>IF(AND((I1766 &lt; 0.05), OR( J1766 &gt; LN(2), J1766 &lt; LN(2))), "Yes", "No")</f>
        <v>No</v>
      </c>
    </row>
    <row r="1767" spans="1:11" x14ac:dyDescent="0.2">
      <c r="A1767" s="3" t="s">
        <v>5295</v>
      </c>
      <c r="B1767" s="3" t="s">
        <v>11</v>
      </c>
      <c r="C1767" s="3" t="s">
        <v>116</v>
      </c>
      <c r="D1767" s="3" t="s">
        <v>13</v>
      </c>
      <c r="E1767" s="3" t="s">
        <v>14</v>
      </c>
      <c r="F1767">
        <v>0.16</v>
      </c>
      <c r="G1767">
        <v>0.14299999999999999</v>
      </c>
      <c r="H1767">
        <v>0.52031482537809404</v>
      </c>
      <c r="I1767">
        <v>1</v>
      </c>
      <c r="J1767">
        <v>-0.38846268185339</v>
      </c>
      <c r="K1767" s="3" t="str">
        <f>IF(AND((I1767 &lt; 0.05), OR( J1767 &gt; LN(2), J1767 &lt; LN(2))), "Yes", "No")</f>
        <v>No</v>
      </c>
    </row>
    <row r="1768" spans="1:11" x14ac:dyDescent="0.2">
      <c r="A1768" s="3" t="s">
        <v>7317</v>
      </c>
      <c r="B1768" s="3" t="s">
        <v>11</v>
      </c>
      <c r="C1768" s="3" t="s">
        <v>16</v>
      </c>
      <c r="D1768" s="3" t="s">
        <v>13</v>
      </c>
      <c r="E1768" s="3" t="s">
        <v>14</v>
      </c>
      <c r="F1768">
        <v>0.16</v>
      </c>
      <c r="G1768">
        <v>5.7000000000000002E-2</v>
      </c>
      <c r="H1768">
        <v>0.43290089608221199</v>
      </c>
      <c r="I1768">
        <v>1</v>
      </c>
      <c r="J1768">
        <v>0.54454478599193101</v>
      </c>
      <c r="K1768" s="3" t="str">
        <f>IF(AND((I1768 &lt; 0.05), OR( J1768 &gt; LN(2), J1768 &lt; LN(2))), "Yes", "No")</f>
        <v>No</v>
      </c>
    </row>
    <row r="1769" spans="1:11" x14ac:dyDescent="0.2">
      <c r="A1769" s="3" t="s">
        <v>6845</v>
      </c>
      <c r="B1769" s="3" t="s">
        <v>11</v>
      </c>
      <c r="C1769" s="3" t="s">
        <v>27</v>
      </c>
      <c r="D1769" s="3" t="s">
        <v>13</v>
      </c>
      <c r="E1769" s="3" t="s">
        <v>14</v>
      </c>
      <c r="F1769">
        <v>0.36</v>
      </c>
      <c r="G1769">
        <v>0.28599999999999998</v>
      </c>
      <c r="H1769">
        <v>0.80571648561298004</v>
      </c>
      <c r="I1769">
        <v>1</v>
      </c>
      <c r="J1769">
        <v>0.38256769244849198</v>
      </c>
      <c r="K1769" s="3" t="str">
        <f>IF(AND((I1769 &lt; 0.05), OR( J1769 &gt; LN(2), J1769 &lt; LN(2))), "Yes", "No")</f>
        <v>No</v>
      </c>
    </row>
    <row r="1770" spans="1:11" x14ac:dyDescent="0.2">
      <c r="A1770" s="3" t="s">
        <v>6846</v>
      </c>
      <c r="B1770" s="3" t="s">
        <v>11</v>
      </c>
      <c r="C1770" s="3" t="s">
        <v>153</v>
      </c>
      <c r="D1770" s="3" t="s">
        <v>13</v>
      </c>
      <c r="E1770" s="3" t="s">
        <v>14</v>
      </c>
      <c r="F1770">
        <v>0.44</v>
      </c>
      <c r="G1770">
        <v>2.9000000000000001E-2</v>
      </c>
      <c r="H1770">
        <v>2.4433374011515602E-4</v>
      </c>
      <c r="I1770">
        <v>1</v>
      </c>
      <c r="J1770">
        <v>0.56506151453422704</v>
      </c>
      <c r="K1770" s="3" t="str">
        <f>IF(AND((I1770 &lt; 0.05), OR( J1770 &gt; LN(2), J1770 &lt; LN(2))), "Yes", "No")</f>
        <v>No</v>
      </c>
    </row>
    <row r="1771" spans="1:11" x14ac:dyDescent="0.2">
      <c r="A1771" s="3" t="s">
        <v>7318</v>
      </c>
      <c r="B1771" s="3" t="s">
        <v>7319</v>
      </c>
      <c r="C1771" s="3" t="s">
        <v>7320</v>
      </c>
      <c r="D1771" s="3" t="s">
        <v>13</v>
      </c>
      <c r="E1771" s="3" t="s">
        <v>14</v>
      </c>
      <c r="F1771">
        <v>0.44</v>
      </c>
      <c r="G1771">
        <v>2.9000000000000001E-2</v>
      </c>
      <c r="H1771">
        <v>2.349899176213E-4</v>
      </c>
      <c r="I1771">
        <v>1</v>
      </c>
      <c r="J1771">
        <v>0.88270003673038</v>
      </c>
      <c r="K1771" s="3" t="str">
        <f>IF(AND((I1771 &lt; 0.05), OR( J1771 &gt; LN(2), J1771 &lt; LN(2))), "Yes", "No")</f>
        <v>No</v>
      </c>
    </row>
    <row r="1772" spans="1:11" x14ac:dyDescent="0.2">
      <c r="A1772" s="3" t="s">
        <v>7321</v>
      </c>
      <c r="B1772" s="3" t="s">
        <v>7322</v>
      </c>
      <c r="C1772" s="3" t="s">
        <v>7323</v>
      </c>
      <c r="D1772" s="3" t="s">
        <v>13</v>
      </c>
      <c r="E1772" s="3" t="s">
        <v>14</v>
      </c>
      <c r="F1772">
        <v>0.12</v>
      </c>
      <c r="G1772">
        <v>0.114</v>
      </c>
      <c r="H1772">
        <v>0.705739263767445</v>
      </c>
      <c r="I1772">
        <v>1</v>
      </c>
      <c r="J1772">
        <v>-0.28630937532213502</v>
      </c>
      <c r="K1772" s="3" t="str">
        <f>IF(AND((I1772 &lt; 0.05), OR( J1772 &gt; LN(2), J1772 &lt; LN(2))), "Yes", "No")</f>
        <v>No</v>
      </c>
    </row>
    <row r="1773" spans="1:11" x14ac:dyDescent="0.2">
      <c r="A1773" s="3" t="s">
        <v>1978</v>
      </c>
      <c r="B1773" s="3" t="s">
        <v>11</v>
      </c>
      <c r="C1773" s="3" t="s">
        <v>1979</v>
      </c>
      <c r="D1773" s="3" t="s">
        <v>13</v>
      </c>
      <c r="E1773" s="3" t="s">
        <v>14</v>
      </c>
      <c r="F1773">
        <v>0.2</v>
      </c>
      <c r="G1773">
        <v>0.629</v>
      </c>
      <c r="H1773">
        <v>2.13408657470999E-3</v>
      </c>
      <c r="I1773">
        <v>1</v>
      </c>
      <c r="J1773">
        <v>-1.0954225488848801</v>
      </c>
      <c r="K1773" s="3" t="str">
        <f>IF(AND((I1773 &lt; 0.05), OR( J1773 &gt; LN(2), J1773 &lt; LN(2))), "Yes", "No")</f>
        <v>No</v>
      </c>
    </row>
    <row r="1774" spans="1:11" x14ac:dyDescent="0.2">
      <c r="A1774" s="3" t="s">
        <v>7324</v>
      </c>
      <c r="B1774" s="3" t="s">
        <v>7325</v>
      </c>
      <c r="C1774" s="3" t="s">
        <v>7326</v>
      </c>
      <c r="D1774" s="3" t="s">
        <v>13</v>
      </c>
      <c r="E1774" s="3" t="s">
        <v>14</v>
      </c>
      <c r="F1774">
        <v>0.76</v>
      </c>
      <c r="G1774">
        <v>0.8</v>
      </c>
      <c r="H1774">
        <v>0.112322114673124</v>
      </c>
      <c r="I1774">
        <v>1</v>
      </c>
      <c r="J1774">
        <v>-0.4381586369596</v>
      </c>
      <c r="K1774" s="3" t="str">
        <f>IF(AND((I1774 &lt; 0.05), OR( J1774 &gt; LN(2), J1774 &lt; LN(2))), "Yes", "No")</f>
        <v>No</v>
      </c>
    </row>
    <row r="1775" spans="1:11" x14ac:dyDescent="0.2">
      <c r="A1775" s="3" t="s">
        <v>1984</v>
      </c>
      <c r="B1775" s="3" t="s">
        <v>11</v>
      </c>
      <c r="C1775" s="3" t="s">
        <v>489</v>
      </c>
      <c r="D1775" s="3" t="s">
        <v>13</v>
      </c>
      <c r="E1775" s="3" t="s">
        <v>14</v>
      </c>
      <c r="F1775">
        <v>0.68</v>
      </c>
      <c r="G1775">
        <v>0.6</v>
      </c>
      <c r="H1775">
        <v>4.92982627291512E-2</v>
      </c>
      <c r="I1775">
        <v>1</v>
      </c>
      <c r="J1775">
        <v>-0.39613238552079699</v>
      </c>
      <c r="K1775" s="3" t="str">
        <f>IF(AND((I1775 &lt; 0.05), OR( J1775 &gt; LN(2), J1775 &lt; LN(2))), "Yes", "No")</f>
        <v>No</v>
      </c>
    </row>
    <row r="1776" spans="1:11" x14ac:dyDescent="0.2">
      <c r="A1776" s="3" t="s">
        <v>5301</v>
      </c>
      <c r="B1776" s="3" t="s">
        <v>11</v>
      </c>
      <c r="C1776" s="3" t="s">
        <v>368</v>
      </c>
      <c r="D1776" s="3" t="s">
        <v>13</v>
      </c>
      <c r="E1776" s="3" t="s">
        <v>14</v>
      </c>
      <c r="F1776">
        <v>0.72</v>
      </c>
      <c r="G1776">
        <v>0.34300000000000003</v>
      </c>
      <c r="H1776">
        <v>6.4725940042391298E-3</v>
      </c>
      <c r="I1776">
        <v>1</v>
      </c>
      <c r="J1776">
        <v>0.43278874160834202</v>
      </c>
      <c r="K1776" s="3" t="str">
        <f>IF(AND((I1776 &lt; 0.05), OR( J1776 &gt; LN(2), J1776 &lt; LN(2))), "Yes", "No")</f>
        <v>No</v>
      </c>
    </row>
    <row r="1777" spans="1:11" x14ac:dyDescent="0.2">
      <c r="A1777" s="3" t="s">
        <v>5302</v>
      </c>
      <c r="B1777" s="3" t="s">
        <v>11</v>
      </c>
      <c r="C1777" s="3" t="s">
        <v>27</v>
      </c>
      <c r="D1777" s="3" t="s">
        <v>13</v>
      </c>
      <c r="E1777" s="3" t="s">
        <v>14</v>
      </c>
      <c r="F1777">
        <v>0.52</v>
      </c>
      <c r="G1777">
        <v>0.54300000000000004</v>
      </c>
      <c r="H1777">
        <v>7.3551008131663501E-3</v>
      </c>
      <c r="I1777">
        <v>1</v>
      </c>
      <c r="J1777">
        <v>-0.87163466239524701</v>
      </c>
      <c r="K1777" s="3" t="str">
        <f>IF(AND((I1777 &lt; 0.05), OR( J1777 &gt; LN(2), J1777 &lt; LN(2))), "Yes", "No")</f>
        <v>No</v>
      </c>
    </row>
    <row r="1778" spans="1:11" x14ac:dyDescent="0.2">
      <c r="A1778" s="3" t="s">
        <v>5303</v>
      </c>
      <c r="B1778" s="3" t="s">
        <v>11</v>
      </c>
      <c r="C1778" s="3" t="s">
        <v>153</v>
      </c>
      <c r="D1778" s="3" t="s">
        <v>13</v>
      </c>
      <c r="E1778" s="3" t="s">
        <v>14</v>
      </c>
      <c r="F1778">
        <v>0.12</v>
      </c>
      <c r="G1778">
        <v>0.114</v>
      </c>
      <c r="H1778">
        <v>0.82758158938924997</v>
      </c>
      <c r="I1778">
        <v>1</v>
      </c>
      <c r="J1778">
        <v>-0.254339889787845</v>
      </c>
      <c r="K1778" s="3" t="str">
        <f>IF(AND((I1778 &lt; 0.05), OR( J1778 &gt; LN(2), J1778 &lt; LN(2))), "Yes", "No")</f>
        <v>No</v>
      </c>
    </row>
    <row r="1779" spans="1:11" x14ac:dyDescent="0.2">
      <c r="A1779" s="3" t="s">
        <v>1986</v>
      </c>
      <c r="B1779" s="3" t="s">
        <v>11</v>
      </c>
      <c r="C1779" s="3" t="s">
        <v>1987</v>
      </c>
      <c r="D1779" s="3" t="s">
        <v>13</v>
      </c>
      <c r="E1779" s="3" t="s">
        <v>14</v>
      </c>
      <c r="F1779">
        <v>0.24</v>
      </c>
      <c r="G1779">
        <v>0.28599999999999998</v>
      </c>
      <c r="H1779">
        <v>0.38129453760425303</v>
      </c>
      <c r="I1779">
        <v>1</v>
      </c>
      <c r="J1779">
        <v>-0.52751529571188105</v>
      </c>
      <c r="K1779" s="3" t="str">
        <f>IF(AND((I1779 &lt; 0.05), OR( J1779 &gt; LN(2), J1779 &lt; LN(2))), "Yes", "No")</f>
        <v>No</v>
      </c>
    </row>
    <row r="1780" spans="1:11" x14ac:dyDescent="0.2">
      <c r="A1780" s="3" t="s">
        <v>6848</v>
      </c>
      <c r="B1780" s="3" t="s">
        <v>6849</v>
      </c>
      <c r="C1780" s="3" t="s">
        <v>6850</v>
      </c>
      <c r="D1780" s="3" t="s">
        <v>13</v>
      </c>
      <c r="E1780" s="3" t="s">
        <v>14</v>
      </c>
      <c r="F1780">
        <v>0.64</v>
      </c>
      <c r="G1780">
        <v>0.88600000000000001</v>
      </c>
      <c r="H1780">
        <v>3.7109473251777602E-4</v>
      </c>
      <c r="I1780">
        <v>1</v>
      </c>
      <c r="J1780">
        <v>-1.0708570550085099</v>
      </c>
      <c r="K1780" s="3" t="str">
        <f>IF(AND((I1780 &lt; 0.05), OR( J1780 &gt; LN(2), J1780 &lt; LN(2))), "Yes", "No")</f>
        <v>No</v>
      </c>
    </row>
    <row r="1781" spans="1:11" x14ac:dyDescent="0.2">
      <c r="A1781" s="3" t="s">
        <v>5305</v>
      </c>
      <c r="B1781" s="3" t="s">
        <v>11</v>
      </c>
      <c r="C1781" s="3" t="s">
        <v>1100</v>
      </c>
      <c r="D1781" s="3" t="s">
        <v>13</v>
      </c>
      <c r="E1781" s="3" t="s">
        <v>14</v>
      </c>
      <c r="F1781">
        <v>0.4</v>
      </c>
      <c r="G1781">
        <v>0.4</v>
      </c>
      <c r="H1781">
        <v>7.2021482024114498E-3</v>
      </c>
      <c r="I1781">
        <v>1</v>
      </c>
      <c r="J1781">
        <v>-0.92778354974756805</v>
      </c>
      <c r="K1781" s="3" t="str">
        <f>IF(AND((I1781 &lt; 0.05), OR( J1781 &gt; LN(2), J1781 &lt; LN(2))), "Yes", "No")</f>
        <v>No</v>
      </c>
    </row>
    <row r="1782" spans="1:11" x14ac:dyDescent="0.2">
      <c r="A1782" s="3" t="s">
        <v>1988</v>
      </c>
      <c r="B1782" s="3" t="s">
        <v>11</v>
      </c>
      <c r="C1782" s="3" t="s">
        <v>1989</v>
      </c>
      <c r="D1782" s="3" t="s">
        <v>13</v>
      </c>
      <c r="E1782" s="3" t="s">
        <v>14</v>
      </c>
      <c r="F1782">
        <v>0.12</v>
      </c>
      <c r="G1782">
        <v>0.371</v>
      </c>
      <c r="H1782">
        <v>6.2957558363463104E-2</v>
      </c>
      <c r="I1782">
        <v>1</v>
      </c>
      <c r="J1782">
        <v>-0.91345738866572201</v>
      </c>
      <c r="K1782" s="3" t="str">
        <f>IF(AND((I1782 &lt; 0.05), OR( J1782 &gt; LN(2), J1782 &lt; LN(2))), "Yes", "No")</f>
        <v>No</v>
      </c>
    </row>
    <row r="1783" spans="1:11" x14ac:dyDescent="0.2">
      <c r="A1783" s="3" t="s">
        <v>5306</v>
      </c>
      <c r="B1783" s="3" t="s">
        <v>11</v>
      </c>
      <c r="C1783" s="3" t="s">
        <v>153</v>
      </c>
      <c r="D1783" s="3" t="s">
        <v>13</v>
      </c>
      <c r="E1783" s="3" t="s">
        <v>14</v>
      </c>
      <c r="F1783">
        <v>0.32</v>
      </c>
      <c r="G1783">
        <v>0.28599999999999998</v>
      </c>
      <c r="H1783">
        <v>5.1951983419725498E-2</v>
      </c>
      <c r="I1783">
        <v>1</v>
      </c>
      <c r="J1783">
        <v>-0.69069656375689603</v>
      </c>
      <c r="K1783" s="3" t="str">
        <f>IF(AND((I1783 &lt; 0.05), OR( J1783 &gt; LN(2), J1783 &lt; LN(2))), "Yes", "No")</f>
        <v>No</v>
      </c>
    </row>
    <row r="1784" spans="1:11" x14ac:dyDescent="0.2">
      <c r="A1784" s="3" t="s">
        <v>1991</v>
      </c>
      <c r="B1784" s="3" t="s">
        <v>1992</v>
      </c>
      <c r="C1784" s="3" t="s">
        <v>1993</v>
      </c>
      <c r="D1784" s="3" t="s">
        <v>13</v>
      </c>
      <c r="E1784" s="3" t="s">
        <v>14</v>
      </c>
      <c r="F1784">
        <v>0.76</v>
      </c>
      <c r="G1784">
        <v>0.48599999999999999</v>
      </c>
      <c r="H1784">
        <v>8.2378449222873101E-2</v>
      </c>
      <c r="I1784">
        <v>1</v>
      </c>
      <c r="J1784">
        <v>0.445102513343276</v>
      </c>
      <c r="K1784" s="3" t="str">
        <f>IF(AND((I1784 &lt; 0.05), OR( J1784 &gt; LN(2), J1784 &lt; LN(2))), "Yes", "No")</f>
        <v>No</v>
      </c>
    </row>
    <row r="1785" spans="1:11" x14ac:dyDescent="0.2">
      <c r="A1785" s="3" t="s">
        <v>1995</v>
      </c>
      <c r="B1785" s="3" t="s">
        <v>11</v>
      </c>
      <c r="C1785" s="3" t="s">
        <v>27</v>
      </c>
      <c r="D1785" s="3" t="s">
        <v>13</v>
      </c>
      <c r="E1785" s="3" t="s">
        <v>14</v>
      </c>
      <c r="F1785">
        <v>0.08</v>
      </c>
      <c r="G1785">
        <v>0.17100000000000001</v>
      </c>
      <c r="H1785">
        <v>0.41236940278510298</v>
      </c>
      <c r="I1785">
        <v>1</v>
      </c>
      <c r="J1785">
        <v>-0.50230976523218496</v>
      </c>
      <c r="K1785" s="3" t="str">
        <f>IF(AND((I1785 &lt; 0.05), OR( J1785 &gt; LN(2), J1785 &lt; LN(2))), "Yes", "No")</f>
        <v>No</v>
      </c>
    </row>
    <row r="1786" spans="1:11" x14ac:dyDescent="0.2">
      <c r="A1786" s="3" t="s">
        <v>1996</v>
      </c>
      <c r="B1786" s="3" t="s">
        <v>1997</v>
      </c>
      <c r="C1786" s="3" t="s">
        <v>1998</v>
      </c>
      <c r="D1786" s="3" t="s">
        <v>13</v>
      </c>
      <c r="E1786" s="3" t="s">
        <v>14</v>
      </c>
      <c r="F1786">
        <v>0.8</v>
      </c>
      <c r="G1786">
        <v>0.4</v>
      </c>
      <c r="H1786">
        <v>4.6558064608443701E-5</v>
      </c>
      <c r="I1786">
        <v>0.23735301337384601</v>
      </c>
      <c r="J1786">
        <v>-0.41690044040490398</v>
      </c>
      <c r="K1786" s="3" t="str">
        <f>IF(AND((I1786 &lt; 0.05), OR( J1786 &gt; LN(2), J1786 &lt; LN(2))), "Yes", "No")</f>
        <v>No</v>
      </c>
    </row>
    <row r="1787" spans="1:11" x14ac:dyDescent="0.2">
      <c r="A1787" s="3" t="s">
        <v>1999</v>
      </c>
      <c r="B1787" s="3" t="s">
        <v>11</v>
      </c>
      <c r="C1787" s="3" t="s">
        <v>27</v>
      </c>
      <c r="D1787" s="3" t="s">
        <v>13</v>
      </c>
      <c r="E1787" s="3" t="s">
        <v>14</v>
      </c>
      <c r="F1787">
        <v>0.72</v>
      </c>
      <c r="G1787">
        <v>0.74299999999999999</v>
      </c>
      <c r="H1787">
        <v>1.8444692900135599E-4</v>
      </c>
      <c r="I1787">
        <v>0.94031044404891195</v>
      </c>
      <c r="J1787">
        <v>-1.20884771248437</v>
      </c>
      <c r="K1787" s="3" t="str">
        <f>IF(AND((I1787 &lt; 0.05), OR( J1787 &gt; LN(2), J1787 &lt; LN(2))), "Yes", "No")</f>
        <v>No</v>
      </c>
    </row>
    <row r="1788" spans="1:11" x14ac:dyDescent="0.2">
      <c r="A1788" s="3" t="s">
        <v>2000</v>
      </c>
      <c r="B1788" s="3" t="s">
        <v>2001</v>
      </c>
      <c r="C1788" s="3" t="s">
        <v>2002</v>
      </c>
      <c r="D1788" s="3" t="s">
        <v>13</v>
      </c>
      <c r="E1788" s="3" t="s">
        <v>14</v>
      </c>
      <c r="F1788">
        <v>0.92</v>
      </c>
      <c r="G1788">
        <v>0.45700000000000002</v>
      </c>
      <c r="H1788">
        <v>3.07491213783893E-4</v>
      </c>
      <c r="I1788">
        <v>1</v>
      </c>
      <c r="J1788">
        <v>0.92335652564110304</v>
      </c>
      <c r="K1788" s="3" t="str">
        <f>IF(AND((I1788 &lt; 0.05), OR( J1788 &gt; LN(2), J1788 &lt; LN(2))), "Yes", "No")</f>
        <v>No</v>
      </c>
    </row>
    <row r="1789" spans="1:11" x14ac:dyDescent="0.2">
      <c r="A1789" s="3" t="s">
        <v>2003</v>
      </c>
      <c r="B1789" s="3" t="s">
        <v>11</v>
      </c>
      <c r="C1789" s="3" t="s">
        <v>2004</v>
      </c>
      <c r="D1789" s="3" t="s">
        <v>13</v>
      </c>
      <c r="E1789" s="3" t="s">
        <v>14</v>
      </c>
      <c r="F1789">
        <v>0.2</v>
      </c>
      <c r="G1789">
        <v>0</v>
      </c>
      <c r="H1789">
        <v>3.7308189005030002E-3</v>
      </c>
      <c r="I1789">
        <v>1</v>
      </c>
      <c r="J1789">
        <v>0.28465615106782299</v>
      </c>
      <c r="K1789" s="3" t="str">
        <f>IF(AND((I1789 &lt; 0.05), OR( J1789 &gt; LN(2), J1789 &lt; LN(2))), "Yes", "No")</f>
        <v>No</v>
      </c>
    </row>
    <row r="1790" spans="1:11" x14ac:dyDescent="0.2">
      <c r="A1790" s="3" t="s">
        <v>2010</v>
      </c>
      <c r="B1790" s="3" t="s">
        <v>11</v>
      </c>
      <c r="C1790" s="3" t="s">
        <v>2011</v>
      </c>
      <c r="D1790" s="3" t="s">
        <v>13</v>
      </c>
      <c r="E1790" s="3" t="s">
        <v>14</v>
      </c>
      <c r="F1790">
        <v>0.76</v>
      </c>
      <c r="G1790">
        <v>0.45700000000000002</v>
      </c>
      <c r="H1790">
        <v>5.8482685761119903E-2</v>
      </c>
      <c r="I1790">
        <v>1</v>
      </c>
      <c r="J1790">
        <v>0.72389128804459102</v>
      </c>
      <c r="K1790" s="3" t="str">
        <f>IF(AND((I1790 &lt; 0.05), OR( J1790 &gt; LN(2), J1790 &lt; LN(2))), "Yes", "No")</f>
        <v>No</v>
      </c>
    </row>
    <row r="1791" spans="1:11" x14ac:dyDescent="0.2">
      <c r="A1791" s="3" t="s">
        <v>5310</v>
      </c>
      <c r="B1791" s="3" t="s">
        <v>11</v>
      </c>
      <c r="C1791" s="3" t="s">
        <v>153</v>
      </c>
      <c r="D1791" s="3" t="s">
        <v>13</v>
      </c>
      <c r="E1791" s="3" t="s">
        <v>14</v>
      </c>
      <c r="F1791">
        <v>0.24</v>
      </c>
      <c r="G1791">
        <v>0.17100000000000001</v>
      </c>
      <c r="H1791">
        <v>0.28267770427540201</v>
      </c>
      <c r="I1791">
        <v>1</v>
      </c>
      <c r="J1791">
        <v>-0.452302855654859</v>
      </c>
      <c r="K1791" s="3" t="str">
        <f>IF(AND((I1791 &lt; 0.05), OR( J1791 &gt; LN(2), J1791 &lt; LN(2))), "Yes", "No")</f>
        <v>No</v>
      </c>
    </row>
    <row r="1792" spans="1:11" x14ac:dyDescent="0.2">
      <c r="A1792" s="3" t="s">
        <v>5312</v>
      </c>
      <c r="B1792" s="3" t="s">
        <v>549</v>
      </c>
      <c r="C1792" s="3" t="s">
        <v>5313</v>
      </c>
      <c r="D1792" s="3" t="s">
        <v>13</v>
      </c>
      <c r="E1792" s="3" t="s">
        <v>14</v>
      </c>
      <c r="F1792">
        <v>0.64</v>
      </c>
      <c r="G1792">
        <v>0.22900000000000001</v>
      </c>
      <c r="H1792">
        <v>4.1869506223627803E-3</v>
      </c>
      <c r="I1792">
        <v>1</v>
      </c>
      <c r="J1792">
        <v>0.82128746886340498</v>
      </c>
      <c r="K1792" s="3" t="str">
        <f>IF(AND((I1792 &lt; 0.05), OR( J1792 &gt; LN(2), J1792 &lt; LN(2))), "Yes", "No")</f>
        <v>No</v>
      </c>
    </row>
    <row r="1793" spans="1:11" x14ac:dyDescent="0.2">
      <c r="A1793" s="3" t="s">
        <v>2012</v>
      </c>
      <c r="B1793" s="3" t="s">
        <v>11</v>
      </c>
      <c r="C1793" s="3" t="s">
        <v>27</v>
      </c>
      <c r="D1793" s="3" t="s">
        <v>13</v>
      </c>
      <c r="E1793" s="3" t="s">
        <v>14</v>
      </c>
      <c r="F1793">
        <v>0.72</v>
      </c>
      <c r="G1793">
        <v>0.2</v>
      </c>
      <c r="H1793">
        <v>1.35495473237955E-4</v>
      </c>
      <c r="I1793">
        <v>0.69075592256709295</v>
      </c>
      <c r="J1793">
        <v>0.59566009609015902</v>
      </c>
      <c r="K1793" s="3" t="str">
        <f>IF(AND((I1793 &lt; 0.05), OR( J1793 &gt; LN(2), J1793 &lt; LN(2))), "Yes", "No")</f>
        <v>No</v>
      </c>
    </row>
    <row r="1794" spans="1:11" x14ac:dyDescent="0.2">
      <c r="A1794" s="3" t="s">
        <v>2013</v>
      </c>
      <c r="B1794" s="3" t="s">
        <v>2014</v>
      </c>
      <c r="C1794" s="3" t="s">
        <v>2015</v>
      </c>
      <c r="D1794" s="3" t="s">
        <v>13</v>
      </c>
      <c r="E1794" s="3" t="s">
        <v>14</v>
      </c>
      <c r="F1794">
        <v>0.4</v>
      </c>
      <c r="G1794">
        <v>0.65700000000000003</v>
      </c>
      <c r="H1794">
        <v>2.65953309728333E-2</v>
      </c>
      <c r="I1794">
        <v>1</v>
      </c>
      <c r="J1794">
        <v>-0.89676430980300803</v>
      </c>
      <c r="K1794" s="3" t="str">
        <f>IF(AND((I1794 &lt; 0.05), OR( J1794 &gt; LN(2), J1794 &lt; LN(2))), "Yes", "No")</f>
        <v>No</v>
      </c>
    </row>
    <row r="1795" spans="1:11" x14ac:dyDescent="0.2">
      <c r="A1795" s="3" t="s">
        <v>2016</v>
      </c>
      <c r="B1795" s="3" t="s">
        <v>2017</v>
      </c>
      <c r="C1795" s="3" t="s">
        <v>2018</v>
      </c>
      <c r="D1795" s="3" t="s">
        <v>13</v>
      </c>
      <c r="E1795" s="3" t="s">
        <v>14</v>
      </c>
      <c r="F1795">
        <v>0.6</v>
      </c>
      <c r="G1795">
        <v>0.34300000000000003</v>
      </c>
      <c r="H1795">
        <v>0.106393099082044</v>
      </c>
      <c r="I1795">
        <v>1</v>
      </c>
      <c r="J1795">
        <v>0.28243987159836698</v>
      </c>
      <c r="K1795" s="3" t="str">
        <f>IF(AND((I1795 &lt; 0.05), OR( J1795 &gt; LN(2), J1795 &lt; LN(2))), "Yes", "No")</f>
        <v>No</v>
      </c>
    </row>
    <row r="1796" spans="1:11" x14ac:dyDescent="0.2">
      <c r="A1796" s="3" t="s">
        <v>5314</v>
      </c>
      <c r="B1796" s="3" t="s">
        <v>5315</v>
      </c>
      <c r="C1796" s="3" t="s">
        <v>5316</v>
      </c>
      <c r="D1796" s="3" t="s">
        <v>13</v>
      </c>
      <c r="E1796" s="3" t="s">
        <v>14</v>
      </c>
      <c r="F1796">
        <v>0.68</v>
      </c>
      <c r="G1796">
        <v>0.17100000000000001</v>
      </c>
      <c r="H1796">
        <v>2.5527892370776398E-4</v>
      </c>
      <c r="I1796">
        <v>1</v>
      </c>
      <c r="J1796">
        <v>0.88574157358843197</v>
      </c>
      <c r="K1796" s="3" t="str">
        <f>IF(AND((I1796 &lt; 0.05), OR( J1796 &gt; LN(2), J1796 &lt; LN(2))), "Yes", "No")</f>
        <v>No</v>
      </c>
    </row>
    <row r="1797" spans="1:11" x14ac:dyDescent="0.2">
      <c r="A1797" s="3" t="s">
        <v>2019</v>
      </c>
      <c r="B1797" s="3" t="s">
        <v>11</v>
      </c>
      <c r="C1797" s="3" t="s">
        <v>2020</v>
      </c>
      <c r="D1797" s="3" t="s">
        <v>13</v>
      </c>
      <c r="E1797" s="3" t="s">
        <v>14</v>
      </c>
      <c r="F1797">
        <v>0.28000000000000003</v>
      </c>
      <c r="G1797">
        <v>0.51400000000000001</v>
      </c>
      <c r="H1797">
        <v>9.6563141701702798E-2</v>
      </c>
      <c r="I1797">
        <v>1</v>
      </c>
      <c r="J1797">
        <v>-0.65081033609557204</v>
      </c>
      <c r="K1797" s="3" t="str">
        <f>IF(AND((I1797 &lt; 0.05), OR( J1797 &gt; LN(2), J1797 &lt; LN(2))), "Yes", "No")</f>
        <v>No</v>
      </c>
    </row>
    <row r="1798" spans="1:11" x14ac:dyDescent="0.2">
      <c r="A1798" s="3" t="s">
        <v>7327</v>
      </c>
      <c r="B1798" s="3" t="s">
        <v>7328</v>
      </c>
      <c r="C1798" s="3" t="s">
        <v>7329</v>
      </c>
      <c r="D1798" s="3" t="s">
        <v>13</v>
      </c>
      <c r="E1798" s="3" t="s">
        <v>14</v>
      </c>
      <c r="F1798">
        <v>0.32</v>
      </c>
      <c r="G1798">
        <v>2.9000000000000001E-2</v>
      </c>
      <c r="H1798">
        <v>5.0858258598838199E-3</v>
      </c>
      <c r="I1798">
        <v>1</v>
      </c>
      <c r="J1798">
        <v>0.25950155538957298</v>
      </c>
      <c r="K1798" s="3" t="str">
        <f>IF(AND((I1798 &lt; 0.05), OR( J1798 &gt; LN(2), J1798 &lt; LN(2))), "Yes", "No")</f>
        <v>No</v>
      </c>
    </row>
    <row r="1799" spans="1:11" x14ac:dyDescent="0.2">
      <c r="A1799" s="3" t="s">
        <v>2021</v>
      </c>
      <c r="B1799" s="3" t="s">
        <v>11</v>
      </c>
      <c r="C1799" s="3" t="s">
        <v>2022</v>
      </c>
      <c r="D1799" s="3" t="s">
        <v>13</v>
      </c>
      <c r="E1799" s="3" t="s">
        <v>14</v>
      </c>
      <c r="F1799">
        <v>0.96</v>
      </c>
      <c r="G1799">
        <v>0.6</v>
      </c>
      <c r="H1799">
        <v>2.1398427844641198E-3</v>
      </c>
      <c r="I1799">
        <v>1</v>
      </c>
      <c r="J1799">
        <v>0.50272326744066598</v>
      </c>
      <c r="K1799" s="3" t="str">
        <f>IF(AND((I1799 &lt; 0.05), OR( J1799 &gt; LN(2), J1799 &lt; LN(2))), "Yes", "No")</f>
        <v>No</v>
      </c>
    </row>
    <row r="1800" spans="1:11" x14ac:dyDescent="0.2">
      <c r="A1800" s="3" t="s">
        <v>2027</v>
      </c>
      <c r="B1800" s="3" t="s">
        <v>2028</v>
      </c>
      <c r="C1800" s="3" t="s">
        <v>2029</v>
      </c>
      <c r="D1800" s="3" t="s">
        <v>13</v>
      </c>
      <c r="E1800" s="3" t="s">
        <v>14</v>
      </c>
      <c r="F1800">
        <v>0.36</v>
      </c>
      <c r="G1800">
        <v>0.4</v>
      </c>
      <c r="H1800">
        <v>7.9487044800287093E-2</v>
      </c>
      <c r="I1800">
        <v>1</v>
      </c>
      <c r="J1800">
        <v>-0.711399031948586</v>
      </c>
      <c r="K1800" s="3" t="str">
        <f>IF(AND((I1800 &lt; 0.05), OR( J1800 &gt; LN(2), J1800 &lt; LN(2))), "Yes", "No")</f>
        <v>No</v>
      </c>
    </row>
    <row r="1801" spans="1:11" x14ac:dyDescent="0.2">
      <c r="A1801" s="3" t="s">
        <v>5321</v>
      </c>
      <c r="B1801" s="3" t="s">
        <v>5322</v>
      </c>
      <c r="C1801" s="3" t="s">
        <v>5323</v>
      </c>
      <c r="D1801" s="3" t="s">
        <v>13</v>
      </c>
      <c r="E1801" s="3" t="s">
        <v>14</v>
      </c>
      <c r="F1801">
        <v>0.08</v>
      </c>
      <c r="G1801">
        <v>0.17100000000000001</v>
      </c>
      <c r="H1801">
        <v>0.44745813239294902</v>
      </c>
      <c r="I1801">
        <v>1</v>
      </c>
      <c r="J1801">
        <v>-0.51654512968894395</v>
      </c>
      <c r="K1801" s="3" t="str">
        <f>IF(AND((I1801 &lt; 0.05), OR( J1801 &gt; LN(2), J1801 &lt; LN(2))), "Yes", "No")</f>
        <v>No</v>
      </c>
    </row>
    <row r="1802" spans="1:11" x14ac:dyDescent="0.2">
      <c r="A1802" s="3" t="s">
        <v>5324</v>
      </c>
      <c r="B1802" s="3" t="s">
        <v>11</v>
      </c>
      <c r="C1802" s="3" t="s">
        <v>2201</v>
      </c>
      <c r="D1802" s="3" t="s">
        <v>13</v>
      </c>
      <c r="E1802" s="3" t="s">
        <v>14</v>
      </c>
      <c r="F1802">
        <v>0.16</v>
      </c>
      <c r="G1802">
        <v>0.371</v>
      </c>
      <c r="H1802">
        <v>2.8356473627736599E-2</v>
      </c>
      <c r="I1802">
        <v>1</v>
      </c>
      <c r="J1802">
        <v>-0.95263051572158597</v>
      </c>
      <c r="K1802" s="3" t="str">
        <f>IF(AND((I1802 &lt; 0.05), OR( J1802 &gt; LN(2), J1802 &lt; LN(2))), "Yes", "No")</f>
        <v>No</v>
      </c>
    </row>
    <row r="1803" spans="1:11" x14ac:dyDescent="0.2">
      <c r="A1803" s="3" t="s">
        <v>5325</v>
      </c>
      <c r="B1803" s="3" t="s">
        <v>11</v>
      </c>
      <c r="C1803" s="3" t="s">
        <v>5326</v>
      </c>
      <c r="D1803" s="3" t="s">
        <v>13</v>
      </c>
      <c r="E1803" s="3" t="s">
        <v>14</v>
      </c>
      <c r="F1803">
        <v>0.12</v>
      </c>
      <c r="G1803">
        <v>0.22900000000000001</v>
      </c>
      <c r="H1803">
        <v>0.48877185682735202</v>
      </c>
      <c r="I1803">
        <v>1</v>
      </c>
      <c r="J1803">
        <v>-0.466878414513064</v>
      </c>
      <c r="K1803" s="3" t="str">
        <f>IF(AND((I1803 &lt; 0.05), OR( J1803 &gt; LN(2), J1803 &lt; LN(2))), "Yes", "No")</f>
        <v>No</v>
      </c>
    </row>
    <row r="1804" spans="1:11" x14ac:dyDescent="0.2">
      <c r="A1804" s="3" t="s">
        <v>5329</v>
      </c>
      <c r="B1804" s="3" t="s">
        <v>11</v>
      </c>
      <c r="C1804" s="3" t="s">
        <v>5330</v>
      </c>
      <c r="D1804" s="3" t="s">
        <v>13</v>
      </c>
      <c r="E1804" s="3" t="s">
        <v>14</v>
      </c>
      <c r="F1804">
        <v>0.12</v>
      </c>
      <c r="G1804">
        <v>0.14299999999999999</v>
      </c>
      <c r="H1804">
        <v>0.67910924976823195</v>
      </c>
      <c r="I1804">
        <v>1</v>
      </c>
      <c r="J1804">
        <v>-0.385730718174283</v>
      </c>
      <c r="K1804" s="3" t="str">
        <f>IF(AND((I1804 &lt; 0.05), OR( J1804 &gt; LN(2), J1804 &lt; LN(2))), "Yes", "No")</f>
        <v>No</v>
      </c>
    </row>
    <row r="1805" spans="1:11" x14ac:dyDescent="0.2">
      <c r="A1805" s="3" t="s">
        <v>7330</v>
      </c>
      <c r="B1805" s="3" t="s">
        <v>11</v>
      </c>
      <c r="C1805" s="3" t="s">
        <v>7331</v>
      </c>
      <c r="D1805" s="3" t="s">
        <v>13</v>
      </c>
      <c r="E1805" s="3" t="s">
        <v>14</v>
      </c>
      <c r="F1805">
        <v>0.36</v>
      </c>
      <c r="G1805">
        <v>8.5999999999999993E-2</v>
      </c>
      <c r="H1805">
        <v>2.5989352140661899E-2</v>
      </c>
      <c r="I1805">
        <v>1</v>
      </c>
      <c r="J1805">
        <v>0.35700483529127702</v>
      </c>
      <c r="K1805" s="3" t="str">
        <f>IF(AND((I1805 &lt; 0.05), OR( J1805 &gt; LN(2), J1805 &lt; LN(2))), "Yes", "No")</f>
        <v>No</v>
      </c>
    </row>
    <row r="1806" spans="1:11" x14ac:dyDescent="0.2">
      <c r="A1806" s="3" t="s">
        <v>5331</v>
      </c>
      <c r="B1806" s="3" t="s">
        <v>11</v>
      </c>
      <c r="C1806" s="3" t="s">
        <v>5332</v>
      </c>
      <c r="D1806" s="3" t="s">
        <v>13</v>
      </c>
      <c r="E1806" s="3" t="s">
        <v>14</v>
      </c>
      <c r="F1806">
        <v>0.48</v>
      </c>
      <c r="G1806">
        <v>0.42899999999999999</v>
      </c>
      <c r="H1806">
        <v>0.250260569110002</v>
      </c>
      <c r="I1806">
        <v>1</v>
      </c>
      <c r="J1806">
        <v>-0.35689106779381802</v>
      </c>
      <c r="K1806" s="3" t="str">
        <f>IF(AND((I1806 &lt; 0.05), OR( J1806 &gt; LN(2), J1806 &lt; LN(2))), "Yes", "No")</f>
        <v>No</v>
      </c>
    </row>
    <row r="1807" spans="1:11" x14ac:dyDescent="0.2">
      <c r="A1807" s="3" t="s">
        <v>5333</v>
      </c>
      <c r="B1807" s="3" t="s">
        <v>11</v>
      </c>
      <c r="C1807" s="3" t="s">
        <v>5334</v>
      </c>
      <c r="D1807" s="3" t="s">
        <v>13</v>
      </c>
      <c r="E1807" s="3" t="s">
        <v>14</v>
      </c>
      <c r="F1807">
        <v>0.28000000000000003</v>
      </c>
      <c r="G1807">
        <v>0.371</v>
      </c>
      <c r="H1807">
        <v>0.12946461213228899</v>
      </c>
      <c r="I1807">
        <v>1</v>
      </c>
      <c r="J1807">
        <v>-0.89870517798709904</v>
      </c>
      <c r="K1807" s="3" t="str">
        <f>IF(AND((I1807 &lt; 0.05), OR( J1807 &gt; LN(2), J1807 &lt; LN(2))), "Yes", "No")</f>
        <v>No</v>
      </c>
    </row>
    <row r="1808" spans="1:11" x14ac:dyDescent="0.2">
      <c r="A1808" s="3" t="s">
        <v>2032</v>
      </c>
      <c r="B1808" s="3" t="s">
        <v>11</v>
      </c>
      <c r="C1808" s="3" t="s">
        <v>2033</v>
      </c>
      <c r="D1808" s="3" t="s">
        <v>13</v>
      </c>
      <c r="E1808" s="3" t="s">
        <v>14</v>
      </c>
      <c r="F1808">
        <v>0.44</v>
      </c>
      <c r="G1808">
        <v>0.34300000000000003</v>
      </c>
      <c r="H1808">
        <v>9.3682443186382594E-2</v>
      </c>
      <c r="I1808">
        <v>1</v>
      </c>
      <c r="J1808">
        <v>-0.48192184966575502</v>
      </c>
      <c r="K1808" s="3" t="str">
        <f>IF(AND((I1808 &lt; 0.05), OR( J1808 &gt; LN(2), J1808 &lt; LN(2))), "Yes", "No")</f>
        <v>No</v>
      </c>
    </row>
    <row r="1809" spans="1:11" x14ac:dyDescent="0.2">
      <c r="A1809" s="3" t="s">
        <v>5335</v>
      </c>
      <c r="B1809" s="3" t="s">
        <v>5336</v>
      </c>
      <c r="C1809" s="3" t="s">
        <v>5337</v>
      </c>
      <c r="D1809" s="3" t="s">
        <v>13</v>
      </c>
      <c r="E1809" s="3" t="s">
        <v>14</v>
      </c>
      <c r="F1809">
        <v>0.36</v>
      </c>
      <c r="G1809">
        <v>0.22900000000000001</v>
      </c>
      <c r="H1809">
        <v>0.14831430076674501</v>
      </c>
      <c r="I1809">
        <v>1</v>
      </c>
      <c r="J1809">
        <v>-0.35721108272525598</v>
      </c>
      <c r="K1809" s="3" t="str">
        <f>IF(AND((I1809 &lt; 0.05), OR( J1809 &gt; LN(2), J1809 &lt; LN(2))), "Yes", "No")</f>
        <v>No</v>
      </c>
    </row>
    <row r="1810" spans="1:11" x14ac:dyDescent="0.2">
      <c r="A1810" s="3" t="s">
        <v>7332</v>
      </c>
      <c r="B1810" s="3" t="s">
        <v>11</v>
      </c>
      <c r="C1810" s="3" t="s">
        <v>1493</v>
      </c>
      <c r="D1810" s="3" t="s">
        <v>13</v>
      </c>
      <c r="E1810" s="3" t="s">
        <v>14</v>
      </c>
      <c r="F1810">
        <v>0.56000000000000005</v>
      </c>
      <c r="G1810">
        <v>5.7000000000000002E-2</v>
      </c>
      <c r="H1810">
        <v>4.7484211830137498E-5</v>
      </c>
      <c r="I1810">
        <v>0.24207451191004101</v>
      </c>
      <c r="J1810">
        <v>1.2132439050507999</v>
      </c>
      <c r="K1810" s="3" t="str">
        <f>IF(AND((I1810 &lt; 0.05), OR( J1810 &gt; LN(2), J1810 &lt; LN(2))), "Yes", "No")</f>
        <v>No</v>
      </c>
    </row>
    <row r="1811" spans="1:11" x14ac:dyDescent="0.2">
      <c r="A1811" s="3" t="s">
        <v>2038</v>
      </c>
      <c r="B1811" s="3" t="s">
        <v>11</v>
      </c>
      <c r="C1811" s="3" t="s">
        <v>2039</v>
      </c>
      <c r="D1811" s="3" t="s">
        <v>13</v>
      </c>
      <c r="E1811" s="3" t="s">
        <v>14</v>
      </c>
      <c r="F1811">
        <v>0.2</v>
      </c>
      <c r="G1811">
        <v>0.45700000000000002</v>
      </c>
      <c r="H1811">
        <v>3.9714767797875902E-2</v>
      </c>
      <c r="I1811">
        <v>1</v>
      </c>
      <c r="J1811">
        <v>-0.78918231994823995</v>
      </c>
      <c r="K1811" s="3" t="str">
        <f>IF(AND((I1811 &lt; 0.05), OR( J1811 &gt; LN(2), J1811 &lt; LN(2))), "Yes", "No")</f>
        <v>No</v>
      </c>
    </row>
    <row r="1812" spans="1:11" x14ac:dyDescent="0.2">
      <c r="A1812" s="3" t="s">
        <v>2040</v>
      </c>
      <c r="B1812" s="3" t="s">
        <v>11</v>
      </c>
      <c r="C1812" s="3" t="s">
        <v>2041</v>
      </c>
      <c r="D1812" s="3" t="s">
        <v>13</v>
      </c>
      <c r="E1812" s="3" t="s">
        <v>14</v>
      </c>
      <c r="F1812">
        <v>0.32</v>
      </c>
      <c r="G1812">
        <v>0.314</v>
      </c>
      <c r="H1812">
        <v>0.32104556453576599</v>
      </c>
      <c r="I1812">
        <v>1</v>
      </c>
      <c r="J1812">
        <v>-0.44696797451401898</v>
      </c>
      <c r="K1812" s="3" t="str">
        <f>IF(AND((I1812 &lt; 0.05), OR( J1812 &gt; LN(2), J1812 &lt; LN(2))), "Yes", "No")</f>
        <v>No</v>
      </c>
    </row>
    <row r="1813" spans="1:11" x14ac:dyDescent="0.2">
      <c r="A1813" s="3" t="s">
        <v>6851</v>
      </c>
      <c r="B1813" s="3" t="s">
        <v>6852</v>
      </c>
      <c r="C1813" s="3" t="s">
        <v>6853</v>
      </c>
      <c r="D1813" s="3" t="s">
        <v>13</v>
      </c>
      <c r="E1813" s="3" t="s">
        <v>14</v>
      </c>
      <c r="F1813">
        <v>0.48</v>
      </c>
      <c r="G1813">
        <v>5.7000000000000002E-2</v>
      </c>
      <c r="H1813">
        <v>4.8246734321659099E-4</v>
      </c>
      <c r="I1813">
        <v>1</v>
      </c>
      <c r="J1813">
        <v>0.71201169824975996</v>
      </c>
      <c r="K1813" s="3" t="str">
        <f>IF(AND((I1813 &lt; 0.05), OR( J1813 &gt; LN(2), J1813 &lt; LN(2))), "Yes", "No")</f>
        <v>No</v>
      </c>
    </row>
    <row r="1814" spans="1:11" x14ac:dyDescent="0.2">
      <c r="A1814" s="3" t="s">
        <v>5339</v>
      </c>
      <c r="B1814" s="3" t="s">
        <v>11</v>
      </c>
      <c r="C1814" s="3" t="s">
        <v>5340</v>
      </c>
      <c r="D1814" s="3" t="s">
        <v>13</v>
      </c>
      <c r="E1814" s="3" t="s">
        <v>14</v>
      </c>
      <c r="F1814">
        <v>0.72</v>
      </c>
      <c r="G1814">
        <v>0.629</v>
      </c>
      <c r="H1814">
        <v>0.69846042753309201</v>
      </c>
      <c r="I1814">
        <v>1</v>
      </c>
      <c r="J1814">
        <v>0.31022868626537398</v>
      </c>
      <c r="K1814" s="3" t="str">
        <f>IF(AND((I1814 &lt; 0.05), OR( J1814 &gt; LN(2), J1814 &lt; LN(2))), "Yes", "No")</f>
        <v>No</v>
      </c>
    </row>
    <row r="1815" spans="1:11" x14ac:dyDescent="0.2">
      <c r="A1815" s="3" t="s">
        <v>5342</v>
      </c>
      <c r="B1815" s="3" t="s">
        <v>5343</v>
      </c>
      <c r="C1815" s="3" t="s">
        <v>5344</v>
      </c>
      <c r="D1815" s="3" t="s">
        <v>13</v>
      </c>
      <c r="E1815" s="3" t="s">
        <v>14</v>
      </c>
      <c r="F1815">
        <v>0.24</v>
      </c>
      <c r="G1815">
        <v>0.4</v>
      </c>
      <c r="H1815">
        <v>0.12760616242816999</v>
      </c>
      <c r="I1815">
        <v>1</v>
      </c>
      <c r="J1815">
        <v>-0.72538977918188197</v>
      </c>
      <c r="K1815" s="3" t="str">
        <f>IF(AND((I1815 &lt; 0.05), OR( J1815 &gt; LN(2), J1815 &lt; LN(2))), "Yes", "No")</f>
        <v>No</v>
      </c>
    </row>
    <row r="1816" spans="1:11" x14ac:dyDescent="0.2">
      <c r="A1816" s="3" t="s">
        <v>5345</v>
      </c>
      <c r="B1816" s="3" t="s">
        <v>5346</v>
      </c>
      <c r="C1816" s="3" t="s">
        <v>5347</v>
      </c>
      <c r="D1816" s="3" t="s">
        <v>13</v>
      </c>
      <c r="E1816" s="3" t="s">
        <v>14</v>
      </c>
      <c r="F1816">
        <v>0.92</v>
      </c>
      <c r="G1816">
        <v>0.74299999999999999</v>
      </c>
      <c r="H1816">
        <v>3.7351662372245198E-3</v>
      </c>
      <c r="I1816">
        <v>1</v>
      </c>
      <c r="J1816">
        <v>-0.51857507717428497</v>
      </c>
      <c r="K1816" s="3" t="str">
        <f>IF(AND((I1816 &lt; 0.05), OR( J1816 &gt; LN(2), J1816 &lt; LN(2))), "Yes", "No")</f>
        <v>No</v>
      </c>
    </row>
    <row r="1817" spans="1:11" x14ac:dyDescent="0.2">
      <c r="A1817" s="3" t="s">
        <v>7333</v>
      </c>
      <c r="B1817" s="3" t="s">
        <v>7334</v>
      </c>
      <c r="C1817" s="3" t="s">
        <v>7335</v>
      </c>
      <c r="D1817" s="3" t="s">
        <v>13</v>
      </c>
      <c r="E1817" s="3" t="s">
        <v>14</v>
      </c>
      <c r="F1817">
        <v>1</v>
      </c>
      <c r="G1817">
        <v>0.51400000000000001</v>
      </c>
      <c r="H1817">
        <v>1.49662338324344E-5</v>
      </c>
      <c r="I1817">
        <v>7.6297860077750496E-2</v>
      </c>
      <c r="J1817">
        <v>0.57387200620323997</v>
      </c>
      <c r="K1817" s="3" t="str">
        <f>IF(AND((I1817 &lt; 0.05), OR( J1817 &gt; LN(2), J1817 &lt; LN(2))), "Yes", "No")</f>
        <v>No</v>
      </c>
    </row>
    <row r="1818" spans="1:11" x14ac:dyDescent="0.2">
      <c r="A1818" s="3" t="s">
        <v>5348</v>
      </c>
      <c r="B1818" s="3" t="s">
        <v>11</v>
      </c>
      <c r="C1818" s="3" t="s">
        <v>153</v>
      </c>
      <c r="D1818" s="3" t="s">
        <v>13</v>
      </c>
      <c r="E1818" s="3" t="s">
        <v>14</v>
      </c>
      <c r="F1818">
        <v>0.12</v>
      </c>
      <c r="G1818">
        <v>0.314</v>
      </c>
      <c r="H1818">
        <v>0.120628853885383</v>
      </c>
      <c r="I1818">
        <v>1</v>
      </c>
      <c r="J1818">
        <v>-0.75018634304356102</v>
      </c>
      <c r="K1818" s="3" t="str">
        <f>IF(AND((I1818 &lt; 0.05), OR( J1818 &gt; LN(2), J1818 &lt; LN(2))), "Yes", "No")</f>
        <v>No</v>
      </c>
    </row>
    <row r="1819" spans="1:11" x14ac:dyDescent="0.2">
      <c r="A1819" s="3" t="s">
        <v>2050</v>
      </c>
      <c r="B1819" s="3" t="s">
        <v>2051</v>
      </c>
      <c r="C1819" s="3" t="s">
        <v>2052</v>
      </c>
      <c r="D1819" s="3" t="s">
        <v>13</v>
      </c>
      <c r="E1819" s="3" t="s">
        <v>14</v>
      </c>
      <c r="F1819">
        <v>0.56000000000000005</v>
      </c>
      <c r="G1819">
        <v>0.34300000000000003</v>
      </c>
      <c r="H1819">
        <v>0.243630428242851</v>
      </c>
      <c r="I1819">
        <v>1</v>
      </c>
      <c r="J1819">
        <v>0.74688901257683205</v>
      </c>
      <c r="K1819" s="3" t="str">
        <f>IF(AND((I1819 &lt; 0.05), OR( J1819 &gt; LN(2), J1819 &lt; LN(2))), "Yes", "No")</f>
        <v>No</v>
      </c>
    </row>
    <row r="1820" spans="1:11" x14ac:dyDescent="0.2">
      <c r="A1820" s="3" t="s">
        <v>5352</v>
      </c>
      <c r="B1820" s="3" t="s">
        <v>5353</v>
      </c>
      <c r="C1820" s="3" t="s">
        <v>5354</v>
      </c>
      <c r="D1820" s="3" t="s">
        <v>13</v>
      </c>
      <c r="E1820" s="3" t="s">
        <v>14</v>
      </c>
      <c r="F1820">
        <v>0.4</v>
      </c>
      <c r="G1820">
        <v>0.314</v>
      </c>
      <c r="H1820">
        <v>8.2529526829100003E-2</v>
      </c>
      <c r="I1820">
        <v>1</v>
      </c>
      <c r="J1820">
        <v>-0.49135613485227297</v>
      </c>
      <c r="K1820" s="3" t="str">
        <f>IF(AND((I1820 &lt; 0.05), OR( J1820 &gt; LN(2), J1820 &lt; LN(2))), "Yes", "No")</f>
        <v>No</v>
      </c>
    </row>
    <row r="1821" spans="1:11" x14ac:dyDescent="0.2">
      <c r="A1821" s="3" t="s">
        <v>2053</v>
      </c>
      <c r="B1821" s="3" t="s">
        <v>2054</v>
      </c>
      <c r="C1821" s="3" t="s">
        <v>2055</v>
      </c>
      <c r="D1821" s="3" t="s">
        <v>13</v>
      </c>
      <c r="E1821" s="3" t="s">
        <v>14</v>
      </c>
      <c r="F1821">
        <v>0.16</v>
      </c>
      <c r="G1821">
        <v>0.17100000000000001</v>
      </c>
      <c r="H1821">
        <v>0.59626236101560603</v>
      </c>
      <c r="I1821">
        <v>1</v>
      </c>
      <c r="J1821">
        <v>-0.38726904867539702</v>
      </c>
      <c r="K1821" s="3" t="str">
        <f>IF(AND((I1821 &lt; 0.05), OR( J1821 &gt; LN(2), J1821 &lt; LN(2))), "Yes", "No")</f>
        <v>No</v>
      </c>
    </row>
    <row r="1822" spans="1:11" x14ac:dyDescent="0.2">
      <c r="A1822" s="3" t="s">
        <v>5355</v>
      </c>
      <c r="B1822" s="3" t="s">
        <v>11</v>
      </c>
      <c r="C1822" s="3" t="s">
        <v>27</v>
      </c>
      <c r="D1822" s="3" t="s">
        <v>13</v>
      </c>
      <c r="E1822" s="3" t="s">
        <v>14</v>
      </c>
      <c r="F1822">
        <v>0.44</v>
      </c>
      <c r="G1822">
        <v>0.48599999999999999</v>
      </c>
      <c r="H1822">
        <v>0.15371112327113301</v>
      </c>
      <c r="I1822">
        <v>1</v>
      </c>
      <c r="J1822">
        <v>-0.59529162615189302</v>
      </c>
      <c r="K1822" s="3" t="str">
        <f>IF(AND((I1822 &lt; 0.05), OR( J1822 &gt; LN(2), J1822 &lt; LN(2))), "Yes", "No")</f>
        <v>No</v>
      </c>
    </row>
    <row r="1823" spans="1:11" x14ac:dyDescent="0.2">
      <c r="A1823" s="3" t="s">
        <v>2059</v>
      </c>
      <c r="B1823" s="3" t="s">
        <v>2060</v>
      </c>
      <c r="C1823" s="3" t="s">
        <v>2061</v>
      </c>
      <c r="D1823" s="3" t="s">
        <v>13</v>
      </c>
      <c r="E1823" s="3" t="s">
        <v>14</v>
      </c>
      <c r="F1823">
        <v>0.4</v>
      </c>
      <c r="G1823">
        <v>0.371</v>
      </c>
      <c r="H1823">
        <v>0.37424416371026198</v>
      </c>
      <c r="I1823">
        <v>1</v>
      </c>
      <c r="J1823">
        <v>-0.32868293034645801</v>
      </c>
      <c r="K1823" s="3" t="str">
        <f>IF(AND((I1823 &lt; 0.05), OR( J1823 &gt; LN(2), J1823 &lt; LN(2))), "Yes", "No")</f>
        <v>No</v>
      </c>
    </row>
    <row r="1824" spans="1:11" x14ac:dyDescent="0.2">
      <c r="A1824" s="3" t="s">
        <v>7336</v>
      </c>
      <c r="B1824" s="3" t="s">
        <v>11</v>
      </c>
      <c r="C1824" s="3" t="s">
        <v>27</v>
      </c>
      <c r="D1824" s="3" t="s">
        <v>13</v>
      </c>
      <c r="E1824" s="3" t="s">
        <v>14</v>
      </c>
      <c r="F1824">
        <v>0.08</v>
      </c>
      <c r="G1824">
        <v>0.17100000000000001</v>
      </c>
      <c r="H1824">
        <v>0.40455503705866502</v>
      </c>
      <c r="I1824">
        <v>1</v>
      </c>
      <c r="J1824">
        <v>-0.43948973116234002</v>
      </c>
      <c r="K1824" s="3" t="str">
        <f>IF(AND((I1824 &lt; 0.05), OR( J1824 &gt; LN(2), J1824 &lt; LN(2))), "Yes", "No")</f>
        <v>No</v>
      </c>
    </row>
    <row r="1825" spans="1:11" x14ac:dyDescent="0.2">
      <c r="A1825" s="3" t="s">
        <v>7337</v>
      </c>
      <c r="B1825" s="3" t="s">
        <v>11</v>
      </c>
      <c r="C1825" s="3" t="s">
        <v>27</v>
      </c>
      <c r="D1825" s="3" t="s">
        <v>13</v>
      </c>
      <c r="E1825" s="3" t="s">
        <v>14</v>
      </c>
      <c r="F1825">
        <v>0.28000000000000003</v>
      </c>
      <c r="G1825">
        <v>2.9000000000000001E-2</v>
      </c>
      <c r="H1825">
        <v>1.5220580708174799E-2</v>
      </c>
      <c r="I1825">
        <v>1</v>
      </c>
      <c r="J1825">
        <v>0.38514615647255801</v>
      </c>
      <c r="K1825" s="3" t="str">
        <f>IF(AND((I1825 &lt; 0.05), OR( J1825 &gt; LN(2), J1825 &lt; LN(2))), "Yes", "No")</f>
        <v>No</v>
      </c>
    </row>
    <row r="1826" spans="1:11" x14ac:dyDescent="0.2">
      <c r="A1826" s="3" t="s">
        <v>5358</v>
      </c>
      <c r="B1826" s="3" t="s">
        <v>5359</v>
      </c>
      <c r="C1826" s="3" t="s">
        <v>5360</v>
      </c>
      <c r="D1826" s="3" t="s">
        <v>13</v>
      </c>
      <c r="E1826" s="3" t="s">
        <v>14</v>
      </c>
      <c r="F1826">
        <v>0.92</v>
      </c>
      <c r="G1826">
        <v>0.54300000000000004</v>
      </c>
      <c r="H1826">
        <v>2.7710422949753701E-3</v>
      </c>
      <c r="I1826">
        <v>1</v>
      </c>
      <c r="J1826">
        <v>0.77895135568726803</v>
      </c>
      <c r="K1826" s="3" t="str">
        <f>IF(AND((I1826 &lt; 0.05), OR( J1826 &gt; LN(2), J1826 &lt; LN(2))), "Yes", "No")</f>
        <v>No</v>
      </c>
    </row>
    <row r="1827" spans="1:11" x14ac:dyDescent="0.2">
      <c r="A1827" s="3" t="s">
        <v>2062</v>
      </c>
      <c r="B1827" s="3" t="s">
        <v>11</v>
      </c>
      <c r="C1827" s="3" t="s">
        <v>2063</v>
      </c>
      <c r="D1827" s="3" t="s">
        <v>13</v>
      </c>
      <c r="E1827" s="3" t="s">
        <v>14</v>
      </c>
      <c r="F1827">
        <v>0.56000000000000005</v>
      </c>
      <c r="G1827">
        <v>0.51400000000000001</v>
      </c>
      <c r="H1827">
        <v>0.89491264503384804</v>
      </c>
      <c r="I1827">
        <v>1</v>
      </c>
      <c r="J1827">
        <v>0.35462017682131602</v>
      </c>
      <c r="K1827" s="3" t="str">
        <f>IF(AND((I1827 &lt; 0.05), OR( J1827 &gt; LN(2), J1827 &lt; LN(2))), "Yes", "No")</f>
        <v>No</v>
      </c>
    </row>
    <row r="1828" spans="1:11" x14ac:dyDescent="0.2">
      <c r="A1828" s="3" t="s">
        <v>2064</v>
      </c>
      <c r="B1828" s="3" t="s">
        <v>2065</v>
      </c>
      <c r="C1828" s="3" t="s">
        <v>2066</v>
      </c>
      <c r="D1828" s="3" t="s">
        <v>13</v>
      </c>
      <c r="E1828" s="3" t="s">
        <v>14</v>
      </c>
      <c r="F1828">
        <v>0.56000000000000005</v>
      </c>
      <c r="G1828">
        <v>0.17100000000000001</v>
      </c>
      <c r="H1828">
        <v>6.7536449046579801E-3</v>
      </c>
      <c r="I1828">
        <v>1</v>
      </c>
      <c r="J1828">
        <v>0.97654473354399496</v>
      </c>
      <c r="K1828" s="3" t="str">
        <f>IF(AND((I1828 &lt; 0.05), OR( J1828 &gt; LN(2), J1828 &lt; LN(2))), "Yes", "No")</f>
        <v>No</v>
      </c>
    </row>
    <row r="1829" spans="1:11" x14ac:dyDescent="0.2">
      <c r="A1829" s="3" t="s">
        <v>2067</v>
      </c>
      <c r="B1829" s="3" t="s">
        <v>11</v>
      </c>
      <c r="C1829" s="3" t="s">
        <v>2068</v>
      </c>
      <c r="D1829" s="3" t="s">
        <v>13</v>
      </c>
      <c r="E1829" s="3" t="s">
        <v>14</v>
      </c>
      <c r="F1829">
        <v>0.92</v>
      </c>
      <c r="G1829">
        <v>0.48599999999999999</v>
      </c>
      <c r="H1829">
        <v>6.7886237221641602E-4</v>
      </c>
      <c r="I1829">
        <v>1</v>
      </c>
      <c r="J1829">
        <v>0.41838952809600699</v>
      </c>
      <c r="K1829" s="3" t="str">
        <f>IF(AND((I1829 &lt; 0.05), OR( J1829 &gt; LN(2), J1829 &lt; LN(2))), "Yes", "No")</f>
        <v>No</v>
      </c>
    </row>
    <row r="1830" spans="1:11" x14ac:dyDescent="0.2">
      <c r="A1830" s="3" t="s">
        <v>5361</v>
      </c>
      <c r="B1830" s="3" t="s">
        <v>11</v>
      </c>
      <c r="C1830" s="3" t="s">
        <v>27</v>
      </c>
      <c r="D1830" s="3" t="s">
        <v>13</v>
      </c>
      <c r="E1830" s="3" t="s">
        <v>14</v>
      </c>
      <c r="F1830">
        <v>0.24</v>
      </c>
      <c r="G1830">
        <v>0.22900000000000001</v>
      </c>
      <c r="H1830">
        <v>0.14426109960460301</v>
      </c>
      <c r="I1830">
        <v>1</v>
      </c>
      <c r="J1830">
        <v>-0.62861645383085596</v>
      </c>
      <c r="K1830" s="3" t="str">
        <f>IF(AND((I1830 &lt; 0.05), OR( J1830 &gt; LN(2), J1830 &lt; LN(2))), "Yes", "No")</f>
        <v>No</v>
      </c>
    </row>
    <row r="1831" spans="1:11" x14ac:dyDescent="0.2">
      <c r="A1831" s="3" t="s">
        <v>5362</v>
      </c>
      <c r="B1831" s="3" t="s">
        <v>5363</v>
      </c>
      <c r="C1831" s="3" t="s">
        <v>5364</v>
      </c>
      <c r="D1831" s="3" t="s">
        <v>13</v>
      </c>
      <c r="E1831" s="3" t="s">
        <v>14</v>
      </c>
      <c r="F1831">
        <v>0.68</v>
      </c>
      <c r="G1831">
        <v>0.25700000000000001</v>
      </c>
      <c r="H1831">
        <v>3.8995359951941102E-4</v>
      </c>
      <c r="I1831">
        <v>1</v>
      </c>
      <c r="J1831">
        <v>-0.66892895147557796</v>
      </c>
      <c r="K1831" s="3" t="str">
        <f>IF(AND((I1831 &lt; 0.05), OR( J1831 &gt; LN(2), J1831 &lt; LN(2))), "Yes", "No")</f>
        <v>No</v>
      </c>
    </row>
    <row r="1832" spans="1:11" x14ac:dyDescent="0.2">
      <c r="A1832" s="3" t="s">
        <v>5365</v>
      </c>
      <c r="B1832" s="3" t="s">
        <v>11</v>
      </c>
      <c r="C1832" s="3" t="s">
        <v>3043</v>
      </c>
      <c r="D1832" s="3" t="s">
        <v>13</v>
      </c>
      <c r="E1832" s="3" t="s">
        <v>14</v>
      </c>
      <c r="F1832">
        <v>0.6</v>
      </c>
      <c r="G1832">
        <v>0.48599999999999999</v>
      </c>
      <c r="H1832">
        <v>8.7091833810980193E-2</v>
      </c>
      <c r="I1832">
        <v>1</v>
      </c>
      <c r="J1832">
        <v>-0.34481105954076802</v>
      </c>
      <c r="K1832" s="3" t="str">
        <f>IF(AND((I1832 &lt; 0.05), OR( J1832 &gt; LN(2), J1832 &lt; LN(2))), "Yes", "No")</f>
        <v>No</v>
      </c>
    </row>
    <row r="1833" spans="1:11" x14ac:dyDescent="0.2">
      <c r="A1833" s="3" t="s">
        <v>5366</v>
      </c>
      <c r="B1833" s="3" t="s">
        <v>5367</v>
      </c>
      <c r="C1833" s="3" t="s">
        <v>5368</v>
      </c>
      <c r="D1833" s="3" t="s">
        <v>13</v>
      </c>
      <c r="E1833" s="3" t="s">
        <v>14</v>
      </c>
      <c r="F1833">
        <v>0.36</v>
      </c>
      <c r="G1833">
        <v>0.88600000000000001</v>
      </c>
      <c r="H1833">
        <v>1.29607375098446E-5</v>
      </c>
      <c r="I1833">
        <v>6.6073839825187997E-2</v>
      </c>
      <c r="J1833">
        <v>-1.15067918672801</v>
      </c>
      <c r="K1833" s="3" t="str">
        <f>IF(AND((I1833 &lt; 0.05), OR( J1833 &gt; LN(2), J1833 &lt; LN(2))), "Yes", "No")</f>
        <v>No</v>
      </c>
    </row>
    <row r="1834" spans="1:11" x14ac:dyDescent="0.2">
      <c r="A1834" s="3" t="s">
        <v>5369</v>
      </c>
      <c r="B1834" s="3" t="s">
        <v>5370</v>
      </c>
      <c r="C1834" s="3" t="s">
        <v>5371</v>
      </c>
      <c r="D1834" s="3" t="s">
        <v>13</v>
      </c>
      <c r="E1834" s="3" t="s">
        <v>14</v>
      </c>
      <c r="F1834">
        <v>0.12</v>
      </c>
      <c r="G1834">
        <v>0.28599999999999998</v>
      </c>
      <c r="H1834">
        <v>0.24518887877095999</v>
      </c>
      <c r="I1834">
        <v>1</v>
      </c>
      <c r="J1834">
        <v>-0.46380134140436002</v>
      </c>
      <c r="K1834" s="3" t="str">
        <f>IF(AND((I1834 &lt; 0.05), OR( J1834 &gt; LN(2), J1834 &lt; LN(2))), "Yes", "No")</f>
        <v>No</v>
      </c>
    </row>
    <row r="1835" spans="1:11" x14ac:dyDescent="0.2">
      <c r="A1835" s="3" t="s">
        <v>5372</v>
      </c>
      <c r="B1835" s="3" t="s">
        <v>11</v>
      </c>
      <c r="C1835" s="3" t="s">
        <v>27</v>
      </c>
      <c r="D1835" s="3" t="s">
        <v>13</v>
      </c>
      <c r="E1835" s="3" t="s">
        <v>14</v>
      </c>
      <c r="F1835">
        <v>0.2</v>
      </c>
      <c r="G1835">
        <v>0.42899999999999999</v>
      </c>
      <c r="H1835">
        <v>2.0746601448585901E-2</v>
      </c>
      <c r="I1835">
        <v>1</v>
      </c>
      <c r="J1835">
        <v>-1.02771665351688</v>
      </c>
      <c r="K1835" s="3" t="str">
        <f>IF(AND((I1835 &lt; 0.05), OR( J1835 &gt; LN(2), J1835 &lt; LN(2))), "Yes", "No")</f>
        <v>No</v>
      </c>
    </row>
    <row r="1836" spans="1:11" x14ac:dyDescent="0.2">
      <c r="A1836" s="3" t="s">
        <v>5373</v>
      </c>
      <c r="B1836" s="3" t="s">
        <v>11</v>
      </c>
      <c r="C1836" s="3" t="s">
        <v>3047</v>
      </c>
      <c r="D1836" s="3" t="s">
        <v>13</v>
      </c>
      <c r="E1836" s="3" t="s">
        <v>14</v>
      </c>
      <c r="F1836">
        <v>0.16</v>
      </c>
      <c r="G1836">
        <v>0.25700000000000001</v>
      </c>
      <c r="H1836">
        <v>0.215671637424249</v>
      </c>
      <c r="I1836">
        <v>1</v>
      </c>
      <c r="J1836">
        <v>-0.63799379795773004</v>
      </c>
      <c r="K1836" s="3" t="str">
        <f>IF(AND((I1836 &lt; 0.05), OR( J1836 &gt; LN(2), J1836 &lt; LN(2))), "Yes", "No")</f>
        <v>No</v>
      </c>
    </row>
    <row r="1837" spans="1:11" x14ac:dyDescent="0.2">
      <c r="A1837" s="3" t="s">
        <v>2073</v>
      </c>
      <c r="B1837" s="3" t="s">
        <v>2074</v>
      </c>
      <c r="C1837" s="3" t="s">
        <v>2075</v>
      </c>
      <c r="D1837" s="3" t="s">
        <v>13</v>
      </c>
      <c r="E1837" s="3" t="s">
        <v>14</v>
      </c>
      <c r="F1837">
        <v>0.16</v>
      </c>
      <c r="G1837">
        <v>0.6</v>
      </c>
      <c r="H1837">
        <v>3.4694753466937801E-4</v>
      </c>
      <c r="I1837">
        <v>1</v>
      </c>
      <c r="J1837">
        <v>-1.40847326333343</v>
      </c>
      <c r="K1837" s="3" t="str">
        <f>IF(AND((I1837 &lt; 0.05), OR( J1837 &gt; LN(2), J1837 &lt; LN(2))), "Yes", "No")</f>
        <v>No</v>
      </c>
    </row>
    <row r="1838" spans="1:11" x14ac:dyDescent="0.2">
      <c r="A1838" s="3" t="s">
        <v>2076</v>
      </c>
      <c r="B1838" s="3" t="s">
        <v>11</v>
      </c>
      <c r="C1838" s="3" t="s">
        <v>2077</v>
      </c>
      <c r="D1838" s="3" t="s">
        <v>13</v>
      </c>
      <c r="E1838" s="3" t="s">
        <v>14</v>
      </c>
      <c r="F1838">
        <v>0.56000000000000005</v>
      </c>
      <c r="G1838">
        <v>0.25700000000000001</v>
      </c>
      <c r="H1838">
        <v>4.2238163966665599E-3</v>
      </c>
      <c r="I1838">
        <v>1</v>
      </c>
      <c r="J1838">
        <v>-0.26757839022159502</v>
      </c>
      <c r="K1838" s="3" t="str">
        <f>IF(AND((I1838 &lt; 0.05), OR( J1838 &gt; LN(2), J1838 &lt; LN(2))), "Yes", "No")</f>
        <v>No</v>
      </c>
    </row>
    <row r="1839" spans="1:11" x14ac:dyDescent="0.2">
      <c r="A1839" s="3" t="s">
        <v>2078</v>
      </c>
      <c r="B1839" s="3" t="s">
        <v>11</v>
      </c>
      <c r="C1839" s="3" t="s">
        <v>1633</v>
      </c>
      <c r="D1839" s="3" t="s">
        <v>13</v>
      </c>
      <c r="E1839" s="3" t="s">
        <v>14</v>
      </c>
      <c r="F1839">
        <v>0.96</v>
      </c>
      <c r="G1839">
        <v>0.94299999999999995</v>
      </c>
      <c r="H1839">
        <v>0.46422052241429401</v>
      </c>
      <c r="I1839">
        <v>1</v>
      </c>
      <c r="J1839">
        <v>-0.31124866876996199</v>
      </c>
      <c r="K1839" s="3" t="str">
        <f>IF(AND((I1839 &lt; 0.05), OR( J1839 &gt; LN(2), J1839 &lt; LN(2))), "Yes", "No")</f>
        <v>No</v>
      </c>
    </row>
    <row r="1840" spans="1:11" x14ac:dyDescent="0.2">
      <c r="A1840" s="3" t="s">
        <v>2079</v>
      </c>
      <c r="B1840" s="3" t="s">
        <v>2080</v>
      </c>
      <c r="C1840" s="3" t="s">
        <v>2081</v>
      </c>
      <c r="D1840" s="3" t="s">
        <v>13</v>
      </c>
      <c r="E1840" s="3" t="s">
        <v>14</v>
      </c>
      <c r="F1840">
        <v>0.92</v>
      </c>
      <c r="G1840">
        <v>1</v>
      </c>
      <c r="H1840">
        <v>2.43866736593911E-3</v>
      </c>
      <c r="I1840">
        <v>1</v>
      </c>
      <c r="J1840">
        <v>-0.621915719280274</v>
      </c>
      <c r="K1840" s="3" t="str">
        <f>IF(AND((I1840 &lt; 0.05), OR( J1840 &gt; LN(2), J1840 &lt; LN(2))), "Yes", "No")</f>
        <v>No</v>
      </c>
    </row>
    <row r="1841" spans="1:11" x14ac:dyDescent="0.2">
      <c r="A1841" s="3" t="s">
        <v>2082</v>
      </c>
      <c r="B1841" s="3" t="s">
        <v>11</v>
      </c>
      <c r="C1841" s="3" t="s">
        <v>27</v>
      </c>
      <c r="D1841" s="3" t="s">
        <v>13</v>
      </c>
      <c r="E1841" s="3" t="s">
        <v>14</v>
      </c>
      <c r="F1841">
        <v>0.12</v>
      </c>
      <c r="G1841">
        <v>0</v>
      </c>
      <c r="H1841">
        <v>3.1421905224062401E-2</v>
      </c>
      <c r="I1841">
        <v>1</v>
      </c>
      <c r="J1841">
        <v>0.38963921069511498</v>
      </c>
      <c r="K1841" s="3" t="str">
        <f>IF(AND((I1841 &lt; 0.05), OR( J1841 &gt; LN(2), J1841 &lt; LN(2))), "Yes", "No")</f>
        <v>No</v>
      </c>
    </row>
    <row r="1842" spans="1:11" x14ac:dyDescent="0.2">
      <c r="A1842" s="3" t="s">
        <v>6856</v>
      </c>
      <c r="B1842" s="3" t="s">
        <v>11</v>
      </c>
      <c r="C1842" s="3" t="s">
        <v>6857</v>
      </c>
      <c r="D1842" s="3" t="s">
        <v>13</v>
      </c>
      <c r="E1842" s="3" t="s">
        <v>14</v>
      </c>
      <c r="F1842">
        <v>0.04</v>
      </c>
      <c r="G1842">
        <v>0.17100000000000001</v>
      </c>
      <c r="H1842">
        <v>0.20081852587560101</v>
      </c>
      <c r="I1842">
        <v>1</v>
      </c>
      <c r="J1842">
        <v>-0.47942315287701898</v>
      </c>
      <c r="K1842" s="3" t="str">
        <f>IF(AND((I1842 &lt; 0.05), OR( J1842 &gt; LN(2), J1842 &lt; LN(2))), "Yes", "No")</f>
        <v>No</v>
      </c>
    </row>
    <row r="1843" spans="1:11" x14ac:dyDescent="0.2">
      <c r="A1843" s="3" t="s">
        <v>6858</v>
      </c>
      <c r="B1843" s="3" t="s">
        <v>11</v>
      </c>
      <c r="C1843" s="3" t="s">
        <v>27</v>
      </c>
      <c r="D1843" s="3" t="s">
        <v>13</v>
      </c>
      <c r="E1843" s="3" t="s">
        <v>14</v>
      </c>
      <c r="F1843">
        <v>0.24</v>
      </c>
      <c r="G1843">
        <v>0.314</v>
      </c>
      <c r="H1843">
        <v>0.54966528410795301</v>
      </c>
      <c r="I1843">
        <v>1</v>
      </c>
      <c r="J1843">
        <v>-0.39349552209094701</v>
      </c>
      <c r="K1843" s="3" t="str">
        <f>IF(AND((I1843 &lt; 0.05), OR( J1843 &gt; LN(2), J1843 &lt; LN(2))), "Yes", "No")</f>
        <v>No</v>
      </c>
    </row>
    <row r="1844" spans="1:11" x14ac:dyDescent="0.2">
      <c r="A1844" s="3" t="s">
        <v>2083</v>
      </c>
      <c r="B1844" s="3" t="s">
        <v>2084</v>
      </c>
      <c r="C1844" s="3" t="s">
        <v>2085</v>
      </c>
      <c r="D1844" s="3" t="s">
        <v>13</v>
      </c>
      <c r="E1844" s="3" t="s">
        <v>14</v>
      </c>
      <c r="F1844">
        <v>0.8</v>
      </c>
      <c r="G1844">
        <v>0.8</v>
      </c>
      <c r="H1844">
        <v>3.76910985051334E-3</v>
      </c>
      <c r="I1844">
        <v>1</v>
      </c>
      <c r="J1844">
        <v>-0.75445108793723004</v>
      </c>
      <c r="K1844" s="3" t="str">
        <f>IF(AND((I1844 &lt; 0.05), OR( J1844 &gt; LN(2), J1844 &lt; LN(2))), "Yes", "No")</f>
        <v>No</v>
      </c>
    </row>
    <row r="1845" spans="1:11" x14ac:dyDescent="0.2">
      <c r="A1845" s="3" t="s">
        <v>5374</v>
      </c>
      <c r="B1845" s="3" t="s">
        <v>11</v>
      </c>
      <c r="C1845" s="3" t="s">
        <v>5375</v>
      </c>
      <c r="D1845" s="3" t="s">
        <v>13</v>
      </c>
      <c r="E1845" s="3" t="s">
        <v>14</v>
      </c>
      <c r="F1845">
        <v>0.48</v>
      </c>
      <c r="G1845">
        <v>0.54300000000000004</v>
      </c>
      <c r="H1845">
        <v>9.6832578488339604E-3</v>
      </c>
      <c r="I1845">
        <v>1</v>
      </c>
      <c r="J1845">
        <v>-0.81353492395445204</v>
      </c>
      <c r="K1845" s="3" t="str">
        <f>IF(AND((I1845 &lt; 0.05), OR( J1845 &gt; LN(2), J1845 &lt; LN(2))), "Yes", "No")</f>
        <v>No</v>
      </c>
    </row>
    <row r="1846" spans="1:11" x14ac:dyDescent="0.2">
      <c r="A1846" s="3" t="s">
        <v>5376</v>
      </c>
      <c r="B1846" s="3" t="s">
        <v>5377</v>
      </c>
      <c r="C1846" s="3" t="s">
        <v>5378</v>
      </c>
      <c r="D1846" s="3" t="s">
        <v>13</v>
      </c>
      <c r="E1846" s="3" t="s">
        <v>14</v>
      </c>
      <c r="F1846">
        <v>0.24</v>
      </c>
      <c r="G1846">
        <v>0.34300000000000003</v>
      </c>
      <c r="H1846">
        <v>0.26254627710476103</v>
      </c>
      <c r="I1846">
        <v>1</v>
      </c>
      <c r="J1846">
        <v>-0.39696197215064799</v>
      </c>
      <c r="K1846" s="3" t="str">
        <f>IF(AND((I1846 &lt; 0.05), OR( J1846 &gt; LN(2), J1846 &lt; LN(2))), "Yes", "No")</f>
        <v>No</v>
      </c>
    </row>
    <row r="1847" spans="1:11" x14ac:dyDescent="0.2">
      <c r="A1847" s="3" t="s">
        <v>2089</v>
      </c>
      <c r="B1847" s="3" t="s">
        <v>11</v>
      </c>
      <c r="C1847" s="3" t="s">
        <v>153</v>
      </c>
      <c r="D1847" s="3" t="s">
        <v>13</v>
      </c>
      <c r="E1847" s="3" t="s">
        <v>14</v>
      </c>
      <c r="F1847">
        <v>0.08</v>
      </c>
      <c r="G1847">
        <v>0.17100000000000001</v>
      </c>
      <c r="H1847">
        <v>0.49597107594207601</v>
      </c>
      <c r="I1847">
        <v>1</v>
      </c>
      <c r="J1847">
        <v>-0.37182155421663299</v>
      </c>
      <c r="K1847" s="3" t="str">
        <f>IF(AND((I1847 &lt; 0.05), OR( J1847 &gt; LN(2), J1847 &lt; LN(2))), "Yes", "No")</f>
        <v>No</v>
      </c>
    </row>
    <row r="1848" spans="1:11" x14ac:dyDescent="0.2">
      <c r="A1848" s="3" t="s">
        <v>6859</v>
      </c>
      <c r="B1848" s="3" t="s">
        <v>11</v>
      </c>
      <c r="C1848" s="3" t="s">
        <v>27</v>
      </c>
      <c r="D1848" s="3" t="s">
        <v>13</v>
      </c>
      <c r="E1848" s="3" t="s">
        <v>14</v>
      </c>
      <c r="F1848">
        <v>0.6</v>
      </c>
      <c r="G1848">
        <v>0.17100000000000001</v>
      </c>
      <c r="H1848">
        <v>1.9983783273006799E-3</v>
      </c>
      <c r="I1848">
        <v>1</v>
      </c>
      <c r="J1848">
        <v>0.50350365164409905</v>
      </c>
      <c r="K1848" s="3" t="str">
        <f>IF(AND((I1848 &lt; 0.05), OR( J1848 &gt; LN(2), J1848 &lt; LN(2))), "Yes", "No")</f>
        <v>No</v>
      </c>
    </row>
    <row r="1849" spans="1:11" x14ac:dyDescent="0.2">
      <c r="A1849" s="3" t="s">
        <v>2091</v>
      </c>
      <c r="B1849" s="3" t="s">
        <v>2092</v>
      </c>
      <c r="C1849" s="3" t="s">
        <v>2093</v>
      </c>
      <c r="D1849" s="3" t="s">
        <v>13</v>
      </c>
      <c r="E1849" s="3" t="s">
        <v>14</v>
      </c>
      <c r="F1849">
        <v>0.88</v>
      </c>
      <c r="G1849">
        <v>0.314</v>
      </c>
      <c r="H1849">
        <v>1.2858982285101801E-5</v>
      </c>
      <c r="I1849">
        <v>6.5555091689449105E-2</v>
      </c>
      <c r="J1849">
        <v>0.42615498393755402</v>
      </c>
      <c r="K1849" s="3" t="str">
        <f>IF(AND((I1849 &lt; 0.05), OR( J1849 &gt; LN(2), J1849 &lt; LN(2))), "Yes", "No")</f>
        <v>No</v>
      </c>
    </row>
    <row r="1850" spans="1:11" x14ac:dyDescent="0.2">
      <c r="A1850" s="3" t="s">
        <v>5379</v>
      </c>
      <c r="B1850" s="3" t="s">
        <v>5380</v>
      </c>
      <c r="C1850" s="3" t="s">
        <v>5381</v>
      </c>
      <c r="D1850" s="3" t="s">
        <v>13</v>
      </c>
      <c r="E1850" s="3" t="s">
        <v>14</v>
      </c>
      <c r="F1850">
        <v>0.76</v>
      </c>
      <c r="G1850">
        <v>0.94299999999999995</v>
      </c>
      <c r="H1850">
        <v>1.06783647738533E-3</v>
      </c>
      <c r="I1850">
        <v>1</v>
      </c>
      <c r="J1850">
        <v>-0.79217616246415101</v>
      </c>
      <c r="K1850" s="3" t="str">
        <f>IF(AND((I1850 &lt; 0.05), OR( J1850 &gt; LN(2), J1850 &lt; LN(2))), "Yes", "No")</f>
        <v>No</v>
      </c>
    </row>
    <row r="1851" spans="1:11" x14ac:dyDescent="0.2">
      <c r="A1851" s="3" t="s">
        <v>5383</v>
      </c>
      <c r="B1851" s="3" t="s">
        <v>11</v>
      </c>
      <c r="C1851" s="3" t="s">
        <v>27</v>
      </c>
      <c r="D1851" s="3" t="s">
        <v>13</v>
      </c>
      <c r="E1851" s="3" t="s">
        <v>14</v>
      </c>
      <c r="F1851">
        <v>0.56000000000000005</v>
      </c>
      <c r="G1851">
        <v>0.42899999999999999</v>
      </c>
      <c r="H1851">
        <v>9.9164078522077703E-2</v>
      </c>
      <c r="I1851">
        <v>1</v>
      </c>
      <c r="J1851">
        <v>-0.36117126978922898</v>
      </c>
      <c r="K1851" s="3" t="str">
        <f>IF(AND((I1851 &lt; 0.05), OR( J1851 &gt; LN(2), J1851 &lt; LN(2))), "Yes", "No")</f>
        <v>No</v>
      </c>
    </row>
    <row r="1852" spans="1:11" x14ac:dyDescent="0.2">
      <c r="A1852" s="3" t="s">
        <v>5384</v>
      </c>
      <c r="B1852" s="3" t="s">
        <v>11</v>
      </c>
      <c r="C1852" s="3" t="s">
        <v>239</v>
      </c>
      <c r="D1852" s="3" t="s">
        <v>13</v>
      </c>
      <c r="E1852" s="3" t="s">
        <v>14</v>
      </c>
      <c r="F1852">
        <v>0.08</v>
      </c>
      <c r="G1852">
        <v>0.2</v>
      </c>
      <c r="H1852">
        <v>0.28128585928774202</v>
      </c>
      <c r="I1852">
        <v>1</v>
      </c>
      <c r="J1852">
        <v>-0.51394391640560699</v>
      </c>
      <c r="K1852" s="3" t="str">
        <f>IF(AND((I1852 &lt; 0.05), OR( J1852 &gt; LN(2), J1852 &lt; LN(2))), "Yes", "No")</f>
        <v>No</v>
      </c>
    </row>
    <row r="1853" spans="1:11" x14ac:dyDescent="0.2">
      <c r="A1853" s="3" t="s">
        <v>5385</v>
      </c>
      <c r="B1853" s="3" t="s">
        <v>11</v>
      </c>
      <c r="C1853" s="3" t="s">
        <v>5386</v>
      </c>
      <c r="D1853" s="3" t="s">
        <v>13</v>
      </c>
      <c r="E1853" s="3" t="s">
        <v>14</v>
      </c>
      <c r="F1853">
        <v>0.2</v>
      </c>
      <c r="G1853">
        <v>0.314</v>
      </c>
      <c r="H1853">
        <v>0.117441221042479</v>
      </c>
      <c r="I1853">
        <v>1</v>
      </c>
      <c r="J1853">
        <v>-0.77397782808054905</v>
      </c>
      <c r="K1853" s="3" t="str">
        <f>IF(AND((I1853 &lt; 0.05), OR( J1853 &gt; LN(2), J1853 &lt; LN(2))), "Yes", "No")</f>
        <v>No</v>
      </c>
    </row>
    <row r="1854" spans="1:11" x14ac:dyDescent="0.2">
      <c r="A1854" s="3" t="s">
        <v>5387</v>
      </c>
      <c r="B1854" s="3" t="s">
        <v>5388</v>
      </c>
      <c r="C1854" s="3" t="s">
        <v>5389</v>
      </c>
      <c r="D1854" s="3" t="s">
        <v>13</v>
      </c>
      <c r="E1854" s="3" t="s">
        <v>14</v>
      </c>
      <c r="F1854">
        <v>0.12</v>
      </c>
      <c r="G1854">
        <v>0.2</v>
      </c>
      <c r="H1854">
        <v>0.21914638524367</v>
      </c>
      <c r="I1854">
        <v>1</v>
      </c>
      <c r="J1854">
        <v>-0.80810703849130305</v>
      </c>
      <c r="K1854" s="3" t="str">
        <f>IF(AND((I1854 &lt; 0.05), OR( J1854 &gt; LN(2), J1854 &lt; LN(2))), "Yes", "No")</f>
        <v>No</v>
      </c>
    </row>
    <row r="1855" spans="1:11" x14ac:dyDescent="0.2">
      <c r="A1855" s="3" t="s">
        <v>7338</v>
      </c>
      <c r="B1855" s="3" t="s">
        <v>11</v>
      </c>
      <c r="C1855" s="3" t="s">
        <v>27</v>
      </c>
      <c r="D1855" s="3" t="s">
        <v>13</v>
      </c>
      <c r="E1855" s="3" t="s">
        <v>14</v>
      </c>
      <c r="F1855">
        <v>0.16</v>
      </c>
      <c r="G1855">
        <v>0</v>
      </c>
      <c r="H1855">
        <v>1.0887675175978301E-2</v>
      </c>
      <c r="I1855">
        <v>1</v>
      </c>
      <c r="J1855">
        <v>0.69458925782148595</v>
      </c>
      <c r="K1855" s="3" t="str">
        <f>IF(AND((I1855 &lt; 0.05), OR( J1855 &gt; LN(2), J1855 &lt; LN(2))), "Yes", "No")</f>
        <v>No</v>
      </c>
    </row>
    <row r="1856" spans="1:11" x14ac:dyDescent="0.2">
      <c r="A1856" s="3" t="s">
        <v>5390</v>
      </c>
      <c r="B1856" s="3" t="s">
        <v>5391</v>
      </c>
      <c r="C1856" s="3" t="s">
        <v>1282</v>
      </c>
      <c r="D1856" s="3" t="s">
        <v>13</v>
      </c>
      <c r="E1856" s="3" t="s">
        <v>14</v>
      </c>
      <c r="F1856">
        <v>0.96</v>
      </c>
      <c r="G1856">
        <v>0.45700000000000002</v>
      </c>
      <c r="H1856">
        <v>1.57786925905884E-5</v>
      </c>
      <c r="I1856">
        <v>8.0439774826819493E-2</v>
      </c>
      <c r="J1856">
        <v>1.63415712564785</v>
      </c>
      <c r="K1856" s="3" t="str">
        <f>IF(AND((I1856 &lt; 0.05), OR( J1856 &gt; LN(2), J1856 &lt; LN(2))), "Yes", "No")</f>
        <v>No</v>
      </c>
    </row>
    <row r="1857" spans="1:11" x14ac:dyDescent="0.2">
      <c r="A1857" s="3" t="s">
        <v>5392</v>
      </c>
      <c r="B1857" s="3" t="s">
        <v>5393</v>
      </c>
      <c r="C1857" s="3" t="s">
        <v>5394</v>
      </c>
      <c r="D1857" s="3" t="s">
        <v>13</v>
      </c>
      <c r="E1857" s="3" t="s">
        <v>14</v>
      </c>
      <c r="F1857">
        <v>0.68</v>
      </c>
      <c r="G1857">
        <v>0.22900000000000001</v>
      </c>
      <c r="H1857">
        <v>7.2904839845636398E-4</v>
      </c>
      <c r="I1857">
        <v>1</v>
      </c>
      <c r="J1857">
        <v>0.362237281296101</v>
      </c>
      <c r="K1857" s="3" t="str">
        <f>IF(AND((I1857 &lt; 0.05), OR( J1857 &gt; LN(2), J1857 &lt; LN(2))), "Yes", "No")</f>
        <v>No</v>
      </c>
    </row>
    <row r="1858" spans="1:11" x14ac:dyDescent="0.2">
      <c r="A1858" s="3" t="s">
        <v>2096</v>
      </c>
      <c r="B1858" s="3" t="s">
        <v>11</v>
      </c>
      <c r="C1858" s="3" t="s">
        <v>27</v>
      </c>
      <c r="D1858" s="3" t="s">
        <v>13</v>
      </c>
      <c r="E1858" s="3" t="s">
        <v>14</v>
      </c>
      <c r="F1858">
        <v>0.96</v>
      </c>
      <c r="G1858">
        <v>0.65700000000000003</v>
      </c>
      <c r="H1858">
        <v>6.4658147978353397E-3</v>
      </c>
      <c r="I1858">
        <v>1</v>
      </c>
      <c r="J1858">
        <v>0.56459001507777795</v>
      </c>
      <c r="K1858" s="3" t="str">
        <f>IF(AND((I1858 &lt; 0.05), OR( J1858 &gt; LN(2), J1858 &lt; LN(2))), "Yes", "No")</f>
        <v>No</v>
      </c>
    </row>
    <row r="1859" spans="1:11" x14ac:dyDescent="0.2">
      <c r="A1859" s="3" t="s">
        <v>5398</v>
      </c>
      <c r="B1859" s="3" t="s">
        <v>11</v>
      </c>
      <c r="C1859" s="3" t="s">
        <v>1989</v>
      </c>
      <c r="D1859" s="3" t="s">
        <v>13</v>
      </c>
      <c r="E1859" s="3" t="s">
        <v>14</v>
      </c>
      <c r="F1859">
        <v>0.32</v>
      </c>
      <c r="G1859">
        <v>0.42899999999999999</v>
      </c>
      <c r="H1859">
        <v>0.50170745709528197</v>
      </c>
      <c r="I1859">
        <v>1</v>
      </c>
      <c r="J1859">
        <v>-0.415946815004268</v>
      </c>
      <c r="K1859" s="3" t="str">
        <f>IF(AND((I1859 &lt; 0.05), OR( J1859 &gt; LN(2), J1859 &lt; LN(2))), "Yes", "No")</f>
        <v>No</v>
      </c>
    </row>
    <row r="1860" spans="1:11" x14ac:dyDescent="0.2">
      <c r="A1860" s="3" t="s">
        <v>6860</v>
      </c>
      <c r="B1860" s="3" t="s">
        <v>6861</v>
      </c>
      <c r="C1860" s="3" t="s">
        <v>6862</v>
      </c>
      <c r="D1860" s="3" t="s">
        <v>13</v>
      </c>
      <c r="E1860" s="3" t="s">
        <v>14</v>
      </c>
      <c r="F1860">
        <v>0.48</v>
      </c>
      <c r="G1860">
        <v>2.9000000000000001E-2</v>
      </c>
      <c r="H1860">
        <v>6.5789983794435703E-5</v>
      </c>
      <c r="I1860">
        <v>0.33539733738403299</v>
      </c>
      <c r="J1860">
        <v>0.94304001424942596</v>
      </c>
      <c r="K1860" s="3" t="str">
        <f>IF(AND((I1860 &lt; 0.05), OR( J1860 &gt; LN(2), J1860 &lt; LN(2))), "Yes", "No")</f>
        <v>No</v>
      </c>
    </row>
    <row r="1861" spans="1:11" x14ac:dyDescent="0.2">
      <c r="A1861" s="3" t="s">
        <v>5399</v>
      </c>
      <c r="B1861" s="3" t="s">
        <v>5400</v>
      </c>
      <c r="C1861" s="3" t="s">
        <v>5401</v>
      </c>
      <c r="D1861" s="3" t="s">
        <v>13</v>
      </c>
      <c r="E1861" s="3" t="s">
        <v>14</v>
      </c>
      <c r="F1861">
        <v>0.24</v>
      </c>
      <c r="G1861">
        <v>0</v>
      </c>
      <c r="H1861">
        <v>1.25393025382763E-3</v>
      </c>
      <c r="I1861">
        <v>1</v>
      </c>
      <c r="J1861">
        <v>0.33371229689679799</v>
      </c>
      <c r="K1861" s="3" t="str">
        <f>IF(AND((I1861 &lt; 0.05), OR( J1861 &gt; LN(2), J1861 &lt; LN(2))), "Yes", "No")</f>
        <v>No</v>
      </c>
    </row>
    <row r="1862" spans="1:11" x14ac:dyDescent="0.2">
      <c r="A1862" s="3" t="s">
        <v>5402</v>
      </c>
      <c r="B1862" s="3" t="s">
        <v>11</v>
      </c>
      <c r="C1862" s="3" t="s">
        <v>27</v>
      </c>
      <c r="D1862" s="3" t="s">
        <v>13</v>
      </c>
      <c r="E1862" s="3" t="s">
        <v>14</v>
      </c>
      <c r="F1862">
        <v>0.08</v>
      </c>
      <c r="G1862">
        <v>0.22900000000000001</v>
      </c>
      <c r="H1862">
        <v>0.280275894638013</v>
      </c>
      <c r="I1862">
        <v>1</v>
      </c>
      <c r="J1862">
        <v>-0.64698891884631904</v>
      </c>
      <c r="K1862" s="3" t="str">
        <f>IF(AND((I1862 &lt; 0.05), OR( J1862 &gt; LN(2), J1862 &lt; LN(2))), "Yes", "No")</f>
        <v>No</v>
      </c>
    </row>
    <row r="1863" spans="1:11" x14ac:dyDescent="0.2">
      <c r="A1863" s="3" t="s">
        <v>5403</v>
      </c>
      <c r="B1863" s="3" t="s">
        <v>11</v>
      </c>
      <c r="C1863" s="3" t="s">
        <v>153</v>
      </c>
      <c r="D1863" s="3" t="s">
        <v>13</v>
      </c>
      <c r="E1863" s="3" t="s">
        <v>14</v>
      </c>
      <c r="F1863">
        <v>0.28000000000000003</v>
      </c>
      <c r="G1863">
        <v>0.6</v>
      </c>
      <c r="H1863">
        <v>3.5509545639596202E-3</v>
      </c>
      <c r="I1863">
        <v>1</v>
      </c>
      <c r="J1863">
        <v>-1.1442598553151699</v>
      </c>
      <c r="K1863" s="3" t="str">
        <f>IF(AND((I1863 &lt; 0.05), OR( J1863 &gt; LN(2), J1863 &lt; LN(2))), "Yes", "No")</f>
        <v>No</v>
      </c>
    </row>
    <row r="1864" spans="1:11" x14ac:dyDescent="0.2">
      <c r="A1864" s="3" t="s">
        <v>2097</v>
      </c>
      <c r="B1864" s="3" t="s">
        <v>2098</v>
      </c>
      <c r="C1864" s="3" t="s">
        <v>2099</v>
      </c>
      <c r="D1864" s="3" t="s">
        <v>13</v>
      </c>
      <c r="E1864" s="3" t="s">
        <v>14</v>
      </c>
      <c r="F1864">
        <v>0.56000000000000005</v>
      </c>
      <c r="G1864">
        <v>0.2</v>
      </c>
      <c r="H1864">
        <v>5.6895126436959402E-3</v>
      </c>
      <c r="I1864">
        <v>1</v>
      </c>
      <c r="J1864">
        <v>0.373793021901417</v>
      </c>
      <c r="K1864" s="3" t="str">
        <f>IF(AND((I1864 &lt; 0.05), OR( J1864 &gt; LN(2), J1864 &lt; LN(2))), "Yes", "No")</f>
        <v>No</v>
      </c>
    </row>
    <row r="1865" spans="1:11" x14ac:dyDescent="0.2">
      <c r="A1865" s="3" t="s">
        <v>6863</v>
      </c>
      <c r="B1865" s="3" t="s">
        <v>2719</v>
      </c>
      <c r="C1865" s="3" t="s">
        <v>6864</v>
      </c>
      <c r="D1865" s="3" t="s">
        <v>13</v>
      </c>
      <c r="E1865" s="3" t="s">
        <v>14</v>
      </c>
      <c r="F1865">
        <v>0.56000000000000005</v>
      </c>
      <c r="G1865">
        <v>0.25700000000000001</v>
      </c>
      <c r="H1865">
        <v>5.7631740520726497E-2</v>
      </c>
      <c r="I1865">
        <v>1</v>
      </c>
      <c r="J1865">
        <v>0.47863004628580902</v>
      </c>
      <c r="K1865" s="3" t="str">
        <f>IF(AND((I1865 &lt; 0.05), OR( J1865 &gt; LN(2), J1865 &lt; LN(2))), "Yes", "No")</f>
        <v>No</v>
      </c>
    </row>
    <row r="1866" spans="1:11" x14ac:dyDescent="0.2">
      <c r="A1866" s="3" t="s">
        <v>2103</v>
      </c>
      <c r="B1866" s="3" t="s">
        <v>11</v>
      </c>
      <c r="C1866" s="3" t="s">
        <v>153</v>
      </c>
      <c r="D1866" s="3" t="s">
        <v>13</v>
      </c>
      <c r="E1866" s="3" t="s">
        <v>14</v>
      </c>
      <c r="F1866">
        <v>0.88</v>
      </c>
      <c r="G1866">
        <v>0.4</v>
      </c>
      <c r="H1866">
        <v>1.5462833592234601E-4</v>
      </c>
      <c r="I1866">
        <v>0.78829525653212196</v>
      </c>
      <c r="J1866">
        <v>1.1378627257076701</v>
      </c>
      <c r="K1866" s="3" t="str">
        <f>IF(AND((I1866 &lt; 0.05), OR( J1866 &gt; LN(2), J1866 &lt; LN(2))), "Yes", "No")</f>
        <v>No</v>
      </c>
    </row>
    <row r="1867" spans="1:11" x14ac:dyDescent="0.2">
      <c r="A1867" s="3" t="s">
        <v>5404</v>
      </c>
      <c r="B1867" s="3" t="s">
        <v>11</v>
      </c>
      <c r="C1867" s="3" t="s">
        <v>5405</v>
      </c>
      <c r="D1867" s="3" t="s">
        <v>13</v>
      </c>
      <c r="E1867" s="3" t="s">
        <v>14</v>
      </c>
      <c r="F1867">
        <v>0</v>
      </c>
      <c r="G1867">
        <v>0.14299999999999999</v>
      </c>
      <c r="H1867">
        <v>2.6578897562724801E-2</v>
      </c>
      <c r="I1867">
        <v>1</v>
      </c>
      <c r="J1867">
        <v>-0.64098576885690295</v>
      </c>
      <c r="K1867" s="3" t="str">
        <f>IF(AND((I1867 &lt; 0.05), OR( J1867 &gt; LN(2), J1867 &lt; LN(2))), "Yes", "No")</f>
        <v>No</v>
      </c>
    </row>
    <row r="1868" spans="1:11" x14ac:dyDescent="0.2">
      <c r="A1868" s="3" t="s">
        <v>5406</v>
      </c>
      <c r="B1868" s="3" t="s">
        <v>5407</v>
      </c>
      <c r="C1868" s="3" t="s">
        <v>5408</v>
      </c>
      <c r="D1868" s="3" t="s">
        <v>13</v>
      </c>
      <c r="E1868" s="3" t="s">
        <v>14</v>
      </c>
      <c r="F1868">
        <v>0.16</v>
      </c>
      <c r="G1868">
        <v>0.34300000000000003</v>
      </c>
      <c r="H1868">
        <v>4.7700389741894403E-2</v>
      </c>
      <c r="I1868">
        <v>1</v>
      </c>
      <c r="J1868">
        <v>-1.0348804562437</v>
      </c>
      <c r="K1868" s="3" t="str">
        <f>IF(AND((I1868 &lt; 0.05), OR( J1868 &gt; LN(2), J1868 &lt; LN(2))), "Yes", "No")</f>
        <v>No</v>
      </c>
    </row>
    <row r="1869" spans="1:11" x14ac:dyDescent="0.2">
      <c r="A1869" s="3" t="s">
        <v>5409</v>
      </c>
      <c r="B1869" s="3" t="s">
        <v>5410</v>
      </c>
      <c r="C1869" s="3" t="s">
        <v>5411</v>
      </c>
      <c r="D1869" s="3" t="s">
        <v>13</v>
      </c>
      <c r="E1869" s="3" t="s">
        <v>14</v>
      </c>
      <c r="F1869">
        <v>0.76</v>
      </c>
      <c r="G1869">
        <v>0.91400000000000003</v>
      </c>
      <c r="H1869">
        <v>1.6372159972054701E-4</v>
      </c>
      <c r="I1869">
        <v>0.83465271537534902</v>
      </c>
      <c r="J1869">
        <v>-0.83645577093702606</v>
      </c>
      <c r="K1869" s="3" t="str">
        <f>IF(AND((I1869 &lt; 0.05), OR( J1869 &gt; LN(2), J1869 &lt; LN(2))), "Yes", "No")</f>
        <v>No</v>
      </c>
    </row>
    <row r="1870" spans="1:11" x14ac:dyDescent="0.2">
      <c r="A1870" s="3" t="s">
        <v>6865</v>
      </c>
      <c r="B1870" s="3" t="s">
        <v>11</v>
      </c>
      <c r="C1870" s="3" t="s">
        <v>1853</v>
      </c>
      <c r="D1870" s="3" t="s">
        <v>13</v>
      </c>
      <c r="E1870" s="3" t="s">
        <v>14</v>
      </c>
      <c r="F1870">
        <v>0.32</v>
      </c>
      <c r="G1870">
        <v>2.9000000000000001E-2</v>
      </c>
      <c r="H1870">
        <v>6.1948001511701401E-3</v>
      </c>
      <c r="I1870">
        <v>1</v>
      </c>
      <c r="J1870">
        <v>0.701673574665861</v>
      </c>
      <c r="K1870" s="3" t="str">
        <f>IF(AND((I1870 &lt; 0.05), OR( J1870 &gt; LN(2), J1870 &lt; LN(2))), "Yes", "No")</f>
        <v>No</v>
      </c>
    </row>
    <row r="1871" spans="1:11" x14ac:dyDescent="0.2">
      <c r="A1871" s="3" t="s">
        <v>6866</v>
      </c>
      <c r="B1871" s="3" t="s">
        <v>6867</v>
      </c>
      <c r="C1871" s="3" t="s">
        <v>6868</v>
      </c>
      <c r="D1871" s="3" t="s">
        <v>13</v>
      </c>
      <c r="E1871" s="3" t="s">
        <v>14</v>
      </c>
      <c r="F1871">
        <v>0.48</v>
      </c>
      <c r="G1871">
        <v>0.2</v>
      </c>
      <c r="H1871">
        <v>9.7929711831309003E-3</v>
      </c>
      <c r="I1871">
        <v>1</v>
      </c>
      <c r="J1871">
        <v>-0.29391908587494803</v>
      </c>
      <c r="K1871" s="3" t="str">
        <f>IF(AND((I1871 &lt; 0.05), OR( J1871 &gt; LN(2), J1871 &lt; LN(2))), "Yes", "No")</f>
        <v>No</v>
      </c>
    </row>
    <row r="1872" spans="1:11" x14ac:dyDescent="0.2">
      <c r="A1872" s="3" t="s">
        <v>2104</v>
      </c>
      <c r="B1872" s="3" t="s">
        <v>11</v>
      </c>
      <c r="C1872" s="3" t="s">
        <v>2105</v>
      </c>
      <c r="D1872" s="3" t="s">
        <v>13</v>
      </c>
      <c r="E1872" s="3" t="s">
        <v>14</v>
      </c>
      <c r="F1872">
        <v>0.96</v>
      </c>
      <c r="G1872">
        <v>0.629</v>
      </c>
      <c r="H1872">
        <v>9.0515296443788502E-4</v>
      </c>
      <c r="I1872">
        <v>1</v>
      </c>
      <c r="J1872">
        <v>0.97841052811881402</v>
      </c>
      <c r="K1872" s="3" t="str">
        <f>IF(AND((I1872 &lt; 0.05), OR( J1872 &gt; LN(2), J1872 &lt; LN(2))), "Yes", "No")</f>
        <v>No</v>
      </c>
    </row>
    <row r="1873" spans="1:11" x14ac:dyDescent="0.2">
      <c r="A1873" s="3" t="s">
        <v>2109</v>
      </c>
      <c r="B1873" s="3" t="s">
        <v>2110</v>
      </c>
      <c r="C1873" s="3" t="s">
        <v>2111</v>
      </c>
      <c r="D1873" s="3" t="s">
        <v>13</v>
      </c>
      <c r="E1873" s="3" t="s">
        <v>14</v>
      </c>
      <c r="F1873">
        <v>0.68</v>
      </c>
      <c r="G1873">
        <v>0.6</v>
      </c>
      <c r="H1873">
        <v>0.13912236652427701</v>
      </c>
      <c r="I1873">
        <v>1</v>
      </c>
      <c r="J1873">
        <v>-0.35264238121649699</v>
      </c>
      <c r="K1873" s="3" t="str">
        <f>IF(AND((I1873 &lt; 0.05), OR( J1873 &gt; LN(2), J1873 &lt; LN(2))), "Yes", "No")</f>
        <v>No</v>
      </c>
    </row>
    <row r="1874" spans="1:11" x14ac:dyDescent="0.2">
      <c r="A1874" s="3" t="s">
        <v>2112</v>
      </c>
      <c r="B1874" s="3" t="s">
        <v>11</v>
      </c>
      <c r="C1874" s="3" t="s">
        <v>2113</v>
      </c>
      <c r="D1874" s="3" t="s">
        <v>13</v>
      </c>
      <c r="E1874" s="3" t="s">
        <v>14</v>
      </c>
      <c r="F1874">
        <v>0.28000000000000003</v>
      </c>
      <c r="G1874">
        <v>0.42899999999999999</v>
      </c>
      <c r="H1874">
        <v>1.33720970787883E-2</v>
      </c>
      <c r="I1874">
        <v>1</v>
      </c>
      <c r="J1874">
        <v>-1.1136163716829299</v>
      </c>
      <c r="K1874" s="3" t="str">
        <f>IF(AND((I1874 &lt; 0.05), OR( J1874 &gt; LN(2), J1874 &lt; LN(2))), "Yes", "No")</f>
        <v>No</v>
      </c>
    </row>
    <row r="1875" spans="1:11" x14ac:dyDescent="0.2">
      <c r="A1875" s="3" t="s">
        <v>2114</v>
      </c>
      <c r="B1875" s="3" t="s">
        <v>2115</v>
      </c>
      <c r="C1875" s="3" t="s">
        <v>2116</v>
      </c>
      <c r="D1875" s="3" t="s">
        <v>13</v>
      </c>
      <c r="E1875" s="3" t="s">
        <v>14</v>
      </c>
      <c r="F1875">
        <v>0.16</v>
      </c>
      <c r="G1875">
        <v>2.9000000000000001E-2</v>
      </c>
      <c r="H1875">
        <v>0.19220158908518001</v>
      </c>
      <c r="I1875">
        <v>1</v>
      </c>
      <c r="J1875">
        <v>0.66269609508737404</v>
      </c>
      <c r="K1875" s="3" t="str">
        <f>IF(AND((I1875 &lt; 0.05), OR( J1875 &gt; LN(2), J1875 &lt; LN(2))), "Yes", "No")</f>
        <v>No</v>
      </c>
    </row>
    <row r="1876" spans="1:11" x14ac:dyDescent="0.2">
      <c r="A1876" s="3" t="s">
        <v>2117</v>
      </c>
      <c r="B1876" s="3" t="s">
        <v>11</v>
      </c>
      <c r="C1876" s="3" t="s">
        <v>2118</v>
      </c>
      <c r="D1876" s="3" t="s">
        <v>13</v>
      </c>
      <c r="E1876" s="3" t="s">
        <v>14</v>
      </c>
      <c r="F1876">
        <v>0.52</v>
      </c>
      <c r="G1876">
        <v>0.28599999999999998</v>
      </c>
      <c r="H1876">
        <v>0.16032174028193699</v>
      </c>
      <c r="I1876">
        <v>1</v>
      </c>
      <c r="J1876">
        <v>1.1122109680287</v>
      </c>
      <c r="K1876" s="3" t="str">
        <f>IF(AND((I1876 &lt; 0.05), OR( J1876 &gt; LN(2), J1876 &lt; LN(2))), "Yes", "No")</f>
        <v>No</v>
      </c>
    </row>
    <row r="1877" spans="1:11" x14ac:dyDescent="0.2">
      <c r="A1877" s="3" t="s">
        <v>5415</v>
      </c>
      <c r="B1877" s="3" t="s">
        <v>5416</v>
      </c>
      <c r="C1877" s="3" t="s">
        <v>5417</v>
      </c>
      <c r="D1877" s="3" t="s">
        <v>13</v>
      </c>
      <c r="E1877" s="3" t="s">
        <v>14</v>
      </c>
      <c r="F1877">
        <v>0.04</v>
      </c>
      <c r="G1877">
        <v>0.14299999999999999</v>
      </c>
      <c r="H1877">
        <v>0.39379875515375101</v>
      </c>
      <c r="I1877">
        <v>1</v>
      </c>
      <c r="J1877">
        <v>-0.34009023436306102</v>
      </c>
      <c r="K1877" s="3" t="str">
        <f>IF(AND((I1877 &lt; 0.05), OR( J1877 &gt; LN(2), J1877 &lt; LN(2))), "Yes", "No")</f>
        <v>No</v>
      </c>
    </row>
    <row r="1878" spans="1:11" x14ac:dyDescent="0.2">
      <c r="A1878" s="3" t="s">
        <v>2119</v>
      </c>
      <c r="B1878" s="3" t="s">
        <v>2120</v>
      </c>
      <c r="C1878" s="3" t="s">
        <v>2121</v>
      </c>
      <c r="D1878" s="3" t="s">
        <v>13</v>
      </c>
      <c r="E1878" s="3" t="s">
        <v>14</v>
      </c>
      <c r="F1878">
        <v>0.48</v>
      </c>
      <c r="G1878">
        <v>0.114</v>
      </c>
      <c r="H1878">
        <v>4.9874433749816502E-3</v>
      </c>
      <c r="I1878">
        <v>1</v>
      </c>
      <c r="J1878">
        <v>0.30856112385741402</v>
      </c>
      <c r="K1878" s="3" t="str">
        <f>IF(AND((I1878 &lt; 0.05), OR( J1878 &gt; LN(2), J1878 &lt; LN(2))), "Yes", "No")</f>
        <v>No</v>
      </c>
    </row>
    <row r="1879" spans="1:11" x14ac:dyDescent="0.2">
      <c r="A1879" s="3" t="s">
        <v>5418</v>
      </c>
      <c r="B1879" s="3" t="s">
        <v>11</v>
      </c>
      <c r="C1879" s="3" t="s">
        <v>5419</v>
      </c>
      <c r="D1879" s="3" t="s">
        <v>13</v>
      </c>
      <c r="E1879" s="3" t="s">
        <v>14</v>
      </c>
      <c r="F1879">
        <v>0</v>
      </c>
      <c r="G1879">
        <v>0.14299999999999999</v>
      </c>
      <c r="H1879">
        <v>2.6578897562724899E-2</v>
      </c>
      <c r="I1879">
        <v>1</v>
      </c>
      <c r="J1879">
        <v>-0.53350568441343604</v>
      </c>
      <c r="K1879" s="3" t="str">
        <f>IF(AND((I1879 &lt; 0.05), OR( J1879 &gt; LN(2), J1879 &lt; LN(2))), "Yes", "No")</f>
        <v>No</v>
      </c>
    </row>
    <row r="1880" spans="1:11" x14ac:dyDescent="0.2">
      <c r="A1880" s="3" t="s">
        <v>7339</v>
      </c>
      <c r="B1880" s="3" t="s">
        <v>11</v>
      </c>
      <c r="C1880" s="3" t="s">
        <v>7340</v>
      </c>
      <c r="D1880" s="3" t="s">
        <v>13</v>
      </c>
      <c r="E1880" s="3" t="s">
        <v>14</v>
      </c>
      <c r="F1880">
        <v>0.2</v>
      </c>
      <c r="G1880">
        <v>0.22900000000000001</v>
      </c>
      <c r="H1880">
        <v>0.33868777734628902</v>
      </c>
      <c r="I1880">
        <v>1</v>
      </c>
      <c r="J1880">
        <v>-0.55777415216280701</v>
      </c>
      <c r="K1880" s="3" t="str">
        <f>IF(AND((I1880 &lt; 0.05), OR( J1880 &gt; LN(2), J1880 &lt; LN(2))), "Yes", "No")</f>
        <v>No</v>
      </c>
    </row>
    <row r="1881" spans="1:11" x14ac:dyDescent="0.2">
      <c r="A1881" s="3" t="s">
        <v>2123</v>
      </c>
      <c r="B1881" s="3" t="s">
        <v>11</v>
      </c>
      <c r="C1881" s="3" t="s">
        <v>706</v>
      </c>
      <c r="D1881" s="3" t="s">
        <v>13</v>
      </c>
      <c r="E1881" s="3" t="s">
        <v>14</v>
      </c>
      <c r="F1881">
        <v>0.24</v>
      </c>
      <c r="G1881">
        <v>0.22900000000000001</v>
      </c>
      <c r="H1881">
        <v>0.53453834254467003</v>
      </c>
      <c r="I1881">
        <v>1</v>
      </c>
      <c r="J1881">
        <v>-0.268952772377414</v>
      </c>
      <c r="K1881" s="3" t="str">
        <f>IF(AND((I1881 &lt; 0.05), OR( J1881 &gt; LN(2), J1881 &lt; LN(2))), "Yes", "No")</f>
        <v>No</v>
      </c>
    </row>
    <row r="1882" spans="1:11" x14ac:dyDescent="0.2">
      <c r="A1882" s="3" t="s">
        <v>2125</v>
      </c>
      <c r="B1882" s="3" t="s">
        <v>11</v>
      </c>
      <c r="C1882" s="3" t="s">
        <v>153</v>
      </c>
      <c r="D1882" s="3" t="s">
        <v>13</v>
      </c>
      <c r="E1882" s="3" t="s">
        <v>14</v>
      </c>
      <c r="F1882">
        <v>0.4</v>
      </c>
      <c r="G1882">
        <v>0.28599999999999998</v>
      </c>
      <c r="H1882">
        <v>2.9084685277920099E-2</v>
      </c>
      <c r="I1882">
        <v>1</v>
      </c>
      <c r="J1882">
        <v>-0.61526112627576801</v>
      </c>
      <c r="K1882" s="3" t="str">
        <f>IF(AND((I1882 &lt; 0.05), OR( J1882 &gt; LN(2), J1882 &lt; LN(2))), "Yes", "No")</f>
        <v>No</v>
      </c>
    </row>
    <row r="1883" spans="1:11" x14ac:dyDescent="0.2">
      <c r="A1883" s="3" t="s">
        <v>2126</v>
      </c>
      <c r="B1883" s="3" t="s">
        <v>11</v>
      </c>
      <c r="C1883" s="3" t="s">
        <v>27</v>
      </c>
      <c r="D1883" s="3" t="s">
        <v>13</v>
      </c>
      <c r="E1883" s="3" t="s">
        <v>14</v>
      </c>
      <c r="F1883">
        <v>0.56000000000000005</v>
      </c>
      <c r="G1883">
        <v>0.6</v>
      </c>
      <c r="H1883">
        <v>0.26855284041556099</v>
      </c>
      <c r="I1883">
        <v>1</v>
      </c>
      <c r="J1883">
        <v>-0.41380055921474401</v>
      </c>
      <c r="K1883" s="3" t="str">
        <f>IF(AND((I1883 &lt; 0.05), OR( J1883 &gt; LN(2), J1883 &lt; LN(2))), "Yes", "No")</f>
        <v>No</v>
      </c>
    </row>
    <row r="1884" spans="1:11" x14ac:dyDescent="0.2">
      <c r="A1884" s="3" t="s">
        <v>2127</v>
      </c>
      <c r="B1884" s="3" t="s">
        <v>11</v>
      </c>
      <c r="C1884" s="3" t="s">
        <v>153</v>
      </c>
      <c r="D1884" s="3" t="s">
        <v>13</v>
      </c>
      <c r="E1884" s="3" t="s">
        <v>14</v>
      </c>
      <c r="F1884">
        <v>0.52</v>
      </c>
      <c r="G1884">
        <v>5.7000000000000002E-2</v>
      </c>
      <c r="H1884">
        <v>1.3692986238824899E-4</v>
      </c>
      <c r="I1884">
        <v>0.69806843845529298</v>
      </c>
      <c r="J1884">
        <v>0.81488084684102802</v>
      </c>
      <c r="K1884" s="3" t="str">
        <f>IF(AND((I1884 &lt; 0.05), OR( J1884 &gt; LN(2), J1884 &lt; LN(2))), "Yes", "No")</f>
        <v>No</v>
      </c>
    </row>
    <row r="1885" spans="1:11" x14ac:dyDescent="0.2">
      <c r="A1885" s="3" t="s">
        <v>5426</v>
      </c>
      <c r="B1885" s="3" t="s">
        <v>5427</v>
      </c>
      <c r="C1885" s="3" t="s">
        <v>5428</v>
      </c>
      <c r="D1885" s="3" t="s">
        <v>13</v>
      </c>
      <c r="E1885" s="3" t="s">
        <v>14</v>
      </c>
      <c r="F1885">
        <v>0.64</v>
      </c>
      <c r="G1885">
        <v>0.94299999999999995</v>
      </c>
      <c r="H1885">
        <v>2.4770189214049998E-5</v>
      </c>
      <c r="I1885">
        <v>0.126278424613227</v>
      </c>
      <c r="J1885">
        <v>-1.1104251709061199</v>
      </c>
      <c r="K1885" s="3" t="str">
        <f>IF(AND((I1885 &lt; 0.05), OR( J1885 &gt; LN(2), J1885 &lt; LN(2))), "Yes", "No")</f>
        <v>No</v>
      </c>
    </row>
    <row r="1886" spans="1:11" x14ac:dyDescent="0.2">
      <c r="A1886" s="3" t="s">
        <v>5429</v>
      </c>
      <c r="B1886" s="3" t="s">
        <v>5430</v>
      </c>
      <c r="C1886" s="3" t="s">
        <v>5431</v>
      </c>
      <c r="D1886" s="3" t="s">
        <v>13</v>
      </c>
      <c r="E1886" s="3" t="s">
        <v>14</v>
      </c>
      <c r="F1886">
        <v>0.96</v>
      </c>
      <c r="G1886">
        <v>1</v>
      </c>
      <c r="H1886">
        <v>6.3258363570973598E-4</v>
      </c>
      <c r="I1886">
        <v>1</v>
      </c>
      <c r="J1886">
        <v>-0.85137440525191199</v>
      </c>
      <c r="K1886" s="3" t="str">
        <f>IF(AND((I1886 &lt; 0.05), OR( J1886 &gt; LN(2), J1886 &lt; LN(2))), "Yes", "No")</f>
        <v>No</v>
      </c>
    </row>
    <row r="1887" spans="1:11" x14ac:dyDescent="0.2">
      <c r="A1887" s="3" t="s">
        <v>2129</v>
      </c>
      <c r="B1887" s="3" t="s">
        <v>2130</v>
      </c>
      <c r="C1887" s="3" t="s">
        <v>2131</v>
      </c>
      <c r="D1887" s="3" t="s">
        <v>13</v>
      </c>
      <c r="E1887" s="3" t="s">
        <v>14</v>
      </c>
      <c r="F1887">
        <v>0.52</v>
      </c>
      <c r="G1887">
        <v>0.51400000000000001</v>
      </c>
      <c r="H1887">
        <v>7.7469372272330602E-4</v>
      </c>
      <c r="I1887">
        <v>1</v>
      </c>
      <c r="J1887">
        <v>-0.95905192246750504</v>
      </c>
      <c r="K1887" s="3" t="str">
        <f>IF(AND((I1887 &lt; 0.05), OR( J1887 &gt; LN(2), J1887 &lt; LN(2))), "Yes", "No")</f>
        <v>No</v>
      </c>
    </row>
    <row r="1888" spans="1:11" x14ac:dyDescent="0.2">
      <c r="A1888" s="3" t="s">
        <v>2132</v>
      </c>
      <c r="B1888" s="3" t="s">
        <v>625</v>
      </c>
      <c r="C1888" s="3" t="s">
        <v>2133</v>
      </c>
      <c r="D1888" s="3" t="s">
        <v>13</v>
      </c>
      <c r="E1888" s="3" t="s">
        <v>14</v>
      </c>
      <c r="F1888">
        <v>0.68</v>
      </c>
      <c r="G1888">
        <v>0.114</v>
      </c>
      <c r="H1888">
        <v>1.57294110034425E-5</v>
      </c>
      <c r="I1888">
        <v>8.0188537295550005E-2</v>
      </c>
      <c r="J1888">
        <v>0.69233350425400797</v>
      </c>
      <c r="K1888" s="3" t="str">
        <f>IF(AND((I1888 &lt; 0.05), OR( J1888 &gt; LN(2), J1888 &lt; LN(2))), "Yes", "No")</f>
        <v>No</v>
      </c>
    </row>
    <row r="1889" spans="1:11" x14ac:dyDescent="0.2">
      <c r="A1889" s="3" t="s">
        <v>2134</v>
      </c>
      <c r="B1889" s="3" t="s">
        <v>11</v>
      </c>
      <c r="C1889" s="3" t="s">
        <v>2135</v>
      </c>
      <c r="D1889" s="3" t="s">
        <v>13</v>
      </c>
      <c r="E1889" s="3" t="s">
        <v>14</v>
      </c>
      <c r="F1889">
        <v>0.52</v>
      </c>
      <c r="G1889">
        <v>0.51400000000000001</v>
      </c>
      <c r="H1889">
        <v>2.55037259305048E-2</v>
      </c>
      <c r="I1889">
        <v>1</v>
      </c>
      <c r="J1889">
        <v>-0.71217638169443098</v>
      </c>
      <c r="K1889" s="3" t="str">
        <f>IF(AND((I1889 &lt; 0.05), OR( J1889 &gt; LN(2), J1889 &lt; LN(2))), "Yes", "No")</f>
        <v>No</v>
      </c>
    </row>
    <row r="1890" spans="1:11" x14ac:dyDescent="0.2">
      <c r="A1890" s="3" t="s">
        <v>2136</v>
      </c>
      <c r="B1890" s="3" t="s">
        <v>2137</v>
      </c>
      <c r="C1890" s="3" t="s">
        <v>2138</v>
      </c>
      <c r="D1890" s="3" t="s">
        <v>13</v>
      </c>
      <c r="E1890" s="3" t="s">
        <v>14</v>
      </c>
      <c r="F1890">
        <v>0.52</v>
      </c>
      <c r="G1890">
        <v>0.6</v>
      </c>
      <c r="H1890">
        <v>1.2149659431154701E-2</v>
      </c>
      <c r="I1890">
        <v>1</v>
      </c>
      <c r="J1890">
        <v>-1.0348612372217101</v>
      </c>
      <c r="K1890" s="3" t="str">
        <f>IF(AND((I1890 &lt; 0.05), OR( J1890 &gt; LN(2), J1890 &lt; LN(2))), "Yes", "No")</f>
        <v>No</v>
      </c>
    </row>
    <row r="1891" spans="1:11" x14ac:dyDescent="0.2">
      <c r="A1891" s="3" t="s">
        <v>5433</v>
      </c>
      <c r="B1891" s="3" t="s">
        <v>11</v>
      </c>
      <c r="C1891" s="3" t="s">
        <v>1877</v>
      </c>
      <c r="D1891" s="3" t="s">
        <v>13</v>
      </c>
      <c r="E1891" s="3" t="s">
        <v>14</v>
      </c>
      <c r="F1891">
        <v>0.52</v>
      </c>
      <c r="G1891">
        <v>0.45700000000000002</v>
      </c>
      <c r="H1891">
        <v>5.3593713617529704E-3</v>
      </c>
      <c r="I1891">
        <v>1</v>
      </c>
      <c r="J1891">
        <v>-0.79681721038006503</v>
      </c>
      <c r="K1891" s="3" t="str">
        <f>IF(AND((I1891 &lt; 0.05), OR( J1891 &gt; LN(2), J1891 &lt; LN(2))), "Yes", "No")</f>
        <v>No</v>
      </c>
    </row>
    <row r="1892" spans="1:11" x14ac:dyDescent="0.2">
      <c r="A1892" s="3" t="s">
        <v>6869</v>
      </c>
      <c r="B1892" s="3" t="s">
        <v>6870</v>
      </c>
      <c r="C1892" s="3" t="s">
        <v>6871</v>
      </c>
      <c r="D1892" s="3" t="s">
        <v>13</v>
      </c>
      <c r="E1892" s="3" t="s">
        <v>14</v>
      </c>
      <c r="F1892">
        <v>0.24</v>
      </c>
      <c r="G1892">
        <v>0.25700000000000001</v>
      </c>
      <c r="H1892">
        <v>0.24975350952346301</v>
      </c>
      <c r="I1892">
        <v>1</v>
      </c>
      <c r="J1892">
        <v>-0.60051145693809704</v>
      </c>
      <c r="K1892" s="3" t="str">
        <f>IF(AND((I1892 &lt; 0.05), OR( J1892 &gt; LN(2), J1892 &lt; LN(2))), "Yes", "No")</f>
        <v>No</v>
      </c>
    </row>
    <row r="1893" spans="1:11" x14ac:dyDescent="0.2">
      <c r="A1893" s="3" t="s">
        <v>2142</v>
      </c>
      <c r="B1893" s="3" t="s">
        <v>11</v>
      </c>
      <c r="C1893" s="3" t="s">
        <v>2143</v>
      </c>
      <c r="D1893" s="3" t="s">
        <v>13</v>
      </c>
      <c r="E1893" s="3" t="s">
        <v>14</v>
      </c>
      <c r="F1893">
        <v>0.84</v>
      </c>
      <c r="G1893">
        <v>0.71399999999999997</v>
      </c>
      <c r="H1893">
        <v>0.42048521181418302</v>
      </c>
      <c r="I1893">
        <v>1</v>
      </c>
      <c r="J1893">
        <v>0.401019388341812</v>
      </c>
      <c r="K1893" s="3" t="str">
        <f>IF(AND((I1893 &lt; 0.05), OR( J1893 &gt; LN(2), J1893 &lt; LN(2))), "Yes", "No")</f>
        <v>No</v>
      </c>
    </row>
    <row r="1894" spans="1:11" x14ac:dyDescent="0.2">
      <c r="A1894" s="3" t="s">
        <v>2147</v>
      </c>
      <c r="B1894" s="3" t="s">
        <v>11</v>
      </c>
      <c r="C1894" s="3" t="s">
        <v>2148</v>
      </c>
      <c r="D1894" s="3" t="s">
        <v>13</v>
      </c>
      <c r="E1894" s="3" t="s">
        <v>14</v>
      </c>
      <c r="F1894">
        <v>0.16</v>
      </c>
      <c r="G1894">
        <v>0.2</v>
      </c>
      <c r="H1894">
        <v>0.54569618305864998</v>
      </c>
      <c r="I1894">
        <v>1</v>
      </c>
      <c r="J1894">
        <v>-0.39845668122007899</v>
      </c>
      <c r="K1894" s="3" t="str">
        <f>IF(AND((I1894 &lt; 0.05), OR( J1894 &gt; LN(2), J1894 &lt; LN(2))), "Yes", "No")</f>
        <v>No</v>
      </c>
    </row>
    <row r="1895" spans="1:11" x14ac:dyDescent="0.2">
      <c r="A1895" s="3" t="s">
        <v>5434</v>
      </c>
      <c r="B1895" s="3" t="s">
        <v>11</v>
      </c>
      <c r="C1895" s="3" t="s">
        <v>27</v>
      </c>
      <c r="D1895" s="3" t="s">
        <v>13</v>
      </c>
      <c r="E1895" s="3" t="s">
        <v>14</v>
      </c>
      <c r="F1895">
        <v>0.4</v>
      </c>
      <c r="G1895">
        <v>0.25700000000000001</v>
      </c>
      <c r="H1895">
        <v>4.6335649371074303E-2</v>
      </c>
      <c r="I1895">
        <v>1</v>
      </c>
      <c r="J1895">
        <v>-0.61947956126299397</v>
      </c>
      <c r="K1895" s="3" t="str">
        <f>IF(AND((I1895 &lt; 0.05), OR( J1895 &gt; LN(2), J1895 &lt; LN(2))), "Yes", "No")</f>
        <v>No</v>
      </c>
    </row>
    <row r="1896" spans="1:11" x14ac:dyDescent="0.2">
      <c r="A1896" s="3" t="s">
        <v>2149</v>
      </c>
      <c r="B1896" s="3" t="s">
        <v>2150</v>
      </c>
      <c r="C1896" s="3" t="s">
        <v>2151</v>
      </c>
      <c r="D1896" s="3" t="s">
        <v>13</v>
      </c>
      <c r="E1896" s="3" t="s">
        <v>14</v>
      </c>
      <c r="F1896">
        <v>0.36</v>
      </c>
      <c r="G1896">
        <v>0.48599999999999999</v>
      </c>
      <c r="H1896">
        <v>0.29179535037082499</v>
      </c>
      <c r="I1896">
        <v>1</v>
      </c>
      <c r="J1896">
        <v>-0.34160767520598301</v>
      </c>
      <c r="K1896" s="3" t="str">
        <f>IF(AND((I1896 &lt; 0.05), OR( J1896 &gt; LN(2), J1896 &lt; LN(2))), "Yes", "No")</f>
        <v>No</v>
      </c>
    </row>
    <row r="1897" spans="1:11" x14ac:dyDescent="0.2">
      <c r="A1897" s="3" t="s">
        <v>2152</v>
      </c>
      <c r="B1897" s="3" t="s">
        <v>11</v>
      </c>
      <c r="C1897" s="3" t="s">
        <v>27</v>
      </c>
      <c r="D1897" s="3" t="s">
        <v>13</v>
      </c>
      <c r="E1897" s="3" t="s">
        <v>14</v>
      </c>
      <c r="F1897">
        <v>0.56000000000000005</v>
      </c>
      <c r="G1897">
        <v>0.48599999999999999</v>
      </c>
      <c r="H1897">
        <v>8.6384266551937094E-2</v>
      </c>
      <c r="I1897">
        <v>1</v>
      </c>
      <c r="J1897">
        <v>-0.38282528118704201</v>
      </c>
      <c r="K1897" s="3" t="str">
        <f>IF(AND((I1897 &lt; 0.05), OR( J1897 &gt; LN(2), J1897 &lt; LN(2))), "Yes", "No")</f>
        <v>No</v>
      </c>
    </row>
    <row r="1898" spans="1:11" x14ac:dyDescent="0.2">
      <c r="A1898" s="3" t="s">
        <v>2153</v>
      </c>
      <c r="B1898" s="3" t="s">
        <v>11</v>
      </c>
      <c r="C1898" s="3" t="s">
        <v>2154</v>
      </c>
      <c r="D1898" s="3" t="s">
        <v>13</v>
      </c>
      <c r="E1898" s="3" t="s">
        <v>14</v>
      </c>
      <c r="F1898">
        <v>0.88</v>
      </c>
      <c r="G1898">
        <v>0.82899999999999996</v>
      </c>
      <c r="H1898">
        <v>0.73333939794389802</v>
      </c>
      <c r="I1898">
        <v>1</v>
      </c>
      <c r="J1898">
        <v>0.46238994459314098</v>
      </c>
      <c r="K1898" s="3" t="str">
        <f>IF(AND((I1898 &lt; 0.05), OR( J1898 &gt; LN(2), J1898 &lt; LN(2))), "Yes", "No")</f>
        <v>No</v>
      </c>
    </row>
    <row r="1899" spans="1:11" x14ac:dyDescent="0.2">
      <c r="A1899" s="3" t="s">
        <v>7341</v>
      </c>
      <c r="B1899" s="3" t="s">
        <v>7342</v>
      </c>
      <c r="C1899" s="3" t="s">
        <v>7343</v>
      </c>
      <c r="D1899" s="3" t="s">
        <v>13</v>
      </c>
      <c r="E1899" s="3" t="s">
        <v>14</v>
      </c>
      <c r="F1899">
        <v>0.24</v>
      </c>
      <c r="G1899">
        <v>2.9000000000000001E-2</v>
      </c>
      <c r="H1899">
        <v>3.4355821622352997E-2</v>
      </c>
      <c r="I1899">
        <v>1</v>
      </c>
      <c r="J1899">
        <v>0.32355467260547199</v>
      </c>
      <c r="K1899" s="3" t="str">
        <f>IF(AND((I1899 &lt; 0.05), OR( J1899 &gt; LN(2), J1899 &lt; LN(2))), "Yes", "No")</f>
        <v>No</v>
      </c>
    </row>
    <row r="1900" spans="1:11" x14ac:dyDescent="0.2">
      <c r="A1900" s="3" t="s">
        <v>2155</v>
      </c>
      <c r="B1900" s="3" t="s">
        <v>11</v>
      </c>
      <c r="C1900" s="3" t="s">
        <v>2156</v>
      </c>
      <c r="D1900" s="3" t="s">
        <v>13</v>
      </c>
      <c r="E1900" s="3" t="s">
        <v>14</v>
      </c>
      <c r="F1900">
        <v>0.72</v>
      </c>
      <c r="G1900">
        <v>0.22900000000000001</v>
      </c>
      <c r="H1900">
        <v>6.1091085659790404E-4</v>
      </c>
      <c r="I1900">
        <v>1</v>
      </c>
      <c r="J1900">
        <v>0.99357785815441801</v>
      </c>
      <c r="K1900" s="3" t="str">
        <f>IF(AND((I1900 &lt; 0.05), OR( J1900 &gt; LN(2), J1900 &lt; LN(2))), "Yes", "No")</f>
        <v>No</v>
      </c>
    </row>
    <row r="1901" spans="1:11" x14ac:dyDescent="0.2">
      <c r="A1901" s="3" t="s">
        <v>7344</v>
      </c>
      <c r="B1901" s="3" t="s">
        <v>11</v>
      </c>
      <c r="C1901" s="3" t="s">
        <v>7345</v>
      </c>
      <c r="D1901" s="3" t="s">
        <v>13</v>
      </c>
      <c r="E1901" s="3" t="s">
        <v>14</v>
      </c>
      <c r="F1901">
        <v>0.92</v>
      </c>
      <c r="G1901">
        <v>0.71399999999999997</v>
      </c>
      <c r="H1901">
        <v>6.4715797763132493E-2</v>
      </c>
      <c r="I1901">
        <v>1</v>
      </c>
      <c r="J1901">
        <v>0.45722771857161698</v>
      </c>
      <c r="K1901" s="3" t="str">
        <f>IF(AND((I1901 &lt; 0.05), OR( J1901 &gt; LN(2), J1901 &lt; LN(2))), "Yes", "No")</f>
        <v>No</v>
      </c>
    </row>
    <row r="1902" spans="1:11" x14ac:dyDescent="0.2">
      <c r="A1902" s="3" t="s">
        <v>2157</v>
      </c>
      <c r="B1902" s="3" t="s">
        <v>11</v>
      </c>
      <c r="C1902" s="3" t="s">
        <v>2158</v>
      </c>
      <c r="D1902" s="3" t="s">
        <v>13</v>
      </c>
      <c r="E1902" s="3" t="s">
        <v>14</v>
      </c>
      <c r="F1902">
        <v>0.8</v>
      </c>
      <c r="G1902">
        <v>0.371</v>
      </c>
      <c r="H1902">
        <v>5.3157941877083E-5</v>
      </c>
      <c r="I1902">
        <v>0.27099918768936898</v>
      </c>
      <c r="J1902">
        <v>-0.29021455104281801</v>
      </c>
      <c r="K1902" s="3" t="str">
        <f>IF(AND((I1902 &lt; 0.05), OR( J1902 &gt; LN(2), J1902 &lt; LN(2))), "Yes", "No")</f>
        <v>No</v>
      </c>
    </row>
    <row r="1903" spans="1:11" x14ac:dyDescent="0.2">
      <c r="A1903" s="3" t="s">
        <v>7346</v>
      </c>
      <c r="B1903" s="3" t="s">
        <v>11</v>
      </c>
      <c r="C1903" s="3" t="s">
        <v>1100</v>
      </c>
      <c r="D1903" s="3" t="s">
        <v>13</v>
      </c>
      <c r="E1903" s="3" t="s">
        <v>14</v>
      </c>
      <c r="F1903">
        <v>0.56000000000000005</v>
      </c>
      <c r="G1903">
        <v>0.45700000000000002</v>
      </c>
      <c r="H1903">
        <v>2.9305522062658899E-2</v>
      </c>
      <c r="I1903">
        <v>1</v>
      </c>
      <c r="J1903">
        <v>-0.47589115598089099</v>
      </c>
      <c r="K1903" s="3" t="str">
        <f>IF(AND((I1903 &lt; 0.05), OR( J1903 &gt; LN(2), J1903 &lt; LN(2))), "Yes", "No")</f>
        <v>No</v>
      </c>
    </row>
    <row r="1904" spans="1:11" x14ac:dyDescent="0.2">
      <c r="A1904" s="3" t="s">
        <v>5444</v>
      </c>
      <c r="B1904" s="3" t="s">
        <v>5445</v>
      </c>
      <c r="C1904" s="3" t="s">
        <v>5446</v>
      </c>
      <c r="D1904" s="3" t="s">
        <v>13</v>
      </c>
      <c r="E1904" s="3" t="s">
        <v>14</v>
      </c>
      <c r="F1904">
        <v>0.16</v>
      </c>
      <c r="G1904">
        <v>0.14299999999999999</v>
      </c>
      <c r="H1904">
        <v>0.539270541323566</v>
      </c>
      <c r="I1904">
        <v>1</v>
      </c>
      <c r="J1904">
        <v>-0.40558932674362103</v>
      </c>
      <c r="K1904" s="3" t="str">
        <f>IF(AND((I1904 &lt; 0.05), OR( J1904 &gt; LN(2), J1904 &lt; LN(2))), "Yes", "No")</f>
        <v>No</v>
      </c>
    </row>
    <row r="1905" spans="1:11" x14ac:dyDescent="0.2">
      <c r="A1905" s="3" t="s">
        <v>2159</v>
      </c>
      <c r="B1905" s="3" t="s">
        <v>2160</v>
      </c>
      <c r="C1905" s="3" t="s">
        <v>2161</v>
      </c>
      <c r="D1905" s="3" t="s">
        <v>13</v>
      </c>
      <c r="E1905" s="3" t="s">
        <v>14</v>
      </c>
      <c r="F1905">
        <v>0.32</v>
      </c>
      <c r="G1905">
        <v>2.9000000000000001E-2</v>
      </c>
      <c r="H1905">
        <v>6.1392040282666803E-3</v>
      </c>
      <c r="I1905">
        <v>1</v>
      </c>
      <c r="J1905">
        <v>1.14933401109458</v>
      </c>
      <c r="K1905" s="3" t="str">
        <f>IF(AND((I1905 &lt; 0.05), OR( J1905 &gt; LN(2), J1905 &lt; LN(2))), "Yes", "No")</f>
        <v>No</v>
      </c>
    </row>
    <row r="1906" spans="1:11" x14ac:dyDescent="0.2">
      <c r="A1906" s="3" t="s">
        <v>6876</v>
      </c>
      <c r="B1906" s="3" t="s">
        <v>11</v>
      </c>
      <c r="C1906" s="3" t="s">
        <v>27</v>
      </c>
      <c r="D1906" s="3" t="s">
        <v>13</v>
      </c>
      <c r="E1906" s="3" t="s">
        <v>14</v>
      </c>
      <c r="F1906">
        <v>0.64</v>
      </c>
      <c r="G1906">
        <v>8.5999999999999993E-2</v>
      </c>
      <c r="H1906">
        <v>1.9635736755270599E-5</v>
      </c>
      <c r="I1906">
        <v>0.100102985978369</v>
      </c>
      <c r="J1906">
        <v>1.0828947757367999</v>
      </c>
      <c r="K1906" s="3" t="str">
        <f>IF(AND((I1906 &lt; 0.05), OR( J1906 &gt; LN(2), J1906 &lt; LN(2))), "Yes", "No")</f>
        <v>No</v>
      </c>
    </row>
    <row r="1907" spans="1:11" x14ac:dyDescent="0.2">
      <c r="A1907" s="3" t="s">
        <v>2165</v>
      </c>
      <c r="B1907" s="3" t="s">
        <v>11</v>
      </c>
      <c r="C1907" s="3" t="s">
        <v>2166</v>
      </c>
      <c r="D1907" s="3" t="s">
        <v>13</v>
      </c>
      <c r="E1907" s="3" t="s">
        <v>14</v>
      </c>
      <c r="F1907">
        <v>0.32</v>
      </c>
      <c r="G1907">
        <v>0.14299999999999999</v>
      </c>
      <c r="H1907">
        <v>0.248363016640302</v>
      </c>
      <c r="I1907">
        <v>1</v>
      </c>
      <c r="J1907">
        <v>0.85494129667515695</v>
      </c>
      <c r="K1907" s="3" t="str">
        <f>IF(AND((I1907 &lt; 0.05), OR( J1907 &gt; LN(2), J1907 &lt; LN(2))), "Yes", "No")</f>
        <v>No</v>
      </c>
    </row>
    <row r="1908" spans="1:11" x14ac:dyDescent="0.2">
      <c r="A1908" s="3" t="s">
        <v>5448</v>
      </c>
      <c r="B1908" s="3" t="s">
        <v>11</v>
      </c>
      <c r="C1908" s="3" t="s">
        <v>127</v>
      </c>
      <c r="D1908" s="3" t="s">
        <v>13</v>
      </c>
      <c r="E1908" s="3" t="s">
        <v>14</v>
      </c>
      <c r="F1908">
        <v>0</v>
      </c>
      <c r="G1908">
        <v>0.114</v>
      </c>
      <c r="H1908">
        <v>5.1909337076348698E-2</v>
      </c>
      <c r="I1908">
        <v>1</v>
      </c>
      <c r="J1908">
        <v>-0.36933673120983801</v>
      </c>
      <c r="K1908" s="3" t="str">
        <f>IF(AND((I1908 &lt; 0.05), OR( J1908 &gt; LN(2), J1908 &lt; LN(2))), "Yes", "No")</f>
        <v>No</v>
      </c>
    </row>
    <row r="1909" spans="1:11" x14ac:dyDescent="0.2">
      <c r="A1909" s="3" t="s">
        <v>5449</v>
      </c>
      <c r="B1909" s="3" t="s">
        <v>11</v>
      </c>
      <c r="C1909" s="3" t="s">
        <v>411</v>
      </c>
      <c r="D1909" s="3" t="s">
        <v>13</v>
      </c>
      <c r="E1909" s="3" t="s">
        <v>14</v>
      </c>
      <c r="F1909">
        <v>0.2</v>
      </c>
      <c r="G1909">
        <v>5.7000000000000002E-2</v>
      </c>
      <c r="H1909">
        <v>0.23471117245590001</v>
      </c>
      <c r="I1909">
        <v>1</v>
      </c>
      <c r="J1909">
        <v>0.36075205698758001</v>
      </c>
      <c r="K1909" s="3" t="str">
        <f>IF(AND((I1909 &lt; 0.05), OR( J1909 &gt; LN(2), J1909 &lt; LN(2))), "Yes", "No")</f>
        <v>No</v>
      </c>
    </row>
    <row r="1910" spans="1:11" x14ac:dyDescent="0.2">
      <c r="A1910" s="3" t="s">
        <v>2168</v>
      </c>
      <c r="B1910" s="3" t="s">
        <v>2169</v>
      </c>
      <c r="C1910" s="3" t="s">
        <v>1282</v>
      </c>
      <c r="D1910" s="3" t="s">
        <v>13</v>
      </c>
      <c r="E1910" s="3" t="s">
        <v>14</v>
      </c>
      <c r="F1910">
        <v>0.16</v>
      </c>
      <c r="G1910">
        <v>0.314</v>
      </c>
      <c r="H1910">
        <v>0.22628478564907001</v>
      </c>
      <c r="I1910">
        <v>1</v>
      </c>
      <c r="J1910">
        <v>-0.50027904552788605</v>
      </c>
      <c r="K1910" s="3" t="str">
        <f>IF(AND((I1910 &lt; 0.05), OR( J1910 &gt; LN(2), J1910 &lt; LN(2))), "Yes", "No")</f>
        <v>No</v>
      </c>
    </row>
    <row r="1911" spans="1:11" x14ac:dyDescent="0.2">
      <c r="A1911" s="3" t="s">
        <v>5450</v>
      </c>
      <c r="B1911" s="3" t="s">
        <v>11</v>
      </c>
      <c r="C1911" s="3" t="s">
        <v>27</v>
      </c>
      <c r="D1911" s="3" t="s">
        <v>13</v>
      </c>
      <c r="E1911" s="3" t="s">
        <v>14</v>
      </c>
      <c r="F1911">
        <v>0.24</v>
      </c>
      <c r="G1911">
        <v>0.14299999999999999</v>
      </c>
      <c r="H1911">
        <v>0.39311160650525501</v>
      </c>
      <c r="I1911">
        <v>1</v>
      </c>
      <c r="J1911">
        <v>-0.25642633043062002</v>
      </c>
      <c r="K1911" s="3" t="str">
        <f>IF(AND((I1911 &lt; 0.05), OR( J1911 &gt; LN(2), J1911 &lt; LN(2))), "Yes", "No")</f>
        <v>No</v>
      </c>
    </row>
    <row r="1912" spans="1:11" x14ac:dyDescent="0.2">
      <c r="A1912" s="3" t="s">
        <v>5451</v>
      </c>
      <c r="B1912" s="3" t="s">
        <v>11</v>
      </c>
      <c r="C1912" s="3" t="s">
        <v>3644</v>
      </c>
      <c r="D1912" s="3" t="s">
        <v>13</v>
      </c>
      <c r="E1912" s="3" t="s">
        <v>14</v>
      </c>
      <c r="F1912">
        <v>0.08</v>
      </c>
      <c r="G1912">
        <v>0.17100000000000001</v>
      </c>
      <c r="H1912">
        <v>0.48441251189675699</v>
      </c>
      <c r="I1912">
        <v>1</v>
      </c>
      <c r="J1912">
        <v>-0.42210405764202502</v>
      </c>
      <c r="K1912" s="3" t="str">
        <f>IF(AND((I1912 &lt; 0.05), OR( J1912 &gt; LN(2), J1912 &lt; LN(2))), "Yes", "No")</f>
        <v>No</v>
      </c>
    </row>
    <row r="1913" spans="1:11" x14ac:dyDescent="0.2">
      <c r="A1913" s="3" t="s">
        <v>5453</v>
      </c>
      <c r="B1913" s="3" t="s">
        <v>5454</v>
      </c>
      <c r="C1913" s="3" t="s">
        <v>5455</v>
      </c>
      <c r="D1913" s="3" t="s">
        <v>13</v>
      </c>
      <c r="E1913" s="3" t="s">
        <v>14</v>
      </c>
      <c r="F1913">
        <v>0.2</v>
      </c>
      <c r="G1913">
        <v>0.22900000000000001</v>
      </c>
      <c r="H1913">
        <v>0.52926074144855495</v>
      </c>
      <c r="I1913">
        <v>1</v>
      </c>
      <c r="J1913">
        <v>-0.42688970729249098</v>
      </c>
      <c r="K1913" s="3" t="str">
        <f>IF(AND((I1913 &lt; 0.05), OR( J1913 &gt; LN(2), J1913 &lt; LN(2))), "Yes", "No")</f>
        <v>No</v>
      </c>
    </row>
    <row r="1914" spans="1:11" x14ac:dyDescent="0.2">
      <c r="A1914" s="3" t="s">
        <v>5456</v>
      </c>
      <c r="B1914" s="3" t="s">
        <v>11</v>
      </c>
      <c r="C1914" s="3" t="s">
        <v>5457</v>
      </c>
      <c r="D1914" s="3" t="s">
        <v>13</v>
      </c>
      <c r="E1914" s="3" t="s">
        <v>14</v>
      </c>
      <c r="F1914">
        <v>0.32</v>
      </c>
      <c r="G1914">
        <v>0.34300000000000003</v>
      </c>
      <c r="H1914">
        <v>0.327180014825388</v>
      </c>
      <c r="I1914">
        <v>1</v>
      </c>
      <c r="J1914">
        <v>-0.42794218627338998</v>
      </c>
      <c r="K1914" s="3" t="str">
        <f>IF(AND((I1914 &lt; 0.05), OR( J1914 &gt; LN(2), J1914 &lt; LN(2))), "Yes", "No")</f>
        <v>No</v>
      </c>
    </row>
    <row r="1915" spans="1:11" x14ac:dyDescent="0.2">
      <c r="A1915" s="3" t="s">
        <v>5458</v>
      </c>
      <c r="B1915" s="3" t="s">
        <v>11</v>
      </c>
      <c r="C1915" s="3" t="s">
        <v>5459</v>
      </c>
      <c r="D1915" s="3" t="s">
        <v>13</v>
      </c>
      <c r="E1915" s="3" t="s">
        <v>14</v>
      </c>
      <c r="F1915">
        <v>0.4</v>
      </c>
      <c r="G1915">
        <v>0.74299999999999999</v>
      </c>
      <c r="H1915">
        <v>6.5684724880173898E-4</v>
      </c>
      <c r="I1915">
        <v>1</v>
      </c>
      <c r="J1915">
        <v>-1.1638599516141701</v>
      </c>
      <c r="K1915" s="3" t="str">
        <f>IF(AND((I1915 &lt; 0.05), OR( J1915 &gt; LN(2), J1915 &lt; LN(2))), "Yes", "No")</f>
        <v>No</v>
      </c>
    </row>
    <row r="1916" spans="1:11" x14ac:dyDescent="0.2">
      <c r="A1916" s="3" t="s">
        <v>2170</v>
      </c>
      <c r="B1916" s="3" t="s">
        <v>11</v>
      </c>
      <c r="C1916" s="3" t="s">
        <v>2171</v>
      </c>
      <c r="D1916" s="3" t="s">
        <v>13</v>
      </c>
      <c r="E1916" s="3" t="s">
        <v>14</v>
      </c>
      <c r="F1916">
        <v>0.2</v>
      </c>
      <c r="G1916">
        <v>0.114</v>
      </c>
      <c r="H1916">
        <v>0.652459633243474</v>
      </c>
      <c r="I1916">
        <v>1</v>
      </c>
      <c r="J1916">
        <v>0.33698704359951398</v>
      </c>
      <c r="K1916" s="3" t="str">
        <f>IF(AND((I1916 &lt; 0.05), OR( J1916 &gt; LN(2), J1916 &lt; LN(2))), "Yes", "No")</f>
        <v>No</v>
      </c>
    </row>
    <row r="1917" spans="1:11" x14ac:dyDescent="0.2">
      <c r="A1917" s="3" t="s">
        <v>2172</v>
      </c>
      <c r="B1917" s="3" t="s">
        <v>11</v>
      </c>
      <c r="C1917" s="3" t="s">
        <v>2163</v>
      </c>
      <c r="D1917" s="3" t="s">
        <v>13</v>
      </c>
      <c r="E1917" s="3" t="s">
        <v>14</v>
      </c>
      <c r="F1917">
        <v>0.44</v>
      </c>
      <c r="G1917">
        <v>0.4</v>
      </c>
      <c r="H1917">
        <v>1.6066827757299899E-2</v>
      </c>
      <c r="I1917">
        <v>1</v>
      </c>
      <c r="J1917">
        <v>-0.72476665613919899</v>
      </c>
      <c r="K1917" s="3" t="str">
        <f>IF(AND((I1917 &lt; 0.05), OR( J1917 &gt; LN(2), J1917 &lt; LN(2))), "Yes", "No")</f>
        <v>No</v>
      </c>
    </row>
    <row r="1918" spans="1:11" x14ac:dyDescent="0.2">
      <c r="A1918" s="3" t="s">
        <v>2176</v>
      </c>
      <c r="B1918" s="3" t="s">
        <v>11</v>
      </c>
      <c r="C1918" s="3" t="s">
        <v>2177</v>
      </c>
      <c r="D1918" s="3" t="s">
        <v>13</v>
      </c>
      <c r="E1918" s="3" t="s">
        <v>14</v>
      </c>
      <c r="F1918">
        <v>0.28000000000000003</v>
      </c>
      <c r="G1918">
        <v>0.48599999999999999</v>
      </c>
      <c r="H1918">
        <v>5.5731555822951598E-2</v>
      </c>
      <c r="I1918">
        <v>1</v>
      </c>
      <c r="J1918">
        <v>-0.86343218457761395</v>
      </c>
      <c r="K1918" s="3" t="str">
        <f>IF(AND((I1918 &lt; 0.05), OR( J1918 &gt; LN(2), J1918 &lt; LN(2))), "Yes", "No")</f>
        <v>No</v>
      </c>
    </row>
    <row r="1919" spans="1:11" x14ac:dyDescent="0.2">
      <c r="A1919" s="3" t="s">
        <v>2180</v>
      </c>
      <c r="B1919" s="3" t="s">
        <v>2181</v>
      </c>
      <c r="C1919" s="3" t="s">
        <v>2182</v>
      </c>
      <c r="D1919" s="3" t="s">
        <v>13</v>
      </c>
      <c r="E1919" s="3" t="s">
        <v>14</v>
      </c>
      <c r="F1919">
        <v>0.36</v>
      </c>
      <c r="G1919">
        <v>0.2</v>
      </c>
      <c r="H1919">
        <v>8.7983883966265206E-2</v>
      </c>
      <c r="I1919">
        <v>1</v>
      </c>
      <c r="J1919">
        <v>-0.30369466479452001</v>
      </c>
      <c r="K1919" s="3" t="str">
        <f>IF(AND((I1919 &lt; 0.05), OR( J1919 &gt; LN(2), J1919 &lt; LN(2))), "Yes", "No")</f>
        <v>No</v>
      </c>
    </row>
    <row r="1920" spans="1:11" x14ac:dyDescent="0.2">
      <c r="A1920" s="3" t="s">
        <v>2183</v>
      </c>
      <c r="B1920" s="3" t="s">
        <v>2184</v>
      </c>
      <c r="C1920" s="3" t="s">
        <v>1282</v>
      </c>
      <c r="D1920" s="3" t="s">
        <v>13</v>
      </c>
      <c r="E1920" s="3" t="s">
        <v>14</v>
      </c>
      <c r="F1920">
        <v>0.52</v>
      </c>
      <c r="G1920">
        <v>0.48599999999999999</v>
      </c>
      <c r="H1920">
        <v>0.11470835430724401</v>
      </c>
      <c r="I1920">
        <v>1</v>
      </c>
      <c r="J1920">
        <v>-0.54863415936306603</v>
      </c>
      <c r="K1920" s="3" t="str">
        <f>IF(AND((I1920 &lt; 0.05), OR( J1920 &gt; LN(2), J1920 &lt; LN(2))), "Yes", "No")</f>
        <v>No</v>
      </c>
    </row>
    <row r="1921" spans="1:11" x14ac:dyDescent="0.2">
      <c r="A1921" s="3" t="s">
        <v>6878</v>
      </c>
      <c r="B1921" s="3" t="s">
        <v>11</v>
      </c>
      <c r="C1921" s="3" t="s">
        <v>27</v>
      </c>
      <c r="D1921" s="3" t="s">
        <v>13</v>
      </c>
      <c r="E1921" s="3" t="s">
        <v>14</v>
      </c>
      <c r="F1921">
        <v>0.12</v>
      </c>
      <c r="G1921">
        <v>8.5999999999999993E-2</v>
      </c>
      <c r="H1921">
        <v>0.61171413543303299</v>
      </c>
      <c r="I1921">
        <v>1</v>
      </c>
      <c r="J1921">
        <v>-0.25290588409786802</v>
      </c>
      <c r="K1921" s="3" t="str">
        <f>IF(AND((I1921 &lt; 0.05), OR( J1921 &gt; LN(2), J1921 &lt; LN(2))), "Yes", "No")</f>
        <v>No</v>
      </c>
    </row>
    <row r="1922" spans="1:11" x14ac:dyDescent="0.2">
      <c r="A1922" s="3" t="s">
        <v>7347</v>
      </c>
      <c r="B1922" s="3" t="s">
        <v>7348</v>
      </c>
      <c r="C1922" s="3" t="s">
        <v>7349</v>
      </c>
      <c r="D1922" s="3" t="s">
        <v>13</v>
      </c>
      <c r="E1922" s="3" t="s">
        <v>14</v>
      </c>
      <c r="F1922">
        <v>0.24</v>
      </c>
      <c r="G1922">
        <v>0</v>
      </c>
      <c r="H1922">
        <v>1.25393025382764E-3</v>
      </c>
      <c r="I1922">
        <v>1</v>
      </c>
      <c r="J1922">
        <v>0.34937407692771</v>
      </c>
      <c r="K1922" s="3" t="str">
        <f>IF(AND((I1922 &lt; 0.05), OR( J1922 &gt; LN(2), J1922 &lt; LN(2))), "Yes", "No")</f>
        <v>No</v>
      </c>
    </row>
    <row r="1923" spans="1:11" x14ac:dyDescent="0.2">
      <c r="A1923" s="3" t="s">
        <v>5463</v>
      </c>
      <c r="B1923" s="3" t="s">
        <v>11</v>
      </c>
      <c r="C1923" s="3" t="s">
        <v>5464</v>
      </c>
      <c r="D1923" s="3" t="s">
        <v>13</v>
      </c>
      <c r="E1923" s="3" t="s">
        <v>14</v>
      </c>
      <c r="F1923">
        <v>0.64</v>
      </c>
      <c r="G1923">
        <v>0.57099999999999995</v>
      </c>
      <c r="H1923">
        <v>2.13321455716635E-3</v>
      </c>
      <c r="I1923">
        <v>1</v>
      </c>
      <c r="J1923">
        <v>-0.79647063431937204</v>
      </c>
      <c r="K1923" s="3" t="str">
        <f>IF(AND((I1923 &lt; 0.05), OR( J1923 &gt; LN(2), J1923 &lt; LN(2))), "Yes", "No")</f>
        <v>No</v>
      </c>
    </row>
    <row r="1924" spans="1:11" x14ac:dyDescent="0.2">
      <c r="A1924" s="3" t="s">
        <v>5465</v>
      </c>
      <c r="B1924" s="3" t="s">
        <v>5466</v>
      </c>
      <c r="C1924" s="3" t="s">
        <v>5467</v>
      </c>
      <c r="D1924" s="3" t="s">
        <v>13</v>
      </c>
      <c r="E1924" s="3" t="s">
        <v>14</v>
      </c>
      <c r="F1924">
        <v>0.12</v>
      </c>
      <c r="G1924">
        <v>0.22900000000000001</v>
      </c>
      <c r="H1924">
        <v>0.49648277233869698</v>
      </c>
      <c r="I1924">
        <v>1</v>
      </c>
      <c r="J1924">
        <v>-0.337236762651202</v>
      </c>
      <c r="K1924" s="3" t="str">
        <f>IF(AND((I1924 &lt; 0.05), OR( J1924 &gt; LN(2), J1924 &lt; LN(2))), "Yes", "No")</f>
        <v>No</v>
      </c>
    </row>
    <row r="1925" spans="1:11" x14ac:dyDescent="0.2">
      <c r="A1925" s="3" t="s">
        <v>5468</v>
      </c>
      <c r="B1925" s="3" t="s">
        <v>549</v>
      </c>
      <c r="C1925" s="3" t="s">
        <v>38</v>
      </c>
      <c r="D1925" s="3" t="s">
        <v>13</v>
      </c>
      <c r="E1925" s="3" t="s">
        <v>14</v>
      </c>
      <c r="F1925">
        <v>0.8</v>
      </c>
      <c r="G1925">
        <v>0.4</v>
      </c>
      <c r="H1925">
        <v>4.9684096225064596E-3</v>
      </c>
      <c r="I1925">
        <v>1</v>
      </c>
      <c r="J1925">
        <v>0.39076619655987899</v>
      </c>
      <c r="K1925" s="3" t="str">
        <f>IF(AND((I1925 &lt; 0.05), OR( J1925 &gt; LN(2), J1925 &lt; LN(2))), "Yes", "No")</f>
        <v>No</v>
      </c>
    </row>
    <row r="1926" spans="1:11" x14ac:dyDescent="0.2">
      <c r="A1926" s="3" t="s">
        <v>5469</v>
      </c>
      <c r="B1926" s="3" t="s">
        <v>5470</v>
      </c>
      <c r="C1926" s="3" t="s">
        <v>5471</v>
      </c>
      <c r="D1926" s="3" t="s">
        <v>13</v>
      </c>
      <c r="E1926" s="3" t="s">
        <v>14</v>
      </c>
      <c r="F1926">
        <v>0.28000000000000003</v>
      </c>
      <c r="G1926">
        <v>0.48599999999999999</v>
      </c>
      <c r="H1926">
        <v>4.0394494966930804E-3</v>
      </c>
      <c r="I1926">
        <v>1</v>
      </c>
      <c r="J1926">
        <v>-1.2474345467865799</v>
      </c>
      <c r="K1926" s="3" t="str">
        <f>IF(AND((I1926 &lt; 0.05), OR( J1926 &gt; LN(2), J1926 &lt; LN(2))), "Yes", "No")</f>
        <v>No</v>
      </c>
    </row>
    <row r="1927" spans="1:11" x14ac:dyDescent="0.2">
      <c r="A1927" s="3" t="s">
        <v>5472</v>
      </c>
      <c r="B1927" s="3" t="s">
        <v>5473</v>
      </c>
      <c r="C1927" s="3" t="s">
        <v>5474</v>
      </c>
      <c r="D1927" s="3" t="s">
        <v>13</v>
      </c>
      <c r="E1927" s="3" t="s">
        <v>14</v>
      </c>
      <c r="F1927">
        <v>0.24</v>
      </c>
      <c r="G1927">
        <v>5.7000000000000002E-2</v>
      </c>
      <c r="H1927">
        <v>0.122819931488902</v>
      </c>
      <c r="I1927">
        <v>1</v>
      </c>
      <c r="J1927">
        <v>0.73554302794197701</v>
      </c>
      <c r="K1927" s="3" t="str">
        <f>IF(AND((I1927 &lt; 0.05), OR( J1927 &gt; LN(2), J1927 &lt; LN(2))), "Yes", "No")</f>
        <v>No</v>
      </c>
    </row>
    <row r="1928" spans="1:11" x14ac:dyDescent="0.2">
      <c r="A1928" s="3" t="s">
        <v>2190</v>
      </c>
      <c r="B1928" s="3" t="s">
        <v>11</v>
      </c>
      <c r="C1928" s="3" t="s">
        <v>153</v>
      </c>
      <c r="D1928" s="3" t="s">
        <v>13</v>
      </c>
      <c r="E1928" s="3" t="s">
        <v>14</v>
      </c>
      <c r="F1928">
        <v>0.52</v>
      </c>
      <c r="G1928">
        <v>0.314</v>
      </c>
      <c r="H1928">
        <v>0.26823618114805198</v>
      </c>
      <c r="I1928">
        <v>1</v>
      </c>
      <c r="J1928">
        <v>0.44755139434677399</v>
      </c>
      <c r="K1928" s="3" t="str">
        <f>IF(AND((I1928 &lt; 0.05), OR( J1928 &gt; LN(2), J1928 &lt; LN(2))), "Yes", "No")</f>
        <v>No</v>
      </c>
    </row>
    <row r="1929" spans="1:11" x14ac:dyDescent="0.2">
      <c r="A1929" s="3" t="s">
        <v>5476</v>
      </c>
      <c r="B1929" s="3" t="s">
        <v>5477</v>
      </c>
      <c r="C1929" s="3" t="s">
        <v>5478</v>
      </c>
      <c r="D1929" s="3" t="s">
        <v>13</v>
      </c>
      <c r="E1929" s="3" t="s">
        <v>14</v>
      </c>
      <c r="F1929">
        <v>0.4</v>
      </c>
      <c r="G1929">
        <v>0.4</v>
      </c>
      <c r="H1929">
        <v>1.6385415408362001E-2</v>
      </c>
      <c r="I1929">
        <v>1</v>
      </c>
      <c r="J1929">
        <v>-0.8608811224174</v>
      </c>
      <c r="K1929" s="3" t="str">
        <f>IF(AND((I1929 &lt; 0.05), OR( J1929 &gt; LN(2), J1929 &lt; LN(2))), "Yes", "No")</f>
        <v>No</v>
      </c>
    </row>
    <row r="1930" spans="1:11" x14ac:dyDescent="0.2">
      <c r="A1930" s="3" t="s">
        <v>2196</v>
      </c>
      <c r="B1930" s="3" t="s">
        <v>11</v>
      </c>
      <c r="C1930" s="3" t="s">
        <v>27</v>
      </c>
      <c r="D1930" s="3" t="s">
        <v>13</v>
      </c>
      <c r="E1930" s="3" t="s">
        <v>14</v>
      </c>
      <c r="F1930">
        <v>0.32</v>
      </c>
      <c r="G1930">
        <v>0.51400000000000001</v>
      </c>
      <c r="H1930">
        <v>5.2594206878156897E-3</v>
      </c>
      <c r="I1930">
        <v>1</v>
      </c>
      <c r="J1930">
        <v>-1.0114098840850601</v>
      </c>
      <c r="K1930" s="3" t="str">
        <f>IF(AND((I1930 &lt; 0.05), OR( J1930 &gt; LN(2), J1930 &lt; LN(2))), "Yes", "No")</f>
        <v>No</v>
      </c>
    </row>
    <row r="1931" spans="1:11" x14ac:dyDescent="0.2">
      <c r="A1931" s="3" t="s">
        <v>2197</v>
      </c>
      <c r="B1931" s="3" t="s">
        <v>2198</v>
      </c>
      <c r="C1931" s="3" t="s">
        <v>2199</v>
      </c>
      <c r="D1931" s="3" t="s">
        <v>13</v>
      </c>
      <c r="E1931" s="3" t="s">
        <v>14</v>
      </c>
      <c r="F1931">
        <v>0.08</v>
      </c>
      <c r="G1931">
        <v>0.22900000000000001</v>
      </c>
      <c r="H1931">
        <v>0.28645767837872899</v>
      </c>
      <c r="I1931">
        <v>1</v>
      </c>
      <c r="J1931">
        <v>-0.43232511253534101</v>
      </c>
      <c r="K1931" s="3" t="str">
        <f>IF(AND((I1931 &lt; 0.05), OR( J1931 &gt; LN(2), J1931 &lt; LN(2))), "Yes", "No")</f>
        <v>No</v>
      </c>
    </row>
    <row r="1932" spans="1:11" x14ac:dyDescent="0.2">
      <c r="A1932" s="3" t="s">
        <v>5481</v>
      </c>
      <c r="B1932" s="3" t="s">
        <v>11</v>
      </c>
      <c r="C1932" s="3" t="s">
        <v>27</v>
      </c>
      <c r="D1932" s="3" t="s">
        <v>13</v>
      </c>
      <c r="E1932" s="3" t="s">
        <v>14</v>
      </c>
      <c r="F1932">
        <v>0.72</v>
      </c>
      <c r="G1932">
        <v>0.22900000000000001</v>
      </c>
      <c r="H1932">
        <v>3.98255669235762E-4</v>
      </c>
      <c r="I1932">
        <v>1</v>
      </c>
      <c r="J1932">
        <v>0.54129347339215195</v>
      </c>
      <c r="K1932" s="3" t="str">
        <f>IF(AND((I1932 &lt; 0.05), OR( J1932 &gt; LN(2), J1932 &lt; LN(2))), "Yes", "No")</f>
        <v>No</v>
      </c>
    </row>
    <row r="1933" spans="1:11" x14ac:dyDescent="0.2">
      <c r="A1933" s="3" t="s">
        <v>2200</v>
      </c>
      <c r="B1933" s="3" t="s">
        <v>11</v>
      </c>
      <c r="C1933" s="3" t="s">
        <v>2201</v>
      </c>
      <c r="D1933" s="3" t="s">
        <v>13</v>
      </c>
      <c r="E1933" s="3" t="s">
        <v>14</v>
      </c>
      <c r="F1933">
        <v>0.84</v>
      </c>
      <c r="G1933">
        <v>0.45700000000000002</v>
      </c>
      <c r="H1933">
        <v>7.4575038111413796E-3</v>
      </c>
      <c r="I1933">
        <v>1</v>
      </c>
      <c r="J1933">
        <v>0.66437869572375696</v>
      </c>
      <c r="K1933" s="3" t="str">
        <f>IF(AND((I1933 &lt; 0.05), OR( J1933 &gt; LN(2), J1933 &lt; LN(2))), "Yes", "No")</f>
        <v>No</v>
      </c>
    </row>
    <row r="1934" spans="1:11" x14ac:dyDescent="0.2">
      <c r="A1934" s="3" t="s">
        <v>7350</v>
      </c>
      <c r="B1934" s="3" t="s">
        <v>11</v>
      </c>
      <c r="C1934" s="3" t="s">
        <v>385</v>
      </c>
      <c r="D1934" s="3" t="s">
        <v>13</v>
      </c>
      <c r="E1934" s="3" t="s">
        <v>14</v>
      </c>
      <c r="F1934">
        <v>1</v>
      </c>
      <c r="G1934">
        <v>0.68600000000000005</v>
      </c>
      <c r="H1934">
        <v>3.6546970791916397E-5</v>
      </c>
      <c r="I1934">
        <v>0.18631645709719</v>
      </c>
      <c r="J1934">
        <v>-0.35035917262396299</v>
      </c>
      <c r="K1934" s="3" t="str">
        <f>IF(AND((I1934 &lt; 0.05), OR( J1934 &gt; LN(2), J1934 &lt; LN(2))), "Yes", "No")</f>
        <v>No</v>
      </c>
    </row>
    <row r="1935" spans="1:11" x14ac:dyDescent="0.2">
      <c r="A1935" s="3" t="s">
        <v>5482</v>
      </c>
      <c r="B1935" s="3" t="s">
        <v>5483</v>
      </c>
      <c r="C1935" s="3" t="s">
        <v>5484</v>
      </c>
      <c r="D1935" s="3" t="s">
        <v>13</v>
      </c>
      <c r="E1935" s="3" t="s">
        <v>14</v>
      </c>
      <c r="F1935">
        <v>0.84</v>
      </c>
      <c r="G1935">
        <v>0.65700000000000003</v>
      </c>
      <c r="H1935">
        <v>0.263972959740923</v>
      </c>
      <c r="I1935">
        <v>1</v>
      </c>
      <c r="J1935">
        <v>0.51143876956746703</v>
      </c>
      <c r="K1935" s="3" t="str">
        <f>IF(AND((I1935 &lt; 0.05), OR( J1935 &gt; LN(2), J1935 &lt; LN(2))), "Yes", "No")</f>
        <v>No</v>
      </c>
    </row>
    <row r="1936" spans="1:11" x14ac:dyDescent="0.2">
      <c r="A1936" s="3" t="s">
        <v>5485</v>
      </c>
      <c r="B1936" s="3" t="s">
        <v>11</v>
      </c>
      <c r="C1936" s="3" t="s">
        <v>5486</v>
      </c>
      <c r="D1936" s="3" t="s">
        <v>13</v>
      </c>
      <c r="E1936" s="3" t="s">
        <v>14</v>
      </c>
      <c r="F1936">
        <v>0.28000000000000003</v>
      </c>
      <c r="G1936">
        <v>0.28599999999999998</v>
      </c>
      <c r="H1936">
        <v>0.28497506220924401</v>
      </c>
      <c r="I1936">
        <v>1</v>
      </c>
      <c r="J1936">
        <v>-0.52119235192721702</v>
      </c>
      <c r="K1936" s="3" t="str">
        <f>IF(AND((I1936 &lt; 0.05), OR( J1936 &gt; LN(2), J1936 &lt; LN(2))), "Yes", "No")</f>
        <v>No</v>
      </c>
    </row>
    <row r="1937" spans="1:11" x14ac:dyDescent="0.2">
      <c r="A1937" s="3" t="s">
        <v>5487</v>
      </c>
      <c r="B1937" s="3" t="s">
        <v>11</v>
      </c>
      <c r="C1937" s="3" t="s">
        <v>1870</v>
      </c>
      <c r="D1937" s="3" t="s">
        <v>13</v>
      </c>
      <c r="E1937" s="3" t="s">
        <v>14</v>
      </c>
      <c r="F1937">
        <v>0.12</v>
      </c>
      <c r="G1937">
        <v>0.45700000000000002</v>
      </c>
      <c r="H1937">
        <v>2.6854298896148801E-3</v>
      </c>
      <c r="I1937">
        <v>1</v>
      </c>
      <c r="J1937">
        <v>-1.1767175879063001</v>
      </c>
      <c r="K1937" s="3" t="str">
        <f>IF(AND((I1937 &lt; 0.05), OR( J1937 &gt; LN(2), J1937 &lt; LN(2))), "Yes", "No")</f>
        <v>No</v>
      </c>
    </row>
    <row r="1938" spans="1:11" x14ac:dyDescent="0.2">
      <c r="A1938" s="3" t="s">
        <v>5488</v>
      </c>
      <c r="B1938" s="3" t="s">
        <v>4201</v>
      </c>
      <c r="C1938" s="3" t="s">
        <v>4202</v>
      </c>
      <c r="D1938" s="3" t="s">
        <v>13</v>
      </c>
      <c r="E1938" s="3" t="s">
        <v>14</v>
      </c>
      <c r="F1938">
        <v>0.88</v>
      </c>
      <c r="G1938">
        <v>0.88600000000000001</v>
      </c>
      <c r="H1938">
        <v>1.75734897201071E-2</v>
      </c>
      <c r="I1938">
        <v>1</v>
      </c>
      <c r="J1938">
        <v>-0.66780930182020204</v>
      </c>
      <c r="K1938" s="3" t="str">
        <f>IF(AND((I1938 &lt; 0.05), OR( J1938 &gt; LN(2), J1938 &lt; LN(2))), "Yes", "No")</f>
        <v>No</v>
      </c>
    </row>
    <row r="1939" spans="1:11" x14ac:dyDescent="0.2">
      <c r="A1939" s="3" t="s">
        <v>5490</v>
      </c>
      <c r="B1939" s="3" t="s">
        <v>5491</v>
      </c>
      <c r="C1939" s="3" t="s">
        <v>5492</v>
      </c>
      <c r="D1939" s="3" t="s">
        <v>13</v>
      </c>
      <c r="E1939" s="3" t="s">
        <v>14</v>
      </c>
      <c r="F1939">
        <v>0.44</v>
      </c>
      <c r="G1939">
        <v>0.314</v>
      </c>
      <c r="H1939">
        <v>1.2044754172714301E-2</v>
      </c>
      <c r="I1939">
        <v>1</v>
      </c>
      <c r="J1939">
        <v>-0.64897922189096002</v>
      </c>
      <c r="K1939" s="3" t="str">
        <f>IF(AND((I1939 &lt; 0.05), OR( J1939 &gt; LN(2), J1939 &lt; LN(2))), "Yes", "No")</f>
        <v>No</v>
      </c>
    </row>
    <row r="1940" spans="1:11" x14ac:dyDescent="0.2">
      <c r="A1940" s="3" t="s">
        <v>2205</v>
      </c>
      <c r="B1940" s="3" t="s">
        <v>2206</v>
      </c>
      <c r="C1940" s="3" t="s">
        <v>2207</v>
      </c>
      <c r="D1940" s="3" t="s">
        <v>13</v>
      </c>
      <c r="E1940" s="3" t="s">
        <v>14</v>
      </c>
      <c r="F1940">
        <v>0.36</v>
      </c>
      <c r="G1940">
        <v>5.7000000000000002E-2</v>
      </c>
      <c r="H1940">
        <v>7.9153594813406794E-3</v>
      </c>
      <c r="I1940">
        <v>1</v>
      </c>
      <c r="J1940">
        <v>1.9013473771399001</v>
      </c>
      <c r="K1940" s="3" t="str">
        <f>IF(AND((I1940 &lt; 0.05), OR( J1940 &gt; LN(2), J1940 &lt; LN(2))), "Yes", "No")</f>
        <v>No</v>
      </c>
    </row>
    <row r="1941" spans="1:11" x14ac:dyDescent="0.2">
      <c r="A1941" s="3" t="s">
        <v>2208</v>
      </c>
      <c r="B1941" s="3" t="s">
        <v>2209</v>
      </c>
      <c r="C1941" s="3" t="s">
        <v>2210</v>
      </c>
      <c r="D1941" s="3" t="s">
        <v>13</v>
      </c>
      <c r="E1941" s="3" t="s">
        <v>14</v>
      </c>
      <c r="F1941">
        <v>0.48</v>
      </c>
      <c r="G1941">
        <v>0.314</v>
      </c>
      <c r="H1941">
        <v>2.7593363623484499E-2</v>
      </c>
      <c r="I1941">
        <v>1</v>
      </c>
      <c r="J1941">
        <v>-0.41857233581582298</v>
      </c>
      <c r="K1941" s="3" t="str">
        <f>IF(AND((I1941 &lt; 0.05), OR( J1941 &gt; LN(2), J1941 &lt; LN(2))), "Yes", "No")</f>
        <v>No</v>
      </c>
    </row>
    <row r="1942" spans="1:11" x14ac:dyDescent="0.2">
      <c r="A1942" s="3" t="s">
        <v>2211</v>
      </c>
      <c r="B1942" s="3" t="s">
        <v>11</v>
      </c>
      <c r="C1942" s="3" t="s">
        <v>2212</v>
      </c>
      <c r="D1942" s="3" t="s">
        <v>13</v>
      </c>
      <c r="E1942" s="3" t="s">
        <v>14</v>
      </c>
      <c r="F1942">
        <v>0.72</v>
      </c>
      <c r="G1942">
        <v>0.629</v>
      </c>
      <c r="H1942">
        <v>1.9206227523905401E-2</v>
      </c>
      <c r="I1942">
        <v>1</v>
      </c>
      <c r="J1942">
        <v>-0.39093611967566799</v>
      </c>
      <c r="K1942" s="3" t="str">
        <f>IF(AND((I1942 &lt; 0.05), OR( J1942 &gt; LN(2), J1942 &lt; LN(2))), "Yes", "No")</f>
        <v>No</v>
      </c>
    </row>
    <row r="1943" spans="1:11" x14ac:dyDescent="0.2">
      <c r="A1943" s="3" t="s">
        <v>5493</v>
      </c>
      <c r="B1943" s="3" t="s">
        <v>5494</v>
      </c>
      <c r="C1943" s="3" t="s">
        <v>5495</v>
      </c>
      <c r="D1943" s="3" t="s">
        <v>13</v>
      </c>
      <c r="E1943" s="3" t="s">
        <v>14</v>
      </c>
      <c r="F1943">
        <v>0.52</v>
      </c>
      <c r="G1943">
        <v>0.314</v>
      </c>
      <c r="H1943">
        <v>0.27456259064809801</v>
      </c>
      <c r="I1943">
        <v>1</v>
      </c>
      <c r="J1943">
        <v>0.48530490426249101</v>
      </c>
      <c r="K1943" s="3" t="str">
        <f>IF(AND((I1943 &lt; 0.05), OR( J1943 &gt; LN(2), J1943 &lt; LN(2))), "Yes", "No")</f>
        <v>No</v>
      </c>
    </row>
    <row r="1944" spans="1:11" x14ac:dyDescent="0.2">
      <c r="A1944" s="3" t="s">
        <v>5496</v>
      </c>
      <c r="B1944" s="3" t="s">
        <v>11</v>
      </c>
      <c r="C1944" s="3" t="s">
        <v>5497</v>
      </c>
      <c r="D1944" s="3" t="s">
        <v>13</v>
      </c>
      <c r="E1944" s="3" t="s">
        <v>14</v>
      </c>
      <c r="F1944">
        <v>0.76</v>
      </c>
      <c r="G1944">
        <v>1</v>
      </c>
      <c r="H1944">
        <v>2.5646875574207501E-3</v>
      </c>
      <c r="I1944">
        <v>1</v>
      </c>
      <c r="J1944">
        <v>-0.47358371544143402</v>
      </c>
      <c r="K1944" s="3" t="str">
        <f>IF(AND((I1944 &lt; 0.05), OR( J1944 &gt; LN(2), J1944 &lt; LN(2))), "Yes", "No")</f>
        <v>No</v>
      </c>
    </row>
    <row r="1945" spans="1:11" x14ac:dyDescent="0.2">
      <c r="A1945" s="3" t="s">
        <v>5499</v>
      </c>
      <c r="B1945" s="3" t="s">
        <v>5500</v>
      </c>
      <c r="C1945" s="3" t="s">
        <v>5501</v>
      </c>
      <c r="D1945" s="3" t="s">
        <v>13</v>
      </c>
      <c r="E1945" s="3" t="s">
        <v>14</v>
      </c>
      <c r="F1945">
        <v>0.04</v>
      </c>
      <c r="G1945">
        <v>0.28599999999999998</v>
      </c>
      <c r="H1945">
        <v>1.8859544859032101E-2</v>
      </c>
      <c r="I1945">
        <v>1</v>
      </c>
      <c r="J1945">
        <v>-0.81347430737611404</v>
      </c>
      <c r="K1945" s="3" t="str">
        <f>IF(AND((I1945 &lt; 0.05), OR( J1945 &gt; LN(2), J1945 &lt; LN(2))), "Yes", "No")</f>
        <v>No</v>
      </c>
    </row>
    <row r="1946" spans="1:11" x14ac:dyDescent="0.2">
      <c r="A1946" s="3" t="s">
        <v>5502</v>
      </c>
      <c r="B1946" s="3" t="s">
        <v>11</v>
      </c>
      <c r="C1946" s="3" t="s">
        <v>5503</v>
      </c>
      <c r="D1946" s="3" t="s">
        <v>13</v>
      </c>
      <c r="E1946" s="3" t="s">
        <v>14</v>
      </c>
      <c r="F1946">
        <v>0</v>
      </c>
      <c r="G1946">
        <v>0.114</v>
      </c>
      <c r="H1946">
        <v>5.1909337076348198E-2</v>
      </c>
      <c r="I1946">
        <v>1</v>
      </c>
      <c r="J1946">
        <v>-0.50815248791777101</v>
      </c>
      <c r="K1946" s="3" t="str">
        <f>IF(AND((I1946 &lt; 0.05), OR( J1946 &gt; LN(2), J1946 &lt; LN(2))), "Yes", "No")</f>
        <v>No</v>
      </c>
    </row>
    <row r="1947" spans="1:11" x14ac:dyDescent="0.2">
      <c r="A1947" s="3" t="s">
        <v>6882</v>
      </c>
      <c r="B1947" s="3" t="s">
        <v>6883</v>
      </c>
      <c r="C1947" s="3" t="s">
        <v>6884</v>
      </c>
      <c r="D1947" s="3" t="s">
        <v>13</v>
      </c>
      <c r="E1947" s="3" t="s">
        <v>14</v>
      </c>
      <c r="F1947">
        <v>0.2</v>
      </c>
      <c r="G1947">
        <v>0</v>
      </c>
      <c r="H1947">
        <v>3.7308189005029499E-3</v>
      </c>
      <c r="I1947">
        <v>1</v>
      </c>
      <c r="J1947">
        <v>0.37675392899038901</v>
      </c>
      <c r="K1947" s="3" t="str">
        <f>IF(AND((I1947 &lt; 0.05), OR( J1947 &gt; LN(2), J1947 &lt; LN(2))), "Yes", "No")</f>
        <v>No</v>
      </c>
    </row>
    <row r="1948" spans="1:11" x14ac:dyDescent="0.2">
      <c r="A1948" s="3" t="s">
        <v>5504</v>
      </c>
      <c r="B1948" s="3" t="s">
        <v>5505</v>
      </c>
      <c r="C1948" s="3" t="s">
        <v>5506</v>
      </c>
      <c r="D1948" s="3" t="s">
        <v>13</v>
      </c>
      <c r="E1948" s="3" t="s">
        <v>14</v>
      </c>
      <c r="F1948">
        <v>0.36</v>
      </c>
      <c r="G1948">
        <v>0.71399999999999997</v>
      </c>
      <c r="H1948">
        <v>3.4124985426530402E-5</v>
      </c>
      <c r="I1948">
        <v>0.173969175704452</v>
      </c>
      <c r="J1948">
        <v>-1.61147709295689</v>
      </c>
      <c r="K1948" s="3" t="str">
        <f>IF(AND((I1948 &lt; 0.05), OR( J1948 &gt; LN(2), J1948 &lt; LN(2))), "Yes", "No")</f>
        <v>No</v>
      </c>
    </row>
    <row r="1949" spans="1:11" x14ac:dyDescent="0.2">
      <c r="A1949" s="3" t="s">
        <v>2216</v>
      </c>
      <c r="B1949" s="3" t="s">
        <v>2217</v>
      </c>
      <c r="C1949" s="3" t="s">
        <v>2218</v>
      </c>
      <c r="D1949" s="3" t="s">
        <v>13</v>
      </c>
      <c r="E1949" s="3" t="s">
        <v>14</v>
      </c>
      <c r="F1949">
        <v>0.52</v>
      </c>
      <c r="G1949">
        <v>0.14299999999999999</v>
      </c>
      <c r="H1949">
        <v>6.7190113890519404E-3</v>
      </c>
      <c r="I1949">
        <v>1</v>
      </c>
      <c r="J1949">
        <v>0.64174323502592401</v>
      </c>
      <c r="K1949" s="3" t="str">
        <f>IF(AND((I1949 &lt; 0.05), OR( J1949 &gt; LN(2), J1949 &lt; LN(2))), "Yes", "No")</f>
        <v>No</v>
      </c>
    </row>
    <row r="1950" spans="1:11" x14ac:dyDescent="0.2">
      <c r="A1950" s="3" t="s">
        <v>2221</v>
      </c>
      <c r="B1950" s="3" t="s">
        <v>11</v>
      </c>
      <c r="C1950" s="3" t="s">
        <v>2222</v>
      </c>
      <c r="D1950" s="3" t="s">
        <v>13</v>
      </c>
      <c r="E1950" s="3" t="s">
        <v>14</v>
      </c>
      <c r="F1950">
        <v>0.28000000000000003</v>
      </c>
      <c r="G1950">
        <v>0.51400000000000001</v>
      </c>
      <c r="H1950">
        <v>1.0738723493031099E-3</v>
      </c>
      <c r="I1950">
        <v>1</v>
      </c>
      <c r="J1950">
        <v>-1.2725848279740399</v>
      </c>
      <c r="K1950" s="3" t="str">
        <f>IF(AND((I1950 &lt; 0.05), OR( J1950 &gt; LN(2), J1950 &lt; LN(2))), "Yes", "No")</f>
        <v>No</v>
      </c>
    </row>
    <row r="1951" spans="1:11" x14ac:dyDescent="0.2">
      <c r="A1951" s="3" t="s">
        <v>5512</v>
      </c>
      <c r="B1951" s="3" t="s">
        <v>5513</v>
      </c>
      <c r="C1951" s="3" t="s">
        <v>5514</v>
      </c>
      <c r="D1951" s="3" t="s">
        <v>13</v>
      </c>
      <c r="E1951" s="3" t="s">
        <v>14</v>
      </c>
      <c r="F1951">
        <v>0.28000000000000003</v>
      </c>
      <c r="G1951">
        <v>5.7000000000000002E-2</v>
      </c>
      <c r="H1951">
        <v>5.6361130498881098E-2</v>
      </c>
      <c r="I1951">
        <v>1</v>
      </c>
      <c r="J1951">
        <v>0.52847941178118596</v>
      </c>
      <c r="K1951" s="3" t="str">
        <f>IF(AND((I1951 &lt; 0.05), OR( J1951 &gt; LN(2), J1951 &lt; LN(2))), "Yes", "No")</f>
        <v>No</v>
      </c>
    </row>
    <row r="1952" spans="1:11" x14ac:dyDescent="0.2">
      <c r="A1952" s="3" t="s">
        <v>2223</v>
      </c>
      <c r="B1952" s="3" t="s">
        <v>2224</v>
      </c>
      <c r="C1952" s="3" t="s">
        <v>2225</v>
      </c>
      <c r="D1952" s="3" t="s">
        <v>13</v>
      </c>
      <c r="E1952" s="3" t="s">
        <v>14</v>
      </c>
      <c r="F1952">
        <v>0.72</v>
      </c>
      <c r="G1952">
        <v>0.82899999999999996</v>
      </c>
      <c r="H1952">
        <v>1.06397995525934E-3</v>
      </c>
      <c r="I1952">
        <v>1</v>
      </c>
      <c r="J1952">
        <v>-0.85933828392939504</v>
      </c>
      <c r="K1952" s="3" t="str">
        <f>IF(AND((I1952 &lt; 0.05), OR( J1952 &gt; LN(2), J1952 &lt; LN(2))), "Yes", "No")</f>
        <v>No</v>
      </c>
    </row>
    <row r="1953" spans="1:11" x14ac:dyDescent="0.2">
      <c r="A1953" s="3" t="s">
        <v>2226</v>
      </c>
      <c r="B1953" s="3" t="s">
        <v>2227</v>
      </c>
      <c r="C1953" s="3" t="s">
        <v>2228</v>
      </c>
      <c r="D1953" s="3" t="s">
        <v>13</v>
      </c>
      <c r="E1953" s="3" t="s">
        <v>14</v>
      </c>
      <c r="F1953">
        <v>0.64</v>
      </c>
      <c r="G1953">
        <v>0.74299999999999999</v>
      </c>
      <c r="H1953">
        <v>1.31967059950824E-2</v>
      </c>
      <c r="I1953">
        <v>1</v>
      </c>
      <c r="J1953">
        <v>-0.77580767341053503</v>
      </c>
      <c r="K1953" s="3" t="str">
        <f>IF(AND((I1953 &lt; 0.05), OR( J1953 &gt; LN(2), J1953 &lt; LN(2))), "Yes", "No")</f>
        <v>No</v>
      </c>
    </row>
    <row r="1954" spans="1:11" x14ac:dyDescent="0.2">
      <c r="A1954" s="3" t="s">
        <v>5515</v>
      </c>
      <c r="B1954" s="3" t="s">
        <v>5516</v>
      </c>
      <c r="C1954" s="3" t="s">
        <v>5517</v>
      </c>
      <c r="D1954" s="3" t="s">
        <v>13</v>
      </c>
      <c r="E1954" s="3" t="s">
        <v>14</v>
      </c>
      <c r="F1954">
        <v>0.52</v>
      </c>
      <c r="G1954">
        <v>8.5999999999999993E-2</v>
      </c>
      <c r="H1954">
        <v>7.1065509545888801E-4</v>
      </c>
      <c r="I1954">
        <v>1</v>
      </c>
      <c r="J1954">
        <v>1.1667906935779799</v>
      </c>
      <c r="K1954" s="3" t="str">
        <f>IF(AND((I1954 &lt; 0.05), OR( J1954 &gt; LN(2), J1954 &lt; LN(2))), "Yes", "No")</f>
        <v>No</v>
      </c>
    </row>
    <row r="1955" spans="1:11" x14ac:dyDescent="0.2">
      <c r="A1955" s="3" t="s">
        <v>2229</v>
      </c>
      <c r="B1955" s="3" t="s">
        <v>2230</v>
      </c>
      <c r="C1955" s="3" t="s">
        <v>2231</v>
      </c>
      <c r="D1955" s="3" t="s">
        <v>13</v>
      </c>
      <c r="E1955" s="3" t="s">
        <v>14</v>
      </c>
      <c r="F1955">
        <v>0.28000000000000003</v>
      </c>
      <c r="G1955">
        <v>0.34300000000000003</v>
      </c>
      <c r="H1955">
        <v>0.220232560372598</v>
      </c>
      <c r="I1955">
        <v>1</v>
      </c>
      <c r="J1955">
        <v>-0.66373344155977898</v>
      </c>
      <c r="K1955" s="3" t="str">
        <f>IF(AND((I1955 &lt; 0.05), OR( J1955 &gt; LN(2), J1955 &lt; LN(2))), "Yes", "No")</f>
        <v>No</v>
      </c>
    </row>
    <row r="1956" spans="1:11" x14ac:dyDescent="0.2">
      <c r="A1956" s="3" t="s">
        <v>5518</v>
      </c>
      <c r="B1956" s="3" t="s">
        <v>11</v>
      </c>
      <c r="C1956" s="3" t="s">
        <v>5519</v>
      </c>
      <c r="D1956" s="3" t="s">
        <v>13</v>
      </c>
      <c r="E1956" s="3" t="s">
        <v>14</v>
      </c>
      <c r="F1956">
        <v>0.48</v>
      </c>
      <c r="G1956">
        <v>0.25700000000000001</v>
      </c>
      <c r="H1956">
        <v>0.199801633382611</v>
      </c>
      <c r="I1956">
        <v>1</v>
      </c>
      <c r="J1956">
        <v>0.67590181200588895</v>
      </c>
      <c r="K1956" s="3" t="str">
        <f>IF(AND((I1956 &lt; 0.05), OR( J1956 &gt; LN(2), J1956 &lt; LN(2))), "Yes", "No")</f>
        <v>No</v>
      </c>
    </row>
    <row r="1957" spans="1:11" x14ac:dyDescent="0.2">
      <c r="A1957" s="3" t="s">
        <v>2232</v>
      </c>
      <c r="B1957" s="3" t="s">
        <v>11</v>
      </c>
      <c r="C1957" s="3" t="s">
        <v>2233</v>
      </c>
      <c r="D1957" s="3" t="s">
        <v>13</v>
      </c>
      <c r="E1957" s="3" t="s">
        <v>14</v>
      </c>
      <c r="F1957">
        <v>0.92</v>
      </c>
      <c r="G1957">
        <v>1</v>
      </c>
      <c r="H1957">
        <v>2.5090224521211901E-2</v>
      </c>
      <c r="I1957">
        <v>1</v>
      </c>
      <c r="J1957">
        <v>0.37416323906229998</v>
      </c>
      <c r="K1957" s="3" t="str">
        <f>IF(AND((I1957 &lt; 0.05), OR( J1957 &gt; LN(2), J1957 &lt; LN(2))), "Yes", "No")</f>
        <v>No</v>
      </c>
    </row>
    <row r="1958" spans="1:11" x14ac:dyDescent="0.2">
      <c r="A1958" s="3" t="s">
        <v>5520</v>
      </c>
      <c r="B1958" s="3" t="s">
        <v>5521</v>
      </c>
      <c r="C1958" s="3" t="s">
        <v>5522</v>
      </c>
      <c r="D1958" s="3" t="s">
        <v>13</v>
      </c>
      <c r="E1958" s="3" t="s">
        <v>14</v>
      </c>
      <c r="F1958">
        <v>0.28000000000000003</v>
      </c>
      <c r="G1958">
        <v>0.45700000000000002</v>
      </c>
      <c r="H1958">
        <v>0.30441568869094199</v>
      </c>
      <c r="I1958">
        <v>1</v>
      </c>
      <c r="J1958">
        <v>-0.41635562677837601</v>
      </c>
      <c r="K1958" s="3" t="str">
        <f>IF(AND((I1958 &lt; 0.05), OR( J1958 &gt; LN(2), J1958 &lt; LN(2))), "Yes", "No")</f>
        <v>No</v>
      </c>
    </row>
    <row r="1959" spans="1:11" x14ac:dyDescent="0.2">
      <c r="A1959" s="3" t="s">
        <v>5523</v>
      </c>
      <c r="B1959" s="3" t="s">
        <v>5524</v>
      </c>
      <c r="C1959" s="3" t="s">
        <v>5525</v>
      </c>
      <c r="D1959" s="3" t="s">
        <v>13</v>
      </c>
      <c r="E1959" s="3" t="s">
        <v>14</v>
      </c>
      <c r="F1959">
        <v>0.88</v>
      </c>
      <c r="G1959">
        <v>0.91400000000000003</v>
      </c>
      <c r="H1959">
        <v>2.3219634448205101E-2</v>
      </c>
      <c r="I1959">
        <v>1</v>
      </c>
      <c r="J1959">
        <v>-0.675869943647605</v>
      </c>
      <c r="K1959" s="3" t="str">
        <f>IF(AND((I1959 &lt; 0.05), OR( J1959 &gt; LN(2), J1959 &lt; LN(2))), "Yes", "No")</f>
        <v>No</v>
      </c>
    </row>
    <row r="1960" spans="1:11" x14ac:dyDescent="0.2">
      <c r="A1960" s="3" t="s">
        <v>2234</v>
      </c>
      <c r="B1960" s="3" t="s">
        <v>2235</v>
      </c>
      <c r="C1960" s="3" t="s">
        <v>2236</v>
      </c>
      <c r="D1960" s="3" t="s">
        <v>13</v>
      </c>
      <c r="E1960" s="3" t="s">
        <v>14</v>
      </c>
      <c r="F1960">
        <v>0.68</v>
      </c>
      <c r="G1960">
        <v>0.57099999999999995</v>
      </c>
      <c r="H1960">
        <v>1.86491595180191E-3</v>
      </c>
      <c r="I1960">
        <v>1</v>
      </c>
      <c r="J1960">
        <v>-0.82623381601979295</v>
      </c>
      <c r="K1960" s="3" t="str">
        <f>IF(AND((I1960 &lt; 0.05), OR( J1960 &gt; LN(2), J1960 &lt; LN(2))), "Yes", "No")</f>
        <v>No</v>
      </c>
    </row>
    <row r="1961" spans="1:11" x14ac:dyDescent="0.2">
      <c r="A1961" s="3" t="s">
        <v>2238</v>
      </c>
      <c r="B1961" s="3" t="s">
        <v>11</v>
      </c>
      <c r="C1961" s="3" t="s">
        <v>2239</v>
      </c>
      <c r="D1961" s="3" t="s">
        <v>13</v>
      </c>
      <c r="E1961" s="3" t="s">
        <v>14</v>
      </c>
      <c r="F1961">
        <v>0.56000000000000005</v>
      </c>
      <c r="G1961">
        <v>0.34300000000000003</v>
      </c>
      <c r="H1961">
        <v>8.9059135680640902E-3</v>
      </c>
      <c r="I1961">
        <v>1</v>
      </c>
      <c r="J1961">
        <v>-0.36032730004267599</v>
      </c>
      <c r="K1961" s="3" t="str">
        <f>IF(AND((I1961 &lt; 0.05), OR( J1961 &gt; LN(2), J1961 &lt; LN(2))), "Yes", "No")</f>
        <v>No</v>
      </c>
    </row>
    <row r="1962" spans="1:11" x14ac:dyDescent="0.2">
      <c r="A1962" s="3" t="s">
        <v>2240</v>
      </c>
      <c r="B1962" s="3" t="s">
        <v>11</v>
      </c>
      <c r="C1962" s="3" t="s">
        <v>141</v>
      </c>
      <c r="D1962" s="3" t="s">
        <v>13</v>
      </c>
      <c r="E1962" s="3" t="s">
        <v>14</v>
      </c>
      <c r="F1962">
        <v>0.48</v>
      </c>
      <c r="G1962">
        <v>0.25700000000000001</v>
      </c>
      <c r="H1962">
        <v>0.18828609390283599</v>
      </c>
      <c r="I1962">
        <v>1</v>
      </c>
      <c r="J1962">
        <v>0.52225775282432296</v>
      </c>
      <c r="K1962" s="3" t="str">
        <f>IF(AND((I1962 &lt; 0.05), OR( J1962 &gt; LN(2), J1962 &lt; LN(2))), "Yes", "No")</f>
        <v>No</v>
      </c>
    </row>
    <row r="1963" spans="1:11" x14ac:dyDescent="0.2">
      <c r="A1963" s="3" t="s">
        <v>7351</v>
      </c>
      <c r="B1963" s="3" t="s">
        <v>7352</v>
      </c>
      <c r="C1963" s="3" t="s">
        <v>7353</v>
      </c>
      <c r="D1963" s="3" t="s">
        <v>13</v>
      </c>
      <c r="E1963" s="3" t="s">
        <v>14</v>
      </c>
      <c r="F1963">
        <v>0.48</v>
      </c>
      <c r="G1963">
        <v>0.34300000000000003</v>
      </c>
      <c r="H1963">
        <v>2.75497355297077E-2</v>
      </c>
      <c r="I1963">
        <v>1</v>
      </c>
      <c r="J1963">
        <v>-0.53174889015856697</v>
      </c>
      <c r="K1963" s="3" t="str">
        <f>IF(AND((I1963 &lt; 0.05), OR( J1963 &gt; LN(2), J1963 &lt; LN(2))), "Yes", "No")</f>
        <v>No</v>
      </c>
    </row>
    <row r="1964" spans="1:11" x14ac:dyDescent="0.2">
      <c r="A1964" s="3" t="s">
        <v>2244</v>
      </c>
      <c r="B1964" s="3" t="s">
        <v>2245</v>
      </c>
      <c r="C1964" s="3" t="s">
        <v>2246</v>
      </c>
      <c r="D1964" s="3" t="s">
        <v>13</v>
      </c>
      <c r="E1964" s="3" t="s">
        <v>14</v>
      </c>
      <c r="F1964">
        <v>0.36</v>
      </c>
      <c r="G1964">
        <v>0.28599999999999998</v>
      </c>
      <c r="H1964">
        <v>0.103508917833762</v>
      </c>
      <c r="I1964">
        <v>1</v>
      </c>
      <c r="J1964">
        <v>-0.55312702959462301</v>
      </c>
      <c r="K1964" s="3" t="str">
        <f>IF(AND((I1964 &lt; 0.05), OR( J1964 &gt; LN(2), J1964 &lt; LN(2))), "Yes", "No")</f>
        <v>No</v>
      </c>
    </row>
    <row r="1965" spans="1:11" x14ac:dyDescent="0.2">
      <c r="A1965" s="3" t="s">
        <v>5526</v>
      </c>
      <c r="B1965" s="3" t="s">
        <v>5527</v>
      </c>
      <c r="C1965" s="3" t="s">
        <v>5528</v>
      </c>
      <c r="D1965" s="3" t="s">
        <v>13</v>
      </c>
      <c r="E1965" s="3" t="s">
        <v>14</v>
      </c>
      <c r="F1965">
        <v>0.6</v>
      </c>
      <c r="G1965">
        <v>0.2</v>
      </c>
      <c r="H1965">
        <v>5.9776871857547204E-3</v>
      </c>
      <c r="I1965">
        <v>1</v>
      </c>
      <c r="J1965">
        <v>0.74125740309742405</v>
      </c>
      <c r="K1965" s="3" t="str">
        <f>IF(AND((I1965 &lt; 0.05), OR( J1965 &gt; LN(2), J1965 &lt; LN(2))), "Yes", "No")</f>
        <v>No</v>
      </c>
    </row>
    <row r="1966" spans="1:11" x14ac:dyDescent="0.2">
      <c r="A1966" s="3" t="s">
        <v>2247</v>
      </c>
      <c r="B1966" s="3" t="s">
        <v>11</v>
      </c>
      <c r="C1966" s="3" t="s">
        <v>2248</v>
      </c>
      <c r="D1966" s="3" t="s">
        <v>13</v>
      </c>
      <c r="E1966" s="3" t="s">
        <v>14</v>
      </c>
      <c r="F1966">
        <v>0.68</v>
      </c>
      <c r="G1966">
        <v>0.22900000000000001</v>
      </c>
      <c r="H1966">
        <v>1.9212508563119499E-3</v>
      </c>
      <c r="I1966">
        <v>1</v>
      </c>
      <c r="J1966">
        <v>0.80206016267581304</v>
      </c>
      <c r="K1966" s="3" t="str">
        <f>IF(AND((I1966 &lt; 0.05), OR( J1966 &gt; LN(2), J1966 &lt; LN(2))), "Yes", "No")</f>
        <v>No</v>
      </c>
    </row>
    <row r="1967" spans="1:11" x14ac:dyDescent="0.2">
      <c r="A1967" s="3" t="s">
        <v>5529</v>
      </c>
      <c r="B1967" s="3" t="s">
        <v>11</v>
      </c>
      <c r="C1967" s="3" t="s">
        <v>5530</v>
      </c>
      <c r="D1967" s="3" t="s">
        <v>13</v>
      </c>
      <c r="E1967" s="3" t="s">
        <v>14</v>
      </c>
      <c r="F1967">
        <v>0.6</v>
      </c>
      <c r="G1967">
        <v>0.371</v>
      </c>
      <c r="H1967">
        <v>4.9954037238375097E-3</v>
      </c>
      <c r="I1967">
        <v>1</v>
      </c>
      <c r="J1967">
        <v>-0.54897263786794204</v>
      </c>
      <c r="K1967" s="3" t="str">
        <f>IF(AND((I1967 &lt; 0.05), OR( J1967 &gt; LN(2), J1967 &lt; LN(2))), "Yes", "No")</f>
        <v>No</v>
      </c>
    </row>
    <row r="1968" spans="1:11" x14ac:dyDescent="0.2">
      <c r="A1968" s="3" t="s">
        <v>5531</v>
      </c>
      <c r="B1968" s="3" t="s">
        <v>11</v>
      </c>
      <c r="C1968" s="3" t="s">
        <v>153</v>
      </c>
      <c r="D1968" s="3" t="s">
        <v>13</v>
      </c>
      <c r="E1968" s="3" t="s">
        <v>14</v>
      </c>
      <c r="F1968">
        <v>0.08</v>
      </c>
      <c r="G1968">
        <v>0.114</v>
      </c>
      <c r="H1968">
        <v>0.55581752862638201</v>
      </c>
      <c r="I1968">
        <v>1</v>
      </c>
      <c r="J1968">
        <v>-0.41429868407472598</v>
      </c>
      <c r="K1968" s="3" t="str">
        <f>IF(AND((I1968 &lt; 0.05), OR( J1968 &gt; LN(2), J1968 &lt; LN(2))), "Yes", "No")</f>
        <v>No</v>
      </c>
    </row>
    <row r="1969" spans="1:11" x14ac:dyDescent="0.2">
      <c r="A1969" s="3" t="s">
        <v>5535</v>
      </c>
      <c r="B1969" s="3" t="s">
        <v>11</v>
      </c>
      <c r="C1969" s="3" t="s">
        <v>153</v>
      </c>
      <c r="D1969" s="3" t="s">
        <v>13</v>
      </c>
      <c r="E1969" s="3" t="s">
        <v>14</v>
      </c>
      <c r="F1969">
        <v>0.6</v>
      </c>
      <c r="G1969">
        <v>0.17100000000000001</v>
      </c>
      <c r="H1969">
        <v>4.4424854212754202E-5</v>
      </c>
      <c r="I1969">
        <v>0.226477906776621</v>
      </c>
      <c r="J1969">
        <v>-0.41011263621781102</v>
      </c>
      <c r="K1969" s="3" t="str">
        <f>IF(AND((I1969 &lt; 0.05), OR( J1969 &gt; LN(2), J1969 &lt; LN(2))), "Yes", "No")</f>
        <v>No</v>
      </c>
    </row>
    <row r="1970" spans="1:11" x14ac:dyDescent="0.2">
      <c r="A1970" s="3" t="s">
        <v>2249</v>
      </c>
      <c r="B1970" s="3" t="s">
        <v>11</v>
      </c>
      <c r="C1970" s="3" t="s">
        <v>385</v>
      </c>
      <c r="D1970" s="3" t="s">
        <v>13</v>
      </c>
      <c r="E1970" s="3" t="s">
        <v>14</v>
      </c>
      <c r="F1970">
        <v>0.4</v>
      </c>
      <c r="G1970">
        <v>0.34300000000000003</v>
      </c>
      <c r="H1970">
        <v>3.4253778171191698E-2</v>
      </c>
      <c r="I1970">
        <v>1</v>
      </c>
      <c r="J1970">
        <v>-0.72083348194633501</v>
      </c>
      <c r="K1970" s="3" t="str">
        <f>IF(AND((I1970 &lt; 0.05), OR( J1970 &gt; LN(2), J1970 &lt; LN(2))), "Yes", "No")</f>
        <v>No</v>
      </c>
    </row>
    <row r="1971" spans="1:11" x14ac:dyDescent="0.2">
      <c r="A1971" s="3" t="s">
        <v>5537</v>
      </c>
      <c r="B1971" s="3" t="s">
        <v>11</v>
      </c>
      <c r="C1971" s="3" t="s">
        <v>5538</v>
      </c>
      <c r="D1971" s="3" t="s">
        <v>13</v>
      </c>
      <c r="E1971" s="3" t="s">
        <v>14</v>
      </c>
      <c r="F1971">
        <v>0.08</v>
      </c>
      <c r="G1971">
        <v>0.14299999999999999</v>
      </c>
      <c r="H1971">
        <v>0.66191640946710395</v>
      </c>
      <c r="I1971">
        <v>1</v>
      </c>
      <c r="J1971">
        <v>-0.350398572252828</v>
      </c>
      <c r="K1971" s="3" t="str">
        <f>IF(AND((I1971 &lt; 0.05), OR( J1971 &gt; LN(2), J1971 &lt; LN(2))), "Yes", "No")</f>
        <v>No</v>
      </c>
    </row>
    <row r="1972" spans="1:11" x14ac:dyDescent="0.2">
      <c r="A1972" s="3" t="s">
        <v>5539</v>
      </c>
      <c r="B1972" s="3" t="s">
        <v>5540</v>
      </c>
      <c r="C1972" s="3" t="s">
        <v>5541</v>
      </c>
      <c r="D1972" s="3" t="s">
        <v>13</v>
      </c>
      <c r="E1972" s="3" t="s">
        <v>14</v>
      </c>
      <c r="F1972">
        <v>0.2</v>
      </c>
      <c r="G1972">
        <v>0.314</v>
      </c>
      <c r="H1972">
        <v>0.19583007380082701</v>
      </c>
      <c r="I1972">
        <v>1</v>
      </c>
      <c r="J1972">
        <v>-0.66678032795034603</v>
      </c>
      <c r="K1972" s="3" t="str">
        <f>IF(AND((I1972 &lt; 0.05), OR( J1972 &gt; LN(2), J1972 &lt; LN(2))), "Yes", "No")</f>
        <v>No</v>
      </c>
    </row>
    <row r="1973" spans="1:11" x14ac:dyDescent="0.2">
      <c r="A1973" s="3" t="s">
        <v>2250</v>
      </c>
      <c r="B1973" s="3" t="s">
        <v>11</v>
      </c>
      <c r="C1973" s="3" t="s">
        <v>2251</v>
      </c>
      <c r="D1973" s="3" t="s">
        <v>13</v>
      </c>
      <c r="E1973" s="3" t="s">
        <v>14</v>
      </c>
      <c r="F1973">
        <v>0.56000000000000005</v>
      </c>
      <c r="G1973">
        <v>0.45700000000000002</v>
      </c>
      <c r="H1973">
        <v>6.2318456233722903E-2</v>
      </c>
      <c r="I1973">
        <v>1</v>
      </c>
      <c r="J1973">
        <v>-0.37388077091982003</v>
      </c>
      <c r="K1973" s="3" t="str">
        <f>IF(AND((I1973 &lt; 0.05), OR( J1973 &gt; LN(2), J1973 &lt; LN(2))), "Yes", "No")</f>
        <v>No</v>
      </c>
    </row>
    <row r="1974" spans="1:11" x14ac:dyDescent="0.2">
      <c r="A1974" s="3" t="s">
        <v>5543</v>
      </c>
      <c r="B1974" s="3" t="s">
        <v>11</v>
      </c>
      <c r="C1974" s="3" t="s">
        <v>27</v>
      </c>
      <c r="D1974" s="3" t="s">
        <v>13</v>
      </c>
      <c r="E1974" s="3" t="s">
        <v>14</v>
      </c>
      <c r="F1974">
        <v>0.16</v>
      </c>
      <c r="G1974">
        <v>2.9000000000000001E-2</v>
      </c>
      <c r="H1974">
        <v>0.191524863182712</v>
      </c>
      <c r="I1974">
        <v>1</v>
      </c>
      <c r="J1974">
        <v>0.26827694115088302</v>
      </c>
      <c r="K1974" s="3" t="str">
        <f>IF(AND((I1974 &lt; 0.05), OR( J1974 &gt; LN(2), J1974 &lt; LN(2))), "Yes", "No")</f>
        <v>No</v>
      </c>
    </row>
    <row r="1975" spans="1:11" x14ac:dyDescent="0.2">
      <c r="A1975" s="3" t="s">
        <v>2253</v>
      </c>
      <c r="B1975" s="3" t="s">
        <v>2254</v>
      </c>
      <c r="C1975" s="3" t="s">
        <v>2255</v>
      </c>
      <c r="D1975" s="3" t="s">
        <v>13</v>
      </c>
      <c r="E1975" s="3" t="s">
        <v>14</v>
      </c>
      <c r="F1975">
        <v>0.64</v>
      </c>
      <c r="G1975">
        <v>0.114</v>
      </c>
      <c r="H1975">
        <v>5.4235728394217898E-5</v>
      </c>
      <c r="I1975">
        <v>0.27649374335372301</v>
      </c>
      <c r="J1975">
        <v>0.62385487441151499</v>
      </c>
      <c r="K1975" s="3" t="str">
        <f>IF(AND((I1975 &lt; 0.05), OR( J1975 &gt; LN(2), J1975 &lt; LN(2))), "Yes", "No")</f>
        <v>No</v>
      </c>
    </row>
    <row r="1976" spans="1:11" x14ac:dyDescent="0.2">
      <c r="A1976" s="3" t="s">
        <v>5546</v>
      </c>
      <c r="B1976" s="3" t="s">
        <v>11</v>
      </c>
      <c r="C1976" s="3" t="s">
        <v>27</v>
      </c>
      <c r="D1976" s="3" t="s">
        <v>13</v>
      </c>
      <c r="E1976" s="3" t="s">
        <v>14</v>
      </c>
      <c r="F1976">
        <v>0.92</v>
      </c>
      <c r="G1976">
        <v>0.57099999999999995</v>
      </c>
      <c r="H1976">
        <v>7.7075839928882001E-3</v>
      </c>
      <c r="I1976">
        <v>1</v>
      </c>
      <c r="J1976">
        <v>0.50291372339393603</v>
      </c>
      <c r="K1976" s="3" t="str">
        <f>IF(AND((I1976 &lt; 0.05), OR( J1976 &gt; LN(2), J1976 &lt; LN(2))), "Yes", "No")</f>
        <v>No</v>
      </c>
    </row>
    <row r="1977" spans="1:11" x14ac:dyDescent="0.2">
      <c r="A1977" s="3" t="s">
        <v>5550</v>
      </c>
      <c r="B1977" s="3" t="s">
        <v>5551</v>
      </c>
      <c r="C1977" s="3" t="s">
        <v>5552</v>
      </c>
      <c r="D1977" s="3" t="s">
        <v>13</v>
      </c>
      <c r="E1977" s="3" t="s">
        <v>14</v>
      </c>
      <c r="F1977">
        <v>0.16</v>
      </c>
      <c r="G1977">
        <v>0.2</v>
      </c>
      <c r="H1977">
        <v>0.48801918785794501</v>
      </c>
      <c r="I1977">
        <v>1</v>
      </c>
      <c r="J1977">
        <v>-0.49615202204644299</v>
      </c>
      <c r="K1977" s="3" t="str">
        <f>IF(AND((I1977 &lt; 0.05), OR( J1977 &gt; LN(2), J1977 &lt; LN(2))), "Yes", "No")</f>
        <v>No</v>
      </c>
    </row>
    <row r="1978" spans="1:11" x14ac:dyDescent="0.2">
      <c r="A1978" s="3" t="s">
        <v>2258</v>
      </c>
      <c r="B1978" s="3" t="s">
        <v>11</v>
      </c>
      <c r="C1978" s="3" t="s">
        <v>385</v>
      </c>
      <c r="D1978" s="3" t="s">
        <v>13</v>
      </c>
      <c r="E1978" s="3" t="s">
        <v>14</v>
      </c>
      <c r="F1978">
        <v>0.4</v>
      </c>
      <c r="G1978">
        <v>0.42899999999999999</v>
      </c>
      <c r="H1978">
        <v>0.149333310374822</v>
      </c>
      <c r="I1978">
        <v>1</v>
      </c>
      <c r="J1978">
        <v>-0.57371936995982697</v>
      </c>
      <c r="K1978" s="3" t="str">
        <f>IF(AND((I1978 &lt; 0.05), OR( J1978 &gt; LN(2), J1978 &lt; LN(2))), "Yes", "No")</f>
        <v>No</v>
      </c>
    </row>
    <row r="1979" spans="1:11" x14ac:dyDescent="0.2">
      <c r="A1979" s="3" t="s">
        <v>6887</v>
      </c>
      <c r="B1979" s="3" t="s">
        <v>6888</v>
      </c>
      <c r="C1979" s="3" t="s">
        <v>6889</v>
      </c>
      <c r="D1979" s="3" t="s">
        <v>13</v>
      </c>
      <c r="E1979" s="3" t="s">
        <v>14</v>
      </c>
      <c r="F1979">
        <v>0.16</v>
      </c>
      <c r="G1979">
        <v>0.42899999999999999</v>
      </c>
      <c r="H1979">
        <v>6.91219103761571E-2</v>
      </c>
      <c r="I1979">
        <v>1</v>
      </c>
      <c r="J1979">
        <v>-0.343985607906651</v>
      </c>
      <c r="K1979" s="3" t="str">
        <f>IF(AND((I1979 &lt; 0.05), OR( J1979 &gt; LN(2), J1979 &lt; LN(2))), "Yes", "No")</f>
        <v>No</v>
      </c>
    </row>
    <row r="1980" spans="1:11" x14ac:dyDescent="0.2">
      <c r="A1980" s="3" t="s">
        <v>2261</v>
      </c>
      <c r="B1980" s="3" t="s">
        <v>11</v>
      </c>
      <c r="C1980" s="3" t="s">
        <v>1100</v>
      </c>
      <c r="D1980" s="3" t="s">
        <v>13</v>
      </c>
      <c r="E1980" s="3" t="s">
        <v>14</v>
      </c>
      <c r="F1980">
        <v>0.92</v>
      </c>
      <c r="G1980">
        <v>0.74299999999999999</v>
      </c>
      <c r="H1980">
        <v>0.18728020851891999</v>
      </c>
      <c r="I1980">
        <v>1</v>
      </c>
      <c r="J1980">
        <v>0.62733997668305397</v>
      </c>
      <c r="K1980" s="3" t="str">
        <f>IF(AND((I1980 &lt; 0.05), OR( J1980 &gt; LN(2), J1980 &lt; LN(2))), "Yes", "No")</f>
        <v>No</v>
      </c>
    </row>
    <row r="1981" spans="1:11" x14ac:dyDescent="0.2">
      <c r="A1981" s="3" t="s">
        <v>2262</v>
      </c>
      <c r="B1981" s="3" t="s">
        <v>11</v>
      </c>
      <c r="C1981" s="3" t="s">
        <v>2263</v>
      </c>
      <c r="D1981" s="3" t="s">
        <v>13</v>
      </c>
      <c r="E1981" s="3" t="s">
        <v>14</v>
      </c>
      <c r="F1981">
        <v>0.44</v>
      </c>
      <c r="G1981">
        <v>5.7000000000000002E-2</v>
      </c>
      <c r="H1981">
        <v>1.4378096783508401E-3</v>
      </c>
      <c r="I1981">
        <v>1</v>
      </c>
      <c r="J1981">
        <v>0.34158382675668297</v>
      </c>
      <c r="K1981" s="3" t="str">
        <f>IF(AND((I1981 &lt; 0.05), OR( J1981 &gt; LN(2), J1981 &lt; LN(2))), "Yes", "No")</f>
        <v>No</v>
      </c>
    </row>
    <row r="1982" spans="1:11" x14ac:dyDescent="0.2">
      <c r="A1982" s="3" t="s">
        <v>5553</v>
      </c>
      <c r="B1982" s="3" t="s">
        <v>11</v>
      </c>
      <c r="C1982" s="3" t="s">
        <v>153</v>
      </c>
      <c r="D1982" s="3" t="s">
        <v>13</v>
      </c>
      <c r="E1982" s="3" t="s">
        <v>14</v>
      </c>
      <c r="F1982">
        <v>0.56000000000000005</v>
      </c>
      <c r="G1982">
        <v>0.17100000000000001</v>
      </c>
      <c r="H1982">
        <v>5.39683050806628E-3</v>
      </c>
      <c r="I1982">
        <v>1</v>
      </c>
      <c r="J1982">
        <v>1.1071911368688301</v>
      </c>
      <c r="K1982" s="3" t="str">
        <f>IF(AND((I1982 &lt; 0.05), OR( J1982 &gt; LN(2), J1982 &lt; LN(2))), "Yes", "No")</f>
        <v>No</v>
      </c>
    </row>
    <row r="1983" spans="1:11" x14ac:dyDescent="0.2">
      <c r="A1983" s="3" t="s">
        <v>5554</v>
      </c>
      <c r="B1983" s="3" t="s">
        <v>11</v>
      </c>
      <c r="C1983" s="3" t="s">
        <v>27</v>
      </c>
      <c r="D1983" s="3" t="s">
        <v>13</v>
      </c>
      <c r="E1983" s="3" t="s">
        <v>14</v>
      </c>
      <c r="F1983">
        <v>0.28000000000000003</v>
      </c>
      <c r="G1983">
        <v>0.22900000000000001</v>
      </c>
      <c r="H1983">
        <v>0.12338797619839301</v>
      </c>
      <c r="I1983">
        <v>1</v>
      </c>
      <c r="J1983">
        <v>-0.61880857983453696</v>
      </c>
      <c r="K1983" s="3" t="str">
        <f>IF(AND((I1983 &lt; 0.05), OR( J1983 &gt; LN(2), J1983 &lt; LN(2))), "Yes", "No")</f>
        <v>No</v>
      </c>
    </row>
    <row r="1984" spans="1:11" x14ac:dyDescent="0.2">
      <c r="A1984" s="3" t="s">
        <v>7354</v>
      </c>
      <c r="B1984" s="3" t="s">
        <v>11</v>
      </c>
      <c r="C1984" s="3" t="s">
        <v>7355</v>
      </c>
      <c r="D1984" s="3" t="s">
        <v>13</v>
      </c>
      <c r="E1984" s="3" t="s">
        <v>14</v>
      </c>
      <c r="F1984">
        <v>0.2</v>
      </c>
      <c r="G1984">
        <v>0</v>
      </c>
      <c r="H1984">
        <v>3.7308189005030102E-3</v>
      </c>
      <c r="I1984">
        <v>1</v>
      </c>
      <c r="J1984">
        <v>0.58273865992253704</v>
      </c>
      <c r="K1984" s="3" t="str">
        <f>IF(AND((I1984 &lt; 0.05), OR( J1984 &gt; LN(2), J1984 &lt; LN(2))), "Yes", "No")</f>
        <v>No</v>
      </c>
    </row>
    <row r="1985" spans="1:11" x14ac:dyDescent="0.2">
      <c r="A1985" s="3" t="s">
        <v>5555</v>
      </c>
      <c r="B1985" s="3" t="s">
        <v>11</v>
      </c>
      <c r="C1985" s="3" t="s">
        <v>5556</v>
      </c>
      <c r="D1985" s="3" t="s">
        <v>13</v>
      </c>
      <c r="E1985" s="3" t="s">
        <v>14</v>
      </c>
      <c r="F1985">
        <v>0.2</v>
      </c>
      <c r="G1985">
        <v>0.28599999999999998</v>
      </c>
      <c r="H1985">
        <v>0.37553882105064701</v>
      </c>
      <c r="I1985">
        <v>1</v>
      </c>
      <c r="J1985">
        <v>-0.48593182253920097</v>
      </c>
      <c r="K1985" s="3" t="str">
        <f>IF(AND((I1985 &lt; 0.05), OR( J1985 &gt; LN(2), J1985 &lt; LN(2))), "Yes", "No")</f>
        <v>No</v>
      </c>
    </row>
    <row r="1986" spans="1:11" x14ac:dyDescent="0.2">
      <c r="A1986" s="3" t="s">
        <v>5557</v>
      </c>
      <c r="B1986" s="3" t="s">
        <v>11</v>
      </c>
      <c r="C1986" s="3" t="s">
        <v>27</v>
      </c>
      <c r="D1986" s="3" t="s">
        <v>13</v>
      </c>
      <c r="E1986" s="3" t="s">
        <v>14</v>
      </c>
      <c r="F1986">
        <v>0.16</v>
      </c>
      <c r="G1986">
        <v>0.371</v>
      </c>
      <c r="H1986">
        <v>1.53355599077279E-2</v>
      </c>
      <c r="I1986">
        <v>1</v>
      </c>
      <c r="J1986">
        <v>-1.00024649246621</v>
      </c>
      <c r="K1986" s="3" t="str">
        <f>IF(AND((I1986 &lt; 0.05), OR( J1986 &gt; LN(2), J1986 &lt; LN(2))), "Yes", "No")</f>
        <v>No</v>
      </c>
    </row>
    <row r="1987" spans="1:11" x14ac:dyDescent="0.2">
      <c r="A1987" s="3" t="s">
        <v>2266</v>
      </c>
      <c r="B1987" s="3" t="s">
        <v>11</v>
      </c>
      <c r="C1987" s="3" t="s">
        <v>27</v>
      </c>
      <c r="D1987" s="3" t="s">
        <v>13</v>
      </c>
      <c r="E1987" s="3" t="s">
        <v>14</v>
      </c>
      <c r="F1987">
        <v>0.32</v>
      </c>
      <c r="G1987">
        <v>0.51400000000000001</v>
      </c>
      <c r="H1987">
        <v>2.4409104316824401E-2</v>
      </c>
      <c r="I1987">
        <v>1</v>
      </c>
      <c r="J1987">
        <v>-0.95023984372055403</v>
      </c>
      <c r="K1987" s="3" t="str">
        <f>IF(AND((I1987 &lt; 0.05), OR( J1987 &gt; LN(2), J1987 &lt; LN(2))), "Yes", "No")</f>
        <v>No</v>
      </c>
    </row>
    <row r="1988" spans="1:11" x14ac:dyDescent="0.2">
      <c r="A1988" s="3" t="s">
        <v>2267</v>
      </c>
      <c r="B1988" s="3" t="s">
        <v>11</v>
      </c>
      <c r="C1988" s="3" t="s">
        <v>2268</v>
      </c>
      <c r="D1988" s="3" t="s">
        <v>13</v>
      </c>
      <c r="E1988" s="3" t="s">
        <v>14</v>
      </c>
      <c r="F1988">
        <v>0.16</v>
      </c>
      <c r="G1988">
        <v>0.17100000000000001</v>
      </c>
      <c r="H1988">
        <v>0.39820511411117099</v>
      </c>
      <c r="I1988">
        <v>1</v>
      </c>
      <c r="J1988">
        <v>-0.47247688141721</v>
      </c>
      <c r="K1988" s="3" t="str">
        <f>IF(AND((I1988 &lt; 0.05), OR( J1988 &gt; LN(2), J1988 &lt; LN(2))), "Yes", "No")</f>
        <v>No</v>
      </c>
    </row>
    <row r="1989" spans="1:11" x14ac:dyDescent="0.2">
      <c r="A1989" s="3" t="s">
        <v>6892</v>
      </c>
      <c r="B1989" s="3" t="s">
        <v>1545</v>
      </c>
      <c r="C1989" s="3" t="s">
        <v>1546</v>
      </c>
      <c r="D1989" s="3" t="s">
        <v>13</v>
      </c>
      <c r="E1989" s="3" t="s">
        <v>14</v>
      </c>
      <c r="F1989">
        <v>0.32</v>
      </c>
      <c r="G1989">
        <v>0.314</v>
      </c>
      <c r="H1989">
        <v>0.23606464381133499</v>
      </c>
      <c r="I1989">
        <v>1</v>
      </c>
      <c r="J1989">
        <v>-0.37391742325649002</v>
      </c>
      <c r="K1989" s="3" t="str">
        <f>IF(AND((I1989 &lt; 0.05), OR( J1989 &gt; LN(2), J1989 &lt; LN(2))), "Yes", "No")</f>
        <v>No</v>
      </c>
    </row>
    <row r="1990" spans="1:11" x14ac:dyDescent="0.2">
      <c r="A1990" s="3" t="s">
        <v>5558</v>
      </c>
      <c r="B1990" s="3" t="s">
        <v>5559</v>
      </c>
      <c r="C1990" s="3" t="s">
        <v>5560</v>
      </c>
      <c r="D1990" s="3" t="s">
        <v>13</v>
      </c>
      <c r="E1990" s="3" t="s">
        <v>14</v>
      </c>
      <c r="F1990">
        <v>0.28000000000000003</v>
      </c>
      <c r="G1990">
        <v>0.34300000000000003</v>
      </c>
      <c r="H1990">
        <v>9.8783280795435496E-2</v>
      </c>
      <c r="I1990">
        <v>1</v>
      </c>
      <c r="J1990">
        <v>-0.73932250161622803</v>
      </c>
      <c r="K1990" s="3" t="str">
        <f>IF(AND((I1990 &lt; 0.05), OR( J1990 &gt; LN(2), J1990 &lt; LN(2))), "Yes", "No")</f>
        <v>No</v>
      </c>
    </row>
    <row r="1991" spans="1:11" x14ac:dyDescent="0.2">
      <c r="A1991" s="3" t="s">
        <v>7356</v>
      </c>
      <c r="B1991" s="3" t="s">
        <v>7357</v>
      </c>
      <c r="C1991" s="3" t="s">
        <v>1800</v>
      </c>
      <c r="D1991" s="3" t="s">
        <v>13</v>
      </c>
      <c r="E1991" s="3" t="s">
        <v>14</v>
      </c>
      <c r="F1991">
        <v>0.48</v>
      </c>
      <c r="G1991">
        <v>0.71399999999999997</v>
      </c>
      <c r="H1991">
        <v>1.40943835574794E-2</v>
      </c>
      <c r="I1991">
        <v>1</v>
      </c>
      <c r="J1991">
        <v>-0.92077018383392795</v>
      </c>
      <c r="K1991" s="3" t="str">
        <f>IF(AND((I1991 &lt; 0.05), OR( J1991 &gt; LN(2), J1991 &lt; LN(2))), "Yes", "No")</f>
        <v>No</v>
      </c>
    </row>
    <row r="1992" spans="1:11" x14ac:dyDescent="0.2">
      <c r="A1992" s="3" t="s">
        <v>5561</v>
      </c>
      <c r="B1992" s="3" t="s">
        <v>11</v>
      </c>
      <c r="C1992" s="3" t="s">
        <v>5562</v>
      </c>
      <c r="D1992" s="3" t="s">
        <v>13</v>
      </c>
      <c r="E1992" s="3" t="s">
        <v>14</v>
      </c>
      <c r="F1992">
        <v>0.52</v>
      </c>
      <c r="G1992">
        <v>0.314</v>
      </c>
      <c r="H1992">
        <v>6.43412512393774E-4</v>
      </c>
      <c r="I1992">
        <v>1</v>
      </c>
      <c r="J1992">
        <v>-0.74753151519090499</v>
      </c>
      <c r="K1992" s="3" t="str">
        <f>IF(AND((I1992 &lt; 0.05), OR( J1992 &gt; LN(2), J1992 &lt; LN(2))), "Yes", "No")</f>
        <v>No</v>
      </c>
    </row>
    <row r="1993" spans="1:11" x14ac:dyDescent="0.2">
      <c r="A1993" s="3" t="s">
        <v>5563</v>
      </c>
      <c r="B1993" s="3" t="s">
        <v>11</v>
      </c>
      <c r="C1993" s="3" t="s">
        <v>489</v>
      </c>
      <c r="D1993" s="3" t="s">
        <v>13</v>
      </c>
      <c r="E1993" s="3" t="s">
        <v>14</v>
      </c>
      <c r="F1993">
        <v>0.16</v>
      </c>
      <c r="G1993">
        <v>0.22900000000000001</v>
      </c>
      <c r="H1993">
        <v>0.107315673691132</v>
      </c>
      <c r="I1993">
        <v>1</v>
      </c>
      <c r="J1993">
        <v>-0.81452940378108296</v>
      </c>
      <c r="K1993" s="3" t="str">
        <f>IF(AND((I1993 &lt; 0.05), OR( J1993 &gt; LN(2), J1993 &lt; LN(2))), "Yes", "No")</f>
        <v>No</v>
      </c>
    </row>
    <row r="1994" spans="1:11" x14ac:dyDescent="0.2">
      <c r="A1994" s="3" t="s">
        <v>7358</v>
      </c>
      <c r="B1994" s="3" t="s">
        <v>11</v>
      </c>
      <c r="C1994" s="3" t="s">
        <v>153</v>
      </c>
      <c r="D1994" s="3" t="s">
        <v>13</v>
      </c>
      <c r="E1994" s="3" t="s">
        <v>14</v>
      </c>
      <c r="F1994">
        <v>0.2</v>
      </c>
      <c r="G1994">
        <v>2.9000000000000001E-2</v>
      </c>
      <c r="H1994">
        <v>8.9828366742459906E-2</v>
      </c>
      <c r="I1994">
        <v>1</v>
      </c>
      <c r="J1994">
        <v>0.32915195024853999</v>
      </c>
      <c r="K1994" s="3" t="str">
        <f>IF(AND((I1994 &lt; 0.05), OR( J1994 &gt; LN(2), J1994 &lt; LN(2))), "Yes", "No")</f>
        <v>No</v>
      </c>
    </row>
    <row r="1995" spans="1:11" x14ac:dyDescent="0.2">
      <c r="A1995" s="3" t="s">
        <v>2273</v>
      </c>
      <c r="B1995" s="3" t="s">
        <v>2274</v>
      </c>
      <c r="C1995" s="3" t="s">
        <v>2275</v>
      </c>
      <c r="D1995" s="3" t="s">
        <v>13</v>
      </c>
      <c r="E1995" s="3" t="s">
        <v>14</v>
      </c>
      <c r="F1995">
        <v>0.16</v>
      </c>
      <c r="G1995">
        <v>0</v>
      </c>
      <c r="H1995">
        <v>1.0887675175978301E-2</v>
      </c>
      <c r="I1995">
        <v>1</v>
      </c>
      <c r="J1995">
        <v>0.51585670868848499</v>
      </c>
      <c r="K1995" s="3" t="str">
        <f>IF(AND((I1995 &lt; 0.05), OR( J1995 &gt; LN(2), J1995 &lt; LN(2))), "Yes", "No")</f>
        <v>No</v>
      </c>
    </row>
    <row r="1996" spans="1:11" x14ac:dyDescent="0.2">
      <c r="A1996" s="3" t="s">
        <v>5564</v>
      </c>
      <c r="B1996" s="3" t="s">
        <v>11</v>
      </c>
      <c r="C1996" s="3" t="s">
        <v>1870</v>
      </c>
      <c r="D1996" s="3" t="s">
        <v>13</v>
      </c>
      <c r="E1996" s="3" t="s">
        <v>14</v>
      </c>
      <c r="F1996">
        <v>0.16</v>
      </c>
      <c r="G1996">
        <v>0.25700000000000001</v>
      </c>
      <c r="H1996">
        <v>0.369786478490579</v>
      </c>
      <c r="I1996">
        <v>1</v>
      </c>
      <c r="J1996">
        <v>-0.57066593726986903</v>
      </c>
      <c r="K1996" s="3" t="str">
        <f>IF(AND((I1996 &lt; 0.05), OR( J1996 &gt; LN(2), J1996 &lt; LN(2))), "Yes", "No")</f>
        <v>No</v>
      </c>
    </row>
    <row r="1997" spans="1:11" x14ac:dyDescent="0.2">
      <c r="A1997" s="3" t="s">
        <v>5565</v>
      </c>
      <c r="B1997" s="3" t="s">
        <v>11</v>
      </c>
      <c r="C1997" s="3" t="s">
        <v>27</v>
      </c>
      <c r="D1997" s="3" t="s">
        <v>13</v>
      </c>
      <c r="E1997" s="3" t="s">
        <v>14</v>
      </c>
      <c r="F1997">
        <v>0.12</v>
      </c>
      <c r="G1997">
        <v>0.114</v>
      </c>
      <c r="H1997">
        <v>0.48678932731289898</v>
      </c>
      <c r="I1997">
        <v>1</v>
      </c>
      <c r="J1997">
        <v>-0.45234761049544697</v>
      </c>
      <c r="K1997" s="3" t="str">
        <f>IF(AND((I1997 &lt; 0.05), OR( J1997 &gt; LN(2), J1997 &lt; LN(2))), "Yes", "No")</f>
        <v>No</v>
      </c>
    </row>
    <row r="1998" spans="1:11" x14ac:dyDescent="0.2">
      <c r="A1998" s="3" t="s">
        <v>2276</v>
      </c>
      <c r="B1998" s="3" t="s">
        <v>2277</v>
      </c>
      <c r="C1998" s="3" t="s">
        <v>2278</v>
      </c>
      <c r="D1998" s="3" t="s">
        <v>13</v>
      </c>
      <c r="E1998" s="3" t="s">
        <v>14</v>
      </c>
      <c r="F1998">
        <v>0.64</v>
      </c>
      <c r="G1998">
        <v>0.51400000000000001</v>
      </c>
      <c r="H1998">
        <v>1.9794104920932299E-2</v>
      </c>
      <c r="I1998">
        <v>1</v>
      </c>
      <c r="J1998">
        <v>-0.47942929243301902</v>
      </c>
      <c r="K1998" s="3" t="str">
        <f>IF(AND((I1998 &lt; 0.05), OR( J1998 &gt; LN(2), J1998 &lt; LN(2))), "Yes", "No")</f>
        <v>No</v>
      </c>
    </row>
    <row r="1999" spans="1:11" x14ac:dyDescent="0.2">
      <c r="A1999" s="3" t="s">
        <v>5566</v>
      </c>
      <c r="B1999" s="3" t="s">
        <v>11</v>
      </c>
      <c r="C1999" s="3" t="s">
        <v>27</v>
      </c>
      <c r="D1999" s="3" t="s">
        <v>13</v>
      </c>
      <c r="E1999" s="3" t="s">
        <v>14</v>
      </c>
      <c r="F1999">
        <v>0.24</v>
      </c>
      <c r="G1999">
        <v>0.17100000000000001</v>
      </c>
      <c r="H1999">
        <v>0.16381980281354999</v>
      </c>
      <c r="I1999">
        <v>1</v>
      </c>
      <c r="J1999">
        <v>-0.45216151716168901</v>
      </c>
      <c r="K1999" s="3" t="str">
        <f>IF(AND((I1999 &lt; 0.05), OR( J1999 &gt; LN(2), J1999 &lt; LN(2))), "Yes", "No")</f>
        <v>No</v>
      </c>
    </row>
    <row r="2000" spans="1:11" x14ac:dyDescent="0.2">
      <c r="A2000" s="3" t="s">
        <v>5568</v>
      </c>
      <c r="B2000" s="3" t="s">
        <v>11</v>
      </c>
      <c r="C2000" s="3" t="s">
        <v>27</v>
      </c>
      <c r="D2000" s="3" t="s">
        <v>13</v>
      </c>
      <c r="E2000" s="3" t="s">
        <v>14</v>
      </c>
      <c r="F2000">
        <v>0.2</v>
      </c>
      <c r="G2000">
        <v>0.28599999999999998</v>
      </c>
      <c r="H2000">
        <v>6.5598174792214095E-2</v>
      </c>
      <c r="I2000">
        <v>1</v>
      </c>
      <c r="J2000">
        <v>-0.856674392087173</v>
      </c>
      <c r="K2000" s="3" t="str">
        <f>IF(AND((I2000 &lt; 0.05), OR( J2000 &gt; LN(2), J2000 &lt; LN(2))), "Yes", "No")</f>
        <v>No</v>
      </c>
    </row>
    <row r="2001" spans="1:11" x14ac:dyDescent="0.2">
      <c r="A2001" s="3" t="s">
        <v>2281</v>
      </c>
      <c r="B2001" s="3" t="s">
        <v>2282</v>
      </c>
      <c r="C2001" s="3" t="s">
        <v>2283</v>
      </c>
      <c r="D2001" s="3" t="s">
        <v>13</v>
      </c>
      <c r="E2001" s="3" t="s">
        <v>14</v>
      </c>
      <c r="F2001">
        <v>0.44</v>
      </c>
      <c r="G2001">
        <v>0.8</v>
      </c>
      <c r="H2001">
        <v>2.91605073793212E-5</v>
      </c>
      <c r="I2001">
        <v>0.14866026661977899</v>
      </c>
      <c r="J2001">
        <v>-1.3314323618221</v>
      </c>
      <c r="K2001" s="3" t="str">
        <f>IF(AND((I2001 &lt; 0.05), OR( J2001 &gt; LN(2), J2001 &lt; LN(2))), "Yes", "No")</f>
        <v>No</v>
      </c>
    </row>
    <row r="2002" spans="1:11" x14ac:dyDescent="0.2">
      <c r="A2002" s="3" t="s">
        <v>7359</v>
      </c>
      <c r="B2002" s="3" t="s">
        <v>7360</v>
      </c>
      <c r="C2002" s="3" t="s">
        <v>7361</v>
      </c>
      <c r="D2002" s="3" t="s">
        <v>13</v>
      </c>
      <c r="E2002" s="3" t="s">
        <v>14</v>
      </c>
      <c r="F2002">
        <v>0.16</v>
      </c>
      <c r="G2002">
        <v>0</v>
      </c>
      <c r="H2002">
        <v>1.0887675175978301E-2</v>
      </c>
      <c r="I2002">
        <v>1</v>
      </c>
      <c r="J2002">
        <v>0.25319602509629202</v>
      </c>
      <c r="K2002" s="3" t="str">
        <f>IF(AND((I2002 &lt; 0.05), OR( J2002 &gt; LN(2), J2002 &lt; LN(2))), "Yes", "No")</f>
        <v>No</v>
      </c>
    </row>
    <row r="2003" spans="1:11" x14ac:dyDescent="0.2">
      <c r="A2003" s="3" t="s">
        <v>7362</v>
      </c>
      <c r="B2003" s="3" t="s">
        <v>11</v>
      </c>
      <c r="C2003" s="3" t="s">
        <v>27</v>
      </c>
      <c r="D2003" s="3" t="s">
        <v>13</v>
      </c>
      <c r="E2003" s="3" t="s">
        <v>14</v>
      </c>
      <c r="F2003">
        <v>0.2</v>
      </c>
      <c r="G2003">
        <v>2.9000000000000001E-2</v>
      </c>
      <c r="H2003">
        <v>8.8482517658802301E-2</v>
      </c>
      <c r="I2003">
        <v>1</v>
      </c>
      <c r="J2003">
        <v>0.31634571937783601</v>
      </c>
      <c r="K2003" s="3" t="str">
        <f>IF(AND((I2003 &lt; 0.05), OR( J2003 &gt; LN(2), J2003 &lt; LN(2))), "Yes", "No")</f>
        <v>No</v>
      </c>
    </row>
    <row r="2004" spans="1:11" x14ac:dyDescent="0.2">
      <c r="A2004" s="3" t="s">
        <v>5581</v>
      </c>
      <c r="B2004" s="3" t="s">
        <v>11</v>
      </c>
      <c r="C2004" s="3" t="s">
        <v>5582</v>
      </c>
      <c r="D2004" s="3" t="s">
        <v>13</v>
      </c>
      <c r="E2004" s="3" t="s">
        <v>14</v>
      </c>
      <c r="F2004">
        <v>0.4</v>
      </c>
      <c r="G2004">
        <v>0.25700000000000001</v>
      </c>
      <c r="H2004">
        <v>1.94911448149656E-2</v>
      </c>
      <c r="I2004">
        <v>1</v>
      </c>
      <c r="J2004">
        <v>-0.56399915693800395</v>
      </c>
      <c r="K2004" s="3" t="str">
        <f>IF(AND((I2004 &lt; 0.05), OR( J2004 &gt; LN(2), J2004 &lt; LN(2))), "Yes", "No")</f>
        <v>No</v>
      </c>
    </row>
    <row r="2005" spans="1:11" x14ac:dyDescent="0.2">
      <c r="A2005" s="3" t="s">
        <v>7363</v>
      </c>
      <c r="B2005" s="3" t="s">
        <v>11</v>
      </c>
      <c r="C2005" s="3" t="s">
        <v>153</v>
      </c>
      <c r="D2005" s="3" t="s">
        <v>13</v>
      </c>
      <c r="E2005" s="3" t="s">
        <v>14</v>
      </c>
      <c r="F2005">
        <v>0.16</v>
      </c>
      <c r="G2005">
        <v>0</v>
      </c>
      <c r="H2005">
        <v>1.08876751759782E-2</v>
      </c>
      <c r="I2005">
        <v>1</v>
      </c>
      <c r="J2005">
        <v>0.52764919386023801</v>
      </c>
      <c r="K2005" s="3" t="str">
        <f>IF(AND((I2005 &lt; 0.05), OR( J2005 &gt; LN(2), J2005 &lt; LN(2))), "Yes", "No")</f>
        <v>No</v>
      </c>
    </row>
    <row r="2006" spans="1:11" x14ac:dyDescent="0.2">
      <c r="A2006" s="3" t="s">
        <v>5583</v>
      </c>
      <c r="B2006" s="3" t="s">
        <v>11</v>
      </c>
      <c r="C2006" s="3" t="s">
        <v>27</v>
      </c>
      <c r="D2006" s="3" t="s">
        <v>13</v>
      </c>
      <c r="E2006" s="3" t="s">
        <v>14</v>
      </c>
      <c r="F2006">
        <v>0.16</v>
      </c>
      <c r="G2006">
        <v>5.7000000000000002E-2</v>
      </c>
      <c r="H2006">
        <v>0.433387115320297</v>
      </c>
      <c r="I2006">
        <v>1</v>
      </c>
      <c r="J2006">
        <v>0.45924361138764902</v>
      </c>
      <c r="K2006" s="3" t="str">
        <f>IF(AND((I2006 &lt; 0.05), OR( J2006 &gt; LN(2), J2006 &lt; LN(2))), "Yes", "No")</f>
        <v>No</v>
      </c>
    </row>
    <row r="2007" spans="1:11" x14ac:dyDescent="0.2">
      <c r="A2007" s="3" t="s">
        <v>5584</v>
      </c>
      <c r="B2007" s="3" t="s">
        <v>5585</v>
      </c>
      <c r="C2007" s="3" t="s">
        <v>4534</v>
      </c>
      <c r="D2007" s="3" t="s">
        <v>13</v>
      </c>
      <c r="E2007" s="3" t="s">
        <v>14</v>
      </c>
      <c r="F2007">
        <v>0.52</v>
      </c>
      <c r="G2007">
        <v>0.2</v>
      </c>
      <c r="H2007">
        <v>1.9596786312465499E-2</v>
      </c>
      <c r="I2007">
        <v>1</v>
      </c>
      <c r="J2007">
        <v>0.32761874613406999</v>
      </c>
      <c r="K2007" s="3" t="str">
        <f>IF(AND((I2007 &lt; 0.05), OR( J2007 &gt; LN(2), J2007 &lt; LN(2))), "Yes", "No")</f>
        <v>No</v>
      </c>
    </row>
    <row r="2008" spans="1:11" x14ac:dyDescent="0.2">
      <c r="A2008" s="3" t="s">
        <v>5586</v>
      </c>
      <c r="B2008" s="3" t="s">
        <v>5587</v>
      </c>
      <c r="C2008" s="3" t="s">
        <v>5588</v>
      </c>
      <c r="D2008" s="3" t="s">
        <v>13</v>
      </c>
      <c r="E2008" s="3" t="s">
        <v>14</v>
      </c>
      <c r="F2008">
        <v>0.24</v>
      </c>
      <c r="G2008">
        <v>0.48599999999999999</v>
      </c>
      <c r="H2008">
        <v>4.4750247138049598E-3</v>
      </c>
      <c r="I2008">
        <v>1</v>
      </c>
      <c r="J2008">
        <v>-1.0938373765806499</v>
      </c>
      <c r="K2008" s="3" t="str">
        <f>IF(AND((I2008 &lt; 0.05), OR( J2008 &gt; LN(2), J2008 &lt; LN(2))), "Yes", "No")</f>
        <v>No</v>
      </c>
    </row>
    <row r="2009" spans="1:11" x14ac:dyDescent="0.2">
      <c r="A2009" s="3" t="s">
        <v>5589</v>
      </c>
      <c r="B2009" s="3" t="s">
        <v>11</v>
      </c>
      <c r="C2009" s="3" t="s">
        <v>27</v>
      </c>
      <c r="D2009" s="3" t="s">
        <v>13</v>
      </c>
      <c r="E2009" s="3" t="s">
        <v>14</v>
      </c>
      <c r="F2009">
        <v>1</v>
      </c>
      <c r="G2009">
        <v>0.71399999999999997</v>
      </c>
      <c r="H2009">
        <v>2.0263614748594898E-3</v>
      </c>
      <c r="I2009">
        <v>1</v>
      </c>
      <c r="J2009">
        <v>0.868408975278818</v>
      </c>
      <c r="K2009" s="3" t="str">
        <f>IF(AND((I2009 &lt; 0.05), OR( J2009 &gt; LN(2), J2009 &lt; LN(2))), "Yes", "No")</f>
        <v>No</v>
      </c>
    </row>
    <row r="2010" spans="1:11" x14ac:dyDescent="0.2">
      <c r="A2010" s="3" t="s">
        <v>7364</v>
      </c>
      <c r="B2010" s="3" t="s">
        <v>11</v>
      </c>
      <c r="C2010" s="3" t="s">
        <v>66</v>
      </c>
      <c r="D2010" s="3" t="s">
        <v>13</v>
      </c>
      <c r="E2010" s="3" t="s">
        <v>14</v>
      </c>
      <c r="F2010">
        <v>0.12</v>
      </c>
      <c r="G2010">
        <v>0.17100000000000001</v>
      </c>
      <c r="H2010">
        <v>0.59095259892006502</v>
      </c>
      <c r="I2010">
        <v>1</v>
      </c>
      <c r="J2010">
        <v>-0.42029597980653399</v>
      </c>
      <c r="K2010" s="3" t="str">
        <f>IF(AND((I2010 &lt; 0.05), OR( J2010 &gt; LN(2), J2010 &lt; LN(2))), "Yes", "No")</f>
        <v>No</v>
      </c>
    </row>
    <row r="2011" spans="1:11" x14ac:dyDescent="0.2">
      <c r="A2011" s="3" t="s">
        <v>2294</v>
      </c>
      <c r="B2011" s="3" t="s">
        <v>11</v>
      </c>
      <c r="C2011" s="3" t="s">
        <v>27</v>
      </c>
      <c r="D2011" s="3" t="s">
        <v>13</v>
      </c>
      <c r="E2011" s="3" t="s">
        <v>14</v>
      </c>
      <c r="F2011">
        <v>0.8</v>
      </c>
      <c r="G2011">
        <v>0.28599999999999998</v>
      </c>
      <c r="H2011">
        <v>2.8932660540249302E-4</v>
      </c>
      <c r="I2011">
        <v>1</v>
      </c>
      <c r="J2011">
        <v>0.85847064654925798</v>
      </c>
      <c r="K2011" s="3" t="str">
        <f>IF(AND((I2011 &lt; 0.05), OR( J2011 &gt; LN(2), J2011 &lt; LN(2))), "Yes", "No")</f>
        <v>No</v>
      </c>
    </row>
    <row r="2012" spans="1:11" x14ac:dyDescent="0.2">
      <c r="A2012" s="3" t="s">
        <v>5590</v>
      </c>
      <c r="B2012" s="3" t="s">
        <v>5591</v>
      </c>
      <c r="C2012" s="3" t="s">
        <v>5592</v>
      </c>
      <c r="D2012" s="3" t="s">
        <v>13</v>
      </c>
      <c r="E2012" s="3" t="s">
        <v>14</v>
      </c>
      <c r="F2012">
        <v>0.28000000000000003</v>
      </c>
      <c r="G2012">
        <v>0.28599999999999998</v>
      </c>
      <c r="H2012">
        <v>0.40059099891307198</v>
      </c>
      <c r="I2012">
        <v>1</v>
      </c>
      <c r="J2012">
        <v>-0.34049778415346099</v>
      </c>
      <c r="K2012" s="3" t="str">
        <f>IF(AND((I2012 &lt; 0.05), OR( J2012 &gt; LN(2), J2012 &lt; LN(2))), "Yes", "No")</f>
        <v>No</v>
      </c>
    </row>
    <row r="2013" spans="1:11" x14ac:dyDescent="0.2">
      <c r="A2013" s="3" t="s">
        <v>6895</v>
      </c>
      <c r="B2013" s="3" t="s">
        <v>11</v>
      </c>
      <c r="C2013" s="3" t="s">
        <v>27</v>
      </c>
      <c r="D2013" s="3" t="s">
        <v>13</v>
      </c>
      <c r="E2013" s="3" t="s">
        <v>14</v>
      </c>
      <c r="F2013">
        <v>0.4</v>
      </c>
      <c r="G2013">
        <v>0.114</v>
      </c>
      <c r="H2013">
        <v>3.5352531635270502E-2</v>
      </c>
      <c r="I2013">
        <v>1</v>
      </c>
      <c r="J2013">
        <v>0.979539047769868</v>
      </c>
      <c r="K2013" s="3" t="str">
        <f>IF(AND((I2013 &lt; 0.05), OR( J2013 &gt; LN(2), J2013 &lt; LN(2))), "Yes", "No")</f>
        <v>No</v>
      </c>
    </row>
    <row r="2014" spans="1:11" x14ac:dyDescent="0.2">
      <c r="A2014" s="3" t="s">
        <v>5595</v>
      </c>
      <c r="B2014" s="3" t="s">
        <v>11</v>
      </c>
      <c r="C2014" s="3" t="s">
        <v>5596</v>
      </c>
      <c r="D2014" s="3" t="s">
        <v>13</v>
      </c>
      <c r="E2014" s="3" t="s">
        <v>14</v>
      </c>
      <c r="F2014">
        <v>0.2</v>
      </c>
      <c r="G2014">
        <v>0.17100000000000001</v>
      </c>
      <c r="H2014">
        <v>0.61320877175977295</v>
      </c>
      <c r="I2014">
        <v>1</v>
      </c>
      <c r="J2014">
        <v>-0.257590036128584</v>
      </c>
      <c r="K2014" s="3" t="str">
        <f>IF(AND((I2014 &lt; 0.05), OR( J2014 &gt; LN(2), J2014 &lt; LN(2))), "Yes", "No")</f>
        <v>No</v>
      </c>
    </row>
    <row r="2015" spans="1:11" x14ac:dyDescent="0.2">
      <c r="A2015" s="3" t="s">
        <v>5597</v>
      </c>
      <c r="B2015" s="3" t="s">
        <v>11</v>
      </c>
      <c r="C2015" s="3" t="s">
        <v>27</v>
      </c>
      <c r="D2015" s="3" t="s">
        <v>13</v>
      </c>
      <c r="E2015" s="3" t="s">
        <v>14</v>
      </c>
      <c r="F2015">
        <v>0.16</v>
      </c>
      <c r="G2015">
        <v>0.34300000000000003</v>
      </c>
      <c r="H2015">
        <v>0.199226582013806</v>
      </c>
      <c r="I2015">
        <v>1</v>
      </c>
      <c r="J2015">
        <v>-0.64343399160520798</v>
      </c>
      <c r="K2015" s="3" t="str">
        <f>IF(AND((I2015 &lt; 0.05), OR( J2015 &gt; LN(2), J2015 &lt; LN(2))), "Yes", "No")</f>
        <v>No</v>
      </c>
    </row>
    <row r="2016" spans="1:11" x14ac:dyDescent="0.2">
      <c r="A2016" s="3" t="s">
        <v>5598</v>
      </c>
      <c r="B2016" s="3" t="s">
        <v>11</v>
      </c>
      <c r="C2016" s="3" t="s">
        <v>1853</v>
      </c>
      <c r="D2016" s="3" t="s">
        <v>13</v>
      </c>
      <c r="E2016" s="3" t="s">
        <v>14</v>
      </c>
      <c r="F2016">
        <v>0.4</v>
      </c>
      <c r="G2016">
        <v>0.28599999999999998</v>
      </c>
      <c r="H2016">
        <v>0.47040271040189102</v>
      </c>
      <c r="I2016">
        <v>1</v>
      </c>
      <c r="J2016">
        <v>1.06934253078993</v>
      </c>
      <c r="K2016" s="3" t="str">
        <f>IF(AND((I2016 &lt; 0.05), OR( J2016 &gt; LN(2), J2016 &lt; LN(2))), "Yes", "No")</f>
        <v>No</v>
      </c>
    </row>
    <row r="2017" spans="1:11" x14ac:dyDescent="0.2">
      <c r="A2017" s="3" t="s">
        <v>2296</v>
      </c>
      <c r="B2017" s="3" t="s">
        <v>2297</v>
      </c>
      <c r="C2017" s="3" t="s">
        <v>2298</v>
      </c>
      <c r="D2017" s="3" t="s">
        <v>13</v>
      </c>
      <c r="E2017" s="3" t="s">
        <v>14</v>
      </c>
      <c r="F2017">
        <v>0.52</v>
      </c>
      <c r="G2017">
        <v>0.114</v>
      </c>
      <c r="H2017">
        <v>1.3058931322290899E-3</v>
      </c>
      <c r="I2017">
        <v>1</v>
      </c>
      <c r="J2017">
        <v>0.64706502615997397</v>
      </c>
      <c r="K2017" s="3" t="str">
        <f>IF(AND((I2017 &lt; 0.05), OR( J2017 &gt; LN(2), J2017 &lt; LN(2))), "Yes", "No")</f>
        <v>No</v>
      </c>
    </row>
    <row r="2018" spans="1:11" x14ac:dyDescent="0.2">
      <c r="A2018" s="3" t="s">
        <v>5599</v>
      </c>
      <c r="B2018" s="3" t="s">
        <v>11</v>
      </c>
      <c r="C2018" s="3" t="s">
        <v>5600</v>
      </c>
      <c r="D2018" s="3" t="s">
        <v>13</v>
      </c>
      <c r="E2018" s="3" t="s">
        <v>14</v>
      </c>
      <c r="F2018">
        <v>0.28000000000000003</v>
      </c>
      <c r="G2018">
        <v>0.22900000000000001</v>
      </c>
      <c r="H2018">
        <v>0.41448667683066098</v>
      </c>
      <c r="I2018">
        <v>1</v>
      </c>
      <c r="J2018">
        <v>-0.350645294061318</v>
      </c>
      <c r="K2018" s="3" t="str">
        <f>IF(AND((I2018 &lt; 0.05), OR( J2018 &gt; LN(2), J2018 &lt; LN(2))), "Yes", "No")</f>
        <v>No</v>
      </c>
    </row>
    <row r="2019" spans="1:11" x14ac:dyDescent="0.2">
      <c r="A2019" s="3" t="s">
        <v>5601</v>
      </c>
      <c r="B2019" s="3" t="s">
        <v>11</v>
      </c>
      <c r="C2019" s="3" t="s">
        <v>27</v>
      </c>
      <c r="D2019" s="3" t="s">
        <v>13</v>
      </c>
      <c r="E2019" s="3" t="s">
        <v>14</v>
      </c>
      <c r="F2019">
        <v>0.36</v>
      </c>
      <c r="G2019">
        <v>2.9000000000000001E-2</v>
      </c>
      <c r="H2019">
        <v>1.8605663791945099E-3</v>
      </c>
      <c r="I2019">
        <v>1</v>
      </c>
      <c r="J2019">
        <v>0.53767978275813699</v>
      </c>
      <c r="K2019" s="3" t="str">
        <f>IF(AND((I2019 &lt; 0.05), OR( J2019 &gt; LN(2), J2019 &lt; LN(2))), "Yes", "No")</f>
        <v>No</v>
      </c>
    </row>
    <row r="2020" spans="1:11" x14ac:dyDescent="0.2">
      <c r="A2020" s="3" t="s">
        <v>7365</v>
      </c>
      <c r="B2020" s="3" t="s">
        <v>11</v>
      </c>
      <c r="C2020" s="3" t="s">
        <v>7122</v>
      </c>
      <c r="D2020" s="3" t="s">
        <v>543</v>
      </c>
      <c r="E2020" s="3" t="s">
        <v>14</v>
      </c>
      <c r="F2020">
        <v>0.2</v>
      </c>
      <c r="G2020">
        <v>2.9000000000000001E-2</v>
      </c>
      <c r="H2020">
        <v>7.5276669976616903E-2</v>
      </c>
      <c r="I2020">
        <v>1</v>
      </c>
      <c r="J2020">
        <v>0.43930647340408302</v>
      </c>
      <c r="K2020" s="3" t="str">
        <f>IF(AND((I2020 &lt; 0.05), OR( J2020 &gt; LN(2), J2020 &lt; LN(2))), "Yes", "No")</f>
        <v>No</v>
      </c>
    </row>
    <row r="2021" spans="1:11" x14ac:dyDescent="0.2">
      <c r="A2021" s="3" t="s">
        <v>5602</v>
      </c>
      <c r="B2021" s="3" t="s">
        <v>11</v>
      </c>
      <c r="C2021" s="3" t="s">
        <v>16</v>
      </c>
      <c r="D2021" s="3" t="s">
        <v>13</v>
      </c>
      <c r="E2021" s="3" t="s">
        <v>14</v>
      </c>
      <c r="F2021">
        <v>0.2</v>
      </c>
      <c r="G2021">
        <v>0.314</v>
      </c>
      <c r="H2021">
        <v>0.17724815229396501</v>
      </c>
      <c r="I2021">
        <v>1</v>
      </c>
      <c r="J2021">
        <v>-0.749139844399898</v>
      </c>
      <c r="K2021" s="3" t="str">
        <f>IF(AND((I2021 &lt; 0.05), OR( J2021 &gt; LN(2), J2021 &lt; LN(2))), "Yes", "No")</f>
        <v>No</v>
      </c>
    </row>
    <row r="2022" spans="1:11" x14ac:dyDescent="0.2">
      <c r="A2022" s="3" t="s">
        <v>5603</v>
      </c>
      <c r="B2022" s="3" t="s">
        <v>11</v>
      </c>
      <c r="C2022" s="3" t="s">
        <v>709</v>
      </c>
      <c r="D2022" s="3" t="s">
        <v>13</v>
      </c>
      <c r="E2022" s="3" t="s">
        <v>14</v>
      </c>
      <c r="F2022">
        <v>0.12</v>
      </c>
      <c r="G2022">
        <v>0.2</v>
      </c>
      <c r="H2022">
        <v>0.53927698924692002</v>
      </c>
      <c r="I2022">
        <v>1</v>
      </c>
      <c r="J2022">
        <v>-0.40405080941100302</v>
      </c>
      <c r="K2022" s="3" t="str">
        <f>IF(AND((I2022 &lt; 0.05), OR( J2022 &gt; LN(2), J2022 &lt; LN(2))), "Yes", "No")</f>
        <v>No</v>
      </c>
    </row>
    <row r="2023" spans="1:11" x14ac:dyDescent="0.2">
      <c r="A2023" s="3" t="s">
        <v>2302</v>
      </c>
      <c r="B2023" s="3" t="s">
        <v>2303</v>
      </c>
      <c r="C2023" s="3" t="s">
        <v>2304</v>
      </c>
      <c r="D2023" s="3" t="s">
        <v>13</v>
      </c>
      <c r="E2023" s="3" t="s">
        <v>14</v>
      </c>
      <c r="F2023">
        <v>0.6</v>
      </c>
      <c r="G2023">
        <v>0.629</v>
      </c>
      <c r="H2023">
        <v>2.0858573237690502E-3</v>
      </c>
      <c r="I2023">
        <v>1</v>
      </c>
      <c r="J2023">
        <v>-1.12131545389478</v>
      </c>
      <c r="K2023" s="3" t="str">
        <f>IF(AND((I2023 &lt; 0.05), OR( J2023 &gt; LN(2), J2023 &lt; LN(2))), "Yes", "No")</f>
        <v>No</v>
      </c>
    </row>
    <row r="2024" spans="1:11" x14ac:dyDescent="0.2">
      <c r="A2024" s="3" t="s">
        <v>7366</v>
      </c>
      <c r="B2024" s="3" t="s">
        <v>11</v>
      </c>
      <c r="C2024" s="3" t="s">
        <v>12</v>
      </c>
      <c r="D2024" s="3" t="s">
        <v>13</v>
      </c>
      <c r="E2024" s="3" t="s">
        <v>14</v>
      </c>
      <c r="F2024">
        <v>0.12</v>
      </c>
      <c r="G2024">
        <v>5.7000000000000002E-2</v>
      </c>
      <c r="H2024">
        <v>0.68721392100954803</v>
      </c>
      <c r="I2024">
        <v>1</v>
      </c>
      <c r="J2024">
        <v>0.37551172142289702</v>
      </c>
      <c r="K2024" s="3" t="str">
        <f>IF(AND((I2024 &lt; 0.05), OR( J2024 &gt; LN(2), J2024 &lt; LN(2))), "Yes", "No")</f>
        <v>No</v>
      </c>
    </row>
    <row r="2025" spans="1:11" x14ac:dyDescent="0.2">
      <c r="A2025" s="3" t="s">
        <v>5605</v>
      </c>
      <c r="B2025" s="3" t="s">
        <v>5606</v>
      </c>
      <c r="C2025" s="3" t="s">
        <v>5607</v>
      </c>
      <c r="D2025" s="3" t="s">
        <v>13</v>
      </c>
      <c r="E2025" s="3" t="s">
        <v>14</v>
      </c>
      <c r="F2025">
        <v>0.36</v>
      </c>
      <c r="G2025">
        <v>0.25700000000000001</v>
      </c>
      <c r="H2025">
        <v>0.246568552734998</v>
      </c>
      <c r="I2025">
        <v>1</v>
      </c>
      <c r="J2025">
        <v>-0.28449783254997901</v>
      </c>
      <c r="K2025" s="3" t="str">
        <f>IF(AND((I2025 &lt; 0.05), OR( J2025 &gt; LN(2), J2025 &lt; LN(2))), "Yes", "No")</f>
        <v>No</v>
      </c>
    </row>
    <row r="2026" spans="1:11" x14ac:dyDescent="0.2">
      <c r="A2026" s="3" t="s">
        <v>5608</v>
      </c>
      <c r="B2026" s="3" t="s">
        <v>5609</v>
      </c>
      <c r="C2026" s="3" t="s">
        <v>2449</v>
      </c>
      <c r="D2026" s="3" t="s">
        <v>13</v>
      </c>
      <c r="E2026" s="3" t="s">
        <v>14</v>
      </c>
      <c r="F2026">
        <v>0</v>
      </c>
      <c r="G2026">
        <v>0.2</v>
      </c>
      <c r="H2026">
        <v>6.8538087599411303E-3</v>
      </c>
      <c r="I2026">
        <v>1</v>
      </c>
      <c r="J2026">
        <v>-0.63087701842009802</v>
      </c>
      <c r="K2026" s="3" t="str">
        <f>IF(AND((I2026 &lt; 0.05), OR( J2026 &gt; LN(2), J2026 &lt; LN(2))), "Yes", "No")</f>
        <v>No</v>
      </c>
    </row>
    <row r="2027" spans="1:11" x14ac:dyDescent="0.2">
      <c r="A2027" s="3" t="s">
        <v>7367</v>
      </c>
      <c r="B2027" s="3" t="s">
        <v>7368</v>
      </c>
      <c r="C2027" s="3" t="s">
        <v>7369</v>
      </c>
      <c r="D2027" s="3" t="s">
        <v>13</v>
      </c>
      <c r="E2027" s="3" t="s">
        <v>14</v>
      </c>
      <c r="F2027">
        <v>0.24</v>
      </c>
      <c r="G2027">
        <v>0</v>
      </c>
      <c r="H2027">
        <v>1.25393025382763E-3</v>
      </c>
      <c r="I2027">
        <v>1</v>
      </c>
      <c r="J2027">
        <v>0.64873386542326705</v>
      </c>
      <c r="K2027" s="3" t="str">
        <f>IF(AND((I2027 &lt; 0.05), OR( J2027 &gt; LN(2), J2027 &lt; LN(2))), "Yes", "No")</f>
        <v>No</v>
      </c>
    </row>
    <row r="2028" spans="1:11" x14ac:dyDescent="0.2">
      <c r="A2028" s="3" t="s">
        <v>5610</v>
      </c>
      <c r="B2028" s="3" t="s">
        <v>11</v>
      </c>
      <c r="C2028" s="3" t="s">
        <v>153</v>
      </c>
      <c r="D2028" s="3" t="s">
        <v>13</v>
      </c>
      <c r="E2028" s="3" t="s">
        <v>14</v>
      </c>
      <c r="F2028">
        <v>0.56000000000000005</v>
      </c>
      <c r="G2028">
        <v>0.6</v>
      </c>
      <c r="H2028">
        <v>7.8351822611251898E-2</v>
      </c>
      <c r="I2028">
        <v>1</v>
      </c>
      <c r="J2028">
        <v>-0.70551529992241502</v>
      </c>
      <c r="K2028" s="3" t="str">
        <f>IF(AND((I2028 &lt; 0.05), OR( J2028 &gt; LN(2), J2028 &lt; LN(2))), "Yes", "No")</f>
        <v>No</v>
      </c>
    </row>
    <row r="2029" spans="1:11" x14ac:dyDescent="0.2">
      <c r="A2029" s="3" t="s">
        <v>5611</v>
      </c>
      <c r="B2029" s="3" t="s">
        <v>11</v>
      </c>
      <c r="C2029" s="3" t="s">
        <v>27</v>
      </c>
      <c r="D2029" s="3" t="s">
        <v>13</v>
      </c>
      <c r="E2029" s="3" t="s">
        <v>14</v>
      </c>
      <c r="F2029">
        <v>0.36</v>
      </c>
      <c r="G2029">
        <v>0.45700000000000002</v>
      </c>
      <c r="H2029">
        <v>0.112513669133605</v>
      </c>
      <c r="I2029">
        <v>1</v>
      </c>
      <c r="J2029">
        <v>-0.66367476251412205</v>
      </c>
      <c r="K2029" s="3" t="str">
        <f>IF(AND((I2029 &lt; 0.05), OR( J2029 &gt; LN(2), J2029 &lt; LN(2))), "Yes", "No")</f>
        <v>No</v>
      </c>
    </row>
    <row r="2030" spans="1:11" x14ac:dyDescent="0.2">
      <c r="A2030" s="3" t="s">
        <v>7370</v>
      </c>
      <c r="B2030" s="3" t="s">
        <v>11</v>
      </c>
      <c r="C2030" s="3" t="s">
        <v>7371</v>
      </c>
      <c r="D2030" s="3" t="s">
        <v>13</v>
      </c>
      <c r="E2030" s="3" t="s">
        <v>14</v>
      </c>
      <c r="F2030">
        <v>0.44</v>
      </c>
      <c r="G2030">
        <v>0.57099999999999995</v>
      </c>
      <c r="H2030">
        <v>0.25462624181319099</v>
      </c>
      <c r="I2030">
        <v>1</v>
      </c>
      <c r="J2030">
        <v>-0.38553299868757901</v>
      </c>
      <c r="K2030" s="3" t="str">
        <f>IF(AND((I2030 &lt; 0.05), OR( J2030 &gt; LN(2), J2030 &lt; LN(2))), "Yes", "No")</f>
        <v>No</v>
      </c>
    </row>
    <row r="2031" spans="1:11" x14ac:dyDescent="0.2">
      <c r="A2031" s="3" t="s">
        <v>5618</v>
      </c>
      <c r="B2031" s="3" t="s">
        <v>5619</v>
      </c>
      <c r="C2031" s="3" t="s">
        <v>5620</v>
      </c>
      <c r="D2031" s="3" t="s">
        <v>13</v>
      </c>
      <c r="E2031" s="3" t="s">
        <v>14</v>
      </c>
      <c r="F2031">
        <v>0.56000000000000005</v>
      </c>
      <c r="G2031">
        <v>0.51400000000000001</v>
      </c>
      <c r="H2031">
        <v>4.31518728704348E-3</v>
      </c>
      <c r="I2031">
        <v>1</v>
      </c>
      <c r="J2031">
        <v>-0.75720112356215497</v>
      </c>
      <c r="K2031" s="3" t="str">
        <f>IF(AND((I2031 &lt; 0.05), OR( J2031 &gt; LN(2), J2031 &lt; LN(2))), "Yes", "No")</f>
        <v>No</v>
      </c>
    </row>
    <row r="2032" spans="1:11" x14ac:dyDescent="0.2">
      <c r="A2032" s="3" t="s">
        <v>6898</v>
      </c>
      <c r="B2032" s="3" t="s">
        <v>11</v>
      </c>
      <c r="C2032" s="3" t="s">
        <v>27</v>
      </c>
      <c r="D2032" s="3" t="s">
        <v>13</v>
      </c>
      <c r="E2032" s="3" t="s">
        <v>14</v>
      </c>
      <c r="F2032">
        <v>1</v>
      </c>
      <c r="G2032">
        <v>0.54300000000000004</v>
      </c>
      <c r="H2032">
        <v>3.7763789873132501E-5</v>
      </c>
      <c r="I2032">
        <v>0.192519800773229</v>
      </c>
      <c r="J2032">
        <v>0.75212705589004603</v>
      </c>
      <c r="K2032" s="3" t="str">
        <f>IF(AND((I2032 &lt; 0.05), OR( J2032 &gt; LN(2), J2032 &lt; LN(2))), "Yes", "No")</f>
        <v>No</v>
      </c>
    </row>
    <row r="2033" spans="1:11" x14ac:dyDescent="0.2">
      <c r="A2033" s="3" t="s">
        <v>5621</v>
      </c>
      <c r="B2033" s="3" t="s">
        <v>11</v>
      </c>
      <c r="C2033" s="3" t="s">
        <v>5622</v>
      </c>
      <c r="D2033" s="3" t="s">
        <v>13</v>
      </c>
      <c r="E2033" s="3" t="s">
        <v>14</v>
      </c>
      <c r="F2033">
        <v>0.4</v>
      </c>
      <c r="G2033">
        <v>2.9000000000000001E-2</v>
      </c>
      <c r="H2033">
        <v>8.0359778096311001E-4</v>
      </c>
      <c r="I2033">
        <v>1</v>
      </c>
      <c r="J2033">
        <v>0.67238578450139697</v>
      </c>
      <c r="K2033" s="3" t="str">
        <f>IF(AND((I2033 &lt; 0.05), OR( J2033 &gt; LN(2), J2033 &lt; LN(2))), "Yes", "No")</f>
        <v>No</v>
      </c>
    </row>
    <row r="2034" spans="1:11" x14ac:dyDescent="0.2">
      <c r="A2034" s="3" t="s">
        <v>7372</v>
      </c>
      <c r="B2034" s="3" t="s">
        <v>11</v>
      </c>
      <c r="C2034" s="3" t="s">
        <v>7373</v>
      </c>
      <c r="D2034" s="3" t="s">
        <v>13</v>
      </c>
      <c r="E2034" s="3" t="s">
        <v>14</v>
      </c>
      <c r="F2034">
        <v>0.24</v>
      </c>
      <c r="G2034">
        <v>0.114</v>
      </c>
      <c r="H2034">
        <v>0.42453584493921698</v>
      </c>
      <c r="I2034">
        <v>1</v>
      </c>
      <c r="J2034">
        <v>0.33411757908650502</v>
      </c>
      <c r="K2034" s="3" t="str">
        <f>IF(AND((I2034 &lt; 0.05), OR( J2034 &gt; LN(2), J2034 &lt; LN(2))), "Yes", "No")</f>
        <v>No</v>
      </c>
    </row>
    <row r="2035" spans="1:11" x14ac:dyDescent="0.2">
      <c r="A2035" s="3" t="s">
        <v>2314</v>
      </c>
      <c r="B2035" s="3" t="s">
        <v>2315</v>
      </c>
      <c r="C2035" s="3" t="s">
        <v>2316</v>
      </c>
      <c r="D2035" s="3" t="s">
        <v>13</v>
      </c>
      <c r="E2035" s="3" t="s">
        <v>14</v>
      </c>
      <c r="F2035">
        <v>0.44</v>
      </c>
      <c r="G2035">
        <v>0.77100000000000002</v>
      </c>
      <c r="H2035">
        <v>8.7397294571415698E-5</v>
      </c>
      <c r="I2035">
        <v>0.44555140772507701</v>
      </c>
      <c r="J2035">
        <v>-1.33525853409477</v>
      </c>
      <c r="K2035" s="3" t="str">
        <f>IF(AND((I2035 &lt; 0.05), OR( J2035 &gt; LN(2), J2035 &lt; LN(2))), "Yes", "No")</f>
        <v>No</v>
      </c>
    </row>
    <row r="2036" spans="1:11" x14ac:dyDescent="0.2">
      <c r="A2036" s="3" t="s">
        <v>5623</v>
      </c>
      <c r="B2036" s="3" t="s">
        <v>11</v>
      </c>
      <c r="C2036" s="3" t="s">
        <v>5624</v>
      </c>
      <c r="D2036" s="3" t="s">
        <v>13</v>
      </c>
      <c r="E2036" s="3" t="s">
        <v>14</v>
      </c>
      <c r="F2036">
        <v>0.84</v>
      </c>
      <c r="G2036">
        <v>0.51400000000000001</v>
      </c>
      <c r="H2036">
        <v>2.7291445903767302E-2</v>
      </c>
      <c r="I2036">
        <v>1</v>
      </c>
      <c r="J2036">
        <v>0.69866772433800695</v>
      </c>
      <c r="K2036" s="3" t="str">
        <f>IF(AND((I2036 &lt; 0.05), OR( J2036 &gt; LN(2), J2036 &lt; LN(2))), "Yes", "No")</f>
        <v>No</v>
      </c>
    </row>
    <row r="2037" spans="1:11" x14ac:dyDescent="0.2">
      <c r="A2037" s="3" t="s">
        <v>5627</v>
      </c>
      <c r="B2037" s="3" t="s">
        <v>5628</v>
      </c>
      <c r="C2037" s="3" t="s">
        <v>5629</v>
      </c>
      <c r="D2037" s="3" t="s">
        <v>13</v>
      </c>
      <c r="E2037" s="3" t="s">
        <v>14</v>
      </c>
      <c r="F2037">
        <v>0.72</v>
      </c>
      <c r="G2037">
        <v>0.97099999999999997</v>
      </c>
      <c r="H2037">
        <v>1.48283066804827E-3</v>
      </c>
      <c r="I2037">
        <v>1</v>
      </c>
      <c r="J2037">
        <v>-0.80221024290614595</v>
      </c>
      <c r="K2037" s="3" t="str">
        <f>IF(AND((I2037 &lt; 0.05), OR( J2037 &gt; LN(2), J2037 &lt; LN(2))), "Yes", "No")</f>
        <v>No</v>
      </c>
    </row>
    <row r="2038" spans="1:11" x14ac:dyDescent="0.2">
      <c r="A2038" s="3" t="s">
        <v>5631</v>
      </c>
      <c r="B2038" s="3" t="s">
        <v>11</v>
      </c>
      <c r="C2038" s="3" t="s">
        <v>27</v>
      </c>
      <c r="D2038" s="3" t="s">
        <v>13</v>
      </c>
      <c r="E2038" s="3" t="s">
        <v>14</v>
      </c>
      <c r="F2038">
        <v>0.8</v>
      </c>
      <c r="G2038">
        <v>0.57099999999999995</v>
      </c>
      <c r="H2038">
        <v>4.6420304103231697E-3</v>
      </c>
      <c r="I2038">
        <v>1</v>
      </c>
      <c r="J2038">
        <v>-0.43401293985554101</v>
      </c>
      <c r="K2038" s="3" t="str">
        <f>IF(AND((I2038 &lt; 0.05), OR( J2038 &gt; LN(2), J2038 &lt; LN(2))), "Yes", "No")</f>
        <v>No</v>
      </c>
    </row>
    <row r="2039" spans="1:11" x14ac:dyDescent="0.2">
      <c r="A2039" s="3" t="s">
        <v>2318</v>
      </c>
      <c r="B2039" s="3" t="s">
        <v>11</v>
      </c>
      <c r="C2039" s="3" t="s">
        <v>2319</v>
      </c>
      <c r="D2039" s="3" t="s">
        <v>13</v>
      </c>
      <c r="E2039" s="3" t="s">
        <v>14</v>
      </c>
      <c r="F2039">
        <v>0.72</v>
      </c>
      <c r="G2039">
        <v>0.28599999999999998</v>
      </c>
      <c r="H2039">
        <v>5.7952359222857204E-4</v>
      </c>
      <c r="I2039">
        <v>1</v>
      </c>
      <c r="J2039">
        <v>-0.53546250401506501</v>
      </c>
      <c r="K2039" s="3" t="str">
        <f>IF(AND((I2039 &lt; 0.05), OR( J2039 &gt; LN(2), J2039 &lt; LN(2))), "Yes", "No")</f>
        <v>No</v>
      </c>
    </row>
    <row r="2040" spans="1:11" x14ac:dyDescent="0.2">
      <c r="A2040" s="3" t="s">
        <v>7374</v>
      </c>
      <c r="B2040" s="3" t="s">
        <v>7375</v>
      </c>
      <c r="C2040" s="3" t="s">
        <v>7376</v>
      </c>
      <c r="D2040" s="3" t="s">
        <v>13</v>
      </c>
      <c r="E2040" s="3" t="s">
        <v>14</v>
      </c>
      <c r="F2040">
        <v>0.24</v>
      </c>
      <c r="G2040">
        <v>8.5999999999999993E-2</v>
      </c>
      <c r="H2040">
        <v>0.25017808830805599</v>
      </c>
      <c r="I2040">
        <v>1</v>
      </c>
      <c r="J2040">
        <v>0.28171851399292902</v>
      </c>
      <c r="K2040" s="3" t="str">
        <f>IF(AND((I2040 &lt; 0.05), OR( J2040 &gt; LN(2), J2040 &lt; LN(2))), "Yes", "No")</f>
        <v>No</v>
      </c>
    </row>
    <row r="2041" spans="1:11" x14ac:dyDescent="0.2">
      <c r="A2041" s="3" t="s">
        <v>5636</v>
      </c>
      <c r="B2041" s="3" t="s">
        <v>11</v>
      </c>
      <c r="C2041" s="3" t="s">
        <v>5637</v>
      </c>
      <c r="D2041" s="3" t="s">
        <v>13</v>
      </c>
      <c r="E2041" s="3" t="s">
        <v>14</v>
      </c>
      <c r="F2041">
        <v>0.16</v>
      </c>
      <c r="G2041">
        <v>0.371</v>
      </c>
      <c r="H2041">
        <v>0.16326547442023301</v>
      </c>
      <c r="I2041">
        <v>1</v>
      </c>
      <c r="J2041">
        <v>-0.52059187096517701</v>
      </c>
      <c r="K2041" s="3" t="str">
        <f>IF(AND((I2041 &lt; 0.05), OR( J2041 &gt; LN(2), J2041 &lt; LN(2))), "Yes", "No")</f>
        <v>No</v>
      </c>
    </row>
    <row r="2042" spans="1:11" x14ac:dyDescent="0.2">
      <c r="A2042" s="3" t="s">
        <v>2321</v>
      </c>
      <c r="B2042" s="3" t="s">
        <v>11</v>
      </c>
      <c r="C2042" s="3" t="s">
        <v>2322</v>
      </c>
      <c r="D2042" s="3" t="s">
        <v>13</v>
      </c>
      <c r="E2042" s="3" t="s">
        <v>14</v>
      </c>
      <c r="F2042">
        <v>0.6</v>
      </c>
      <c r="G2042">
        <v>8.5999999999999993E-2</v>
      </c>
      <c r="H2042">
        <v>5.7219305711666901E-5</v>
      </c>
      <c r="I2042">
        <v>0.29170402051807798</v>
      </c>
      <c r="J2042">
        <v>0.66298371684193003</v>
      </c>
      <c r="K2042" s="3" t="str">
        <f>IF(AND((I2042 &lt; 0.05), OR( J2042 &gt; LN(2), J2042 &lt; LN(2))), "Yes", "No")</f>
        <v>No</v>
      </c>
    </row>
    <row r="2043" spans="1:11" x14ac:dyDescent="0.2">
      <c r="A2043" s="3" t="s">
        <v>7377</v>
      </c>
      <c r="B2043" s="3" t="s">
        <v>7378</v>
      </c>
      <c r="C2043" s="3" t="s">
        <v>7379</v>
      </c>
      <c r="D2043" s="3" t="s">
        <v>13</v>
      </c>
      <c r="E2043" s="3" t="s">
        <v>14</v>
      </c>
      <c r="F2043">
        <v>0.28000000000000003</v>
      </c>
      <c r="G2043">
        <v>8.5999999999999993E-2</v>
      </c>
      <c r="H2043">
        <v>0.14027566319569601</v>
      </c>
      <c r="I2043">
        <v>1</v>
      </c>
      <c r="J2043">
        <v>0.47401934229436898</v>
      </c>
      <c r="K2043" s="3" t="str">
        <f>IF(AND((I2043 &lt; 0.05), OR( J2043 &gt; LN(2), J2043 &lt; LN(2))), "Yes", "No")</f>
        <v>No</v>
      </c>
    </row>
    <row r="2044" spans="1:11" x14ac:dyDescent="0.2">
      <c r="A2044" s="3" t="s">
        <v>5642</v>
      </c>
      <c r="B2044" s="3" t="s">
        <v>2453</v>
      </c>
      <c r="C2044" s="3" t="s">
        <v>5643</v>
      </c>
      <c r="D2044" s="3" t="s">
        <v>13</v>
      </c>
      <c r="E2044" s="3" t="s">
        <v>14</v>
      </c>
      <c r="F2044">
        <v>0</v>
      </c>
      <c r="G2044">
        <v>0.14299999999999999</v>
      </c>
      <c r="H2044">
        <v>2.65788975627252E-2</v>
      </c>
      <c r="I2044">
        <v>1</v>
      </c>
      <c r="J2044">
        <v>-0.596824182541843</v>
      </c>
      <c r="K2044" s="3" t="str">
        <f>IF(AND((I2044 &lt; 0.05), OR( J2044 &gt; LN(2), J2044 &lt; LN(2))), "Yes", "No")</f>
        <v>No</v>
      </c>
    </row>
    <row r="2045" spans="1:11" x14ac:dyDescent="0.2">
      <c r="A2045" s="3" t="s">
        <v>2324</v>
      </c>
      <c r="B2045" s="3" t="s">
        <v>11</v>
      </c>
      <c r="C2045" s="3" t="s">
        <v>27</v>
      </c>
      <c r="D2045" s="3" t="s">
        <v>13</v>
      </c>
      <c r="E2045" s="3" t="s">
        <v>14</v>
      </c>
      <c r="F2045">
        <v>0.56000000000000005</v>
      </c>
      <c r="G2045">
        <v>0.2</v>
      </c>
      <c r="H2045">
        <v>1.41990769228348E-2</v>
      </c>
      <c r="I2045">
        <v>1</v>
      </c>
      <c r="J2045">
        <v>0.79482489950328505</v>
      </c>
      <c r="K2045" s="3" t="str">
        <f>IF(AND((I2045 &lt; 0.05), OR( J2045 &gt; LN(2), J2045 &lt; LN(2))), "Yes", "No")</f>
        <v>No</v>
      </c>
    </row>
    <row r="2046" spans="1:11" x14ac:dyDescent="0.2">
      <c r="A2046" s="3" t="s">
        <v>2325</v>
      </c>
      <c r="B2046" s="3" t="s">
        <v>11</v>
      </c>
      <c r="C2046" s="3" t="s">
        <v>2326</v>
      </c>
      <c r="D2046" s="3" t="s">
        <v>13</v>
      </c>
      <c r="E2046" s="3" t="s">
        <v>14</v>
      </c>
      <c r="F2046">
        <v>1</v>
      </c>
      <c r="G2046">
        <v>0.77100000000000002</v>
      </c>
      <c r="H2046">
        <v>6.3363991883393805E-4</v>
      </c>
      <c r="I2046">
        <v>1</v>
      </c>
      <c r="J2046">
        <v>-0.36330069144931798</v>
      </c>
      <c r="K2046" s="3" t="str">
        <f>IF(AND((I2046 &lt; 0.05), OR( J2046 &gt; LN(2), J2046 &lt; LN(2))), "Yes", "No")</f>
        <v>No</v>
      </c>
    </row>
    <row r="2047" spans="1:11" x14ac:dyDescent="0.2">
      <c r="A2047" s="3" t="s">
        <v>6902</v>
      </c>
      <c r="B2047" s="3" t="s">
        <v>6903</v>
      </c>
      <c r="C2047" s="3" t="s">
        <v>6904</v>
      </c>
      <c r="D2047" s="3" t="s">
        <v>13</v>
      </c>
      <c r="E2047" s="3" t="s">
        <v>14</v>
      </c>
      <c r="F2047">
        <v>0.88</v>
      </c>
      <c r="G2047">
        <v>0.371</v>
      </c>
      <c r="H2047">
        <v>3.2264919475055002E-5</v>
      </c>
      <c r="I2047">
        <v>0.16448655948383001</v>
      </c>
      <c r="J2047">
        <v>0.28901294240915099</v>
      </c>
      <c r="K2047" s="3" t="str">
        <f>IF(AND((I2047 &lt; 0.05), OR( J2047 &gt; LN(2), J2047 &lt; LN(2))), "Yes", "No")</f>
        <v>No</v>
      </c>
    </row>
    <row r="2048" spans="1:11" x14ac:dyDescent="0.2">
      <c r="A2048" s="3" t="s">
        <v>5651</v>
      </c>
      <c r="B2048" s="3" t="s">
        <v>5652</v>
      </c>
      <c r="C2048" s="3" t="s">
        <v>5653</v>
      </c>
      <c r="D2048" s="3" t="s">
        <v>13</v>
      </c>
      <c r="E2048" s="3" t="s">
        <v>14</v>
      </c>
      <c r="F2048">
        <v>0.12</v>
      </c>
      <c r="G2048">
        <v>0.17100000000000001</v>
      </c>
      <c r="H2048">
        <v>0.81508220693530997</v>
      </c>
      <c r="I2048">
        <v>1</v>
      </c>
      <c r="J2048">
        <v>-0.261734080078382</v>
      </c>
      <c r="K2048" s="3" t="str">
        <f>IF(AND((I2048 &lt; 0.05), OR( J2048 &gt; LN(2), J2048 &lt; LN(2))), "Yes", "No")</f>
        <v>No</v>
      </c>
    </row>
    <row r="2049" spans="1:11" x14ac:dyDescent="0.2">
      <c r="A2049" s="3" t="s">
        <v>2329</v>
      </c>
      <c r="B2049" s="3" t="s">
        <v>11</v>
      </c>
      <c r="C2049" s="3" t="s">
        <v>526</v>
      </c>
      <c r="D2049" s="3" t="s">
        <v>13</v>
      </c>
      <c r="E2049" s="3" t="s">
        <v>14</v>
      </c>
      <c r="F2049">
        <v>0.88</v>
      </c>
      <c r="G2049">
        <v>0.28599999999999998</v>
      </c>
      <c r="H2049">
        <v>1.23278738545965E-5</v>
      </c>
      <c r="I2049">
        <v>6.2847500910732906E-2</v>
      </c>
      <c r="J2049">
        <v>1.2817757296186001</v>
      </c>
      <c r="K2049" s="3" t="str">
        <f>IF(AND((I2049 &lt; 0.05), OR( J2049 &gt; LN(2), J2049 &lt; LN(2))), "Yes", "No")</f>
        <v>No</v>
      </c>
    </row>
    <row r="2050" spans="1:11" x14ac:dyDescent="0.2">
      <c r="A2050" s="3" t="s">
        <v>5654</v>
      </c>
      <c r="B2050" s="3" t="s">
        <v>11</v>
      </c>
      <c r="C2050" s="3" t="s">
        <v>5655</v>
      </c>
      <c r="D2050" s="3" t="s">
        <v>13</v>
      </c>
      <c r="E2050" s="3" t="s">
        <v>14</v>
      </c>
      <c r="F2050">
        <v>0.2</v>
      </c>
      <c r="G2050">
        <v>0.2</v>
      </c>
      <c r="H2050">
        <v>0.57873975805419697</v>
      </c>
      <c r="I2050">
        <v>1</v>
      </c>
      <c r="J2050">
        <v>-0.386442155448464</v>
      </c>
      <c r="K2050" s="3" t="str">
        <f>IF(AND((I2050 &lt; 0.05), OR( J2050 &gt; LN(2), J2050 &lt; LN(2))), "Yes", "No")</f>
        <v>No</v>
      </c>
    </row>
    <row r="2051" spans="1:11" x14ac:dyDescent="0.2">
      <c r="A2051" s="3" t="s">
        <v>2333</v>
      </c>
      <c r="B2051" s="3" t="s">
        <v>2334</v>
      </c>
      <c r="C2051" s="3" t="s">
        <v>2335</v>
      </c>
      <c r="D2051" s="3" t="s">
        <v>13</v>
      </c>
      <c r="E2051" s="3" t="s">
        <v>14</v>
      </c>
      <c r="F2051">
        <v>0.6</v>
      </c>
      <c r="G2051">
        <v>0.74299999999999999</v>
      </c>
      <c r="H2051">
        <v>0.39729895312209201</v>
      </c>
      <c r="I2051">
        <v>1</v>
      </c>
      <c r="J2051">
        <v>-0.40338796573385</v>
      </c>
      <c r="K2051" s="3" t="str">
        <f>IF(AND((I2051 &lt; 0.05), OR( J2051 &gt; LN(2), J2051 &lt; LN(2))), "Yes", "No")</f>
        <v>No</v>
      </c>
    </row>
    <row r="2052" spans="1:11" x14ac:dyDescent="0.2">
      <c r="A2052" s="3" t="s">
        <v>5658</v>
      </c>
      <c r="B2052" s="3" t="s">
        <v>11</v>
      </c>
      <c r="C2052" s="3" t="s">
        <v>5659</v>
      </c>
      <c r="D2052" s="3" t="s">
        <v>13</v>
      </c>
      <c r="E2052" s="3" t="s">
        <v>14</v>
      </c>
      <c r="F2052">
        <v>0.12</v>
      </c>
      <c r="G2052">
        <v>0.28599999999999998</v>
      </c>
      <c r="H2052">
        <v>0.118094112307461</v>
      </c>
      <c r="I2052">
        <v>1</v>
      </c>
      <c r="J2052">
        <v>-0.78964764847921198</v>
      </c>
      <c r="K2052" s="3" t="str">
        <f>IF(AND((I2052 &lt; 0.05), OR( J2052 &gt; LN(2), J2052 &lt; LN(2))), "Yes", "No")</f>
        <v>No</v>
      </c>
    </row>
    <row r="2053" spans="1:11" x14ac:dyDescent="0.2">
      <c r="A2053" s="3" t="s">
        <v>2336</v>
      </c>
      <c r="B2053" s="3" t="s">
        <v>11</v>
      </c>
      <c r="C2053" s="3" t="s">
        <v>27</v>
      </c>
      <c r="D2053" s="3" t="s">
        <v>13</v>
      </c>
      <c r="E2053" s="3" t="s">
        <v>14</v>
      </c>
      <c r="F2053">
        <v>0.56000000000000005</v>
      </c>
      <c r="G2053">
        <v>0.22900000000000001</v>
      </c>
      <c r="H2053">
        <v>3.04886277883561E-2</v>
      </c>
      <c r="I2053">
        <v>1</v>
      </c>
      <c r="J2053">
        <v>0.63225725164160895</v>
      </c>
      <c r="K2053" s="3" t="str">
        <f>IF(AND((I2053 &lt; 0.05), OR( J2053 &gt; LN(2), J2053 &lt; LN(2))), "Yes", "No")</f>
        <v>No</v>
      </c>
    </row>
    <row r="2054" spans="1:11" x14ac:dyDescent="0.2">
      <c r="A2054" s="3" t="s">
        <v>6905</v>
      </c>
      <c r="B2054" s="3" t="s">
        <v>11</v>
      </c>
      <c r="C2054" s="3" t="s">
        <v>27</v>
      </c>
      <c r="D2054" s="3" t="s">
        <v>13</v>
      </c>
      <c r="E2054" s="3" t="s">
        <v>14</v>
      </c>
      <c r="F2054">
        <v>0.08</v>
      </c>
      <c r="G2054">
        <v>0.17100000000000001</v>
      </c>
      <c r="H2054">
        <v>0.575688312003516</v>
      </c>
      <c r="I2054">
        <v>1</v>
      </c>
      <c r="J2054">
        <v>-0.33556915850380098</v>
      </c>
      <c r="K2054" s="3" t="str">
        <f>IF(AND((I2054 &lt; 0.05), OR( J2054 &gt; LN(2), J2054 &lt; LN(2))), "Yes", "No")</f>
        <v>No</v>
      </c>
    </row>
    <row r="2055" spans="1:11" x14ac:dyDescent="0.2">
      <c r="A2055" s="3" t="s">
        <v>5664</v>
      </c>
      <c r="B2055" s="3" t="s">
        <v>5665</v>
      </c>
      <c r="C2055" s="3" t="s">
        <v>5666</v>
      </c>
      <c r="D2055" s="3" t="s">
        <v>13</v>
      </c>
      <c r="E2055" s="3" t="s">
        <v>14</v>
      </c>
      <c r="F2055">
        <v>0.2</v>
      </c>
      <c r="G2055">
        <v>0.48599999999999999</v>
      </c>
      <c r="H2055">
        <v>3.4575043258794902E-2</v>
      </c>
      <c r="I2055">
        <v>1</v>
      </c>
      <c r="J2055">
        <v>-0.863231473784837</v>
      </c>
      <c r="K2055" s="3" t="str">
        <f>IF(AND((I2055 &lt; 0.05), OR( J2055 &gt; LN(2), J2055 &lt; LN(2))), "Yes", "No")</f>
        <v>No</v>
      </c>
    </row>
    <row r="2056" spans="1:11" x14ac:dyDescent="0.2">
      <c r="A2056" s="3" t="s">
        <v>5669</v>
      </c>
      <c r="B2056" s="3" t="s">
        <v>5670</v>
      </c>
      <c r="C2056" s="3" t="s">
        <v>5671</v>
      </c>
      <c r="D2056" s="3" t="s">
        <v>13</v>
      </c>
      <c r="E2056" s="3" t="s">
        <v>14</v>
      </c>
      <c r="F2056">
        <v>0.12</v>
      </c>
      <c r="G2056">
        <v>0.34300000000000003</v>
      </c>
      <c r="H2056">
        <v>0.12732805573067599</v>
      </c>
      <c r="I2056">
        <v>1</v>
      </c>
      <c r="J2056">
        <v>-0.33968330517784701</v>
      </c>
      <c r="K2056" s="3" t="str">
        <f>IF(AND((I2056 &lt; 0.05), OR( J2056 &gt; LN(2), J2056 &lt; LN(2))), "Yes", "No")</f>
        <v>No</v>
      </c>
    </row>
    <row r="2057" spans="1:11" x14ac:dyDescent="0.2">
      <c r="A2057" s="3" t="s">
        <v>2340</v>
      </c>
      <c r="B2057" s="3" t="s">
        <v>2341</v>
      </c>
      <c r="C2057" s="3" t="s">
        <v>2342</v>
      </c>
      <c r="D2057" s="3" t="s">
        <v>13</v>
      </c>
      <c r="E2057" s="3" t="s">
        <v>14</v>
      </c>
      <c r="F2057">
        <v>0.32</v>
      </c>
      <c r="G2057">
        <v>0</v>
      </c>
      <c r="H2057">
        <v>1.3074717682303301E-4</v>
      </c>
      <c r="I2057">
        <v>0.66654910744382401</v>
      </c>
      <c r="J2057">
        <v>0.45867197316076602</v>
      </c>
      <c r="K2057" s="3" t="str">
        <f>IF(AND((I2057 &lt; 0.05), OR( J2057 &gt; LN(2), J2057 &lt; LN(2))), "Yes", "No")</f>
        <v>No</v>
      </c>
    </row>
    <row r="2058" spans="1:11" x14ac:dyDescent="0.2">
      <c r="A2058" s="3" t="s">
        <v>2343</v>
      </c>
      <c r="B2058" s="3" t="s">
        <v>2344</v>
      </c>
      <c r="C2058" s="3" t="s">
        <v>2345</v>
      </c>
      <c r="D2058" s="3" t="s">
        <v>13</v>
      </c>
      <c r="E2058" s="3" t="s">
        <v>14</v>
      </c>
      <c r="F2058">
        <v>0.52</v>
      </c>
      <c r="G2058">
        <v>0.4</v>
      </c>
      <c r="H2058">
        <v>5.3616247541240197E-2</v>
      </c>
      <c r="I2058">
        <v>1</v>
      </c>
      <c r="J2058">
        <v>-0.43089692299989601</v>
      </c>
      <c r="K2058" s="3" t="str">
        <f>IF(AND((I2058 &lt; 0.05), OR( J2058 &gt; LN(2), J2058 &lt; LN(2))), "Yes", "No")</f>
        <v>No</v>
      </c>
    </row>
    <row r="2059" spans="1:11" x14ac:dyDescent="0.2">
      <c r="A2059" s="3" t="s">
        <v>5673</v>
      </c>
      <c r="B2059" s="3" t="s">
        <v>11</v>
      </c>
      <c r="C2059" s="3" t="s">
        <v>2113</v>
      </c>
      <c r="D2059" s="3" t="s">
        <v>13</v>
      </c>
      <c r="E2059" s="3" t="s">
        <v>14</v>
      </c>
      <c r="F2059">
        <v>0.4</v>
      </c>
      <c r="G2059">
        <v>0.57099999999999995</v>
      </c>
      <c r="H2059">
        <v>0.37572537772574999</v>
      </c>
      <c r="I2059">
        <v>1</v>
      </c>
      <c r="J2059">
        <v>-0.26336406148177799</v>
      </c>
      <c r="K2059" s="3" t="str">
        <f>IF(AND((I2059 &lt; 0.05), OR( J2059 &gt; LN(2), J2059 &lt; LN(2))), "Yes", "No")</f>
        <v>No</v>
      </c>
    </row>
    <row r="2060" spans="1:11" x14ac:dyDescent="0.2">
      <c r="A2060" s="3" t="s">
        <v>6906</v>
      </c>
      <c r="B2060" s="3" t="s">
        <v>11</v>
      </c>
      <c r="C2060" s="3" t="s">
        <v>27</v>
      </c>
      <c r="D2060" s="3" t="s">
        <v>13</v>
      </c>
      <c r="E2060" s="3" t="s">
        <v>14</v>
      </c>
      <c r="F2060">
        <v>0.32</v>
      </c>
      <c r="G2060">
        <v>2.9000000000000001E-2</v>
      </c>
      <c r="H2060">
        <v>5.7733815890577203E-3</v>
      </c>
      <c r="I2060">
        <v>1</v>
      </c>
      <c r="J2060">
        <v>0.45316700907388202</v>
      </c>
      <c r="K2060" s="3" t="str">
        <f>IF(AND((I2060 &lt; 0.05), OR( J2060 &gt; LN(2), J2060 &lt; LN(2))), "Yes", "No")</f>
        <v>No</v>
      </c>
    </row>
    <row r="2061" spans="1:11" x14ac:dyDescent="0.2">
      <c r="A2061" s="3" t="s">
        <v>5674</v>
      </c>
      <c r="B2061" s="3" t="s">
        <v>11</v>
      </c>
      <c r="C2061" s="3" t="s">
        <v>27</v>
      </c>
      <c r="D2061" s="3" t="s">
        <v>13</v>
      </c>
      <c r="E2061" s="3" t="s">
        <v>14</v>
      </c>
      <c r="F2061">
        <v>1</v>
      </c>
      <c r="G2061">
        <v>0.6</v>
      </c>
      <c r="H2061">
        <v>1.20061811581605E-4</v>
      </c>
      <c r="I2061">
        <v>0.61207511544302096</v>
      </c>
      <c r="J2061">
        <v>0.79883695455028902</v>
      </c>
      <c r="K2061" s="3" t="str">
        <f>IF(AND((I2061 &lt; 0.05), OR( J2061 &gt; LN(2), J2061 &lt; LN(2))), "Yes", "No")</f>
        <v>No</v>
      </c>
    </row>
    <row r="2062" spans="1:11" x14ac:dyDescent="0.2">
      <c r="A2062" s="3" t="s">
        <v>2346</v>
      </c>
      <c r="B2062" s="3" t="s">
        <v>2347</v>
      </c>
      <c r="C2062" s="3" t="s">
        <v>2348</v>
      </c>
      <c r="D2062" s="3" t="s">
        <v>13</v>
      </c>
      <c r="E2062" s="3" t="s">
        <v>14</v>
      </c>
      <c r="F2062">
        <v>0.84</v>
      </c>
      <c r="G2062">
        <v>0.68600000000000005</v>
      </c>
      <c r="H2062">
        <v>2.1309102004699799E-2</v>
      </c>
      <c r="I2062">
        <v>1</v>
      </c>
      <c r="J2062">
        <v>-0.300347089960943</v>
      </c>
      <c r="K2062" s="3" t="str">
        <f>IF(AND((I2062 &lt; 0.05), OR( J2062 &gt; LN(2), J2062 &lt; LN(2))), "Yes", "No")</f>
        <v>No</v>
      </c>
    </row>
    <row r="2063" spans="1:11" x14ac:dyDescent="0.2">
      <c r="A2063" s="3" t="s">
        <v>2352</v>
      </c>
      <c r="B2063" s="3" t="s">
        <v>2353</v>
      </c>
      <c r="C2063" s="3" t="s">
        <v>2354</v>
      </c>
      <c r="D2063" s="3" t="s">
        <v>13</v>
      </c>
      <c r="E2063" s="3" t="s">
        <v>14</v>
      </c>
      <c r="F2063">
        <v>0.84</v>
      </c>
      <c r="G2063">
        <v>0.94299999999999995</v>
      </c>
      <c r="H2063">
        <v>1.6828621345020499E-4</v>
      </c>
      <c r="I2063">
        <v>0.85792311616914296</v>
      </c>
      <c r="J2063">
        <v>-0.94140619447267804</v>
      </c>
      <c r="K2063" s="3" t="str">
        <f>IF(AND((I2063 &lt; 0.05), OR( J2063 &gt; LN(2), J2063 &lt; LN(2))), "Yes", "No")</f>
        <v>No</v>
      </c>
    </row>
    <row r="2064" spans="1:11" x14ac:dyDescent="0.2">
      <c r="A2064" s="3" t="s">
        <v>5677</v>
      </c>
      <c r="B2064" s="3" t="s">
        <v>11</v>
      </c>
      <c r="C2064" s="3" t="s">
        <v>153</v>
      </c>
      <c r="D2064" s="3" t="s">
        <v>13</v>
      </c>
      <c r="E2064" s="3" t="s">
        <v>14</v>
      </c>
      <c r="F2064">
        <v>0.48</v>
      </c>
      <c r="G2064">
        <v>0.45700000000000002</v>
      </c>
      <c r="H2064">
        <v>0.59483570034983502</v>
      </c>
      <c r="I2064">
        <v>1</v>
      </c>
      <c r="J2064">
        <v>-0.27204159864799399</v>
      </c>
      <c r="K2064" s="3" t="str">
        <f>IF(AND((I2064 &lt; 0.05), OR( J2064 &gt; LN(2), J2064 &lt; LN(2))), "Yes", "No")</f>
        <v>No</v>
      </c>
    </row>
    <row r="2065" spans="1:11" x14ac:dyDescent="0.2">
      <c r="A2065" s="3" t="s">
        <v>5680</v>
      </c>
      <c r="B2065" s="3" t="s">
        <v>11</v>
      </c>
      <c r="C2065" s="3" t="s">
        <v>5681</v>
      </c>
      <c r="D2065" s="3" t="s">
        <v>13</v>
      </c>
      <c r="E2065" s="3" t="s">
        <v>14</v>
      </c>
      <c r="F2065">
        <v>0.16</v>
      </c>
      <c r="G2065">
        <v>0.4</v>
      </c>
      <c r="H2065">
        <v>1.3968597022446501E-2</v>
      </c>
      <c r="I2065">
        <v>1</v>
      </c>
      <c r="J2065">
        <v>-1.0484112963182499</v>
      </c>
      <c r="K2065" s="3" t="str">
        <f>IF(AND((I2065 &lt; 0.05), OR( J2065 &gt; LN(2), J2065 &lt; LN(2))), "Yes", "No")</f>
        <v>No</v>
      </c>
    </row>
    <row r="2066" spans="1:11" x14ac:dyDescent="0.2">
      <c r="A2066" s="3" t="s">
        <v>5682</v>
      </c>
      <c r="B2066" s="3" t="s">
        <v>5683</v>
      </c>
      <c r="C2066" s="3" t="s">
        <v>5684</v>
      </c>
      <c r="D2066" s="3" t="s">
        <v>13</v>
      </c>
      <c r="E2066" s="3" t="s">
        <v>14</v>
      </c>
      <c r="F2066">
        <v>0.16</v>
      </c>
      <c r="G2066">
        <v>0.25700000000000001</v>
      </c>
      <c r="H2066">
        <v>0.158877167895527</v>
      </c>
      <c r="I2066">
        <v>1</v>
      </c>
      <c r="J2066">
        <v>-0.72490753324732604</v>
      </c>
      <c r="K2066" s="3" t="str">
        <f>IF(AND((I2066 &lt; 0.05), OR( J2066 &gt; LN(2), J2066 &lt; LN(2))), "Yes", "No")</f>
        <v>No</v>
      </c>
    </row>
    <row r="2067" spans="1:11" x14ac:dyDescent="0.2">
      <c r="A2067" s="3" t="s">
        <v>2355</v>
      </c>
      <c r="B2067" s="3" t="s">
        <v>2356</v>
      </c>
      <c r="C2067" s="3" t="s">
        <v>2357</v>
      </c>
      <c r="D2067" s="3" t="s">
        <v>13</v>
      </c>
      <c r="E2067" s="3" t="s">
        <v>14</v>
      </c>
      <c r="F2067">
        <v>0.28000000000000003</v>
      </c>
      <c r="G2067">
        <v>0.314</v>
      </c>
      <c r="H2067">
        <v>0.420631322391183</v>
      </c>
      <c r="I2067">
        <v>1</v>
      </c>
      <c r="J2067">
        <v>-0.42447723384979202</v>
      </c>
      <c r="K2067" s="3" t="str">
        <f>IF(AND((I2067 &lt; 0.05), OR( J2067 &gt; LN(2), J2067 &lt; LN(2))), "Yes", "No")</f>
        <v>No</v>
      </c>
    </row>
    <row r="2068" spans="1:11" x14ac:dyDescent="0.2">
      <c r="A2068" s="3" t="s">
        <v>2358</v>
      </c>
      <c r="B2068" s="3" t="s">
        <v>11</v>
      </c>
      <c r="C2068" s="3" t="s">
        <v>438</v>
      </c>
      <c r="D2068" s="3" t="s">
        <v>13</v>
      </c>
      <c r="E2068" s="3" t="s">
        <v>14</v>
      </c>
      <c r="F2068">
        <v>0.52</v>
      </c>
      <c r="G2068">
        <v>0.2</v>
      </c>
      <c r="H2068">
        <v>2.7243727721735701E-2</v>
      </c>
      <c r="I2068">
        <v>1</v>
      </c>
      <c r="J2068">
        <v>0.49697455545390301</v>
      </c>
      <c r="K2068" s="3" t="str">
        <f>IF(AND((I2068 &lt; 0.05), OR( J2068 &gt; LN(2), J2068 &lt; LN(2))), "Yes", "No")</f>
        <v>No</v>
      </c>
    </row>
    <row r="2069" spans="1:11" x14ac:dyDescent="0.2">
      <c r="A2069" s="3" t="s">
        <v>5685</v>
      </c>
      <c r="B2069" s="3" t="s">
        <v>11</v>
      </c>
      <c r="C2069" s="3" t="s">
        <v>27</v>
      </c>
      <c r="D2069" s="3" t="s">
        <v>13</v>
      </c>
      <c r="E2069" s="3" t="s">
        <v>14</v>
      </c>
      <c r="F2069">
        <v>0.68</v>
      </c>
      <c r="G2069">
        <v>0.51400000000000001</v>
      </c>
      <c r="H2069">
        <v>8.0461464773381303E-4</v>
      </c>
      <c r="I2069">
        <v>1</v>
      </c>
      <c r="J2069">
        <v>-0.74498402416865495</v>
      </c>
      <c r="K2069" s="3" t="str">
        <f>IF(AND((I2069 &lt; 0.05), OR( J2069 &gt; LN(2), J2069 &lt; LN(2))), "Yes", "No")</f>
        <v>No</v>
      </c>
    </row>
    <row r="2070" spans="1:11" x14ac:dyDescent="0.2">
      <c r="A2070" s="3" t="s">
        <v>2359</v>
      </c>
      <c r="B2070" s="3" t="s">
        <v>2360</v>
      </c>
      <c r="C2070" s="3" t="s">
        <v>2361</v>
      </c>
      <c r="D2070" s="3" t="s">
        <v>13</v>
      </c>
      <c r="E2070" s="3" t="s">
        <v>14</v>
      </c>
      <c r="F2070">
        <v>0.28000000000000003</v>
      </c>
      <c r="G2070">
        <v>0.17100000000000001</v>
      </c>
      <c r="H2070">
        <v>0.14663442192369999</v>
      </c>
      <c r="I2070">
        <v>1</v>
      </c>
      <c r="J2070">
        <v>-0.97142200408819501</v>
      </c>
      <c r="K2070" s="3" t="str">
        <f>IF(AND((I2070 &lt; 0.05), OR( J2070 &gt; LN(2), J2070 &lt; LN(2))), "Yes", "No")</f>
        <v>No</v>
      </c>
    </row>
    <row r="2071" spans="1:11" x14ac:dyDescent="0.2">
      <c r="A2071" s="3" t="s">
        <v>7380</v>
      </c>
      <c r="B2071" s="3" t="s">
        <v>11</v>
      </c>
      <c r="C2071" s="3" t="s">
        <v>7381</v>
      </c>
      <c r="D2071" s="3" t="s">
        <v>1141</v>
      </c>
      <c r="E2071" s="3" t="s">
        <v>14</v>
      </c>
      <c r="F2071">
        <v>0.24</v>
      </c>
      <c r="G2071">
        <v>2.9000000000000001E-2</v>
      </c>
      <c r="H2071">
        <v>3.88539990955835E-2</v>
      </c>
      <c r="I2071">
        <v>1</v>
      </c>
      <c r="J2071">
        <v>0.50722864103763099</v>
      </c>
      <c r="K2071" s="3" t="str">
        <f>IF(AND((I2071 &lt; 0.05), OR( J2071 &gt; LN(2), J2071 &lt; LN(2))), "Yes", "No")</f>
        <v>No</v>
      </c>
    </row>
    <row r="2072" spans="1:11" x14ac:dyDescent="0.2">
      <c r="A2072" s="3" t="s">
        <v>7382</v>
      </c>
      <c r="B2072" s="3" t="s">
        <v>11</v>
      </c>
      <c r="C2072" s="3" t="s">
        <v>27</v>
      </c>
      <c r="D2072" s="3" t="s">
        <v>13</v>
      </c>
      <c r="E2072" s="3" t="s">
        <v>14</v>
      </c>
      <c r="F2072">
        <v>0.24</v>
      </c>
      <c r="G2072">
        <v>5.7000000000000002E-2</v>
      </c>
      <c r="H2072">
        <v>0.115351350555062</v>
      </c>
      <c r="I2072">
        <v>1</v>
      </c>
      <c r="J2072">
        <v>0.27093564139218101</v>
      </c>
      <c r="K2072" s="3" t="str">
        <f>IF(AND((I2072 &lt; 0.05), OR( J2072 &gt; LN(2), J2072 &lt; LN(2))), "Yes", "No")</f>
        <v>No</v>
      </c>
    </row>
    <row r="2073" spans="1:11" x14ac:dyDescent="0.2">
      <c r="A2073" s="3" t="s">
        <v>7383</v>
      </c>
      <c r="B2073" s="3" t="s">
        <v>11</v>
      </c>
      <c r="C2073" s="3" t="s">
        <v>27</v>
      </c>
      <c r="D2073" s="3" t="s">
        <v>13</v>
      </c>
      <c r="E2073" s="3" t="s">
        <v>14</v>
      </c>
      <c r="F2073">
        <v>0.08</v>
      </c>
      <c r="G2073">
        <v>0.17100000000000001</v>
      </c>
      <c r="H2073">
        <v>0.27557589763257501</v>
      </c>
      <c r="I2073">
        <v>1</v>
      </c>
      <c r="J2073">
        <v>-0.61107226377494905</v>
      </c>
      <c r="K2073" s="3" t="str">
        <f>IF(AND((I2073 &lt; 0.05), OR( J2073 &gt; LN(2), J2073 &lt; LN(2))), "Yes", "No")</f>
        <v>No</v>
      </c>
    </row>
    <row r="2074" spans="1:11" x14ac:dyDescent="0.2">
      <c r="A2074" s="3" t="s">
        <v>6907</v>
      </c>
      <c r="B2074" s="3" t="s">
        <v>6908</v>
      </c>
      <c r="C2074" s="3" t="s">
        <v>6909</v>
      </c>
      <c r="D2074" s="3" t="s">
        <v>13</v>
      </c>
      <c r="E2074" s="3" t="s">
        <v>14</v>
      </c>
      <c r="F2074">
        <v>0.6</v>
      </c>
      <c r="G2074">
        <v>0.54300000000000004</v>
      </c>
      <c r="H2074">
        <v>2.8846184607581898E-2</v>
      </c>
      <c r="I2074">
        <v>1</v>
      </c>
      <c r="J2074">
        <v>-0.57603954467417995</v>
      </c>
      <c r="K2074" s="3" t="str">
        <f>IF(AND((I2074 &lt; 0.05), OR( J2074 &gt; LN(2), J2074 &lt; LN(2))), "Yes", "No")</f>
        <v>No</v>
      </c>
    </row>
    <row r="2075" spans="1:11" x14ac:dyDescent="0.2">
      <c r="A2075" s="3" t="s">
        <v>2368</v>
      </c>
      <c r="B2075" s="3" t="s">
        <v>11</v>
      </c>
      <c r="C2075" s="3" t="s">
        <v>27</v>
      </c>
      <c r="D2075" s="3" t="s">
        <v>13</v>
      </c>
      <c r="E2075" s="3" t="s">
        <v>14</v>
      </c>
      <c r="F2075">
        <v>0.96</v>
      </c>
      <c r="G2075">
        <v>0.45700000000000002</v>
      </c>
      <c r="H2075">
        <v>1.5780075500181598E-5</v>
      </c>
      <c r="I2075">
        <v>8.0446824899925606E-2</v>
      </c>
      <c r="J2075">
        <v>0.318461228633731</v>
      </c>
      <c r="K2075" s="3" t="str">
        <f>IF(AND((I2075 &lt; 0.05), OR( J2075 &gt; LN(2), J2075 &lt; LN(2))), "Yes", "No")</f>
        <v>No</v>
      </c>
    </row>
    <row r="2076" spans="1:11" x14ac:dyDescent="0.2">
      <c r="A2076" s="3" t="s">
        <v>5686</v>
      </c>
      <c r="B2076" s="3" t="s">
        <v>5687</v>
      </c>
      <c r="C2076" s="3" t="s">
        <v>5688</v>
      </c>
      <c r="D2076" s="3" t="s">
        <v>13</v>
      </c>
      <c r="E2076" s="3" t="s">
        <v>14</v>
      </c>
      <c r="F2076">
        <v>0.44</v>
      </c>
      <c r="G2076">
        <v>8.5999999999999993E-2</v>
      </c>
      <c r="H2076">
        <v>4.3842913193373198E-3</v>
      </c>
      <c r="I2076">
        <v>1</v>
      </c>
      <c r="J2076">
        <v>0.56926403312520202</v>
      </c>
      <c r="K2076" s="3" t="str">
        <f>IF(AND((I2076 &lt; 0.05), OR( J2076 &gt; LN(2), J2076 &lt; LN(2))), "Yes", "No")</f>
        <v>No</v>
      </c>
    </row>
    <row r="2077" spans="1:11" x14ac:dyDescent="0.2">
      <c r="A2077" s="3" t="s">
        <v>5689</v>
      </c>
      <c r="B2077" s="3" t="s">
        <v>11</v>
      </c>
      <c r="C2077" s="3" t="s">
        <v>5690</v>
      </c>
      <c r="D2077" s="3" t="s">
        <v>13</v>
      </c>
      <c r="E2077" s="3" t="s">
        <v>14</v>
      </c>
      <c r="F2077">
        <v>0.32</v>
      </c>
      <c r="G2077">
        <v>8.5999999999999993E-2</v>
      </c>
      <c r="H2077">
        <v>5.6929217643445301E-2</v>
      </c>
      <c r="I2077">
        <v>1</v>
      </c>
      <c r="J2077">
        <v>0.32558574817854802</v>
      </c>
      <c r="K2077" s="3" t="str">
        <f>IF(AND((I2077 &lt; 0.05), OR( J2077 &gt; LN(2), J2077 &lt; LN(2))), "Yes", "No")</f>
        <v>No</v>
      </c>
    </row>
    <row r="2078" spans="1:11" x14ac:dyDescent="0.2">
      <c r="A2078" s="3" t="s">
        <v>5691</v>
      </c>
      <c r="B2078" s="3" t="s">
        <v>11</v>
      </c>
      <c r="C2078" s="3" t="s">
        <v>683</v>
      </c>
      <c r="D2078" s="3" t="s">
        <v>13</v>
      </c>
      <c r="E2078" s="3" t="s">
        <v>14</v>
      </c>
      <c r="F2078">
        <v>0.8</v>
      </c>
      <c r="G2078">
        <v>0.629</v>
      </c>
      <c r="H2078">
        <v>2.3462428800495902E-3</v>
      </c>
      <c r="I2078">
        <v>1</v>
      </c>
      <c r="J2078">
        <v>-0.46288079486553602</v>
      </c>
      <c r="K2078" s="3" t="str">
        <f>IF(AND((I2078 &lt; 0.05), OR( J2078 &gt; LN(2), J2078 &lt; LN(2))), "Yes", "No")</f>
        <v>No</v>
      </c>
    </row>
    <row r="2079" spans="1:11" x14ac:dyDescent="0.2">
      <c r="A2079" s="3" t="s">
        <v>2370</v>
      </c>
      <c r="B2079" s="3" t="s">
        <v>2371</v>
      </c>
      <c r="C2079" s="3" t="s">
        <v>153</v>
      </c>
      <c r="D2079" s="3" t="s">
        <v>13</v>
      </c>
      <c r="E2079" s="3" t="s">
        <v>14</v>
      </c>
      <c r="F2079">
        <v>0.4</v>
      </c>
      <c r="G2079">
        <v>0.54300000000000004</v>
      </c>
      <c r="H2079">
        <v>0.148110002159311</v>
      </c>
      <c r="I2079">
        <v>1</v>
      </c>
      <c r="J2079">
        <v>-0.58198416453552504</v>
      </c>
      <c r="K2079" s="3" t="str">
        <f>IF(AND((I2079 &lt; 0.05), OR( J2079 &gt; LN(2), J2079 &lt; LN(2))), "Yes", "No")</f>
        <v>No</v>
      </c>
    </row>
    <row r="2080" spans="1:11" x14ac:dyDescent="0.2">
      <c r="A2080" s="3" t="s">
        <v>2372</v>
      </c>
      <c r="B2080" s="3" t="s">
        <v>11</v>
      </c>
      <c r="C2080" s="3" t="s">
        <v>2373</v>
      </c>
      <c r="D2080" s="3" t="s">
        <v>13</v>
      </c>
      <c r="E2080" s="3" t="s">
        <v>14</v>
      </c>
      <c r="F2080">
        <v>0.48</v>
      </c>
      <c r="G2080">
        <v>2.9000000000000001E-2</v>
      </c>
      <c r="H2080">
        <v>6.2186650002551204E-5</v>
      </c>
      <c r="I2080">
        <v>0.31702754171300601</v>
      </c>
      <c r="J2080">
        <v>0.98469659054502101</v>
      </c>
      <c r="K2080" s="3" t="str">
        <f>IF(AND((I2080 &lt; 0.05), OR( J2080 &gt; LN(2), J2080 &lt; LN(2))), "Yes", "No")</f>
        <v>No</v>
      </c>
    </row>
    <row r="2081" spans="1:11" x14ac:dyDescent="0.2">
      <c r="A2081" s="3" t="s">
        <v>2374</v>
      </c>
      <c r="B2081" s="3" t="s">
        <v>11</v>
      </c>
      <c r="C2081" s="3" t="s">
        <v>2375</v>
      </c>
      <c r="D2081" s="3" t="s">
        <v>13</v>
      </c>
      <c r="E2081" s="3" t="s">
        <v>14</v>
      </c>
      <c r="F2081">
        <v>0.12</v>
      </c>
      <c r="G2081">
        <v>0</v>
      </c>
      <c r="H2081">
        <v>3.1421905224062401E-2</v>
      </c>
      <c r="I2081">
        <v>1</v>
      </c>
      <c r="J2081">
        <v>0.35421847109893001</v>
      </c>
      <c r="K2081" s="3" t="str">
        <f>IF(AND((I2081 &lt; 0.05), OR( J2081 &gt; LN(2), J2081 &lt; LN(2))), "Yes", "No")</f>
        <v>No</v>
      </c>
    </row>
    <row r="2082" spans="1:11" x14ac:dyDescent="0.2">
      <c r="A2082" s="3" t="s">
        <v>2376</v>
      </c>
      <c r="B2082" s="3" t="s">
        <v>11</v>
      </c>
      <c r="C2082" s="3" t="s">
        <v>2377</v>
      </c>
      <c r="D2082" s="3" t="s">
        <v>13</v>
      </c>
      <c r="E2082" s="3" t="s">
        <v>14</v>
      </c>
      <c r="F2082">
        <v>0.08</v>
      </c>
      <c r="G2082">
        <v>0.14299999999999999</v>
      </c>
      <c r="H2082">
        <v>0.62523688654129495</v>
      </c>
      <c r="I2082">
        <v>1</v>
      </c>
      <c r="J2082">
        <v>-0.49662611704174803</v>
      </c>
      <c r="K2082" s="3" t="str">
        <f>IF(AND((I2082 &lt; 0.05), OR( J2082 &gt; LN(2), J2082 &lt; LN(2))), "Yes", "No")</f>
        <v>No</v>
      </c>
    </row>
    <row r="2083" spans="1:11" x14ac:dyDescent="0.2">
      <c r="A2083" s="3" t="s">
        <v>5693</v>
      </c>
      <c r="B2083" s="3" t="s">
        <v>5694</v>
      </c>
      <c r="C2083" s="3" t="s">
        <v>5695</v>
      </c>
      <c r="D2083" s="3" t="s">
        <v>13</v>
      </c>
      <c r="E2083" s="3" t="s">
        <v>14</v>
      </c>
      <c r="F2083">
        <v>0.4</v>
      </c>
      <c r="G2083">
        <v>2.9000000000000001E-2</v>
      </c>
      <c r="H2083">
        <v>7.1547912467082801E-4</v>
      </c>
      <c r="I2083">
        <v>1</v>
      </c>
      <c r="J2083">
        <v>0.50156490694198197</v>
      </c>
      <c r="K2083" s="3" t="str">
        <f>IF(AND((I2083 &lt; 0.05), OR( J2083 &gt; LN(2), J2083 &lt; LN(2))), "Yes", "No")</f>
        <v>No</v>
      </c>
    </row>
    <row r="2084" spans="1:11" x14ac:dyDescent="0.2">
      <c r="A2084" s="3" t="s">
        <v>2382</v>
      </c>
      <c r="B2084" s="3" t="s">
        <v>11</v>
      </c>
      <c r="C2084" s="3" t="s">
        <v>2383</v>
      </c>
      <c r="D2084" s="3" t="s">
        <v>13</v>
      </c>
      <c r="E2084" s="3" t="s">
        <v>14</v>
      </c>
      <c r="F2084">
        <v>0.36</v>
      </c>
      <c r="G2084">
        <v>0.68600000000000005</v>
      </c>
      <c r="H2084">
        <v>1.00716776633114E-2</v>
      </c>
      <c r="I2084">
        <v>1</v>
      </c>
      <c r="J2084">
        <v>-0.70883492050504004</v>
      </c>
      <c r="K2084" s="3" t="str">
        <f>IF(AND((I2084 &lt; 0.05), OR( J2084 &gt; LN(2), J2084 &lt; LN(2))), "Yes", "No")</f>
        <v>No</v>
      </c>
    </row>
    <row r="2085" spans="1:11" x14ac:dyDescent="0.2">
      <c r="A2085" s="3" t="s">
        <v>6911</v>
      </c>
      <c r="B2085" s="3" t="s">
        <v>11</v>
      </c>
      <c r="C2085" s="3" t="s">
        <v>378</v>
      </c>
      <c r="D2085" s="3" t="s">
        <v>13</v>
      </c>
      <c r="E2085" s="3" t="s">
        <v>14</v>
      </c>
      <c r="F2085">
        <v>0.28000000000000003</v>
      </c>
      <c r="G2085">
        <v>0.28599999999999998</v>
      </c>
      <c r="H2085">
        <v>0.24715440080071399</v>
      </c>
      <c r="I2085">
        <v>1</v>
      </c>
      <c r="J2085">
        <v>-0.54683031194809295</v>
      </c>
      <c r="K2085" s="3" t="str">
        <f>IF(AND((I2085 &lt; 0.05), OR( J2085 &gt; LN(2), J2085 &lt; LN(2))), "Yes", "No")</f>
        <v>No</v>
      </c>
    </row>
    <row r="2086" spans="1:11" x14ac:dyDescent="0.2">
      <c r="A2086" s="3" t="s">
        <v>2384</v>
      </c>
      <c r="B2086" s="3" t="s">
        <v>11</v>
      </c>
      <c r="C2086" s="3" t="s">
        <v>2385</v>
      </c>
      <c r="D2086" s="3" t="s">
        <v>13</v>
      </c>
      <c r="E2086" s="3" t="s">
        <v>14</v>
      </c>
      <c r="F2086">
        <v>0.44</v>
      </c>
      <c r="G2086">
        <v>0.371</v>
      </c>
      <c r="H2086">
        <v>0.11164428701203299</v>
      </c>
      <c r="I2086">
        <v>1</v>
      </c>
      <c r="J2086">
        <v>-0.56487251489760404</v>
      </c>
      <c r="K2086" s="3" t="str">
        <f>IF(AND((I2086 &lt; 0.05), OR( J2086 &gt; LN(2), J2086 &lt; LN(2))), "Yes", "No")</f>
        <v>No</v>
      </c>
    </row>
    <row r="2087" spans="1:11" x14ac:dyDescent="0.2">
      <c r="A2087" s="3" t="s">
        <v>5696</v>
      </c>
      <c r="B2087" s="3" t="s">
        <v>11</v>
      </c>
      <c r="C2087" s="3" t="s">
        <v>5697</v>
      </c>
      <c r="D2087" s="3" t="s">
        <v>13</v>
      </c>
      <c r="E2087" s="3" t="s">
        <v>14</v>
      </c>
      <c r="F2087">
        <v>0.76</v>
      </c>
      <c r="G2087">
        <v>0.57099999999999995</v>
      </c>
      <c r="H2087">
        <v>0.30934977621299697</v>
      </c>
      <c r="I2087">
        <v>1</v>
      </c>
      <c r="J2087">
        <v>0.25390500717465803</v>
      </c>
      <c r="K2087" s="3" t="str">
        <f>IF(AND((I2087 &lt; 0.05), OR( J2087 &gt; LN(2), J2087 &lt; LN(2))), "Yes", "No")</f>
        <v>No</v>
      </c>
    </row>
    <row r="2088" spans="1:11" x14ac:dyDescent="0.2">
      <c r="A2088" s="3" t="s">
        <v>5698</v>
      </c>
      <c r="B2088" s="3" t="s">
        <v>5699</v>
      </c>
      <c r="C2088" s="3" t="s">
        <v>5700</v>
      </c>
      <c r="D2088" s="3" t="s">
        <v>13</v>
      </c>
      <c r="E2088" s="3" t="s">
        <v>14</v>
      </c>
      <c r="F2088">
        <v>0.2</v>
      </c>
      <c r="G2088">
        <v>0.22900000000000001</v>
      </c>
      <c r="H2088">
        <v>0.32960399857272998</v>
      </c>
      <c r="I2088">
        <v>1</v>
      </c>
      <c r="J2088">
        <v>-0.57635889085493297</v>
      </c>
      <c r="K2088" s="3" t="str">
        <f>IF(AND((I2088 &lt; 0.05), OR( J2088 &gt; LN(2), J2088 &lt; LN(2))), "Yes", "No")</f>
        <v>No</v>
      </c>
    </row>
    <row r="2089" spans="1:11" x14ac:dyDescent="0.2">
      <c r="A2089" s="3" t="s">
        <v>2389</v>
      </c>
      <c r="B2089" s="3" t="s">
        <v>11</v>
      </c>
      <c r="C2089" s="3" t="s">
        <v>153</v>
      </c>
      <c r="D2089" s="3" t="s">
        <v>13</v>
      </c>
      <c r="E2089" s="3" t="s">
        <v>14</v>
      </c>
      <c r="F2089">
        <v>0.48</v>
      </c>
      <c r="G2089">
        <v>2.9000000000000001E-2</v>
      </c>
      <c r="H2089">
        <v>8.1543240754502206E-5</v>
      </c>
      <c r="I2089">
        <v>0.41570744136645199</v>
      </c>
      <c r="J2089">
        <v>1.1111932660506501</v>
      </c>
      <c r="K2089" s="3" t="str">
        <f>IF(AND((I2089 &lt; 0.05), OR( J2089 &gt; LN(2), J2089 &lt; LN(2))), "Yes", "No")</f>
        <v>No</v>
      </c>
    </row>
    <row r="2090" spans="1:11" x14ac:dyDescent="0.2">
      <c r="A2090" s="3" t="s">
        <v>2390</v>
      </c>
      <c r="B2090" s="3" t="s">
        <v>11</v>
      </c>
      <c r="C2090" s="3" t="s">
        <v>153</v>
      </c>
      <c r="D2090" s="3" t="s">
        <v>13</v>
      </c>
      <c r="E2090" s="3" t="s">
        <v>14</v>
      </c>
      <c r="F2090">
        <v>0.24</v>
      </c>
      <c r="G2090">
        <v>0.2</v>
      </c>
      <c r="H2090">
        <v>0.380434033592851</v>
      </c>
      <c r="I2090">
        <v>1</v>
      </c>
      <c r="J2090">
        <v>-0.35166050970889901</v>
      </c>
      <c r="K2090" s="3" t="str">
        <f>IF(AND((I2090 &lt; 0.05), OR( J2090 &gt; LN(2), J2090 &lt; LN(2))), "Yes", "No")</f>
        <v>No</v>
      </c>
    </row>
    <row r="2091" spans="1:11" x14ac:dyDescent="0.2">
      <c r="A2091" s="3" t="s">
        <v>5701</v>
      </c>
      <c r="B2091" s="3" t="s">
        <v>11</v>
      </c>
      <c r="C2091" s="3" t="s">
        <v>304</v>
      </c>
      <c r="D2091" s="3" t="s">
        <v>13</v>
      </c>
      <c r="E2091" s="3" t="s">
        <v>14</v>
      </c>
      <c r="F2091">
        <v>0.48</v>
      </c>
      <c r="G2091">
        <v>0.17100000000000001</v>
      </c>
      <c r="H2091">
        <v>3.24993041422724E-3</v>
      </c>
      <c r="I2091">
        <v>1</v>
      </c>
      <c r="J2091">
        <v>-0.31983089749240901</v>
      </c>
      <c r="K2091" s="3" t="str">
        <f>IF(AND((I2091 &lt; 0.05), OR( J2091 &gt; LN(2), J2091 &lt; LN(2))), "Yes", "No")</f>
        <v>No</v>
      </c>
    </row>
    <row r="2092" spans="1:11" x14ac:dyDescent="0.2">
      <c r="A2092" s="3" t="s">
        <v>2391</v>
      </c>
      <c r="B2092" s="3" t="s">
        <v>2392</v>
      </c>
      <c r="C2092" s="3" t="s">
        <v>2393</v>
      </c>
      <c r="D2092" s="3" t="s">
        <v>13</v>
      </c>
      <c r="E2092" s="3" t="s">
        <v>14</v>
      </c>
      <c r="F2092">
        <v>0.2</v>
      </c>
      <c r="G2092">
        <v>0.25700000000000001</v>
      </c>
      <c r="H2092">
        <v>0.73276579918461704</v>
      </c>
      <c r="I2092">
        <v>1</v>
      </c>
      <c r="J2092">
        <v>-0.273974208367119</v>
      </c>
      <c r="K2092" s="3" t="str">
        <f>IF(AND((I2092 &lt; 0.05), OR( J2092 &gt; LN(2), J2092 &lt; LN(2))), "Yes", "No")</f>
        <v>No</v>
      </c>
    </row>
    <row r="2093" spans="1:11" x14ac:dyDescent="0.2">
      <c r="A2093" s="3" t="s">
        <v>5702</v>
      </c>
      <c r="B2093" s="3" t="s">
        <v>5703</v>
      </c>
      <c r="C2093" s="3" t="s">
        <v>5704</v>
      </c>
      <c r="D2093" s="3" t="s">
        <v>13</v>
      </c>
      <c r="E2093" s="3" t="s">
        <v>14</v>
      </c>
      <c r="F2093">
        <v>0.04</v>
      </c>
      <c r="G2093">
        <v>0.114</v>
      </c>
      <c r="H2093">
        <v>0.48149849999808497</v>
      </c>
      <c r="I2093">
        <v>1</v>
      </c>
      <c r="J2093">
        <v>-0.35156730144113202</v>
      </c>
      <c r="K2093" s="3" t="str">
        <f>IF(AND((I2093 &lt; 0.05), OR( J2093 &gt; LN(2), J2093 &lt; LN(2))), "Yes", "No")</f>
        <v>No</v>
      </c>
    </row>
    <row r="2094" spans="1:11" x14ac:dyDescent="0.2">
      <c r="A2094" s="3" t="s">
        <v>5705</v>
      </c>
      <c r="B2094" s="3" t="s">
        <v>11</v>
      </c>
      <c r="C2094" s="3" t="s">
        <v>5706</v>
      </c>
      <c r="D2094" s="3" t="s">
        <v>13</v>
      </c>
      <c r="E2094" s="3" t="s">
        <v>14</v>
      </c>
      <c r="F2094">
        <v>0.2</v>
      </c>
      <c r="G2094">
        <v>0.25700000000000001</v>
      </c>
      <c r="H2094">
        <v>0.823791449593825</v>
      </c>
      <c r="I2094">
        <v>1</v>
      </c>
      <c r="J2094">
        <v>-0.31689458601288301</v>
      </c>
      <c r="K2094" s="3" t="str">
        <f>IF(AND((I2094 &lt; 0.05), OR( J2094 &gt; LN(2), J2094 &lt; LN(2))), "Yes", "No")</f>
        <v>No</v>
      </c>
    </row>
    <row r="2095" spans="1:11" x14ac:dyDescent="0.2">
      <c r="A2095" s="3" t="s">
        <v>2397</v>
      </c>
      <c r="B2095" s="3" t="s">
        <v>11</v>
      </c>
      <c r="C2095" s="3" t="s">
        <v>27</v>
      </c>
      <c r="D2095" s="3" t="s">
        <v>13</v>
      </c>
      <c r="E2095" s="3" t="s">
        <v>14</v>
      </c>
      <c r="F2095">
        <v>0.52</v>
      </c>
      <c r="G2095">
        <v>0.48599999999999999</v>
      </c>
      <c r="H2095">
        <v>0.96414288305770401</v>
      </c>
      <c r="I2095">
        <v>1</v>
      </c>
      <c r="J2095">
        <v>0.292072306311149</v>
      </c>
      <c r="K2095" s="3" t="str">
        <f>IF(AND((I2095 &lt; 0.05), OR( J2095 &gt; LN(2), J2095 &lt; LN(2))), "Yes", "No")</f>
        <v>No</v>
      </c>
    </row>
    <row r="2096" spans="1:11" x14ac:dyDescent="0.2">
      <c r="A2096" s="3" t="s">
        <v>5707</v>
      </c>
      <c r="B2096" s="3" t="s">
        <v>11</v>
      </c>
      <c r="C2096" s="3" t="s">
        <v>153</v>
      </c>
      <c r="D2096" s="3" t="s">
        <v>13</v>
      </c>
      <c r="E2096" s="3" t="s">
        <v>14</v>
      </c>
      <c r="F2096">
        <v>0.08</v>
      </c>
      <c r="G2096">
        <v>0.22900000000000001</v>
      </c>
      <c r="H2096">
        <v>0.25995219069476999</v>
      </c>
      <c r="I2096">
        <v>1</v>
      </c>
      <c r="J2096">
        <v>-0.53623684494777002</v>
      </c>
      <c r="K2096" s="3" t="str">
        <f>IF(AND((I2096 &lt; 0.05), OR( J2096 &gt; LN(2), J2096 &lt; LN(2))), "Yes", "No")</f>
        <v>No</v>
      </c>
    </row>
    <row r="2097" spans="1:11" x14ac:dyDescent="0.2">
      <c r="A2097" s="3" t="s">
        <v>5708</v>
      </c>
      <c r="B2097" s="3" t="s">
        <v>11</v>
      </c>
      <c r="C2097" s="3" t="s">
        <v>5709</v>
      </c>
      <c r="D2097" s="3" t="s">
        <v>13</v>
      </c>
      <c r="E2097" s="3" t="s">
        <v>14</v>
      </c>
      <c r="F2097">
        <v>0.04</v>
      </c>
      <c r="G2097">
        <v>0.2</v>
      </c>
      <c r="H2097">
        <v>0.161874044835636</v>
      </c>
      <c r="I2097">
        <v>1</v>
      </c>
      <c r="J2097">
        <v>-0.45400513292807498</v>
      </c>
      <c r="K2097" s="3" t="str">
        <f>IF(AND((I2097 &lt; 0.05), OR( J2097 &gt; LN(2), J2097 &lt; LN(2))), "Yes", "No")</f>
        <v>No</v>
      </c>
    </row>
    <row r="2098" spans="1:11" x14ac:dyDescent="0.2">
      <c r="A2098" s="3" t="s">
        <v>2398</v>
      </c>
      <c r="B2098" s="3" t="s">
        <v>11</v>
      </c>
      <c r="C2098" s="3" t="s">
        <v>27</v>
      </c>
      <c r="D2098" s="3" t="s">
        <v>13</v>
      </c>
      <c r="E2098" s="3" t="s">
        <v>14</v>
      </c>
      <c r="F2098">
        <v>0.44</v>
      </c>
      <c r="G2098">
        <v>0.48599999999999999</v>
      </c>
      <c r="H2098">
        <v>0.172958394368947</v>
      </c>
      <c r="I2098">
        <v>1</v>
      </c>
      <c r="J2098">
        <v>-0.63232481453636502</v>
      </c>
      <c r="K2098" s="3" t="str">
        <f>IF(AND((I2098 &lt; 0.05), OR( J2098 &gt; LN(2), J2098 &lt; LN(2))), "Yes", "No")</f>
        <v>No</v>
      </c>
    </row>
    <row r="2099" spans="1:11" x14ac:dyDescent="0.2">
      <c r="A2099" s="3" t="s">
        <v>2399</v>
      </c>
      <c r="B2099" s="3" t="s">
        <v>11</v>
      </c>
      <c r="C2099" s="3" t="s">
        <v>27</v>
      </c>
      <c r="D2099" s="3" t="s">
        <v>13</v>
      </c>
      <c r="E2099" s="3" t="s">
        <v>14</v>
      </c>
      <c r="F2099">
        <v>0.28000000000000003</v>
      </c>
      <c r="G2099">
        <v>8.5999999999999993E-2</v>
      </c>
      <c r="H2099">
        <v>0.12549757660475599</v>
      </c>
      <c r="I2099">
        <v>1</v>
      </c>
      <c r="J2099">
        <v>0.70945825745036994</v>
      </c>
      <c r="K2099" s="3" t="str">
        <f>IF(AND((I2099 &lt; 0.05), OR( J2099 &gt; LN(2), J2099 &lt; LN(2))), "Yes", "No")</f>
        <v>No</v>
      </c>
    </row>
    <row r="2100" spans="1:11" x14ac:dyDescent="0.2">
      <c r="A2100" s="3" t="s">
        <v>5713</v>
      </c>
      <c r="B2100" s="3" t="s">
        <v>5714</v>
      </c>
      <c r="C2100" s="3" t="s">
        <v>5715</v>
      </c>
      <c r="D2100" s="3" t="s">
        <v>13</v>
      </c>
      <c r="E2100" s="3" t="s">
        <v>14</v>
      </c>
      <c r="F2100">
        <v>0.36</v>
      </c>
      <c r="G2100">
        <v>0.114</v>
      </c>
      <c r="H2100">
        <v>6.5988416685866094E-2</v>
      </c>
      <c r="I2100">
        <v>1</v>
      </c>
      <c r="J2100">
        <v>0.33117908058899198</v>
      </c>
      <c r="K2100" s="3" t="str">
        <f>IF(AND((I2100 &lt; 0.05), OR( J2100 &gt; LN(2), J2100 &lt; LN(2))), "Yes", "No")</f>
        <v>No</v>
      </c>
    </row>
    <row r="2101" spans="1:11" x14ac:dyDescent="0.2">
      <c r="A2101" s="3" t="s">
        <v>5716</v>
      </c>
      <c r="B2101" s="3" t="s">
        <v>5717</v>
      </c>
      <c r="C2101" s="3" t="s">
        <v>5718</v>
      </c>
      <c r="D2101" s="3" t="s">
        <v>13</v>
      </c>
      <c r="E2101" s="3" t="s">
        <v>14</v>
      </c>
      <c r="F2101">
        <v>0.44</v>
      </c>
      <c r="G2101">
        <v>0.51400000000000001</v>
      </c>
      <c r="H2101">
        <v>0.15256666507567199</v>
      </c>
      <c r="I2101">
        <v>1</v>
      </c>
      <c r="J2101">
        <v>-0.54590290546888598</v>
      </c>
      <c r="K2101" s="3" t="str">
        <f>IF(AND((I2101 &lt; 0.05), OR( J2101 &gt; LN(2), J2101 &lt; LN(2))), "Yes", "No")</f>
        <v>No</v>
      </c>
    </row>
    <row r="2102" spans="1:11" x14ac:dyDescent="0.2">
      <c r="A2102" s="3" t="s">
        <v>2403</v>
      </c>
      <c r="B2102" s="3" t="s">
        <v>2404</v>
      </c>
      <c r="C2102" s="3" t="s">
        <v>2405</v>
      </c>
      <c r="D2102" s="3" t="s">
        <v>13</v>
      </c>
      <c r="E2102" s="3" t="s">
        <v>14</v>
      </c>
      <c r="F2102">
        <v>0.76</v>
      </c>
      <c r="G2102">
        <v>0.629</v>
      </c>
      <c r="H2102">
        <v>0.50002291987874503</v>
      </c>
      <c r="I2102">
        <v>1</v>
      </c>
      <c r="J2102">
        <v>0.56521661963042003</v>
      </c>
      <c r="K2102" s="3" t="str">
        <f>IF(AND((I2102 &lt; 0.05), OR( J2102 &gt; LN(2), J2102 &lt; LN(2))), "Yes", "No")</f>
        <v>No</v>
      </c>
    </row>
    <row r="2103" spans="1:11" x14ac:dyDescent="0.2">
      <c r="A2103" s="3" t="s">
        <v>2406</v>
      </c>
      <c r="B2103" s="3" t="s">
        <v>2407</v>
      </c>
      <c r="C2103" s="3" t="s">
        <v>2408</v>
      </c>
      <c r="D2103" s="3" t="s">
        <v>13</v>
      </c>
      <c r="E2103" s="3" t="s">
        <v>14</v>
      </c>
      <c r="F2103">
        <v>0.36</v>
      </c>
      <c r="G2103">
        <v>0</v>
      </c>
      <c r="H2103">
        <v>4.0196663183856497E-5</v>
      </c>
      <c r="I2103">
        <v>0.2049225889113</v>
      </c>
      <c r="J2103">
        <v>1.47267676941527</v>
      </c>
      <c r="K2103" s="3" t="str">
        <f>IF(AND((I2103 &lt; 0.05), OR( J2103 &gt; LN(2), J2103 &lt; LN(2))), "Yes", "No")</f>
        <v>No</v>
      </c>
    </row>
    <row r="2104" spans="1:11" x14ac:dyDescent="0.2">
      <c r="A2104" s="3" t="s">
        <v>5724</v>
      </c>
      <c r="B2104" s="3" t="s">
        <v>11</v>
      </c>
      <c r="C2104" s="3" t="s">
        <v>5725</v>
      </c>
      <c r="D2104" s="3" t="s">
        <v>13</v>
      </c>
      <c r="E2104" s="3" t="s">
        <v>14</v>
      </c>
      <c r="F2104">
        <v>0.12</v>
      </c>
      <c r="G2104">
        <v>8.5999999999999993E-2</v>
      </c>
      <c r="H2104">
        <v>0.61598865747901699</v>
      </c>
      <c r="I2104">
        <v>1</v>
      </c>
      <c r="J2104">
        <v>-0.25420596014939301</v>
      </c>
      <c r="K2104" s="3" t="str">
        <f>IF(AND((I2104 &lt; 0.05), OR( J2104 &gt; LN(2), J2104 &lt; LN(2))), "Yes", "No")</f>
        <v>No</v>
      </c>
    </row>
    <row r="2105" spans="1:11" x14ac:dyDescent="0.2">
      <c r="A2105" s="3" t="s">
        <v>2413</v>
      </c>
      <c r="B2105" s="3" t="s">
        <v>2414</v>
      </c>
      <c r="C2105" s="3" t="s">
        <v>2415</v>
      </c>
      <c r="D2105" s="3" t="s">
        <v>13</v>
      </c>
      <c r="E2105" s="3" t="s">
        <v>14</v>
      </c>
      <c r="F2105">
        <v>0.4</v>
      </c>
      <c r="G2105">
        <v>0.17100000000000001</v>
      </c>
      <c r="H2105">
        <v>2.4104959099657101E-2</v>
      </c>
      <c r="I2105">
        <v>1</v>
      </c>
      <c r="J2105">
        <v>-0.26861761884747298</v>
      </c>
      <c r="K2105" s="3" t="str">
        <f>IF(AND((I2105 &lt; 0.05), OR( J2105 &gt; LN(2), J2105 &lt; LN(2))), "Yes", "No")</f>
        <v>No</v>
      </c>
    </row>
    <row r="2106" spans="1:11" x14ac:dyDescent="0.2">
      <c r="A2106" s="3" t="s">
        <v>7384</v>
      </c>
      <c r="B2106" s="3" t="s">
        <v>11</v>
      </c>
      <c r="C2106" s="3" t="s">
        <v>7385</v>
      </c>
      <c r="D2106" s="3" t="s">
        <v>13</v>
      </c>
      <c r="E2106" s="3" t="s">
        <v>14</v>
      </c>
      <c r="F2106">
        <v>0.84</v>
      </c>
      <c r="G2106">
        <v>0.68600000000000005</v>
      </c>
      <c r="H2106">
        <v>0.37852800587570401</v>
      </c>
      <c r="I2106">
        <v>1</v>
      </c>
      <c r="J2106">
        <v>0.340651638145405</v>
      </c>
      <c r="K2106" s="3" t="str">
        <f>IF(AND((I2106 &lt; 0.05), OR( J2106 &gt; LN(2), J2106 &lt; LN(2))), "Yes", "No")</f>
        <v>No</v>
      </c>
    </row>
    <row r="2107" spans="1:11" x14ac:dyDescent="0.2">
      <c r="A2107" s="3" t="s">
        <v>2417</v>
      </c>
      <c r="B2107" s="3" t="s">
        <v>11</v>
      </c>
      <c r="C2107" s="3" t="s">
        <v>153</v>
      </c>
      <c r="D2107" s="3" t="s">
        <v>13</v>
      </c>
      <c r="E2107" s="3" t="s">
        <v>14</v>
      </c>
      <c r="F2107">
        <v>0.28000000000000003</v>
      </c>
      <c r="G2107">
        <v>0.25700000000000001</v>
      </c>
      <c r="H2107">
        <v>0.36745402997042498</v>
      </c>
      <c r="I2107">
        <v>1</v>
      </c>
      <c r="J2107">
        <v>-0.44465860985941202</v>
      </c>
      <c r="K2107" s="3" t="str">
        <f>IF(AND((I2107 &lt; 0.05), OR( J2107 &gt; LN(2), J2107 &lt; LN(2))), "Yes", "No")</f>
        <v>No</v>
      </c>
    </row>
    <row r="2108" spans="1:11" x14ac:dyDescent="0.2">
      <c r="A2108" s="3" t="s">
        <v>5728</v>
      </c>
      <c r="B2108" s="3" t="s">
        <v>11</v>
      </c>
      <c r="C2108" s="3" t="s">
        <v>27</v>
      </c>
      <c r="D2108" s="3" t="s">
        <v>13</v>
      </c>
      <c r="E2108" s="3" t="s">
        <v>14</v>
      </c>
      <c r="F2108">
        <v>0.12</v>
      </c>
      <c r="G2108">
        <v>0.371</v>
      </c>
      <c r="H2108">
        <v>7.9026074210268707E-2</v>
      </c>
      <c r="I2108">
        <v>1</v>
      </c>
      <c r="J2108">
        <v>-0.68674118405409101</v>
      </c>
      <c r="K2108" s="3" t="str">
        <f>IF(AND((I2108 &lt; 0.05), OR( J2108 &gt; LN(2), J2108 &lt; LN(2))), "Yes", "No")</f>
        <v>No</v>
      </c>
    </row>
    <row r="2109" spans="1:11" x14ac:dyDescent="0.2">
      <c r="A2109" s="3" t="s">
        <v>5731</v>
      </c>
      <c r="B2109" s="3" t="s">
        <v>11</v>
      </c>
      <c r="C2109" s="3" t="s">
        <v>1870</v>
      </c>
      <c r="D2109" s="3" t="s">
        <v>13</v>
      </c>
      <c r="E2109" s="3" t="s">
        <v>14</v>
      </c>
      <c r="F2109">
        <v>0.2</v>
      </c>
      <c r="G2109">
        <v>0.28599999999999998</v>
      </c>
      <c r="H2109">
        <v>0.46619956179778899</v>
      </c>
      <c r="I2109">
        <v>1</v>
      </c>
      <c r="J2109">
        <v>-0.430981173759869</v>
      </c>
      <c r="K2109" s="3" t="str">
        <f>IF(AND((I2109 &lt; 0.05), OR( J2109 &gt; LN(2), J2109 &lt; LN(2))), "Yes", "No")</f>
        <v>No</v>
      </c>
    </row>
    <row r="2110" spans="1:11" x14ac:dyDescent="0.2">
      <c r="A2110" s="3" t="s">
        <v>2421</v>
      </c>
      <c r="B2110" s="3" t="s">
        <v>2422</v>
      </c>
      <c r="C2110" s="3" t="s">
        <v>2423</v>
      </c>
      <c r="D2110" s="3" t="s">
        <v>13</v>
      </c>
      <c r="E2110" s="3" t="s">
        <v>14</v>
      </c>
      <c r="F2110">
        <v>0.92</v>
      </c>
      <c r="G2110">
        <v>0.88600000000000001</v>
      </c>
      <c r="H2110">
        <v>0.58396063736603399</v>
      </c>
      <c r="I2110">
        <v>1</v>
      </c>
      <c r="J2110">
        <v>0.69909008376656001</v>
      </c>
      <c r="K2110" s="3" t="str">
        <f>IF(AND((I2110 &lt; 0.05), OR( J2110 &gt; LN(2), J2110 &lt; LN(2))), "Yes", "No")</f>
        <v>No</v>
      </c>
    </row>
    <row r="2111" spans="1:11" x14ac:dyDescent="0.2">
      <c r="A2111" s="3" t="s">
        <v>5732</v>
      </c>
      <c r="B2111" s="3" t="s">
        <v>11</v>
      </c>
      <c r="C2111" s="3" t="s">
        <v>27</v>
      </c>
      <c r="D2111" s="3" t="s">
        <v>13</v>
      </c>
      <c r="E2111" s="3" t="s">
        <v>14</v>
      </c>
      <c r="F2111">
        <v>0.28000000000000003</v>
      </c>
      <c r="G2111">
        <v>0.22900000000000001</v>
      </c>
      <c r="H2111">
        <v>0.25019064573368199</v>
      </c>
      <c r="I2111">
        <v>1</v>
      </c>
      <c r="J2111">
        <v>-0.425134712795043</v>
      </c>
      <c r="K2111" s="3" t="str">
        <f>IF(AND((I2111 &lt; 0.05), OR( J2111 &gt; LN(2), J2111 &lt; LN(2))), "Yes", "No")</f>
        <v>No</v>
      </c>
    </row>
    <row r="2112" spans="1:11" x14ac:dyDescent="0.2">
      <c r="A2112" s="3" t="s">
        <v>5733</v>
      </c>
      <c r="B2112" s="3" t="s">
        <v>11</v>
      </c>
      <c r="C2112" s="3" t="s">
        <v>438</v>
      </c>
      <c r="D2112" s="3" t="s">
        <v>13</v>
      </c>
      <c r="E2112" s="3" t="s">
        <v>14</v>
      </c>
      <c r="F2112">
        <v>0.44</v>
      </c>
      <c r="G2112">
        <v>0.57099999999999995</v>
      </c>
      <c r="H2112">
        <v>3.6363512530036002E-2</v>
      </c>
      <c r="I2112">
        <v>1</v>
      </c>
      <c r="J2112">
        <v>-0.76985856779204398</v>
      </c>
      <c r="K2112" s="3" t="str">
        <f>IF(AND((I2112 &lt; 0.05), OR( J2112 &gt; LN(2), J2112 &lt; LN(2))), "Yes", "No")</f>
        <v>No</v>
      </c>
    </row>
    <row r="2113" spans="1:11" x14ac:dyDescent="0.2">
      <c r="A2113" s="3" t="s">
        <v>7386</v>
      </c>
      <c r="B2113" s="3" t="s">
        <v>11</v>
      </c>
      <c r="C2113" s="3" t="s">
        <v>7387</v>
      </c>
      <c r="D2113" s="3" t="s">
        <v>13</v>
      </c>
      <c r="E2113" s="3" t="s">
        <v>14</v>
      </c>
      <c r="F2113">
        <v>0.28000000000000003</v>
      </c>
      <c r="G2113">
        <v>0.17100000000000001</v>
      </c>
      <c r="H2113">
        <v>0.60478016431318105</v>
      </c>
      <c r="I2113">
        <v>1</v>
      </c>
      <c r="J2113">
        <v>0.42028188694618202</v>
      </c>
      <c r="K2113" s="3" t="str">
        <f>IF(AND((I2113 &lt; 0.05), OR( J2113 &gt; LN(2), J2113 &lt; LN(2))), "Yes", "No")</f>
        <v>No</v>
      </c>
    </row>
    <row r="2114" spans="1:11" x14ac:dyDescent="0.2">
      <c r="A2114" s="3" t="s">
        <v>2430</v>
      </c>
      <c r="B2114" s="3" t="s">
        <v>2431</v>
      </c>
      <c r="C2114" s="3" t="s">
        <v>2432</v>
      </c>
      <c r="D2114" s="3" t="s">
        <v>13</v>
      </c>
      <c r="E2114" s="3" t="s">
        <v>14</v>
      </c>
      <c r="F2114">
        <v>0.48</v>
      </c>
      <c r="G2114">
        <v>8.5999999999999993E-2</v>
      </c>
      <c r="H2114">
        <v>1.9980424632181802E-3</v>
      </c>
      <c r="I2114">
        <v>1</v>
      </c>
      <c r="J2114">
        <v>0.561841871644018</v>
      </c>
      <c r="K2114" s="3" t="str">
        <f>IF(AND((I2114 &lt; 0.05), OR( J2114 &gt; LN(2), J2114 &lt; LN(2))), "Yes", "No")</f>
        <v>No</v>
      </c>
    </row>
    <row r="2115" spans="1:11" x14ac:dyDescent="0.2">
      <c r="A2115" s="3" t="s">
        <v>2440</v>
      </c>
      <c r="B2115" s="3" t="s">
        <v>2441</v>
      </c>
      <c r="C2115" s="3" t="s">
        <v>1275</v>
      </c>
      <c r="D2115" s="3" t="s">
        <v>13</v>
      </c>
      <c r="E2115" s="3" t="s">
        <v>14</v>
      </c>
      <c r="F2115">
        <v>0.4</v>
      </c>
      <c r="G2115">
        <v>2.9000000000000001E-2</v>
      </c>
      <c r="H2115">
        <v>8.0421780360737897E-4</v>
      </c>
      <c r="I2115">
        <v>1</v>
      </c>
      <c r="J2115">
        <v>1.4029010415348799</v>
      </c>
      <c r="K2115" s="3" t="str">
        <f>IF(AND((I2115 &lt; 0.05), OR( J2115 &gt; LN(2), J2115 &lt; LN(2))), "Yes", "No")</f>
        <v>No</v>
      </c>
    </row>
    <row r="2116" spans="1:11" x14ac:dyDescent="0.2">
      <c r="A2116" s="3" t="s">
        <v>2443</v>
      </c>
      <c r="B2116" s="3" t="s">
        <v>2444</v>
      </c>
      <c r="C2116" s="3" t="s">
        <v>2445</v>
      </c>
      <c r="D2116" s="3" t="s">
        <v>13</v>
      </c>
      <c r="E2116" s="3" t="s">
        <v>14</v>
      </c>
      <c r="F2116">
        <v>0.28000000000000003</v>
      </c>
      <c r="G2116">
        <v>2.9000000000000001E-2</v>
      </c>
      <c r="H2116">
        <v>1.53258465752366E-2</v>
      </c>
      <c r="I2116">
        <v>1</v>
      </c>
      <c r="J2116">
        <v>0.44113406449866599</v>
      </c>
      <c r="K2116" s="3" t="str">
        <f>IF(AND((I2116 &lt; 0.05), OR( J2116 &gt; LN(2), J2116 &lt; LN(2))), "Yes", "No")</f>
        <v>No</v>
      </c>
    </row>
    <row r="2117" spans="1:11" x14ac:dyDescent="0.2">
      <c r="A2117" s="3" t="s">
        <v>5736</v>
      </c>
      <c r="B2117" s="3" t="s">
        <v>11</v>
      </c>
      <c r="C2117" s="3" t="s">
        <v>5737</v>
      </c>
      <c r="D2117" s="3" t="s">
        <v>13</v>
      </c>
      <c r="E2117" s="3" t="s">
        <v>14</v>
      </c>
      <c r="F2117">
        <v>0.52</v>
      </c>
      <c r="G2117">
        <v>0.25700000000000001</v>
      </c>
      <c r="H2117">
        <v>0.11332356542479</v>
      </c>
      <c r="I2117">
        <v>1</v>
      </c>
      <c r="J2117">
        <v>0.352433590647032</v>
      </c>
      <c r="K2117" s="3" t="str">
        <f>IF(AND((I2117 &lt; 0.05), OR( J2117 &gt; LN(2), J2117 &lt; LN(2))), "Yes", "No")</f>
        <v>No</v>
      </c>
    </row>
    <row r="2118" spans="1:11" x14ac:dyDescent="0.2">
      <c r="A2118" s="3" t="s">
        <v>2446</v>
      </c>
      <c r="B2118" s="3" t="s">
        <v>11</v>
      </c>
      <c r="C2118" s="3" t="s">
        <v>27</v>
      </c>
      <c r="D2118" s="3" t="s">
        <v>13</v>
      </c>
      <c r="E2118" s="3" t="s">
        <v>14</v>
      </c>
      <c r="F2118">
        <v>0.32</v>
      </c>
      <c r="G2118">
        <v>5.7000000000000002E-2</v>
      </c>
      <c r="H2118">
        <v>2.5395822398487401E-2</v>
      </c>
      <c r="I2118">
        <v>1</v>
      </c>
      <c r="J2118">
        <v>0.38211177956229198</v>
      </c>
      <c r="K2118" s="3" t="str">
        <f>IF(AND((I2118 &lt; 0.05), OR( J2118 &gt; LN(2), J2118 &lt; LN(2))), "Yes", "No")</f>
        <v>No</v>
      </c>
    </row>
    <row r="2119" spans="1:11" x14ac:dyDescent="0.2">
      <c r="A2119" s="3" t="s">
        <v>7388</v>
      </c>
      <c r="B2119" s="3" t="s">
        <v>11</v>
      </c>
      <c r="C2119" s="3" t="s">
        <v>7389</v>
      </c>
      <c r="D2119" s="3" t="s">
        <v>13</v>
      </c>
      <c r="E2119" s="3" t="s">
        <v>14</v>
      </c>
      <c r="F2119">
        <v>0.2</v>
      </c>
      <c r="G2119">
        <v>0.14299999999999999</v>
      </c>
      <c r="H2119">
        <v>0.79157496845528896</v>
      </c>
      <c r="I2119">
        <v>1</v>
      </c>
      <c r="J2119">
        <v>0.35857472581942601</v>
      </c>
      <c r="K2119" s="3" t="str">
        <f>IF(AND((I2119 &lt; 0.05), OR( J2119 &gt; LN(2), J2119 &lt; LN(2))), "Yes", "No")</f>
        <v>No</v>
      </c>
    </row>
    <row r="2120" spans="1:11" x14ac:dyDescent="0.2">
      <c r="A2120" s="3" t="s">
        <v>5739</v>
      </c>
      <c r="B2120" s="3" t="s">
        <v>11</v>
      </c>
      <c r="C2120" s="3" t="s">
        <v>27</v>
      </c>
      <c r="D2120" s="3" t="s">
        <v>13</v>
      </c>
      <c r="E2120" s="3" t="s">
        <v>14</v>
      </c>
      <c r="F2120">
        <v>0.16</v>
      </c>
      <c r="G2120">
        <v>0.17100000000000001</v>
      </c>
      <c r="H2120">
        <v>0.69730049861094201</v>
      </c>
      <c r="I2120">
        <v>1</v>
      </c>
      <c r="J2120">
        <v>-0.32947118383962998</v>
      </c>
      <c r="K2120" s="3" t="str">
        <f>IF(AND((I2120 &lt; 0.05), OR( J2120 &gt; LN(2), J2120 &lt; LN(2))), "Yes", "No")</f>
        <v>No</v>
      </c>
    </row>
    <row r="2121" spans="1:11" x14ac:dyDescent="0.2">
      <c r="A2121" s="3" t="s">
        <v>5742</v>
      </c>
      <c r="B2121" s="3" t="s">
        <v>11</v>
      </c>
      <c r="C2121" s="3" t="s">
        <v>5743</v>
      </c>
      <c r="D2121" s="3" t="s">
        <v>13</v>
      </c>
      <c r="E2121" s="3" t="s">
        <v>14</v>
      </c>
      <c r="F2121">
        <v>0.12</v>
      </c>
      <c r="G2121">
        <v>0.25700000000000001</v>
      </c>
      <c r="H2121">
        <v>0.20701170678778499</v>
      </c>
      <c r="I2121">
        <v>1</v>
      </c>
      <c r="J2121">
        <v>-0.70472537791017298</v>
      </c>
      <c r="K2121" s="3" t="str">
        <f>IF(AND((I2121 &lt; 0.05), OR( J2121 &gt; LN(2), J2121 &lt; LN(2))), "Yes", "No")</f>
        <v>No</v>
      </c>
    </row>
    <row r="2122" spans="1:11" x14ac:dyDescent="0.2">
      <c r="A2122" s="3" t="s">
        <v>2452</v>
      </c>
      <c r="B2122" s="3" t="s">
        <v>2453</v>
      </c>
      <c r="C2122" s="3" t="s">
        <v>2454</v>
      </c>
      <c r="D2122" s="3" t="s">
        <v>13</v>
      </c>
      <c r="E2122" s="3" t="s">
        <v>14</v>
      </c>
      <c r="F2122">
        <v>0.44</v>
      </c>
      <c r="G2122">
        <v>0.22900000000000001</v>
      </c>
      <c r="H2122">
        <v>0.205527484175931</v>
      </c>
      <c r="I2122">
        <v>1</v>
      </c>
      <c r="J2122">
        <v>0.48786258170089197</v>
      </c>
      <c r="K2122" s="3" t="str">
        <f>IF(AND((I2122 &lt; 0.05), OR( J2122 &gt; LN(2), J2122 &lt; LN(2))), "Yes", "No")</f>
        <v>No</v>
      </c>
    </row>
    <row r="2123" spans="1:11" x14ac:dyDescent="0.2">
      <c r="A2123" s="3" t="s">
        <v>2455</v>
      </c>
      <c r="B2123" s="3" t="s">
        <v>11</v>
      </c>
      <c r="C2123" s="3" t="s">
        <v>27</v>
      </c>
      <c r="D2123" s="3" t="s">
        <v>13</v>
      </c>
      <c r="E2123" s="3" t="s">
        <v>14</v>
      </c>
      <c r="F2123">
        <v>0.2</v>
      </c>
      <c r="G2123">
        <v>5.7000000000000002E-2</v>
      </c>
      <c r="H2123">
        <v>0.233613288807548</v>
      </c>
      <c r="I2123">
        <v>1</v>
      </c>
      <c r="J2123">
        <v>0.49625425610649199</v>
      </c>
      <c r="K2123" s="3" t="str">
        <f>IF(AND((I2123 &lt; 0.05), OR( J2123 &gt; LN(2), J2123 &lt; LN(2))), "Yes", "No")</f>
        <v>No</v>
      </c>
    </row>
    <row r="2124" spans="1:11" x14ac:dyDescent="0.2">
      <c r="A2124" s="3" t="s">
        <v>2456</v>
      </c>
      <c r="B2124" s="3" t="s">
        <v>2457</v>
      </c>
      <c r="C2124" s="3" t="s">
        <v>2458</v>
      </c>
      <c r="D2124" s="3" t="s">
        <v>13</v>
      </c>
      <c r="E2124" s="3" t="s">
        <v>14</v>
      </c>
      <c r="F2124">
        <v>0.96</v>
      </c>
      <c r="G2124">
        <v>0.68600000000000005</v>
      </c>
      <c r="H2124">
        <v>7.4381800120615002E-4</v>
      </c>
      <c r="I2124">
        <v>1</v>
      </c>
      <c r="J2124">
        <v>-0.37041567776927298</v>
      </c>
      <c r="K2124" s="3" t="str">
        <f>IF(AND((I2124 &lt; 0.05), OR( J2124 &gt; LN(2), J2124 &lt; LN(2))), "Yes", "No")</f>
        <v>No</v>
      </c>
    </row>
    <row r="2125" spans="1:11" x14ac:dyDescent="0.2">
      <c r="A2125" s="3" t="s">
        <v>5744</v>
      </c>
      <c r="B2125" s="3" t="s">
        <v>11</v>
      </c>
      <c r="C2125" s="3" t="s">
        <v>5745</v>
      </c>
      <c r="D2125" s="3" t="s">
        <v>13</v>
      </c>
      <c r="E2125" s="3" t="s">
        <v>14</v>
      </c>
      <c r="F2125">
        <v>0.24</v>
      </c>
      <c r="G2125">
        <v>0.45700000000000002</v>
      </c>
      <c r="H2125">
        <v>4.8474272699449199E-2</v>
      </c>
      <c r="I2125">
        <v>1</v>
      </c>
      <c r="J2125">
        <v>-0.83073285313879597</v>
      </c>
      <c r="K2125" s="3" t="str">
        <f>IF(AND((I2125 &lt; 0.05), OR( J2125 &gt; LN(2), J2125 &lt; LN(2))), "Yes", "No")</f>
        <v>No</v>
      </c>
    </row>
    <row r="2126" spans="1:11" x14ac:dyDescent="0.2">
      <c r="A2126" s="3" t="s">
        <v>2459</v>
      </c>
      <c r="B2126" s="3" t="s">
        <v>11</v>
      </c>
      <c r="C2126" s="3" t="s">
        <v>27</v>
      </c>
      <c r="D2126" s="3" t="s">
        <v>13</v>
      </c>
      <c r="E2126" s="3" t="s">
        <v>14</v>
      </c>
      <c r="F2126">
        <v>0.92</v>
      </c>
      <c r="G2126">
        <v>0.34300000000000003</v>
      </c>
      <c r="H2126">
        <v>1.2671695209860701E-5</v>
      </c>
      <c r="I2126">
        <v>6.4600302179869701E-2</v>
      </c>
      <c r="J2126">
        <v>0.63221294388707305</v>
      </c>
      <c r="K2126" s="3" t="str">
        <f>IF(AND((I2126 &lt; 0.05), OR( J2126 &gt; LN(2), J2126 &lt; LN(2))), "Yes", "No")</f>
        <v>No</v>
      </c>
    </row>
    <row r="2127" spans="1:11" x14ac:dyDescent="0.2">
      <c r="A2127" s="3" t="s">
        <v>2460</v>
      </c>
      <c r="B2127" s="3" t="s">
        <v>11</v>
      </c>
      <c r="C2127" s="3" t="s">
        <v>27</v>
      </c>
      <c r="D2127" s="3" t="s">
        <v>13</v>
      </c>
      <c r="E2127" s="3" t="s">
        <v>14</v>
      </c>
      <c r="F2127">
        <v>0.76</v>
      </c>
      <c r="G2127">
        <v>0.4</v>
      </c>
      <c r="H2127">
        <v>9.5586739162367994E-5</v>
      </c>
      <c r="I2127">
        <v>0.48730119624975199</v>
      </c>
      <c r="J2127">
        <v>-0.42366710698448301</v>
      </c>
      <c r="K2127" s="3" t="str">
        <f>IF(AND((I2127 &lt; 0.05), OR( J2127 &gt; LN(2), J2127 &lt; LN(2))), "Yes", "No")</f>
        <v>No</v>
      </c>
    </row>
    <row r="2128" spans="1:11" x14ac:dyDescent="0.2">
      <c r="A2128" s="3" t="s">
        <v>7390</v>
      </c>
      <c r="B2128" s="3" t="s">
        <v>7391</v>
      </c>
      <c r="C2128" s="3" t="s">
        <v>7392</v>
      </c>
      <c r="D2128" s="3" t="s">
        <v>13</v>
      </c>
      <c r="E2128" s="3" t="s">
        <v>14</v>
      </c>
      <c r="F2128">
        <v>0.32</v>
      </c>
      <c r="G2128">
        <v>2.9000000000000001E-2</v>
      </c>
      <c r="H2128">
        <v>6.0587220324793203E-3</v>
      </c>
      <c r="I2128">
        <v>1</v>
      </c>
      <c r="J2128">
        <v>0.37695382582799802</v>
      </c>
      <c r="K2128" s="3" t="str">
        <f>IF(AND((I2128 &lt; 0.05), OR( J2128 &gt; LN(2), J2128 &lt; LN(2))), "Yes", "No")</f>
        <v>No</v>
      </c>
    </row>
    <row r="2129" spans="1:11" x14ac:dyDescent="0.2">
      <c r="A2129" s="3" t="s">
        <v>2470</v>
      </c>
      <c r="B2129" s="3" t="s">
        <v>11</v>
      </c>
      <c r="C2129" s="3" t="s">
        <v>2471</v>
      </c>
      <c r="D2129" s="3" t="s">
        <v>13</v>
      </c>
      <c r="E2129" s="3" t="s">
        <v>14</v>
      </c>
      <c r="F2129">
        <v>0.96</v>
      </c>
      <c r="G2129">
        <v>0.6</v>
      </c>
      <c r="H2129">
        <v>2.5442722370605602E-3</v>
      </c>
      <c r="I2129">
        <v>1</v>
      </c>
      <c r="J2129">
        <v>0.43077869838383598</v>
      </c>
      <c r="K2129" s="3" t="str">
        <f>IF(AND((I2129 &lt; 0.05), OR( J2129 &gt; LN(2), J2129 &lt; LN(2))), "Yes", "No")</f>
        <v>No</v>
      </c>
    </row>
    <row r="2130" spans="1:11" x14ac:dyDescent="0.2">
      <c r="A2130" s="3" t="s">
        <v>5756</v>
      </c>
      <c r="B2130" s="3" t="s">
        <v>11</v>
      </c>
      <c r="C2130" s="3" t="s">
        <v>5757</v>
      </c>
      <c r="D2130" s="3" t="s">
        <v>13</v>
      </c>
      <c r="E2130" s="3" t="s">
        <v>14</v>
      </c>
      <c r="F2130">
        <v>0</v>
      </c>
      <c r="G2130">
        <v>0.14299999999999999</v>
      </c>
      <c r="H2130">
        <v>2.65788975627252E-2</v>
      </c>
      <c r="I2130">
        <v>1</v>
      </c>
      <c r="J2130">
        <v>-0.51032597469846197</v>
      </c>
      <c r="K2130" s="3" t="str">
        <f>IF(AND((I2130 &lt; 0.05), OR( J2130 &gt; LN(2), J2130 &lt; LN(2))), "Yes", "No")</f>
        <v>No</v>
      </c>
    </row>
    <row r="2131" spans="1:11" x14ac:dyDescent="0.2">
      <c r="A2131" s="3" t="s">
        <v>5758</v>
      </c>
      <c r="B2131" s="3" t="s">
        <v>5759</v>
      </c>
      <c r="C2131" s="3" t="s">
        <v>5760</v>
      </c>
      <c r="D2131" s="3" t="s">
        <v>13</v>
      </c>
      <c r="E2131" s="3" t="s">
        <v>14</v>
      </c>
      <c r="F2131">
        <v>0.4</v>
      </c>
      <c r="G2131">
        <v>0</v>
      </c>
      <c r="H2131">
        <v>1.18919368752575E-5</v>
      </c>
      <c r="I2131">
        <v>6.06250941900629E-2</v>
      </c>
      <c r="J2131">
        <v>0.73672990730503196</v>
      </c>
      <c r="K2131" s="3" t="str">
        <f>IF(AND((I2131 &lt; 0.05), OR( J2131 &gt; LN(2), J2131 &lt; LN(2))), "Yes", "No")</f>
        <v>No</v>
      </c>
    </row>
    <row r="2132" spans="1:11" x14ac:dyDescent="0.2">
      <c r="A2132" s="3" t="s">
        <v>5761</v>
      </c>
      <c r="B2132" s="3" t="s">
        <v>5762</v>
      </c>
      <c r="C2132" s="3" t="s">
        <v>5763</v>
      </c>
      <c r="D2132" s="3" t="s">
        <v>13</v>
      </c>
      <c r="E2132" s="3" t="s">
        <v>14</v>
      </c>
      <c r="F2132">
        <v>0.12</v>
      </c>
      <c r="G2132">
        <v>0.17100000000000001</v>
      </c>
      <c r="H2132">
        <v>0.54774213035484298</v>
      </c>
      <c r="I2132">
        <v>1</v>
      </c>
      <c r="J2132">
        <v>-0.41574375793611301</v>
      </c>
      <c r="K2132" s="3" t="str">
        <f>IF(AND((I2132 &lt; 0.05), OR( J2132 &gt; LN(2), J2132 &lt; LN(2))), "Yes", "No")</f>
        <v>No</v>
      </c>
    </row>
    <row r="2133" spans="1:11" x14ac:dyDescent="0.2">
      <c r="A2133" s="3" t="s">
        <v>5764</v>
      </c>
      <c r="B2133" s="3" t="s">
        <v>11</v>
      </c>
      <c r="C2133" s="3" t="s">
        <v>822</v>
      </c>
      <c r="D2133" s="3" t="s">
        <v>13</v>
      </c>
      <c r="E2133" s="3" t="s">
        <v>14</v>
      </c>
      <c r="F2133">
        <v>0.24</v>
      </c>
      <c r="G2133">
        <v>0.42899999999999999</v>
      </c>
      <c r="H2133">
        <v>8.0292954333185201E-2</v>
      </c>
      <c r="I2133">
        <v>1</v>
      </c>
      <c r="J2133">
        <v>-0.79081881751277505</v>
      </c>
      <c r="K2133" s="3" t="str">
        <f>IF(AND((I2133 &lt; 0.05), OR( J2133 &gt; LN(2), J2133 &lt; LN(2))), "Yes", "No")</f>
        <v>No</v>
      </c>
    </row>
    <row r="2134" spans="1:11" x14ac:dyDescent="0.2">
      <c r="A2134" s="3" t="s">
        <v>2472</v>
      </c>
      <c r="B2134" s="3" t="s">
        <v>11</v>
      </c>
      <c r="C2134" s="3" t="s">
        <v>2473</v>
      </c>
      <c r="D2134" s="3" t="s">
        <v>13</v>
      </c>
      <c r="E2134" s="3" t="s">
        <v>14</v>
      </c>
      <c r="F2134">
        <v>0.2</v>
      </c>
      <c r="G2134">
        <v>0.17100000000000001</v>
      </c>
      <c r="H2134">
        <v>0.68866044757885603</v>
      </c>
      <c r="I2134">
        <v>1</v>
      </c>
      <c r="J2134">
        <v>-0.32378616379782499</v>
      </c>
      <c r="K2134" s="3" t="str">
        <f>IF(AND((I2134 &lt; 0.05), OR( J2134 &gt; LN(2), J2134 &lt; LN(2))), "Yes", "No")</f>
        <v>No</v>
      </c>
    </row>
    <row r="2135" spans="1:11" x14ac:dyDescent="0.2">
      <c r="A2135" s="3" t="s">
        <v>5765</v>
      </c>
      <c r="B2135" s="3" t="s">
        <v>11</v>
      </c>
      <c r="C2135" s="3" t="s">
        <v>27</v>
      </c>
      <c r="D2135" s="3" t="s">
        <v>13</v>
      </c>
      <c r="E2135" s="3" t="s">
        <v>14</v>
      </c>
      <c r="F2135">
        <v>0.44</v>
      </c>
      <c r="G2135">
        <v>0.371</v>
      </c>
      <c r="H2135">
        <v>0.24581098810344301</v>
      </c>
      <c r="I2135">
        <v>1</v>
      </c>
      <c r="J2135">
        <v>-0.38999317693264102</v>
      </c>
      <c r="K2135" s="3" t="str">
        <f>IF(AND((I2135 &lt; 0.05), OR( J2135 &gt; LN(2), J2135 &lt; LN(2))), "Yes", "No")</f>
        <v>No</v>
      </c>
    </row>
    <row r="2136" spans="1:11" x14ac:dyDescent="0.2">
      <c r="A2136" s="3" t="s">
        <v>5766</v>
      </c>
      <c r="B2136" s="3" t="s">
        <v>11</v>
      </c>
      <c r="C2136" s="3" t="s">
        <v>5767</v>
      </c>
      <c r="D2136" s="3" t="s">
        <v>13</v>
      </c>
      <c r="E2136" s="3" t="s">
        <v>14</v>
      </c>
      <c r="F2136">
        <v>0.08</v>
      </c>
      <c r="G2136">
        <v>0.14299999999999999</v>
      </c>
      <c r="H2136">
        <v>0.72745167926979903</v>
      </c>
      <c r="I2136">
        <v>1</v>
      </c>
      <c r="J2136">
        <v>-0.35010639966337898</v>
      </c>
      <c r="K2136" s="3" t="str">
        <f>IF(AND((I2136 &lt; 0.05), OR( J2136 &gt; LN(2), J2136 &lt; LN(2))), "Yes", "No")</f>
        <v>No</v>
      </c>
    </row>
    <row r="2137" spans="1:11" x14ac:dyDescent="0.2">
      <c r="A2137" s="3" t="s">
        <v>2476</v>
      </c>
      <c r="B2137" s="3" t="s">
        <v>2477</v>
      </c>
      <c r="C2137" s="3" t="s">
        <v>2478</v>
      </c>
      <c r="D2137" s="3" t="s">
        <v>13</v>
      </c>
      <c r="E2137" s="3" t="s">
        <v>14</v>
      </c>
      <c r="F2137">
        <v>0.2</v>
      </c>
      <c r="G2137">
        <v>0.28599999999999998</v>
      </c>
      <c r="H2137">
        <v>0.60992038087238398</v>
      </c>
      <c r="I2137">
        <v>1</v>
      </c>
      <c r="J2137">
        <v>-0.378349469939391</v>
      </c>
      <c r="K2137" s="3" t="str">
        <f>IF(AND((I2137 &lt; 0.05), OR( J2137 &gt; LN(2), J2137 &lt; LN(2))), "Yes", "No")</f>
        <v>No</v>
      </c>
    </row>
    <row r="2138" spans="1:11" x14ac:dyDescent="0.2">
      <c r="A2138" s="3" t="s">
        <v>2481</v>
      </c>
      <c r="B2138" s="3" t="s">
        <v>2482</v>
      </c>
      <c r="C2138" s="3" t="s">
        <v>2483</v>
      </c>
      <c r="D2138" s="3" t="s">
        <v>13</v>
      </c>
      <c r="E2138" s="3" t="s">
        <v>14</v>
      </c>
      <c r="F2138">
        <v>0.92</v>
      </c>
      <c r="G2138">
        <v>0.94299999999999995</v>
      </c>
      <c r="H2138">
        <v>9.0252706957387307E-3</v>
      </c>
      <c r="I2138">
        <v>1</v>
      </c>
      <c r="J2138">
        <v>-0.66203529472535505</v>
      </c>
      <c r="K2138" s="3" t="str">
        <f>IF(AND((I2138 &lt; 0.05), OR( J2138 &gt; LN(2), J2138 &lt; LN(2))), "Yes", "No")</f>
        <v>No</v>
      </c>
    </row>
    <row r="2139" spans="1:11" x14ac:dyDescent="0.2">
      <c r="A2139" s="3" t="s">
        <v>5769</v>
      </c>
      <c r="B2139" s="3" t="s">
        <v>5770</v>
      </c>
      <c r="C2139" s="3" t="s">
        <v>5771</v>
      </c>
      <c r="D2139" s="3" t="s">
        <v>13</v>
      </c>
      <c r="E2139" s="3" t="s">
        <v>14</v>
      </c>
      <c r="F2139">
        <v>0.24</v>
      </c>
      <c r="G2139">
        <v>0.14299999999999999</v>
      </c>
      <c r="H2139">
        <v>0.57037938860043202</v>
      </c>
      <c r="I2139">
        <v>1</v>
      </c>
      <c r="J2139">
        <v>0.57028402277633194</v>
      </c>
      <c r="K2139" s="3" t="str">
        <f>IF(AND((I2139 &lt; 0.05), OR( J2139 &gt; LN(2), J2139 &lt; LN(2))), "Yes", "No")</f>
        <v>No</v>
      </c>
    </row>
    <row r="2140" spans="1:11" x14ac:dyDescent="0.2">
      <c r="A2140" s="3" t="s">
        <v>7393</v>
      </c>
      <c r="B2140" s="3" t="s">
        <v>11</v>
      </c>
      <c r="C2140" s="3" t="s">
        <v>27</v>
      </c>
      <c r="D2140" s="3" t="s">
        <v>13</v>
      </c>
      <c r="E2140" s="3" t="s">
        <v>14</v>
      </c>
      <c r="F2140">
        <v>0.4</v>
      </c>
      <c r="G2140">
        <v>5.7000000000000002E-2</v>
      </c>
      <c r="H2140">
        <v>2.8100529750659802E-3</v>
      </c>
      <c r="I2140">
        <v>1</v>
      </c>
      <c r="J2140">
        <v>0.36463962006443901</v>
      </c>
      <c r="K2140" s="3" t="str">
        <f>IF(AND((I2140 &lt; 0.05), OR( J2140 &gt; LN(2), J2140 &lt; LN(2))), "Yes", "No")</f>
        <v>No</v>
      </c>
    </row>
    <row r="2141" spans="1:11" x14ac:dyDescent="0.2">
      <c r="A2141" s="3" t="s">
        <v>5772</v>
      </c>
      <c r="B2141" s="3" t="s">
        <v>5773</v>
      </c>
      <c r="C2141" s="3" t="s">
        <v>5774</v>
      </c>
      <c r="D2141" s="3" t="s">
        <v>13</v>
      </c>
      <c r="E2141" s="3" t="s">
        <v>14</v>
      </c>
      <c r="F2141">
        <v>0.88</v>
      </c>
      <c r="G2141">
        <v>0.88600000000000001</v>
      </c>
      <c r="H2141">
        <v>2.3164937313161701E-2</v>
      </c>
      <c r="I2141">
        <v>1</v>
      </c>
      <c r="J2141">
        <v>-0.49273269379804002</v>
      </c>
      <c r="K2141" s="3" t="str">
        <f>IF(AND((I2141 &lt; 0.05), OR( J2141 &gt; LN(2), J2141 &lt; LN(2))), "Yes", "No")</f>
        <v>No</v>
      </c>
    </row>
    <row r="2142" spans="1:11" x14ac:dyDescent="0.2">
      <c r="A2142" s="3" t="s">
        <v>5775</v>
      </c>
      <c r="B2142" s="3" t="s">
        <v>5776</v>
      </c>
      <c r="C2142" s="3" t="s">
        <v>5777</v>
      </c>
      <c r="D2142" s="3" t="s">
        <v>13</v>
      </c>
      <c r="E2142" s="3" t="s">
        <v>14</v>
      </c>
      <c r="F2142">
        <v>0.2</v>
      </c>
      <c r="G2142">
        <v>0.14299999999999999</v>
      </c>
      <c r="H2142">
        <v>0.29649824489212501</v>
      </c>
      <c r="I2142">
        <v>1</v>
      </c>
      <c r="J2142">
        <v>-0.43127583103579697</v>
      </c>
      <c r="K2142" s="3" t="str">
        <f>IF(AND((I2142 &lt; 0.05), OR( J2142 &gt; LN(2), J2142 &lt; LN(2))), "Yes", "No")</f>
        <v>No</v>
      </c>
    </row>
    <row r="2143" spans="1:11" x14ac:dyDescent="0.2">
      <c r="A2143" s="3" t="s">
        <v>5778</v>
      </c>
      <c r="B2143" s="3" t="s">
        <v>11</v>
      </c>
      <c r="C2143" s="3" t="s">
        <v>5779</v>
      </c>
      <c r="D2143" s="3" t="s">
        <v>13</v>
      </c>
      <c r="E2143" s="3" t="s">
        <v>14</v>
      </c>
      <c r="F2143">
        <v>0.32</v>
      </c>
      <c r="G2143">
        <v>0.371</v>
      </c>
      <c r="H2143">
        <v>0.15223191428708299</v>
      </c>
      <c r="I2143">
        <v>1</v>
      </c>
      <c r="J2143">
        <v>-0.67400450497327102</v>
      </c>
      <c r="K2143" s="3" t="str">
        <f>IF(AND((I2143 &lt; 0.05), OR( J2143 &gt; LN(2), J2143 &lt; LN(2))), "Yes", "No")</f>
        <v>No</v>
      </c>
    </row>
    <row r="2144" spans="1:11" x14ac:dyDescent="0.2">
      <c r="A2144" s="3" t="s">
        <v>2490</v>
      </c>
      <c r="B2144" s="3" t="s">
        <v>11</v>
      </c>
      <c r="C2144" s="3" t="s">
        <v>2491</v>
      </c>
      <c r="D2144" s="3" t="s">
        <v>13</v>
      </c>
      <c r="E2144" s="3" t="s">
        <v>14</v>
      </c>
      <c r="F2144">
        <v>0.72</v>
      </c>
      <c r="G2144">
        <v>0.14299999999999999</v>
      </c>
      <c r="H2144">
        <v>1.88627464315847E-5</v>
      </c>
      <c r="I2144">
        <v>9.6162281308218703E-2</v>
      </c>
      <c r="J2144">
        <v>0.78206684970117402</v>
      </c>
      <c r="K2144" s="3" t="str">
        <f>IF(AND((I2144 &lt; 0.05), OR( J2144 &gt; LN(2), J2144 &lt; LN(2))), "Yes", "No")</f>
        <v>No</v>
      </c>
    </row>
    <row r="2145" spans="1:11" x14ac:dyDescent="0.2">
      <c r="A2145" s="3" t="s">
        <v>2492</v>
      </c>
      <c r="B2145" s="3" t="s">
        <v>2493</v>
      </c>
      <c r="C2145" s="3" t="s">
        <v>2494</v>
      </c>
      <c r="D2145" s="3" t="s">
        <v>13</v>
      </c>
      <c r="E2145" s="3" t="s">
        <v>14</v>
      </c>
      <c r="F2145">
        <v>0.76</v>
      </c>
      <c r="G2145">
        <v>0.82899999999999996</v>
      </c>
      <c r="H2145">
        <v>0.145213619081451</v>
      </c>
      <c r="I2145">
        <v>1</v>
      </c>
      <c r="J2145">
        <v>-0.27408402405406301</v>
      </c>
      <c r="K2145" s="3" t="str">
        <f>IF(AND((I2145 &lt; 0.05), OR( J2145 &gt; LN(2), J2145 &lt; LN(2))), "Yes", "No")</f>
        <v>No</v>
      </c>
    </row>
    <row r="2146" spans="1:11" x14ac:dyDescent="0.2">
      <c r="A2146" s="3" t="s">
        <v>5782</v>
      </c>
      <c r="B2146" s="3" t="s">
        <v>11</v>
      </c>
      <c r="C2146" s="3" t="s">
        <v>358</v>
      </c>
      <c r="D2146" s="3" t="s">
        <v>13</v>
      </c>
      <c r="E2146" s="3" t="s">
        <v>14</v>
      </c>
      <c r="F2146">
        <v>0.32</v>
      </c>
      <c r="G2146">
        <v>0.6</v>
      </c>
      <c r="H2146">
        <v>5.8936453172395299E-2</v>
      </c>
      <c r="I2146">
        <v>1</v>
      </c>
      <c r="J2146">
        <v>-0.820418743339279</v>
      </c>
      <c r="K2146" s="3" t="str">
        <f>IF(AND((I2146 &lt; 0.05), OR( J2146 &gt; LN(2), J2146 &lt; LN(2))), "Yes", "No")</f>
        <v>No</v>
      </c>
    </row>
    <row r="2147" spans="1:11" x14ac:dyDescent="0.2">
      <c r="A2147" s="3" t="s">
        <v>6921</v>
      </c>
      <c r="B2147" s="3" t="s">
        <v>11</v>
      </c>
      <c r="C2147" s="3" t="s">
        <v>153</v>
      </c>
      <c r="D2147" s="3" t="s">
        <v>13</v>
      </c>
      <c r="E2147" s="3" t="s">
        <v>14</v>
      </c>
      <c r="F2147">
        <v>0.44</v>
      </c>
      <c r="G2147">
        <v>5.7000000000000002E-2</v>
      </c>
      <c r="H2147">
        <v>1.39648156812053E-3</v>
      </c>
      <c r="I2147">
        <v>1</v>
      </c>
      <c r="J2147">
        <v>1.0928304802320701</v>
      </c>
      <c r="K2147" s="3" t="str">
        <f>IF(AND((I2147 &lt; 0.05), OR( J2147 &gt; LN(2), J2147 &lt; LN(2))), "Yes", "No")</f>
        <v>No</v>
      </c>
    </row>
    <row r="2148" spans="1:11" x14ac:dyDescent="0.2">
      <c r="A2148" s="3" t="s">
        <v>5783</v>
      </c>
      <c r="B2148" s="3" t="s">
        <v>11</v>
      </c>
      <c r="C2148" s="3" t="s">
        <v>822</v>
      </c>
      <c r="D2148" s="3" t="s">
        <v>13</v>
      </c>
      <c r="E2148" s="3" t="s">
        <v>14</v>
      </c>
      <c r="F2148">
        <v>0.84</v>
      </c>
      <c r="G2148">
        <v>0.371</v>
      </c>
      <c r="H2148">
        <v>8.1288616887116702E-4</v>
      </c>
      <c r="I2148">
        <v>1</v>
      </c>
      <c r="J2148">
        <v>0.61565956044631998</v>
      </c>
      <c r="K2148" s="3" t="str">
        <f>IF(AND((I2148 &lt; 0.05), OR( J2148 &gt; LN(2), J2148 &lt; LN(2))), "Yes", "No")</f>
        <v>No</v>
      </c>
    </row>
    <row r="2149" spans="1:11" x14ac:dyDescent="0.2">
      <c r="A2149" s="3" t="s">
        <v>2498</v>
      </c>
      <c r="B2149" s="3" t="s">
        <v>11</v>
      </c>
      <c r="C2149" s="3" t="s">
        <v>27</v>
      </c>
      <c r="D2149" s="3" t="s">
        <v>13</v>
      </c>
      <c r="E2149" s="3" t="s">
        <v>14</v>
      </c>
      <c r="F2149">
        <v>0.64</v>
      </c>
      <c r="G2149">
        <v>8.5999999999999993E-2</v>
      </c>
      <c r="H2149">
        <v>1.9058198951270802E-5</v>
      </c>
      <c r="I2149">
        <v>9.7158698253578604E-2</v>
      </c>
      <c r="J2149">
        <v>0.92976814690356602</v>
      </c>
      <c r="K2149" s="3" t="str">
        <f>IF(AND((I2149 &lt; 0.05), OR( J2149 &gt; LN(2), J2149 &lt; LN(2))), "Yes", "No")</f>
        <v>No</v>
      </c>
    </row>
    <row r="2150" spans="1:11" x14ac:dyDescent="0.2">
      <c r="A2150" s="3" t="s">
        <v>5784</v>
      </c>
      <c r="B2150" s="3" t="s">
        <v>5785</v>
      </c>
      <c r="C2150" s="3" t="s">
        <v>5786</v>
      </c>
      <c r="D2150" s="3" t="s">
        <v>13</v>
      </c>
      <c r="E2150" s="3" t="s">
        <v>14</v>
      </c>
      <c r="F2150">
        <v>0.6</v>
      </c>
      <c r="G2150">
        <v>0.48599999999999999</v>
      </c>
      <c r="H2150">
        <v>0.106097616063921</v>
      </c>
      <c r="I2150">
        <v>1</v>
      </c>
      <c r="J2150">
        <v>-0.30061660818264802</v>
      </c>
      <c r="K2150" s="3" t="str">
        <f>IF(AND((I2150 &lt; 0.05), OR( J2150 &gt; LN(2), J2150 &lt; LN(2))), "Yes", "No")</f>
        <v>No</v>
      </c>
    </row>
    <row r="2151" spans="1:11" x14ac:dyDescent="0.2">
      <c r="A2151" s="3" t="s">
        <v>6922</v>
      </c>
      <c r="B2151" s="3" t="s">
        <v>11</v>
      </c>
      <c r="C2151" s="3" t="s">
        <v>27</v>
      </c>
      <c r="D2151" s="3" t="s">
        <v>13</v>
      </c>
      <c r="E2151" s="3" t="s">
        <v>14</v>
      </c>
      <c r="F2151">
        <v>0.64</v>
      </c>
      <c r="G2151">
        <v>8.5999999999999993E-2</v>
      </c>
      <c r="H2151">
        <v>1.15177142683128E-5</v>
      </c>
      <c r="I2151">
        <v>5.8717307339858603E-2</v>
      </c>
      <c r="J2151">
        <v>0.52615613264171401</v>
      </c>
      <c r="K2151" s="3" t="str">
        <f>IF(AND((I2151 &lt; 0.05), OR( J2151 &gt; LN(2), J2151 &lt; LN(2))), "Yes", "No")</f>
        <v>No</v>
      </c>
    </row>
    <row r="2152" spans="1:11" x14ac:dyDescent="0.2">
      <c r="A2152" s="3" t="s">
        <v>6923</v>
      </c>
      <c r="B2152" s="3" t="s">
        <v>6924</v>
      </c>
      <c r="C2152" s="3" t="s">
        <v>6925</v>
      </c>
      <c r="D2152" s="3" t="s">
        <v>13</v>
      </c>
      <c r="E2152" s="3" t="s">
        <v>14</v>
      </c>
      <c r="F2152">
        <v>0.12</v>
      </c>
      <c r="G2152">
        <v>0.17100000000000001</v>
      </c>
      <c r="H2152">
        <v>0.63275483215881601</v>
      </c>
      <c r="I2152">
        <v>1</v>
      </c>
      <c r="J2152">
        <v>-0.45164886705609097</v>
      </c>
      <c r="K2152" s="3" t="str">
        <f>IF(AND((I2152 &lt; 0.05), OR( J2152 &gt; LN(2), J2152 &lt; LN(2))), "Yes", "No")</f>
        <v>No</v>
      </c>
    </row>
    <row r="2153" spans="1:11" x14ac:dyDescent="0.2">
      <c r="A2153" s="3" t="s">
        <v>2503</v>
      </c>
      <c r="B2153" s="3" t="s">
        <v>11</v>
      </c>
      <c r="C2153" s="3" t="s">
        <v>27</v>
      </c>
      <c r="D2153" s="3" t="s">
        <v>13</v>
      </c>
      <c r="E2153" s="3" t="s">
        <v>14</v>
      </c>
      <c r="F2153">
        <v>0.52</v>
      </c>
      <c r="G2153">
        <v>0.34300000000000003</v>
      </c>
      <c r="H2153">
        <v>6.1304731102394698E-2</v>
      </c>
      <c r="I2153">
        <v>1</v>
      </c>
      <c r="J2153">
        <v>-0.46316386950177602</v>
      </c>
      <c r="K2153" s="3" t="str">
        <f>IF(AND((I2153 &lt; 0.05), OR( J2153 &gt; LN(2), J2153 &lt; LN(2))), "Yes", "No")</f>
        <v>No</v>
      </c>
    </row>
    <row r="2154" spans="1:11" x14ac:dyDescent="0.2">
      <c r="A2154" s="3" t="s">
        <v>5790</v>
      </c>
      <c r="B2154" s="3" t="s">
        <v>11</v>
      </c>
      <c r="C2154" s="3" t="s">
        <v>5791</v>
      </c>
      <c r="D2154" s="3" t="s">
        <v>13</v>
      </c>
      <c r="E2154" s="3" t="s">
        <v>14</v>
      </c>
      <c r="F2154">
        <v>0.28000000000000003</v>
      </c>
      <c r="G2154">
        <v>0.6</v>
      </c>
      <c r="H2154">
        <v>3.1887456219743802E-3</v>
      </c>
      <c r="I2154">
        <v>1</v>
      </c>
      <c r="J2154">
        <v>-1.2492801925683501</v>
      </c>
      <c r="K2154" s="3" t="str">
        <f>IF(AND((I2154 &lt; 0.05), OR( J2154 &gt; LN(2), J2154 &lt; LN(2))), "Yes", "No")</f>
        <v>No</v>
      </c>
    </row>
    <row r="2155" spans="1:11" x14ac:dyDescent="0.2">
      <c r="A2155" s="3" t="s">
        <v>5795</v>
      </c>
      <c r="B2155" s="3" t="s">
        <v>11</v>
      </c>
      <c r="C2155" s="3" t="s">
        <v>5796</v>
      </c>
      <c r="D2155" s="3" t="s">
        <v>13</v>
      </c>
      <c r="E2155" s="3" t="s">
        <v>14</v>
      </c>
      <c r="F2155">
        <v>0.2</v>
      </c>
      <c r="G2155">
        <v>0.6</v>
      </c>
      <c r="H2155">
        <v>2.7006753276040299E-4</v>
      </c>
      <c r="I2155">
        <v>1</v>
      </c>
      <c r="J2155">
        <v>-1.3936872896727099</v>
      </c>
      <c r="K2155" s="3" t="str">
        <f>IF(AND((I2155 &lt; 0.05), OR( J2155 &gt; LN(2), J2155 &lt; LN(2))), "Yes", "No")</f>
        <v>No</v>
      </c>
    </row>
    <row r="2156" spans="1:11" x14ac:dyDescent="0.2">
      <c r="A2156" s="3" t="s">
        <v>2507</v>
      </c>
      <c r="B2156" s="3" t="s">
        <v>2508</v>
      </c>
      <c r="C2156" s="3" t="s">
        <v>2509</v>
      </c>
      <c r="D2156" s="3" t="s">
        <v>13</v>
      </c>
      <c r="E2156" s="3" t="s">
        <v>14</v>
      </c>
      <c r="F2156">
        <v>0.2</v>
      </c>
      <c r="G2156">
        <v>0.45700000000000002</v>
      </c>
      <c r="H2156">
        <v>1.0519297114416201E-2</v>
      </c>
      <c r="I2156">
        <v>1</v>
      </c>
      <c r="J2156">
        <v>-1.06578271430305</v>
      </c>
      <c r="K2156" s="3" t="str">
        <f>IF(AND((I2156 &lt; 0.05), OR( J2156 &gt; LN(2), J2156 &lt; LN(2))), "Yes", "No")</f>
        <v>No</v>
      </c>
    </row>
    <row r="2157" spans="1:11" x14ac:dyDescent="0.2">
      <c r="A2157" s="3" t="s">
        <v>2510</v>
      </c>
      <c r="B2157" s="3" t="s">
        <v>11</v>
      </c>
      <c r="C2157" s="3" t="s">
        <v>2511</v>
      </c>
      <c r="D2157" s="3" t="s">
        <v>13</v>
      </c>
      <c r="E2157" s="3" t="s">
        <v>14</v>
      </c>
      <c r="F2157">
        <v>0.24</v>
      </c>
      <c r="G2157">
        <v>0.371</v>
      </c>
      <c r="H2157">
        <v>0.38139280670766801</v>
      </c>
      <c r="I2157">
        <v>1</v>
      </c>
      <c r="J2157">
        <v>-0.46336714702591902</v>
      </c>
      <c r="K2157" s="3" t="str">
        <f>IF(AND((I2157 &lt; 0.05), OR( J2157 &gt; LN(2), J2157 &lt; LN(2))), "Yes", "No")</f>
        <v>No</v>
      </c>
    </row>
    <row r="2158" spans="1:11" x14ac:dyDescent="0.2">
      <c r="A2158" s="3" t="s">
        <v>7394</v>
      </c>
      <c r="B2158" s="3" t="s">
        <v>11</v>
      </c>
      <c r="C2158" s="3" t="s">
        <v>4571</v>
      </c>
      <c r="D2158" s="3" t="s">
        <v>13</v>
      </c>
      <c r="E2158" s="3" t="s">
        <v>14</v>
      </c>
      <c r="F2158">
        <v>0.2</v>
      </c>
      <c r="G2158">
        <v>0.51400000000000001</v>
      </c>
      <c r="H2158">
        <v>4.1759777007362199E-2</v>
      </c>
      <c r="I2158">
        <v>1</v>
      </c>
      <c r="J2158">
        <v>-0.43801010210508601</v>
      </c>
      <c r="K2158" s="3" t="str">
        <f>IF(AND((I2158 &lt; 0.05), OR( J2158 &gt; LN(2), J2158 &lt; LN(2))), "Yes", "No")</f>
        <v>No</v>
      </c>
    </row>
    <row r="2159" spans="1:11" x14ac:dyDescent="0.2">
      <c r="A2159" s="3" t="s">
        <v>5800</v>
      </c>
      <c r="B2159" s="3" t="s">
        <v>5801</v>
      </c>
      <c r="C2159" s="3" t="s">
        <v>5802</v>
      </c>
      <c r="D2159" s="3" t="s">
        <v>13</v>
      </c>
      <c r="E2159" s="3" t="s">
        <v>14</v>
      </c>
      <c r="F2159">
        <v>0.08</v>
      </c>
      <c r="G2159">
        <v>0.25700000000000001</v>
      </c>
      <c r="H2159">
        <v>8.3041437860710596E-2</v>
      </c>
      <c r="I2159">
        <v>1</v>
      </c>
      <c r="J2159">
        <v>-0.80270295944501502</v>
      </c>
      <c r="K2159" s="3" t="str">
        <f>IF(AND((I2159 &lt; 0.05), OR( J2159 &gt; LN(2), J2159 &lt; LN(2))), "Yes", "No")</f>
        <v>No</v>
      </c>
    </row>
    <row r="2160" spans="1:11" x14ac:dyDescent="0.2">
      <c r="A2160" s="3" t="s">
        <v>2514</v>
      </c>
      <c r="B2160" s="3" t="s">
        <v>11</v>
      </c>
      <c r="C2160" s="3" t="s">
        <v>2515</v>
      </c>
      <c r="D2160" s="3" t="s">
        <v>13</v>
      </c>
      <c r="E2160" s="3" t="s">
        <v>14</v>
      </c>
      <c r="F2160">
        <v>0.48</v>
      </c>
      <c r="G2160">
        <v>0.22900000000000001</v>
      </c>
      <c r="H2160">
        <v>0.12565319856884699</v>
      </c>
      <c r="I2160">
        <v>1</v>
      </c>
      <c r="J2160">
        <v>0.728203195259845</v>
      </c>
      <c r="K2160" s="3" t="str">
        <f>IF(AND((I2160 &lt; 0.05), OR( J2160 &gt; LN(2), J2160 &lt; LN(2))), "Yes", "No")</f>
        <v>No</v>
      </c>
    </row>
    <row r="2161" spans="1:11" x14ac:dyDescent="0.2">
      <c r="A2161" s="3" t="s">
        <v>5806</v>
      </c>
      <c r="B2161" s="3" t="s">
        <v>5807</v>
      </c>
      <c r="C2161" s="3" t="s">
        <v>5808</v>
      </c>
      <c r="D2161" s="3" t="s">
        <v>13</v>
      </c>
      <c r="E2161" s="3" t="s">
        <v>14</v>
      </c>
      <c r="F2161">
        <v>0.32</v>
      </c>
      <c r="G2161">
        <v>0.114</v>
      </c>
      <c r="H2161">
        <v>0.14878692306393801</v>
      </c>
      <c r="I2161">
        <v>1</v>
      </c>
      <c r="J2161">
        <v>0.456782072221879</v>
      </c>
      <c r="K2161" s="3" t="str">
        <f>IF(AND((I2161 &lt; 0.05), OR( J2161 &gt; LN(2), J2161 &lt; LN(2))), "Yes", "No")</f>
        <v>No</v>
      </c>
    </row>
    <row r="2162" spans="1:11" x14ac:dyDescent="0.2">
      <c r="A2162" s="3" t="s">
        <v>5810</v>
      </c>
      <c r="B2162" s="3" t="s">
        <v>11</v>
      </c>
      <c r="C2162" s="3" t="s">
        <v>5811</v>
      </c>
      <c r="D2162" s="3" t="s">
        <v>13</v>
      </c>
      <c r="E2162" s="3" t="s">
        <v>14</v>
      </c>
      <c r="F2162">
        <v>1</v>
      </c>
      <c r="G2162">
        <v>0.51400000000000001</v>
      </c>
      <c r="H2162">
        <v>1.7874518689806999E-5</v>
      </c>
      <c r="I2162">
        <v>9.1124296280636202E-2</v>
      </c>
      <c r="J2162">
        <v>0.58025381262491904</v>
      </c>
      <c r="K2162" s="3" t="str">
        <f>IF(AND((I2162 &lt; 0.05), OR( J2162 &gt; LN(2), J2162 &lt; LN(2))), "Yes", "No")</f>
        <v>No</v>
      </c>
    </row>
    <row r="2163" spans="1:11" x14ac:dyDescent="0.2">
      <c r="A2163" s="3" t="s">
        <v>7395</v>
      </c>
      <c r="B2163" s="3" t="s">
        <v>11</v>
      </c>
      <c r="C2163" s="3" t="s">
        <v>7396</v>
      </c>
      <c r="D2163" s="3" t="s">
        <v>13</v>
      </c>
      <c r="E2163" s="3" t="s">
        <v>14</v>
      </c>
      <c r="F2163">
        <v>0.88</v>
      </c>
      <c r="G2163">
        <v>1</v>
      </c>
      <c r="H2163">
        <v>9.3494792726474193E-2</v>
      </c>
      <c r="I2163">
        <v>1</v>
      </c>
      <c r="J2163">
        <v>0.29569617694388101</v>
      </c>
      <c r="K2163" s="3" t="str">
        <f>IF(AND((I2163 &lt; 0.05), OR( J2163 &gt; LN(2), J2163 &lt; LN(2))), "Yes", "No")</f>
        <v>No</v>
      </c>
    </row>
    <row r="2164" spans="1:11" x14ac:dyDescent="0.2">
      <c r="A2164" s="3" t="s">
        <v>2517</v>
      </c>
      <c r="B2164" s="3" t="s">
        <v>11</v>
      </c>
      <c r="C2164" s="3" t="s">
        <v>27</v>
      </c>
      <c r="D2164" s="3" t="s">
        <v>13</v>
      </c>
      <c r="E2164" s="3" t="s">
        <v>14</v>
      </c>
      <c r="F2164">
        <v>0.36</v>
      </c>
      <c r="G2164">
        <v>0.28599999999999998</v>
      </c>
      <c r="H2164">
        <v>0.20599373256945999</v>
      </c>
      <c r="I2164">
        <v>1</v>
      </c>
      <c r="J2164">
        <v>-0.49507216491929701</v>
      </c>
      <c r="K2164" s="3" t="str">
        <f>IF(AND((I2164 &lt; 0.05), OR( J2164 &gt; LN(2), J2164 &lt; LN(2))), "Yes", "No")</f>
        <v>No</v>
      </c>
    </row>
    <row r="2165" spans="1:11" x14ac:dyDescent="0.2">
      <c r="A2165" s="3" t="s">
        <v>5812</v>
      </c>
      <c r="B2165" s="3" t="s">
        <v>5813</v>
      </c>
      <c r="C2165" s="3" t="s">
        <v>5814</v>
      </c>
      <c r="D2165" s="3" t="s">
        <v>13</v>
      </c>
      <c r="E2165" s="3" t="s">
        <v>14</v>
      </c>
      <c r="F2165">
        <v>0.72</v>
      </c>
      <c r="G2165">
        <v>0.85699999999999998</v>
      </c>
      <c r="H2165">
        <v>5.2879860333223699E-2</v>
      </c>
      <c r="I2165">
        <v>1</v>
      </c>
      <c r="J2165">
        <v>-0.56427125003558998</v>
      </c>
      <c r="K2165" s="3" t="str">
        <f>IF(AND((I2165 &lt; 0.05), OR( J2165 &gt; LN(2), J2165 &lt; LN(2))), "Yes", "No")</f>
        <v>No</v>
      </c>
    </row>
    <row r="2166" spans="1:11" x14ac:dyDescent="0.2">
      <c r="A2166" s="3" t="s">
        <v>5815</v>
      </c>
      <c r="B2166" s="3" t="s">
        <v>5816</v>
      </c>
      <c r="C2166" s="3" t="s">
        <v>5817</v>
      </c>
      <c r="D2166" s="3" t="s">
        <v>13</v>
      </c>
      <c r="E2166" s="3" t="s">
        <v>14</v>
      </c>
      <c r="F2166">
        <v>0.52</v>
      </c>
      <c r="G2166">
        <v>5.7000000000000002E-2</v>
      </c>
      <c r="H2166">
        <v>9.4745072881219697E-5</v>
      </c>
      <c r="I2166">
        <v>0.48301038154845799</v>
      </c>
      <c r="J2166">
        <v>0.28755753122567501</v>
      </c>
      <c r="K2166" s="3" t="str">
        <f>IF(AND((I2166 &lt; 0.05), OR( J2166 &gt; LN(2), J2166 &lt; LN(2))), "Yes", "No")</f>
        <v>No</v>
      </c>
    </row>
    <row r="2167" spans="1:11" x14ac:dyDescent="0.2">
      <c r="A2167" s="3" t="s">
        <v>2518</v>
      </c>
      <c r="B2167" s="3" t="s">
        <v>11</v>
      </c>
      <c r="C2167" s="3" t="s">
        <v>27</v>
      </c>
      <c r="D2167" s="3" t="s">
        <v>13</v>
      </c>
      <c r="E2167" s="3" t="s">
        <v>14</v>
      </c>
      <c r="F2167">
        <v>0.64</v>
      </c>
      <c r="G2167">
        <v>0.371</v>
      </c>
      <c r="H2167">
        <v>3.8034278267541498E-3</v>
      </c>
      <c r="I2167">
        <v>1</v>
      </c>
      <c r="J2167">
        <v>-0.36741514549716803</v>
      </c>
      <c r="K2167" s="3" t="str">
        <f>IF(AND((I2167 &lt; 0.05), OR( J2167 &gt; LN(2), J2167 &lt; LN(2))), "Yes", "No")</f>
        <v>No</v>
      </c>
    </row>
    <row r="2168" spans="1:11" x14ac:dyDescent="0.2">
      <c r="A2168" s="3" t="s">
        <v>5820</v>
      </c>
      <c r="B2168" s="3" t="s">
        <v>11</v>
      </c>
      <c r="C2168" s="3" t="s">
        <v>5821</v>
      </c>
      <c r="D2168" s="3" t="s">
        <v>13</v>
      </c>
      <c r="E2168" s="3" t="s">
        <v>14</v>
      </c>
      <c r="F2168">
        <v>0.08</v>
      </c>
      <c r="G2168">
        <v>0.114</v>
      </c>
      <c r="H2168">
        <v>0.76393037348035997</v>
      </c>
      <c r="I2168">
        <v>1</v>
      </c>
      <c r="J2168">
        <v>-0.31245039069943098</v>
      </c>
      <c r="K2168" s="3" t="str">
        <f>IF(AND((I2168 &lt; 0.05), OR( J2168 &gt; LN(2), J2168 &lt; LN(2))), "Yes", "No")</f>
        <v>No</v>
      </c>
    </row>
    <row r="2169" spans="1:11" x14ac:dyDescent="0.2">
      <c r="A2169" s="3" t="s">
        <v>5822</v>
      </c>
      <c r="B2169" s="3" t="s">
        <v>5823</v>
      </c>
      <c r="C2169" s="3" t="s">
        <v>5824</v>
      </c>
      <c r="D2169" s="3" t="s">
        <v>13</v>
      </c>
      <c r="E2169" s="3" t="s">
        <v>14</v>
      </c>
      <c r="F2169">
        <v>0.08</v>
      </c>
      <c r="G2169">
        <v>0.114</v>
      </c>
      <c r="H2169">
        <v>0.63751651292519496</v>
      </c>
      <c r="I2169">
        <v>1</v>
      </c>
      <c r="J2169">
        <v>-0.33074711313870703</v>
      </c>
      <c r="K2169" s="3" t="str">
        <f>IF(AND((I2169 &lt; 0.05), OR( J2169 &gt; LN(2), J2169 &lt; LN(2))), "Yes", "No")</f>
        <v>No</v>
      </c>
    </row>
    <row r="2170" spans="1:11" x14ac:dyDescent="0.2">
      <c r="A2170" s="3" t="s">
        <v>5825</v>
      </c>
      <c r="B2170" s="3" t="s">
        <v>5826</v>
      </c>
      <c r="C2170" s="3" t="s">
        <v>5827</v>
      </c>
      <c r="D2170" s="3" t="s">
        <v>13</v>
      </c>
      <c r="E2170" s="3" t="s">
        <v>14</v>
      </c>
      <c r="F2170">
        <v>0.36</v>
      </c>
      <c r="G2170">
        <v>0.371</v>
      </c>
      <c r="H2170">
        <v>0.56324754348750805</v>
      </c>
      <c r="I2170">
        <v>1</v>
      </c>
      <c r="J2170">
        <v>-0.30359395988745203</v>
      </c>
      <c r="K2170" s="3" t="str">
        <f>IF(AND((I2170 &lt; 0.05), OR( J2170 &gt; LN(2), J2170 &lt; LN(2))), "Yes", "No")</f>
        <v>No</v>
      </c>
    </row>
    <row r="2171" spans="1:11" x14ac:dyDescent="0.2">
      <c r="A2171" s="3" t="s">
        <v>5828</v>
      </c>
      <c r="B2171" s="3" t="s">
        <v>5829</v>
      </c>
      <c r="C2171" s="3" t="s">
        <v>5830</v>
      </c>
      <c r="D2171" s="3" t="s">
        <v>13</v>
      </c>
      <c r="E2171" s="3" t="s">
        <v>14</v>
      </c>
      <c r="F2171">
        <v>0.68</v>
      </c>
      <c r="G2171">
        <v>0.629</v>
      </c>
      <c r="H2171">
        <v>3.52632152453961E-2</v>
      </c>
      <c r="I2171">
        <v>1</v>
      </c>
      <c r="J2171">
        <v>-0.62181836914686295</v>
      </c>
      <c r="K2171" s="3" t="str">
        <f>IF(AND((I2171 &lt; 0.05), OR( J2171 &gt; LN(2), J2171 &lt; LN(2))), "Yes", "No")</f>
        <v>No</v>
      </c>
    </row>
    <row r="2172" spans="1:11" x14ac:dyDescent="0.2">
      <c r="A2172" s="3" t="s">
        <v>5834</v>
      </c>
      <c r="B2172" s="3" t="s">
        <v>11</v>
      </c>
      <c r="C2172" s="3" t="s">
        <v>27</v>
      </c>
      <c r="D2172" s="3" t="s">
        <v>13</v>
      </c>
      <c r="E2172" s="3" t="s">
        <v>14</v>
      </c>
      <c r="F2172">
        <v>0.72</v>
      </c>
      <c r="G2172">
        <v>0.22900000000000001</v>
      </c>
      <c r="H2172">
        <v>4.2836218717285599E-4</v>
      </c>
      <c r="I2172">
        <v>1</v>
      </c>
      <c r="J2172">
        <v>0.509767085627021</v>
      </c>
      <c r="K2172" s="3" t="str">
        <f>IF(AND((I2172 &lt; 0.05), OR( J2172 &gt; LN(2), J2172 &lt; LN(2))), "Yes", "No")</f>
        <v>No</v>
      </c>
    </row>
    <row r="2173" spans="1:11" x14ac:dyDescent="0.2">
      <c r="A2173" s="3" t="s">
        <v>2519</v>
      </c>
      <c r="B2173" s="3" t="s">
        <v>11</v>
      </c>
      <c r="C2173" s="3" t="s">
        <v>2520</v>
      </c>
      <c r="D2173" s="3" t="s">
        <v>13</v>
      </c>
      <c r="E2173" s="3" t="s">
        <v>14</v>
      </c>
      <c r="F2173">
        <v>0.84</v>
      </c>
      <c r="G2173">
        <v>0.42899999999999999</v>
      </c>
      <c r="H2173">
        <v>4.1200381688463201E-3</v>
      </c>
      <c r="I2173">
        <v>1</v>
      </c>
      <c r="J2173">
        <v>0.75135841900964795</v>
      </c>
      <c r="K2173" s="3" t="str">
        <f>IF(AND((I2173 &lt; 0.05), OR( J2173 &gt; LN(2), J2173 &lt; LN(2))), "Yes", "No")</f>
        <v>No</v>
      </c>
    </row>
    <row r="2174" spans="1:11" x14ac:dyDescent="0.2">
      <c r="A2174" s="3" t="s">
        <v>5835</v>
      </c>
      <c r="B2174" s="3" t="s">
        <v>11</v>
      </c>
      <c r="C2174" s="3" t="s">
        <v>27</v>
      </c>
      <c r="D2174" s="3" t="s">
        <v>13</v>
      </c>
      <c r="E2174" s="3" t="s">
        <v>14</v>
      </c>
      <c r="F2174">
        <v>0.72</v>
      </c>
      <c r="G2174">
        <v>0.22900000000000001</v>
      </c>
      <c r="H2174">
        <v>6.0760613403949696E-4</v>
      </c>
      <c r="I2174">
        <v>1</v>
      </c>
      <c r="J2174">
        <v>0.88600943366999696</v>
      </c>
      <c r="K2174" s="3" t="str">
        <f>IF(AND((I2174 &lt; 0.05), OR( J2174 &gt; LN(2), J2174 &lt; LN(2))), "Yes", "No")</f>
        <v>No</v>
      </c>
    </row>
    <row r="2175" spans="1:11" x14ac:dyDescent="0.2">
      <c r="A2175" s="3" t="s">
        <v>7397</v>
      </c>
      <c r="B2175" s="3" t="s">
        <v>11</v>
      </c>
      <c r="C2175" s="3" t="s">
        <v>7398</v>
      </c>
      <c r="D2175" s="3" t="s">
        <v>13</v>
      </c>
      <c r="E2175" s="3" t="s">
        <v>14</v>
      </c>
      <c r="F2175">
        <v>0.92</v>
      </c>
      <c r="G2175">
        <v>0.45700000000000002</v>
      </c>
      <c r="H2175">
        <v>1.5285990053097201E-4</v>
      </c>
      <c r="I2175">
        <v>0.77927977290689399</v>
      </c>
      <c r="J2175">
        <v>1.14172867970572</v>
      </c>
      <c r="K2175" s="3" t="str">
        <f>IF(AND((I2175 &lt; 0.05), OR( J2175 &gt; LN(2), J2175 &lt; LN(2))), "Yes", "No")</f>
        <v>No</v>
      </c>
    </row>
    <row r="2176" spans="1:11" x14ac:dyDescent="0.2">
      <c r="A2176" s="3" t="s">
        <v>2521</v>
      </c>
      <c r="B2176" s="3" t="s">
        <v>2522</v>
      </c>
      <c r="C2176" s="3" t="s">
        <v>1030</v>
      </c>
      <c r="D2176" s="3" t="s">
        <v>13</v>
      </c>
      <c r="E2176" s="3" t="s">
        <v>14</v>
      </c>
      <c r="F2176">
        <v>0.56000000000000005</v>
      </c>
      <c r="G2176">
        <v>0.114</v>
      </c>
      <c r="H2176">
        <v>8.62892117676855E-4</v>
      </c>
      <c r="I2176">
        <v>1</v>
      </c>
      <c r="J2176">
        <v>0.87602906774629596</v>
      </c>
      <c r="K2176" s="3" t="str">
        <f>IF(AND((I2176 &lt; 0.05), OR( J2176 &gt; LN(2), J2176 &lt; LN(2))), "Yes", "No")</f>
        <v>No</v>
      </c>
    </row>
    <row r="2177" spans="1:11" x14ac:dyDescent="0.2">
      <c r="A2177" s="3" t="s">
        <v>7399</v>
      </c>
      <c r="B2177" s="3" t="s">
        <v>2412</v>
      </c>
      <c r="C2177" s="3" t="s">
        <v>7400</v>
      </c>
      <c r="D2177" s="3" t="s">
        <v>13</v>
      </c>
      <c r="E2177" s="3" t="s">
        <v>14</v>
      </c>
      <c r="F2177">
        <v>0.36</v>
      </c>
      <c r="G2177">
        <v>0</v>
      </c>
      <c r="H2177">
        <v>4.0196663183856497E-5</v>
      </c>
      <c r="I2177">
        <v>0.2049225889113</v>
      </c>
      <c r="J2177">
        <v>1.0651679769939699</v>
      </c>
      <c r="K2177" s="3" t="str">
        <f>IF(AND((I2177 &lt; 0.05), OR( J2177 &gt; LN(2), J2177 &lt; LN(2))), "Yes", "No")</f>
        <v>No</v>
      </c>
    </row>
    <row r="2178" spans="1:11" x14ac:dyDescent="0.2">
      <c r="A2178" s="3" t="s">
        <v>2529</v>
      </c>
      <c r="B2178" s="3" t="s">
        <v>11</v>
      </c>
      <c r="C2178" s="3" t="s">
        <v>385</v>
      </c>
      <c r="D2178" s="3" t="s">
        <v>13</v>
      </c>
      <c r="E2178" s="3" t="s">
        <v>14</v>
      </c>
      <c r="F2178">
        <v>0.52</v>
      </c>
      <c r="G2178">
        <v>0.2</v>
      </c>
      <c r="H2178">
        <v>2.50585648988376E-2</v>
      </c>
      <c r="I2178">
        <v>1</v>
      </c>
      <c r="J2178">
        <v>0.49606336725812999</v>
      </c>
      <c r="K2178" s="3" t="str">
        <f>IF(AND((I2178 &lt; 0.05), OR( J2178 &gt; LN(2), J2178 &lt; LN(2))), "Yes", "No")</f>
        <v>No</v>
      </c>
    </row>
    <row r="2179" spans="1:11" x14ac:dyDescent="0.2">
      <c r="A2179" s="3" t="s">
        <v>5836</v>
      </c>
      <c r="B2179" s="3" t="s">
        <v>11</v>
      </c>
      <c r="C2179" s="3" t="s">
        <v>27</v>
      </c>
      <c r="D2179" s="3" t="s">
        <v>13</v>
      </c>
      <c r="E2179" s="3" t="s">
        <v>14</v>
      </c>
      <c r="F2179">
        <v>0.56000000000000005</v>
      </c>
      <c r="G2179">
        <v>0.371</v>
      </c>
      <c r="H2179">
        <v>8.1593727839457102E-3</v>
      </c>
      <c r="I2179">
        <v>1</v>
      </c>
      <c r="J2179">
        <v>-0.48242777795749697</v>
      </c>
      <c r="K2179" s="3" t="str">
        <f>IF(AND((I2179 &lt; 0.05), OR( J2179 &gt; LN(2), J2179 &lt; LN(2))), "Yes", "No")</f>
        <v>No</v>
      </c>
    </row>
    <row r="2180" spans="1:11" x14ac:dyDescent="0.2">
      <c r="A2180" s="3" t="s">
        <v>2533</v>
      </c>
      <c r="B2180" s="3" t="s">
        <v>2534</v>
      </c>
      <c r="C2180" s="3" t="s">
        <v>2535</v>
      </c>
      <c r="D2180" s="3" t="s">
        <v>13</v>
      </c>
      <c r="E2180" s="3" t="s">
        <v>14</v>
      </c>
      <c r="F2180">
        <v>0.48</v>
      </c>
      <c r="G2180">
        <v>0.14299999999999999</v>
      </c>
      <c r="H2180">
        <v>1.5788439935052499E-2</v>
      </c>
      <c r="I2180">
        <v>1</v>
      </c>
      <c r="J2180">
        <v>0.34207081998229399</v>
      </c>
      <c r="K2180" s="3" t="str">
        <f>IF(AND((I2180 &lt; 0.05), OR( J2180 &gt; LN(2), J2180 &lt; LN(2))), "Yes", "No")</f>
        <v>No</v>
      </c>
    </row>
    <row r="2181" spans="1:11" x14ac:dyDescent="0.2">
      <c r="A2181" s="3" t="s">
        <v>5838</v>
      </c>
      <c r="B2181" s="3" t="s">
        <v>5839</v>
      </c>
      <c r="C2181" s="3" t="s">
        <v>5840</v>
      </c>
      <c r="D2181" s="3" t="s">
        <v>13</v>
      </c>
      <c r="E2181" s="3" t="s">
        <v>14</v>
      </c>
      <c r="F2181">
        <v>0.32</v>
      </c>
      <c r="G2181">
        <v>0.25700000000000001</v>
      </c>
      <c r="H2181">
        <v>2.7234054194337401E-2</v>
      </c>
      <c r="I2181">
        <v>1</v>
      </c>
      <c r="J2181">
        <v>-0.79592497026292797</v>
      </c>
      <c r="K2181" s="3" t="str">
        <f>IF(AND((I2181 &lt; 0.05), OR( J2181 &gt; LN(2), J2181 &lt; LN(2))), "Yes", "No")</f>
        <v>No</v>
      </c>
    </row>
    <row r="2182" spans="1:11" x14ac:dyDescent="0.2">
      <c r="A2182" s="3" t="s">
        <v>2542</v>
      </c>
      <c r="B2182" s="3" t="s">
        <v>2543</v>
      </c>
      <c r="C2182" s="3" t="s">
        <v>2544</v>
      </c>
      <c r="D2182" s="3" t="s">
        <v>13</v>
      </c>
      <c r="E2182" s="3" t="s">
        <v>14</v>
      </c>
      <c r="F2182">
        <v>0.56000000000000005</v>
      </c>
      <c r="G2182">
        <v>8.5999999999999993E-2</v>
      </c>
      <c r="H2182">
        <v>2.1269829067874099E-4</v>
      </c>
      <c r="I2182">
        <v>1</v>
      </c>
      <c r="J2182">
        <v>0.62245121721945196</v>
      </c>
      <c r="K2182" s="3" t="str">
        <f>IF(AND((I2182 &lt; 0.05), OR( J2182 &gt; LN(2), J2182 &lt; LN(2))), "Yes", "No")</f>
        <v>No</v>
      </c>
    </row>
    <row r="2183" spans="1:11" x14ac:dyDescent="0.2">
      <c r="A2183" s="3" t="s">
        <v>2545</v>
      </c>
      <c r="B2183" s="3" t="s">
        <v>11</v>
      </c>
      <c r="C2183" s="3" t="s">
        <v>27</v>
      </c>
      <c r="D2183" s="3" t="s">
        <v>13</v>
      </c>
      <c r="E2183" s="3" t="s">
        <v>14</v>
      </c>
      <c r="F2183">
        <v>0.76</v>
      </c>
      <c r="G2183">
        <v>0.8</v>
      </c>
      <c r="H2183">
        <v>0.20857794813653699</v>
      </c>
      <c r="I2183">
        <v>1</v>
      </c>
      <c r="J2183">
        <v>-0.52768753252817302</v>
      </c>
      <c r="K2183" s="3" t="str">
        <f>IF(AND((I2183 &lt; 0.05), OR( J2183 &gt; LN(2), J2183 &lt; LN(2))), "Yes", "No")</f>
        <v>No</v>
      </c>
    </row>
    <row r="2184" spans="1:11" x14ac:dyDescent="0.2">
      <c r="A2184" s="3" t="s">
        <v>2546</v>
      </c>
      <c r="B2184" s="3" t="s">
        <v>2547</v>
      </c>
      <c r="C2184" s="3" t="s">
        <v>2548</v>
      </c>
      <c r="D2184" s="3" t="s">
        <v>13</v>
      </c>
      <c r="E2184" s="3" t="s">
        <v>14</v>
      </c>
      <c r="F2184">
        <v>0.16</v>
      </c>
      <c r="G2184">
        <v>0.2</v>
      </c>
      <c r="H2184">
        <v>0.35091907904059999</v>
      </c>
      <c r="I2184">
        <v>1</v>
      </c>
      <c r="J2184">
        <v>-0.54433722357032799</v>
      </c>
      <c r="K2184" s="3" t="str">
        <f>IF(AND((I2184 &lt; 0.05), OR( J2184 &gt; LN(2), J2184 &lt; LN(2))), "Yes", "No")</f>
        <v>No</v>
      </c>
    </row>
    <row r="2185" spans="1:11" x14ac:dyDescent="0.2">
      <c r="A2185" s="3" t="s">
        <v>2549</v>
      </c>
      <c r="B2185" s="3" t="s">
        <v>2550</v>
      </c>
      <c r="C2185" s="3" t="s">
        <v>2551</v>
      </c>
      <c r="D2185" s="3" t="s">
        <v>13</v>
      </c>
      <c r="E2185" s="3" t="s">
        <v>14</v>
      </c>
      <c r="F2185">
        <v>0.08</v>
      </c>
      <c r="G2185">
        <v>0.25700000000000001</v>
      </c>
      <c r="H2185">
        <v>6.3985628372703995E-2</v>
      </c>
      <c r="I2185">
        <v>1</v>
      </c>
      <c r="J2185">
        <v>-0.75168717896943804</v>
      </c>
      <c r="K2185" s="3" t="str">
        <f>IF(AND((I2185 &lt; 0.05), OR( J2185 &gt; LN(2), J2185 &lt; LN(2))), "Yes", "No")</f>
        <v>No</v>
      </c>
    </row>
    <row r="2186" spans="1:11" x14ac:dyDescent="0.2">
      <c r="A2186" s="3" t="s">
        <v>5843</v>
      </c>
      <c r="B2186" s="3" t="s">
        <v>11</v>
      </c>
      <c r="C2186" s="3" t="s">
        <v>27</v>
      </c>
      <c r="D2186" s="3" t="s">
        <v>13</v>
      </c>
      <c r="E2186" s="3" t="s">
        <v>14</v>
      </c>
      <c r="F2186">
        <v>0.2</v>
      </c>
      <c r="G2186">
        <v>0.25700000000000001</v>
      </c>
      <c r="H2186">
        <v>0.27143011068617701</v>
      </c>
      <c r="I2186">
        <v>1</v>
      </c>
      <c r="J2186">
        <v>-0.66938089044360904</v>
      </c>
      <c r="K2186" s="3" t="str">
        <f>IF(AND((I2186 &lt; 0.05), OR( J2186 &gt; LN(2), J2186 &lt; LN(2))), "Yes", "No")</f>
        <v>No</v>
      </c>
    </row>
    <row r="2187" spans="1:11" x14ac:dyDescent="0.2">
      <c r="A2187" s="3" t="s">
        <v>2552</v>
      </c>
      <c r="B2187" s="3" t="s">
        <v>11</v>
      </c>
      <c r="C2187" s="3" t="s">
        <v>27</v>
      </c>
      <c r="D2187" s="3" t="s">
        <v>13</v>
      </c>
      <c r="E2187" s="3" t="s">
        <v>14</v>
      </c>
      <c r="F2187">
        <v>0.64</v>
      </c>
      <c r="G2187">
        <v>0.65700000000000003</v>
      </c>
      <c r="H2187">
        <v>5.9241217593031602E-2</v>
      </c>
      <c r="I2187">
        <v>1</v>
      </c>
      <c r="J2187">
        <v>-0.54697721662758003</v>
      </c>
      <c r="K2187" s="3" t="str">
        <f>IF(AND((I2187 &lt; 0.05), OR( J2187 &gt; LN(2), J2187 &lt; LN(2))), "Yes", "No")</f>
        <v>No</v>
      </c>
    </row>
    <row r="2188" spans="1:11" x14ac:dyDescent="0.2">
      <c r="A2188" s="3" t="s">
        <v>5844</v>
      </c>
      <c r="B2188" s="3" t="s">
        <v>11</v>
      </c>
      <c r="C2188" s="3" t="s">
        <v>5845</v>
      </c>
      <c r="D2188" s="3" t="s">
        <v>13</v>
      </c>
      <c r="E2188" s="3" t="s">
        <v>14</v>
      </c>
      <c r="F2188">
        <v>0.88</v>
      </c>
      <c r="G2188">
        <v>0.371</v>
      </c>
      <c r="H2188">
        <v>4.58218756975609E-5</v>
      </c>
      <c r="I2188">
        <v>0.233599922306165</v>
      </c>
      <c r="J2188">
        <v>1.24633969345266</v>
      </c>
      <c r="K2188" s="3" t="str">
        <f>IF(AND((I2188 &lt; 0.05), OR( J2188 &gt; LN(2), J2188 &lt; LN(2))), "Yes", "No")</f>
        <v>No</v>
      </c>
    </row>
    <row r="2189" spans="1:11" x14ac:dyDescent="0.2">
      <c r="A2189" s="3" t="s">
        <v>2553</v>
      </c>
      <c r="B2189" s="3" t="s">
        <v>2554</v>
      </c>
      <c r="C2189" s="3" t="s">
        <v>2555</v>
      </c>
      <c r="D2189" s="3" t="s">
        <v>13</v>
      </c>
      <c r="E2189" s="3" t="s">
        <v>14</v>
      </c>
      <c r="F2189">
        <v>0.6</v>
      </c>
      <c r="G2189">
        <v>0.629</v>
      </c>
      <c r="H2189">
        <v>0.46062468497360898</v>
      </c>
      <c r="I2189">
        <v>1</v>
      </c>
      <c r="J2189">
        <v>-0.29076430589282198</v>
      </c>
      <c r="K2189" s="3" t="str">
        <f>IF(AND((I2189 &lt; 0.05), OR( J2189 &gt; LN(2), J2189 &lt; LN(2))), "Yes", "No")</f>
        <v>No</v>
      </c>
    </row>
    <row r="2190" spans="1:11" x14ac:dyDescent="0.2">
      <c r="A2190" s="3" t="s">
        <v>2556</v>
      </c>
      <c r="B2190" s="3" t="s">
        <v>11</v>
      </c>
      <c r="C2190" s="3" t="s">
        <v>2557</v>
      </c>
      <c r="D2190" s="3" t="s">
        <v>13</v>
      </c>
      <c r="E2190" s="3" t="s">
        <v>14</v>
      </c>
      <c r="F2190">
        <v>0.24</v>
      </c>
      <c r="G2190">
        <v>5.7000000000000002E-2</v>
      </c>
      <c r="H2190">
        <v>0.12023698217703201</v>
      </c>
      <c r="I2190">
        <v>1</v>
      </c>
      <c r="J2190">
        <v>0.53052009265840605</v>
      </c>
      <c r="K2190" s="3" t="str">
        <f>IF(AND((I2190 &lt; 0.05), OR( J2190 &gt; LN(2), J2190 &lt; LN(2))), "Yes", "No")</f>
        <v>No</v>
      </c>
    </row>
    <row r="2191" spans="1:11" x14ac:dyDescent="0.2">
      <c r="A2191" s="3" t="s">
        <v>5846</v>
      </c>
      <c r="B2191" s="3" t="s">
        <v>11</v>
      </c>
      <c r="C2191" s="3" t="s">
        <v>4335</v>
      </c>
      <c r="D2191" s="3" t="s">
        <v>13</v>
      </c>
      <c r="E2191" s="3" t="s">
        <v>14</v>
      </c>
      <c r="F2191">
        <v>0.12</v>
      </c>
      <c r="G2191">
        <v>0.25700000000000001</v>
      </c>
      <c r="H2191">
        <v>0.39147045024985699</v>
      </c>
      <c r="I2191">
        <v>1</v>
      </c>
      <c r="J2191">
        <v>-0.47904392518655498</v>
      </c>
      <c r="K2191" s="3" t="str">
        <f>IF(AND((I2191 &lt; 0.05), OR( J2191 &gt; LN(2), J2191 &lt; LN(2))), "Yes", "No")</f>
        <v>No</v>
      </c>
    </row>
    <row r="2192" spans="1:11" x14ac:dyDescent="0.2">
      <c r="A2192" s="3" t="s">
        <v>7401</v>
      </c>
      <c r="B2192" s="3" t="s">
        <v>7402</v>
      </c>
      <c r="C2192" s="3" t="s">
        <v>7403</v>
      </c>
      <c r="D2192" s="3" t="s">
        <v>13</v>
      </c>
      <c r="E2192" s="3" t="s">
        <v>14</v>
      </c>
      <c r="F2192">
        <v>0.16</v>
      </c>
      <c r="G2192">
        <v>2.9000000000000001E-2</v>
      </c>
      <c r="H2192">
        <v>0.19309603774310199</v>
      </c>
      <c r="I2192">
        <v>1</v>
      </c>
      <c r="J2192">
        <v>0.27063656260299801</v>
      </c>
      <c r="K2192" s="3" t="str">
        <f>IF(AND((I2192 &lt; 0.05), OR( J2192 &gt; LN(2), J2192 &lt; LN(2))), "Yes", "No")</f>
        <v>No</v>
      </c>
    </row>
    <row r="2193" spans="1:11" x14ac:dyDescent="0.2">
      <c r="A2193" s="3" t="s">
        <v>2559</v>
      </c>
      <c r="B2193" s="3" t="s">
        <v>11</v>
      </c>
      <c r="C2193" s="3" t="s">
        <v>27</v>
      </c>
      <c r="D2193" s="3" t="s">
        <v>13</v>
      </c>
      <c r="E2193" s="3" t="s">
        <v>14</v>
      </c>
      <c r="F2193">
        <v>0</v>
      </c>
      <c r="G2193">
        <v>0.17100000000000001</v>
      </c>
      <c r="H2193">
        <v>1.35513429762505E-2</v>
      </c>
      <c r="I2193">
        <v>1</v>
      </c>
      <c r="J2193">
        <v>-0.54647168589343498</v>
      </c>
      <c r="K2193" s="3" t="str">
        <f>IF(AND((I2193 &lt; 0.05), OR( J2193 &gt; LN(2), J2193 &lt; LN(2))), "Yes", "No")</f>
        <v>No</v>
      </c>
    </row>
    <row r="2194" spans="1:11" x14ac:dyDescent="0.2">
      <c r="A2194" s="3" t="s">
        <v>5847</v>
      </c>
      <c r="B2194" s="3" t="s">
        <v>5848</v>
      </c>
      <c r="C2194" s="3" t="s">
        <v>5849</v>
      </c>
      <c r="D2194" s="3" t="s">
        <v>13</v>
      </c>
      <c r="E2194" s="3" t="s">
        <v>14</v>
      </c>
      <c r="F2194">
        <v>0.48</v>
      </c>
      <c r="G2194">
        <v>8.5999999999999993E-2</v>
      </c>
      <c r="H2194">
        <v>2.0143307443306301E-3</v>
      </c>
      <c r="I2194">
        <v>1</v>
      </c>
      <c r="J2194">
        <v>0.956193142741387</v>
      </c>
      <c r="K2194" s="3" t="str">
        <f>IF(AND((I2194 &lt; 0.05), OR( J2194 &gt; LN(2), J2194 &lt; LN(2))), "Yes", "No")</f>
        <v>No</v>
      </c>
    </row>
    <row r="2195" spans="1:11" x14ac:dyDescent="0.2">
      <c r="A2195" s="3" t="s">
        <v>6940</v>
      </c>
      <c r="B2195" s="3" t="s">
        <v>6941</v>
      </c>
      <c r="C2195" s="3" t="s">
        <v>6942</v>
      </c>
      <c r="D2195" s="3" t="s">
        <v>13</v>
      </c>
      <c r="E2195" s="3" t="s">
        <v>14</v>
      </c>
      <c r="F2195">
        <v>0.48</v>
      </c>
      <c r="G2195">
        <v>0.14299999999999999</v>
      </c>
      <c r="H2195">
        <v>1.16232460802195E-2</v>
      </c>
      <c r="I2195">
        <v>1</v>
      </c>
      <c r="J2195">
        <v>0.392111797728603</v>
      </c>
      <c r="K2195" s="3" t="str">
        <f>IF(AND((I2195 &lt; 0.05), OR( J2195 &gt; LN(2), J2195 &lt; LN(2))), "Yes", "No")</f>
        <v>No</v>
      </c>
    </row>
    <row r="2196" spans="1:11" x14ac:dyDescent="0.2">
      <c r="A2196" s="3" t="s">
        <v>5850</v>
      </c>
      <c r="B2196" s="3" t="s">
        <v>11</v>
      </c>
      <c r="C2196" s="3" t="s">
        <v>153</v>
      </c>
      <c r="D2196" s="3" t="s">
        <v>13</v>
      </c>
      <c r="E2196" s="3" t="s">
        <v>14</v>
      </c>
      <c r="F2196">
        <v>0.48</v>
      </c>
      <c r="G2196">
        <v>0.25700000000000001</v>
      </c>
      <c r="H2196">
        <v>2.07471702576358E-2</v>
      </c>
      <c r="I2196">
        <v>1</v>
      </c>
      <c r="J2196">
        <v>-0.30524577817769499</v>
      </c>
      <c r="K2196" s="3" t="str">
        <f>IF(AND((I2196 &lt; 0.05), OR( J2196 &gt; LN(2), J2196 &lt; LN(2))), "Yes", "No")</f>
        <v>No</v>
      </c>
    </row>
    <row r="2197" spans="1:11" x14ac:dyDescent="0.2">
      <c r="A2197" s="3" t="s">
        <v>5851</v>
      </c>
      <c r="B2197" s="3" t="s">
        <v>11</v>
      </c>
      <c r="C2197" s="3" t="s">
        <v>2812</v>
      </c>
      <c r="D2197" s="3" t="s">
        <v>13</v>
      </c>
      <c r="E2197" s="3" t="s">
        <v>14</v>
      </c>
      <c r="F2197">
        <v>0.44</v>
      </c>
      <c r="G2197">
        <v>0.48599999999999999</v>
      </c>
      <c r="H2197">
        <v>8.7395309259667405E-4</v>
      </c>
      <c r="I2197">
        <v>1</v>
      </c>
      <c r="J2197">
        <v>-1.16057059562793</v>
      </c>
      <c r="K2197" s="3" t="str">
        <f>IF(AND((I2197 &lt; 0.05), OR( J2197 &gt; LN(2), J2197 &lt; LN(2))), "Yes", "No")</f>
        <v>No</v>
      </c>
    </row>
    <row r="2198" spans="1:11" x14ac:dyDescent="0.2">
      <c r="A2198" s="3" t="s">
        <v>2564</v>
      </c>
      <c r="B2198" s="3" t="s">
        <v>11</v>
      </c>
      <c r="C2198" s="3" t="s">
        <v>27</v>
      </c>
      <c r="D2198" s="3" t="s">
        <v>13</v>
      </c>
      <c r="E2198" s="3" t="s">
        <v>14</v>
      </c>
      <c r="F2198">
        <v>0.8</v>
      </c>
      <c r="G2198">
        <v>0.28599999999999998</v>
      </c>
      <c r="H2198">
        <v>1.9082370508218501E-4</v>
      </c>
      <c r="I2198">
        <v>0.97281924850898105</v>
      </c>
      <c r="J2198">
        <v>0.60405515146809896</v>
      </c>
      <c r="K2198" s="3" t="str">
        <f>IF(AND((I2198 &lt; 0.05), OR( J2198 &gt; LN(2), J2198 &lt; LN(2))), "Yes", "No")</f>
        <v>No</v>
      </c>
    </row>
    <row r="2199" spans="1:11" x14ac:dyDescent="0.2">
      <c r="A2199" s="3" t="s">
        <v>2565</v>
      </c>
      <c r="B2199" s="3" t="s">
        <v>11</v>
      </c>
      <c r="C2199" s="3" t="s">
        <v>2566</v>
      </c>
      <c r="D2199" s="3" t="s">
        <v>13</v>
      </c>
      <c r="E2199" s="3" t="s">
        <v>14</v>
      </c>
      <c r="F2199">
        <v>0.2</v>
      </c>
      <c r="G2199">
        <v>0.17100000000000001</v>
      </c>
      <c r="H2199">
        <v>0.80082416025082204</v>
      </c>
      <c r="I2199">
        <v>1</v>
      </c>
      <c r="J2199">
        <v>-0.25984395579165898</v>
      </c>
      <c r="K2199" s="3" t="str">
        <f>IF(AND((I2199 &lt; 0.05), OR( J2199 &gt; LN(2), J2199 &lt; LN(2))), "Yes", "No")</f>
        <v>No</v>
      </c>
    </row>
    <row r="2200" spans="1:11" x14ac:dyDescent="0.2">
      <c r="A2200" s="3" t="s">
        <v>5852</v>
      </c>
      <c r="B2200" s="3" t="s">
        <v>11</v>
      </c>
      <c r="C2200" s="3" t="s">
        <v>5853</v>
      </c>
      <c r="D2200" s="3" t="s">
        <v>13</v>
      </c>
      <c r="E2200" s="3" t="s">
        <v>14</v>
      </c>
      <c r="F2200">
        <v>0.28000000000000003</v>
      </c>
      <c r="G2200">
        <v>0.48599999999999999</v>
      </c>
      <c r="H2200">
        <v>0.101110233028011</v>
      </c>
      <c r="I2200">
        <v>1</v>
      </c>
      <c r="J2200">
        <v>-0.78118377879313905</v>
      </c>
      <c r="K2200" s="3" t="str">
        <f>IF(AND((I2200 &lt; 0.05), OR( J2200 &gt; LN(2), J2200 &lt; LN(2))), "Yes", "No")</f>
        <v>No</v>
      </c>
    </row>
    <row r="2201" spans="1:11" x14ac:dyDescent="0.2">
      <c r="A2201" s="3" t="s">
        <v>5854</v>
      </c>
      <c r="B2201" s="3" t="s">
        <v>11</v>
      </c>
      <c r="C2201" s="3" t="s">
        <v>378</v>
      </c>
      <c r="D2201" s="3" t="s">
        <v>13</v>
      </c>
      <c r="E2201" s="3" t="s">
        <v>14</v>
      </c>
      <c r="F2201">
        <v>0.48</v>
      </c>
      <c r="G2201">
        <v>0.4</v>
      </c>
      <c r="H2201">
        <v>9.7605893208471697E-2</v>
      </c>
      <c r="I2201">
        <v>1</v>
      </c>
      <c r="J2201">
        <v>-0.346701408783058</v>
      </c>
      <c r="K2201" s="3" t="str">
        <f>IF(AND((I2201 &lt; 0.05), OR( J2201 &gt; LN(2), J2201 &lt; LN(2))), "Yes", "No")</f>
        <v>No</v>
      </c>
    </row>
    <row r="2202" spans="1:11" x14ac:dyDescent="0.2">
      <c r="A2202" s="3" t="s">
        <v>7404</v>
      </c>
      <c r="B2202" s="3" t="s">
        <v>7405</v>
      </c>
      <c r="C2202" s="3" t="s">
        <v>7406</v>
      </c>
      <c r="D2202" s="3" t="s">
        <v>13</v>
      </c>
      <c r="E2202" s="3" t="s">
        <v>14</v>
      </c>
      <c r="F2202">
        <v>0.16</v>
      </c>
      <c r="G2202">
        <v>8.5999999999999993E-2</v>
      </c>
      <c r="H2202">
        <v>0.68145959000391598</v>
      </c>
      <c r="I2202">
        <v>1</v>
      </c>
      <c r="J2202">
        <v>0.39559410660038902</v>
      </c>
      <c r="K2202" s="3" t="str">
        <f>IF(AND((I2202 &lt; 0.05), OR( J2202 &gt; LN(2), J2202 &lt; LN(2))), "Yes", "No")</f>
        <v>No</v>
      </c>
    </row>
    <row r="2203" spans="1:11" x14ac:dyDescent="0.2">
      <c r="A2203" s="3" t="s">
        <v>7407</v>
      </c>
      <c r="B2203" s="3" t="s">
        <v>11</v>
      </c>
      <c r="C2203" s="3" t="s">
        <v>27</v>
      </c>
      <c r="D2203" s="3" t="s">
        <v>13</v>
      </c>
      <c r="E2203" s="3" t="s">
        <v>14</v>
      </c>
      <c r="F2203">
        <v>0.24</v>
      </c>
      <c r="G2203">
        <v>0</v>
      </c>
      <c r="H2203">
        <v>1.25393025382764E-3</v>
      </c>
      <c r="I2203">
        <v>1</v>
      </c>
      <c r="J2203">
        <v>0.51028887747999396</v>
      </c>
      <c r="K2203" s="3" t="str">
        <f>IF(AND((I2203 &lt; 0.05), OR( J2203 &gt; LN(2), J2203 &lt; LN(2))), "Yes", "No")</f>
        <v>No</v>
      </c>
    </row>
    <row r="2204" spans="1:11" x14ac:dyDescent="0.2">
      <c r="A2204" s="3" t="s">
        <v>5855</v>
      </c>
      <c r="B2204" s="3" t="s">
        <v>11</v>
      </c>
      <c r="C2204" s="3" t="s">
        <v>5856</v>
      </c>
      <c r="D2204" s="3" t="s">
        <v>13</v>
      </c>
      <c r="E2204" s="3" t="s">
        <v>14</v>
      </c>
      <c r="F2204">
        <v>0.48</v>
      </c>
      <c r="G2204">
        <v>8.5999999999999993E-2</v>
      </c>
      <c r="H2204">
        <v>2.0888414075824601E-3</v>
      </c>
      <c r="I2204">
        <v>1</v>
      </c>
      <c r="J2204">
        <v>0.84170717502151404</v>
      </c>
      <c r="K2204" s="3" t="str">
        <f>IF(AND((I2204 &lt; 0.05), OR( J2204 &gt; LN(2), J2204 &lt; LN(2))), "Yes", "No")</f>
        <v>No</v>
      </c>
    </row>
    <row r="2205" spans="1:11" x14ac:dyDescent="0.2">
      <c r="A2205" s="3" t="s">
        <v>7408</v>
      </c>
      <c r="B2205" s="3" t="s">
        <v>11</v>
      </c>
      <c r="C2205" s="3" t="s">
        <v>27</v>
      </c>
      <c r="D2205" s="3" t="s">
        <v>13</v>
      </c>
      <c r="E2205" s="3" t="s">
        <v>14</v>
      </c>
      <c r="F2205">
        <v>0.12</v>
      </c>
      <c r="G2205">
        <v>0.17100000000000001</v>
      </c>
      <c r="H2205">
        <v>0.75433912736501996</v>
      </c>
      <c r="I2205">
        <v>1</v>
      </c>
      <c r="J2205">
        <v>-0.28719995683726102</v>
      </c>
      <c r="K2205" s="3" t="str">
        <f>IF(AND((I2205 &lt; 0.05), OR( J2205 &gt; LN(2), J2205 &lt; LN(2))), "Yes", "No")</f>
        <v>No</v>
      </c>
    </row>
    <row r="2206" spans="1:11" x14ac:dyDescent="0.2">
      <c r="A2206" s="3" t="s">
        <v>2574</v>
      </c>
      <c r="B2206" s="3" t="s">
        <v>11</v>
      </c>
      <c r="C2206" s="3" t="s">
        <v>2575</v>
      </c>
      <c r="D2206" s="3" t="s">
        <v>13</v>
      </c>
      <c r="E2206" s="3" t="s">
        <v>14</v>
      </c>
      <c r="F2206">
        <v>0.2</v>
      </c>
      <c r="G2206">
        <v>8.5999999999999993E-2</v>
      </c>
      <c r="H2206">
        <v>0.26320917879618499</v>
      </c>
      <c r="I2206">
        <v>1</v>
      </c>
      <c r="J2206">
        <v>-0.29652552969937002</v>
      </c>
      <c r="K2206" s="3" t="str">
        <f>IF(AND((I2206 &lt; 0.05), OR( J2206 &gt; LN(2), J2206 &lt; LN(2))), "Yes", "No")</f>
        <v>No</v>
      </c>
    </row>
    <row r="2207" spans="1:11" x14ac:dyDescent="0.2">
      <c r="A2207" s="3" t="s">
        <v>5858</v>
      </c>
      <c r="B2207" s="3" t="s">
        <v>11</v>
      </c>
      <c r="C2207" s="3" t="s">
        <v>5859</v>
      </c>
      <c r="D2207" s="3" t="s">
        <v>13</v>
      </c>
      <c r="E2207" s="3" t="s">
        <v>14</v>
      </c>
      <c r="F2207">
        <v>0.36</v>
      </c>
      <c r="G2207">
        <v>0.57099999999999995</v>
      </c>
      <c r="H2207">
        <v>9.1375037653045003E-3</v>
      </c>
      <c r="I2207">
        <v>1</v>
      </c>
      <c r="J2207">
        <v>-0.95629008290303996</v>
      </c>
      <c r="K2207" s="3" t="str">
        <f>IF(AND((I2207 &lt; 0.05), OR( J2207 &gt; LN(2), J2207 &lt; LN(2))), "Yes", "No")</f>
        <v>No</v>
      </c>
    </row>
    <row r="2208" spans="1:11" x14ac:dyDescent="0.2">
      <c r="A2208" s="3" t="s">
        <v>5860</v>
      </c>
      <c r="B2208" s="3" t="s">
        <v>11</v>
      </c>
      <c r="C2208" s="3" t="s">
        <v>27</v>
      </c>
      <c r="D2208" s="3" t="s">
        <v>13</v>
      </c>
      <c r="E2208" s="3" t="s">
        <v>14</v>
      </c>
      <c r="F2208">
        <v>0.76</v>
      </c>
      <c r="G2208">
        <v>0.25700000000000001</v>
      </c>
      <c r="H2208">
        <v>1.17757745997296E-4</v>
      </c>
      <c r="I2208">
        <v>0.60032898909421395</v>
      </c>
      <c r="J2208">
        <v>0.30772068216771598</v>
      </c>
      <c r="K2208" s="3" t="str">
        <f>IF(AND((I2208 &lt; 0.05), OR( J2208 &gt; LN(2), J2208 &lt; LN(2))), "Yes", "No")</f>
        <v>No</v>
      </c>
    </row>
    <row r="2209" spans="1:11" x14ac:dyDescent="0.2">
      <c r="A2209" s="3" t="s">
        <v>2579</v>
      </c>
      <c r="B2209" s="3" t="s">
        <v>2580</v>
      </c>
      <c r="C2209" s="3" t="s">
        <v>2581</v>
      </c>
      <c r="D2209" s="3" t="s">
        <v>13</v>
      </c>
      <c r="E2209" s="3" t="s">
        <v>14</v>
      </c>
      <c r="F2209">
        <v>0.56000000000000005</v>
      </c>
      <c r="G2209">
        <v>0.51400000000000001</v>
      </c>
      <c r="H2209">
        <v>0.108549340891556</v>
      </c>
      <c r="I2209">
        <v>1</v>
      </c>
      <c r="J2209">
        <v>-0.39164600752178902</v>
      </c>
      <c r="K2209" s="3" t="str">
        <f>IF(AND((I2209 &lt; 0.05), OR( J2209 &gt; LN(2), J2209 &lt; LN(2))), "Yes", "No")</f>
        <v>No</v>
      </c>
    </row>
    <row r="2210" spans="1:11" x14ac:dyDescent="0.2">
      <c r="A2210" s="3" t="s">
        <v>7409</v>
      </c>
      <c r="B2210" s="3" t="s">
        <v>11</v>
      </c>
      <c r="C2210" s="3" t="s">
        <v>27</v>
      </c>
      <c r="D2210" s="3" t="s">
        <v>13</v>
      </c>
      <c r="E2210" s="3" t="s">
        <v>14</v>
      </c>
      <c r="F2210">
        <v>0.04</v>
      </c>
      <c r="G2210">
        <v>0.114</v>
      </c>
      <c r="H2210">
        <v>0.57156327167734899</v>
      </c>
      <c r="I2210">
        <v>1</v>
      </c>
      <c r="J2210">
        <v>-0.292772130357491</v>
      </c>
      <c r="K2210" s="3" t="str">
        <f>IF(AND((I2210 &lt; 0.05), OR( J2210 &gt; LN(2), J2210 &lt; LN(2))), "Yes", "No")</f>
        <v>No</v>
      </c>
    </row>
    <row r="2211" spans="1:11" x14ac:dyDescent="0.2">
      <c r="A2211" s="3" t="s">
        <v>5861</v>
      </c>
      <c r="B2211" s="3" t="s">
        <v>11</v>
      </c>
      <c r="C2211" s="3" t="s">
        <v>153</v>
      </c>
      <c r="D2211" s="3" t="s">
        <v>13</v>
      </c>
      <c r="E2211" s="3" t="s">
        <v>14</v>
      </c>
      <c r="F2211">
        <v>0.64</v>
      </c>
      <c r="G2211">
        <v>0.48599999999999999</v>
      </c>
      <c r="H2211">
        <v>5.4991028581870799E-2</v>
      </c>
      <c r="I2211">
        <v>1</v>
      </c>
      <c r="J2211">
        <v>-0.38139787097508299</v>
      </c>
      <c r="K2211" s="3" t="str">
        <f>IF(AND((I2211 &lt; 0.05), OR( J2211 &gt; LN(2), J2211 &lt; LN(2))), "Yes", "No")</f>
        <v>No</v>
      </c>
    </row>
    <row r="2212" spans="1:11" x14ac:dyDescent="0.2">
      <c r="A2212" s="3" t="s">
        <v>2582</v>
      </c>
      <c r="B2212" s="3" t="s">
        <v>11</v>
      </c>
      <c r="C2212" s="3" t="s">
        <v>2583</v>
      </c>
      <c r="D2212" s="3" t="s">
        <v>13</v>
      </c>
      <c r="E2212" s="3" t="s">
        <v>14</v>
      </c>
      <c r="F2212">
        <v>0.68</v>
      </c>
      <c r="G2212">
        <v>0.74299999999999999</v>
      </c>
      <c r="H2212">
        <v>4.8083882451770699E-2</v>
      </c>
      <c r="I2212">
        <v>1</v>
      </c>
      <c r="J2212">
        <v>-0.52927498347864099</v>
      </c>
      <c r="K2212" s="3" t="str">
        <f>IF(AND((I2212 &lt; 0.05), OR( J2212 &gt; LN(2), J2212 &lt; LN(2))), "Yes", "No")</f>
        <v>No</v>
      </c>
    </row>
    <row r="2213" spans="1:11" x14ac:dyDescent="0.2">
      <c r="A2213" s="3" t="s">
        <v>5864</v>
      </c>
      <c r="B2213" s="3" t="s">
        <v>5865</v>
      </c>
      <c r="C2213" s="3" t="s">
        <v>5866</v>
      </c>
      <c r="D2213" s="3" t="s">
        <v>13</v>
      </c>
      <c r="E2213" s="3" t="s">
        <v>14</v>
      </c>
      <c r="F2213">
        <v>0.44</v>
      </c>
      <c r="G2213">
        <v>5.7000000000000002E-2</v>
      </c>
      <c r="H2213">
        <v>1.5021233693260101E-3</v>
      </c>
      <c r="I2213">
        <v>1</v>
      </c>
      <c r="J2213">
        <v>1.4380683063213699</v>
      </c>
      <c r="K2213" s="3" t="str">
        <f>IF(AND((I2213 &lt; 0.05), OR( J2213 &gt; LN(2), J2213 &lt; LN(2))), "Yes", "No")</f>
        <v>No</v>
      </c>
    </row>
    <row r="2214" spans="1:11" x14ac:dyDescent="0.2">
      <c r="A2214" s="3" t="s">
        <v>2590</v>
      </c>
      <c r="B2214" s="3" t="s">
        <v>11</v>
      </c>
      <c r="C2214" s="3" t="s">
        <v>2591</v>
      </c>
      <c r="D2214" s="3" t="s">
        <v>13</v>
      </c>
      <c r="E2214" s="3" t="s">
        <v>14</v>
      </c>
      <c r="F2214">
        <v>0.4</v>
      </c>
      <c r="G2214">
        <v>0.314</v>
      </c>
      <c r="H2214">
        <v>0.15184281096358501</v>
      </c>
      <c r="I2214">
        <v>1</v>
      </c>
      <c r="J2214">
        <v>-0.43567960439278403</v>
      </c>
      <c r="K2214" s="3" t="str">
        <f>IF(AND((I2214 &lt; 0.05), OR( J2214 &gt; LN(2), J2214 &lt; LN(2))), "Yes", "No")</f>
        <v>No</v>
      </c>
    </row>
    <row r="2215" spans="1:11" x14ac:dyDescent="0.2">
      <c r="A2215" s="3" t="s">
        <v>5869</v>
      </c>
      <c r="B2215" s="3" t="s">
        <v>11</v>
      </c>
      <c r="C2215" s="3" t="s">
        <v>27</v>
      </c>
      <c r="D2215" s="3" t="s">
        <v>13</v>
      </c>
      <c r="E2215" s="3" t="s">
        <v>14</v>
      </c>
      <c r="F2215">
        <v>0.44</v>
      </c>
      <c r="G2215">
        <v>0.34300000000000003</v>
      </c>
      <c r="H2215">
        <v>1.9708104202595899E-2</v>
      </c>
      <c r="I2215">
        <v>1</v>
      </c>
      <c r="J2215">
        <v>-0.69327776342613301</v>
      </c>
      <c r="K2215" s="3" t="str">
        <f>IF(AND((I2215 &lt; 0.05), OR( J2215 &gt; LN(2), J2215 &lt; LN(2))), "Yes", "No")</f>
        <v>No</v>
      </c>
    </row>
    <row r="2216" spans="1:11" x14ac:dyDescent="0.2">
      <c r="A2216" s="3" t="s">
        <v>2595</v>
      </c>
      <c r="B2216" s="3" t="s">
        <v>11</v>
      </c>
      <c r="C2216" s="3" t="s">
        <v>2596</v>
      </c>
      <c r="D2216" s="3" t="s">
        <v>13</v>
      </c>
      <c r="E2216" s="3" t="s">
        <v>14</v>
      </c>
      <c r="F2216">
        <v>0.48</v>
      </c>
      <c r="G2216">
        <v>8.5999999999999993E-2</v>
      </c>
      <c r="H2216">
        <v>2.0194004848856899E-3</v>
      </c>
      <c r="I2216">
        <v>1</v>
      </c>
      <c r="J2216">
        <v>0.974621184419458</v>
      </c>
      <c r="K2216" s="3" t="str">
        <f>IF(AND((I2216 &lt; 0.05), OR( J2216 &gt; LN(2), J2216 &lt; LN(2))), "Yes", "No")</f>
        <v>No</v>
      </c>
    </row>
    <row r="2217" spans="1:11" x14ac:dyDescent="0.2">
      <c r="A2217" s="3" t="s">
        <v>5870</v>
      </c>
      <c r="B2217" s="3" t="s">
        <v>5871</v>
      </c>
      <c r="C2217" s="3" t="s">
        <v>5872</v>
      </c>
      <c r="D2217" s="3" t="s">
        <v>13</v>
      </c>
      <c r="E2217" s="3" t="s">
        <v>14</v>
      </c>
      <c r="F2217">
        <v>0.08</v>
      </c>
      <c r="G2217">
        <v>0.371</v>
      </c>
      <c r="H2217">
        <v>3.25624936792143E-3</v>
      </c>
      <c r="I2217">
        <v>1</v>
      </c>
      <c r="J2217">
        <v>-1.3139956514683599</v>
      </c>
      <c r="K2217" s="3" t="str">
        <f>IF(AND((I2217 &lt; 0.05), OR( J2217 &gt; LN(2), J2217 &lt; LN(2))), "Yes", "No")</f>
        <v>No</v>
      </c>
    </row>
    <row r="2218" spans="1:11" x14ac:dyDescent="0.2">
      <c r="A2218" s="3" t="s">
        <v>2597</v>
      </c>
      <c r="B2218" s="3" t="s">
        <v>2598</v>
      </c>
      <c r="C2218" s="3" t="s">
        <v>2599</v>
      </c>
      <c r="D2218" s="3" t="s">
        <v>13</v>
      </c>
      <c r="E2218" s="3" t="s">
        <v>14</v>
      </c>
      <c r="F2218">
        <v>0.88</v>
      </c>
      <c r="G2218">
        <v>1</v>
      </c>
      <c r="H2218">
        <v>3.58664927167648E-2</v>
      </c>
      <c r="I2218">
        <v>1</v>
      </c>
      <c r="J2218">
        <v>0.399830891449513</v>
      </c>
      <c r="K2218" s="3" t="str">
        <f>IF(AND((I2218 &lt; 0.05), OR( J2218 &gt; LN(2), J2218 &lt; LN(2))), "Yes", "No")</f>
        <v>No</v>
      </c>
    </row>
    <row r="2219" spans="1:11" x14ac:dyDescent="0.2">
      <c r="A2219" s="3" t="s">
        <v>5873</v>
      </c>
      <c r="B2219" s="3" t="s">
        <v>5874</v>
      </c>
      <c r="C2219" s="3" t="s">
        <v>5875</v>
      </c>
      <c r="D2219" s="3" t="s">
        <v>13</v>
      </c>
      <c r="E2219" s="3" t="s">
        <v>14</v>
      </c>
      <c r="F2219">
        <v>0.08</v>
      </c>
      <c r="G2219">
        <v>0.17100000000000001</v>
      </c>
      <c r="H2219">
        <v>0.55988593262892306</v>
      </c>
      <c r="I2219">
        <v>1</v>
      </c>
      <c r="J2219">
        <v>-0.39134274167039501</v>
      </c>
      <c r="K2219" s="3" t="str">
        <f>IF(AND((I2219 &lt; 0.05), OR( J2219 &gt; LN(2), J2219 &lt; LN(2))), "Yes", "No")</f>
        <v>No</v>
      </c>
    </row>
    <row r="2220" spans="1:11" x14ac:dyDescent="0.2">
      <c r="A2220" s="3" t="s">
        <v>6946</v>
      </c>
      <c r="B2220" s="3" t="s">
        <v>11</v>
      </c>
      <c r="C2220" s="3" t="s">
        <v>6947</v>
      </c>
      <c r="D2220" s="3" t="s">
        <v>13</v>
      </c>
      <c r="E2220" s="3" t="s">
        <v>14</v>
      </c>
      <c r="F2220">
        <v>0.04</v>
      </c>
      <c r="G2220">
        <v>0.28599999999999998</v>
      </c>
      <c r="H2220">
        <v>2.14827098999077E-2</v>
      </c>
      <c r="I2220">
        <v>1</v>
      </c>
      <c r="J2220">
        <v>-1.1325372898084001</v>
      </c>
      <c r="K2220" s="3" t="str">
        <f>IF(AND((I2220 &lt; 0.05), OR( J2220 &gt; LN(2), J2220 &lt; LN(2))), "Yes", "No")</f>
        <v>No</v>
      </c>
    </row>
    <row r="2221" spans="1:11" x14ac:dyDescent="0.2">
      <c r="A2221" s="3" t="s">
        <v>2600</v>
      </c>
      <c r="B2221" s="3" t="s">
        <v>11</v>
      </c>
      <c r="C2221" s="3" t="s">
        <v>2601</v>
      </c>
      <c r="D2221" s="3" t="s">
        <v>13</v>
      </c>
      <c r="E2221" s="3" t="s">
        <v>14</v>
      </c>
      <c r="F2221">
        <v>0.96</v>
      </c>
      <c r="G2221">
        <v>0.51400000000000001</v>
      </c>
      <c r="H2221">
        <v>3.6914557056331699E-5</v>
      </c>
      <c r="I2221">
        <v>0.188190411873179</v>
      </c>
      <c r="J2221">
        <v>1.28706762233766</v>
      </c>
      <c r="K2221" s="3" t="str">
        <f>IF(AND((I2221 &lt; 0.05), OR( J2221 &gt; LN(2), J2221 &lt; LN(2))), "Yes", "No")</f>
        <v>No</v>
      </c>
    </row>
    <row r="2222" spans="1:11" x14ac:dyDescent="0.2">
      <c r="A2222" s="3" t="s">
        <v>2602</v>
      </c>
      <c r="B2222" s="3" t="s">
        <v>2603</v>
      </c>
      <c r="C2222" s="3" t="s">
        <v>2604</v>
      </c>
      <c r="D2222" s="3" t="s">
        <v>13</v>
      </c>
      <c r="E2222" s="3" t="s">
        <v>14</v>
      </c>
      <c r="F2222">
        <v>0.32</v>
      </c>
      <c r="G2222">
        <v>2.9000000000000001E-2</v>
      </c>
      <c r="H2222">
        <v>6.1728421223970998E-3</v>
      </c>
      <c r="I2222">
        <v>1</v>
      </c>
      <c r="J2222">
        <v>0.75516402301500096</v>
      </c>
      <c r="K2222" s="3" t="str">
        <f>IF(AND((I2222 &lt; 0.05), OR( J2222 &gt; LN(2), J2222 &lt; LN(2))), "Yes", "No")</f>
        <v>No</v>
      </c>
    </row>
    <row r="2223" spans="1:11" x14ac:dyDescent="0.2">
      <c r="A2223" s="3" t="s">
        <v>6948</v>
      </c>
      <c r="B2223" s="3" t="s">
        <v>11</v>
      </c>
      <c r="C2223" s="3" t="s">
        <v>27</v>
      </c>
      <c r="D2223" s="3" t="s">
        <v>13</v>
      </c>
      <c r="E2223" s="3" t="s">
        <v>14</v>
      </c>
      <c r="F2223">
        <v>0.52</v>
      </c>
      <c r="G2223">
        <v>8.5999999999999993E-2</v>
      </c>
      <c r="H2223">
        <v>5.8142991995680903E-4</v>
      </c>
      <c r="I2223">
        <v>1</v>
      </c>
      <c r="J2223">
        <v>0.600253338098793</v>
      </c>
      <c r="K2223" s="3" t="str">
        <f>IF(AND((I2223 &lt; 0.05), OR( J2223 &gt; LN(2), J2223 &lt; LN(2))), "Yes", "No")</f>
        <v>No</v>
      </c>
    </row>
    <row r="2224" spans="1:11" x14ac:dyDescent="0.2">
      <c r="A2224" s="3" t="s">
        <v>5879</v>
      </c>
      <c r="B2224" s="3" t="s">
        <v>11</v>
      </c>
      <c r="C2224" s="3" t="s">
        <v>27</v>
      </c>
      <c r="D2224" s="3" t="s">
        <v>13</v>
      </c>
      <c r="E2224" s="3" t="s">
        <v>14</v>
      </c>
      <c r="F2224">
        <v>0.88</v>
      </c>
      <c r="G2224">
        <v>0.314</v>
      </c>
      <c r="H2224">
        <v>1.6869851907034202E-5</v>
      </c>
      <c r="I2224">
        <v>8.6002505022060194E-2</v>
      </c>
      <c r="J2224">
        <v>0.40782797389658498</v>
      </c>
      <c r="K2224" s="3" t="str">
        <f>IF(AND((I2224 &lt; 0.05), OR( J2224 &gt; LN(2), J2224 &lt; LN(2))), "Yes", "No")</f>
        <v>No</v>
      </c>
    </row>
    <row r="2225" spans="1:11" x14ac:dyDescent="0.2">
      <c r="A2225" s="3" t="s">
        <v>5881</v>
      </c>
      <c r="B2225" s="3" t="s">
        <v>11</v>
      </c>
      <c r="C2225" s="3" t="s">
        <v>489</v>
      </c>
      <c r="D2225" s="3" t="s">
        <v>13</v>
      </c>
      <c r="E2225" s="3" t="s">
        <v>14</v>
      </c>
      <c r="F2225">
        <v>0.52</v>
      </c>
      <c r="G2225">
        <v>0.2</v>
      </c>
      <c r="H2225">
        <v>2.5046535680074401E-2</v>
      </c>
      <c r="I2225">
        <v>1</v>
      </c>
      <c r="J2225">
        <v>0.46287807162925598</v>
      </c>
      <c r="K2225" s="3" t="str">
        <f>IF(AND((I2225 &lt; 0.05), OR( J2225 &gt; LN(2), J2225 &lt; LN(2))), "Yes", "No")</f>
        <v>No</v>
      </c>
    </row>
    <row r="2226" spans="1:11" x14ac:dyDescent="0.2">
      <c r="A2226" s="3" t="s">
        <v>5883</v>
      </c>
      <c r="B2226" s="3" t="s">
        <v>11</v>
      </c>
      <c r="C2226" s="3" t="s">
        <v>27</v>
      </c>
      <c r="D2226" s="3" t="s">
        <v>13</v>
      </c>
      <c r="E2226" s="3" t="s">
        <v>14</v>
      </c>
      <c r="F2226">
        <v>0.4</v>
      </c>
      <c r="G2226">
        <v>2.9000000000000001E-2</v>
      </c>
      <c r="H2226">
        <v>7.8401273139390697E-4</v>
      </c>
      <c r="I2226">
        <v>1</v>
      </c>
      <c r="J2226">
        <v>0.34345615516699102</v>
      </c>
      <c r="K2226" s="3" t="str">
        <f>IF(AND((I2226 &lt; 0.05), OR( J2226 &gt; LN(2), J2226 &lt; LN(2))), "Yes", "No")</f>
        <v>No</v>
      </c>
    </row>
    <row r="2227" spans="1:11" x14ac:dyDescent="0.2">
      <c r="A2227" s="3" t="s">
        <v>2605</v>
      </c>
      <c r="B2227" s="3" t="s">
        <v>11</v>
      </c>
      <c r="C2227" s="3" t="s">
        <v>438</v>
      </c>
      <c r="D2227" s="3" t="s">
        <v>13</v>
      </c>
      <c r="E2227" s="3" t="s">
        <v>14</v>
      </c>
      <c r="F2227">
        <v>0.76</v>
      </c>
      <c r="G2227">
        <v>0.74299999999999999</v>
      </c>
      <c r="H2227">
        <v>1.34280453417571E-2</v>
      </c>
      <c r="I2227">
        <v>1</v>
      </c>
      <c r="J2227">
        <v>-0.77458378113384596</v>
      </c>
      <c r="K2227" s="3" t="str">
        <f>IF(AND((I2227 &lt; 0.05), OR( J2227 &gt; LN(2), J2227 &lt; LN(2))), "Yes", "No")</f>
        <v>No</v>
      </c>
    </row>
    <row r="2228" spans="1:11" x14ac:dyDescent="0.2">
      <c r="A2228" s="3" t="s">
        <v>2606</v>
      </c>
      <c r="B2228" s="3" t="s">
        <v>11</v>
      </c>
      <c r="C2228" s="3" t="s">
        <v>2607</v>
      </c>
      <c r="D2228" s="3" t="s">
        <v>13</v>
      </c>
      <c r="E2228" s="3" t="s">
        <v>14</v>
      </c>
      <c r="F2228">
        <v>0.4</v>
      </c>
      <c r="G2228">
        <v>0.54300000000000004</v>
      </c>
      <c r="H2228">
        <v>0.17819347091597701</v>
      </c>
      <c r="I2228">
        <v>1</v>
      </c>
      <c r="J2228">
        <v>-0.693300286489684</v>
      </c>
      <c r="K2228" s="3" t="str">
        <f>IF(AND((I2228 &lt; 0.05), OR( J2228 &gt; LN(2), J2228 &lt; LN(2))), "Yes", "No")</f>
        <v>No</v>
      </c>
    </row>
    <row r="2229" spans="1:11" x14ac:dyDescent="0.2">
      <c r="A2229" s="3" t="s">
        <v>7410</v>
      </c>
      <c r="B2229" s="3" t="s">
        <v>11</v>
      </c>
      <c r="C2229" s="3" t="s">
        <v>27</v>
      </c>
      <c r="D2229" s="3" t="s">
        <v>13</v>
      </c>
      <c r="E2229" s="3" t="s">
        <v>14</v>
      </c>
      <c r="F2229">
        <v>0.92</v>
      </c>
      <c r="G2229">
        <v>0.71399999999999997</v>
      </c>
      <c r="H2229">
        <v>9.70518999862023E-4</v>
      </c>
      <c r="I2229">
        <v>1</v>
      </c>
      <c r="J2229">
        <v>-0.46593111146671201</v>
      </c>
      <c r="K2229" s="3" t="str">
        <f>IF(AND((I2229 &lt; 0.05), OR( J2229 &gt; LN(2), J2229 &lt; LN(2))), "Yes", "No")</f>
        <v>No</v>
      </c>
    </row>
    <row r="2230" spans="1:11" x14ac:dyDescent="0.2">
      <c r="A2230" s="3" t="s">
        <v>2609</v>
      </c>
      <c r="B2230" s="3" t="s">
        <v>11</v>
      </c>
      <c r="C2230" s="3" t="s">
        <v>2610</v>
      </c>
      <c r="D2230" s="3" t="s">
        <v>13</v>
      </c>
      <c r="E2230" s="3" t="s">
        <v>14</v>
      </c>
      <c r="F2230">
        <v>0.36</v>
      </c>
      <c r="G2230">
        <v>0.2</v>
      </c>
      <c r="H2230">
        <v>6.1608354894590801E-2</v>
      </c>
      <c r="I2230">
        <v>1</v>
      </c>
      <c r="J2230">
        <v>-0.38393237814102499</v>
      </c>
      <c r="K2230" s="3" t="str">
        <f>IF(AND((I2230 &lt; 0.05), OR( J2230 &gt; LN(2), J2230 &lt; LN(2))), "Yes", "No")</f>
        <v>No</v>
      </c>
    </row>
    <row r="2231" spans="1:11" x14ac:dyDescent="0.2">
      <c r="A2231" s="3" t="s">
        <v>7411</v>
      </c>
      <c r="B2231" s="3" t="s">
        <v>11</v>
      </c>
      <c r="C2231" s="3" t="s">
        <v>27</v>
      </c>
      <c r="D2231" s="3" t="s">
        <v>13</v>
      </c>
      <c r="E2231" s="3" t="s">
        <v>14</v>
      </c>
      <c r="F2231">
        <v>0.28000000000000003</v>
      </c>
      <c r="G2231">
        <v>0.2</v>
      </c>
      <c r="H2231">
        <v>0.20766106699342199</v>
      </c>
      <c r="I2231">
        <v>1</v>
      </c>
      <c r="J2231">
        <v>-0.40391936549711199</v>
      </c>
      <c r="K2231" s="3" t="str">
        <f>IF(AND((I2231 &lt; 0.05), OR( J2231 &gt; LN(2), J2231 &lt; LN(2))), "Yes", "No")</f>
        <v>No</v>
      </c>
    </row>
    <row r="2232" spans="1:11" x14ac:dyDescent="0.2">
      <c r="A2232" s="3" t="s">
        <v>5884</v>
      </c>
      <c r="B2232" s="3" t="s">
        <v>5885</v>
      </c>
      <c r="C2232" s="3" t="s">
        <v>5886</v>
      </c>
      <c r="D2232" s="3" t="s">
        <v>13</v>
      </c>
      <c r="E2232" s="3" t="s">
        <v>14</v>
      </c>
      <c r="F2232">
        <v>0.24</v>
      </c>
      <c r="G2232">
        <v>0.25700000000000001</v>
      </c>
      <c r="H2232">
        <v>0.30212819971568</v>
      </c>
      <c r="I2232">
        <v>1</v>
      </c>
      <c r="J2232">
        <v>-0.46791512484471798</v>
      </c>
      <c r="K2232" s="3" t="str">
        <f>IF(AND((I2232 &lt; 0.05), OR( J2232 &gt; LN(2), J2232 &lt; LN(2))), "Yes", "No")</f>
        <v>No</v>
      </c>
    </row>
    <row r="2233" spans="1:11" x14ac:dyDescent="0.2">
      <c r="A2233" s="3" t="s">
        <v>5887</v>
      </c>
      <c r="B2233" s="3" t="s">
        <v>11</v>
      </c>
      <c r="C2233" s="3" t="s">
        <v>27</v>
      </c>
      <c r="D2233" s="3" t="s">
        <v>13</v>
      </c>
      <c r="E2233" s="3" t="s">
        <v>14</v>
      </c>
      <c r="F2233">
        <v>0.52</v>
      </c>
      <c r="G2233">
        <v>0.371</v>
      </c>
      <c r="H2233">
        <v>6.0319646138737E-3</v>
      </c>
      <c r="I2233">
        <v>1</v>
      </c>
      <c r="J2233">
        <v>-0.62153651657898101</v>
      </c>
      <c r="K2233" s="3" t="str">
        <f>IF(AND((I2233 &lt; 0.05), OR( J2233 &gt; LN(2), J2233 &lt; LN(2))), "Yes", "No")</f>
        <v>No</v>
      </c>
    </row>
    <row r="2234" spans="1:11" x14ac:dyDescent="0.2">
      <c r="A2234" s="3" t="s">
        <v>2611</v>
      </c>
      <c r="B2234" s="3" t="s">
        <v>11</v>
      </c>
      <c r="C2234" s="3" t="s">
        <v>2612</v>
      </c>
      <c r="D2234" s="3" t="s">
        <v>13</v>
      </c>
      <c r="E2234" s="3" t="s">
        <v>14</v>
      </c>
      <c r="F2234">
        <v>0.36</v>
      </c>
      <c r="G2234">
        <v>0.65700000000000003</v>
      </c>
      <c r="H2234">
        <v>2.3358697984335801E-3</v>
      </c>
      <c r="I2234">
        <v>1</v>
      </c>
      <c r="J2234">
        <v>-1.1628388396177201</v>
      </c>
      <c r="K2234" s="3" t="str">
        <f>IF(AND((I2234 &lt; 0.05), OR( J2234 &gt; LN(2), J2234 &lt; LN(2))), "Yes", "No")</f>
        <v>No</v>
      </c>
    </row>
    <row r="2235" spans="1:11" x14ac:dyDescent="0.2">
      <c r="A2235" s="3" t="s">
        <v>2614</v>
      </c>
      <c r="B2235" s="3" t="s">
        <v>11</v>
      </c>
      <c r="C2235" s="3" t="s">
        <v>27</v>
      </c>
      <c r="D2235" s="3" t="s">
        <v>13</v>
      </c>
      <c r="E2235" s="3" t="s">
        <v>14</v>
      </c>
      <c r="F2235">
        <v>0.8</v>
      </c>
      <c r="G2235">
        <v>0.42899999999999999</v>
      </c>
      <c r="H2235">
        <v>1.29777504843659E-2</v>
      </c>
      <c r="I2235">
        <v>1</v>
      </c>
      <c r="J2235">
        <v>0.71135312789113603</v>
      </c>
      <c r="K2235" s="3" t="str">
        <f>IF(AND((I2235 &lt; 0.05), OR( J2235 &gt; LN(2), J2235 &lt; LN(2))), "Yes", "No")</f>
        <v>No</v>
      </c>
    </row>
    <row r="2236" spans="1:11" x14ac:dyDescent="0.2">
      <c r="A2236" s="3" t="s">
        <v>7412</v>
      </c>
      <c r="B2236" s="3" t="s">
        <v>11</v>
      </c>
      <c r="C2236" s="3" t="s">
        <v>7413</v>
      </c>
      <c r="D2236" s="3" t="s">
        <v>13</v>
      </c>
      <c r="E2236" s="3" t="s">
        <v>14</v>
      </c>
      <c r="F2236">
        <v>0.8</v>
      </c>
      <c r="G2236">
        <v>0.71399999999999997</v>
      </c>
      <c r="H2236">
        <v>0.46649253411230401</v>
      </c>
      <c r="I2236">
        <v>1</v>
      </c>
      <c r="J2236">
        <v>0.65340256833462196</v>
      </c>
      <c r="K2236" s="3" t="str">
        <f>IF(AND((I2236 &lt; 0.05), OR( J2236 &gt; LN(2), J2236 &lt; LN(2))), "Yes", "No")</f>
        <v>No</v>
      </c>
    </row>
    <row r="2237" spans="1:11" x14ac:dyDescent="0.2">
      <c r="A2237" s="3" t="s">
        <v>7414</v>
      </c>
      <c r="B2237" s="3" t="s">
        <v>11</v>
      </c>
      <c r="C2237" s="3" t="s">
        <v>27</v>
      </c>
      <c r="D2237" s="3" t="s">
        <v>13</v>
      </c>
      <c r="E2237" s="3" t="s">
        <v>14</v>
      </c>
      <c r="F2237">
        <v>0.32</v>
      </c>
      <c r="G2237">
        <v>2.9000000000000001E-2</v>
      </c>
      <c r="H2237">
        <v>6.0287397652809297E-3</v>
      </c>
      <c r="I2237">
        <v>1</v>
      </c>
      <c r="J2237">
        <v>0.45048346357858698</v>
      </c>
      <c r="K2237" s="3" t="str">
        <f>IF(AND((I2237 &lt; 0.05), OR( J2237 &gt; LN(2), J2237 &lt; LN(2))), "Yes", "No")</f>
        <v>No</v>
      </c>
    </row>
    <row r="2238" spans="1:11" x14ac:dyDescent="0.2">
      <c r="A2238" s="3" t="s">
        <v>5891</v>
      </c>
      <c r="B2238" s="3" t="s">
        <v>11</v>
      </c>
      <c r="C2238" s="3" t="s">
        <v>153</v>
      </c>
      <c r="D2238" s="3" t="s">
        <v>13</v>
      </c>
      <c r="E2238" s="3" t="s">
        <v>14</v>
      </c>
      <c r="F2238">
        <v>0.16</v>
      </c>
      <c r="G2238">
        <v>0.14299999999999999</v>
      </c>
      <c r="H2238">
        <v>0.45213357498279</v>
      </c>
      <c r="I2238">
        <v>1</v>
      </c>
      <c r="J2238">
        <v>-0.43096788672241798</v>
      </c>
      <c r="K2238" s="3" t="str">
        <f>IF(AND((I2238 &lt; 0.05), OR( J2238 &gt; LN(2), J2238 &lt; LN(2))), "Yes", "No")</f>
        <v>No</v>
      </c>
    </row>
    <row r="2239" spans="1:11" x14ac:dyDescent="0.2">
      <c r="A2239" s="3" t="s">
        <v>5892</v>
      </c>
      <c r="B2239" s="3" t="s">
        <v>11</v>
      </c>
      <c r="C2239" s="3" t="s">
        <v>27</v>
      </c>
      <c r="D2239" s="3" t="s">
        <v>13</v>
      </c>
      <c r="E2239" s="3" t="s">
        <v>14</v>
      </c>
      <c r="F2239">
        <v>0.6</v>
      </c>
      <c r="G2239">
        <v>0.54300000000000004</v>
      </c>
      <c r="H2239">
        <v>0.31833274200877398</v>
      </c>
      <c r="I2239">
        <v>1</v>
      </c>
      <c r="J2239">
        <v>-0.25176589451928</v>
      </c>
      <c r="K2239" s="3" t="str">
        <f>IF(AND((I2239 &lt; 0.05), OR( J2239 &gt; LN(2), J2239 &lt; LN(2))), "Yes", "No")</f>
        <v>No</v>
      </c>
    </row>
    <row r="2240" spans="1:11" x14ac:dyDescent="0.2">
      <c r="A2240" s="3" t="s">
        <v>5893</v>
      </c>
      <c r="B2240" s="3" t="s">
        <v>11</v>
      </c>
      <c r="C2240" s="3" t="s">
        <v>5894</v>
      </c>
      <c r="D2240" s="3" t="s">
        <v>1504</v>
      </c>
      <c r="E2240" s="3" t="s">
        <v>14</v>
      </c>
      <c r="F2240">
        <v>0.28000000000000003</v>
      </c>
      <c r="G2240">
        <v>0.22900000000000001</v>
      </c>
      <c r="H2240">
        <v>0.35217164282879898</v>
      </c>
      <c r="I2240">
        <v>1</v>
      </c>
      <c r="J2240">
        <v>-0.32344100254748798</v>
      </c>
      <c r="K2240" s="3" t="str">
        <f>IF(AND((I2240 &lt; 0.05), OR( J2240 &gt; LN(2), J2240 &lt; LN(2))), "Yes", "No")</f>
        <v>No</v>
      </c>
    </row>
    <row r="2241" spans="1:11" x14ac:dyDescent="0.2">
      <c r="A2241" s="3" t="s">
        <v>7415</v>
      </c>
      <c r="B2241" s="3" t="s">
        <v>7416</v>
      </c>
      <c r="C2241" s="3" t="s">
        <v>7417</v>
      </c>
      <c r="D2241" s="3" t="s">
        <v>13</v>
      </c>
      <c r="E2241" s="3" t="s">
        <v>14</v>
      </c>
      <c r="F2241">
        <v>0.2</v>
      </c>
      <c r="G2241">
        <v>2.9000000000000001E-2</v>
      </c>
      <c r="H2241">
        <v>8.8542604371532205E-2</v>
      </c>
      <c r="I2241">
        <v>1</v>
      </c>
      <c r="J2241">
        <v>0.84036403585567798</v>
      </c>
      <c r="K2241" s="3" t="str">
        <f>IF(AND((I2241 &lt; 0.05), OR( J2241 &gt; LN(2), J2241 &lt; LN(2))), "Yes", "No")</f>
        <v>No</v>
      </c>
    </row>
    <row r="2242" spans="1:11" x14ac:dyDescent="0.2">
      <c r="A2242" s="3" t="s">
        <v>5895</v>
      </c>
      <c r="B2242" s="3" t="s">
        <v>11</v>
      </c>
      <c r="C2242" s="3" t="s">
        <v>4344</v>
      </c>
      <c r="D2242" s="3" t="s">
        <v>13</v>
      </c>
      <c r="E2242" s="3" t="s">
        <v>14</v>
      </c>
      <c r="F2242">
        <v>0.2</v>
      </c>
      <c r="G2242">
        <v>0.371</v>
      </c>
      <c r="H2242">
        <v>4.6176400114686003E-2</v>
      </c>
      <c r="I2242">
        <v>1</v>
      </c>
      <c r="J2242">
        <v>-0.885473521381833</v>
      </c>
      <c r="K2242" s="3" t="str">
        <f>IF(AND((I2242 &lt; 0.05), OR( J2242 &gt; LN(2), J2242 &lt; LN(2))), "Yes", "No")</f>
        <v>No</v>
      </c>
    </row>
    <row r="2243" spans="1:11" x14ac:dyDescent="0.2">
      <c r="A2243" s="3" t="s">
        <v>5896</v>
      </c>
      <c r="B2243" s="3" t="s">
        <v>11</v>
      </c>
      <c r="C2243" s="3" t="s">
        <v>5897</v>
      </c>
      <c r="D2243" s="3" t="s">
        <v>13</v>
      </c>
      <c r="E2243" s="3" t="s">
        <v>14</v>
      </c>
      <c r="F2243">
        <v>0.08</v>
      </c>
      <c r="G2243">
        <v>0.17100000000000001</v>
      </c>
      <c r="H2243">
        <v>0.35540955736526397</v>
      </c>
      <c r="I2243">
        <v>1</v>
      </c>
      <c r="J2243">
        <v>-0.54451398591567002</v>
      </c>
      <c r="K2243" s="3" t="str">
        <f>IF(AND((I2243 &lt; 0.05), OR( J2243 &gt; LN(2), J2243 &lt; LN(2))), "Yes", "No")</f>
        <v>No</v>
      </c>
    </row>
    <row r="2244" spans="1:11" x14ac:dyDescent="0.2">
      <c r="A2244" s="3" t="s">
        <v>5898</v>
      </c>
      <c r="B2244" s="3" t="s">
        <v>11</v>
      </c>
      <c r="C2244" s="3" t="s">
        <v>27</v>
      </c>
      <c r="D2244" s="3" t="s">
        <v>13</v>
      </c>
      <c r="E2244" s="3" t="s">
        <v>14</v>
      </c>
      <c r="F2244">
        <v>0.44</v>
      </c>
      <c r="G2244">
        <v>2.9000000000000001E-2</v>
      </c>
      <c r="H2244">
        <v>1.69469004054451E-4</v>
      </c>
      <c r="I2244">
        <v>0.86395298266959297</v>
      </c>
      <c r="J2244">
        <v>1.0231905170710101</v>
      </c>
      <c r="K2244" s="3" t="str">
        <f>IF(AND((I2244 &lt; 0.05), OR( J2244 &gt; LN(2), J2244 &lt; LN(2))), "Yes", "No")</f>
        <v>No</v>
      </c>
    </row>
    <row r="2245" spans="1:11" x14ac:dyDescent="0.2">
      <c r="A2245" s="3" t="s">
        <v>5899</v>
      </c>
      <c r="B2245" s="3" t="s">
        <v>5900</v>
      </c>
      <c r="C2245" s="3" t="s">
        <v>5901</v>
      </c>
      <c r="D2245" s="3" t="s">
        <v>13</v>
      </c>
      <c r="E2245" s="3" t="s">
        <v>14</v>
      </c>
      <c r="F2245">
        <v>0.96</v>
      </c>
      <c r="G2245">
        <v>0.57099999999999995</v>
      </c>
      <c r="H2245">
        <v>3.0496707415620098E-5</v>
      </c>
      <c r="I2245">
        <v>0.155472214404831</v>
      </c>
      <c r="J2245">
        <v>1.14841301532596</v>
      </c>
      <c r="K2245" s="3" t="str">
        <f>IF(AND((I2245 &lt; 0.05), OR( J2245 &gt; LN(2), J2245 &lt; LN(2))), "Yes", "No")</f>
        <v>No</v>
      </c>
    </row>
    <row r="2246" spans="1:11" x14ac:dyDescent="0.2">
      <c r="A2246" s="3" t="s">
        <v>5903</v>
      </c>
      <c r="B2246" s="3" t="s">
        <v>11</v>
      </c>
      <c r="C2246" s="3" t="s">
        <v>27</v>
      </c>
      <c r="D2246" s="3" t="s">
        <v>13</v>
      </c>
      <c r="E2246" s="3" t="s">
        <v>14</v>
      </c>
      <c r="F2246">
        <v>0.68</v>
      </c>
      <c r="G2246">
        <v>0.65700000000000003</v>
      </c>
      <c r="H2246">
        <v>1.3902415167574701E-3</v>
      </c>
      <c r="I2246">
        <v>1</v>
      </c>
      <c r="J2246">
        <v>-0.95005831258782603</v>
      </c>
      <c r="K2246" s="3" t="str">
        <f>IF(AND((I2246 &lt; 0.05), OR( J2246 &gt; LN(2), J2246 &lt; LN(2))), "Yes", "No")</f>
        <v>No</v>
      </c>
    </row>
    <row r="2247" spans="1:11" x14ac:dyDescent="0.2">
      <c r="A2247" s="3" t="s">
        <v>2619</v>
      </c>
      <c r="B2247" s="3" t="s">
        <v>2620</v>
      </c>
      <c r="C2247" s="3" t="s">
        <v>2621</v>
      </c>
      <c r="D2247" s="3" t="s">
        <v>13</v>
      </c>
      <c r="E2247" s="3" t="s">
        <v>14</v>
      </c>
      <c r="F2247">
        <v>0.12</v>
      </c>
      <c r="G2247">
        <v>2.9000000000000001E-2</v>
      </c>
      <c r="H2247">
        <v>0.25422386358228299</v>
      </c>
      <c r="I2247">
        <v>1</v>
      </c>
      <c r="J2247">
        <v>-0.28020643922788302</v>
      </c>
      <c r="K2247" s="3" t="str">
        <f>IF(AND((I2247 &lt; 0.05), OR( J2247 &gt; LN(2), J2247 &lt; LN(2))), "Yes", "No")</f>
        <v>No</v>
      </c>
    </row>
    <row r="2248" spans="1:11" x14ac:dyDescent="0.2">
      <c r="A2248" s="3" t="s">
        <v>5904</v>
      </c>
      <c r="B2248" s="3" t="s">
        <v>11</v>
      </c>
      <c r="C2248" s="3" t="s">
        <v>27</v>
      </c>
      <c r="D2248" s="3" t="s">
        <v>13</v>
      </c>
      <c r="E2248" s="3" t="s">
        <v>14</v>
      </c>
      <c r="F2248">
        <v>0.2</v>
      </c>
      <c r="G2248">
        <v>0.14299999999999999</v>
      </c>
      <c r="H2248">
        <v>0.42705762672242298</v>
      </c>
      <c r="I2248">
        <v>1</v>
      </c>
      <c r="J2248">
        <v>-0.30725472484989402</v>
      </c>
      <c r="K2248" s="3" t="str">
        <f>IF(AND((I2248 &lt; 0.05), OR( J2248 &gt; LN(2), J2248 &lt; LN(2))), "Yes", "No")</f>
        <v>No</v>
      </c>
    </row>
    <row r="2249" spans="1:11" x14ac:dyDescent="0.2">
      <c r="A2249" s="3" t="s">
        <v>7418</v>
      </c>
      <c r="B2249" s="3" t="s">
        <v>11</v>
      </c>
      <c r="C2249" s="3" t="s">
        <v>7419</v>
      </c>
      <c r="D2249" s="3" t="s">
        <v>13</v>
      </c>
      <c r="E2249" s="3" t="s">
        <v>14</v>
      </c>
      <c r="F2249">
        <v>0.2</v>
      </c>
      <c r="G2249">
        <v>2.9000000000000001E-2</v>
      </c>
      <c r="H2249">
        <v>8.9434900282032506E-2</v>
      </c>
      <c r="I2249">
        <v>1</v>
      </c>
      <c r="J2249">
        <v>0.52519638836809501</v>
      </c>
      <c r="K2249" s="3" t="str">
        <f>IF(AND((I2249 &lt; 0.05), OR( J2249 &gt; LN(2), J2249 &lt; LN(2))), "Yes", "No")</f>
        <v>No</v>
      </c>
    </row>
    <row r="2250" spans="1:11" x14ac:dyDescent="0.2">
      <c r="A2250" s="3" t="s">
        <v>5906</v>
      </c>
      <c r="B2250" s="3" t="s">
        <v>11</v>
      </c>
      <c r="C2250" s="3" t="s">
        <v>27</v>
      </c>
      <c r="D2250" s="3" t="s">
        <v>13</v>
      </c>
      <c r="E2250" s="3" t="s">
        <v>14</v>
      </c>
      <c r="F2250">
        <v>0.24</v>
      </c>
      <c r="G2250">
        <v>0.114</v>
      </c>
      <c r="H2250">
        <v>0.180376338626031</v>
      </c>
      <c r="I2250">
        <v>1</v>
      </c>
      <c r="J2250">
        <v>-0.25394986991195401</v>
      </c>
      <c r="K2250" s="3" t="str">
        <f>IF(AND((I2250 &lt; 0.05), OR( J2250 &gt; LN(2), J2250 &lt; LN(2))), "Yes", "No")</f>
        <v>No</v>
      </c>
    </row>
    <row r="2251" spans="1:11" x14ac:dyDescent="0.2">
      <c r="A2251" s="3" t="s">
        <v>2623</v>
      </c>
      <c r="B2251" s="3" t="s">
        <v>11</v>
      </c>
      <c r="C2251" s="3" t="s">
        <v>2624</v>
      </c>
      <c r="D2251" s="3" t="s">
        <v>13</v>
      </c>
      <c r="E2251" s="3" t="s">
        <v>14</v>
      </c>
      <c r="F2251">
        <v>0.72</v>
      </c>
      <c r="G2251">
        <v>0.71399999999999997</v>
      </c>
      <c r="H2251">
        <v>2.0540723499918698E-3</v>
      </c>
      <c r="I2251">
        <v>1</v>
      </c>
      <c r="J2251">
        <v>-0.89572762113423399</v>
      </c>
      <c r="K2251" s="3" t="str">
        <f>IF(AND((I2251 &lt; 0.05), OR( J2251 &gt; LN(2), J2251 &lt; LN(2))), "Yes", "No")</f>
        <v>No</v>
      </c>
    </row>
    <row r="2252" spans="1:11" x14ac:dyDescent="0.2">
      <c r="A2252" s="3" t="s">
        <v>5909</v>
      </c>
      <c r="B2252" s="3" t="s">
        <v>11</v>
      </c>
      <c r="C2252" s="3" t="s">
        <v>438</v>
      </c>
      <c r="D2252" s="3" t="s">
        <v>13</v>
      </c>
      <c r="E2252" s="3" t="s">
        <v>14</v>
      </c>
      <c r="F2252">
        <v>0.08</v>
      </c>
      <c r="G2252">
        <v>0.314</v>
      </c>
      <c r="H2252">
        <v>3.9877871803730001E-2</v>
      </c>
      <c r="I2252">
        <v>1</v>
      </c>
      <c r="J2252">
        <v>-0.86905637812699599</v>
      </c>
      <c r="K2252" s="3" t="str">
        <f>IF(AND((I2252 &lt; 0.05), OR( J2252 &gt; LN(2), J2252 &lt; LN(2))), "Yes", "No")</f>
        <v>No</v>
      </c>
    </row>
    <row r="2253" spans="1:11" x14ac:dyDescent="0.2">
      <c r="A2253" s="3" t="s">
        <v>5910</v>
      </c>
      <c r="B2253" s="3" t="s">
        <v>11</v>
      </c>
      <c r="C2253" s="3" t="s">
        <v>27</v>
      </c>
      <c r="D2253" s="3" t="s">
        <v>13</v>
      </c>
      <c r="E2253" s="3" t="s">
        <v>14</v>
      </c>
      <c r="F2253">
        <v>0.04</v>
      </c>
      <c r="G2253">
        <v>0.17100000000000001</v>
      </c>
      <c r="H2253">
        <v>0.24980937882119</v>
      </c>
      <c r="I2253">
        <v>1</v>
      </c>
      <c r="J2253">
        <v>-0.563714230088597</v>
      </c>
      <c r="K2253" s="3" t="str">
        <f>IF(AND((I2253 &lt; 0.05), OR( J2253 &gt; LN(2), J2253 &lt; LN(2))), "Yes", "No")</f>
        <v>No</v>
      </c>
    </row>
    <row r="2254" spans="1:11" x14ac:dyDescent="0.2">
      <c r="A2254" s="3" t="s">
        <v>5911</v>
      </c>
      <c r="B2254" s="3" t="s">
        <v>5912</v>
      </c>
      <c r="C2254" s="3" t="s">
        <v>5913</v>
      </c>
      <c r="D2254" s="3" t="s">
        <v>13</v>
      </c>
      <c r="E2254" s="3" t="s">
        <v>14</v>
      </c>
      <c r="F2254">
        <v>0.44</v>
      </c>
      <c r="G2254">
        <v>0.17100000000000001</v>
      </c>
      <c r="H2254">
        <v>3.7850152816043703E-2</v>
      </c>
      <c r="I2254">
        <v>1</v>
      </c>
      <c r="J2254">
        <v>1.34558989227591</v>
      </c>
      <c r="K2254" s="3" t="str">
        <f>IF(AND((I2254 &lt; 0.05), OR( J2254 &gt; LN(2), J2254 &lt; LN(2))), "Yes", "No")</f>
        <v>No</v>
      </c>
    </row>
    <row r="2255" spans="1:11" x14ac:dyDescent="0.2">
      <c r="A2255" s="3" t="s">
        <v>7420</v>
      </c>
      <c r="B2255" s="3" t="s">
        <v>11</v>
      </c>
      <c r="C2255" s="3" t="s">
        <v>27</v>
      </c>
      <c r="D2255" s="3" t="s">
        <v>13</v>
      </c>
      <c r="E2255" s="3" t="s">
        <v>14</v>
      </c>
      <c r="F2255">
        <v>0.12</v>
      </c>
      <c r="G2255">
        <v>8.5999999999999993E-2</v>
      </c>
      <c r="H2255">
        <v>0.51257059668101201</v>
      </c>
      <c r="I2255">
        <v>1</v>
      </c>
      <c r="J2255">
        <v>-0.42553768001567899</v>
      </c>
      <c r="K2255" s="3" t="str">
        <f>IF(AND((I2255 &lt; 0.05), OR( J2255 &gt; LN(2), J2255 &lt; LN(2))), "Yes", "No")</f>
        <v>No</v>
      </c>
    </row>
    <row r="2256" spans="1:11" x14ac:dyDescent="0.2">
      <c r="A2256" s="3" t="s">
        <v>5917</v>
      </c>
      <c r="B2256" s="3" t="s">
        <v>11</v>
      </c>
      <c r="C2256" s="3" t="s">
        <v>5918</v>
      </c>
      <c r="D2256" s="3" t="s">
        <v>13</v>
      </c>
      <c r="E2256" s="3" t="s">
        <v>14</v>
      </c>
      <c r="F2256">
        <v>0.44</v>
      </c>
      <c r="G2256">
        <v>0.68600000000000005</v>
      </c>
      <c r="H2256">
        <v>2.6141892854496203E-4</v>
      </c>
      <c r="I2256">
        <v>1</v>
      </c>
      <c r="J2256">
        <v>-1.3092016765698</v>
      </c>
      <c r="K2256" s="3" t="str">
        <f>IF(AND((I2256 &lt; 0.05), OR( J2256 &gt; LN(2), J2256 &lt; LN(2))), "Yes", "No")</f>
        <v>No</v>
      </c>
    </row>
    <row r="2257" spans="1:11" x14ac:dyDescent="0.2">
      <c r="A2257" s="3" t="s">
        <v>5919</v>
      </c>
      <c r="B2257" s="3" t="s">
        <v>11</v>
      </c>
      <c r="C2257" s="3" t="s">
        <v>5920</v>
      </c>
      <c r="D2257" s="3" t="s">
        <v>13</v>
      </c>
      <c r="E2257" s="3" t="s">
        <v>14</v>
      </c>
      <c r="F2257">
        <v>0.52</v>
      </c>
      <c r="G2257">
        <v>0.114</v>
      </c>
      <c r="H2257">
        <v>1.9248048341116201E-3</v>
      </c>
      <c r="I2257">
        <v>1</v>
      </c>
      <c r="J2257">
        <v>0.62693806349079395</v>
      </c>
      <c r="K2257" s="3" t="str">
        <f>IF(AND((I2257 &lt; 0.05), OR( J2257 &gt; LN(2), J2257 &lt; LN(2))), "Yes", "No")</f>
        <v>No</v>
      </c>
    </row>
    <row r="2258" spans="1:11" x14ac:dyDescent="0.2">
      <c r="A2258" s="3" t="s">
        <v>5921</v>
      </c>
      <c r="B2258" s="3" t="s">
        <v>5922</v>
      </c>
      <c r="C2258" s="3" t="s">
        <v>5923</v>
      </c>
      <c r="D2258" s="3" t="s">
        <v>13</v>
      </c>
      <c r="E2258" s="3" t="s">
        <v>14</v>
      </c>
      <c r="F2258">
        <v>0.24</v>
      </c>
      <c r="G2258">
        <v>0.2</v>
      </c>
      <c r="H2258">
        <v>0.19467786868579201</v>
      </c>
      <c r="I2258">
        <v>1</v>
      </c>
      <c r="J2258">
        <v>-0.51936302640904897</v>
      </c>
      <c r="K2258" s="3" t="str">
        <f>IF(AND((I2258 &lt; 0.05), OR( J2258 &gt; LN(2), J2258 &lt; LN(2))), "Yes", "No")</f>
        <v>No</v>
      </c>
    </row>
    <row r="2259" spans="1:11" x14ac:dyDescent="0.2">
      <c r="A2259" s="3" t="s">
        <v>6953</v>
      </c>
      <c r="B2259" s="3" t="s">
        <v>11</v>
      </c>
      <c r="C2259" s="3" t="s">
        <v>3047</v>
      </c>
      <c r="D2259" s="3" t="s">
        <v>13</v>
      </c>
      <c r="E2259" s="3" t="s">
        <v>14</v>
      </c>
      <c r="F2259">
        <v>0.28000000000000003</v>
      </c>
      <c r="G2259">
        <v>0.371</v>
      </c>
      <c r="H2259">
        <v>0.13228346190448501</v>
      </c>
      <c r="I2259">
        <v>1</v>
      </c>
      <c r="J2259">
        <v>-0.73694359572008605</v>
      </c>
      <c r="K2259" s="3" t="str">
        <f>IF(AND((I2259 &lt; 0.05), OR( J2259 &gt; LN(2), J2259 &lt; LN(2))), "Yes", "No")</f>
        <v>No</v>
      </c>
    </row>
    <row r="2260" spans="1:11" x14ac:dyDescent="0.2">
      <c r="A2260" s="3" t="s">
        <v>5924</v>
      </c>
      <c r="B2260" s="3" t="s">
        <v>5925</v>
      </c>
      <c r="C2260" s="3" t="s">
        <v>5926</v>
      </c>
      <c r="D2260" s="3" t="s">
        <v>13</v>
      </c>
      <c r="E2260" s="3" t="s">
        <v>14</v>
      </c>
      <c r="F2260">
        <v>0.48</v>
      </c>
      <c r="G2260">
        <v>0.34300000000000003</v>
      </c>
      <c r="H2260">
        <v>5.2495313097338001E-2</v>
      </c>
      <c r="I2260">
        <v>1</v>
      </c>
      <c r="J2260">
        <v>-0.372143433771353</v>
      </c>
      <c r="K2260" s="3" t="str">
        <f>IF(AND((I2260 &lt; 0.05), OR( J2260 &gt; LN(2), J2260 &lt; LN(2))), "Yes", "No")</f>
        <v>No</v>
      </c>
    </row>
    <row r="2261" spans="1:11" x14ac:dyDescent="0.2">
      <c r="A2261" s="3" t="s">
        <v>2629</v>
      </c>
      <c r="B2261" s="3" t="s">
        <v>11</v>
      </c>
      <c r="C2261" s="3" t="s">
        <v>2630</v>
      </c>
      <c r="D2261" s="3" t="s">
        <v>13</v>
      </c>
      <c r="E2261" s="3" t="s">
        <v>14</v>
      </c>
      <c r="F2261">
        <v>0.52</v>
      </c>
      <c r="G2261">
        <v>0.48599999999999999</v>
      </c>
      <c r="H2261">
        <v>0.11071222832944</v>
      </c>
      <c r="I2261">
        <v>1</v>
      </c>
      <c r="J2261">
        <v>-0.480309620849661</v>
      </c>
      <c r="K2261" s="3" t="str">
        <f>IF(AND((I2261 &lt; 0.05), OR( J2261 &gt; LN(2), J2261 &lt; LN(2))), "Yes", "No")</f>
        <v>No</v>
      </c>
    </row>
    <row r="2262" spans="1:11" x14ac:dyDescent="0.2">
      <c r="A2262" s="3" t="s">
        <v>5927</v>
      </c>
      <c r="B2262" s="3" t="s">
        <v>5928</v>
      </c>
      <c r="C2262" s="3" t="s">
        <v>5929</v>
      </c>
      <c r="D2262" s="3" t="s">
        <v>13</v>
      </c>
      <c r="E2262" s="3" t="s">
        <v>14</v>
      </c>
      <c r="F2262">
        <v>0.24</v>
      </c>
      <c r="G2262">
        <v>0.17100000000000001</v>
      </c>
      <c r="H2262">
        <v>0.28653392280714302</v>
      </c>
      <c r="I2262">
        <v>1</v>
      </c>
      <c r="J2262">
        <v>-0.39157607212851803</v>
      </c>
      <c r="K2262" s="3" t="str">
        <f>IF(AND((I2262 &lt; 0.05), OR( J2262 &gt; LN(2), J2262 &lt; LN(2))), "Yes", "No")</f>
        <v>No</v>
      </c>
    </row>
    <row r="2263" spans="1:11" x14ac:dyDescent="0.2">
      <c r="A2263" s="3" t="s">
        <v>2631</v>
      </c>
      <c r="B2263" s="3" t="s">
        <v>2632</v>
      </c>
      <c r="C2263" s="3" t="s">
        <v>2633</v>
      </c>
      <c r="D2263" s="3" t="s">
        <v>13</v>
      </c>
      <c r="E2263" s="3" t="s">
        <v>14</v>
      </c>
      <c r="F2263">
        <v>0.32</v>
      </c>
      <c r="G2263">
        <v>0.28599999999999998</v>
      </c>
      <c r="H2263">
        <v>0.14480276031962799</v>
      </c>
      <c r="I2263">
        <v>1</v>
      </c>
      <c r="J2263">
        <v>-0.619486998033143</v>
      </c>
      <c r="K2263" s="3" t="str">
        <f>IF(AND((I2263 &lt; 0.05), OR( J2263 &gt; LN(2), J2263 &lt; LN(2))), "Yes", "No")</f>
        <v>No</v>
      </c>
    </row>
    <row r="2264" spans="1:11" x14ac:dyDescent="0.2">
      <c r="A2264" s="3" t="s">
        <v>7421</v>
      </c>
      <c r="B2264" s="3" t="s">
        <v>11</v>
      </c>
      <c r="C2264" s="3" t="s">
        <v>7422</v>
      </c>
      <c r="D2264" s="3" t="s">
        <v>13</v>
      </c>
      <c r="E2264" s="3" t="s">
        <v>14</v>
      </c>
      <c r="F2264">
        <v>0.64</v>
      </c>
      <c r="G2264">
        <v>0.22900000000000001</v>
      </c>
      <c r="H2264">
        <v>5.0860692190226398E-3</v>
      </c>
      <c r="I2264">
        <v>1</v>
      </c>
      <c r="J2264">
        <v>0.62231212917580703</v>
      </c>
      <c r="K2264" s="3" t="str">
        <f>IF(AND((I2264 &lt; 0.05), OR( J2264 &gt; LN(2), J2264 &lt; LN(2))), "Yes", "No")</f>
        <v>No</v>
      </c>
    </row>
    <row r="2265" spans="1:11" x14ac:dyDescent="0.2">
      <c r="A2265" s="3" t="s">
        <v>5930</v>
      </c>
      <c r="B2265" s="3" t="s">
        <v>11</v>
      </c>
      <c r="C2265" s="3" t="s">
        <v>27</v>
      </c>
      <c r="D2265" s="3" t="s">
        <v>13</v>
      </c>
      <c r="E2265" s="3" t="s">
        <v>14</v>
      </c>
      <c r="F2265">
        <v>0.24</v>
      </c>
      <c r="G2265">
        <v>0.371</v>
      </c>
      <c r="H2265">
        <v>8.3057393353806103E-2</v>
      </c>
      <c r="I2265">
        <v>1</v>
      </c>
      <c r="J2265">
        <v>-1.0680640607260501</v>
      </c>
      <c r="K2265" s="3" t="str">
        <f>IF(AND((I2265 &lt; 0.05), OR( J2265 &gt; LN(2), J2265 &lt; LN(2))), "Yes", "No")</f>
        <v>No</v>
      </c>
    </row>
    <row r="2266" spans="1:11" x14ac:dyDescent="0.2">
      <c r="A2266" s="3" t="s">
        <v>7423</v>
      </c>
      <c r="B2266" s="3" t="s">
        <v>7424</v>
      </c>
      <c r="C2266" s="3" t="s">
        <v>7425</v>
      </c>
      <c r="D2266" s="3" t="s">
        <v>13</v>
      </c>
      <c r="E2266" s="3" t="s">
        <v>14</v>
      </c>
      <c r="F2266">
        <v>0.36</v>
      </c>
      <c r="G2266">
        <v>5.7000000000000002E-2</v>
      </c>
      <c r="H2266">
        <v>9.1971741923776093E-3</v>
      </c>
      <c r="I2266">
        <v>1</v>
      </c>
      <c r="J2266">
        <v>0.47576483991180002</v>
      </c>
      <c r="K2266" s="3" t="str">
        <f>IF(AND((I2266 &lt; 0.05), OR( J2266 &gt; LN(2), J2266 &lt; LN(2))), "Yes", "No")</f>
        <v>No</v>
      </c>
    </row>
    <row r="2267" spans="1:11" x14ac:dyDescent="0.2">
      <c r="A2267" s="3" t="s">
        <v>5931</v>
      </c>
      <c r="B2267" s="3" t="s">
        <v>5932</v>
      </c>
      <c r="C2267" s="3" t="s">
        <v>5933</v>
      </c>
      <c r="D2267" s="3" t="s">
        <v>13</v>
      </c>
      <c r="E2267" s="3" t="s">
        <v>14</v>
      </c>
      <c r="F2267">
        <v>0.48</v>
      </c>
      <c r="G2267">
        <v>5.7000000000000002E-2</v>
      </c>
      <c r="H2267">
        <v>3.8659388803685701E-4</v>
      </c>
      <c r="I2267">
        <v>1</v>
      </c>
      <c r="J2267">
        <v>1.71294477757305</v>
      </c>
      <c r="K2267" s="3" t="str">
        <f>IF(AND((I2267 &lt; 0.05), OR( J2267 &gt; LN(2), J2267 &lt; LN(2))), "Yes", "No")</f>
        <v>No</v>
      </c>
    </row>
    <row r="2268" spans="1:11" x14ac:dyDescent="0.2">
      <c r="A2268" s="3" t="s">
        <v>2635</v>
      </c>
      <c r="B2268" s="3" t="s">
        <v>11</v>
      </c>
      <c r="C2268" s="3" t="s">
        <v>27</v>
      </c>
      <c r="D2268" s="3" t="s">
        <v>13</v>
      </c>
      <c r="E2268" s="3" t="s">
        <v>14</v>
      </c>
      <c r="F2268">
        <v>0.48</v>
      </c>
      <c r="G2268">
        <v>0.45700000000000002</v>
      </c>
      <c r="H2268">
        <v>1.3281676818376E-2</v>
      </c>
      <c r="I2268">
        <v>1</v>
      </c>
      <c r="J2268">
        <v>-0.95188843804795698</v>
      </c>
      <c r="K2268" s="3" t="str">
        <f>IF(AND((I2268 &lt; 0.05), OR( J2268 &gt; LN(2), J2268 &lt; LN(2))), "Yes", "No")</f>
        <v>No</v>
      </c>
    </row>
    <row r="2269" spans="1:11" x14ac:dyDescent="0.2">
      <c r="A2269" s="3" t="s">
        <v>5934</v>
      </c>
      <c r="B2269" s="3" t="s">
        <v>11</v>
      </c>
      <c r="C2269" s="3" t="s">
        <v>153</v>
      </c>
      <c r="D2269" s="3" t="s">
        <v>13</v>
      </c>
      <c r="E2269" s="3" t="s">
        <v>14</v>
      </c>
      <c r="F2269">
        <v>0.68</v>
      </c>
      <c r="G2269">
        <v>0.371</v>
      </c>
      <c r="H2269">
        <v>1.5918483800287E-3</v>
      </c>
      <c r="I2269">
        <v>1</v>
      </c>
      <c r="J2269">
        <v>-0.449989177939491</v>
      </c>
      <c r="K2269" s="3" t="str">
        <f>IF(AND((I2269 &lt; 0.05), OR( J2269 &gt; LN(2), J2269 &lt; LN(2))), "Yes", "No")</f>
        <v>No</v>
      </c>
    </row>
    <row r="2270" spans="1:11" x14ac:dyDescent="0.2">
      <c r="A2270" s="3" t="s">
        <v>5935</v>
      </c>
      <c r="B2270" s="3" t="s">
        <v>5936</v>
      </c>
      <c r="C2270" s="3" t="s">
        <v>2640</v>
      </c>
      <c r="D2270" s="3" t="s">
        <v>13</v>
      </c>
      <c r="E2270" s="3" t="s">
        <v>14</v>
      </c>
      <c r="F2270">
        <v>0.84</v>
      </c>
      <c r="G2270">
        <v>0.77100000000000002</v>
      </c>
      <c r="H2270">
        <v>1.2577382056086699E-2</v>
      </c>
      <c r="I2270">
        <v>1</v>
      </c>
      <c r="J2270">
        <v>-0.47934306152345901</v>
      </c>
      <c r="K2270" s="3" t="str">
        <f>IF(AND((I2270 &lt; 0.05), OR( J2270 &gt; LN(2), J2270 &lt; LN(2))), "Yes", "No")</f>
        <v>No</v>
      </c>
    </row>
    <row r="2271" spans="1:11" x14ac:dyDescent="0.2">
      <c r="A2271" s="3" t="s">
        <v>2642</v>
      </c>
      <c r="B2271" s="3" t="s">
        <v>11</v>
      </c>
      <c r="C2271" s="3" t="s">
        <v>2643</v>
      </c>
      <c r="D2271" s="3" t="s">
        <v>13</v>
      </c>
      <c r="E2271" s="3" t="s">
        <v>14</v>
      </c>
      <c r="F2271">
        <v>0.44</v>
      </c>
      <c r="G2271">
        <v>2.9000000000000001E-2</v>
      </c>
      <c r="H2271">
        <v>2.5875212747731499E-5</v>
      </c>
      <c r="I2271">
        <v>0.13191183458793501</v>
      </c>
      <c r="J2271">
        <v>-0.41947751766022001</v>
      </c>
      <c r="K2271" s="3" t="str">
        <f>IF(AND((I2271 &lt; 0.05), OR( J2271 &gt; LN(2), J2271 &lt; LN(2))), "Yes", "No")</f>
        <v>No</v>
      </c>
    </row>
    <row r="2272" spans="1:11" x14ac:dyDescent="0.2">
      <c r="A2272" s="3" t="s">
        <v>2645</v>
      </c>
      <c r="B2272" s="3" t="s">
        <v>2646</v>
      </c>
      <c r="C2272" s="3" t="s">
        <v>2647</v>
      </c>
      <c r="D2272" s="3" t="s">
        <v>13</v>
      </c>
      <c r="E2272" s="3" t="s">
        <v>14</v>
      </c>
      <c r="F2272">
        <v>0.64</v>
      </c>
      <c r="G2272">
        <v>0.51400000000000001</v>
      </c>
      <c r="H2272">
        <v>2.7034881337781001E-2</v>
      </c>
      <c r="I2272">
        <v>1</v>
      </c>
      <c r="J2272">
        <v>-0.48448747167485801</v>
      </c>
      <c r="K2272" s="3" t="str">
        <f>IF(AND((I2272 &lt; 0.05), OR( J2272 &gt; LN(2), J2272 &lt; LN(2))), "Yes", "No")</f>
        <v>No</v>
      </c>
    </row>
    <row r="2273" spans="1:11" x14ac:dyDescent="0.2">
      <c r="A2273" s="3" t="s">
        <v>5937</v>
      </c>
      <c r="B2273" s="3" t="s">
        <v>11</v>
      </c>
      <c r="C2273" s="3" t="s">
        <v>27</v>
      </c>
      <c r="D2273" s="3" t="s">
        <v>13</v>
      </c>
      <c r="E2273" s="3" t="s">
        <v>14</v>
      </c>
      <c r="F2273">
        <v>0.72</v>
      </c>
      <c r="G2273">
        <v>0.77100000000000002</v>
      </c>
      <c r="H2273">
        <v>4.08594093630789E-2</v>
      </c>
      <c r="I2273">
        <v>1</v>
      </c>
      <c r="J2273">
        <v>-0.66369109859519004</v>
      </c>
      <c r="K2273" s="3" t="str">
        <f>IF(AND((I2273 &lt; 0.05), OR( J2273 &gt; LN(2), J2273 &lt; LN(2))), "Yes", "No")</f>
        <v>No</v>
      </c>
    </row>
    <row r="2274" spans="1:11" x14ac:dyDescent="0.2">
      <c r="A2274" s="3" t="s">
        <v>5938</v>
      </c>
      <c r="B2274" s="3" t="s">
        <v>11</v>
      </c>
      <c r="C2274" s="3" t="s">
        <v>27</v>
      </c>
      <c r="D2274" s="3" t="s">
        <v>13</v>
      </c>
      <c r="E2274" s="3" t="s">
        <v>14</v>
      </c>
      <c r="F2274">
        <v>0.48</v>
      </c>
      <c r="G2274">
        <v>5.7000000000000002E-2</v>
      </c>
      <c r="H2274">
        <v>5.1471800043560397E-4</v>
      </c>
      <c r="I2274">
        <v>1</v>
      </c>
      <c r="J2274">
        <v>0.78781308010973805</v>
      </c>
      <c r="K2274" s="3" t="str">
        <f>IF(AND((I2274 &lt; 0.05), OR( J2274 &gt; LN(2), J2274 &lt; LN(2))), "Yes", "No")</f>
        <v>No</v>
      </c>
    </row>
    <row r="2275" spans="1:11" x14ac:dyDescent="0.2">
      <c r="A2275" s="3" t="s">
        <v>5939</v>
      </c>
      <c r="B2275" s="3" t="s">
        <v>11</v>
      </c>
      <c r="C2275" s="3" t="s">
        <v>5940</v>
      </c>
      <c r="D2275" s="3" t="s">
        <v>13</v>
      </c>
      <c r="E2275" s="3" t="s">
        <v>14</v>
      </c>
      <c r="F2275">
        <v>0.6</v>
      </c>
      <c r="G2275">
        <v>0.77100000000000002</v>
      </c>
      <c r="H2275">
        <v>7.2484724555118797E-3</v>
      </c>
      <c r="I2275">
        <v>1</v>
      </c>
      <c r="J2275">
        <v>-0.73211038422245001</v>
      </c>
      <c r="K2275" s="3" t="str">
        <f>IF(AND((I2275 &lt; 0.05), OR( J2275 &gt; LN(2), J2275 &lt; LN(2))), "Yes", "No")</f>
        <v>No</v>
      </c>
    </row>
    <row r="2276" spans="1:11" x14ac:dyDescent="0.2">
      <c r="A2276" s="3" t="s">
        <v>5941</v>
      </c>
      <c r="B2276" s="3" t="s">
        <v>11</v>
      </c>
      <c r="C2276" s="3" t="s">
        <v>153</v>
      </c>
      <c r="D2276" s="3" t="s">
        <v>13</v>
      </c>
      <c r="E2276" s="3" t="s">
        <v>14</v>
      </c>
      <c r="F2276">
        <v>0.24</v>
      </c>
      <c r="G2276">
        <v>0.14299999999999999</v>
      </c>
      <c r="H2276">
        <v>0.58035783042594502</v>
      </c>
      <c r="I2276">
        <v>1</v>
      </c>
      <c r="J2276">
        <v>0.55191834023919795</v>
      </c>
      <c r="K2276" s="3" t="str">
        <f>IF(AND((I2276 &lt; 0.05), OR( J2276 &gt; LN(2), J2276 &lt; LN(2))), "Yes", "No")</f>
        <v>No</v>
      </c>
    </row>
    <row r="2277" spans="1:11" x14ac:dyDescent="0.2">
      <c r="A2277" s="3" t="s">
        <v>5942</v>
      </c>
      <c r="B2277" s="3" t="s">
        <v>5943</v>
      </c>
      <c r="C2277" s="3" t="s">
        <v>5944</v>
      </c>
      <c r="D2277" s="3" t="s">
        <v>13</v>
      </c>
      <c r="E2277" s="3" t="s">
        <v>14</v>
      </c>
      <c r="F2277">
        <v>0.68</v>
      </c>
      <c r="G2277">
        <v>0.2</v>
      </c>
      <c r="H2277">
        <v>3.0523370957636698E-4</v>
      </c>
      <c r="I2277">
        <v>1</v>
      </c>
      <c r="J2277">
        <v>0.402217279503438</v>
      </c>
      <c r="K2277" s="3" t="str">
        <f>IF(AND((I2277 &lt; 0.05), OR( J2277 &gt; LN(2), J2277 &lt; LN(2))), "Yes", "No")</f>
        <v>No</v>
      </c>
    </row>
    <row r="2278" spans="1:11" x14ac:dyDescent="0.2">
      <c r="A2278" s="3" t="s">
        <v>2650</v>
      </c>
      <c r="B2278" s="3" t="s">
        <v>2651</v>
      </c>
      <c r="C2278" s="3" t="s">
        <v>2652</v>
      </c>
      <c r="D2278" s="3" t="s">
        <v>13</v>
      </c>
      <c r="E2278" s="3" t="s">
        <v>14</v>
      </c>
      <c r="F2278">
        <v>0.8</v>
      </c>
      <c r="G2278">
        <v>0.88600000000000001</v>
      </c>
      <c r="H2278">
        <v>6.6603644452157898E-3</v>
      </c>
      <c r="I2278">
        <v>1</v>
      </c>
      <c r="J2278">
        <v>-0.88090330873503897</v>
      </c>
      <c r="K2278" s="3" t="str">
        <f>IF(AND((I2278 &lt; 0.05), OR( J2278 &gt; LN(2), J2278 &lt; LN(2))), "Yes", "No")</f>
        <v>No</v>
      </c>
    </row>
    <row r="2279" spans="1:11" x14ac:dyDescent="0.2">
      <c r="A2279" s="3" t="s">
        <v>5945</v>
      </c>
      <c r="B2279" s="3" t="s">
        <v>5946</v>
      </c>
      <c r="C2279" s="3" t="s">
        <v>5947</v>
      </c>
      <c r="D2279" s="3" t="s">
        <v>13</v>
      </c>
      <c r="E2279" s="3" t="s">
        <v>14</v>
      </c>
      <c r="F2279">
        <v>0.36</v>
      </c>
      <c r="G2279">
        <v>0.314</v>
      </c>
      <c r="H2279">
        <v>0.145390502652186</v>
      </c>
      <c r="I2279">
        <v>1</v>
      </c>
      <c r="J2279">
        <v>-0.51568467598977297</v>
      </c>
      <c r="K2279" s="3" t="str">
        <f>IF(AND((I2279 &lt; 0.05), OR( J2279 &gt; LN(2), J2279 &lt; LN(2))), "Yes", "No")</f>
        <v>No</v>
      </c>
    </row>
    <row r="2280" spans="1:11" x14ac:dyDescent="0.2">
      <c r="A2280" s="3" t="s">
        <v>2653</v>
      </c>
      <c r="B2280" s="3" t="s">
        <v>2654</v>
      </c>
      <c r="C2280" s="3" t="s">
        <v>2655</v>
      </c>
      <c r="D2280" s="3" t="s">
        <v>13</v>
      </c>
      <c r="E2280" s="3" t="s">
        <v>14</v>
      </c>
      <c r="F2280">
        <v>0.2</v>
      </c>
      <c r="G2280">
        <v>0.34300000000000003</v>
      </c>
      <c r="H2280">
        <v>9.7195402118904303E-2</v>
      </c>
      <c r="I2280">
        <v>1</v>
      </c>
      <c r="J2280">
        <v>-0.79429666457674597</v>
      </c>
      <c r="K2280" s="3" t="str">
        <f>IF(AND((I2280 &lt; 0.05), OR( J2280 &gt; LN(2), J2280 &lt; LN(2))), "Yes", "No")</f>
        <v>No</v>
      </c>
    </row>
    <row r="2281" spans="1:11" x14ac:dyDescent="0.2">
      <c r="A2281" s="3" t="s">
        <v>2659</v>
      </c>
      <c r="B2281" s="3" t="s">
        <v>11</v>
      </c>
      <c r="C2281" s="3" t="s">
        <v>892</v>
      </c>
      <c r="D2281" s="3" t="s">
        <v>13</v>
      </c>
      <c r="E2281" s="3" t="s">
        <v>14</v>
      </c>
      <c r="F2281">
        <v>0.24</v>
      </c>
      <c r="G2281">
        <v>0.17100000000000001</v>
      </c>
      <c r="H2281">
        <v>0.30901257931898601</v>
      </c>
      <c r="I2281">
        <v>1</v>
      </c>
      <c r="J2281">
        <v>-0.474993491276128</v>
      </c>
      <c r="K2281" s="3" t="str">
        <f>IF(AND((I2281 &lt; 0.05), OR( J2281 &gt; LN(2), J2281 &lt; LN(2))), "Yes", "No")</f>
        <v>No</v>
      </c>
    </row>
    <row r="2282" spans="1:11" x14ac:dyDescent="0.2">
      <c r="A2282" s="3" t="s">
        <v>5948</v>
      </c>
      <c r="B2282" s="3" t="s">
        <v>11</v>
      </c>
      <c r="C2282" s="3" t="s">
        <v>385</v>
      </c>
      <c r="D2282" s="3" t="s">
        <v>13</v>
      </c>
      <c r="E2282" s="3" t="s">
        <v>14</v>
      </c>
      <c r="F2282">
        <v>0.72</v>
      </c>
      <c r="G2282">
        <v>0.51400000000000001</v>
      </c>
      <c r="H2282">
        <v>3.0287917336990101E-5</v>
      </c>
      <c r="I2282">
        <v>0.15440780258397499</v>
      </c>
      <c r="J2282">
        <v>-0.90083406206687899</v>
      </c>
      <c r="K2282" s="3" t="str">
        <f>IF(AND((I2282 &lt; 0.05), OR( J2282 &gt; LN(2), J2282 &lt; LN(2))), "Yes", "No")</f>
        <v>No</v>
      </c>
    </row>
    <row r="2283" spans="1:11" x14ac:dyDescent="0.2">
      <c r="A2283" s="3" t="s">
        <v>7426</v>
      </c>
      <c r="B2283" s="3" t="s">
        <v>7427</v>
      </c>
      <c r="C2283" s="3" t="s">
        <v>7428</v>
      </c>
      <c r="D2283" s="3" t="s">
        <v>13</v>
      </c>
      <c r="E2283" s="3" t="s">
        <v>14</v>
      </c>
      <c r="F2283">
        <v>0.32</v>
      </c>
      <c r="G2283">
        <v>0</v>
      </c>
      <c r="H2283">
        <v>1.3074717682303301E-4</v>
      </c>
      <c r="I2283">
        <v>0.66654910744382001</v>
      </c>
      <c r="J2283">
        <v>0.61766643155558099</v>
      </c>
      <c r="K2283" s="3" t="str">
        <f>IF(AND((I2283 &lt; 0.05), OR( J2283 &gt; LN(2), J2283 &lt; LN(2))), "Yes", "No")</f>
        <v>No</v>
      </c>
    </row>
    <row r="2284" spans="1:11" x14ac:dyDescent="0.2">
      <c r="A2284" s="3" t="s">
        <v>5949</v>
      </c>
      <c r="B2284" s="3" t="s">
        <v>5950</v>
      </c>
      <c r="C2284" s="3" t="s">
        <v>5951</v>
      </c>
      <c r="D2284" s="3" t="s">
        <v>13</v>
      </c>
      <c r="E2284" s="3" t="s">
        <v>14</v>
      </c>
      <c r="F2284">
        <v>0.56000000000000005</v>
      </c>
      <c r="G2284">
        <v>0.371</v>
      </c>
      <c r="H2284">
        <v>5.1689574257690399E-3</v>
      </c>
      <c r="I2284">
        <v>1</v>
      </c>
      <c r="J2284">
        <v>-0.48597505154437498</v>
      </c>
      <c r="K2284" s="3" t="str">
        <f>IF(AND((I2284 &lt; 0.05), OR( J2284 &gt; LN(2), J2284 &lt; LN(2))), "Yes", "No")</f>
        <v>No</v>
      </c>
    </row>
    <row r="2285" spans="1:11" x14ac:dyDescent="0.2">
      <c r="A2285" s="3" t="s">
        <v>5952</v>
      </c>
      <c r="B2285" s="3" t="s">
        <v>5953</v>
      </c>
      <c r="C2285" s="3" t="s">
        <v>2583</v>
      </c>
      <c r="D2285" s="3" t="s">
        <v>13</v>
      </c>
      <c r="E2285" s="3" t="s">
        <v>14</v>
      </c>
      <c r="F2285">
        <v>0.92</v>
      </c>
      <c r="G2285">
        <v>0.74299999999999999</v>
      </c>
      <c r="H2285">
        <v>3.2323980517088403E-5</v>
      </c>
      <c r="I2285">
        <v>0.164787652676117</v>
      </c>
      <c r="J2285">
        <v>-0.70202672308179703</v>
      </c>
      <c r="K2285" s="3" t="str">
        <f>IF(AND((I2285 &lt; 0.05), OR( J2285 &gt; LN(2), J2285 &lt; LN(2))), "Yes", "No")</f>
        <v>No</v>
      </c>
    </row>
    <row r="2286" spans="1:11" x14ac:dyDescent="0.2">
      <c r="A2286" s="3" t="s">
        <v>2663</v>
      </c>
      <c r="B2286" s="3" t="s">
        <v>11</v>
      </c>
      <c r="C2286" s="3" t="s">
        <v>2664</v>
      </c>
      <c r="D2286" s="3" t="s">
        <v>13</v>
      </c>
      <c r="E2286" s="3" t="s">
        <v>14</v>
      </c>
      <c r="F2286">
        <v>0.56000000000000005</v>
      </c>
      <c r="G2286">
        <v>0.114</v>
      </c>
      <c r="H2286">
        <v>7.6163374347870401E-4</v>
      </c>
      <c r="I2286">
        <v>1</v>
      </c>
      <c r="J2286">
        <v>0.88215276191890601</v>
      </c>
      <c r="K2286" s="3" t="str">
        <f>IF(AND((I2286 &lt; 0.05), OR( J2286 &gt; LN(2), J2286 &lt; LN(2))), "Yes", "No")</f>
        <v>No</v>
      </c>
    </row>
    <row r="2287" spans="1:11" x14ac:dyDescent="0.2">
      <c r="A2287" s="3" t="s">
        <v>2665</v>
      </c>
      <c r="B2287" s="3" t="s">
        <v>11</v>
      </c>
      <c r="C2287" s="3" t="s">
        <v>27</v>
      </c>
      <c r="D2287" s="3" t="s">
        <v>13</v>
      </c>
      <c r="E2287" s="3" t="s">
        <v>14</v>
      </c>
      <c r="F2287">
        <v>0.28000000000000003</v>
      </c>
      <c r="G2287">
        <v>0.28599999999999998</v>
      </c>
      <c r="H2287">
        <v>0.23169386635574099</v>
      </c>
      <c r="I2287">
        <v>1</v>
      </c>
      <c r="J2287">
        <v>-0.556985178566612</v>
      </c>
      <c r="K2287" s="3" t="str">
        <f>IF(AND((I2287 &lt; 0.05), OR( J2287 &gt; LN(2), J2287 &lt; LN(2))), "Yes", "No")</f>
        <v>No</v>
      </c>
    </row>
    <row r="2288" spans="1:11" x14ac:dyDescent="0.2">
      <c r="A2288" s="3" t="s">
        <v>7429</v>
      </c>
      <c r="B2288" s="3" t="s">
        <v>11</v>
      </c>
      <c r="C2288" s="3" t="s">
        <v>153</v>
      </c>
      <c r="D2288" s="3" t="s">
        <v>13</v>
      </c>
      <c r="E2288" s="3" t="s">
        <v>14</v>
      </c>
      <c r="F2288">
        <v>0.12</v>
      </c>
      <c r="G2288">
        <v>0</v>
      </c>
      <c r="H2288">
        <v>3.1421905224062498E-2</v>
      </c>
      <c r="I2288">
        <v>1</v>
      </c>
      <c r="J2288">
        <v>0.29155130726196798</v>
      </c>
      <c r="K2288" s="3" t="str">
        <f>IF(AND((I2288 &lt; 0.05), OR( J2288 &gt; LN(2), J2288 &lt; LN(2))), "Yes", "No")</f>
        <v>No</v>
      </c>
    </row>
    <row r="2289" spans="1:11" x14ac:dyDescent="0.2">
      <c r="A2289" s="3" t="s">
        <v>5957</v>
      </c>
      <c r="B2289" s="3" t="s">
        <v>11</v>
      </c>
      <c r="C2289" s="3" t="s">
        <v>5958</v>
      </c>
      <c r="D2289" s="3" t="s">
        <v>13</v>
      </c>
      <c r="E2289" s="3" t="s">
        <v>14</v>
      </c>
      <c r="F2289">
        <v>0.16</v>
      </c>
      <c r="G2289">
        <v>0.314</v>
      </c>
      <c r="H2289">
        <v>9.8634741781508203E-2</v>
      </c>
      <c r="I2289">
        <v>1</v>
      </c>
      <c r="J2289">
        <v>-0.86167887665446596</v>
      </c>
      <c r="K2289" s="3" t="str">
        <f>IF(AND((I2289 &lt; 0.05), OR( J2289 &gt; LN(2), J2289 &lt; LN(2))), "Yes", "No")</f>
        <v>No</v>
      </c>
    </row>
    <row r="2290" spans="1:11" x14ac:dyDescent="0.2">
      <c r="A2290" s="3" t="s">
        <v>5959</v>
      </c>
      <c r="B2290" s="3" t="s">
        <v>11</v>
      </c>
      <c r="C2290" s="3" t="s">
        <v>27</v>
      </c>
      <c r="D2290" s="3" t="s">
        <v>13</v>
      </c>
      <c r="E2290" s="3" t="s">
        <v>14</v>
      </c>
      <c r="F2290">
        <v>0.4</v>
      </c>
      <c r="G2290">
        <v>0.371</v>
      </c>
      <c r="H2290">
        <v>1.6474257235894199E-2</v>
      </c>
      <c r="I2290">
        <v>1</v>
      </c>
      <c r="J2290">
        <v>-0.74938099627853305</v>
      </c>
      <c r="K2290" s="3" t="str">
        <f>IF(AND((I2290 &lt; 0.05), OR( J2290 &gt; LN(2), J2290 &lt; LN(2))), "Yes", "No")</f>
        <v>No</v>
      </c>
    </row>
    <row r="2291" spans="1:11" x14ac:dyDescent="0.2">
      <c r="A2291" s="3" t="s">
        <v>2671</v>
      </c>
      <c r="B2291" s="3" t="s">
        <v>11</v>
      </c>
      <c r="C2291" s="3" t="s">
        <v>27</v>
      </c>
      <c r="D2291" s="3" t="s">
        <v>13</v>
      </c>
      <c r="E2291" s="3" t="s">
        <v>14</v>
      </c>
      <c r="F2291">
        <v>0.56000000000000005</v>
      </c>
      <c r="G2291">
        <v>5.7000000000000002E-2</v>
      </c>
      <c r="H2291">
        <v>4.9172609577377598E-5</v>
      </c>
      <c r="I2291">
        <v>0.25068196362547102</v>
      </c>
      <c r="J2291">
        <v>1.01056085269647</v>
      </c>
      <c r="K2291" s="3" t="str">
        <f>IF(AND((I2291 &lt; 0.05), OR( J2291 &gt; LN(2), J2291 &lt; LN(2))), "Yes", "No")</f>
        <v>No</v>
      </c>
    </row>
    <row r="2292" spans="1:11" x14ac:dyDescent="0.2">
      <c r="A2292" s="3" t="s">
        <v>7430</v>
      </c>
      <c r="B2292" s="3" t="s">
        <v>7431</v>
      </c>
      <c r="C2292" s="3" t="s">
        <v>137</v>
      </c>
      <c r="D2292" s="3" t="s">
        <v>13</v>
      </c>
      <c r="E2292" s="3" t="s">
        <v>14</v>
      </c>
      <c r="F2292">
        <v>0.2</v>
      </c>
      <c r="G2292">
        <v>2.9000000000000001E-2</v>
      </c>
      <c r="H2292">
        <v>7.90243800488169E-2</v>
      </c>
      <c r="I2292">
        <v>1</v>
      </c>
      <c r="J2292">
        <v>0.842919717670501</v>
      </c>
      <c r="K2292" s="3" t="str">
        <f>IF(AND((I2292 &lt; 0.05), OR( J2292 &gt; LN(2), J2292 &lt; LN(2))), "Yes", "No")</f>
        <v>No</v>
      </c>
    </row>
    <row r="2293" spans="1:11" x14ac:dyDescent="0.2">
      <c r="A2293" s="3" t="s">
        <v>2675</v>
      </c>
      <c r="B2293" s="3" t="s">
        <v>11</v>
      </c>
      <c r="C2293" s="3" t="s">
        <v>27</v>
      </c>
      <c r="D2293" s="3" t="s">
        <v>13</v>
      </c>
      <c r="E2293" s="3" t="s">
        <v>14</v>
      </c>
      <c r="F2293">
        <v>0.12</v>
      </c>
      <c r="G2293">
        <v>0</v>
      </c>
      <c r="H2293">
        <v>3.1421905224062498E-2</v>
      </c>
      <c r="I2293">
        <v>1</v>
      </c>
      <c r="J2293">
        <v>0.34335840142750101</v>
      </c>
      <c r="K2293" s="3" t="str">
        <f>IF(AND((I2293 &lt; 0.05), OR( J2293 &gt; LN(2), J2293 &lt; LN(2))), "Yes", "No")</f>
        <v>No</v>
      </c>
    </row>
    <row r="2294" spans="1:11" x14ac:dyDescent="0.2">
      <c r="A2294" s="3" t="s">
        <v>5963</v>
      </c>
      <c r="B2294" s="3" t="s">
        <v>5964</v>
      </c>
      <c r="C2294" s="3" t="s">
        <v>5965</v>
      </c>
      <c r="D2294" s="3" t="s">
        <v>13</v>
      </c>
      <c r="E2294" s="3" t="s">
        <v>14</v>
      </c>
      <c r="F2294">
        <v>0.2</v>
      </c>
      <c r="G2294">
        <v>0.314</v>
      </c>
      <c r="H2294">
        <v>0.18586138305417599</v>
      </c>
      <c r="I2294">
        <v>1</v>
      </c>
      <c r="J2294">
        <v>-0.77191198062497701</v>
      </c>
      <c r="K2294" s="3" t="str">
        <f>IF(AND((I2294 &lt; 0.05), OR( J2294 &gt; LN(2), J2294 &lt; LN(2))), "Yes", "No")</f>
        <v>No</v>
      </c>
    </row>
    <row r="2295" spans="1:11" x14ac:dyDescent="0.2">
      <c r="A2295" s="3" t="s">
        <v>7432</v>
      </c>
      <c r="B2295" s="3" t="s">
        <v>7433</v>
      </c>
      <c r="C2295" s="3" t="s">
        <v>7434</v>
      </c>
      <c r="D2295" s="3" t="s">
        <v>13</v>
      </c>
      <c r="E2295" s="3" t="s">
        <v>14</v>
      </c>
      <c r="F2295">
        <v>0.32</v>
      </c>
      <c r="G2295">
        <v>2.9000000000000001E-2</v>
      </c>
      <c r="H2295">
        <v>6.1690622553689798E-3</v>
      </c>
      <c r="I2295">
        <v>1</v>
      </c>
      <c r="J2295">
        <v>0.73393859205544099</v>
      </c>
      <c r="K2295" s="3" t="str">
        <f>IF(AND((I2295 &lt; 0.05), OR( J2295 &gt; LN(2), J2295 &lt; LN(2))), "Yes", "No")</f>
        <v>No</v>
      </c>
    </row>
    <row r="2296" spans="1:11" x14ac:dyDescent="0.2">
      <c r="A2296" s="3" t="s">
        <v>2680</v>
      </c>
      <c r="B2296" s="3" t="s">
        <v>2681</v>
      </c>
      <c r="C2296" s="3" t="s">
        <v>2682</v>
      </c>
      <c r="D2296" s="3" t="s">
        <v>13</v>
      </c>
      <c r="E2296" s="3" t="s">
        <v>14</v>
      </c>
      <c r="F2296">
        <v>0.12</v>
      </c>
      <c r="G2296">
        <v>0.22900000000000001</v>
      </c>
      <c r="H2296">
        <v>0.36169999260038799</v>
      </c>
      <c r="I2296">
        <v>1</v>
      </c>
      <c r="J2296">
        <v>-0.57511134201934999</v>
      </c>
      <c r="K2296" s="3" t="str">
        <f>IF(AND((I2296 &lt; 0.05), OR( J2296 &gt; LN(2), J2296 &lt; LN(2))), "Yes", "No")</f>
        <v>No</v>
      </c>
    </row>
    <row r="2297" spans="1:11" x14ac:dyDescent="0.2">
      <c r="A2297" s="3" t="s">
        <v>2687</v>
      </c>
      <c r="B2297" s="3" t="s">
        <v>11</v>
      </c>
      <c r="C2297" s="3" t="s">
        <v>2688</v>
      </c>
      <c r="D2297" s="3" t="s">
        <v>13</v>
      </c>
      <c r="E2297" s="3" t="s">
        <v>14</v>
      </c>
      <c r="F2297">
        <v>0.92</v>
      </c>
      <c r="G2297">
        <v>0.94299999999999995</v>
      </c>
      <c r="H2297">
        <v>0.190551028656084</v>
      </c>
      <c r="I2297">
        <v>1</v>
      </c>
      <c r="J2297">
        <v>-0.30483991010363198</v>
      </c>
      <c r="K2297" s="3" t="str">
        <f>IF(AND((I2297 &lt; 0.05), OR( J2297 &gt; LN(2), J2297 &lt; LN(2))), "Yes", "No")</f>
        <v>No</v>
      </c>
    </row>
    <row r="2298" spans="1:11" x14ac:dyDescent="0.2">
      <c r="A2298" s="3" t="s">
        <v>2689</v>
      </c>
      <c r="B2298" s="3" t="s">
        <v>2690</v>
      </c>
      <c r="C2298" s="3" t="s">
        <v>2691</v>
      </c>
      <c r="D2298" s="3" t="s">
        <v>13</v>
      </c>
      <c r="E2298" s="3" t="s">
        <v>14</v>
      </c>
      <c r="F2298">
        <v>0.28000000000000003</v>
      </c>
      <c r="G2298">
        <v>0.51400000000000001</v>
      </c>
      <c r="H2298">
        <v>7.2718883633802897E-2</v>
      </c>
      <c r="I2298">
        <v>1</v>
      </c>
      <c r="J2298">
        <v>-0.73621957877413602</v>
      </c>
      <c r="K2298" s="3" t="str">
        <f>IF(AND((I2298 &lt; 0.05), OR( J2298 &gt; LN(2), J2298 &lt; LN(2))), "Yes", "No")</f>
        <v>No</v>
      </c>
    </row>
    <row r="2299" spans="1:11" x14ac:dyDescent="0.2">
      <c r="A2299" s="3" t="s">
        <v>2693</v>
      </c>
      <c r="B2299" s="3" t="s">
        <v>2694</v>
      </c>
      <c r="C2299" s="3" t="s">
        <v>2695</v>
      </c>
      <c r="D2299" s="3" t="s">
        <v>13</v>
      </c>
      <c r="E2299" s="3" t="s">
        <v>14</v>
      </c>
      <c r="F2299">
        <v>0.16</v>
      </c>
      <c r="G2299">
        <v>2.9000000000000001E-2</v>
      </c>
      <c r="H2299">
        <v>0.11552590146373599</v>
      </c>
      <c r="I2299">
        <v>1</v>
      </c>
      <c r="J2299">
        <v>-0.27582496345256202</v>
      </c>
      <c r="K2299" s="3" t="str">
        <f>IF(AND((I2299 &lt; 0.05), OR( J2299 &gt; LN(2), J2299 &lt; LN(2))), "Yes", "No")</f>
        <v>No</v>
      </c>
    </row>
    <row r="2300" spans="1:11" x14ac:dyDescent="0.2">
      <c r="A2300" s="3" t="s">
        <v>5966</v>
      </c>
      <c r="B2300" s="3" t="s">
        <v>11</v>
      </c>
      <c r="C2300" s="3" t="s">
        <v>5967</v>
      </c>
      <c r="D2300" s="3" t="s">
        <v>13</v>
      </c>
      <c r="E2300" s="3" t="s">
        <v>14</v>
      </c>
      <c r="F2300">
        <v>0.96</v>
      </c>
      <c r="G2300">
        <v>0.94299999999999995</v>
      </c>
      <c r="H2300">
        <v>6.2893910752526899E-2</v>
      </c>
      <c r="I2300">
        <v>1</v>
      </c>
      <c r="J2300">
        <v>-0.33974457008848802</v>
      </c>
      <c r="K2300" s="3" t="str">
        <f>IF(AND((I2300 &lt; 0.05), OR( J2300 &gt; LN(2), J2300 &lt; LN(2))), "Yes", "No")</f>
        <v>No</v>
      </c>
    </row>
    <row r="2301" spans="1:11" x14ac:dyDescent="0.2">
      <c r="A2301" s="3" t="s">
        <v>5968</v>
      </c>
      <c r="B2301" s="3" t="s">
        <v>5969</v>
      </c>
      <c r="C2301" s="3" t="s">
        <v>5970</v>
      </c>
      <c r="D2301" s="3" t="s">
        <v>13</v>
      </c>
      <c r="E2301" s="3" t="s">
        <v>14</v>
      </c>
      <c r="F2301">
        <v>0.48</v>
      </c>
      <c r="G2301">
        <v>0.45700000000000002</v>
      </c>
      <c r="H2301">
        <v>0.17919899817347801</v>
      </c>
      <c r="I2301">
        <v>1</v>
      </c>
      <c r="J2301">
        <v>-0.40192615171847901</v>
      </c>
      <c r="K2301" s="3" t="str">
        <f>IF(AND((I2301 &lt; 0.05), OR( J2301 &gt; LN(2), J2301 &lt; LN(2))), "Yes", "No")</f>
        <v>No</v>
      </c>
    </row>
    <row r="2302" spans="1:11" x14ac:dyDescent="0.2">
      <c r="A2302" s="3" t="s">
        <v>5971</v>
      </c>
      <c r="B2302" s="3" t="s">
        <v>11</v>
      </c>
      <c r="C2302" s="3" t="s">
        <v>27</v>
      </c>
      <c r="D2302" s="3" t="s">
        <v>13</v>
      </c>
      <c r="E2302" s="3" t="s">
        <v>14</v>
      </c>
      <c r="F2302">
        <v>0.16</v>
      </c>
      <c r="G2302">
        <v>0.17100000000000001</v>
      </c>
      <c r="H2302">
        <v>0.54873505688801005</v>
      </c>
      <c r="I2302">
        <v>1</v>
      </c>
      <c r="J2302">
        <v>-0.45502152861249401</v>
      </c>
      <c r="K2302" s="3" t="str">
        <f>IF(AND((I2302 &lt; 0.05), OR( J2302 &gt; LN(2), J2302 &lt; LN(2))), "Yes", "No")</f>
        <v>No</v>
      </c>
    </row>
    <row r="2303" spans="1:11" x14ac:dyDescent="0.2">
      <c r="A2303" s="3" t="s">
        <v>2699</v>
      </c>
      <c r="B2303" s="3" t="s">
        <v>2700</v>
      </c>
      <c r="C2303" s="3" t="s">
        <v>2701</v>
      </c>
      <c r="D2303" s="3" t="s">
        <v>13</v>
      </c>
      <c r="E2303" s="3" t="s">
        <v>14</v>
      </c>
      <c r="F2303">
        <v>0.48</v>
      </c>
      <c r="G2303">
        <v>0.68600000000000005</v>
      </c>
      <c r="H2303">
        <v>1.06131909056869E-2</v>
      </c>
      <c r="I2303">
        <v>1</v>
      </c>
      <c r="J2303">
        <v>-0.96635018557799701</v>
      </c>
      <c r="K2303" s="3" t="str">
        <f>IF(AND((I2303 &lt; 0.05), OR( J2303 &gt; LN(2), J2303 &lt; LN(2))), "Yes", "No")</f>
        <v>No</v>
      </c>
    </row>
    <row r="2304" spans="1:11" x14ac:dyDescent="0.2">
      <c r="A2304" s="3" t="s">
        <v>5972</v>
      </c>
      <c r="B2304" s="3" t="s">
        <v>5973</v>
      </c>
      <c r="C2304" s="3" t="s">
        <v>5974</v>
      </c>
      <c r="D2304" s="3" t="s">
        <v>13</v>
      </c>
      <c r="E2304" s="3" t="s">
        <v>14</v>
      </c>
      <c r="F2304">
        <v>0.4</v>
      </c>
      <c r="G2304">
        <v>0.22900000000000001</v>
      </c>
      <c r="H2304">
        <v>0.336027832406605</v>
      </c>
      <c r="I2304">
        <v>1</v>
      </c>
      <c r="J2304">
        <v>0.61292185003103095</v>
      </c>
      <c r="K2304" s="3" t="str">
        <f>IF(AND((I2304 &lt; 0.05), OR( J2304 &gt; LN(2), J2304 &lt; LN(2))), "Yes", "No")</f>
        <v>No</v>
      </c>
    </row>
    <row r="2305" spans="1:11" x14ac:dyDescent="0.2">
      <c r="A2305" s="3" t="s">
        <v>5975</v>
      </c>
      <c r="B2305" s="3" t="s">
        <v>5976</v>
      </c>
      <c r="C2305" s="3" t="s">
        <v>5977</v>
      </c>
      <c r="D2305" s="3" t="s">
        <v>13</v>
      </c>
      <c r="E2305" s="3" t="s">
        <v>14</v>
      </c>
      <c r="F2305">
        <v>0.08</v>
      </c>
      <c r="G2305">
        <v>0.114</v>
      </c>
      <c r="H2305">
        <v>0.73566760906304096</v>
      </c>
      <c r="I2305">
        <v>1</v>
      </c>
      <c r="J2305">
        <v>-0.35741902395928399</v>
      </c>
      <c r="K2305" s="3" t="str">
        <f>IF(AND((I2305 &lt; 0.05), OR( J2305 &gt; LN(2), J2305 &lt; LN(2))), "Yes", "No")</f>
        <v>No</v>
      </c>
    </row>
    <row r="2306" spans="1:11" x14ac:dyDescent="0.2">
      <c r="A2306" s="3" t="s">
        <v>2702</v>
      </c>
      <c r="B2306" s="3" t="s">
        <v>549</v>
      </c>
      <c r="C2306" s="3" t="s">
        <v>38</v>
      </c>
      <c r="D2306" s="3" t="s">
        <v>13</v>
      </c>
      <c r="E2306" s="3" t="s">
        <v>14</v>
      </c>
      <c r="F2306">
        <v>0.56000000000000005</v>
      </c>
      <c r="G2306">
        <v>0.2</v>
      </c>
      <c r="H2306">
        <v>1.2170328025425999E-2</v>
      </c>
      <c r="I2306">
        <v>1</v>
      </c>
      <c r="J2306">
        <v>0.38295147120867101</v>
      </c>
      <c r="K2306" s="3" t="str">
        <f>IF(AND((I2306 &lt; 0.05), OR( J2306 &gt; LN(2), J2306 &lt; LN(2))), "Yes", "No")</f>
        <v>No</v>
      </c>
    </row>
    <row r="2307" spans="1:11" x14ac:dyDescent="0.2">
      <c r="A2307" s="3" t="s">
        <v>5978</v>
      </c>
      <c r="B2307" s="3" t="s">
        <v>11</v>
      </c>
      <c r="C2307" s="3" t="s">
        <v>27</v>
      </c>
      <c r="D2307" s="3" t="s">
        <v>13</v>
      </c>
      <c r="E2307" s="3" t="s">
        <v>14</v>
      </c>
      <c r="F2307">
        <v>0.12</v>
      </c>
      <c r="G2307">
        <v>0</v>
      </c>
      <c r="H2307">
        <v>3.1421905224062803E-2</v>
      </c>
      <c r="I2307">
        <v>1</v>
      </c>
      <c r="J2307">
        <v>0.36128090669914698</v>
      </c>
      <c r="K2307" s="3" t="str">
        <f>IF(AND((I2307 &lt; 0.05), OR( J2307 &gt; LN(2), J2307 &lt; LN(2))), "Yes", "No")</f>
        <v>No</v>
      </c>
    </row>
    <row r="2308" spans="1:11" x14ac:dyDescent="0.2">
      <c r="A2308" s="3" t="s">
        <v>5979</v>
      </c>
      <c r="B2308" s="3" t="s">
        <v>11</v>
      </c>
      <c r="C2308" s="3" t="s">
        <v>5980</v>
      </c>
      <c r="D2308" s="3" t="s">
        <v>13</v>
      </c>
      <c r="E2308" s="3" t="s">
        <v>14</v>
      </c>
      <c r="F2308">
        <v>0.32</v>
      </c>
      <c r="G2308">
        <v>0.14299999999999999</v>
      </c>
      <c r="H2308">
        <v>7.9862518658227896E-2</v>
      </c>
      <c r="I2308">
        <v>1</v>
      </c>
      <c r="J2308">
        <v>-0.31194298918200303</v>
      </c>
      <c r="K2308" s="3" t="str">
        <f>IF(AND((I2308 &lt; 0.05), OR( J2308 &gt; LN(2), J2308 &lt; LN(2))), "Yes", "No")</f>
        <v>No</v>
      </c>
    </row>
    <row r="2309" spans="1:11" x14ac:dyDescent="0.2">
      <c r="A2309" s="3" t="s">
        <v>2705</v>
      </c>
      <c r="B2309" s="3" t="s">
        <v>2706</v>
      </c>
      <c r="C2309" s="3" t="s">
        <v>2707</v>
      </c>
      <c r="D2309" s="3" t="s">
        <v>13</v>
      </c>
      <c r="E2309" s="3" t="s">
        <v>14</v>
      </c>
      <c r="F2309">
        <v>0.92</v>
      </c>
      <c r="G2309">
        <v>0.42899999999999999</v>
      </c>
      <c r="H2309">
        <v>5.04524130423491E-5</v>
      </c>
      <c r="I2309">
        <v>0.257206401689896</v>
      </c>
      <c r="J2309">
        <v>1.4465557991726601</v>
      </c>
      <c r="K2309" s="3" t="str">
        <f>IF(AND((I2309 &lt; 0.05), OR( J2309 &gt; LN(2), J2309 &lt; LN(2))), "Yes", "No")</f>
        <v>No</v>
      </c>
    </row>
    <row r="2310" spans="1:11" x14ac:dyDescent="0.2">
      <c r="A2310" s="3" t="s">
        <v>5981</v>
      </c>
      <c r="B2310" s="3" t="s">
        <v>11</v>
      </c>
      <c r="C2310" s="3" t="s">
        <v>5982</v>
      </c>
      <c r="D2310" s="3" t="s">
        <v>13</v>
      </c>
      <c r="E2310" s="3" t="s">
        <v>14</v>
      </c>
      <c r="F2310">
        <v>0.04</v>
      </c>
      <c r="G2310">
        <v>0.114</v>
      </c>
      <c r="H2310">
        <v>0.498220683105212</v>
      </c>
      <c r="I2310">
        <v>1</v>
      </c>
      <c r="J2310">
        <v>-0.41908554850004898</v>
      </c>
      <c r="K2310" s="3" t="str">
        <f>IF(AND((I2310 &lt; 0.05), OR( J2310 &gt; LN(2), J2310 &lt; LN(2))), "Yes", "No")</f>
        <v>No</v>
      </c>
    </row>
    <row r="2311" spans="1:11" x14ac:dyDescent="0.2">
      <c r="A2311" s="3" t="s">
        <v>2708</v>
      </c>
      <c r="B2311" s="3" t="s">
        <v>2709</v>
      </c>
      <c r="C2311" s="3" t="s">
        <v>2710</v>
      </c>
      <c r="D2311" s="3" t="s">
        <v>13</v>
      </c>
      <c r="E2311" s="3" t="s">
        <v>14</v>
      </c>
      <c r="F2311">
        <v>0.44</v>
      </c>
      <c r="G2311">
        <v>0.6</v>
      </c>
      <c r="H2311">
        <v>0.14565694484774599</v>
      </c>
      <c r="I2311">
        <v>1</v>
      </c>
      <c r="J2311">
        <v>-0.48056229919381099</v>
      </c>
      <c r="K2311" s="3" t="str">
        <f>IF(AND((I2311 &lt; 0.05), OR( J2311 &gt; LN(2), J2311 &lt; LN(2))), "Yes", "No")</f>
        <v>No</v>
      </c>
    </row>
    <row r="2312" spans="1:11" x14ac:dyDescent="0.2">
      <c r="A2312" s="3" t="s">
        <v>2711</v>
      </c>
      <c r="B2312" s="3" t="s">
        <v>11</v>
      </c>
      <c r="C2312" s="3" t="s">
        <v>27</v>
      </c>
      <c r="D2312" s="3" t="s">
        <v>13</v>
      </c>
      <c r="E2312" s="3" t="s">
        <v>14</v>
      </c>
      <c r="F2312">
        <v>0.76</v>
      </c>
      <c r="G2312">
        <v>0.314</v>
      </c>
      <c r="H2312">
        <v>2.4522218106880298E-3</v>
      </c>
      <c r="I2312">
        <v>1</v>
      </c>
      <c r="J2312">
        <v>0.76336052940661603</v>
      </c>
      <c r="K2312" s="3" t="str">
        <f>IF(AND((I2312 &lt; 0.05), OR( J2312 &gt; LN(2), J2312 &lt; LN(2))), "Yes", "No")</f>
        <v>No</v>
      </c>
    </row>
    <row r="2313" spans="1:11" x14ac:dyDescent="0.2">
      <c r="A2313" s="3" t="s">
        <v>2712</v>
      </c>
      <c r="B2313" s="3" t="s">
        <v>2713</v>
      </c>
      <c r="C2313" s="3" t="s">
        <v>2714</v>
      </c>
      <c r="D2313" s="3" t="s">
        <v>13</v>
      </c>
      <c r="E2313" s="3" t="s">
        <v>14</v>
      </c>
      <c r="F2313">
        <v>0.32</v>
      </c>
      <c r="G2313">
        <v>0.6</v>
      </c>
      <c r="H2313">
        <v>2.8789359164301E-2</v>
      </c>
      <c r="I2313">
        <v>1</v>
      </c>
      <c r="J2313">
        <v>-0.68102767407650699</v>
      </c>
      <c r="K2313" s="3" t="str">
        <f>IF(AND((I2313 &lt; 0.05), OR( J2313 &gt; LN(2), J2313 &lt; LN(2))), "Yes", "No")</f>
        <v>No</v>
      </c>
    </row>
    <row r="2314" spans="1:11" x14ac:dyDescent="0.2">
      <c r="A2314" s="3" t="s">
        <v>5988</v>
      </c>
      <c r="B2314" s="3" t="s">
        <v>5989</v>
      </c>
      <c r="C2314" s="3" t="s">
        <v>5990</v>
      </c>
      <c r="D2314" s="3" t="s">
        <v>13</v>
      </c>
      <c r="E2314" s="3" t="s">
        <v>14</v>
      </c>
      <c r="F2314">
        <v>0.08</v>
      </c>
      <c r="G2314">
        <v>0.54300000000000004</v>
      </c>
      <c r="H2314">
        <v>2.9490628371184303E-4</v>
      </c>
      <c r="I2314">
        <v>1</v>
      </c>
      <c r="J2314">
        <v>-1.1162664777687199</v>
      </c>
      <c r="K2314" s="3" t="str">
        <f>IF(AND((I2314 &lt; 0.05), OR( J2314 &gt; LN(2), J2314 &lt; LN(2))), "Yes", "No")</f>
        <v>No</v>
      </c>
    </row>
    <row r="2315" spans="1:11" x14ac:dyDescent="0.2">
      <c r="A2315" s="3" t="s">
        <v>2715</v>
      </c>
      <c r="B2315" s="3" t="s">
        <v>11</v>
      </c>
      <c r="C2315" s="3" t="s">
        <v>27</v>
      </c>
      <c r="D2315" s="3" t="s">
        <v>13</v>
      </c>
      <c r="E2315" s="3" t="s">
        <v>14</v>
      </c>
      <c r="F2315">
        <v>0.72</v>
      </c>
      <c r="G2315">
        <v>0.371</v>
      </c>
      <c r="H2315">
        <v>2.1536795733168499E-2</v>
      </c>
      <c r="I2315">
        <v>1</v>
      </c>
      <c r="J2315">
        <v>0.44738711416645399</v>
      </c>
      <c r="K2315" s="3" t="str">
        <f>IF(AND((I2315 &lt; 0.05), OR( J2315 &gt; LN(2), J2315 &lt; LN(2))), "Yes", "No")</f>
        <v>No</v>
      </c>
    </row>
    <row r="2316" spans="1:11" x14ac:dyDescent="0.2">
      <c r="A2316" s="3" t="s">
        <v>2716</v>
      </c>
      <c r="B2316" s="3" t="s">
        <v>11</v>
      </c>
      <c r="C2316" s="3" t="s">
        <v>27</v>
      </c>
      <c r="D2316" s="3" t="s">
        <v>13</v>
      </c>
      <c r="E2316" s="3" t="s">
        <v>14</v>
      </c>
      <c r="F2316">
        <v>0.32</v>
      </c>
      <c r="G2316">
        <v>2.9000000000000001E-2</v>
      </c>
      <c r="H2316">
        <v>5.5806230950882297E-3</v>
      </c>
      <c r="I2316">
        <v>1</v>
      </c>
      <c r="J2316">
        <v>0.36706655858693299</v>
      </c>
      <c r="K2316" s="3" t="str">
        <f>IF(AND((I2316 &lt; 0.05), OR( J2316 &gt; LN(2), J2316 &lt; LN(2))), "Yes", "No")</f>
        <v>No</v>
      </c>
    </row>
    <row r="2317" spans="1:11" x14ac:dyDescent="0.2">
      <c r="A2317" s="3" t="s">
        <v>5992</v>
      </c>
      <c r="B2317" s="3" t="s">
        <v>5993</v>
      </c>
      <c r="C2317" s="3" t="s">
        <v>5994</v>
      </c>
      <c r="D2317" s="3" t="s">
        <v>13</v>
      </c>
      <c r="E2317" s="3" t="s">
        <v>14</v>
      </c>
      <c r="F2317">
        <v>0.16</v>
      </c>
      <c r="G2317">
        <v>0.42899999999999999</v>
      </c>
      <c r="H2317">
        <v>2.9150494662792702E-2</v>
      </c>
      <c r="I2317">
        <v>1</v>
      </c>
      <c r="J2317">
        <v>-1.05880719057151</v>
      </c>
      <c r="K2317" s="3" t="str">
        <f>IF(AND((I2317 &lt; 0.05), OR( J2317 &gt; LN(2), J2317 &lt; LN(2))), "Yes", "No")</f>
        <v>No</v>
      </c>
    </row>
    <row r="2318" spans="1:11" x14ac:dyDescent="0.2">
      <c r="A2318" s="3" t="s">
        <v>7435</v>
      </c>
      <c r="B2318" s="3" t="s">
        <v>11</v>
      </c>
      <c r="C2318" s="3" t="s">
        <v>27</v>
      </c>
      <c r="D2318" s="3" t="s">
        <v>13</v>
      </c>
      <c r="E2318" s="3" t="s">
        <v>14</v>
      </c>
      <c r="F2318">
        <v>0.84</v>
      </c>
      <c r="G2318">
        <v>0.28599999999999998</v>
      </c>
      <c r="H2318">
        <v>2.99223616096717E-5</v>
      </c>
      <c r="I2318">
        <v>0.15254419948610601</v>
      </c>
      <c r="J2318">
        <v>0.41800624329324798</v>
      </c>
      <c r="K2318" s="3" t="str">
        <f>IF(AND((I2318 &lt; 0.05), OR( J2318 &gt; LN(2), J2318 &lt; LN(2))), "Yes", "No")</f>
        <v>No</v>
      </c>
    </row>
    <row r="2319" spans="1:11" x14ac:dyDescent="0.2">
      <c r="A2319" s="3" t="s">
        <v>5995</v>
      </c>
      <c r="B2319" s="3" t="s">
        <v>5996</v>
      </c>
      <c r="C2319" s="3" t="s">
        <v>5997</v>
      </c>
      <c r="D2319" s="3" t="s">
        <v>13</v>
      </c>
      <c r="E2319" s="3" t="s">
        <v>14</v>
      </c>
      <c r="F2319">
        <v>0.12</v>
      </c>
      <c r="G2319">
        <v>0.6</v>
      </c>
      <c r="H2319">
        <v>4.8258822149046198E-4</v>
      </c>
      <c r="I2319">
        <v>1</v>
      </c>
      <c r="J2319">
        <v>-1.2565026899323699</v>
      </c>
      <c r="K2319" s="3" t="str">
        <f>IF(AND((I2319 &lt; 0.05), OR( J2319 &gt; LN(2), J2319 &lt; LN(2))), "Yes", "No")</f>
        <v>No</v>
      </c>
    </row>
    <row r="2320" spans="1:11" x14ac:dyDescent="0.2">
      <c r="A2320" s="3" t="s">
        <v>2717</v>
      </c>
      <c r="B2320" s="3" t="s">
        <v>11</v>
      </c>
      <c r="C2320" s="3" t="s">
        <v>27</v>
      </c>
      <c r="D2320" s="3" t="s">
        <v>13</v>
      </c>
      <c r="E2320" s="3" t="s">
        <v>14</v>
      </c>
      <c r="F2320">
        <v>0.36</v>
      </c>
      <c r="G2320">
        <v>0.51400000000000001</v>
      </c>
      <c r="H2320">
        <v>4.1327573100320703E-3</v>
      </c>
      <c r="I2320">
        <v>1</v>
      </c>
      <c r="J2320">
        <v>-1.0941919557917299</v>
      </c>
      <c r="K2320" s="3" t="str">
        <f>IF(AND((I2320 &lt; 0.05), OR( J2320 &gt; LN(2), J2320 &lt; LN(2))), "Yes", "No")</f>
        <v>No</v>
      </c>
    </row>
    <row r="2321" spans="1:11" x14ac:dyDescent="0.2">
      <c r="A2321" s="3" t="s">
        <v>5998</v>
      </c>
      <c r="B2321" s="3" t="s">
        <v>11</v>
      </c>
      <c r="C2321" s="3" t="s">
        <v>5999</v>
      </c>
      <c r="D2321" s="3" t="s">
        <v>13</v>
      </c>
      <c r="E2321" s="3" t="s">
        <v>14</v>
      </c>
      <c r="F2321">
        <v>0.36</v>
      </c>
      <c r="G2321">
        <v>0.4</v>
      </c>
      <c r="H2321">
        <v>0.34655954028286601</v>
      </c>
      <c r="I2321">
        <v>1</v>
      </c>
      <c r="J2321">
        <v>-0.505796017373498</v>
      </c>
      <c r="K2321" s="3" t="str">
        <f>IF(AND((I2321 &lt; 0.05), OR( J2321 &gt; LN(2), J2321 &lt; LN(2))), "Yes", "No")</f>
        <v>No</v>
      </c>
    </row>
    <row r="2322" spans="1:11" x14ac:dyDescent="0.2">
      <c r="A2322" s="3" t="s">
        <v>6003</v>
      </c>
      <c r="B2322" s="3" t="s">
        <v>11</v>
      </c>
      <c r="C2322" s="3" t="s">
        <v>6004</v>
      </c>
      <c r="D2322" s="3" t="s">
        <v>13</v>
      </c>
      <c r="E2322" s="3" t="s">
        <v>14</v>
      </c>
      <c r="F2322">
        <v>0.4</v>
      </c>
      <c r="G2322">
        <v>0.34300000000000003</v>
      </c>
      <c r="H2322">
        <v>0.13169648301901701</v>
      </c>
      <c r="I2322">
        <v>1</v>
      </c>
      <c r="J2322">
        <v>-0.48917936510545401</v>
      </c>
      <c r="K2322" s="3" t="str">
        <f>IF(AND((I2322 &lt; 0.05), OR( J2322 &gt; LN(2), J2322 &lt; LN(2))), "Yes", "No")</f>
        <v>No</v>
      </c>
    </row>
    <row r="2323" spans="1:11" x14ac:dyDescent="0.2">
      <c r="A2323" s="3" t="s">
        <v>6005</v>
      </c>
      <c r="B2323" s="3" t="s">
        <v>11</v>
      </c>
      <c r="C2323" s="3" t="s">
        <v>6006</v>
      </c>
      <c r="D2323" s="3" t="s">
        <v>13</v>
      </c>
      <c r="E2323" s="3" t="s">
        <v>14</v>
      </c>
      <c r="F2323">
        <v>0.76</v>
      </c>
      <c r="G2323">
        <v>0.85699999999999998</v>
      </c>
      <c r="H2323">
        <v>7.94871301410838E-2</v>
      </c>
      <c r="I2323">
        <v>1</v>
      </c>
      <c r="J2323">
        <v>-0.55155050899776403</v>
      </c>
      <c r="K2323" s="3" t="str">
        <f>IF(AND((I2323 &lt; 0.05), OR( J2323 &gt; LN(2), J2323 &lt; LN(2))), "Yes", "No")</f>
        <v>No</v>
      </c>
    </row>
    <row r="2324" spans="1:11" x14ac:dyDescent="0.2">
      <c r="A2324" s="3" t="s">
        <v>6007</v>
      </c>
      <c r="B2324" s="3" t="s">
        <v>11</v>
      </c>
      <c r="C2324" s="3" t="s">
        <v>27</v>
      </c>
      <c r="D2324" s="3" t="s">
        <v>13</v>
      </c>
      <c r="E2324" s="3" t="s">
        <v>14</v>
      </c>
      <c r="F2324">
        <v>0.36</v>
      </c>
      <c r="G2324">
        <v>0.42899999999999999</v>
      </c>
      <c r="H2324">
        <v>0.37546340309676401</v>
      </c>
      <c r="I2324">
        <v>1</v>
      </c>
      <c r="J2324">
        <v>-0.46756735468133298</v>
      </c>
      <c r="K2324" s="3" t="str">
        <f>IF(AND((I2324 &lt; 0.05), OR( J2324 &gt; LN(2), J2324 &lt; LN(2))), "Yes", "No")</f>
        <v>No</v>
      </c>
    </row>
    <row r="2325" spans="1:11" x14ac:dyDescent="0.2">
      <c r="A2325" s="3" t="s">
        <v>2724</v>
      </c>
      <c r="B2325" s="3" t="s">
        <v>11</v>
      </c>
      <c r="C2325" s="3" t="s">
        <v>153</v>
      </c>
      <c r="D2325" s="3" t="s">
        <v>13</v>
      </c>
      <c r="E2325" s="3" t="s">
        <v>14</v>
      </c>
      <c r="F2325">
        <v>0.48</v>
      </c>
      <c r="G2325">
        <v>0.42899999999999999</v>
      </c>
      <c r="H2325">
        <v>0.70235669418444802</v>
      </c>
      <c r="I2325">
        <v>1</v>
      </c>
      <c r="J2325">
        <v>0.29030673768275</v>
      </c>
      <c r="K2325" s="3" t="str">
        <f>IF(AND((I2325 &lt; 0.05), OR( J2325 &gt; LN(2), J2325 &lt; LN(2))), "Yes", "No")</f>
        <v>No</v>
      </c>
    </row>
    <row r="2326" spans="1:11" x14ac:dyDescent="0.2">
      <c r="A2326" s="3" t="s">
        <v>7437</v>
      </c>
      <c r="B2326" s="3" t="s">
        <v>7438</v>
      </c>
      <c r="C2326" s="3" t="s">
        <v>7439</v>
      </c>
      <c r="D2326" s="3" t="s">
        <v>13</v>
      </c>
      <c r="E2326" s="3" t="s">
        <v>14</v>
      </c>
      <c r="F2326">
        <v>0.08</v>
      </c>
      <c r="G2326">
        <v>0.114</v>
      </c>
      <c r="H2326">
        <v>0.59974335723408201</v>
      </c>
      <c r="I2326">
        <v>1</v>
      </c>
      <c r="J2326">
        <v>-0.59650372480454805</v>
      </c>
      <c r="K2326" s="3" t="str">
        <f>IF(AND((I2326 &lt; 0.05), OR( J2326 &gt; LN(2), J2326 &lt; LN(2))), "Yes", "No")</f>
        <v>No</v>
      </c>
    </row>
    <row r="2327" spans="1:11" x14ac:dyDescent="0.2">
      <c r="A2327" s="3" t="s">
        <v>2731</v>
      </c>
      <c r="B2327" s="3" t="s">
        <v>2732</v>
      </c>
      <c r="C2327" s="3" t="s">
        <v>2733</v>
      </c>
      <c r="D2327" s="3" t="s">
        <v>13</v>
      </c>
      <c r="E2327" s="3" t="s">
        <v>14</v>
      </c>
      <c r="F2327">
        <v>0.72</v>
      </c>
      <c r="G2327">
        <v>0.94299999999999995</v>
      </c>
      <c r="H2327">
        <v>1.1639353013494201E-3</v>
      </c>
      <c r="I2327">
        <v>1</v>
      </c>
      <c r="J2327">
        <v>-0.79903887512621696</v>
      </c>
      <c r="K2327" s="3" t="str">
        <f>IF(AND((I2327 &lt; 0.05), OR( J2327 &gt; LN(2), J2327 &lt; LN(2))), "Yes", "No")</f>
        <v>No</v>
      </c>
    </row>
    <row r="2328" spans="1:11" x14ac:dyDescent="0.2">
      <c r="A2328" s="3" t="s">
        <v>2734</v>
      </c>
      <c r="B2328" s="3" t="s">
        <v>11</v>
      </c>
      <c r="C2328" s="3" t="s">
        <v>153</v>
      </c>
      <c r="D2328" s="3" t="s">
        <v>13</v>
      </c>
      <c r="E2328" s="3" t="s">
        <v>14</v>
      </c>
      <c r="F2328">
        <v>0.68</v>
      </c>
      <c r="G2328">
        <v>0.57099999999999995</v>
      </c>
      <c r="H2328">
        <v>0.56406316933772704</v>
      </c>
      <c r="I2328">
        <v>1</v>
      </c>
      <c r="J2328">
        <v>0.35386308799523503</v>
      </c>
      <c r="K2328" s="3" t="str">
        <f>IF(AND((I2328 &lt; 0.05), OR( J2328 &gt; LN(2), J2328 &lt; LN(2))), "Yes", "No")</f>
        <v>No</v>
      </c>
    </row>
    <row r="2329" spans="1:11" x14ac:dyDescent="0.2">
      <c r="A2329" s="3" t="s">
        <v>6958</v>
      </c>
      <c r="B2329" s="3" t="s">
        <v>6959</v>
      </c>
      <c r="C2329" s="3" t="s">
        <v>6960</v>
      </c>
      <c r="D2329" s="3" t="s">
        <v>13</v>
      </c>
      <c r="E2329" s="3" t="s">
        <v>14</v>
      </c>
      <c r="F2329">
        <v>0.32</v>
      </c>
      <c r="G2329">
        <v>0.2</v>
      </c>
      <c r="H2329">
        <v>0.44754590618172502</v>
      </c>
      <c r="I2329">
        <v>1</v>
      </c>
      <c r="J2329">
        <v>0.26328628896996698</v>
      </c>
      <c r="K2329" s="3" t="str">
        <f>IF(AND((I2329 &lt; 0.05), OR( J2329 &gt; LN(2), J2329 &lt; LN(2))), "Yes", "No")</f>
        <v>No</v>
      </c>
    </row>
    <row r="2330" spans="1:11" x14ac:dyDescent="0.2">
      <c r="A2330" s="3" t="s">
        <v>2737</v>
      </c>
      <c r="B2330" s="3" t="s">
        <v>11</v>
      </c>
      <c r="C2330" s="3" t="s">
        <v>27</v>
      </c>
      <c r="D2330" s="3" t="s">
        <v>13</v>
      </c>
      <c r="E2330" s="3" t="s">
        <v>14</v>
      </c>
      <c r="F2330">
        <v>0.56000000000000005</v>
      </c>
      <c r="G2330">
        <v>0.71399999999999997</v>
      </c>
      <c r="H2330">
        <v>3.28961487686808E-3</v>
      </c>
      <c r="I2330">
        <v>1</v>
      </c>
      <c r="J2330">
        <v>-1.0171088412887901</v>
      </c>
      <c r="K2330" s="3" t="str">
        <f>IF(AND((I2330 &lt; 0.05), OR( J2330 &gt; LN(2), J2330 &lt; LN(2))), "Yes", "No")</f>
        <v>No</v>
      </c>
    </row>
    <row r="2331" spans="1:11" x14ac:dyDescent="0.2">
      <c r="A2331" s="3" t="s">
        <v>7440</v>
      </c>
      <c r="B2331" s="3" t="s">
        <v>11</v>
      </c>
      <c r="C2331" s="3" t="s">
        <v>27</v>
      </c>
      <c r="D2331" s="3" t="s">
        <v>13</v>
      </c>
      <c r="E2331" s="3" t="s">
        <v>14</v>
      </c>
      <c r="F2331">
        <v>0.12</v>
      </c>
      <c r="G2331">
        <v>0</v>
      </c>
      <c r="H2331">
        <v>3.1421905224062498E-2</v>
      </c>
      <c r="I2331">
        <v>1</v>
      </c>
      <c r="J2331">
        <v>0.28825147213711599</v>
      </c>
      <c r="K2331" s="3" t="str">
        <f>IF(AND((I2331 &lt; 0.05), OR( J2331 &gt; LN(2), J2331 &lt; LN(2))), "Yes", "No")</f>
        <v>No</v>
      </c>
    </row>
    <row r="2332" spans="1:11" x14ac:dyDescent="0.2">
      <c r="A2332" s="3" t="s">
        <v>6961</v>
      </c>
      <c r="B2332" s="3" t="s">
        <v>11</v>
      </c>
      <c r="C2332" s="3" t="s">
        <v>6962</v>
      </c>
      <c r="D2332" s="3" t="s">
        <v>13</v>
      </c>
      <c r="E2332" s="3" t="s">
        <v>14</v>
      </c>
      <c r="F2332">
        <v>0.04</v>
      </c>
      <c r="G2332">
        <v>0.34300000000000003</v>
      </c>
      <c r="H2332">
        <v>6.8947044082564597E-3</v>
      </c>
      <c r="I2332">
        <v>1</v>
      </c>
      <c r="J2332">
        <v>-0.86706298265456905</v>
      </c>
      <c r="K2332" s="3" t="str">
        <f>IF(AND((I2332 &lt; 0.05), OR( J2332 &gt; LN(2), J2332 &lt; LN(2))), "Yes", "No")</f>
        <v>No</v>
      </c>
    </row>
    <row r="2333" spans="1:11" x14ac:dyDescent="0.2">
      <c r="A2333" s="3" t="s">
        <v>6012</v>
      </c>
      <c r="B2333" s="3" t="s">
        <v>11</v>
      </c>
      <c r="C2333" s="3" t="s">
        <v>5908</v>
      </c>
      <c r="D2333" s="3" t="s">
        <v>13</v>
      </c>
      <c r="E2333" s="3" t="s">
        <v>14</v>
      </c>
      <c r="F2333">
        <v>0.2</v>
      </c>
      <c r="G2333">
        <v>0.4</v>
      </c>
      <c r="H2333">
        <v>4.32312644934955E-2</v>
      </c>
      <c r="I2333">
        <v>1</v>
      </c>
      <c r="J2333">
        <v>-0.90099218104618395</v>
      </c>
      <c r="K2333" s="3" t="str">
        <f>IF(AND((I2333 &lt; 0.05), OR( J2333 &gt; LN(2), J2333 &lt; LN(2))), "Yes", "No")</f>
        <v>No</v>
      </c>
    </row>
    <row r="2334" spans="1:11" x14ac:dyDescent="0.2">
      <c r="A2334" s="3" t="s">
        <v>6013</v>
      </c>
      <c r="B2334" s="3" t="s">
        <v>11</v>
      </c>
      <c r="C2334" s="3" t="s">
        <v>27</v>
      </c>
      <c r="D2334" s="3" t="s">
        <v>13</v>
      </c>
      <c r="E2334" s="3" t="s">
        <v>14</v>
      </c>
      <c r="F2334">
        <v>0.84</v>
      </c>
      <c r="G2334">
        <v>0.314</v>
      </c>
      <c r="H2334">
        <v>9.1171232043545699E-5</v>
      </c>
      <c r="I2334">
        <v>0.464790940957996</v>
      </c>
      <c r="J2334">
        <v>0.39954609074890601</v>
      </c>
      <c r="K2334" s="3" t="str">
        <f>IF(AND((I2334 &lt; 0.05), OR( J2334 &gt; LN(2), J2334 &lt; LN(2))), "Yes", "No")</f>
        <v>No</v>
      </c>
    </row>
    <row r="2335" spans="1:11" x14ac:dyDescent="0.2">
      <c r="A2335" s="3" t="s">
        <v>2738</v>
      </c>
      <c r="B2335" s="3" t="s">
        <v>11</v>
      </c>
      <c r="C2335" s="3" t="s">
        <v>2739</v>
      </c>
      <c r="D2335" s="3" t="s">
        <v>13</v>
      </c>
      <c r="E2335" s="3" t="s">
        <v>14</v>
      </c>
      <c r="F2335">
        <v>0.36</v>
      </c>
      <c r="G2335">
        <v>0.14299999999999999</v>
      </c>
      <c r="H2335">
        <v>0.114469855381323</v>
      </c>
      <c r="I2335">
        <v>1</v>
      </c>
      <c r="J2335">
        <v>0.33074682401757199</v>
      </c>
      <c r="K2335" s="3" t="str">
        <f>IF(AND((I2335 &lt; 0.05), OR( J2335 &gt; LN(2), J2335 &lt; LN(2))), "Yes", "No")</f>
        <v>No</v>
      </c>
    </row>
    <row r="2336" spans="1:11" x14ac:dyDescent="0.2">
      <c r="A2336" s="3" t="s">
        <v>6017</v>
      </c>
      <c r="B2336" s="3" t="s">
        <v>11</v>
      </c>
      <c r="C2336" s="3" t="s">
        <v>6018</v>
      </c>
      <c r="D2336" s="3" t="s">
        <v>13</v>
      </c>
      <c r="E2336" s="3" t="s">
        <v>14</v>
      </c>
      <c r="F2336">
        <v>0.96</v>
      </c>
      <c r="G2336">
        <v>0.45700000000000002</v>
      </c>
      <c r="H2336">
        <v>5.1163877223070203E-5</v>
      </c>
      <c r="I2336">
        <v>0.26083344608321202</v>
      </c>
      <c r="J2336">
        <v>0.52858419522072797</v>
      </c>
      <c r="K2336" s="3" t="str">
        <f>IF(AND((I2336 &lt; 0.05), OR( J2336 &gt; LN(2), J2336 &lt; LN(2))), "Yes", "No")</f>
        <v>No</v>
      </c>
    </row>
    <row r="2337" spans="1:11" x14ac:dyDescent="0.2">
      <c r="A2337" s="3" t="s">
        <v>6019</v>
      </c>
      <c r="B2337" s="3" t="s">
        <v>11</v>
      </c>
      <c r="C2337" s="3" t="s">
        <v>27</v>
      </c>
      <c r="D2337" s="3" t="s">
        <v>13</v>
      </c>
      <c r="E2337" s="3" t="s">
        <v>14</v>
      </c>
      <c r="F2337">
        <v>0.12</v>
      </c>
      <c r="G2337">
        <v>0.17100000000000001</v>
      </c>
      <c r="H2337">
        <v>0.36249978405052002</v>
      </c>
      <c r="I2337">
        <v>1</v>
      </c>
      <c r="J2337">
        <v>-0.61419921314356596</v>
      </c>
      <c r="K2337" s="3" t="str">
        <f>IF(AND((I2337 &lt; 0.05), OR( J2337 &gt; LN(2), J2337 &lt; LN(2))), "Yes", "No")</f>
        <v>No</v>
      </c>
    </row>
    <row r="2338" spans="1:11" x14ac:dyDescent="0.2">
      <c r="A2338" s="3" t="s">
        <v>7441</v>
      </c>
      <c r="B2338" s="3" t="s">
        <v>11</v>
      </c>
      <c r="C2338" s="3" t="s">
        <v>7442</v>
      </c>
      <c r="D2338" s="3" t="s">
        <v>13</v>
      </c>
      <c r="E2338" s="3" t="s">
        <v>14</v>
      </c>
      <c r="F2338">
        <v>0.2</v>
      </c>
      <c r="G2338">
        <v>0</v>
      </c>
      <c r="H2338">
        <v>3.7308189005029798E-3</v>
      </c>
      <c r="I2338">
        <v>1</v>
      </c>
      <c r="J2338">
        <v>0.27393736041864902</v>
      </c>
      <c r="K2338" s="3" t="str">
        <f>IF(AND((I2338 &lt; 0.05), OR( J2338 &gt; LN(2), J2338 &lt; LN(2))), "Yes", "No")</f>
        <v>No</v>
      </c>
    </row>
    <row r="2339" spans="1:11" x14ac:dyDescent="0.2">
      <c r="A2339" s="3" t="s">
        <v>2741</v>
      </c>
      <c r="B2339" s="3" t="s">
        <v>11</v>
      </c>
      <c r="C2339" s="3" t="s">
        <v>2742</v>
      </c>
      <c r="D2339" s="3" t="s">
        <v>13</v>
      </c>
      <c r="E2339" s="3" t="s">
        <v>14</v>
      </c>
      <c r="F2339">
        <v>0.16</v>
      </c>
      <c r="G2339">
        <v>0.57099999999999995</v>
      </c>
      <c r="H2339">
        <v>2.9827940342911602E-3</v>
      </c>
      <c r="I2339">
        <v>1</v>
      </c>
      <c r="J2339">
        <v>-0.94517943781765601</v>
      </c>
      <c r="K2339" s="3" t="str">
        <f>IF(AND((I2339 &lt; 0.05), OR( J2339 &gt; LN(2), J2339 &lt; LN(2))), "Yes", "No")</f>
        <v>No</v>
      </c>
    </row>
    <row r="2340" spans="1:11" x14ac:dyDescent="0.2">
      <c r="A2340" s="3" t="s">
        <v>6963</v>
      </c>
      <c r="B2340" s="3" t="s">
        <v>11</v>
      </c>
      <c r="C2340" s="3" t="s">
        <v>6964</v>
      </c>
      <c r="D2340" s="3" t="s">
        <v>13</v>
      </c>
      <c r="E2340" s="3" t="s">
        <v>14</v>
      </c>
      <c r="F2340">
        <v>0.2</v>
      </c>
      <c r="G2340">
        <v>0.22900000000000001</v>
      </c>
      <c r="H2340">
        <v>0.26345469952162598</v>
      </c>
      <c r="I2340">
        <v>1</v>
      </c>
      <c r="J2340">
        <v>-0.55673075068488198</v>
      </c>
      <c r="K2340" s="3" t="str">
        <f>IF(AND((I2340 &lt; 0.05), OR( J2340 &gt; LN(2), J2340 &lt; LN(2))), "Yes", "No")</f>
        <v>No</v>
      </c>
    </row>
    <row r="2341" spans="1:11" x14ac:dyDescent="0.2">
      <c r="A2341" s="3" t="s">
        <v>6020</v>
      </c>
      <c r="B2341" s="3" t="s">
        <v>11</v>
      </c>
      <c r="C2341" s="3" t="s">
        <v>27</v>
      </c>
      <c r="D2341" s="3" t="s">
        <v>13</v>
      </c>
      <c r="E2341" s="3" t="s">
        <v>14</v>
      </c>
      <c r="F2341">
        <v>0.84</v>
      </c>
      <c r="G2341">
        <v>0.6</v>
      </c>
      <c r="H2341">
        <v>3.65922026192665E-3</v>
      </c>
      <c r="I2341">
        <v>1</v>
      </c>
      <c r="J2341">
        <v>-0.37759982795288599</v>
      </c>
      <c r="K2341" s="3" t="str">
        <f>IF(AND((I2341 &lt; 0.05), OR( J2341 &gt; LN(2), J2341 &lt; LN(2))), "Yes", "No")</f>
        <v>No</v>
      </c>
    </row>
    <row r="2342" spans="1:11" x14ac:dyDescent="0.2">
      <c r="A2342" s="3" t="s">
        <v>6022</v>
      </c>
      <c r="B2342" s="3" t="s">
        <v>11</v>
      </c>
      <c r="C2342" s="3" t="s">
        <v>3801</v>
      </c>
      <c r="D2342" s="3" t="s">
        <v>13</v>
      </c>
      <c r="E2342" s="3" t="s">
        <v>14</v>
      </c>
      <c r="F2342">
        <v>0.04</v>
      </c>
      <c r="G2342">
        <v>0.314</v>
      </c>
      <c r="H2342">
        <v>1.30172702539001E-2</v>
      </c>
      <c r="I2342">
        <v>1</v>
      </c>
      <c r="J2342">
        <v>-0.86802007375710999</v>
      </c>
      <c r="K2342" s="3" t="str">
        <f>IF(AND((I2342 &lt; 0.05), OR( J2342 &gt; LN(2), J2342 &lt; LN(2))), "Yes", "No")</f>
        <v>No</v>
      </c>
    </row>
    <row r="2343" spans="1:11" x14ac:dyDescent="0.2">
      <c r="A2343" s="3" t="s">
        <v>6023</v>
      </c>
      <c r="B2343" s="3" t="s">
        <v>6024</v>
      </c>
      <c r="C2343" s="3" t="s">
        <v>4882</v>
      </c>
      <c r="D2343" s="3" t="s">
        <v>13</v>
      </c>
      <c r="E2343" s="3" t="s">
        <v>14</v>
      </c>
      <c r="F2343">
        <v>0.4</v>
      </c>
      <c r="G2343">
        <v>0.48599999999999999</v>
      </c>
      <c r="H2343">
        <v>4.2017717276612403E-2</v>
      </c>
      <c r="I2343">
        <v>1</v>
      </c>
      <c r="J2343">
        <v>-0.71094443716079603</v>
      </c>
      <c r="K2343" s="3" t="str">
        <f>IF(AND((I2343 &lt; 0.05), OR( J2343 &gt; LN(2), J2343 &lt; LN(2))), "Yes", "No")</f>
        <v>No</v>
      </c>
    </row>
    <row r="2344" spans="1:11" x14ac:dyDescent="0.2">
      <c r="A2344" s="3" t="s">
        <v>7443</v>
      </c>
      <c r="B2344" s="3" t="s">
        <v>7444</v>
      </c>
      <c r="C2344" s="3" t="s">
        <v>7445</v>
      </c>
      <c r="D2344" s="3" t="s">
        <v>13</v>
      </c>
      <c r="E2344" s="3" t="s">
        <v>14</v>
      </c>
      <c r="F2344">
        <v>0.48</v>
      </c>
      <c r="G2344">
        <v>0.17100000000000001</v>
      </c>
      <c r="H2344">
        <v>3.2648079727151003E-2</v>
      </c>
      <c r="I2344">
        <v>1</v>
      </c>
      <c r="J2344">
        <v>0.33587230320229</v>
      </c>
      <c r="K2344" s="3" t="str">
        <f>IF(AND((I2344 &lt; 0.05), OR( J2344 &gt; LN(2), J2344 &lt; LN(2))), "Yes", "No")</f>
        <v>No</v>
      </c>
    </row>
    <row r="2345" spans="1:11" x14ac:dyDescent="0.2">
      <c r="A2345" s="3" t="s">
        <v>2746</v>
      </c>
      <c r="B2345" s="3" t="s">
        <v>11</v>
      </c>
      <c r="C2345" s="3" t="s">
        <v>153</v>
      </c>
      <c r="D2345" s="3" t="s">
        <v>13</v>
      </c>
      <c r="E2345" s="3" t="s">
        <v>14</v>
      </c>
      <c r="F2345">
        <v>0.48</v>
      </c>
      <c r="G2345">
        <v>0.2</v>
      </c>
      <c r="H2345">
        <v>7.1867916427349699E-3</v>
      </c>
      <c r="I2345">
        <v>1</v>
      </c>
      <c r="J2345">
        <v>-0.26711640878597798</v>
      </c>
      <c r="K2345" s="3" t="str">
        <f>IF(AND((I2345 &lt; 0.05), OR( J2345 &gt; LN(2), J2345 &lt; LN(2))), "Yes", "No")</f>
        <v>No</v>
      </c>
    </row>
    <row r="2346" spans="1:11" x14ac:dyDescent="0.2">
      <c r="A2346" s="3" t="s">
        <v>2748</v>
      </c>
      <c r="B2346" s="3" t="s">
        <v>11</v>
      </c>
      <c r="C2346" s="3" t="s">
        <v>27</v>
      </c>
      <c r="D2346" s="3" t="s">
        <v>13</v>
      </c>
      <c r="E2346" s="3" t="s">
        <v>14</v>
      </c>
      <c r="F2346">
        <v>0.64</v>
      </c>
      <c r="G2346">
        <v>0.48599999999999999</v>
      </c>
      <c r="H2346">
        <v>2.8456681172203398E-2</v>
      </c>
      <c r="I2346">
        <v>1</v>
      </c>
      <c r="J2346">
        <v>-0.36693517821728699</v>
      </c>
      <c r="K2346" s="3" t="str">
        <f>IF(AND((I2346 &lt; 0.05), OR( J2346 &gt; LN(2), J2346 &lt; LN(2))), "Yes", "No")</f>
        <v>No</v>
      </c>
    </row>
    <row r="2347" spans="1:11" x14ac:dyDescent="0.2">
      <c r="A2347" s="3" t="s">
        <v>2749</v>
      </c>
      <c r="B2347" s="3" t="s">
        <v>11</v>
      </c>
      <c r="C2347" s="3" t="s">
        <v>2750</v>
      </c>
      <c r="D2347" s="3" t="s">
        <v>13</v>
      </c>
      <c r="E2347" s="3" t="s">
        <v>14</v>
      </c>
      <c r="F2347">
        <v>0.6</v>
      </c>
      <c r="G2347">
        <v>0.629</v>
      </c>
      <c r="H2347">
        <v>0.82863385472931095</v>
      </c>
      <c r="I2347">
        <v>1</v>
      </c>
      <c r="J2347">
        <v>0.30299738600237303</v>
      </c>
      <c r="K2347" s="3" t="str">
        <f>IF(AND((I2347 &lt; 0.05), OR( J2347 &gt; LN(2), J2347 &lt; LN(2))), "Yes", "No")</f>
        <v>No</v>
      </c>
    </row>
    <row r="2348" spans="1:11" x14ac:dyDescent="0.2">
      <c r="A2348" s="3" t="s">
        <v>6965</v>
      </c>
      <c r="B2348" s="3" t="s">
        <v>11</v>
      </c>
      <c r="C2348" s="3" t="s">
        <v>153</v>
      </c>
      <c r="D2348" s="3" t="s">
        <v>13</v>
      </c>
      <c r="E2348" s="3" t="s">
        <v>14</v>
      </c>
      <c r="F2348">
        <v>0.36</v>
      </c>
      <c r="G2348">
        <v>0.42899999999999999</v>
      </c>
      <c r="H2348">
        <v>0.13274989384592101</v>
      </c>
      <c r="I2348">
        <v>1</v>
      </c>
      <c r="J2348">
        <v>-0.53643716331762803</v>
      </c>
      <c r="K2348" s="3" t="str">
        <f>IF(AND((I2348 &lt; 0.05), OR( J2348 &gt; LN(2), J2348 &lt; LN(2))), "Yes", "No")</f>
        <v>No</v>
      </c>
    </row>
    <row r="2349" spans="1:11" x14ac:dyDescent="0.2">
      <c r="A2349" s="3" t="s">
        <v>2751</v>
      </c>
      <c r="B2349" s="3" t="s">
        <v>11</v>
      </c>
      <c r="C2349" s="3" t="s">
        <v>822</v>
      </c>
      <c r="D2349" s="3" t="s">
        <v>13</v>
      </c>
      <c r="E2349" s="3" t="s">
        <v>14</v>
      </c>
      <c r="F2349">
        <v>0.68</v>
      </c>
      <c r="G2349">
        <v>0.48599999999999999</v>
      </c>
      <c r="H2349">
        <v>3.07380699211201E-2</v>
      </c>
      <c r="I2349">
        <v>1</v>
      </c>
      <c r="J2349">
        <v>-0.32865925312225502</v>
      </c>
      <c r="K2349" s="3" t="str">
        <f>IF(AND((I2349 &lt; 0.05), OR( J2349 &gt; LN(2), J2349 &lt; LN(2))), "Yes", "No")</f>
        <v>No</v>
      </c>
    </row>
    <row r="2350" spans="1:11" x14ac:dyDescent="0.2">
      <c r="A2350" s="3" t="s">
        <v>6029</v>
      </c>
      <c r="B2350" s="3" t="s">
        <v>6030</v>
      </c>
      <c r="C2350" s="3" t="s">
        <v>6031</v>
      </c>
      <c r="D2350" s="3" t="s">
        <v>13</v>
      </c>
      <c r="E2350" s="3" t="s">
        <v>14</v>
      </c>
      <c r="F2350">
        <v>0.08</v>
      </c>
      <c r="G2350">
        <v>0.17100000000000001</v>
      </c>
      <c r="H2350">
        <v>0.45129424622706599</v>
      </c>
      <c r="I2350">
        <v>1</v>
      </c>
      <c r="J2350">
        <v>-0.43437229903563301</v>
      </c>
      <c r="K2350" s="3" t="str">
        <f>IF(AND((I2350 &lt; 0.05), OR( J2350 &gt; LN(2), J2350 &lt; LN(2))), "Yes", "No")</f>
        <v>No</v>
      </c>
    </row>
    <row r="2351" spans="1:11" x14ac:dyDescent="0.2">
      <c r="A2351" s="3" t="s">
        <v>7446</v>
      </c>
      <c r="B2351" s="3" t="s">
        <v>7447</v>
      </c>
      <c r="C2351" s="3" t="s">
        <v>7448</v>
      </c>
      <c r="D2351" s="3" t="s">
        <v>13</v>
      </c>
      <c r="E2351" s="3" t="s">
        <v>14</v>
      </c>
      <c r="F2351">
        <v>0.12</v>
      </c>
      <c r="G2351">
        <v>8.5999999999999993E-2</v>
      </c>
      <c r="H2351">
        <v>0.58626676895260699</v>
      </c>
      <c r="I2351">
        <v>1</v>
      </c>
      <c r="J2351">
        <v>-0.26807135963613099</v>
      </c>
      <c r="K2351" s="3" t="str">
        <f>IF(AND((I2351 &lt; 0.05), OR( J2351 &gt; LN(2), J2351 &lt; LN(2))), "Yes", "No")</f>
        <v>No</v>
      </c>
    </row>
    <row r="2352" spans="1:11" x14ac:dyDescent="0.2">
      <c r="A2352" s="3" t="s">
        <v>2752</v>
      </c>
      <c r="B2352" s="3" t="s">
        <v>11</v>
      </c>
      <c r="C2352" s="3" t="s">
        <v>27</v>
      </c>
      <c r="D2352" s="3" t="s">
        <v>13</v>
      </c>
      <c r="E2352" s="3" t="s">
        <v>14</v>
      </c>
      <c r="F2352">
        <v>0.04</v>
      </c>
      <c r="G2352">
        <v>0.17100000000000001</v>
      </c>
      <c r="H2352">
        <v>0.247140000965237</v>
      </c>
      <c r="I2352">
        <v>1</v>
      </c>
      <c r="J2352">
        <v>-0.48611114764166802</v>
      </c>
      <c r="K2352" s="3" t="str">
        <f>IF(AND((I2352 &lt; 0.05), OR( J2352 &gt; LN(2), J2352 &lt; LN(2))), "Yes", "No")</f>
        <v>No</v>
      </c>
    </row>
    <row r="2353" spans="1:11" x14ac:dyDescent="0.2">
      <c r="A2353" s="3" t="s">
        <v>6032</v>
      </c>
      <c r="B2353" s="3" t="s">
        <v>11</v>
      </c>
      <c r="C2353" s="3" t="s">
        <v>27</v>
      </c>
      <c r="D2353" s="3" t="s">
        <v>13</v>
      </c>
      <c r="E2353" s="3" t="s">
        <v>14</v>
      </c>
      <c r="F2353">
        <v>0.76</v>
      </c>
      <c r="G2353">
        <v>0.25700000000000001</v>
      </c>
      <c r="H2353">
        <v>4.3541703386673598E-4</v>
      </c>
      <c r="I2353">
        <v>1</v>
      </c>
      <c r="J2353">
        <v>0.98236998909891105</v>
      </c>
      <c r="K2353" s="3" t="str">
        <f>IF(AND((I2353 &lt; 0.05), OR( J2353 &gt; LN(2), J2353 &lt; LN(2))), "Yes", "No")</f>
        <v>No</v>
      </c>
    </row>
    <row r="2354" spans="1:11" x14ac:dyDescent="0.2">
      <c r="A2354" s="3" t="s">
        <v>6033</v>
      </c>
      <c r="B2354" s="3" t="s">
        <v>11</v>
      </c>
      <c r="C2354" s="3" t="s">
        <v>6034</v>
      </c>
      <c r="D2354" s="3" t="s">
        <v>13</v>
      </c>
      <c r="E2354" s="3" t="s">
        <v>14</v>
      </c>
      <c r="F2354">
        <v>0.68</v>
      </c>
      <c r="G2354">
        <v>0.45700000000000002</v>
      </c>
      <c r="H2354">
        <v>0.224936399186104</v>
      </c>
      <c r="I2354">
        <v>1</v>
      </c>
      <c r="J2354">
        <v>0.41835733605504</v>
      </c>
      <c r="K2354" s="3" t="str">
        <f>IF(AND((I2354 &lt; 0.05), OR( J2354 &gt; LN(2), J2354 &lt; LN(2))), "Yes", "No")</f>
        <v>No</v>
      </c>
    </row>
    <row r="2355" spans="1:11" x14ac:dyDescent="0.2">
      <c r="A2355" s="3" t="s">
        <v>7449</v>
      </c>
      <c r="B2355" s="3" t="s">
        <v>7450</v>
      </c>
      <c r="C2355" s="3" t="s">
        <v>7451</v>
      </c>
      <c r="D2355" s="3" t="s">
        <v>13</v>
      </c>
      <c r="E2355" s="3" t="s">
        <v>14</v>
      </c>
      <c r="F2355">
        <v>0.44</v>
      </c>
      <c r="G2355">
        <v>0.48599999999999999</v>
      </c>
      <c r="H2355">
        <v>0.123942428173727</v>
      </c>
      <c r="I2355">
        <v>1</v>
      </c>
      <c r="J2355">
        <v>-0.64156872570220702</v>
      </c>
      <c r="K2355" s="3" t="str">
        <f>IF(AND((I2355 &lt; 0.05), OR( J2355 &gt; LN(2), J2355 &lt; LN(2))), "Yes", "No")</f>
        <v>No</v>
      </c>
    </row>
    <row r="2356" spans="1:11" x14ac:dyDescent="0.2">
      <c r="A2356" s="3" t="s">
        <v>2753</v>
      </c>
      <c r="B2356" s="3" t="s">
        <v>2754</v>
      </c>
      <c r="C2356" s="3" t="s">
        <v>2755</v>
      </c>
      <c r="D2356" s="3" t="s">
        <v>13</v>
      </c>
      <c r="E2356" s="3" t="s">
        <v>14</v>
      </c>
      <c r="F2356">
        <v>0.56000000000000005</v>
      </c>
      <c r="G2356">
        <v>0.51400000000000001</v>
      </c>
      <c r="H2356">
        <v>5.3601852357270498E-3</v>
      </c>
      <c r="I2356">
        <v>1</v>
      </c>
      <c r="J2356">
        <v>-0.67549379161966605</v>
      </c>
      <c r="K2356" s="3" t="str">
        <f>IF(AND((I2356 &lt; 0.05), OR( J2356 &gt; LN(2), J2356 &lt; LN(2))), "Yes", "No")</f>
        <v>No</v>
      </c>
    </row>
    <row r="2357" spans="1:11" x14ac:dyDescent="0.2">
      <c r="A2357" s="3" t="s">
        <v>2756</v>
      </c>
      <c r="B2357" s="3" t="s">
        <v>2757</v>
      </c>
      <c r="C2357" s="3" t="s">
        <v>2758</v>
      </c>
      <c r="D2357" s="3" t="s">
        <v>13</v>
      </c>
      <c r="E2357" s="3" t="s">
        <v>14</v>
      </c>
      <c r="F2357">
        <v>0.92</v>
      </c>
      <c r="G2357">
        <v>0.97099999999999997</v>
      </c>
      <c r="H2357">
        <v>1.4323339286835999E-3</v>
      </c>
      <c r="I2357">
        <v>1</v>
      </c>
      <c r="J2357">
        <v>-0.71291156339103201</v>
      </c>
      <c r="K2357" s="3" t="str">
        <f>IF(AND((I2357 &lt; 0.05), OR( J2357 &gt; LN(2), J2357 &lt; LN(2))), "Yes", "No")</f>
        <v>No</v>
      </c>
    </row>
    <row r="2358" spans="1:11" x14ac:dyDescent="0.2">
      <c r="A2358" s="3" t="s">
        <v>6036</v>
      </c>
      <c r="B2358" s="3" t="s">
        <v>11</v>
      </c>
      <c r="C2358" s="3" t="s">
        <v>116</v>
      </c>
      <c r="D2358" s="3" t="s">
        <v>13</v>
      </c>
      <c r="E2358" s="3" t="s">
        <v>14</v>
      </c>
      <c r="F2358">
        <v>0.12</v>
      </c>
      <c r="G2358">
        <v>0.42899999999999999</v>
      </c>
      <c r="H2358">
        <v>1.1535971427940999E-2</v>
      </c>
      <c r="I2358">
        <v>1</v>
      </c>
      <c r="J2358">
        <v>-1.23604856983648</v>
      </c>
      <c r="K2358" s="3" t="str">
        <f>IF(AND((I2358 &lt; 0.05), OR( J2358 &gt; LN(2), J2358 &lt; LN(2))), "Yes", "No")</f>
        <v>No</v>
      </c>
    </row>
    <row r="2359" spans="1:11" x14ac:dyDescent="0.2">
      <c r="A2359" s="3" t="s">
        <v>6037</v>
      </c>
      <c r="B2359" s="3" t="s">
        <v>6038</v>
      </c>
      <c r="C2359" s="3" t="s">
        <v>6039</v>
      </c>
      <c r="D2359" s="3" t="s">
        <v>13</v>
      </c>
      <c r="E2359" s="3" t="s">
        <v>14</v>
      </c>
      <c r="F2359">
        <v>0.96</v>
      </c>
      <c r="G2359">
        <v>0.77100000000000002</v>
      </c>
      <c r="H2359">
        <v>1.25026327748215E-3</v>
      </c>
      <c r="I2359">
        <v>1</v>
      </c>
      <c r="J2359">
        <v>1.4045611584718201</v>
      </c>
      <c r="K2359" s="3" t="str">
        <f>IF(AND((I2359 &lt; 0.05), OR( J2359 &gt; LN(2), J2359 &lt; LN(2))), "Yes", "No")</f>
        <v>No</v>
      </c>
    </row>
    <row r="2360" spans="1:11" x14ac:dyDescent="0.2">
      <c r="A2360" s="3" t="s">
        <v>7452</v>
      </c>
      <c r="B2360" s="3" t="s">
        <v>11</v>
      </c>
      <c r="C2360" s="3" t="s">
        <v>16</v>
      </c>
      <c r="D2360" s="3" t="s">
        <v>13</v>
      </c>
      <c r="E2360" s="3" t="s">
        <v>14</v>
      </c>
      <c r="F2360">
        <v>0.8</v>
      </c>
      <c r="G2360">
        <v>0.68600000000000005</v>
      </c>
      <c r="H2360">
        <v>0.54118673819832896</v>
      </c>
      <c r="I2360">
        <v>1</v>
      </c>
      <c r="J2360">
        <v>0.25569542845377802</v>
      </c>
      <c r="K2360" s="3" t="str">
        <f>IF(AND((I2360 &lt; 0.05), OR( J2360 &gt; LN(2), J2360 &lt; LN(2))), "Yes", "No")</f>
        <v>No</v>
      </c>
    </row>
    <row r="2361" spans="1:11" x14ac:dyDescent="0.2">
      <c r="A2361" s="3" t="s">
        <v>6040</v>
      </c>
      <c r="B2361" s="3" t="s">
        <v>11</v>
      </c>
      <c r="C2361" s="3" t="s">
        <v>153</v>
      </c>
      <c r="D2361" s="3" t="s">
        <v>13</v>
      </c>
      <c r="E2361" s="3" t="s">
        <v>14</v>
      </c>
      <c r="F2361">
        <v>0.24</v>
      </c>
      <c r="G2361">
        <v>2.9000000000000001E-2</v>
      </c>
      <c r="H2361">
        <v>3.9003878258704397E-2</v>
      </c>
      <c r="I2361">
        <v>1</v>
      </c>
      <c r="J2361">
        <v>0.43757311024298701</v>
      </c>
      <c r="K2361" s="3" t="str">
        <f>IF(AND((I2361 &lt; 0.05), OR( J2361 &gt; LN(2), J2361 &lt; LN(2))), "Yes", "No")</f>
        <v>No</v>
      </c>
    </row>
    <row r="2362" spans="1:11" x14ac:dyDescent="0.2">
      <c r="A2362" s="3" t="s">
        <v>6046</v>
      </c>
      <c r="B2362" s="3" t="s">
        <v>11</v>
      </c>
      <c r="C2362" s="3" t="s">
        <v>6047</v>
      </c>
      <c r="D2362" s="3" t="s">
        <v>13</v>
      </c>
      <c r="E2362" s="3" t="s">
        <v>14</v>
      </c>
      <c r="F2362">
        <v>0.88</v>
      </c>
      <c r="G2362">
        <v>0.88600000000000001</v>
      </c>
      <c r="H2362">
        <v>6.9450776787198703E-3</v>
      </c>
      <c r="I2362">
        <v>1</v>
      </c>
      <c r="J2362">
        <v>-0.75156150937430299</v>
      </c>
      <c r="K2362" s="3" t="str">
        <f>IF(AND((I2362 &lt; 0.05), OR( J2362 &gt; LN(2), J2362 &lt; LN(2))), "Yes", "No")</f>
        <v>No</v>
      </c>
    </row>
    <row r="2363" spans="1:11" x14ac:dyDescent="0.2">
      <c r="A2363" s="3" t="s">
        <v>2760</v>
      </c>
      <c r="B2363" s="3" t="s">
        <v>11</v>
      </c>
      <c r="C2363" s="3" t="s">
        <v>440</v>
      </c>
      <c r="D2363" s="3" t="s">
        <v>13</v>
      </c>
      <c r="E2363" s="3" t="s">
        <v>14</v>
      </c>
      <c r="F2363">
        <v>0.28000000000000003</v>
      </c>
      <c r="G2363">
        <v>0.45700000000000002</v>
      </c>
      <c r="H2363">
        <v>6.6709309965522406E-2</v>
      </c>
      <c r="I2363">
        <v>1</v>
      </c>
      <c r="J2363">
        <v>-0.78882891412043199</v>
      </c>
      <c r="K2363" s="3" t="str">
        <f>IF(AND((I2363 &lt; 0.05), OR( J2363 &gt; LN(2), J2363 &lt; LN(2))), "Yes", "No")</f>
        <v>No</v>
      </c>
    </row>
    <row r="2364" spans="1:11" x14ac:dyDescent="0.2">
      <c r="A2364" s="3" t="s">
        <v>6048</v>
      </c>
      <c r="B2364" s="3" t="s">
        <v>11</v>
      </c>
      <c r="C2364" s="3" t="s">
        <v>27</v>
      </c>
      <c r="D2364" s="3" t="s">
        <v>13</v>
      </c>
      <c r="E2364" s="3" t="s">
        <v>14</v>
      </c>
      <c r="F2364">
        <v>0.2</v>
      </c>
      <c r="G2364">
        <v>0.371</v>
      </c>
      <c r="H2364">
        <v>3.7662665263781203E-2</v>
      </c>
      <c r="I2364">
        <v>1</v>
      </c>
      <c r="J2364">
        <v>-0.97396399636522402</v>
      </c>
      <c r="K2364" s="3" t="str">
        <f>IF(AND((I2364 &lt; 0.05), OR( J2364 &gt; LN(2), J2364 &lt; LN(2))), "Yes", "No")</f>
        <v>No</v>
      </c>
    </row>
    <row r="2365" spans="1:11" x14ac:dyDescent="0.2">
      <c r="A2365" s="3" t="s">
        <v>7453</v>
      </c>
      <c r="B2365" s="3" t="s">
        <v>11</v>
      </c>
      <c r="C2365" s="3" t="s">
        <v>7454</v>
      </c>
      <c r="D2365" s="3" t="s">
        <v>13</v>
      </c>
      <c r="E2365" s="3" t="s">
        <v>14</v>
      </c>
      <c r="F2365">
        <v>0.24</v>
      </c>
      <c r="G2365">
        <v>0.114</v>
      </c>
      <c r="H2365">
        <v>0.44115543464408002</v>
      </c>
      <c r="I2365">
        <v>1</v>
      </c>
      <c r="J2365">
        <v>0.40591704056389</v>
      </c>
      <c r="K2365" s="3" t="str">
        <f>IF(AND((I2365 &lt; 0.05), OR( J2365 &gt; LN(2), J2365 &lt; LN(2))), "Yes", "No")</f>
        <v>No</v>
      </c>
    </row>
    <row r="2366" spans="1:11" x14ac:dyDescent="0.2">
      <c r="A2366" s="3" t="s">
        <v>2761</v>
      </c>
      <c r="B2366" s="3" t="s">
        <v>11</v>
      </c>
      <c r="C2366" s="3" t="s">
        <v>2762</v>
      </c>
      <c r="D2366" s="3" t="s">
        <v>13</v>
      </c>
      <c r="E2366" s="3" t="s">
        <v>14</v>
      </c>
      <c r="F2366">
        <v>0.32</v>
      </c>
      <c r="G2366">
        <v>5.7000000000000002E-2</v>
      </c>
      <c r="H2366">
        <v>2.55918775957014E-2</v>
      </c>
      <c r="I2366">
        <v>1</v>
      </c>
      <c r="J2366">
        <v>0.94216494893300795</v>
      </c>
      <c r="K2366" s="3" t="str">
        <f>IF(AND((I2366 &lt; 0.05), OR( J2366 &gt; LN(2), J2366 &lt; LN(2))), "Yes", "No")</f>
        <v>No</v>
      </c>
    </row>
    <row r="2367" spans="1:11" x14ac:dyDescent="0.2">
      <c r="A2367" s="3" t="s">
        <v>2763</v>
      </c>
      <c r="B2367" s="3" t="s">
        <v>11</v>
      </c>
      <c r="C2367" s="3" t="s">
        <v>2764</v>
      </c>
      <c r="D2367" s="3" t="s">
        <v>13</v>
      </c>
      <c r="E2367" s="3" t="s">
        <v>14</v>
      </c>
      <c r="F2367">
        <v>0.88</v>
      </c>
      <c r="G2367">
        <v>0.68600000000000005</v>
      </c>
      <c r="H2367">
        <v>0.19164637207273799</v>
      </c>
      <c r="I2367">
        <v>1</v>
      </c>
      <c r="J2367">
        <v>0.52077443042529603</v>
      </c>
      <c r="K2367" s="3" t="str">
        <f>IF(AND((I2367 &lt; 0.05), OR( J2367 &gt; LN(2), J2367 &lt; LN(2))), "Yes", "No")</f>
        <v>No</v>
      </c>
    </row>
    <row r="2368" spans="1:11" x14ac:dyDescent="0.2">
      <c r="A2368" s="3" t="s">
        <v>6060</v>
      </c>
      <c r="B2368" s="3" t="s">
        <v>11</v>
      </c>
      <c r="C2368" s="3" t="s">
        <v>4344</v>
      </c>
      <c r="D2368" s="3" t="s">
        <v>13</v>
      </c>
      <c r="E2368" s="3" t="s">
        <v>14</v>
      </c>
      <c r="F2368">
        <v>0.76</v>
      </c>
      <c r="G2368">
        <v>0.629</v>
      </c>
      <c r="H2368">
        <v>3.3984039035462798E-3</v>
      </c>
      <c r="I2368">
        <v>1</v>
      </c>
      <c r="J2368">
        <v>-0.628455285391187</v>
      </c>
      <c r="K2368" s="3" t="str">
        <f>IF(AND((I2368 &lt; 0.05), OR( J2368 &gt; LN(2), J2368 &lt; LN(2))), "Yes", "No")</f>
        <v>No</v>
      </c>
    </row>
    <row r="2369" spans="1:11" x14ac:dyDescent="0.2">
      <c r="A2369" s="3" t="s">
        <v>7455</v>
      </c>
      <c r="B2369" s="3" t="s">
        <v>11</v>
      </c>
      <c r="C2369" s="3" t="s">
        <v>7456</v>
      </c>
      <c r="D2369" s="3" t="s">
        <v>13</v>
      </c>
      <c r="E2369" s="3" t="s">
        <v>14</v>
      </c>
      <c r="F2369">
        <v>0.12</v>
      </c>
      <c r="G2369">
        <v>8.5999999999999993E-2</v>
      </c>
      <c r="H2369">
        <v>0.90753073066356105</v>
      </c>
      <c r="I2369">
        <v>1</v>
      </c>
      <c r="J2369">
        <v>0.31976127484404598</v>
      </c>
      <c r="K2369" s="3" t="str">
        <f>IF(AND((I2369 &lt; 0.05), OR( J2369 &gt; LN(2), J2369 &lt; LN(2))), "Yes", "No")</f>
        <v>No</v>
      </c>
    </row>
    <row r="2370" spans="1:11" x14ac:dyDescent="0.2">
      <c r="A2370" s="3" t="s">
        <v>2765</v>
      </c>
      <c r="B2370" s="3" t="s">
        <v>11</v>
      </c>
      <c r="C2370" s="3" t="s">
        <v>27</v>
      </c>
      <c r="D2370" s="3" t="s">
        <v>13</v>
      </c>
      <c r="E2370" s="3" t="s">
        <v>14</v>
      </c>
      <c r="F2370">
        <v>0.2</v>
      </c>
      <c r="G2370">
        <v>0.2</v>
      </c>
      <c r="H2370">
        <v>0.26403598900985997</v>
      </c>
      <c r="I2370">
        <v>1</v>
      </c>
      <c r="J2370">
        <v>-0.76714970079814404</v>
      </c>
      <c r="K2370" s="3" t="str">
        <f>IF(AND((I2370 &lt; 0.05), OR( J2370 &gt; LN(2), J2370 &lt; LN(2))), "Yes", "No")</f>
        <v>No</v>
      </c>
    </row>
    <row r="2371" spans="1:11" x14ac:dyDescent="0.2">
      <c r="A2371" s="3" t="s">
        <v>7457</v>
      </c>
      <c r="B2371" s="3" t="s">
        <v>7458</v>
      </c>
      <c r="C2371" s="3" t="s">
        <v>7459</v>
      </c>
      <c r="D2371" s="3" t="s">
        <v>13</v>
      </c>
      <c r="E2371" s="3" t="s">
        <v>14</v>
      </c>
      <c r="F2371">
        <v>0.16</v>
      </c>
      <c r="G2371">
        <v>0</v>
      </c>
      <c r="H2371">
        <v>1.0887675175978301E-2</v>
      </c>
      <c r="I2371">
        <v>1</v>
      </c>
      <c r="J2371">
        <v>0.49469967150655803</v>
      </c>
      <c r="K2371" s="3" t="str">
        <f>IF(AND((I2371 &lt; 0.05), OR( J2371 &gt; LN(2), J2371 &lt; LN(2))), "Yes", "No")</f>
        <v>No</v>
      </c>
    </row>
    <row r="2372" spans="1:11" x14ac:dyDescent="0.2">
      <c r="A2372" s="3" t="s">
        <v>2768</v>
      </c>
      <c r="B2372" s="3" t="s">
        <v>11</v>
      </c>
      <c r="C2372" s="3" t="s">
        <v>2769</v>
      </c>
      <c r="D2372" s="3" t="s">
        <v>13</v>
      </c>
      <c r="E2372" s="3" t="s">
        <v>14</v>
      </c>
      <c r="F2372">
        <v>0.48</v>
      </c>
      <c r="G2372">
        <v>8.5999999999999993E-2</v>
      </c>
      <c r="H2372">
        <v>2.1029157984119901E-3</v>
      </c>
      <c r="I2372">
        <v>1</v>
      </c>
      <c r="J2372">
        <v>1.1684021454461799</v>
      </c>
      <c r="K2372" s="3" t="str">
        <f>IF(AND((I2372 &lt; 0.05), OR( J2372 &gt; LN(2), J2372 &lt; LN(2))), "Yes", "No")</f>
        <v>No</v>
      </c>
    </row>
    <row r="2373" spans="1:11" x14ac:dyDescent="0.2">
      <c r="A2373" s="3" t="s">
        <v>6067</v>
      </c>
      <c r="B2373" s="3" t="s">
        <v>549</v>
      </c>
      <c r="C2373" s="3" t="s">
        <v>38</v>
      </c>
      <c r="D2373" s="3" t="s">
        <v>13</v>
      </c>
      <c r="E2373" s="3" t="s">
        <v>14</v>
      </c>
      <c r="F2373">
        <v>0.24</v>
      </c>
      <c r="G2373">
        <v>0.4</v>
      </c>
      <c r="H2373">
        <v>0.12437005506933101</v>
      </c>
      <c r="I2373">
        <v>1</v>
      </c>
      <c r="J2373">
        <v>-0.772944405905859</v>
      </c>
      <c r="K2373" s="3" t="str">
        <f>IF(AND((I2373 &lt; 0.05), OR( J2373 &gt; LN(2), J2373 &lt; LN(2))), "Yes", "No")</f>
        <v>No</v>
      </c>
    </row>
    <row r="2374" spans="1:11" x14ac:dyDescent="0.2">
      <c r="A2374" s="3" t="s">
        <v>6079</v>
      </c>
      <c r="B2374" s="3" t="s">
        <v>11</v>
      </c>
      <c r="C2374" s="3" t="s">
        <v>6080</v>
      </c>
      <c r="D2374" s="3" t="s">
        <v>13</v>
      </c>
      <c r="E2374" s="3" t="s">
        <v>14</v>
      </c>
      <c r="F2374">
        <v>0.32</v>
      </c>
      <c r="G2374">
        <v>0.28599999999999998</v>
      </c>
      <c r="H2374">
        <v>9.5549862168471306E-2</v>
      </c>
      <c r="I2374">
        <v>1</v>
      </c>
      <c r="J2374">
        <v>-0.60814854009664998</v>
      </c>
      <c r="K2374" s="3" t="str">
        <f>IF(AND((I2374 &lt; 0.05), OR( J2374 &gt; LN(2), J2374 &lt; LN(2))), "Yes", "No")</f>
        <v>No</v>
      </c>
    </row>
    <row r="2375" spans="1:11" x14ac:dyDescent="0.2">
      <c r="A2375" s="3" t="s">
        <v>2775</v>
      </c>
      <c r="B2375" s="3" t="s">
        <v>11</v>
      </c>
      <c r="C2375" s="3" t="s">
        <v>1493</v>
      </c>
      <c r="D2375" s="3" t="s">
        <v>13</v>
      </c>
      <c r="E2375" s="3" t="s">
        <v>14</v>
      </c>
      <c r="F2375">
        <v>0.72</v>
      </c>
      <c r="G2375">
        <v>0.28599999999999998</v>
      </c>
      <c r="H2375">
        <v>1.9815245616218399E-3</v>
      </c>
      <c r="I2375">
        <v>1</v>
      </c>
      <c r="J2375">
        <v>0.43423618270795</v>
      </c>
      <c r="K2375" s="3" t="str">
        <f>IF(AND((I2375 &lt; 0.05), OR( J2375 &gt; LN(2), J2375 &lt; LN(2))), "Yes", "No")</f>
        <v>No</v>
      </c>
    </row>
    <row r="2376" spans="1:11" x14ac:dyDescent="0.2">
      <c r="A2376" s="3" t="s">
        <v>6081</v>
      </c>
      <c r="B2376" s="3" t="s">
        <v>11</v>
      </c>
      <c r="C2376" s="3" t="s">
        <v>6082</v>
      </c>
      <c r="D2376" s="3" t="s">
        <v>13</v>
      </c>
      <c r="E2376" s="3" t="s">
        <v>14</v>
      </c>
      <c r="F2376">
        <v>0.24</v>
      </c>
      <c r="G2376">
        <v>0.114</v>
      </c>
      <c r="H2376">
        <v>0.368062636622909</v>
      </c>
      <c r="I2376">
        <v>1</v>
      </c>
      <c r="J2376">
        <v>0.28594995389681799</v>
      </c>
      <c r="K2376" s="3" t="str">
        <f>IF(AND((I2376 &lt; 0.05), OR( J2376 &gt; LN(2), J2376 &lt; LN(2))), "Yes", "No")</f>
        <v>No</v>
      </c>
    </row>
    <row r="2377" spans="1:11" x14ac:dyDescent="0.2">
      <c r="A2377" s="3" t="s">
        <v>6083</v>
      </c>
      <c r="B2377" s="3" t="s">
        <v>11</v>
      </c>
      <c r="C2377" s="3" t="s">
        <v>6084</v>
      </c>
      <c r="D2377" s="3" t="s">
        <v>13</v>
      </c>
      <c r="E2377" s="3" t="s">
        <v>14</v>
      </c>
      <c r="F2377">
        <v>0.68</v>
      </c>
      <c r="G2377">
        <v>0.57099999999999995</v>
      </c>
      <c r="H2377">
        <v>3.6953095203139198E-2</v>
      </c>
      <c r="I2377">
        <v>1</v>
      </c>
      <c r="J2377">
        <v>-0.49111501199208402</v>
      </c>
      <c r="K2377" s="3" t="str">
        <f>IF(AND((I2377 &lt; 0.05), OR( J2377 &gt; LN(2), J2377 &lt; LN(2))), "Yes", "No")</f>
        <v>No</v>
      </c>
    </row>
    <row r="2378" spans="1:11" x14ac:dyDescent="0.2">
      <c r="A2378" s="3" t="s">
        <v>6967</v>
      </c>
      <c r="B2378" s="3" t="s">
        <v>6968</v>
      </c>
      <c r="C2378" s="3" t="s">
        <v>6969</v>
      </c>
      <c r="D2378" s="3" t="s">
        <v>13</v>
      </c>
      <c r="E2378" s="3" t="s">
        <v>14</v>
      </c>
      <c r="F2378">
        <v>0.48</v>
      </c>
      <c r="G2378">
        <v>0.45700000000000002</v>
      </c>
      <c r="H2378">
        <v>0.134561710966524</v>
      </c>
      <c r="I2378">
        <v>1</v>
      </c>
      <c r="J2378">
        <v>-0.34618267105670802</v>
      </c>
      <c r="K2378" s="3" t="str">
        <f>IF(AND((I2378 &lt; 0.05), OR( J2378 &gt; LN(2), J2378 &lt; LN(2))), "Yes", "No")</f>
        <v>No</v>
      </c>
    </row>
    <row r="2379" spans="1:11" x14ac:dyDescent="0.2">
      <c r="A2379" s="3" t="s">
        <v>6085</v>
      </c>
      <c r="B2379" s="3" t="s">
        <v>6086</v>
      </c>
      <c r="C2379" s="3" t="s">
        <v>6087</v>
      </c>
      <c r="D2379" s="3" t="s">
        <v>13</v>
      </c>
      <c r="E2379" s="3" t="s">
        <v>14</v>
      </c>
      <c r="F2379">
        <v>0.16</v>
      </c>
      <c r="G2379">
        <v>0.22900000000000001</v>
      </c>
      <c r="H2379">
        <v>0.696482344967845</v>
      </c>
      <c r="I2379">
        <v>1</v>
      </c>
      <c r="J2379">
        <v>-0.28999794187195699</v>
      </c>
      <c r="K2379" s="3" t="str">
        <f>IF(AND((I2379 &lt; 0.05), OR( J2379 &gt; LN(2), J2379 &lt; LN(2))), "Yes", "No")</f>
        <v>No</v>
      </c>
    </row>
    <row r="2380" spans="1:11" x14ac:dyDescent="0.2">
      <c r="A2380" s="3" t="s">
        <v>6088</v>
      </c>
      <c r="B2380" s="3" t="s">
        <v>11</v>
      </c>
      <c r="C2380" s="3" t="s">
        <v>1100</v>
      </c>
      <c r="D2380" s="3" t="s">
        <v>13</v>
      </c>
      <c r="E2380" s="3" t="s">
        <v>14</v>
      </c>
      <c r="F2380">
        <v>0.32</v>
      </c>
      <c r="G2380">
        <v>0.45700000000000002</v>
      </c>
      <c r="H2380">
        <v>0.21500583931504699</v>
      </c>
      <c r="I2380">
        <v>1</v>
      </c>
      <c r="J2380">
        <v>-0.61836392409901098</v>
      </c>
      <c r="K2380" s="3" t="str">
        <f>IF(AND((I2380 &lt; 0.05), OR( J2380 &gt; LN(2), J2380 &lt; LN(2))), "Yes", "No")</f>
        <v>No</v>
      </c>
    </row>
    <row r="2381" spans="1:11" x14ac:dyDescent="0.2">
      <c r="A2381" s="3" t="s">
        <v>6089</v>
      </c>
      <c r="B2381" s="3" t="s">
        <v>6090</v>
      </c>
      <c r="C2381" s="3" t="s">
        <v>6091</v>
      </c>
      <c r="D2381" s="3" t="s">
        <v>13</v>
      </c>
      <c r="E2381" s="3" t="s">
        <v>14</v>
      </c>
      <c r="F2381">
        <v>0.6</v>
      </c>
      <c r="G2381">
        <v>0.68600000000000005</v>
      </c>
      <c r="H2381">
        <v>1.49455445795572E-4</v>
      </c>
      <c r="I2381">
        <v>0.76192386266582801</v>
      </c>
      <c r="J2381">
        <v>-1.18469506291164</v>
      </c>
      <c r="K2381" s="3" t="str">
        <f>IF(AND((I2381 &lt; 0.05), OR( J2381 &gt; LN(2), J2381 &lt; LN(2))), "Yes", "No")</f>
        <v>No</v>
      </c>
    </row>
    <row r="2382" spans="1:11" x14ac:dyDescent="0.2">
      <c r="A2382" s="3" t="s">
        <v>2777</v>
      </c>
      <c r="B2382" s="3" t="s">
        <v>11</v>
      </c>
      <c r="C2382" s="3" t="s">
        <v>2778</v>
      </c>
      <c r="D2382" s="3" t="s">
        <v>13</v>
      </c>
      <c r="E2382" s="3" t="s">
        <v>14</v>
      </c>
      <c r="F2382">
        <v>0.24</v>
      </c>
      <c r="G2382">
        <v>5.7000000000000002E-2</v>
      </c>
      <c r="H2382">
        <v>0.12060748581878999</v>
      </c>
      <c r="I2382">
        <v>1</v>
      </c>
      <c r="J2382">
        <v>0.57442190789118297</v>
      </c>
      <c r="K2382" s="3" t="str">
        <f>IF(AND((I2382 &lt; 0.05), OR( J2382 &gt; LN(2), J2382 &lt; LN(2))), "Yes", "No")</f>
        <v>No</v>
      </c>
    </row>
    <row r="2383" spans="1:11" x14ac:dyDescent="0.2">
      <c r="A2383" s="3" t="s">
        <v>6970</v>
      </c>
      <c r="B2383" s="3" t="s">
        <v>11</v>
      </c>
      <c r="C2383" s="3" t="s">
        <v>6971</v>
      </c>
      <c r="D2383" s="3" t="s">
        <v>13</v>
      </c>
      <c r="E2383" s="3" t="s">
        <v>14</v>
      </c>
      <c r="F2383">
        <v>0.24</v>
      </c>
      <c r="G2383">
        <v>0</v>
      </c>
      <c r="H2383">
        <v>1.25393025382764E-3</v>
      </c>
      <c r="I2383">
        <v>1</v>
      </c>
      <c r="J2383">
        <v>0.38324426436498299</v>
      </c>
      <c r="K2383" s="3" t="str">
        <f>IF(AND((I2383 &lt; 0.05), OR( J2383 &gt; LN(2), J2383 &lt; LN(2))), "Yes", "No")</f>
        <v>No</v>
      </c>
    </row>
    <row r="2384" spans="1:11" x14ac:dyDescent="0.2">
      <c r="A2384" s="3" t="s">
        <v>6093</v>
      </c>
      <c r="B2384" s="3" t="s">
        <v>11</v>
      </c>
      <c r="C2384" s="3" t="s">
        <v>27</v>
      </c>
      <c r="D2384" s="3" t="s">
        <v>13</v>
      </c>
      <c r="E2384" s="3" t="s">
        <v>14</v>
      </c>
      <c r="F2384">
        <v>0.48</v>
      </c>
      <c r="G2384">
        <v>0.22900000000000001</v>
      </c>
      <c r="H2384">
        <v>9.5580170995133898E-2</v>
      </c>
      <c r="I2384">
        <v>1</v>
      </c>
      <c r="J2384">
        <v>0.358389913506104</v>
      </c>
      <c r="K2384" s="3" t="str">
        <f>IF(AND((I2384 &lt; 0.05), OR( J2384 &gt; LN(2), J2384 &lt; LN(2))), "Yes", "No")</f>
        <v>No</v>
      </c>
    </row>
    <row r="2385" spans="1:11" x14ac:dyDescent="0.2">
      <c r="A2385" s="3" t="s">
        <v>6094</v>
      </c>
      <c r="B2385" s="3" t="s">
        <v>11</v>
      </c>
      <c r="C2385" s="3" t="s">
        <v>6095</v>
      </c>
      <c r="D2385" s="3" t="s">
        <v>13</v>
      </c>
      <c r="E2385" s="3" t="s">
        <v>14</v>
      </c>
      <c r="F2385">
        <v>0.88</v>
      </c>
      <c r="G2385">
        <v>0.34300000000000003</v>
      </c>
      <c r="H2385">
        <v>6.0985667820272701E-5</v>
      </c>
      <c r="I2385">
        <v>0.31090493454774998</v>
      </c>
      <c r="J2385">
        <v>0.51252632844733503</v>
      </c>
      <c r="K2385" s="3" t="str">
        <f>IF(AND((I2385 &lt; 0.05), OR( J2385 &gt; LN(2), J2385 &lt; LN(2))), "Yes", "No")</f>
        <v>No</v>
      </c>
    </row>
    <row r="2386" spans="1:11" x14ac:dyDescent="0.2">
      <c r="A2386" s="3" t="s">
        <v>2781</v>
      </c>
      <c r="B2386" s="3" t="s">
        <v>2782</v>
      </c>
      <c r="C2386" s="3" t="s">
        <v>2783</v>
      </c>
      <c r="D2386" s="3" t="s">
        <v>13</v>
      </c>
      <c r="E2386" s="3" t="s">
        <v>14</v>
      </c>
      <c r="F2386">
        <v>0.56000000000000005</v>
      </c>
      <c r="G2386">
        <v>0.71399999999999997</v>
      </c>
      <c r="H2386">
        <v>7.9180957068244906E-2</v>
      </c>
      <c r="I2386">
        <v>1</v>
      </c>
      <c r="J2386">
        <v>-0.52199607954114002</v>
      </c>
      <c r="K2386" s="3" t="str">
        <f>IF(AND((I2386 &lt; 0.05), OR( J2386 &gt; LN(2), J2386 &lt; LN(2))), "Yes", "No")</f>
        <v>No</v>
      </c>
    </row>
    <row r="2387" spans="1:11" x14ac:dyDescent="0.2">
      <c r="A2387" s="3" t="s">
        <v>2784</v>
      </c>
      <c r="B2387" s="3" t="s">
        <v>2785</v>
      </c>
      <c r="C2387" s="3" t="s">
        <v>2786</v>
      </c>
      <c r="D2387" s="3" t="s">
        <v>13</v>
      </c>
      <c r="E2387" s="3" t="s">
        <v>14</v>
      </c>
      <c r="F2387">
        <v>0.8</v>
      </c>
      <c r="G2387">
        <v>0.22900000000000001</v>
      </c>
      <c r="H2387">
        <v>3.0242181899260499E-5</v>
      </c>
      <c r="I2387">
        <v>0.15417464332243</v>
      </c>
      <c r="J2387">
        <v>1.3503559560015901</v>
      </c>
      <c r="K2387" s="3" t="str">
        <f>IF(AND((I2387 &lt; 0.05), OR( J2387 &gt; LN(2), J2387 &lt; LN(2))), "Yes", "No")</f>
        <v>No</v>
      </c>
    </row>
    <row r="2388" spans="1:11" x14ac:dyDescent="0.2">
      <c r="A2388" s="3" t="s">
        <v>2787</v>
      </c>
      <c r="B2388" s="3" t="s">
        <v>11</v>
      </c>
      <c r="C2388" s="3" t="s">
        <v>27</v>
      </c>
      <c r="D2388" s="3" t="s">
        <v>13</v>
      </c>
      <c r="E2388" s="3" t="s">
        <v>14</v>
      </c>
      <c r="F2388">
        <v>0.88</v>
      </c>
      <c r="G2388">
        <v>0.629</v>
      </c>
      <c r="H2388">
        <v>6.0818048626668599E-2</v>
      </c>
      <c r="I2388">
        <v>1</v>
      </c>
      <c r="J2388">
        <v>0.57234438940983101</v>
      </c>
      <c r="K2388" s="3" t="str">
        <f>IF(AND((I2388 &lt; 0.05), OR( J2388 &gt; LN(2), J2388 &lt; LN(2))), "Yes", "No")</f>
        <v>No</v>
      </c>
    </row>
    <row r="2389" spans="1:11" x14ac:dyDescent="0.2">
      <c r="A2389" s="3" t="s">
        <v>2788</v>
      </c>
      <c r="B2389" s="3" t="s">
        <v>11</v>
      </c>
      <c r="C2389" s="3" t="s">
        <v>27</v>
      </c>
      <c r="D2389" s="3" t="s">
        <v>13</v>
      </c>
      <c r="E2389" s="3" t="s">
        <v>14</v>
      </c>
      <c r="F2389">
        <v>0.48</v>
      </c>
      <c r="G2389">
        <v>0.48599999999999999</v>
      </c>
      <c r="H2389">
        <v>9.0659146467717805E-2</v>
      </c>
      <c r="I2389">
        <v>1</v>
      </c>
      <c r="J2389">
        <v>-0.695996051030769</v>
      </c>
      <c r="K2389" s="3" t="str">
        <f>IF(AND((I2389 &lt; 0.05), OR( J2389 &gt; LN(2), J2389 &lt; LN(2))), "Yes", "No")</f>
        <v>No</v>
      </c>
    </row>
    <row r="2390" spans="1:11" x14ac:dyDescent="0.2">
      <c r="A2390" s="3" t="s">
        <v>2789</v>
      </c>
      <c r="B2390" s="3" t="s">
        <v>11</v>
      </c>
      <c r="C2390" s="3" t="s">
        <v>27</v>
      </c>
      <c r="D2390" s="3" t="s">
        <v>13</v>
      </c>
      <c r="E2390" s="3" t="s">
        <v>14</v>
      </c>
      <c r="F2390">
        <v>0.16</v>
      </c>
      <c r="G2390">
        <v>0.2</v>
      </c>
      <c r="H2390">
        <v>0.36481168934633801</v>
      </c>
      <c r="I2390">
        <v>1</v>
      </c>
      <c r="J2390">
        <v>-0.58801312672758799</v>
      </c>
      <c r="K2390" s="3" t="str">
        <f>IF(AND((I2390 &lt; 0.05), OR( J2390 &gt; LN(2), J2390 &lt; LN(2))), "Yes", "No")</f>
        <v>No</v>
      </c>
    </row>
    <row r="2391" spans="1:11" x14ac:dyDescent="0.2">
      <c r="A2391" s="3" t="s">
        <v>2791</v>
      </c>
      <c r="B2391" s="3" t="s">
        <v>2792</v>
      </c>
      <c r="C2391" s="3" t="s">
        <v>2793</v>
      </c>
      <c r="D2391" s="3" t="s">
        <v>13</v>
      </c>
      <c r="E2391" s="3" t="s">
        <v>14</v>
      </c>
      <c r="F2391">
        <v>0.32</v>
      </c>
      <c r="G2391">
        <v>0.17100000000000001</v>
      </c>
      <c r="H2391">
        <v>0.41088428092472401</v>
      </c>
      <c r="I2391">
        <v>1</v>
      </c>
      <c r="J2391">
        <v>0.42220854549389197</v>
      </c>
      <c r="K2391" s="3" t="str">
        <f>IF(AND((I2391 &lt; 0.05), OR( J2391 &gt; LN(2), J2391 &lt; LN(2))), "Yes", "No")</f>
        <v>No</v>
      </c>
    </row>
    <row r="2392" spans="1:11" x14ac:dyDescent="0.2">
      <c r="A2392" s="3" t="s">
        <v>6096</v>
      </c>
      <c r="B2392" s="3" t="s">
        <v>6097</v>
      </c>
      <c r="C2392" s="3" t="s">
        <v>6098</v>
      </c>
      <c r="D2392" s="3" t="s">
        <v>13</v>
      </c>
      <c r="E2392" s="3" t="s">
        <v>14</v>
      </c>
      <c r="F2392">
        <v>0.72</v>
      </c>
      <c r="G2392">
        <v>0.314</v>
      </c>
      <c r="H2392">
        <v>5.7430712871642999E-3</v>
      </c>
      <c r="I2392">
        <v>1</v>
      </c>
      <c r="J2392">
        <v>0.47950328056817099</v>
      </c>
      <c r="K2392" s="3" t="str">
        <f>IF(AND((I2392 &lt; 0.05), OR( J2392 &gt; LN(2), J2392 &lt; LN(2))), "Yes", "No")</f>
        <v>No</v>
      </c>
    </row>
    <row r="2393" spans="1:11" x14ac:dyDescent="0.2">
      <c r="A2393" s="3" t="s">
        <v>2794</v>
      </c>
      <c r="B2393" s="3" t="s">
        <v>2795</v>
      </c>
      <c r="C2393" s="3" t="s">
        <v>2796</v>
      </c>
      <c r="D2393" s="3" t="s">
        <v>13</v>
      </c>
      <c r="E2393" s="3" t="s">
        <v>14</v>
      </c>
      <c r="F2393">
        <v>0.56000000000000005</v>
      </c>
      <c r="G2393">
        <v>0.114</v>
      </c>
      <c r="H2393">
        <v>7.9139846491628398E-4</v>
      </c>
      <c r="I2393">
        <v>1</v>
      </c>
      <c r="J2393">
        <v>0.86436593985597199</v>
      </c>
      <c r="K2393" s="3" t="str">
        <f>IF(AND((I2393 &lt; 0.05), OR( J2393 &gt; LN(2), J2393 &lt; LN(2))), "Yes", "No")</f>
        <v>No</v>
      </c>
    </row>
    <row r="2394" spans="1:11" x14ac:dyDescent="0.2">
      <c r="A2394" s="3" t="s">
        <v>6975</v>
      </c>
      <c r="B2394" s="3" t="s">
        <v>11</v>
      </c>
      <c r="C2394" s="3" t="s">
        <v>3690</v>
      </c>
      <c r="D2394" s="3" t="s">
        <v>13</v>
      </c>
      <c r="E2394" s="3" t="s">
        <v>14</v>
      </c>
      <c r="F2394">
        <v>0.16</v>
      </c>
      <c r="G2394">
        <v>5.7000000000000002E-2</v>
      </c>
      <c r="H2394">
        <v>0.36308409930255398</v>
      </c>
      <c r="I2394">
        <v>1</v>
      </c>
      <c r="J2394">
        <v>0.58092916886039303</v>
      </c>
      <c r="K2394" s="3" t="str">
        <f>IF(AND((I2394 &lt; 0.05), OR( J2394 &gt; LN(2), J2394 &lt; LN(2))), "Yes", "No")</f>
        <v>No</v>
      </c>
    </row>
    <row r="2395" spans="1:11" x14ac:dyDescent="0.2">
      <c r="A2395" s="3" t="s">
        <v>6101</v>
      </c>
      <c r="B2395" s="3" t="s">
        <v>6102</v>
      </c>
      <c r="C2395" s="3" t="s">
        <v>6103</v>
      </c>
      <c r="D2395" s="3" t="s">
        <v>13</v>
      </c>
      <c r="E2395" s="3" t="s">
        <v>14</v>
      </c>
      <c r="F2395">
        <v>0.16</v>
      </c>
      <c r="G2395">
        <v>0.371</v>
      </c>
      <c r="H2395">
        <v>8.58412414244802E-2</v>
      </c>
      <c r="I2395">
        <v>1</v>
      </c>
      <c r="J2395">
        <v>-0.85500032501523504</v>
      </c>
      <c r="K2395" s="3" t="str">
        <f>IF(AND((I2395 &lt; 0.05), OR( J2395 &gt; LN(2), J2395 &lt; LN(2))), "Yes", "No")</f>
        <v>No</v>
      </c>
    </row>
    <row r="2396" spans="1:11" x14ac:dyDescent="0.2">
      <c r="A2396" s="3" t="s">
        <v>6104</v>
      </c>
      <c r="B2396" s="3" t="s">
        <v>11</v>
      </c>
      <c r="C2396" s="3" t="s">
        <v>6105</v>
      </c>
      <c r="D2396" s="3" t="s">
        <v>13</v>
      </c>
      <c r="E2396" s="3" t="s">
        <v>14</v>
      </c>
      <c r="F2396">
        <v>0.32</v>
      </c>
      <c r="G2396">
        <v>0.34300000000000003</v>
      </c>
      <c r="H2396">
        <v>0.165863582720988</v>
      </c>
      <c r="I2396">
        <v>1</v>
      </c>
      <c r="J2396">
        <v>-0.59527186246145802</v>
      </c>
      <c r="K2396" s="3" t="str">
        <f>IF(AND((I2396 &lt; 0.05), OR( J2396 &gt; LN(2), J2396 &lt; LN(2))), "Yes", "No")</f>
        <v>No</v>
      </c>
    </row>
    <row r="2397" spans="1:11" x14ac:dyDescent="0.2">
      <c r="A2397" s="3" t="s">
        <v>2797</v>
      </c>
      <c r="B2397" s="3" t="s">
        <v>2798</v>
      </c>
      <c r="C2397" s="3" t="s">
        <v>2799</v>
      </c>
      <c r="D2397" s="3" t="s">
        <v>13</v>
      </c>
      <c r="E2397" s="3" t="s">
        <v>14</v>
      </c>
      <c r="F2397">
        <v>0.44</v>
      </c>
      <c r="G2397">
        <v>0.42899999999999999</v>
      </c>
      <c r="H2397">
        <v>0.28020528180541299</v>
      </c>
      <c r="I2397">
        <v>1</v>
      </c>
      <c r="J2397">
        <v>-0.40655184339148398</v>
      </c>
      <c r="K2397" s="3" t="str">
        <f>IF(AND((I2397 &lt; 0.05), OR( J2397 &gt; LN(2), J2397 &lt; LN(2))), "Yes", "No")</f>
        <v>No</v>
      </c>
    </row>
    <row r="2398" spans="1:11" x14ac:dyDescent="0.2">
      <c r="A2398" s="3" t="s">
        <v>6106</v>
      </c>
      <c r="B2398" s="3" t="s">
        <v>11</v>
      </c>
      <c r="C2398" s="3" t="s">
        <v>153</v>
      </c>
      <c r="D2398" s="3" t="s">
        <v>13</v>
      </c>
      <c r="E2398" s="3" t="s">
        <v>14</v>
      </c>
      <c r="F2398">
        <v>0.12</v>
      </c>
      <c r="G2398">
        <v>0.28599999999999998</v>
      </c>
      <c r="H2398">
        <v>0.13001432295104701</v>
      </c>
      <c r="I2398">
        <v>1</v>
      </c>
      <c r="J2398">
        <v>-1.0486953329977999</v>
      </c>
      <c r="K2398" s="3" t="str">
        <f>IF(AND((I2398 &lt; 0.05), OR( J2398 &gt; LN(2), J2398 &lt; LN(2))), "Yes", "No")</f>
        <v>No</v>
      </c>
    </row>
    <row r="2399" spans="1:11" x14ac:dyDescent="0.2">
      <c r="A2399" s="3" t="s">
        <v>7460</v>
      </c>
      <c r="B2399" s="3" t="s">
        <v>11</v>
      </c>
      <c r="C2399" s="3" t="s">
        <v>27</v>
      </c>
      <c r="D2399" s="3" t="s">
        <v>13</v>
      </c>
      <c r="E2399" s="3" t="s">
        <v>14</v>
      </c>
      <c r="F2399">
        <v>0.16</v>
      </c>
      <c r="G2399">
        <v>0</v>
      </c>
      <c r="H2399">
        <v>1.0887675175978301E-2</v>
      </c>
      <c r="I2399">
        <v>1</v>
      </c>
      <c r="J2399">
        <v>0.28570104550182002</v>
      </c>
      <c r="K2399" s="3" t="str">
        <f>IF(AND((I2399 &lt; 0.05), OR( J2399 &gt; LN(2), J2399 &lt; LN(2))), "Yes", "No")</f>
        <v>No</v>
      </c>
    </row>
    <row r="2400" spans="1:11" x14ac:dyDescent="0.2">
      <c r="A2400" s="3" t="s">
        <v>6107</v>
      </c>
      <c r="B2400" s="3" t="s">
        <v>6108</v>
      </c>
      <c r="C2400" s="3" t="s">
        <v>6109</v>
      </c>
      <c r="D2400" s="3" t="s">
        <v>13</v>
      </c>
      <c r="E2400" s="3" t="s">
        <v>14</v>
      </c>
      <c r="F2400">
        <v>0.28000000000000003</v>
      </c>
      <c r="G2400">
        <v>0.51400000000000001</v>
      </c>
      <c r="H2400">
        <v>5.6178763347560799E-2</v>
      </c>
      <c r="I2400">
        <v>1</v>
      </c>
      <c r="J2400">
        <v>-0.89240732195941896</v>
      </c>
      <c r="K2400" s="3" t="str">
        <f>IF(AND((I2400 &lt; 0.05), OR( J2400 &gt; LN(2), J2400 &lt; LN(2))), "Yes", "No")</f>
        <v>No</v>
      </c>
    </row>
    <row r="2401" spans="1:11" x14ac:dyDescent="0.2">
      <c r="A2401" s="3" t="s">
        <v>7461</v>
      </c>
      <c r="B2401" s="3" t="s">
        <v>11</v>
      </c>
      <c r="C2401" s="3" t="s">
        <v>27</v>
      </c>
      <c r="D2401" s="3" t="s">
        <v>13</v>
      </c>
      <c r="E2401" s="3" t="s">
        <v>14</v>
      </c>
      <c r="F2401">
        <v>0.08</v>
      </c>
      <c r="G2401">
        <v>0.114</v>
      </c>
      <c r="H2401">
        <v>0.71991883586064698</v>
      </c>
      <c r="I2401">
        <v>1</v>
      </c>
      <c r="J2401">
        <v>-0.45206111606291399</v>
      </c>
      <c r="K2401" s="3" t="str">
        <f>IF(AND((I2401 &lt; 0.05), OR( J2401 &gt; LN(2), J2401 &lt; LN(2))), "Yes", "No")</f>
        <v>No</v>
      </c>
    </row>
    <row r="2402" spans="1:11" x14ac:dyDescent="0.2">
      <c r="A2402" s="3" t="s">
        <v>6111</v>
      </c>
      <c r="B2402" s="3" t="s">
        <v>11</v>
      </c>
      <c r="C2402" s="3" t="s">
        <v>27</v>
      </c>
      <c r="D2402" s="3" t="s">
        <v>13</v>
      </c>
      <c r="E2402" s="3" t="s">
        <v>14</v>
      </c>
      <c r="F2402">
        <v>0.4</v>
      </c>
      <c r="G2402">
        <v>0.114</v>
      </c>
      <c r="H2402">
        <v>3.3581271499690597E-2</v>
      </c>
      <c r="I2402">
        <v>1</v>
      </c>
      <c r="J2402">
        <v>0.57612713327625298</v>
      </c>
      <c r="K2402" s="3" t="str">
        <f>IF(AND((I2402 &lt; 0.05), OR( J2402 &gt; LN(2), J2402 &lt; LN(2))), "Yes", "No")</f>
        <v>No</v>
      </c>
    </row>
    <row r="2403" spans="1:11" x14ac:dyDescent="0.2">
      <c r="A2403" s="3" t="s">
        <v>6112</v>
      </c>
      <c r="B2403" s="3" t="s">
        <v>6113</v>
      </c>
      <c r="C2403" s="3" t="s">
        <v>6114</v>
      </c>
      <c r="D2403" s="3" t="s">
        <v>13</v>
      </c>
      <c r="E2403" s="3" t="s">
        <v>14</v>
      </c>
      <c r="F2403">
        <v>0.48</v>
      </c>
      <c r="G2403">
        <v>0.25700000000000001</v>
      </c>
      <c r="H2403">
        <v>1.21143679545501E-2</v>
      </c>
      <c r="I2403">
        <v>1</v>
      </c>
      <c r="J2403">
        <v>-0.39213017166677899</v>
      </c>
      <c r="K2403" s="3" t="str">
        <f>IF(AND((I2403 &lt; 0.05), OR( J2403 &gt; LN(2), J2403 &lt; LN(2))), "Yes", "No")</f>
        <v>No</v>
      </c>
    </row>
    <row r="2404" spans="1:11" x14ac:dyDescent="0.2">
      <c r="A2404" s="3" t="s">
        <v>6115</v>
      </c>
      <c r="B2404" s="3" t="s">
        <v>11</v>
      </c>
      <c r="C2404" s="3" t="s">
        <v>370</v>
      </c>
      <c r="D2404" s="3" t="s">
        <v>13</v>
      </c>
      <c r="E2404" s="3" t="s">
        <v>14</v>
      </c>
      <c r="F2404">
        <v>0.28000000000000003</v>
      </c>
      <c r="G2404">
        <v>0.371</v>
      </c>
      <c r="H2404">
        <v>0.34795509937020502</v>
      </c>
      <c r="I2404">
        <v>1</v>
      </c>
      <c r="J2404">
        <v>-0.37982526581146903</v>
      </c>
      <c r="K2404" s="3" t="str">
        <f>IF(AND((I2404 &lt; 0.05), OR( J2404 &gt; LN(2), J2404 &lt; LN(2))), "Yes", "No")</f>
        <v>No</v>
      </c>
    </row>
    <row r="2405" spans="1:11" x14ac:dyDescent="0.2">
      <c r="A2405" s="3" t="s">
        <v>6116</v>
      </c>
      <c r="B2405" s="3" t="s">
        <v>11</v>
      </c>
      <c r="C2405" s="3" t="s">
        <v>6117</v>
      </c>
      <c r="D2405" s="3" t="s">
        <v>13</v>
      </c>
      <c r="E2405" s="3" t="s">
        <v>14</v>
      </c>
      <c r="F2405">
        <v>0.24</v>
      </c>
      <c r="G2405">
        <v>0.57099999999999995</v>
      </c>
      <c r="H2405">
        <v>3.4210888979317303E-2</v>
      </c>
      <c r="I2405">
        <v>1</v>
      </c>
      <c r="J2405">
        <v>-0.48944152634629601</v>
      </c>
      <c r="K2405" s="3" t="str">
        <f>IF(AND((I2405 &lt; 0.05), OR( J2405 &gt; LN(2), J2405 &lt; LN(2))), "Yes", "No")</f>
        <v>No</v>
      </c>
    </row>
    <row r="2406" spans="1:11" x14ac:dyDescent="0.2">
      <c r="A2406" s="3" t="s">
        <v>2804</v>
      </c>
      <c r="B2406" s="3" t="s">
        <v>11</v>
      </c>
      <c r="C2406" s="3" t="s">
        <v>2805</v>
      </c>
      <c r="D2406" s="3" t="s">
        <v>13</v>
      </c>
      <c r="E2406" s="3" t="s">
        <v>14</v>
      </c>
      <c r="F2406">
        <v>0.44</v>
      </c>
      <c r="G2406">
        <v>0.371</v>
      </c>
      <c r="H2406">
        <v>0.30032494252946801</v>
      </c>
      <c r="I2406">
        <v>1</v>
      </c>
      <c r="J2406">
        <v>-0.31557696903513599</v>
      </c>
      <c r="K2406" s="3" t="str">
        <f>IF(AND((I2406 &lt; 0.05), OR( J2406 &gt; LN(2), J2406 &lt; LN(2))), "Yes", "No")</f>
        <v>No</v>
      </c>
    </row>
    <row r="2407" spans="1:11" x14ac:dyDescent="0.2">
      <c r="A2407" s="3" t="s">
        <v>6120</v>
      </c>
      <c r="B2407" s="3" t="s">
        <v>11</v>
      </c>
      <c r="C2407" s="3" t="s">
        <v>6121</v>
      </c>
      <c r="D2407" s="3" t="s">
        <v>13</v>
      </c>
      <c r="E2407" s="3" t="s">
        <v>14</v>
      </c>
      <c r="F2407">
        <v>0.44</v>
      </c>
      <c r="G2407">
        <v>0.314</v>
      </c>
      <c r="H2407">
        <v>0.54548212791149198</v>
      </c>
      <c r="I2407">
        <v>1</v>
      </c>
      <c r="J2407">
        <v>0.55991730746299895</v>
      </c>
      <c r="K2407" s="3" t="str">
        <f>IF(AND((I2407 &lt; 0.05), OR( J2407 &gt; LN(2), J2407 &lt; LN(2))), "Yes", "No")</f>
        <v>No</v>
      </c>
    </row>
    <row r="2408" spans="1:11" x14ac:dyDescent="0.2">
      <c r="A2408" s="3" t="s">
        <v>7462</v>
      </c>
      <c r="B2408" s="3" t="s">
        <v>7463</v>
      </c>
      <c r="C2408" s="3" t="s">
        <v>7464</v>
      </c>
      <c r="D2408" s="3" t="s">
        <v>13</v>
      </c>
      <c r="E2408" s="3" t="s">
        <v>14</v>
      </c>
      <c r="F2408">
        <v>0.28000000000000003</v>
      </c>
      <c r="G2408">
        <v>8.5999999999999993E-2</v>
      </c>
      <c r="H2408">
        <v>0.128912839593807</v>
      </c>
      <c r="I2408">
        <v>1</v>
      </c>
      <c r="J2408">
        <v>0.34082629660631902</v>
      </c>
      <c r="K2408" s="3" t="str">
        <f>IF(AND((I2408 &lt; 0.05), OR( J2408 &gt; LN(2), J2408 &lt; LN(2))), "Yes", "No")</f>
        <v>No</v>
      </c>
    </row>
    <row r="2409" spans="1:11" x14ac:dyDescent="0.2">
      <c r="A2409" s="3" t="s">
        <v>2806</v>
      </c>
      <c r="B2409" s="3" t="s">
        <v>2807</v>
      </c>
      <c r="C2409" s="3" t="s">
        <v>2808</v>
      </c>
      <c r="D2409" s="3" t="s">
        <v>13</v>
      </c>
      <c r="E2409" s="3" t="s">
        <v>14</v>
      </c>
      <c r="F2409">
        <v>0.64</v>
      </c>
      <c r="G2409">
        <v>0.371</v>
      </c>
      <c r="H2409">
        <v>0.119287638790956</v>
      </c>
      <c r="I2409">
        <v>1</v>
      </c>
      <c r="J2409">
        <v>0.69614556216183399</v>
      </c>
      <c r="K2409" s="3" t="str">
        <f>IF(AND((I2409 &lt; 0.05), OR( J2409 &gt; LN(2), J2409 &lt; LN(2))), "Yes", "No")</f>
        <v>No</v>
      </c>
    </row>
    <row r="2410" spans="1:11" x14ac:dyDescent="0.2">
      <c r="A2410" s="3" t="s">
        <v>2809</v>
      </c>
      <c r="B2410" s="3" t="s">
        <v>11</v>
      </c>
      <c r="C2410" s="3" t="s">
        <v>27</v>
      </c>
      <c r="D2410" s="3" t="s">
        <v>13</v>
      </c>
      <c r="E2410" s="3" t="s">
        <v>14</v>
      </c>
      <c r="F2410">
        <v>0.48</v>
      </c>
      <c r="G2410">
        <v>0.42899999999999999</v>
      </c>
      <c r="H2410">
        <v>0.51667290026728496</v>
      </c>
      <c r="I2410">
        <v>1</v>
      </c>
      <c r="J2410">
        <v>-0.26665617102542899</v>
      </c>
      <c r="K2410" s="3" t="str">
        <f>IF(AND((I2410 &lt; 0.05), OR( J2410 &gt; LN(2), J2410 &lt; LN(2))), "Yes", "No")</f>
        <v>No</v>
      </c>
    </row>
    <row r="2411" spans="1:11" x14ac:dyDescent="0.2">
      <c r="A2411" s="3" t="s">
        <v>7465</v>
      </c>
      <c r="B2411" s="3" t="s">
        <v>11</v>
      </c>
      <c r="C2411" s="3" t="s">
        <v>4963</v>
      </c>
      <c r="D2411" s="3" t="s">
        <v>13</v>
      </c>
      <c r="E2411" s="3" t="s">
        <v>14</v>
      </c>
      <c r="F2411">
        <v>0.12</v>
      </c>
      <c r="G2411">
        <v>2.9000000000000001E-2</v>
      </c>
      <c r="H2411">
        <v>0.384751083585811</v>
      </c>
      <c r="I2411">
        <v>1</v>
      </c>
      <c r="J2411">
        <v>0.35990676284738299</v>
      </c>
      <c r="K2411" s="3" t="str">
        <f>IF(AND((I2411 &lt; 0.05), OR( J2411 &gt; LN(2), J2411 &lt; LN(2))), "Yes", "No")</f>
        <v>No</v>
      </c>
    </row>
    <row r="2412" spans="1:11" x14ac:dyDescent="0.2">
      <c r="A2412" s="3" t="s">
        <v>2813</v>
      </c>
      <c r="B2412" s="3" t="s">
        <v>11</v>
      </c>
      <c r="C2412" s="3" t="s">
        <v>2814</v>
      </c>
      <c r="D2412" s="3" t="s">
        <v>13</v>
      </c>
      <c r="E2412" s="3" t="s">
        <v>14</v>
      </c>
      <c r="F2412">
        <v>0.28000000000000003</v>
      </c>
      <c r="G2412">
        <v>0.65700000000000003</v>
      </c>
      <c r="H2412">
        <v>1.3116566294123401E-2</v>
      </c>
      <c r="I2412">
        <v>1</v>
      </c>
      <c r="J2412">
        <v>-0.45492237219936299</v>
      </c>
      <c r="K2412" s="3" t="str">
        <f>IF(AND((I2412 &lt; 0.05), OR( J2412 &gt; LN(2), J2412 &lt; LN(2))), "Yes", "No")</f>
        <v>No</v>
      </c>
    </row>
    <row r="2413" spans="1:11" x14ac:dyDescent="0.2">
      <c r="A2413" s="3" t="s">
        <v>6123</v>
      </c>
      <c r="B2413" s="3" t="s">
        <v>11</v>
      </c>
      <c r="C2413" s="3" t="s">
        <v>6124</v>
      </c>
      <c r="D2413" s="3" t="s">
        <v>13</v>
      </c>
      <c r="E2413" s="3" t="s">
        <v>14</v>
      </c>
      <c r="F2413">
        <v>0.12</v>
      </c>
      <c r="G2413">
        <v>0.371</v>
      </c>
      <c r="H2413">
        <v>7.8319350233780394E-2</v>
      </c>
      <c r="I2413">
        <v>1</v>
      </c>
      <c r="J2413">
        <v>-0.51816897505489901</v>
      </c>
      <c r="K2413" s="3" t="str">
        <f>IF(AND((I2413 &lt; 0.05), OR( J2413 &gt; LN(2), J2413 &lt; LN(2))), "Yes", "No")</f>
        <v>No</v>
      </c>
    </row>
    <row r="2414" spans="1:11" x14ac:dyDescent="0.2">
      <c r="A2414" s="3" t="s">
        <v>6125</v>
      </c>
      <c r="B2414" s="3" t="s">
        <v>6126</v>
      </c>
      <c r="C2414" s="3" t="s">
        <v>55</v>
      </c>
      <c r="D2414" s="3" t="s">
        <v>13</v>
      </c>
      <c r="E2414" s="3" t="s">
        <v>14</v>
      </c>
      <c r="F2414">
        <v>0.04</v>
      </c>
      <c r="G2414">
        <v>0.28599999999999998</v>
      </c>
      <c r="H2414">
        <v>3.3477799696635398E-2</v>
      </c>
      <c r="I2414">
        <v>1</v>
      </c>
      <c r="J2414">
        <v>-0.77351912634875297</v>
      </c>
      <c r="K2414" s="3" t="str">
        <f>IF(AND((I2414 &lt; 0.05), OR( J2414 &gt; LN(2), J2414 &lt; LN(2))), "Yes", "No")</f>
        <v>No</v>
      </c>
    </row>
    <row r="2415" spans="1:11" x14ac:dyDescent="0.2">
      <c r="A2415" s="3" t="s">
        <v>6127</v>
      </c>
      <c r="B2415" s="3" t="s">
        <v>6128</v>
      </c>
      <c r="C2415" s="3" t="s">
        <v>6129</v>
      </c>
      <c r="D2415" s="3" t="s">
        <v>13</v>
      </c>
      <c r="E2415" s="3" t="s">
        <v>14</v>
      </c>
      <c r="F2415">
        <v>0.12</v>
      </c>
      <c r="G2415">
        <v>0.371</v>
      </c>
      <c r="H2415">
        <v>5.3020745676027402E-2</v>
      </c>
      <c r="I2415">
        <v>1</v>
      </c>
      <c r="J2415">
        <v>-0.81778054621732299</v>
      </c>
      <c r="K2415" s="3" t="str">
        <f>IF(AND((I2415 &lt; 0.05), OR( J2415 &gt; LN(2), J2415 &lt; LN(2))), "Yes", "No")</f>
        <v>No</v>
      </c>
    </row>
    <row r="2416" spans="1:11" x14ac:dyDescent="0.2">
      <c r="A2416" s="3" t="s">
        <v>2815</v>
      </c>
      <c r="B2416" s="3" t="s">
        <v>11</v>
      </c>
      <c r="C2416" s="3" t="s">
        <v>27</v>
      </c>
      <c r="D2416" s="3" t="s">
        <v>13</v>
      </c>
      <c r="E2416" s="3" t="s">
        <v>14</v>
      </c>
      <c r="F2416">
        <v>0.84</v>
      </c>
      <c r="G2416">
        <v>0.48599999999999999</v>
      </c>
      <c r="H2416">
        <v>1.01466873207767E-2</v>
      </c>
      <c r="I2416">
        <v>1</v>
      </c>
      <c r="J2416">
        <v>0.35133511022863201</v>
      </c>
      <c r="K2416" s="3" t="str">
        <f>IF(AND((I2416 &lt; 0.05), OR( J2416 &gt; LN(2), J2416 &lt; LN(2))), "Yes", "No")</f>
        <v>No</v>
      </c>
    </row>
    <row r="2417" spans="1:11" x14ac:dyDescent="0.2">
      <c r="A2417" s="3" t="s">
        <v>2816</v>
      </c>
      <c r="B2417" s="3" t="s">
        <v>2817</v>
      </c>
      <c r="C2417" s="3" t="s">
        <v>2818</v>
      </c>
      <c r="D2417" s="3" t="s">
        <v>13</v>
      </c>
      <c r="E2417" s="3" t="s">
        <v>14</v>
      </c>
      <c r="F2417">
        <v>0.92</v>
      </c>
      <c r="G2417">
        <v>0.57099999999999995</v>
      </c>
      <c r="H2417">
        <v>5.41561644090219E-5</v>
      </c>
      <c r="I2417">
        <v>0.27608812615719402</v>
      </c>
      <c r="J2417">
        <v>-0.29485848717228502</v>
      </c>
      <c r="K2417" s="3" t="str">
        <f>IF(AND((I2417 &lt; 0.05), OR( J2417 &gt; LN(2), J2417 &lt; LN(2))), "Yes", "No")</f>
        <v>No</v>
      </c>
    </row>
    <row r="2418" spans="1:11" x14ac:dyDescent="0.2">
      <c r="A2418" s="3" t="s">
        <v>2819</v>
      </c>
      <c r="B2418" s="3" t="s">
        <v>2820</v>
      </c>
      <c r="C2418" s="3" t="s">
        <v>2821</v>
      </c>
      <c r="D2418" s="3" t="s">
        <v>13</v>
      </c>
      <c r="E2418" s="3" t="s">
        <v>14</v>
      </c>
      <c r="F2418">
        <v>0.48</v>
      </c>
      <c r="G2418">
        <v>0.25700000000000001</v>
      </c>
      <c r="H2418">
        <v>0.204900786549333</v>
      </c>
      <c r="I2418">
        <v>1</v>
      </c>
      <c r="J2418">
        <v>0.477728159970494</v>
      </c>
      <c r="K2418" s="3" t="str">
        <f>IF(AND((I2418 &lt; 0.05), OR( J2418 &gt; LN(2), J2418 &lt; LN(2))), "Yes", "No")</f>
        <v>No</v>
      </c>
    </row>
    <row r="2419" spans="1:11" x14ac:dyDescent="0.2">
      <c r="A2419" s="3" t="s">
        <v>2822</v>
      </c>
      <c r="B2419" s="3" t="s">
        <v>11</v>
      </c>
      <c r="C2419" s="3" t="s">
        <v>2823</v>
      </c>
      <c r="D2419" s="3" t="s">
        <v>13</v>
      </c>
      <c r="E2419" s="3" t="s">
        <v>14</v>
      </c>
      <c r="F2419">
        <v>0.16</v>
      </c>
      <c r="G2419">
        <v>0.42899999999999999</v>
      </c>
      <c r="H2419">
        <v>6.5504908168189005E-2</v>
      </c>
      <c r="I2419">
        <v>1</v>
      </c>
      <c r="J2419">
        <v>-0.79053622145779801</v>
      </c>
      <c r="K2419" s="3" t="str">
        <f>IF(AND((I2419 &lt; 0.05), OR( J2419 &gt; LN(2), J2419 &lt; LN(2))), "Yes", "No")</f>
        <v>No</v>
      </c>
    </row>
    <row r="2420" spans="1:11" x14ac:dyDescent="0.2">
      <c r="A2420" s="3" t="s">
        <v>2825</v>
      </c>
      <c r="B2420" s="3" t="s">
        <v>11</v>
      </c>
      <c r="C2420" s="3" t="s">
        <v>27</v>
      </c>
      <c r="D2420" s="3" t="s">
        <v>13</v>
      </c>
      <c r="E2420" s="3" t="s">
        <v>14</v>
      </c>
      <c r="F2420">
        <v>0.64</v>
      </c>
      <c r="G2420">
        <v>0.48599999999999999</v>
      </c>
      <c r="H2420">
        <v>8.1367825957976397E-2</v>
      </c>
      <c r="I2420">
        <v>1</v>
      </c>
      <c r="J2420">
        <v>-0.27596493223253798</v>
      </c>
      <c r="K2420" s="3" t="str">
        <f>IF(AND((I2420 &lt; 0.05), OR( J2420 &gt; LN(2), J2420 &lt; LN(2))), "Yes", "No")</f>
        <v>No</v>
      </c>
    </row>
    <row r="2421" spans="1:11" x14ac:dyDescent="0.2">
      <c r="A2421" s="3" t="s">
        <v>7466</v>
      </c>
      <c r="B2421" s="3" t="s">
        <v>11</v>
      </c>
      <c r="C2421" s="3" t="s">
        <v>153</v>
      </c>
      <c r="D2421" s="3" t="s">
        <v>13</v>
      </c>
      <c r="E2421" s="3" t="s">
        <v>14</v>
      </c>
      <c r="F2421">
        <v>0.12</v>
      </c>
      <c r="G2421">
        <v>0.25700000000000001</v>
      </c>
      <c r="H2421">
        <v>0.270615110147154</v>
      </c>
      <c r="I2421">
        <v>1</v>
      </c>
      <c r="J2421">
        <v>-0.653034411862502</v>
      </c>
      <c r="K2421" s="3" t="str">
        <f>IF(AND((I2421 &lt; 0.05), OR( J2421 &gt; LN(2), J2421 &lt; LN(2))), "Yes", "No")</f>
        <v>No</v>
      </c>
    </row>
    <row r="2422" spans="1:11" x14ac:dyDescent="0.2">
      <c r="A2422" s="3" t="s">
        <v>6130</v>
      </c>
      <c r="B2422" s="3" t="s">
        <v>11</v>
      </c>
      <c r="C2422" s="3" t="s">
        <v>27</v>
      </c>
      <c r="D2422" s="3" t="s">
        <v>13</v>
      </c>
      <c r="E2422" s="3" t="s">
        <v>14</v>
      </c>
      <c r="F2422">
        <v>0.12</v>
      </c>
      <c r="G2422">
        <v>0.2</v>
      </c>
      <c r="H2422">
        <v>0.64405882108105394</v>
      </c>
      <c r="I2422">
        <v>1</v>
      </c>
      <c r="J2422">
        <v>-0.36319333237929002</v>
      </c>
      <c r="K2422" s="3" t="str">
        <f>IF(AND((I2422 &lt; 0.05), OR( J2422 &gt; LN(2), J2422 &lt; LN(2))), "Yes", "No")</f>
        <v>No</v>
      </c>
    </row>
    <row r="2423" spans="1:11" x14ac:dyDescent="0.2">
      <c r="A2423" s="3" t="s">
        <v>6131</v>
      </c>
      <c r="B2423" s="3" t="s">
        <v>6132</v>
      </c>
      <c r="C2423" s="3" t="s">
        <v>6133</v>
      </c>
      <c r="D2423" s="3" t="s">
        <v>13</v>
      </c>
      <c r="E2423" s="3" t="s">
        <v>14</v>
      </c>
      <c r="F2423">
        <v>0.8</v>
      </c>
      <c r="G2423">
        <v>0.57099999999999995</v>
      </c>
      <c r="H2423">
        <v>5.0061149159683297E-3</v>
      </c>
      <c r="I2423">
        <v>1</v>
      </c>
      <c r="J2423">
        <v>-0.34055408180014901</v>
      </c>
      <c r="K2423" s="3" t="str">
        <f>IF(AND((I2423 &lt; 0.05), OR( J2423 &gt; LN(2), J2423 &lt; LN(2))), "Yes", "No")</f>
        <v>No</v>
      </c>
    </row>
    <row r="2424" spans="1:11" x14ac:dyDescent="0.2">
      <c r="A2424" s="3" t="s">
        <v>6134</v>
      </c>
      <c r="B2424" s="3" t="s">
        <v>11</v>
      </c>
      <c r="C2424" s="3" t="s">
        <v>6135</v>
      </c>
      <c r="D2424" s="3" t="s">
        <v>13</v>
      </c>
      <c r="E2424" s="3" t="s">
        <v>14</v>
      </c>
      <c r="F2424">
        <v>0.32</v>
      </c>
      <c r="G2424">
        <v>0.25700000000000001</v>
      </c>
      <c r="H2424">
        <v>0.12593481816631</v>
      </c>
      <c r="I2424">
        <v>1</v>
      </c>
      <c r="J2424">
        <v>-0.39359860456559898</v>
      </c>
      <c r="K2424" s="3" t="str">
        <f>IF(AND((I2424 &lt; 0.05), OR( J2424 &gt; LN(2), J2424 &lt; LN(2))), "Yes", "No")</f>
        <v>No</v>
      </c>
    </row>
    <row r="2425" spans="1:11" x14ac:dyDescent="0.2">
      <c r="A2425" s="3" t="s">
        <v>7467</v>
      </c>
      <c r="B2425" s="3" t="s">
        <v>11</v>
      </c>
      <c r="C2425" s="3" t="s">
        <v>153</v>
      </c>
      <c r="D2425" s="3" t="s">
        <v>13</v>
      </c>
      <c r="E2425" s="3" t="s">
        <v>14</v>
      </c>
      <c r="F2425">
        <v>0.24</v>
      </c>
      <c r="G2425">
        <v>2.9000000000000001E-2</v>
      </c>
      <c r="H2425">
        <v>3.8799623955741297E-2</v>
      </c>
      <c r="I2425">
        <v>1</v>
      </c>
      <c r="J2425">
        <v>0.527478582385279</v>
      </c>
      <c r="K2425" s="3" t="str">
        <f>IF(AND((I2425 &lt; 0.05), OR( J2425 &gt; LN(2), J2425 &lt; LN(2))), "Yes", "No")</f>
        <v>No</v>
      </c>
    </row>
    <row r="2426" spans="1:11" x14ac:dyDescent="0.2">
      <c r="A2426" s="3" t="s">
        <v>2827</v>
      </c>
      <c r="B2426" s="3" t="s">
        <v>11</v>
      </c>
      <c r="C2426" s="3" t="s">
        <v>2280</v>
      </c>
      <c r="D2426" s="3" t="s">
        <v>13</v>
      </c>
      <c r="E2426" s="3" t="s">
        <v>14</v>
      </c>
      <c r="F2426">
        <v>0.6</v>
      </c>
      <c r="G2426">
        <v>0.14299999999999999</v>
      </c>
      <c r="H2426">
        <v>8.0369740631305105E-4</v>
      </c>
      <c r="I2426">
        <v>1</v>
      </c>
      <c r="J2426">
        <v>0.74746187583595003</v>
      </c>
      <c r="K2426" s="3" t="str">
        <f>IF(AND((I2426 &lt; 0.05), OR( J2426 &gt; LN(2), J2426 &lt; LN(2))), "Yes", "No")</f>
        <v>No</v>
      </c>
    </row>
    <row r="2427" spans="1:11" x14ac:dyDescent="0.2">
      <c r="A2427" s="3" t="s">
        <v>2828</v>
      </c>
      <c r="B2427" s="3" t="s">
        <v>2829</v>
      </c>
      <c r="C2427" s="3" t="s">
        <v>2830</v>
      </c>
      <c r="D2427" s="3" t="s">
        <v>13</v>
      </c>
      <c r="E2427" s="3" t="s">
        <v>14</v>
      </c>
      <c r="F2427">
        <v>0.24</v>
      </c>
      <c r="G2427">
        <v>0.314</v>
      </c>
      <c r="H2427">
        <v>0.158927738911502</v>
      </c>
      <c r="I2427">
        <v>1</v>
      </c>
      <c r="J2427">
        <v>-0.754788510268943</v>
      </c>
      <c r="K2427" s="3" t="str">
        <f>IF(AND((I2427 &lt; 0.05), OR( J2427 &gt; LN(2), J2427 &lt; LN(2))), "Yes", "No")</f>
        <v>No</v>
      </c>
    </row>
    <row r="2428" spans="1:11" x14ac:dyDescent="0.2">
      <c r="A2428" s="3" t="s">
        <v>6136</v>
      </c>
      <c r="B2428" s="3" t="s">
        <v>11</v>
      </c>
      <c r="C2428" s="3" t="s">
        <v>6137</v>
      </c>
      <c r="D2428" s="3" t="s">
        <v>13</v>
      </c>
      <c r="E2428" s="3" t="s">
        <v>14</v>
      </c>
      <c r="F2428">
        <v>0.52</v>
      </c>
      <c r="G2428">
        <v>0.629</v>
      </c>
      <c r="H2428">
        <v>3.5817312087550497E-5</v>
      </c>
      <c r="I2428">
        <v>0.18259665702233299</v>
      </c>
      <c r="J2428">
        <v>-1.2762328532396201</v>
      </c>
      <c r="K2428" s="3" t="str">
        <f>IF(AND((I2428 &lt; 0.05), OR( J2428 &gt; LN(2), J2428 &lt; LN(2))), "Yes", "No")</f>
        <v>No</v>
      </c>
    </row>
    <row r="2429" spans="1:11" x14ac:dyDescent="0.2">
      <c r="A2429" s="3" t="s">
        <v>6138</v>
      </c>
      <c r="B2429" s="3" t="s">
        <v>11</v>
      </c>
      <c r="C2429" s="3" t="s">
        <v>4462</v>
      </c>
      <c r="D2429" s="3" t="s">
        <v>13</v>
      </c>
      <c r="E2429" s="3" t="s">
        <v>14</v>
      </c>
      <c r="F2429">
        <v>0.36</v>
      </c>
      <c r="G2429">
        <v>5.7000000000000002E-2</v>
      </c>
      <c r="H2429">
        <v>8.9743822005362902E-3</v>
      </c>
      <c r="I2429">
        <v>1</v>
      </c>
      <c r="J2429">
        <v>0.30277815044636802</v>
      </c>
      <c r="K2429" s="3" t="str">
        <f>IF(AND((I2429 &lt; 0.05), OR( J2429 &gt; LN(2), J2429 &lt; LN(2))), "Yes", "No")</f>
        <v>No</v>
      </c>
    </row>
    <row r="2430" spans="1:11" x14ac:dyDescent="0.2">
      <c r="A2430" s="3" t="s">
        <v>2831</v>
      </c>
      <c r="B2430" s="3" t="s">
        <v>11</v>
      </c>
      <c r="C2430" s="3" t="s">
        <v>27</v>
      </c>
      <c r="D2430" s="3" t="s">
        <v>13</v>
      </c>
      <c r="E2430" s="3" t="s">
        <v>14</v>
      </c>
      <c r="F2430">
        <v>0.08</v>
      </c>
      <c r="G2430">
        <v>0.34300000000000003</v>
      </c>
      <c r="H2430">
        <v>4.0954136769247598E-2</v>
      </c>
      <c r="I2430">
        <v>1</v>
      </c>
      <c r="J2430">
        <v>-0.722473260958443</v>
      </c>
      <c r="K2430" s="3" t="str">
        <f>IF(AND((I2430 &lt; 0.05), OR( J2430 &gt; LN(2), J2430 &lt; LN(2))), "Yes", "No")</f>
        <v>No</v>
      </c>
    </row>
    <row r="2431" spans="1:11" x14ac:dyDescent="0.2">
      <c r="A2431" s="3" t="s">
        <v>2832</v>
      </c>
      <c r="B2431" s="3" t="s">
        <v>11</v>
      </c>
      <c r="C2431" s="3" t="s">
        <v>2833</v>
      </c>
      <c r="D2431" s="3" t="s">
        <v>13</v>
      </c>
      <c r="E2431" s="3" t="s">
        <v>14</v>
      </c>
      <c r="F2431">
        <v>0.4</v>
      </c>
      <c r="G2431">
        <v>2.9000000000000001E-2</v>
      </c>
      <c r="H2431">
        <v>7.6459478739247105E-4</v>
      </c>
      <c r="I2431">
        <v>1</v>
      </c>
      <c r="J2431">
        <v>1.1219109401577501</v>
      </c>
      <c r="K2431" s="3" t="str">
        <f>IF(AND((I2431 &lt; 0.05), OR( J2431 &gt; LN(2), J2431 &lt; LN(2))), "Yes", "No")</f>
        <v>No</v>
      </c>
    </row>
    <row r="2432" spans="1:11" x14ac:dyDescent="0.2">
      <c r="A2432" s="3" t="s">
        <v>2835</v>
      </c>
      <c r="B2432" s="3" t="s">
        <v>11</v>
      </c>
      <c r="C2432" s="3" t="s">
        <v>153</v>
      </c>
      <c r="D2432" s="3" t="s">
        <v>13</v>
      </c>
      <c r="E2432" s="3" t="s">
        <v>14</v>
      </c>
      <c r="F2432">
        <v>0.32</v>
      </c>
      <c r="G2432">
        <v>0.42899999999999999</v>
      </c>
      <c r="H2432">
        <v>6.3926338651457498E-2</v>
      </c>
      <c r="I2432">
        <v>1</v>
      </c>
      <c r="J2432">
        <v>-0.77012566117523495</v>
      </c>
      <c r="K2432" s="3" t="str">
        <f>IF(AND((I2432 &lt; 0.05), OR( J2432 &gt; LN(2), J2432 &lt; LN(2))), "Yes", "No")</f>
        <v>No</v>
      </c>
    </row>
    <row r="2433" spans="1:11" x14ac:dyDescent="0.2">
      <c r="A2433" s="3" t="s">
        <v>7468</v>
      </c>
      <c r="B2433" s="3" t="s">
        <v>7469</v>
      </c>
      <c r="C2433" s="3" t="s">
        <v>7470</v>
      </c>
      <c r="D2433" s="3" t="s">
        <v>13</v>
      </c>
      <c r="E2433" s="3" t="s">
        <v>14</v>
      </c>
      <c r="F2433">
        <v>0.64</v>
      </c>
      <c r="G2433">
        <v>0.371</v>
      </c>
      <c r="H2433">
        <v>0.10122749347414101</v>
      </c>
      <c r="I2433">
        <v>1</v>
      </c>
      <c r="J2433">
        <v>0.39984050245644198</v>
      </c>
      <c r="K2433" s="3" t="str">
        <f>IF(AND((I2433 &lt; 0.05), OR( J2433 &gt; LN(2), J2433 &lt; LN(2))), "Yes", "No")</f>
        <v>No</v>
      </c>
    </row>
    <row r="2434" spans="1:11" x14ac:dyDescent="0.2">
      <c r="A2434" s="3" t="s">
        <v>6143</v>
      </c>
      <c r="B2434" s="3" t="s">
        <v>6144</v>
      </c>
      <c r="C2434" s="3" t="s">
        <v>6145</v>
      </c>
      <c r="D2434" s="3" t="s">
        <v>13</v>
      </c>
      <c r="E2434" s="3" t="s">
        <v>14</v>
      </c>
      <c r="F2434">
        <v>0.44</v>
      </c>
      <c r="G2434">
        <v>0.4</v>
      </c>
      <c r="H2434">
        <v>0.100624219413278</v>
      </c>
      <c r="I2434">
        <v>1</v>
      </c>
      <c r="J2434">
        <v>-0.50689678237441504</v>
      </c>
      <c r="K2434" s="3" t="str">
        <f>IF(AND((I2434 &lt; 0.05), OR( J2434 &gt; LN(2), J2434 &lt; LN(2))), "Yes", "No")</f>
        <v>No</v>
      </c>
    </row>
    <row r="2435" spans="1:11" x14ac:dyDescent="0.2">
      <c r="A2435" s="3" t="s">
        <v>6146</v>
      </c>
      <c r="B2435" s="3" t="s">
        <v>6147</v>
      </c>
      <c r="C2435" s="3" t="s">
        <v>6148</v>
      </c>
      <c r="D2435" s="3" t="s">
        <v>13</v>
      </c>
      <c r="E2435" s="3" t="s">
        <v>14</v>
      </c>
      <c r="F2435">
        <v>0.28000000000000003</v>
      </c>
      <c r="G2435">
        <v>0.17100000000000001</v>
      </c>
      <c r="H2435">
        <v>0.149998940151232</v>
      </c>
      <c r="I2435">
        <v>1</v>
      </c>
      <c r="J2435">
        <v>-0.41767763703873101</v>
      </c>
      <c r="K2435" s="3" t="str">
        <f>IF(AND((I2435 &lt; 0.05), OR( J2435 &gt; LN(2), J2435 &lt; LN(2))), "Yes", "No")</f>
        <v>No</v>
      </c>
    </row>
    <row r="2436" spans="1:11" x14ac:dyDescent="0.2">
      <c r="A2436" s="3" t="s">
        <v>2836</v>
      </c>
      <c r="B2436" s="3" t="s">
        <v>11</v>
      </c>
      <c r="C2436" s="3" t="s">
        <v>2837</v>
      </c>
      <c r="D2436" s="3" t="s">
        <v>13</v>
      </c>
      <c r="E2436" s="3" t="s">
        <v>14</v>
      </c>
      <c r="F2436">
        <v>0.04</v>
      </c>
      <c r="G2436">
        <v>0.114</v>
      </c>
      <c r="H2436">
        <v>0.51031785116317796</v>
      </c>
      <c r="I2436">
        <v>1</v>
      </c>
      <c r="J2436">
        <v>-0.34904910947058498</v>
      </c>
      <c r="K2436" s="3" t="str">
        <f>IF(AND((I2436 &lt; 0.05), OR( J2436 &gt; LN(2), J2436 &lt; LN(2))), "Yes", "No")</f>
        <v>No</v>
      </c>
    </row>
    <row r="2437" spans="1:11" x14ac:dyDescent="0.2">
      <c r="A2437" s="3" t="s">
        <v>6149</v>
      </c>
      <c r="B2437" s="3" t="s">
        <v>11</v>
      </c>
      <c r="C2437" s="3" t="s">
        <v>526</v>
      </c>
      <c r="D2437" s="3" t="s">
        <v>13</v>
      </c>
      <c r="E2437" s="3" t="s">
        <v>14</v>
      </c>
      <c r="F2437">
        <v>0.56000000000000005</v>
      </c>
      <c r="G2437">
        <v>5.7000000000000002E-2</v>
      </c>
      <c r="H2437">
        <v>4.1528448400876799E-5</v>
      </c>
      <c r="I2437">
        <v>0.21171202994766999</v>
      </c>
      <c r="J2437">
        <v>0.66135362236600104</v>
      </c>
      <c r="K2437" s="3" t="str">
        <f>IF(AND((I2437 &lt; 0.05), OR( J2437 &gt; LN(2), J2437 &lt; LN(2))), "Yes", "No")</f>
        <v>No</v>
      </c>
    </row>
    <row r="2438" spans="1:11" x14ac:dyDescent="0.2">
      <c r="A2438" s="3" t="s">
        <v>6150</v>
      </c>
      <c r="B2438" s="3" t="s">
        <v>6151</v>
      </c>
      <c r="C2438" s="3" t="s">
        <v>6152</v>
      </c>
      <c r="D2438" s="3" t="s">
        <v>13</v>
      </c>
      <c r="E2438" s="3" t="s">
        <v>14</v>
      </c>
      <c r="F2438">
        <v>0.16</v>
      </c>
      <c r="G2438">
        <v>0.314</v>
      </c>
      <c r="H2438">
        <v>0.19652645140435801</v>
      </c>
      <c r="I2438">
        <v>1</v>
      </c>
      <c r="J2438">
        <v>-0.69704936794019901</v>
      </c>
      <c r="K2438" s="3" t="str">
        <f>IF(AND((I2438 &lt; 0.05), OR( J2438 &gt; LN(2), J2438 &lt; LN(2))), "Yes", "No")</f>
        <v>No</v>
      </c>
    </row>
    <row r="2439" spans="1:11" x14ac:dyDescent="0.2">
      <c r="A2439" s="3" t="s">
        <v>2842</v>
      </c>
      <c r="B2439" s="3" t="s">
        <v>2843</v>
      </c>
      <c r="C2439" s="3" t="s">
        <v>2844</v>
      </c>
      <c r="D2439" s="3" t="s">
        <v>13</v>
      </c>
      <c r="E2439" s="3" t="s">
        <v>14</v>
      </c>
      <c r="F2439">
        <v>0.24</v>
      </c>
      <c r="G2439">
        <v>0.48599999999999999</v>
      </c>
      <c r="H2439">
        <v>1.29482391577386E-2</v>
      </c>
      <c r="I2439">
        <v>1</v>
      </c>
      <c r="J2439">
        <v>-1.1324767982460699</v>
      </c>
      <c r="K2439" s="3" t="str">
        <f>IF(AND((I2439 &lt; 0.05), OR( J2439 &gt; LN(2), J2439 &lt; LN(2))), "Yes", "No")</f>
        <v>No</v>
      </c>
    </row>
    <row r="2440" spans="1:11" x14ac:dyDescent="0.2">
      <c r="A2440" s="3" t="s">
        <v>2848</v>
      </c>
      <c r="B2440" s="3" t="s">
        <v>2849</v>
      </c>
      <c r="C2440" s="3" t="s">
        <v>2850</v>
      </c>
      <c r="D2440" s="3" t="s">
        <v>13</v>
      </c>
      <c r="E2440" s="3" t="s">
        <v>14</v>
      </c>
      <c r="F2440">
        <v>0.76</v>
      </c>
      <c r="G2440">
        <v>0.51400000000000001</v>
      </c>
      <c r="H2440">
        <v>0.105974667260665</v>
      </c>
      <c r="I2440">
        <v>1</v>
      </c>
      <c r="J2440">
        <v>0.25703577949909401</v>
      </c>
      <c r="K2440" s="3" t="str">
        <f>IF(AND((I2440 &lt; 0.05), OR( J2440 &gt; LN(2), J2440 &lt; LN(2))), "Yes", "No")</f>
        <v>No</v>
      </c>
    </row>
    <row r="2441" spans="1:11" x14ac:dyDescent="0.2">
      <c r="A2441" s="3" t="s">
        <v>2852</v>
      </c>
      <c r="B2441" s="3" t="s">
        <v>2853</v>
      </c>
      <c r="C2441" s="3" t="s">
        <v>2854</v>
      </c>
      <c r="D2441" s="3" t="s">
        <v>13</v>
      </c>
      <c r="E2441" s="3" t="s">
        <v>14</v>
      </c>
      <c r="F2441">
        <v>0.08</v>
      </c>
      <c r="G2441">
        <v>0.371</v>
      </c>
      <c r="H2441">
        <v>1.8861364931255498E-2</v>
      </c>
      <c r="I2441">
        <v>1</v>
      </c>
      <c r="J2441">
        <v>-0.86213906407716201</v>
      </c>
      <c r="K2441" s="3" t="str">
        <f>IF(AND((I2441 &lt; 0.05), OR( J2441 &gt; LN(2), J2441 &lt; LN(2))), "Yes", "No")</f>
        <v>No</v>
      </c>
    </row>
    <row r="2442" spans="1:11" x14ac:dyDescent="0.2">
      <c r="A2442" s="3" t="s">
        <v>2855</v>
      </c>
      <c r="B2442" s="3" t="s">
        <v>2856</v>
      </c>
      <c r="C2442" s="3" t="s">
        <v>2857</v>
      </c>
      <c r="D2442" s="3" t="s">
        <v>13</v>
      </c>
      <c r="E2442" s="3" t="s">
        <v>14</v>
      </c>
      <c r="F2442">
        <v>0.92</v>
      </c>
      <c r="G2442">
        <v>0.51400000000000001</v>
      </c>
      <c r="H2442">
        <v>1.3794906609081801E-3</v>
      </c>
      <c r="I2442">
        <v>1</v>
      </c>
      <c r="J2442">
        <v>0.83383536655813595</v>
      </c>
      <c r="K2442" s="3" t="str">
        <f>IF(AND((I2442 &lt; 0.05), OR( J2442 &gt; LN(2), J2442 &lt; LN(2))), "Yes", "No")</f>
        <v>No</v>
      </c>
    </row>
    <row r="2443" spans="1:11" x14ac:dyDescent="0.2">
      <c r="A2443" s="3" t="s">
        <v>7471</v>
      </c>
      <c r="B2443" s="3" t="s">
        <v>7472</v>
      </c>
      <c r="C2443" s="3" t="s">
        <v>7473</v>
      </c>
      <c r="D2443" s="3" t="s">
        <v>13</v>
      </c>
      <c r="E2443" s="3" t="s">
        <v>14</v>
      </c>
      <c r="F2443">
        <v>0.28000000000000003</v>
      </c>
      <c r="G2443">
        <v>0.2</v>
      </c>
      <c r="H2443">
        <v>0.56966553390295405</v>
      </c>
      <c r="I2443">
        <v>1</v>
      </c>
      <c r="J2443">
        <v>-0.28186842574100102</v>
      </c>
      <c r="K2443" s="3" t="str">
        <f>IF(AND((I2443 &lt; 0.05), OR( J2443 &gt; LN(2), J2443 &lt; LN(2))), "Yes", "No")</f>
        <v>No</v>
      </c>
    </row>
    <row r="2444" spans="1:11" x14ac:dyDescent="0.2">
      <c r="A2444" s="3" t="s">
        <v>6154</v>
      </c>
      <c r="B2444" s="3" t="s">
        <v>11</v>
      </c>
      <c r="C2444" s="3" t="s">
        <v>385</v>
      </c>
      <c r="D2444" s="3" t="s">
        <v>13</v>
      </c>
      <c r="E2444" s="3" t="s">
        <v>14</v>
      </c>
      <c r="F2444">
        <v>0.08</v>
      </c>
      <c r="G2444">
        <v>0.42899999999999999</v>
      </c>
      <c r="H2444">
        <v>4.1838019988778702E-3</v>
      </c>
      <c r="I2444">
        <v>1</v>
      </c>
      <c r="J2444">
        <v>-0.92618131976512896</v>
      </c>
      <c r="K2444" s="3" t="str">
        <f>IF(AND((I2444 &lt; 0.05), OR( J2444 &gt; LN(2), J2444 &lt; LN(2))), "Yes", "No")</f>
        <v>No</v>
      </c>
    </row>
    <row r="2445" spans="1:11" x14ac:dyDescent="0.2">
      <c r="A2445" s="3" t="s">
        <v>6155</v>
      </c>
      <c r="B2445" s="3" t="s">
        <v>11</v>
      </c>
      <c r="C2445" s="3" t="s">
        <v>27</v>
      </c>
      <c r="D2445" s="3" t="s">
        <v>13</v>
      </c>
      <c r="E2445" s="3" t="s">
        <v>14</v>
      </c>
      <c r="F2445">
        <v>0.08</v>
      </c>
      <c r="G2445">
        <v>0.17100000000000001</v>
      </c>
      <c r="H2445">
        <v>0.57260350269413096</v>
      </c>
      <c r="I2445">
        <v>1</v>
      </c>
      <c r="J2445">
        <v>-0.30288270657954203</v>
      </c>
      <c r="K2445" s="3" t="str">
        <f>IF(AND((I2445 &lt; 0.05), OR( J2445 &gt; LN(2), J2445 &lt; LN(2))), "Yes", "No")</f>
        <v>No</v>
      </c>
    </row>
    <row r="2446" spans="1:11" x14ac:dyDescent="0.2">
      <c r="A2446" s="3" t="s">
        <v>6156</v>
      </c>
      <c r="B2446" s="3" t="s">
        <v>6157</v>
      </c>
      <c r="C2446" s="3" t="s">
        <v>6158</v>
      </c>
      <c r="D2446" s="3" t="s">
        <v>13</v>
      </c>
      <c r="E2446" s="3" t="s">
        <v>14</v>
      </c>
      <c r="F2446">
        <v>0.08</v>
      </c>
      <c r="G2446">
        <v>0.28599999999999998</v>
      </c>
      <c r="H2446">
        <v>8.3683031386319703E-2</v>
      </c>
      <c r="I2446">
        <v>1</v>
      </c>
      <c r="J2446">
        <v>-0.81244063688038004</v>
      </c>
      <c r="K2446" s="3" t="str">
        <f>IF(AND((I2446 &lt; 0.05), OR( J2446 &gt; LN(2), J2446 &lt; LN(2))), "Yes", "No")</f>
        <v>No</v>
      </c>
    </row>
    <row r="2447" spans="1:11" x14ac:dyDescent="0.2">
      <c r="A2447" s="3" t="s">
        <v>2858</v>
      </c>
      <c r="B2447" s="3" t="s">
        <v>2859</v>
      </c>
      <c r="C2447" s="3" t="s">
        <v>2860</v>
      </c>
      <c r="D2447" s="3" t="s">
        <v>13</v>
      </c>
      <c r="E2447" s="3" t="s">
        <v>14</v>
      </c>
      <c r="F2447">
        <v>0.8</v>
      </c>
      <c r="G2447">
        <v>0.22900000000000001</v>
      </c>
      <c r="H2447">
        <v>2.7691380672896501E-5</v>
      </c>
      <c r="I2447">
        <v>0.141170658670427</v>
      </c>
      <c r="J2447">
        <v>1.42733789111267</v>
      </c>
      <c r="K2447" s="3" t="str">
        <f>IF(AND((I2447 &lt; 0.05), OR( J2447 &gt; LN(2), J2447 &lt; LN(2))), "Yes", "No")</f>
        <v>No</v>
      </c>
    </row>
    <row r="2448" spans="1:11" x14ac:dyDescent="0.2">
      <c r="A2448" s="3" t="s">
        <v>2861</v>
      </c>
      <c r="B2448" s="3" t="s">
        <v>11</v>
      </c>
      <c r="C2448" s="3" t="s">
        <v>27</v>
      </c>
      <c r="D2448" s="3" t="s">
        <v>13</v>
      </c>
      <c r="E2448" s="3" t="s">
        <v>14</v>
      </c>
      <c r="F2448">
        <v>0.52</v>
      </c>
      <c r="G2448">
        <v>0.48599999999999999</v>
      </c>
      <c r="H2448">
        <v>1.5818733622393399E-2</v>
      </c>
      <c r="I2448">
        <v>1</v>
      </c>
      <c r="J2448">
        <v>-0.739678920000163</v>
      </c>
      <c r="K2448" s="3" t="str">
        <f>IF(AND((I2448 &lt; 0.05), OR( J2448 &gt; LN(2), J2448 &lt; LN(2))), "Yes", "No")</f>
        <v>No</v>
      </c>
    </row>
    <row r="2449" spans="1:11" x14ac:dyDescent="0.2">
      <c r="A2449" s="3" t="s">
        <v>6159</v>
      </c>
      <c r="B2449" s="3" t="s">
        <v>11</v>
      </c>
      <c r="C2449" s="3" t="s">
        <v>27</v>
      </c>
      <c r="D2449" s="3" t="s">
        <v>13</v>
      </c>
      <c r="E2449" s="3" t="s">
        <v>14</v>
      </c>
      <c r="F2449">
        <v>0.24</v>
      </c>
      <c r="G2449">
        <v>0.14299999999999999</v>
      </c>
      <c r="H2449">
        <v>0.21468052298941501</v>
      </c>
      <c r="I2449">
        <v>1</v>
      </c>
      <c r="J2449">
        <v>-0.34208519940377902</v>
      </c>
      <c r="K2449" s="3" t="str">
        <f>IF(AND((I2449 &lt; 0.05), OR( J2449 &gt; LN(2), J2449 &lt; LN(2))), "Yes", "No")</f>
        <v>No</v>
      </c>
    </row>
    <row r="2450" spans="1:11" x14ac:dyDescent="0.2">
      <c r="A2450" s="3" t="s">
        <v>6161</v>
      </c>
      <c r="B2450" s="3" t="s">
        <v>6162</v>
      </c>
      <c r="C2450" s="3" t="s">
        <v>6163</v>
      </c>
      <c r="D2450" s="3" t="s">
        <v>13</v>
      </c>
      <c r="E2450" s="3" t="s">
        <v>14</v>
      </c>
      <c r="F2450">
        <v>0.2</v>
      </c>
      <c r="G2450">
        <v>0.4</v>
      </c>
      <c r="H2450">
        <v>7.2397107825149701E-2</v>
      </c>
      <c r="I2450">
        <v>1</v>
      </c>
      <c r="J2450">
        <v>-0.64352092617341405</v>
      </c>
      <c r="K2450" s="3" t="str">
        <f>IF(AND((I2450 &lt; 0.05), OR( J2450 &gt; LN(2), J2450 &lt; LN(2))), "Yes", "No")</f>
        <v>No</v>
      </c>
    </row>
    <row r="2451" spans="1:11" x14ac:dyDescent="0.2">
      <c r="A2451" s="3" t="s">
        <v>6164</v>
      </c>
      <c r="B2451" s="3" t="s">
        <v>11</v>
      </c>
      <c r="C2451" s="3" t="s">
        <v>27</v>
      </c>
      <c r="D2451" s="3" t="s">
        <v>13</v>
      </c>
      <c r="E2451" s="3" t="s">
        <v>14</v>
      </c>
      <c r="F2451">
        <v>0.96</v>
      </c>
      <c r="G2451">
        <v>0.68600000000000005</v>
      </c>
      <c r="H2451">
        <v>1.76443034852817E-2</v>
      </c>
      <c r="I2451">
        <v>1</v>
      </c>
      <c r="J2451">
        <v>0.52781452971270904</v>
      </c>
      <c r="K2451" s="3" t="str">
        <f>IF(AND((I2451 &lt; 0.05), OR( J2451 &gt; LN(2), J2451 &lt; LN(2))), "Yes", "No")</f>
        <v>No</v>
      </c>
    </row>
    <row r="2452" spans="1:11" x14ac:dyDescent="0.2">
      <c r="A2452" s="3" t="s">
        <v>6165</v>
      </c>
      <c r="B2452" s="3" t="s">
        <v>11</v>
      </c>
      <c r="C2452" s="3" t="s">
        <v>6166</v>
      </c>
      <c r="D2452" s="3" t="s">
        <v>13</v>
      </c>
      <c r="E2452" s="3" t="s">
        <v>14</v>
      </c>
      <c r="F2452">
        <v>0.56000000000000005</v>
      </c>
      <c r="G2452">
        <v>0.25700000000000001</v>
      </c>
      <c r="H2452">
        <v>5.8587251110807703E-2</v>
      </c>
      <c r="I2452">
        <v>1</v>
      </c>
      <c r="J2452">
        <v>0.52677002608395895</v>
      </c>
      <c r="K2452" s="3" t="str">
        <f>IF(AND((I2452 &lt; 0.05), OR( J2452 &gt; LN(2), J2452 &lt; LN(2))), "Yes", "No")</f>
        <v>No</v>
      </c>
    </row>
    <row r="2453" spans="1:11" x14ac:dyDescent="0.2">
      <c r="A2453" s="3" t="s">
        <v>7474</v>
      </c>
      <c r="B2453" s="3" t="s">
        <v>11</v>
      </c>
      <c r="C2453" s="3" t="s">
        <v>7475</v>
      </c>
      <c r="D2453" s="3" t="s">
        <v>13</v>
      </c>
      <c r="E2453" s="3" t="s">
        <v>14</v>
      </c>
      <c r="F2453">
        <v>0.2</v>
      </c>
      <c r="G2453">
        <v>0</v>
      </c>
      <c r="H2453">
        <v>3.7308189005029902E-3</v>
      </c>
      <c r="I2453">
        <v>1</v>
      </c>
      <c r="J2453">
        <v>0.64845140073306096</v>
      </c>
      <c r="K2453" s="3" t="str">
        <f>IF(AND((I2453 &lt; 0.05), OR( J2453 &gt; LN(2), J2453 &lt; LN(2))), "Yes", "No")</f>
        <v>No</v>
      </c>
    </row>
    <row r="2454" spans="1:11" x14ac:dyDescent="0.2">
      <c r="A2454" s="3" t="s">
        <v>2865</v>
      </c>
      <c r="B2454" s="3" t="s">
        <v>2866</v>
      </c>
      <c r="C2454" s="3" t="s">
        <v>2867</v>
      </c>
      <c r="D2454" s="3" t="s">
        <v>13</v>
      </c>
      <c r="E2454" s="3" t="s">
        <v>14</v>
      </c>
      <c r="F2454">
        <v>0.52</v>
      </c>
      <c r="G2454">
        <v>0.17100000000000001</v>
      </c>
      <c r="H2454">
        <v>8.4430872740891907E-3</v>
      </c>
      <c r="I2454">
        <v>1</v>
      </c>
      <c r="J2454">
        <v>0.400300354609682</v>
      </c>
      <c r="K2454" s="3" t="str">
        <f>IF(AND((I2454 &lt; 0.05), OR( J2454 &gt; LN(2), J2454 &lt; LN(2))), "Yes", "No")</f>
        <v>No</v>
      </c>
    </row>
    <row r="2455" spans="1:11" x14ac:dyDescent="0.2">
      <c r="A2455" s="3" t="s">
        <v>2871</v>
      </c>
      <c r="B2455" s="3" t="s">
        <v>11</v>
      </c>
      <c r="C2455" s="3" t="s">
        <v>2739</v>
      </c>
      <c r="D2455" s="3" t="s">
        <v>13</v>
      </c>
      <c r="E2455" s="3" t="s">
        <v>14</v>
      </c>
      <c r="F2455">
        <v>0.2</v>
      </c>
      <c r="G2455">
        <v>0.22900000000000001</v>
      </c>
      <c r="H2455">
        <v>0.134472648628082</v>
      </c>
      <c r="I2455">
        <v>1</v>
      </c>
      <c r="J2455">
        <v>-0.71732319623986596</v>
      </c>
      <c r="K2455" s="3" t="str">
        <f>IF(AND((I2455 &lt; 0.05), OR( J2455 &gt; LN(2), J2455 &lt; LN(2))), "Yes", "No")</f>
        <v>No</v>
      </c>
    </row>
    <row r="2456" spans="1:11" x14ac:dyDescent="0.2">
      <c r="A2456" s="3" t="s">
        <v>2872</v>
      </c>
      <c r="B2456" s="3" t="s">
        <v>11</v>
      </c>
      <c r="C2456" s="3" t="s">
        <v>153</v>
      </c>
      <c r="D2456" s="3" t="s">
        <v>13</v>
      </c>
      <c r="E2456" s="3" t="s">
        <v>14</v>
      </c>
      <c r="F2456">
        <v>0.48</v>
      </c>
      <c r="G2456">
        <v>2.9000000000000001E-2</v>
      </c>
      <c r="H2456">
        <v>8.2691853050884107E-5</v>
      </c>
      <c r="I2456">
        <v>0.421563066853407</v>
      </c>
      <c r="J2456">
        <v>1.2392351253190901</v>
      </c>
      <c r="K2456" s="3" t="str">
        <f>IF(AND((I2456 &lt; 0.05), OR( J2456 &gt; LN(2), J2456 &lt; LN(2))), "Yes", "No")</f>
        <v>No</v>
      </c>
    </row>
    <row r="2457" spans="1:11" x14ac:dyDescent="0.2">
      <c r="A2457" s="3" t="s">
        <v>2873</v>
      </c>
      <c r="B2457" s="3" t="s">
        <v>2874</v>
      </c>
      <c r="C2457" s="3" t="s">
        <v>2875</v>
      </c>
      <c r="D2457" s="3" t="s">
        <v>13</v>
      </c>
      <c r="E2457" s="3" t="s">
        <v>14</v>
      </c>
      <c r="F2457">
        <v>0.28000000000000003</v>
      </c>
      <c r="G2457">
        <v>0.34300000000000003</v>
      </c>
      <c r="H2457">
        <v>0.28081865014109703</v>
      </c>
      <c r="I2457">
        <v>1</v>
      </c>
      <c r="J2457">
        <v>-0.52730828351836601</v>
      </c>
      <c r="K2457" s="3" t="str">
        <f>IF(AND((I2457 &lt; 0.05), OR( J2457 &gt; LN(2), J2457 &lt; LN(2))), "Yes", "No")</f>
        <v>No</v>
      </c>
    </row>
    <row r="2458" spans="1:11" x14ac:dyDescent="0.2">
      <c r="A2458" s="3" t="s">
        <v>6168</v>
      </c>
      <c r="B2458" s="3" t="s">
        <v>11</v>
      </c>
      <c r="C2458" s="3" t="s">
        <v>6169</v>
      </c>
      <c r="D2458" s="3" t="s">
        <v>13</v>
      </c>
      <c r="E2458" s="3" t="s">
        <v>14</v>
      </c>
      <c r="F2458">
        <v>0.44</v>
      </c>
      <c r="G2458">
        <v>0.629</v>
      </c>
      <c r="H2458">
        <v>0.22007101034813401</v>
      </c>
      <c r="I2458">
        <v>1</v>
      </c>
      <c r="J2458">
        <v>-0.42186628236172602</v>
      </c>
      <c r="K2458" s="3" t="str">
        <f>IF(AND((I2458 &lt; 0.05), OR( J2458 &gt; LN(2), J2458 &lt; LN(2))), "Yes", "No")</f>
        <v>No</v>
      </c>
    </row>
    <row r="2459" spans="1:11" x14ac:dyDescent="0.2">
      <c r="A2459" s="3" t="s">
        <v>7476</v>
      </c>
      <c r="B2459" s="3" t="s">
        <v>11</v>
      </c>
      <c r="C2459" s="3" t="s">
        <v>438</v>
      </c>
      <c r="D2459" s="3" t="s">
        <v>13</v>
      </c>
      <c r="E2459" s="3" t="s">
        <v>14</v>
      </c>
      <c r="F2459">
        <v>0.32</v>
      </c>
      <c r="G2459">
        <v>5.7000000000000002E-2</v>
      </c>
      <c r="H2459">
        <v>2.5530849348762201E-2</v>
      </c>
      <c r="I2459">
        <v>1</v>
      </c>
      <c r="J2459">
        <v>0.63488024089140604</v>
      </c>
      <c r="K2459" s="3" t="str">
        <f>IF(AND((I2459 &lt; 0.05), OR( J2459 &gt; LN(2), J2459 &lt; LN(2))), "Yes", "No")</f>
        <v>No</v>
      </c>
    </row>
    <row r="2460" spans="1:11" x14ac:dyDescent="0.2">
      <c r="A2460" s="3" t="s">
        <v>6174</v>
      </c>
      <c r="B2460" s="3" t="s">
        <v>6175</v>
      </c>
      <c r="C2460" s="3" t="s">
        <v>6176</v>
      </c>
      <c r="D2460" s="3" t="s">
        <v>13</v>
      </c>
      <c r="E2460" s="3" t="s">
        <v>14</v>
      </c>
      <c r="F2460">
        <v>0.16</v>
      </c>
      <c r="G2460">
        <v>0.57099999999999995</v>
      </c>
      <c r="H2460">
        <v>1.2191154508248601E-3</v>
      </c>
      <c r="I2460">
        <v>1</v>
      </c>
      <c r="J2460">
        <v>-1.1449288446577699</v>
      </c>
      <c r="K2460" s="3" t="str">
        <f>IF(AND((I2460 &lt; 0.05), OR( J2460 &gt; LN(2), J2460 &lt; LN(2))), "Yes", "No")</f>
        <v>No</v>
      </c>
    </row>
    <row r="2461" spans="1:11" x14ac:dyDescent="0.2">
      <c r="A2461" s="3" t="s">
        <v>6177</v>
      </c>
      <c r="B2461" s="3" t="s">
        <v>11</v>
      </c>
      <c r="C2461" s="3" t="s">
        <v>27</v>
      </c>
      <c r="D2461" s="3" t="s">
        <v>13</v>
      </c>
      <c r="E2461" s="3" t="s">
        <v>14</v>
      </c>
      <c r="F2461">
        <v>0.28000000000000003</v>
      </c>
      <c r="G2461">
        <v>2.9000000000000001E-2</v>
      </c>
      <c r="H2461">
        <v>1.3008443381868601E-2</v>
      </c>
      <c r="I2461">
        <v>1</v>
      </c>
      <c r="J2461">
        <v>0.68084550220231299</v>
      </c>
      <c r="K2461" s="3" t="str">
        <f>IF(AND((I2461 &lt; 0.05), OR( J2461 &gt; LN(2), J2461 &lt; LN(2))), "Yes", "No")</f>
        <v>No</v>
      </c>
    </row>
    <row r="2462" spans="1:11" x14ac:dyDescent="0.2">
      <c r="A2462" s="3" t="s">
        <v>6178</v>
      </c>
      <c r="B2462" s="3" t="s">
        <v>11</v>
      </c>
      <c r="C2462" s="3" t="s">
        <v>6179</v>
      </c>
      <c r="D2462" s="3" t="s">
        <v>13</v>
      </c>
      <c r="E2462" s="3" t="s">
        <v>14</v>
      </c>
      <c r="F2462">
        <v>0.24</v>
      </c>
      <c r="G2462">
        <v>0.371</v>
      </c>
      <c r="H2462">
        <v>0.115800717920077</v>
      </c>
      <c r="I2462">
        <v>1</v>
      </c>
      <c r="J2462">
        <v>-0.76377512002680203</v>
      </c>
      <c r="K2462" s="3" t="str">
        <f>IF(AND((I2462 &lt; 0.05), OR( J2462 &gt; LN(2), J2462 &lt; LN(2))), "Yes", "No")</f>
        <v>No</v>
      </c>
    </row>
    <row r="2463" spans="1:11" x14ac:dyDescent="0.2">
      <c r="A2463" s="3" t="s">
        <v>2878</v>
      </c>
      <c r="B2463" s="3" t="s">
        <v>11</v>
      </c>
      <c r="C2463" s="3" t="s">
        <v>27</v>
      </c>
      <c r="D2463" s="3" t="s">
        <v>13</v>
      </c>
      <c r="E2463" s="3" t="s">
        <v>14</v>
      </c>
      <c r="F2463">
        <v>0.68</v>
      </c>
      <c r="G2463">
        <v>0.28599999999999998</v>
      </c>
      <c r="H2463">
        <v>7.6014496202850401E-3</v>
      </c>
      <c r="I2463">
        <v>1</v>
      </c>
      <c r="J2463">
        <v>0.41411506974638701</v>
      </c>
      <c r="K2463" s="3" t="str">
        <f>IF(AND((I2463 &lt; 0.05), OR( J2463 &gt; LN(2), J2463 &lt; LN(2))), "Yes", "No")</f>
        <v>No</v>
      </c>
    </row>
    <row r="2464" spans="1:11" x14ac:dyDescent="0.2">
      <c r="A2464" s="3" t="s">
        <v>2881</v>
      </c>
      <c r="B2464" s="3" t="s">
        <v>11</v>
      </c>
      <c r="C2464" s="3" t="s">
        <v>27</v>
      </c>
      <c r="D2464" s="3" t="s">
        <v>13</v>
      </c>
      <c r="E2464" s="3" t="s">
        <v>14</v>
      </c>
      <c r="F2464">
        <v>0.32</v>
      </c>
      <c r="G2464">
        <v>0.42899999999999999</v>
      </c>
      <c r="H2464">
        <v>3.4536330116918097E-2</v>
      </c>
      <c r="I2464">
        <v>1</v>
      </c>
      <c r="J2464">
        <v>-0.92959809258291504</v>
      </c>
      <c r="K2464" s="3" t="str">
        <f>IF(AND((I2464 &lt; 0.05), OR( J2464 &gt; LN(2), J2464 &lt; LN(2))), "Yes", "No")</f>
        <v>No</v>
      </c>
    </row>
    <row r="2465" spans="1:11" x14ac:dyDescent="0.2">
      <c r="A2465" s="3" t="s">
        <v>6180</v>
      </c>
      <c r="B2465" s="3" t="s">
        <v>6181</v>
      </c>
      <c r="C2465" s="3" t="s">
        <v>6182</v>
      </c>
      <c r="D2465" s="3" t="s">
        <v>13</v>
      </c>
      <c r="E2465" s="3" t="s">
        <v>14</v>
      </c>
      <c r="F2465">
        <v>0.24</v>
      </c>
      <c r="G2465">
        <v>0.371</v>
      </c>
      <c r="H2465">
        <v>0.416756453930265</v>
      </c>
      <c r="I2465">
        <v>1</v>
      </c>
      <c r="J2465">
        <v>-0.31516740789168601</v>
      </c>
      <c r="K2465" s="3" t="str">
        <f>IF(AND((I2465 &lt; 0.05), OR( J2465 &gt; LN(2), J2465 &lt; LN(2))), "Yes", "No")</f>
        <v>No</v>
      </c>
    </row>
    <row r="2466" spans="1:11" x14ac:dyDescent="0.2">
      <c r="A2466" s="3" t="s">
        <v>2882</v>
      </c>
      <c r="B2466" s="3" t="s">
        <v>11</v>
      </c>
      <c r="C2466" s="3" t="s">
        <v>1445</v>
      </c>
      <c r="D2466" s="3" t="s">
        <v>13</v>
      </c>
      <c r="E2466" s="3" t="s">
        <v>14</v>
      </c>
      <c r="F2466">
        <v>0.88</v>
      </c>
      <c r="G2466">
        <v>0.28599999999999998</v>
      </c>
      <c r="H2466">
        <v>1.20034008342458E-5</v>
      </c>
      <c r="I2466">
        <v>6.1193337452985198E-2</v>
      </c>
      <c r="J2466">
        <v>0.88478833897225995</v>
      </c>
      <c r="K2466" s="3" t="str">
        <f>IF(AND((I2466 &lt; 0.05), OR( J2466 &gt; LN(2), J2466 &lt; LN(2))), "Yes", "No")</f>
        <v>No</v>
      </c>
    </row>
    <row r="2467" spans="1:11" x14ac:dyDescent="0.2">
      <c r="A2467" s="3" t="s">
        <v>2883</v>
      </c>
      <c r="B2467" s="3" t="s">
        <v>11</v>
      </c>
      <c r="C2467" s="3" t="s">
        <v>2884</v>
      </c>
      <c r="D2467" s="3" t="s">
        <v>13</v>
      </c>
      <c r="E2467" s="3" t="s">
        <v>14</v>
      </c>
      <c r="F2467">
        <v>0.72</v>
      </c>
      <c r="G2467">
        <v>0.51400000000000001</v>
      </c>
      <c r="H2467">
        <v>8.1618080579320496E-4</v>
      </c>
      <c r="I2467">
        <v>1</v>
      </c>
      <c r="J2467">
        <v>-0.59692251710621502</v>
      </c>
      <c r="K2467" s="3" t="str">
        <f>IF(AND((I2467 &lt; 0.05), OR( J2467 &gt; LN(2), J2467 &lt; LN(2))), "Yes", "No")</f>
        <v>No</v>
      </c>
    </row>
    <row r="2468" spans="1:11" x14ac:dyDescent="0.2">
      <c r="A2468" s="3" t="s">
        <v>6183</v>
      </c>
      <c r="B2468" s="3" t="s">
        <v>11</v>
      </c>
      <c r="C2468" s="3" t="s">
        <v>6184</v>
      </c>
      <c r="D2468" s="3" t="s">
        <v>2670</v>
      </c>
      <c r="E2468" s="3" t="s">
        <v>14</v>
      </c>
      <c r="F2468">
        <v>0.4</v>
      </c>
      <c r="G2468">
        <v>0</v>
      </c>
      <c r="H2468">
        <v>1.18919368752576E-5</v>
      </c>
      <c r="I2468">
        <v>6.06250941900634E-2</v>
      </c>
      <c r="J2468">
        <v>0.30605031359551799</v>
      </c>
      <c r="K2468" s="3" t="str">
        <f>IF(AND((I2468 &lt; 0.05), OR( J2468 &gt; LN(2), J2468 &lt; LN(2))), "Yes", "No")</f>
        <v>No</v>
      </c>
    </row>
    <row r="2469" spans="1:11" x14ac:dyDescent="0.2">
      <c r="A2469" s="3" t="s">
        <v>2889</v>
      </c>
      <c r="B2469" s="3" t="s">
        <v>2890</v>
      </c>
      <c r="C2469" s="3" t="s">
        <v>2891</v>
      </c>
      <c r="D2469" s="3" t="s">
        <v>13</v>
      </c>
      <c r="E2469" s="3" t="s">
        <v>14</v>
      </c>
      <c r="F2469">
        <v>0.24</v>
      </c>
      <c r="G2469">
        <v>2.9000000000000001E-2</v>
      </c>
      <c r="H2469">
        <v>3.8486638265330698E-2</v>
      </c>
      <c r="I2469">
        <v>1</v>
      </c>
      <c r="J2469">
        <v>0.347224458409849</v>
      </c>
      <c r="K2469" s="3" t="str">
        <f>IF(AND((I2469 &lt; 0.05), OR( J2469 &gt; LN(2), J2469 &lt; LN(2))), "Yes", "No")</f>
        <v>No</v>
      </c>
    </row>
    <row r="2470" spans="1:11" x14ac:dyDescent="0.2">
      <c r="A2470" s="3" t="s">
        <v>6978</v>
      </c>
      <c r="B2470" s="3" t="s">
        <v>11</v>
      </c>
      <c r="C2470" s="3" t="s">
        <v>4679</v>
      </c>
      <c r="D2470" s="3" t="s">
        <v>13</v>
      </c>
      <c r="E2470" s="3" t="s">
        <v>14</v>
      </c>
      <c r="F2470">
        <v>0.36</v>
      </c>
      <c r="G2470">
        <v>8.5999999999999993E-2</v>
      </c>
      <c r="H2470">
        <v>3.2272594252495998E-2</v>
      </c>
      <c r="I2470">
        <v>1</v>
      </c>
      <c r="J2470">
        <v>0.76073126339810004</v>
      </c>
      <c r="K2470" s="3" t="str">
        <f>IF(AND((I2470 &lt; 0.05), OR( J2470 &gt; LN(2), J2470 &lt; LN(2))), "Yes", "No")</f>
        <v>No</v>
      </c>
    </row>
    <row r="2471" spans="1:11" x14ac:dyDescent="0.2">
      <c r="A2471" s="3" t="s">
        <v>6189</v>
      </c>
      <c r="B2471" s="3" t="s">
        <v>6190</v>
      </c>
      <c r="C2471" s="3" t="s">
        <v>6191</v>
      </c>
      <c r="D2471" s="3" t="s">
        <v>13</v>
      </c>
      <c r="E2471" s="3" t="s">
        <v>14</v>
      </c>
      <c r="F2471">
        <v>0.8</v>
      </c>
      <c r="G2471">
        <v>0.54300000000000004</v>
      </c>
      <c r="H2471">
        <v>2.34125111153392E-3</v>
      </c>
      <c r="I2471">
        <v>1</v>
      </c>
      <c r="J2471">
        <v>-0.32841248407698398</v>
      </c>
      <c r="K2471" s="3" t="str">
        <f>IF(AND((I2471 &lt; 0.05), OR( J2471 &gt; LN(2), J2471 &lt; LN(2))), "Yes", "No")</f>
        <v>No</v>
      </c>
    </row>
    <row r="2472" spans="1:11" x14ac:dyDescent="0.2">
      <c r="A2472" s="3" t="s">
        <v>6192</v>
      </c>
      <c r="B2472" s="3" t="s">
        <v>6193</v>
      </c>
      <c r="C2472" s="3" t="s">
        <v>6194</v>
      </c>
      <c r="D2472" s="3" t="s">
        <v>13</v>
      </c>
      <c r="E2472" s="3" t="s">
        <v>14</v>
      </c>
      <c r="F2472">
        <v>0.24</v>
      </c>
      <c r="G2472">
        <v>0.34300000000000003</v>
      </c>
      <c r="H2472">
        <v>0.16826404318968799</v>
      </c>
      <c r="I2472">
        <v>1</v>
      </c>
      <c r="J2472">
        <v>-0.64065638602836406</v>
      </c>
      <c r="K2472" s="3" t="str">
        <f>IF(AND((I2472 &lt; 0.05), OR( J2472 &gt; LN(2), J2472 &lt; LN(2))), "Yes", "No")</f>
        <v>No</v>
      </c>
    </row>
    <row r="2473" spans="1:11" x14ac:dyDescent="0.2">
      <c r="A2473" s="3" t="s">
        <v>2894</v>
      </c>
      <c r="B2473" s="3" t="s">
        <v>11</v>
      </c>
      <c r="C2473" s="3" t="s">
        <v>168</v>
      </c>
      <c r="D2473" s="3" t="s">
        <v>13</v>
      </c>
      <c r="E2473" s="3" t="s">
        <v>14</v>
      </c>
      <c r="F2473">
        <v>0.32</v>
      </c>
      <c r="G2473">
        <v>0.314</v>
      </c>
      <c r="H2473">
        <v>0.16279045319749699</v>
      </c>
      <c r="I2473">
        <v>1</v>
      </c>
      <c r="J2473">
        <v>-0.732064841056149</v>
      </c>
      <c r="K2473" s="3" t="str">
        <f>IF(AND((I2473 &lt; 0.05), OR( J2473 &gt; LN(2), J2473 &lt; LN(2))), "Yes", "No")</f>
        <v>No</v>
      </c>
    </row>
    <row r="2474" spans="1:11" x14ac:dyDescent="0.2">
      <c r="A2474" s="3" t="s">
        <v>6199</v>
      </c>
      <c r="B2474" s="3" t="s">
        <v>6200</v>
      </c>
      <c r="C2474" s="3" t="s">
        <v>4969</v>
      </c>
      <c r="D2474" s="3" t="s">
        <v>13</v>
      </c>
      <c r="E2474" s="3" t="s">
        <v>14</v>
      </c>
      <c r="F2474">
        <v>0.28000000000000003</v>
      </c>
      <c r="G2474">
        <v>0.4</v>
      </c>
      <c r="H2474">
        <v>0.27013902361902398</v>
      </c>
      <c r="I2474">
        <v>1</v>
      </c>
      <c r="J2474">
        <v>-0.58507682667901795</v>
      </c>
      <c r="K2474" s="3" t="str">
        <f>IF(AND((I2474 &lt; 0.05), OR( J2474 &gt; LN(2), J2474 &lt; LN(2))), "Yes", "No")</f>
        <v>No</v>
      </c>
    </row>
    <row r="2475" spans="1:11" x14ac:dyDescent="0.2">
      <c r="A2475" s="3" t="s">
        <v>6201</v>
      </c>
      <c r="B2475" s="3" t="s">
        <v>11</v>
      </c>
      <c r="C2475" s="3" t="s">
        <v>6202</v>
      </c>
      <c r="D2475" s="3" t="s">
        <v>13</v>
      </c>
      <c r="E2475" s="3" t="s">
        <v>14</v>
      </c>
      <c r="F2475">
        <v>0.32</v>
      </c>
      <c r="G2475">
        <v>2.9000000000000001E-2</v>
      </c>
      <c r="H2475">
        <v>5.9996996725638499E-3</v>
      </c>
      <c r="I2475">
        <v>1</v>
      </c>
      <c r="J2475">
        <v>0.56773849353735595</v>
      </c>
      <c r="K2475" s="3" t="str">
        <f>IF(AND((I2475 &lt; 0.05), OR( J2475 &gt; LN(2), J2475 &lt; LN(2))), "Yes", "No")</f>
        <v>No</v>
      </c>
    </row>
    <row r="2476" spans="1:11" x14ac:dyDescent="0.2">
      <c r="A2476" s="3" t="s">
        <v>6979</v>
      </c>
      <c r="B2476" s="3" t="s">
        <v>11</v>
      </c>
      <c r="C2476" s="3" t="s">
        <v>2163</v>
      </c>
      <c r="D2476" s="3" t="s">
        <v>13</v>
      </c>
      <c r="E2476" s="3" t="s">
        <v>14</v>
      </c>
      <c r="F2476">
        <v>0.04</v>
      </c>
      <c r="G2476">
        <v>0.17100000000000001</v>
      </c>
      <c r="H2476">
        <v>0.25792616421761499</v>
      </c>
      <c r="I2476">
        <v>1</v>
      </c>
      <c r="J2476">
        <v>-0.38564792023939498</v>
      </c>
      <c r="K2476" s="3" t="str">
        <f>IF(AND((I2476 &lt; 0.05), OR( J2476 &gt; LN(2), J2476 &lt; LN(2))), "Yes", "No")</f>
        <v>No</v>
      </c>
    </row>
    <row r="2477" spans="1:11" x14ac:dyDescent="0.2">
      <c r="A2477" s="3" t="s">
        <v>2898</v>
      </c>
      <c r="B2477" s="3" t="s">
        <v>11</v>
      </c>
      <c r="C2477" s="3" t="s">
        <v>2899</v>
      </c>
      <c r="D2477" s="3" t="s">
        <v>13</v>
      </c>
      <c r="E2477" s="3" t="s">
        <v>14</v>
      </c>
      <c r="F2477">
        <v>0.84</v>
      </c>
      <c r="G2477">
        <v>0.88600000000000001</v>
      </c>
      <c r="H2477">
        <v>0.22214036503034501</v>
      </c>
      <c r="I2477">
        <v>1</v>
      </c>
      <c r="J2477">
        <v>-0.48575234740694401</v>
      </c>
      <c r="K2477" s="3" t="str">
        <f>IF(AND((I2477 &lt; 0.05), OR( J2477 &gt; LN(2), J2477 &lt; LN(2))), "Yes", "No")</f>
        <v>No</v>
      </c>
    </row>
    <row r="2478" spans="1:11" x14ac:dyDescent="0.2">
      <c r="A2478" s="3" t="s">
        <v>2900</v>
      </c>
      <c r="B2478" s="3" t="s">
        <v>11</v>
      </c>
      <c r="C2478" s="3" t="s">
        <v>2901</v>
      </c>
      <c r="D2478" s="3" t="s">
        <v>13</v>
      </c>
      <c r="E2478" s="3" t="s">
        <v>14</v>
      </c>
      <c r="F2478">
        <v>0.88</v>
      </c>
      <c r="G2478">
        <v>0.91400000000000003</v>
      </c>
      <c r="H2478">
        <v>6.0234502938539103E-2</v>
      </c>
      <c r="I2478">
        <v>1</v>
      </c>
      <c r="J2478">
        <v>-0.32293046305742201</v>
      </c>
      <c r="K2478" s="3" t="str">
        <f>IF(AND((I2478 &lt; 0.05), OR( J2478 &gt; LN(2), J2478 &lt; LN(2))), "Yes", "No")</f>
        <v>No</v>
      </c>
    </row>
    <row r="2479" spans="1:11" x14ac:dyDescent="0.2">
      <c r="A2479" s="3" t="s">
        <v>6206</v>
      </c>
      <c r="B2479" s="3" t="s">
        <v>6207</v>
      </c>
      <c r="C2479" s="3" t="s">
        <v>6208</v>
      </c>
      <c r="D2479" s="3" t="s">
        <v>13</v>
      </c>
      <c r="E2479" s="3" t="s">
        <v>14</v>
      </c>
      <c r="F2479">
        <v>0.12</v>
      </c>
      <c r="G2479">
        <v>0.25700000000000001</v>
      </c>
      <c r="H2479">
        <v>7.3264832187657294E-2</v>
      </c>
      <c r="I2479">
        <v>1</v>
      </c>
      <c r="J2479">
        <v>-0.85855490253942801</v>
      </c>
      <c r="K2479" s="3" t="str">
        <f>IF(AND((I2479 &lt; 0.05), OR( J2479 &gt; LN(2), J2479 &lt; LN(2))), "Yes", "No")</f>
        <v>No</v>
      </c>
    </row>
    <row r="2480" spans="1:11" x14ac:dyDescent="0.2">
      <c r="A2480" s="3" t="s">
        <v>2902</v>
      </c>
      <c r="B2480" s="3" t="s">
        <v>11</v>
      </c>
      <c r="C2480" s="3" t="s">
        <v>2903</v>
      </c>
      <c r="D2480" s="3" t="s">
        <v>13</v>
      </c>
      <c r="E2480" s="3" t="s">
        <v>14</v>
      </c>
      <c r="F2480">
        <v>0.28000000000000003</v>
      </c>
      <c r="G2480">
        <v>0.48599999999999999</v>
      </c>
      <c r="H2480">
        <v>5.0081777643525196E-3</v>
      </c>
      <c r="I2480">
        <v>1</v>
      </c>
      <c r="J2480">
        <v>-1.18792806031881</v>
      </c>
      <c r="K2480" s="3" t="str">
        <f>IF(AND((I2480 &lt; 0.05), OR( J2480 &gt; LN(2), J2480 &lt; LN(2))), "Yes", "No")</f>
        <v>No</v>
      </c>
    </row>
    <row r="2481" spans="1:11" x14ac:dyDescent="0.2">
      <c r="A2481" s="3" t="s">
        <v>6980</v>
      </c>
      <c r="B2481" s="3" t="s">
        <v>11</v>
      </c>
      <c r="C2481" s="3" t="s">
        <v>4344</v>
      </c>
      <c r="D2481" s="3" t="s">
        <v>13</v>
      </c>
      <c r="E2481" s="3" t="s">
        <v>14</v>
      </c>
      <c r="F2481">
        <v>0.28000000000000003</v>
      </c>
      <c r="G2481">
        <v>5.7000000000000002E-2</v>
      </c>
      <c r="H2481">
        <v>5.6633161371191398E-2</v>
      </c>
      <c r="I2481">
        <v>1</v>
      </c>
      <c r="J2481">
        <v>0.416773631422234</v>
      </c>
      <c r="K2481" s="3" t="str">
        <f>IF(AND((I2481 &lt; 0.05), OR( J2481 &gt; LN(2), J2481 &lt; LN(2))), "Yes", "No")</f>
        <v>No</v>
      </c>
    </row>
    <row r="2482" spans="1:11" x14ac:dyDescent="0.2">
      <c r="A2482" s="3" t="s">
        <v>6212</v>
      </c>
      <c r="B2482" s="3" t="s">
        <v>11</v>
      </c>
      <c r="C2482" s="3" t="s">
        <v>153</v>
      </c>
      <c r="D2482" s="3" t="s">
        <v>13</v>
      </c>
      <c r="E2482" s="3" t="s">
        <v>14</v>
      </c>
      <c r="F2482">
        <v>0.52</v>
      </c>
      <c r="G2482">
        <v>0.6</v>
      </c>
      <c r="H2482">
        <v>0.22911014005767699</v>
      </c>
      <c r="I2482">
        <v>1</v>
      </c>
      <c r="J2482">
        <v>-0.51162898455808503</v>
      </c>
      <c r="K2482" s="3" t="str">
        <f>IF(AND((I2482 &lt; 0.05), OR( J2482 &gt; LN(2), J2482 &lt; LN(2))), "Yes", "No")</f>
        <v>No</v>
      </c>
    </row>
    <row r="2483" spans="1:11" x14ac:dyDescent="0.2">
      <c r="A2483" s="3" t="s">
        <v>2904</v>
      </c>
      <c r="B2483" s="3" t="s">
        <v>11</v>
      </c>
      <c r="C2483" s="3" t="s">
        <v>153</v>
      </c>
      <c r="D2483" s="3" t="s">
        <v>13</v>
      </c>
      <c r="E2483" s="3" t="s">
        <v>14</v>
      </c>
      <c r="F2483">
        <v>0.76</v>
      </c>
      <c r="G2483">
        <v>0.85699999999999998</v>
      </c>
      <c r="H2483">
        <v>0.235704126475106</v>
      </c>
      <c r="I2483">
        <v>1</v>
      </c>
      <c r="J2483">
        <v>-0.25386762527032097</v>
      </c>
      <c r="K2483" s="3" t="str">
        <f>IF(AND((I2483 &lt; 0.05), OR( J2483 &gt; LN(2), J2483 &lt; LN(2))), "Yes", "No")</f>
        <v>No</v>
      </c>
    </row>
    <row r="2484" spans="1:11" x14ac:dyDescent="0.2">
      <c r="A2484" s="3" t="s">
        <v>6213</v>
      </c>
      <c r="B2484" s="3" t="s">
        <v>11</v>
      </c>
      <c r="C2484" s="3" t="s">
        <v>4284</v>
      </c>
      <c r="D2484" s="3" t="s">
        <v>13</v>
      </c>
      <c r="E2484" s="3" t="s">
        <v>14</v>
      </c>
      <c r="F2484">
        <v>0.16</v>
      </c>
      <c r="G2484">
        <v>0.314</v>
      </c>
      <c r="H2484">
        <v>9.8689005087778003E-2</v>
      </c>
      <c r="I2484">
        <v>1</v>
      </c>
      <c r="J2484">
        <v>-0.88691701395615896</v>
      </c>
      <c r="K2484" s="3" t="str">
        <f>IF(AND((I2484 &lt; 0.05), OR( J2484 &gt; LN(2), J2484 &lt; LN(2))), "Yes", "No")</f>
        <v>No</v>
      </c>
    </row>
    <row r="2485" spans="1:11" x14ac:dyDescent="0.2">
      <c r="A2485" s="3" t="s">
        <v>2906</v>
      </c>
      <c r="B2485" s="3" t="s">
        <v>11</v>
      </c>
      <c r="C2485" s="3" t="s">
        <v>438</v>
      </c>
      <c r="D2485" s="3" t="s">
        <v>13</v>
      </c>
      <c r="E2485" s="3" t="s">
        <v>14</v>
      </c>
      <c r="F2485">
        <v>0.68</v>
      </c>
      <c r="G2485">
        <v>0.8</v>
      </c>
      <c r="H2485">
        <v>9.6137454339780698E-4</v>
      </c>
      <c r="I2485">
        <v>1</v>
      </c>
      <c r="J2485">
        <v>-0.99967167054114403</v>
      </c>
      <c r="K2485" s="3" t="str">
        <f>IF(AND((I2485 &lt; 0.05), OR( J2485 &gt; LN(2), J2485 &lt; LN(2))), "Yes", "No")</f>
        <v>No</v>
      </c>
    </row>
    <row r="2486" spans="1:11" x14ac:dyDescent="0.2">
      <c r="A2486" s="3" t="s">
        <v>2907</v>
      </c>
      <c r="B2486" s="3" t="s">
        <v>2908</v>
      </c>
      <c r="C2486" s="3" t="s">
        <v>2909</v>
      </c>
      <c r="D2486" s="3" t="s">
        <v>13</v>
      </c>
      <c r="E2486" s="3" t="s">
        <v>14</v>
      </c>
      <c r="F2486">
        <v>0.6</v>
      </c>
      <c r="G2486">
        <v>0.77100000000000002</v>
      </c>
      <c r="H2486">
        <v>7.7016412268026496E-2</v>
      </c>
      <c r="I2486">
        <v>1</v>
      </c>
      <c r="J2486">
        <v>-0.55161364199701601</v>
      </c>
      <c r="K2486" s="3" t="str">
        <f>IF(AND((I2486 &lt; 0.05), OR( J2486 &gt; LN(2), J2486 &lt; LN(2))), "Yes", "No")</f>
        <v>No</v>
      </c>
    </row>
    <row r="2487" spans="1:11" x14ac:dyDescent="0.2">
      <c r="A2487" s="3" t="s">
        <v>6218</v>
      </c>
      <c r="B2487" s="3" t="s">
        <v>11</v>
      </c>
      <c r="C2487" s="3" t="s">
        <v>6219</v>
      </c>
      <c r="D2487" s="3" t="s">
        <v>13</v>
      </c>
      <c r="E2487" s="3" t="s">
        <v>14</v>
      </c>
      <c r="F2487">
        <v>0.04</v>
      </c>
      <c r="G2487">
        <v>0.28599999999999998</v>
      </c>
      <c r="H2487">
        <v>1.8929222298140602E-2</v>
      </c>
      <c r="I2487">
        <v>1</v>
      </c>
      <c r="J2487">
        <v>-0.939079016071943</v>
      </c>
      <c r="K2487" s="3" t="str">
        <f>IF(AND((I2487 &lt; 0.05), OR( J2487 &gt; LN(2), J2487 &lt; LN(2))), "Yes", "No")</f>
        <v>No</v>
      </c>
    </row>
    <row r="2488" spans="1:11" x14ac:dyDescent="0.2">
      <c r="A2488" s="3" t="s">
        <v>6220</v>
      </c>
      <c r="B2488" s="3" t="s">
        <v>11</v>
      </c>
      <c r="C2488" s="3" t="s">
        <v>6221</v>
      </c>
      <c r="D2488" s="3" t="s">
        <v>13</v>
      </c>
      <c r="E2488" s="3" t="s">
        <v>14</v>
      </c>
      <c r="F2488">
        <v>0.16</v>
      </c>
      <c r="G2488">
        <v>0.314</v>
      </c>
      <c r="H2488">
        <v>0.14813982978017601</v>
      </c>
      <c r="I2488">
        <v>1</v>
      </c>
      <c r="J2488">
        <v>-0.84490260464594202</v>
      </c>
      <c r="K2488" s="3" t="str">
        <f>IF(AND((I2488 &lt; 0.05), OR( J2488 &gt; LN(2), J2488 &lt; LN(2))), "Yes", "No")</f>
        <v>No</v>
      </c>
    </row>
    <row r="2489" spans="1:11" x14ac:dyDescent="0.2">
      <c r="A2489" s="3" t="s">
        <v>6222</v>
      </c>
      <c r="B2489" s="3" t="s">
        <v>11</v>
      </c>
      <c r="C2489" s="3" t="s">
        <v>6223</v>
      </c>
      <c r="D2489" s="3" t="s">
        <v>13</v>
      </c>
      <c r="E2489" s="3" t="s">
        <v>14</v>
      </c>
      <c r="F2489">
        <v>0.36</v>
      </c>
      <c r="G2489">
        <v>0.314</v>
      </c>
      <c r="H2489">
        <v>0.30290864441788201</v>
      </c>
      <c r="I2489">
        <v>1</v>
      </c>
      <c r="J2489">
        <v>-0.35384320920373902</v>
      </c>
      <c r="K2489" s="3" t="str">
        <f>IF(AND((I2489 &lt; 0.05), OR( J2489 &gt; LN(2), J2489 &lt; LN(2))), "Yes", "No")</f>
        <v>No</v>
      </c>
    </row>
    <row r="2490" spans="1:11" x14ac:dyDescent="0.2">
      <c r="A2490" s="3" t="s">
        <v>6224</v>
      </c>
      <c r="B2490" s="3" t="s">
        <v>11</v>
      </c>
      <c r="C2490" s="3" t="s">
        <v>153</v>
      </c>
      <c r="D2490" s="3" t="s">
        <v>13</v>
      </c>
      <c r="E2490" s="3" t="s">
        <v>14</v>
      </c>
      <c r="F2490">
        <v>0.24</v>
      </c>
      <c r="G2490">
        <v>0.629</v>
      </c>
      <c r="H2490">
        <v>3.2877588721195502E-3</v>
      </c>
      <c r="I2490">
        <v>1</v>
      </c>
      <c r="J2490">
        <v>-0.84311765596553501</v>
      </c>
      <c r="K2490" s="3" t="str">
        <f>IF(AND((I2490 &lt; 0.05), OR( J2490 &gt; LN(2), J2490 &lt; LN(2))), "Yes", "No")</f>
        <v>No</v>
      </c>
    </row>
    <row r="2491" spans="1:11" x14ac:dyDescent="0.2">
      <c r="A2491" s="3" t="s">
        <v>2910</v>
      </c>
      <c r="B2491" s="3" t="s">
        <v>11</v>
      </c>
      <c r="C2491" s="3" t="s">
        <v>438</v>
      </c>
      <c r="D2491" s="3" t="s">
        <v>13</v>
      </c>
      <c r="E2491" s="3" t="s">
        <v>14</v>
      </c>
      <c r="F2491">
        <v>0.4</v>
      </c>
      <c r="G2491">
        <v>0.51400000000000001</v>
      </c>
      <c r="H2491">
        <v>0.14017982858567099</v>
      </c>
      <c r="I2491">
        <v>1</v>
      </c>
      <c r="J2491">
        <v>-0.62994259158584098</v>
      </c>
      <c r="K2491" s="3" t="str">
        <f>IF(AND((I2491 &lt; 0.05), OR( J2491 &gt; LN(2), J2491 &lt; LN(2))), "Yes", "No")</f>
        <v>No</v>
      </c>
    </row>
    <row r="2492" spans="1:11" x14ac:dyDescent="0.2">
      <c r="A2492" s="3" t="s">
        <v>6225</v>
      </c>
      <c r="B2492" s="3" t="s">
        <v>11</v>
      </c>
      <c r="C2492" s="3" t="s">
        <v>27</v>
      </c>
      <c r="D2492" s="3" t="s">
        <v>13</v>
      </c>
      <c r="E2492" s="3" t="s">
        <v>14</v>
      </c>
      <c r="F2492">
        <v>0.2</v>
      </c>
      <c r="G2492">
        <v>0.314</v>
      </c>
      <c r="H2492">
        <v>0.26264469790116202</v>
      </c>
      <c r="I2492">
        <v>1</v>
      </c>
      <c r="J2492">
        <v>-0.73240662917270505</v>
      </c>
      <c r="K2492" s="3" t="str">
        <f>IF(AND((I2492 &lt; 0.05), OR( J2492 &gt; LN(2), J2492 &lt; LN(2))), "Yes", "No")</f>
        <v>No</v>
      </c>
    </row>
    <row r="2493" spans="1:11" x14ac:dyDescent="0.2">
      <c r="A2493" s="3" t="s">
        <v>2911</v>
      </c>
      <c r="B2493" s="3" t="s">
        <v>11</v>
      </c>
      <c r="C2493" s="3" t="s">
        <v>27</v>
      </c>
      <c r="D2493" s="3" t="s">
        <v>13</v>
      </c>
      <c r="E2493" s="3" t="s">
        <v>14</v>
      </c>
      <c r="F2493">
        <v>0.36</v>
      </c>
      <c r="G2493">
        <v>0.114</v>
      </c>
      <c r="H2493">
        <v>7.6186121457650594E-2</v>
      </c>
      <c r="I2493">
        <v>1</v>
      </c>
      <c r="J2493">
        <v>0.47971540597789503</v>
      </c>
      <c r="K2493" s="3" t="str">
        <f>IF(AND((I2493 &lt; 0.05), OR( J2493 &gt; LN(2), J2493 &lt; LN(2))), "Yes", "No")</f>
        <v>No</v>
      </c>
    </row>
    <row r="2494" spans="1:11" x14ac:dyDescent="0.2">
      <c r="A2494" s="3" t="s">
        <v>7480</v>
      </c>
      <c r="B2494" s="3" t="s">
        <v>7481</v>
      </c>
      <c r="C2494" s="3" t="s">
        <v>7482</v>
      </c>
      <c r="D2494" s="3" t="s">
        <v>13</v>
      </c>
      <c r="E2494" s="3" t="s">
        <v>14</v>
      </c>
      <c r="F2494">
        <v>0.12</v>
      </c>
      <c r="G2494">
        <v>5.7000000000000002E-2</v>
      </c>
      <c r="H2494">
        <v>0.66956094174992797</v>
      </c>
      <c r="I2494">
        <v>1</v>
      </c>
      <c r="J2494">
        <v>0.33279307545401898</v>
      </c>
      <c r="K2494" s="3" t="str">
        <f>IF(AND((I2494 &lt; 0.05), OR( J2494 &gt; LN(2), J2494 &lt; LN(2))), "Yes", "No")</f>
        <v>No</v>
      </c>
    </row>
    <row r="2495" spans="1:11" x14ac:dyDescent="0.2">
      <c r="A2495" s="3" t="s">
        <v>6226</v>
      </c>
      <c r="B2495" s="3" t="s">
        <v>6227</v>
      </c>
      <c r="C2495" s="3" t="s">
        <v>6228</v>
      </c>
      <c r="D2495" s="3" t="s">
        <v>13</v>
      </c>
      <c r="E2495" s="3" t="s">
        <v>14</v>
      </c>
      <c r="F2495">
        <v>0.6</v>
      </c>
      <c r="G2495">
        <v>0.371</v>
      </c>
      <c r="H2495">
        <v>0.198242495308281</v>
      </c>
      <c r="I2495">
        <v>1</v>
      </c>
      <c r="J2495">
        <v>0.66045060259362598</v>
      </c>
      <c r="K2495" s="3" t="str">
        <f>IF(AND((I2495 &lt; 0.05), OR( J2495 &gt; LN(2), J2495 &lt; LN(2))), "Yes", "No")</f>
        <v>No</v>
      </c>
    </row>
    <row r="2496" spans="1:11" x14ac:dyDescent="0.2">
      <c r="A2496" s="3" t="s">
        <v>6229</v>
      </c>
      <c r="B2496" s="3" t="s">
        <v>6230</v>
      </c>
      <c r="C2496" s="3" t="s">
        <v>6231</v>
      </c>
      <c r="D2496" s="3" t="s">
        <v>13</v>
      </c>
      <c r="E2496" s="3" t="s">
        <v>14</v>
      </c>
      <c r="F2496">
        <v>0.36</v>
      </c>
      <c r="G2496">
        <v>0.42899999999999999</v>
      </c>
      <c r="H2496">
        <v>2.2743745535675201E-2</v>
      </c>
      <c r="I2496">
        <v>1</v>
      </c>
      <c r="J2496">
        <v>-0.88747849832599301</v>
      </c>
      <c r="K2496" s="3" t="str">
        <f>IF(AND((I2496 &lt; 0.05), OR( J2496 &gt; LN(2), J2496 &lt; LN(2))), "Yes", "No")</f>
        <v>No</v>
      </c>
    </row>
    <row r="2497" spans="1:11" x14ac:dyDescent="0.2">
      <c r="A2497" s="3" t="s">
        <v>7483</v>
      </c>
      <c r="B2497" s="3" t="s">
        <v>11</v>
      </c>
      <c r="C2497" s="3" t="s">
        <v>134</v>
      </c>
      <c r="D2497" s="3" t="s">
        <v>13</v>
      </c>
      <c r="E2497" s="3" t="s">
        <v>14</v>
      </c>
      <c r="F2497">
        <v>0.24</v>
      </c>
      <c r="G2497">
        <v>8.5999999999999993E-2</v>
      </c>
      <c r="H2497">
        <v>0.25240899963362101</v>
      </c>
      <c r="I2497">
        <v>1</v>
      </c>
      <c r="J2497">
        <v>0.33950103445605301</v>
      </c>
      <c r="K2497" s="3" t="str">
        <f>IF(AND((I2497 &lt; 0.05), OR( J2497 &gt; LN(2), J2497 &lt; LN(2))), "Yes", "No")</f>
        <v>No</v>
      </c>
    </row>
    <row r="2498" spans="1:11" x14ac:dyDescent="0.2">
      <c r="A2498" s="3" t="s">
        <v>6232</v>
      </c>
      <c r="B2498" s="3" t="s">
        <v>6233</v>
      </c>
      <c r="C2498" s="3" t="s">
        <v>6234</v>
      </c>
      <c r="D2498" s="3" t="s">
        <v>13</v>
      </c>
      <c r="E2498" s="3" t="s">
        <v>14</v>
      </c>
      <c r="F2498">
        <v>0.6</v>
      </c>
      <c r="G2498">
        <v>0.114</v>
      </c>
      <c r="H2498">
        <v>2.6808962823602901E-4</v>
      </c>
      <c r="I2498">
        <v>1</v>
      </c>
      <c r="J2498">
        <v>1.18979007612107</v>
      </c>
      <c r="K2498" s="3" t="str">
        <f>IF(AND((I2498 &lt; 0.05), OR( J2498 &gt; LN(2), J2498 &lt; LN(2))), "Yes", "No")</f>
        <v>No</v>
      </c>
    </row>
    <row r="2499" spans="1:11" x14ac:dyDescent="0.2">
      <c r="A2499" s="3" t="s">
        <v>2913</v>
      </c>
      <c r="B2499" s="3" t="s">
        <v>2914</v>
      </c>
      <c r="C2499" s="3" t="s">
        <v>2915</v>
      </c>
      <c r="D2499" s="3" t="s">
        <v>13</v>
      </c>
      <c r="E2499" s="3" t="s">
        <v>14</v>
      </c>
      <c r="F2499">
        <v>0.24</v>
      </c>
      <c r="G2499">
        <v>0.54300000000000004</v>
      </c>
      <c r="H2499">
        <v>3.45120898945004E-2</v>
      </c>
      <c r="I2499">
        <v>1</v>
      </c>
      <c r="J2499">
        <v>-0.900933380103625</v>
      </c>
      <c r="K2499" s="3" t="str">
        <f>IF(AND((I2499 &lt; 0.05), OR( J2499 &gt; LN(2), J2499 &lt; LN(2))), "Yes", "No")</f>
        <v>No</v>
      </c>
    </row>
    <row r="2500" spans="1:11" x14ac:dyDescent="0.2">
      <c r="A2500" s="3" t="s">
        <v>6235</v>
      </c>
      <c r="B2500" s="3" t="s">
        <v>6236</v>
      </c>
      <c r="C2500" s="3" t="s">
        <v>6237</v>
      </c>
      <c r="D2500" s="3" t="s">
        <v>13</v>
      </c>
      <c r="E2500" s="3" t="s">
        <v>14</v>
      </c>
      <c r="F2500">
        <v>0.12</v>
      </c>
      <c r="G2500">
        <v>0.34300000000000003</v>
      </c>
      <c r="H2500">
        <v>4.2012250385006097E-2</v>
      </c>
      <c r="I2500">
        <v>1</v>
      </c>
      <c r="J2500">
        <v>-0.87542976622396396</v>
      </c>
      <c r="K2500" s="3" t="str">
        <f>IF(AND((I2500 &lt; 0.05), OR( J2500 &gt; LN(2), J2500 &lt; LN(2))), "Yes", "No")</f>
        <v>No</v>
      </c>
    </row>
    <row r="2501" spans="1:11" x14ac:dyDescent="0.2">
      <c r="A2501" s="3" t="s">
        <v>6238</v>
      </c>
      <c r="B2501" s="3" t="s">
        <v>6239</v>
      </c>
      <c r="C2501" s="3" t="s">
        <v>6240</v>
      </c>
      <c r="D2501" s="3" t="s">
        <v>13</v>
      </c>
      <c r="E2501" s="3" t="s">
        <v>14</v>
      </c>
      <c r="F2501">
        <v>0.12</v>
      </c>
      <c r="G2501">
        <v>0.314</v>
      </c>
      <c r="H2501">
        <v>7.4492342142321796E-2</v>
      </c>
      <c r="I2501">
        <v>1</v>
      </c>
      <c r="J2501">
        <v>-0.96879406197460705</v>
      </c>
      <c r="K2501" s="3" t="str">
        <f>IF(AND((I2501 &lt; 0.05), OR( J2501 &gt; LN(2), J2501 &lt; LN(2))), "Yes", "No")</f>
        <v>No</v>
      </c>
    </row>
    <row r="2502" spans="1:11" x14ac:dyDescent="0.2">
      <c r="A2502" s="3" t="s">
        <v>6241</v>
      </c>
      <c r="B2502" s="3" t="s">
        <v>6242</v>
      </c>
      <c r="C2502" s="3" t="s">
        <v>6243</v>
      </c>
      <c r="D2502" s="3" t="s">
        <v>13</v>
      </c>
      <c r="E2502" s="3" t="s">
        <v>14</v>
      </c>
      <c r="F2502">
        <v>1</v>
      </c>
      <c r="G2502">
        <v>0.8</v>
      </c>
      <c r="H2502">
        <v>4.5351633022843703E-3</v>
      </c>
      <c r="I2502">
        <v>1</v>
      </c>
      <c r="J2502">
        <v>0.798410156547399</v>
      </c>
      <c r="K2502" s="3" t="str">
        <f>IF(AND((I2502 &lt; 0.05), OR( J2502 &gt; LN(2), J2502 &lt; LN(2))), "Yes", "No")</f>
        <v>No</v>
      </c>
    </row>
    <row r="2503" spans="1:11" x14ac:dyDescent="0.2">
      <c r="A2503" s="3" t="s">
        <v>6244</v>
      </c>
      <c r="B2503" s="3" t="s">
        <v>11</v>
      </c>
      <c r="C2503" s="3" t="s">
        <v>6245</v>
      </c>
      <c r="D2503" s="3" t="s">
        <v>13</v>
      </c>
      <c r="E2503" s="3" t="s">
        <v>14</v>
      </c>
      <c r="F2503">
        <v>0.32</v>
      </c>
      <c r="G2503">
        <v>0.371</v>
      </c>
      <c r="H2503">
        <v>0.29506425304156902</v>
      </c>
      <c r="I2503">
        <v>1</v>
      </c>
      <c r="J2503">
        <v>-0.46209547011209701</v>
      </c>
      <c r="K2503" s="3" t="str">
        <f>IF(AND((I2503 &lt; 0.05), OR( J2503 &gt; LN(2), J2503 &lt; LN(2))), "Yes", "No")</f>
        <v>No</v>
      </c>
    </row>
    <row r="2504" spans="1:11" x14ac:dyDescent="0.2">
      <c r="A2504" s="3" t="s">
        <v>7484</v>
      </c>
      <c r="B2504" s="3" t="s">
        <v>11</v>
      </c>
      <c r="C2504" s="3" t="s">
        <v>7485</v>
      </c>
      <c r="D2504" s="3" t="s">
        <v>13</v>
      </c>
      <c r="E2504" s="3" t="s">
        <v>14</v>
      </c>
      <c r="F2504">
        <v>0.12</v>
      </c>
      <c r="G2504">
        <v>8.5999999999999993E-2</v>
      </c>
      <c r="H2504">
        <v>0.671578382335555</v>
      </c>
      <c r="I2504">
        <v>1</v>
      </c>
      <c r="J2504">
        <v>-0.25837009757016899</v>
      </c>
      <c r="K2504" s="3" t="str">
        <f>IF(AND((I2504 &lt; 0.05), OR( J2504 &gt; LN(2), J2504 &lt; LN(2))), "Yes", "No")</f>
        <v>No</v>
      </c>
    </row>
    <row r="2505" spans="1:11" x14ac:dyDescent="0.2">
      <c r="A2505" s="3" t="s">
        <v>2921</v>
      </c>
      <c r="B2505" s="3" t="s">
        <v>11</v>
      </c>
      <c r="C2505" s="3" t="s">
        <v>27</v>
      </c>
      <c r="D2505" s="3" t="s">
        <v>13</v>
      </c>
      <c r="E2505" s="3" t="s">
        <v>14</v>
      </c>
      <c r="F2505">
        <v>0.52</v>
      </c>
      <c r="G2505">
        <v>0.28599999999999998</v>
      </c>
      <c r="H2505">
        <v>6.3124861320830701E-3</v>
      </c>
      <c r="I2505">
        <v>1</v>
      </c>
      <c r="J2505">
        <v>-0.413001673758222</v>
      </c>
      <c r="K2505" s="3" t="str">
        <f>IF(AND((I2505 &lt; 0.05), OR( J2505 &gt; LN(2), J2505 &lt; LN(2))), "Yes", "No")</f>
        <v>No</v>
      </c>
    </row>
    <row r="2506" spans="1:11" x14ac:dyDescent="0.2">
      <c r="A2506" s="3" t="s">
        <v>2922</v>
      </c>
      <c r="B2506" s="3" t="s">
        <v>11</v>
      </c>
      <c r="C2506" s="3" t="s">
        <v>2923</v>
      </c>
      <c r="D2506" s="3" t="s">
        <v>13</v>
      </c>
      <c r="E2506" s="3" t="s">
        <v>14</v>
      </c>
      <c r="F2506">
        <v>0.84</v>
      </c>
      <c r="G2506">
        <v>0.51400000000000001</v>
      </c>
      <c r="H2506">
        <v>2.08465631167109E-2</v>
      </c>
      <c r="I2506">
        <v>1</v>
      </c>
      <c r="J2506">
        <v>0.36315232211302301</v>
      </c>
      <c r="K2506" s="3" t="str">
        <f>IF(AND((I2506 &lt; 0.05), OR( J2506 &gt; LN(2), J2506 &lt; LN(2))), "Yes", "No")</f>
        <v>No</v>
      </c>
    </row>
    <row r="2507" spans="1:11" x14ac:dyDescent="0.2">
      <c r="A2507" s="3" t="s">
        <v>7486</v>
      </c>
      <c r="B2507" s="3" t="s">
        <v>11</v>
      </c>
      <c r="C2507" s="3" t="s">
        <v>7487</v>
      </c>
      <c r="D2507" s="3" t="s">
        <v>13</v>
      </c>
      <c r="E2507" s="3" t="s">
        <v>14</v>
      </c>
      <c r="F2507">
        <v>0.2</v>
      </c>
      <c r="G2507">
        <v>0</v>
      </c>
      <c r="H2507">
        <v>3.7308189005030002E-3</v>
      </c>
      <c r="I2507">
        <v>1</v>
      </c>
      <c r="J2507">
        <v>0.30178848773713202</v>
      </c>
      <c r="K2507" s="3" t="str">
        <f>IF(AND((I2507 &lt; 0.05), OR( J2507 &gt; LN(2), J2507 &lt; LN(2))), "Yes", "No")</f>
        <v>No</v>
      </c>
    </row>
    <row r="2508" spans="1:11" x14ac:dyDescent="0.2">
      <c r="A2508" s="3" t="s">
        <v>2925</v>
      </c>
      <c r="B2508" s="3" t="s">
        <v>11</v>
      </c>
      <c r="C2508" s="3" t="s">
        <v>489</v>
      </c>
      <c r="D2508" s="3" t="s">
        <v>13</v>
      </c>
      <c r="E2508" s="3" t="s">
        <v>14</v>
      </c>
      <c r="F2508">
        <v>0.8</v>
      </c>
      <c r="G2508">
        <v>0.314</v>
      </c>
      <c r="H2508">
        <v>7.1672402772667595E-4</v>
      </c>
      <c r="I2508">
        <v>1</v>
      </c>
      <c r="J2508">
        <v>0.78516263540670905</v>
      </c>
      <c r="K2508" s="3" t="str">
        <f>IF(AND((I2508 &lt; 0.05), OR( J2508 &gt; LN(2), J2508 &lt; LN(2))), "Yes", "No")</f>
        <v>No</v>
      </c>
    </row>
    <row r="2509" spans="1:11" x14ac:dyDescent="0.2">
      <c r="A2509" s="3" t="s">
        <v>2926</v>
      </c>
      <c r="B2509" s="3" t="s">
        <v>11</v>
      </c>
      <c r="C2509" s="3" t="s">
        <v>370</v>
      </c>
      <c r="D2509" s="3" t="s">
        <v>13</v>
      </c>
      <c r="E2509" s="3" t="s">
        <v>14</v>
      </c>
      <c r="F2509">
        <v>0</v>
      </c>
      <c r="G2509">
        <v>0.17100000000000001</v>
      </c>
      <c r="H2509">
        <v>1.3551342976250399E-2</v>
      </c>
      <c r="I2509">
        <v>1</v>
      </c>
      <c r="J2509">
        <v>-0.55572758440127001</v>
      </c>
      <c r="K2509" s="3" t="str">
        <f>IF(AND((I2509 &lt; 0.05), OR( J2509 &gt; LN(2), J2509 &lt; LN(2))), "Yes", "No")</f>
        <v>No</v>
      </c>
    </row>
    <row r="2510" spans="1:11" x14ac:dyDescent="0.2">
      <c r="A2510" s="3" t="s">
        <v>2929</v>
      </c>
      <c r="B2510" s="3" t="s">
        <v>2930</v>
      </c>
      <c r="C2510" s="3" t="s">
        <v>2931</v>
      </c>
      <c r="D2510" s="3" t="s">
        <v>13</v>
      </c>
      <c r="E2510" s="3" t="s">
        <v>14</v>
      </c>
      <c r="F2510">
        <v>1</v>
      </c>
      <c r="G2510">
        <v>0.88600000000000001</v>
      </c>
      <c r="H2510">
        <v>5.2216149827659904E-3</v>
      </c>
      <c r="I2510">
        <v>1</v>
      </c>
      <c r="J2510">
        <v>1.0658952936452</v>
      </c>
      <c r="K2510" s="3" t="str">
        <f>IF(AND((I2510 &lt; 0.05), OR( J2510 &gt; LN(2), J2510 &lt; LN(2))), "Yes", "No")</f>
        <v>No</v>
      </c>
    </row>
    <row r="2511" spans="1:11" x14ac:dyDescent="0.2">
      <c r="A2511" s="3" t="s">
        <v>6249</v>
      </c>
      <c r="B2511" s="3" t="s">
        <v>6250</v>
      </c>
      <c r="C2511" s="3" t="s">
        <v>6251</v>
      </c>
      <c r="D2511" s="3" t="s">
        <v>13</v>
      </c>
      <c r="E2511" s="3" t="s">
        <v>14</v>
      </c>
      <c r="F2511">
        <v>0.32</v>
      </c>
      <c r="G2511">
        <v>0.34300000000000003</v>
      </c>
      <c r="H2511">
        <v>0.97770667142283896</v>
      </c>
      <c r="I2511">
        <v>1</v>
      </c>
      <c r="J2511">
        <v>0.25772113847594502</v>
      </c>
      <c r="K2511" s="3" t="str">
        <f>IF(AND((I2511 &lt; 0.05), OR( J2511 &gt; LN(2), J2511 &lt; LN(2))), "Yes", "No")</f>
        <v>No</v>
      </c>
    </row>
    <row r="2512" spans="1:11" x14ac:dyDescent="0.2">
      <c r="A2512" s="3" t="s">
        <v>6252</v>
      </c>
      <c r="B2512" s="3" t="s">
        <v>6253</v>
      </c>
      <c r="C2512" s="3" t="s">
        <v>6254</v>
      </c>
      <c r="D2512" s="3" t="s">
        <v>13</v>
      </c>
      <c r="E2512" s="3" t="s">
        <v>14</v>
      </c>
      <c r="F2512">
        <v>0.48</v>
      </c>
      <c r="G2512">
        <v>0.57099999999999995</v>
      </c>
      <c r="H2512">
        <v>0.39856015834147002</v>
      </c>
      <c r="I2512">
        <v>1</v>
      </c>
      <c r="J2512">
        <v>-0.44980955920354099</v>
      </c>
      <c r="K2512" s="3" t="str">
        <f>IF(AND((I2512 &lt; 0.05), OR( J2512 &gt; LN(2), J2512 &lt; LN(2))), "Yes", "No")</f>
        <v>No</v>
      </c>
    </row>
    <row r="2513" spans="1:11" x14ac:dyDescent="0.2">
      <c r="A2513" s="3" t="s">
        <v>6257</v>
      </c>
      <c r="B2513" s="3" t="s">
        <v>6258</v>
      </c>
      <c r="C2513" s="3" t="s">
        <v>6259</v>
      </c>
      <c r="D2513" s="3" t="s">
        <v>13</v>
      </c>
      <c r="E2513" s="3" t="s">
        <v>14</v>
      </c>
      <c r="F2513">
        <v>0.28000000000000003</v>
      </c>
      <c r="G2513">
        <v>0.2</v>
      </c>
      <c r="H2513">
        <v>0.13327005352041599</v>
      </c>
      <c r="I2513">
        <v>1</v>
      </c>
      <c r="J2513">
        <v>-0.47559028927312902</v>
      </c>
      <c r="K2513" s="3" t="str">
        <f>IF(AND((I2513 &lt; 0.05), OR( J2513 &gt; LN(2), J2513 &lt; LN(2))), "Yes", "No")</f>
        <v>No</v>
      </c>
    </row>
    <row r="2514" spans="1:11" x14ac:dyDescent="0.2">
      <c r="A2514" s="3" t="s">
        <v>6260</v>
      </c>
      <c r="B2514" s="3" t="s">
        <v>11</v>
      </c>
      <c r="C2514" s="3" t="s">
        <v>27</v>
      </c>
      <c r="D2514" s="3" t="s">
        <v>13</v>
      </c>
      <c r="E2514" s="3" t="s">
        <v>14</v>
      </c>
      <c r="F2514">
        <v>0.36</v>
      </c>
      <c r="G2514">
        <v>2.9000000000000001E-2</v>
      </c>
      <c r="H2514">
        <v>1.56561622487571E-3</v>
      </c>
      <c r="I2514">
        <v>1</v>
      </c>
      <c r="J2514">
        <v>1.63636071555494</v>
      </c>
      <c r="K2514" s="3" t="str">
        <f>IF(AND((I2514 &lt; 0.05), OR( J2514 &gt; LN(2), J2514 &lt; LN(2))), "Yes", "No")</f>
        <v>No</v>
      </c>
    </row>
    <row r="2515" spans="1:11" x14ac:dyDescent="0.2">
      <c r="A2515" s="3" t="s">
        <v>7488</v>
      </c>
      <c r="B2515" s="3" t="s">
        <v>7489</v>
      </c>
      <c r="C2515" s="3" t="s">
        <v>7490</v>
      </c>
      <c r="D2515" s="3" t="s">
        <v>13</v>
      </c>
      <c r="E2515" s="3" t="s">
        <v>14</v>
      </c>
      <c r="F2515">
        <v>0.24</v>
      </c>
      <c r="G2515">
        <v>2.9000000000000001E-2</v>
      </c>
      <c r="H2515">
        <v>3.68374155254515E-2</v>
      </c>
      <c r="I2515">
        <v>1</v>
      </c>
      <c r="J2515">
        <v>0.346822154819871</v>
      </c>
      <c r="K2515" s="3" t="str">
        <f>IF(AND((I2515 &lt; 0.05), OR( J2515 &gt; LN(2), J2515 &lt; LN(2))), "Yes", "No")</f>
        <v>No</v>
      </c>
    </row>
    <row r="2516" spans="1:11" x14ac:dyDescent="0.2">
      <c r="A2516" s="3" t="s">
        <v>6261</v>
      </c>
      <c r="B2516" s="3" t="s">
        <v>6262</v>
      </c>
      <c r="C2516" s="3" t="s">
        <v>6263</v>
      </c>
      <c r="D2516" s="3" t="s">
        <v>13</v>
      </c>
      <c r="E2516" s="3" t="s">
        <v>14</v>
      </c>
      <c r="F2516">
        <v>0.12</v>
      </c>
      <c r="G2516">
        <v>0.34300000000000003</v>
      </c>
      <c r="H2516">
        <v>3.03684804232012E-2</v>
      </c>
      <c r="I2516">
        <v>1</v>
      </c>
      <c r="J2516">
        <v>-0.99093431485359496</v>
      </c>
      <c r="K2516" s="3" t="str">
        <f>IF(AND((I2516 &lt; 0.05), OR( J2516 &gt; LN(2), J2516 &lt; LN(2))), "Yes", "No")</f>
        <v>No</v>
      </c>
    </row>
    <row r="2517" spans="1:11" x14ac:dyDescent="0.2">
      <c r="A2517" s="3" t="s">
        <v>6264</v>
      </c>
      <c r="B2517" s="3" t="s">
        <v>11</v>
      </c>
      <c r="C2517" s="3" t="s">
        <v>6265</v>
      </c>
      <c r="D2517" s="3" t="s">
        <v>13</v>
      </c>
      <c r="E2517" s="3" t="s">
        <v>14</v>
      </c>
      <c r="F2517">
        <v>0.28000000000000003</v>
      </c>
      <c r="G2517">
        <v>0.68600000000000005</v>
      </c>
      <c r="H2517">
        <v>8.1741792049720694E-5</v>
      </c>
      <c r="I2517">
        <v>0.41671965586947601</v>
      </c>
      <c r="J2517">
        <v>-1.4235435966840599</v>
      </c>
      <c r="K2517" s="3" t="str">
        <f>IF(AND((I2517 &lt; 0.05), OR( J2517 &gt; LN(2), J2517 &lt; LN(2))), "Yes", "No")</f>
        <v>No</v>
      </c>
    </row>
    <row r="2518" spans="1:11" x14ac:dyDescent="0.2">
      <c r="A2518" s="3" t="s">
        <v>6266</v>
      </c>
      <c r="B2518" s="3" t="s">
        <v>6267</v>
      </c>
      <c r="C2518" s="3" t="s">
        <v>6268</v>
      </c>
      <c r="D2518" s="3" t="s">
        <v>13</v>
      </c>
      <c r="E2518" s="3" t="s">
        <v>14</v>
      </c>
      <c r="F2518">
        <v>0.12</v>
      </c>
      <c r="G2518">
        <v>0.314</v>
      </c>
      <c r="H2518">
        <v>5.6425512983816102E-2</v>
      </c>
      <c r="I2518">
        <v>1</v>
      </c>
      <c r="J2518">
        <v>-1.10466708181861</v>
      </c>
      <c r="K2518" s="3" t="str">
        <f>IF(AND((I2518 &lt; 0.05), OR( J2518 &gt; LN(2), J2518 &lt; LN(2))), "Yes", "No")</f>
        <v>No</v>
      </c>
    </row>
    <row r="2519" spans="1:11" x14ac:dyDescent="0.2">
      <c r="A2519" s="3" t="s">
        <v>2938</v>
      </c>
      <c r="B2519" s="3" t="s">
        <v>11</v>
      </c>
      <c r="C2519" s="3" t="s">
        <v>2939</v>
      </c>
      <c r="D2519" s="3" t="s">
        <v>13</v>
      </c>
      <c r="E2519" s="3" t="s">
        <v>14</v>
      </c>
      <c r="F2519">
        <v>0.24</v>
      </c>
      <c r="G2519">
        <v>0.371</v>
      </c>
      <c r="H2519">
        <v>3.45987687357606E-2</v>
      </c>
      <c r="I2519">
        <v>1</v>
      </c>
      <c r="J2519">
        <v>-1.02102273825009</v>
      </c>
      <c r="K2519" s="3" t="str">
        <f>IF(AND((I2519 &lt; 0.05), OR( J2519 &gt; LN(2), J2519 &lt; LN(2))), "Yes", "No")</f>
        <v>No</v>
      </c>
    </row>
    <row r="2520" spans="1:11" x14ac:dyDescent="0.2">
      <c r="A2520" s="3" t="s">
        <v>7491</v>
      </c>
      <c r="B2520" s="3" t="s">
        <v>7492</v>
      </c>
      <c r="C2520" s="3" t="s">
        <v>7493</v>
      </c>
      <c r="D2520" s="3" t="s">
        <v>13</v>
      </c>
      <c r="E2520" s="3" t="s">
        <v>14</v>
      </c>
      <c r="F2520">
        <v>0.24</v>
      </c>
      <c r="G2520">
        <v>2.9000000000000001E-2</v>
      </c>
      <c r="H2520">
        <v>3.9058952947138098E-2</v>
      </c>
      <c r="I2520">
        <v>1</v>
      </c>
      <c r="J2520">
        <v>0.322105599766221</v>
      </c>
      <c r="K2520" s="3" t="str">
        <f>IF(AND((I2520 &lt; 0.05), OR( J2520 &gt; LN(2), J2520 &lt; LN(2))), "Yes", "No")</f>
        <v>No</v>
      </c>
    </row>
    <row r="2521" spans="1:11" x14ac:dyDescent="0.2">
      <c r="A2521" s="3" t="s">
        <v>6271</v>
      </c>
      <c r="B2521" s="3" t="s">
        <v>11</v>
      </c>
      <c r="C2521" s="3" t="s">
        <v>6272</v>
      </c>
      <c r="D2521" s="3" t="s">
        <v>13</v>
      </c>
      <c r="E2521" s="3" t="s">
        <v>14</v>
      </c>
      <c r="F2521">
        <v>0.4</v>
      </c>
      <c r="G2521">
        <v>0.17100000000000001</v>
      </c>
      <c r="H2521">
        <v>9.6819841137481502E-2</v>
      </c>
      <c r="I2521">
        <v>1</v>
      </c>
      <c r="J2521">
        <v>0.26800243783729599</v>
      </c>
      <c r="K2521" s="3" t="str">
        <f>IF(AND((I2521 &lt; 0.05), OR( J2521 &gt; LN(2), J2521 &lt; LN(2))), "Yes", "No")</f>
        <v>No</v>
      </c>
    </row>
    <row r="2522" spans="1:11" x14ac:dyDescent="0.2">
      <c r="A2522" s="3" t="s">
        <v>6273</v>
      </c>
      <c r="B2522" s="3" t="s">
        <v>11</v>
      </c>
      <c r="C2522" s="3" t="s">
        <v>153</v>
      </c>
      <c r="D2522" s="3" t="s">
        <v>13</v>
      </c>
      <c r="E2522" s="3" t="s">
        <v>14</v>
      </c>
      <c r="F2522">
        <v>0.04</v>
      </c>
      <c r="G2522">
        <v>0.114</v>
      </c>
      <c r="H2522">
        <v>0.50509417838409498</v>
      </c>
      <c r="I2522">
        <v>1</v>
      </c>
      <c r="J2522">
        <v>-0.46003310954598298</v>
      </c>
      <c r="K2522" s="3" t="str">
        <f>IF(AND((I2522 &lt; 0.05), OR( J2522 &gt; LN(2), J2522 &lt; LN(2))), "Yes", "No")</f>
        <v>No</v>
      </c>
    </row>
    <row r="2523" spans="1:11" x14ac:dyDescent="0.2">
      <c r="A2523" s="3" t="s">
        <v>2940</v>
      </c>
      <c r="B2523" s="3" t="s">
        <v>11</v>
      </c>
      <c r="C2523" s="3" t="s">
        <v>27</v>
      </c>
      <c r="D2523" s="3" t="s">
        <v>13</v>
      </c>
      <c r="E2523" s="3" t="s">
        <v>14</v>
      </c>
      <c r="F2523">
        <v>0.48</v>
      </c>
      <c r="G2523">
        <v>0.14299999999999999</v>
      </c>
      <c r="H2523">
        <v>1.6059743232566901E-2</v>
      </c>
      <c r="I2523">
        <v>1</v>
      </c>
      <c r="J2523">
        <v>0.55478390770865804</v>
      </c>
      <c r="K2523" s="3" t="str">
        <f>IF(AND((I2523 &lt; 0.05), OR( J2523 &gt; LN(2), J2523 &lt; LN(2))), "Yes", "No")</f>
        <v>No</v>
      </c>
    </row>
    <row r="2524" spans="1:11" x14ac:dyDescent="0.2">
      <c r="A2524" s="3" t="s">
        <v>6278</v>
      </c>
      <c r="B2524" s="3" t="s">
        <v>11</v>
      </c>
      <c r="C2524" s="3" t="s">
        <v>6279</v>
      </c>
      <c r="D2524" s="3" t="s">
        <v>13</v>
      </c>
      <c r="E2524" s="3" t="s">
        <v>14</v>
      </c>
      <c r="F2524">
        <v>0.88</v>
      </c>
      <c r="G2524">
        <v>0.8</v>
      </c>
      <c r="H2524">
        <v>6.022539420057E-2</v>
      </c>
      <c r="I2524">
        <v>1</v>
      </c>
      <c r="J2524">
        <v>-0.347577797107885</v>
      </c>
      <c r="K2524" s="3" t="str">
        <f>IF(AND((I2524 &lt; 0.05), OR( J2524 &gt; LN(2), J2524 &lt; LN(2))), "Yes", "No")</f>
        <v>No</v>
      </c>
    </row>
    <row r="2525" spans="1:11" x14ac:dyDescent="0.2">
      <c r="A2525" s="3" t="s">
        <v>7494</v>
      </c>
      <c r="B2525" s="3" t="s">
        <v>7495</v>
      </c>
      <c r="C2525" s="3" t="s">
        <v>7496</v>
      </c>
      <c r="D2525" s="3" t="s">
        <v>13</v>
      </c>
      <c r="E2525" s="3" t="s">
        <v>14</v>
      </c>
      <c r="F2525">
        <v>0.48</v>
      </c>
      <c r="G2525">
        <v>0.25700000000000001</v>
      </c>
      <c r="H2525">
        <v>0.109787850807797</v>
      </c>
      <c r="I2525">
        <v>1</v>
      </c>
      <c r="J2525">
        <v>0.92206761046839303</v>
      </c>
      <c r="K2525" s="3" t="str">
        <f>IF(AND((I2525 &lt; 0.05), OR( J2525 &gt; LN(2), J2525 &lt; LN(2))), "Yes", "No")</f>
        <v>No</v>
      </c>
    </row>
    <row r="2526" spans="1:11" x14ac:dyDescent="0.2">
      <c r="A2526" s="3" t="s">
        <v>6987</v>
      </c>
      <c r="B2526" s="3" t="s">
        <v>11</v>
      </c>
      <c r="C2526" s="3" t="s">
        <v>27</v>
      </c>
      <c r="D2526" s="3" t="s">
        <v>13</v>
      </c>
      <c r="E2526" s="3" t="s">
        <v>14</v>
      </c>
      <c r="F2526">
        <v>0.44</v>
      </c>
      <c r="G2526">
        <v>0.42899999999999999</v>
      </c>
      <c r="H2526">
        <v>8.0286771265862297E-2</v>
      </c>
      <c r="I2526">
        <v>1</v>
      </c>
      <c r="J2526">
        <v>-0.67685392995732097</v>
      </c>
      <c r="K2526" s="3" t="str">
        <f>IF(AND((I2526 &lt; 0.05), OR( J2526 &gt; LN(2), J2526 &lt; LN(2))), "Yes", "No")</f>
        <v>No</v>
      </c>
    </row>
    <row r="2527" spans="1:11" x14ac:dyDescent="0.2">
      <c r="A2527" s="3" t="s">
        <v>2942</v>
      </c>
      <c r="B2527" s="3" t="s">
        <v>11</v>
      </c>
      <c r="C2527" s="3" t="s">
        <v>27</v>
      </c>
      <c r="D2527" s="3" t="s">
        <v>13</v>
      </c>
      <c r="E2527" s="3" t="s">
        <v>14</v>
      </c>
      <c r="F2527">
        <v>0.68</v>
      </c>
      <c r="G2527">
        <v>0.14299999999999999</v>
      </c>
      <c r="H2527">
        <v>5.6326653749777202E-5</v>
      </c>
      <c r="I2527">
        <v>0.28715328081636399</v>
      </c>
      <c r="J2527">
        <v>0.74741707370424704</v>
      </c>
      <c r="K2527" s="3" t="str">
        <f>IF(AND((I2527 &lt; 0.05), OR( J2527 &gt; LN(2), J2527 &lt; LN(2))), "Yes", "No")</f>
        <v>No</v>
      </c>
    </row>
    <row r="2528" spans="1:11" x14ac:dyDescent="0.2">
      <c r="A2528" s="3" t="s">
        <v>6281</v>
      </c>
      <c r="B2528" s="3" t="s">
        <v>6282</v>
      </c>
      <c r="C2528" s="3" t="s">
        <v>3790</v>
      </c>
      <c r="D2528" s="3" t="s">
        <v>13</v>
      </c>
      <c r="E2528" s="3" t="s">
        <v>14</v>
      </c>
      <c r="F2528">
        <v>0.44</v>
      </c>
      <c r="G2528">
        <v>0.17100000000000001</v>
      </c>
      <c r="H2528">
        <v>5.7330413218516202E-2</v>
      </c>
      <c r="I2528">
        <v>1</v>
      </c>
      <c r="J2528">
        <v>0.31861652134907298</v>
      </c>
      <c r="K2528" s="3" t="str">
        <f>IF(AND((I2528 &lt; 0.05), OR( J2528 &gt; LN(2), J2528 &lt; LN(2))), "Yes", "No")</f>
        <v>No</v>
      </c>
    </row>
    <row r="2529" spans="1:11" x14ac:dyDescent="0.2">
      <c r="A2529" s="3" t="s">
        <v>6283</v>
      </c>
      <c r="B2529" s="3" t="s">
        <v>11</v>
      </c>
      <c r="C2529" s="3" t="s">
        <v>3911</v>
      </c>
      <c r="D2529" s="3" t="s">
        <v>13</v>
      </c>
      <c r="E2529" s="3" t="s">
        <v>14</v>
      </c>
      <c r="F2529">
        <v>0.2</v>
      </c>
      <c r="G2529">
        <v>0.45700000000000002</v>
      </c>
      <c r="H2529">
        <v>6.0650719363098703E-2</v>
      </c>
      <c r="I2529">
        <v>1</v>
      </c>
      <c r="J2529">
        <v>-0.85006170940846304</v>
      </c>
      <c r="K2529" s="3" t="str">
        <f>IF(AND((I2529 &lt; 0.05), OR( J2529 &gt; LN(2), J2529 &lt; LN(2))), "Yes", "No")</f>
        <v>No</v>
      </c>
    </row>
    <row r="2530" spans="1:11" x14ac:dyDescent="0.2">
      <c r="A2530" s="3" t="s">
        <v>6284</v>
      </c>
      <c r="B2530" s="3" t="s">
        <v>11</v>
      </c>
      <c r="C2530" s="3" t="s">
        <v>153</v>
      </c>
      <c r="D2530" s="3" t="s">
        <v>13</v>
      </c>
      <c r="E2530" s="3" t="s">
        <v>14</v>
      </c>
      <c r="F2530">
        <v>0.28000000000000003</v>
      </c>
      <c r="G2530">
        <v>0.28599999999999998</v>
      </c>
      <c r="H2530">
        <v>0.55087419661166803</v>
      </c>
      <c r="I2530">
        <v>1</v>
      </c>
      <c r="J2530">
        <v>-0.27906919114977602</v>
      </c>
      <c r="K2530" s="3" t="str">
        <f>IF(AND((I2530 &lt; 0.05), OR( J2530 &gt; LN(2), J2530 &lt; LN(2))), "Yes", "No")</f>
        <v>No</v>
      </c>
    </row>
    <row r="2531" spans="1:11" x14ac:dyDescent="0.2">
      <c r="A2531" s="3" t="s">
        <v>6285</v>
      </c>
      <c r="B2531" s="3" t="s">
        <v>11</v>
      </c>
      <c r="C2531" s="3" t="s">
        <v>6286</v>
      </c>
      <c r="D2531" s="3" t="s">
        <v>13</v>
      </c>
      <c r="E2531" s="3" t="s">
        <v>14</v>
      </c>
      <c r="F2531">
        <v>0.44</v>
      </c>
      <c r="G2531">
        <v>0.17100000000000001</v>
      </c>
      <c r="H2531">
        <v>6.3073423393228495E-2</v>
      </c>
      <c r="I2531">
        <v>1</v>
      </c>
      <c r="J2531">
        <v>0.34037117646573101</v>
      </c>
      <c r="K2531" s="3" t="str">
        <f>IF(AND((I2531 &lt; 0.05), OR( J2531 &gt; LN(2), J2531 &lt; LN(2))), "Yes", "No")</f>
        <v>No</v>
      </c>
    </row>
    <row r="2532" spans="1:11" x14ac:dyDescent="0.2">
      <c r="A2532" s="3" t="s">
        <v>2946</v>
      </c>
      <c r="B2532" s="3" t="s">
        <v>11</v>
      </c>
      <c r="C2532" s="3" t="s">
        <v>27</v>
      </c>
      <c r="D2532" s="3" t="s">
        <v>13</v>
      </c>
      <c r="E2532" s="3" t="s">
        <v>14</v>
      </c>
      <c r="F2532">
        <v>0.24</v>
      </c>
      <c r="G2532">
        <v>0.17100000000000001</v>
      </c>
      <c r="H2532">
        <v>0.2225381356725</v>
      </c>
      <c r="I2532">
        <v>1</v>
      </c>
      <c r="J2532">
        <v>-0.456538995013482</v>
      </c>
      <c r="K2532" s="3" t="str">
        <f>IF(AND((I2532 &lt; 0.05), OR( J2532 &gt; LN(2), J2532 &lt; LN(2))), "Yes", "No")</f>
        <v>No</v>
      </c>
    </row>
    <row r="2533" spans="1:11" x14ac:dyDescent="0.2">
      <c r="A2533" s="3" t="s">
        <v>2950</v>
      </c>
      <c r="B2533" s="3" t="s">
        <v>2951</v>
      </c>
      <c r="C2533" s="3" t="s">
        <v>2952</v>
      </c>
      <c r="D2533" s="3" t="s">
        <v>13</v>
      </c>
      <c r="E2533" s="3" t="s">
        <v>14</v>
      </c>
      <c r="F2533">
        <v>0.24</v>
      </c>
      <c r="G2533">
        <v>0</v>
      </c>
      <c r="H2533">
        <v>1.25393025382764E-3</v>
      </c>
      <c r="I2533">
        <v>1</v>
      </c>
      <c r="J2533">
        <v>0.34391165132742402</v>
      </c>
      <c r="K2533" s="3" t="str">
        <f>IF(AND((I2533 &lt; 0.05), OR( J2533 &gt; LN(2), J2533 &lt; LN(2))), "Yes", "No")</f>
        <v>No</v>
      </c>
    </row>
    <row r="2534" spans="1:11" x14ac:dyDescent="0.2">
      <c r="A2534" s="3" t="s">
        <v>6293</v>
      </c>
      <c r="B2534" s="3" t="s">
        <v>11</v>
      </c>
      <c r="C2534" s="3" t="s">
        <v>6294</v>
      </c>
      <c r="D2534" s="3" t="s">
        <v>13</v>
      </c>
      <c r="E2534" s="3" t="s">
        <v>14</v>
      </c>
      <c r="F2534">
        <v>0.84</v>
      </c>
      <c r="G2534">
        <v>0.4</v>
      </c>
      <c r="H2534">
        <v>5.2925139674299599E-4</v>
      </c>
      <c r="I2534">
        <v>1</v>
      </c>
      <c r="J2534">
        <v>0.28878922382328898</v>
      </c>
      <c r="K2534" s="3" t="str">
        <f>IF(AND((I2534 &lt; 0.05), OR( J2534 &gt; LN(2), J2534 &lt; LN(2))), "Yes", "No")</f>
        <v>No</v>
      </c>
    </row>
    <row r="2535" spans="1:11" x14ac:dyDescent="0.2">
      <c r="A2535" s="3" t="s">
        <v>6295</v>
      </c>
      <c r="B2535" s="3" t="s">
        <v>11</v>
      </c>
      <c r="C2535" s="3" t="s">
        <v>153</v>
      </c>
      <c r="D2535" s="3" t="s">
        <v>13</v>
      </c>
      <c r="E2535" s="3" t="s">
        <v>14</v>
      </c>
      <c r="F2535">
        <v>0.36</v>
      </c>
      <c r="G2535">
        <v>0.42899999999999999</v>
      </c>
      <c r="H2535">
        <v>9.8948679634713304E-3</v>
      </c>
      <c r="I2535">
        <v>1</v>
      </c>
      <c r="J2535">
        <v>-1.09422624686267</v>
      </c>
      <c r="K2535" s="3" t="str">
        <f>IF(AND((I2535 &lt; 0.05), OR( J2535 &gt; LN(2), J2535 &lt; LN(2))), "Yes", "No")</f>
        <v>No</v>
      </c>
    </row>
    <row r="2536" spans="1:11" x14ac:dyDescent="0.2">
      <c r="A2536" s="3" t="s">
        <v>6296</v>
      </c>
      <c r="B2536" s="3" t="s">
        <v>6297</v>
      </c>
      <c r="C2536" s="3" t="s">
        <v>6298</v>
      </c>
      <c r="D2536" s="3" t="s">
        <v>13</v>
      </c>
      <c r="E2536" s="3" t="s">
        <v>14</v>
      </c>
      <c r="F2536">
        <v>0.48</v>
      </c>
      <c r="G2536">
        <v>0.371</v>
      </c>
      <c r="H2536">
        <v>0.64913106296633905</v>
      </c>
      <c r="I2536">
        <v>1</v>
      </c>
      <c r="J2536">
        <v>0.30979544547251098</v>
      </c>
      <c r="K2536" s="3" t="str">
        <f>IF(AND((I2536 &lt; 0.05), OR( J2536 &gt; LN(2), J2536 &lt; LN(2))), "Yes", "No")</f>
        <v>No</v>
      </c>
    </row>
    <row r="2537" spans="1:11" x14ac:dyDescent="0.2">
      <c r="A2537" s="3" t="s">
        <v>2956</v>
      </c>
      <c r="B2537" s="3" t="s">
        <v>11</v>
      </c>
      <c r="C2537" s="3" t="s">
        <v>27</v>
      </c>
      <c r="D2537" s="3" t="s">
        <v>13</v>
      </c>
      <c r="E2537" s="3" t="s">
        <v>14</v>
      </c>
      <c r="F2537">
        <v>0.24</v>
      </c>
      <c r="G2537">
        <v>0.4</v>
      </c>
      <c r="H2537">
        <v>0.176050111478258</v>
      </c>
      <c r="I2537">
        <v>1</v>
      </c>
      <c r="J2537">
        <v>-0.57220034511408902</v>
      </c>
      <c r="K2537" s="3" t="str">
        <f>IF(AND((I2537 &lt; 0.05), OR( J2537 &gt; LN(2), J2537 &lt; LN(2))), "Yes", "No")</f>
        <v>No</v>
      </c>
    </row>
    <row r="2538" spans="1:11" x14ac:dyDescent="0.2">
      <c r="A2538" s="3" t="s">
        <v>6300</v>
      </c>
      <c r="B2538" s="3" t="s">
        <v>6301</v>
      </c>
      <c r="C2538" s="3" t="s">
        <v>6302</v>
      </c>
      <c r="D2538" s="3" t="s">
        <v>13</v>
      </c>
      <c r="E2538" s="3" t="s">
        <v>14</v>
      </c>
      <c r="F2538">
        <v>0.32</v>
      </c>
      <c r="G2538">
        <v>0</v>
      </c>
      <c r="H2538">
        <v>1.3074717682303301E-4</v>
      </c>
      <c r="I2538">
        <v>0.66654910744382001</v>
      </c>
      <c r="J2538">
        <v>0.51742241861921501</v>
      </c>
      <c r="K2538" s="3" t="str">
        <f>IF(AND((I2538 &lt; 0.05), OR( J2538 &gt; LN(2), J2538 &lt; LN(2))), "Yes", "No")</f>
        <v>No</v>
      </c>
    </row>
    <row r="2539" spans="1:11" x14ac:dyDescent="0.2">
      <c r="A2539" s="3" t="s">
        <v>6303</v>
      </c>
      <c r="B2539" s="3" t="s">
        <v>11</v>
      </c>
      <c r="C2539" s="3" t="s">
        <v>27</v>
      </c>
      <c r="D2539" s="3" t="s">
        <v>13</v>
      </c>
      <c r="E2539" s="3" t="s">
        <v>14</v>
      </c>
      <c r="F2539">
        <v>0.36</v>
      </c>
      <c r="G2539">
        <v>0.2</v>
      </c>
      <c r="H2539">
        <v>3.4639995517768002E-2</v>
      </c>
      <c r="I2539">
        <v>1</v>
      </c>
      <c r="J2539">
        <v>-0.52032552620792305</v>
      </c>
      <c r="K2539" s="3" t="str">
        <f>IF(AND((I2539 &lt; 0.05), OR( J2539 &gt; LN(2), J2539 &lt; LN(2))), "Yes", "No")</f>
        <v>No</v>
      </c>
    </row>
    <row r="2540" spans="1:11" x14ac:dyDescent="0.2">
      <c r="A2540" s="3" t="s">
        <v>6307</v>
      </c>
      <c r="B2540" s="3" t="s">
        <v>11</v>
      </c>
      <c r="C2540" s="3" t="s">
        <v>6308</v>
      </c>
      <c r="D2540" s="3" t="s">
        <v>13</v>
      </c>
      <c r="E2540" s="3" t="s">
        <v>14</v>
      </c>
      <c r="F2540">
        <v>0.64</v>
      </c>
      <c r="G2540">
        <v>0.6</v>
      </c>
      <c r="H2540">
        <v>1.23911752951501E-2</v>
      </c>
      <c r="I2540">
        <v>1</v>
      </c>
      <c r="J2540">
        <v>-0.64984150894274695</v>
      </c>
      <c r="K2540" s="3" t="str">
        <f>IF(AND((I2540 &lt; 0.05), OR( J2540 &gt; LN(2), J2540 &lt; LN(2))), "Yes", "No")</f>
        <v>No</v>
      </c>
    </row>
    <row r="2541" spans="1:11" x14ac:dyDescent="0.2">
      <c r="A2541" s="3" t="s">
        <v>6309</v>
      </c>
      <c r="B2541" s="3" t="s">
        <v>6310</v>
      </c>
      <c r="C2541" s="3" t="s">
        <v>6311</v>
      </c>
      <c r="D2541" s="3" t="s">
        <v>13</v>
      </c>
      <c r="E2541" s="3" t="s">
        <v>14</v>
      </c>
      <c r="F2541">
        <v>0.04</v>
      </c>
      <c r="G2541">
        <v>0.17100000000000001</v>
      </c>
      <c r="H2541">
        <v>0.25611006366745198</v>
      </c>
      <c r="I2541">
        <v>1</v>
      </c>
      <c r="J2541">
        <v>-0.41729097904954698</v>
      </c>
      <c r="K2541" s="3" t="str">
        <f>IF(AND((I2541 &lt; 0.05), OR( J2541 &gt; LN(2), J2541 &lt; LN(2))), "Yes", "No")</f>
        <v>No</v>
      </c>
    </row>
    <row r="2542" spans="1:11" x14ac:dyDescent="0.2">
      <c r="A2542" s="3" t="s">
        <v>7497</v>
      </c>
      <c r="B2542" s="3" t="s">
        <v>11</v>
      </c>
      <c r="C2542" s="3" t="s">
        <v>7498</v>
      </c>
      <c r="D2542" s="3" t="s">
        <v>13</v>
      </c>
      <c r="E2542" s="3" t="s">
        <v>14</v>
      </c>
      <c r="F2542">
        <v>0.32</v>
      </c>
      <c r="G2542">
        <v>2.9000000000000001E-2</v>
      </c>
      <c r="H2542">
        <v>5.08301595539821E-3</v>
      </c>
      <c r="I2542">
        <v>1</v>
      </c>
      <c r="J2542">
        <v>0.79220658050354498</v>
      </c>
      <c r="K2542" s="3" t="str">
        <f>IF(AND((I2542 &lt; 0.05), OR( J2542 &gt; LN(2), J2542 &lt; LN(2))), "Yes", "No")</f>
        <v>No</v>
      </c>
    </row>
    <row r="2543" spans="1:11" x14ac:dyDescent="0.2">
      <c r="A2543" s="3" t="s">
        <v>2957</v>
      </c>
      <c r="B2543" s="3" t="s">
        <v>2958</v>
      </c>
      <c r="C2543" s="3" t="s">
        <v>534</v>
      </c>
      <c r="D2543" s="3" t="s">
        <v>13</v>
      </c>
      <c r="E2543" s="3" t="s">
        <v>14</v>
      </c>
      <c r="F2543">
        <v>0.68</v>
      </c>
      <c r="G2543">
        <v>0.6</v>
      </c>
      <c r="H2543">
        <v>8.8876743854037196E-2</v>
      </c>
      <c r="I2543">
        <v>1</v>
      </c>
      <c r="J2543">
        <v>-0.429381075656108</v>
      </c>
      <c r="K2543" s="3" t="str">
        <f>IF(AND((I2543 &lt; 0.05), OR( J2543 &gt; LN(2), J2543 &lt; LN(2))), "Yes", "No")</f>
        <v>No</v>
      </c>
    </row>
    <row r="2544" spans="1:11" x14ac:dyDescent="0.2">
      <c r="A2544" s="3" t="s">
        <v>2959</v>
      </c>
      <c r="B2544" s="3" t="s">
        <v>2960</v>
      </c>
      <c r="C2544" s="3" t="s">
        <v>917</v>
      </c>
      <c r="D2544" s="3" t="s">
        <v>13</v>
      </c>
      <c r="E2544" s="3" t="s">
        <v>14</v>
      </c>
      <c r="F2544">
        <v>0.36</v>
      </c>
      <c r="G2544">
        <v>0.371</v>
      </c>
      <c r="H2544">
        <v>0.19990572272547399</v>
      </c>
      <c r="I2544">
        <v>1</v>
      </c>
      <c r="J2544">
        <v>-0.49980100722494197</v>
      </c>
      <c r="K2544" s="3" t="str">
        <f>IF(AND((I2544 &lt; 0.05), OR( J2544 &gt; LN(2), J2544 &lt; LN(2))), "Yes", "No")</f>
        <v>No</v>
      </c>
    </row>
    <row r="2545" spans="1:11" x14ac:dyDescent="0.2">
      <c r="A2545" s="3" t="s">
        <v>2961</v>
      </c>
      <c r="B2545" s="3" t="s">
        <v>11</v>
      </c>
      <c r="C2545" s="3" t="s">
        <v>27</v>
      </c>
      <c r="D2545" s="3" t="s">
        <v>13</v>
      </c>
      <c r="E2545" s="3" t="s">
        <v>14</v>
      </c>
      <c r="F2545">
        <v>0.4</v>
      </c>
      <c r="G2545">
        <v>0.28599999999999998</v>
      </c>
      <c r="H2545">
        <v>1.90078345798219E-2</v>
      </c>
      <c r="I2545">
        <v>1</v>
      </c>
      <c r="J2545">
        <v>-0.76163043796636698</v>
      </c>
      <c r="K2545" s="3" t="str">
        <f>IF(AND((I2545 &lt; 0.05), OR( J2545 &gt; LN(2), J2545 &lt; LN(2))), "Yes", "No")</f>
        <v>No</v>
      </c>
    </row>
    <row r="2546" spans="1:11" x14ac:dyDescent="0.2">
      <c r="A2546" s="3" t="s">
        <v>6312</v>
      </c>
      <c r="B2546" s="3" t="s">
        <v>11</v>
      </c>
      <c r="C2546" s="3" t="s">
        <v>489</v>
      </c>
      <c r="D2546" s="3" t="s">
        <v>13</v>
      </c>
      <c r="E2546" s="3" t="s">
        <v>14</v>
      </c>
      <c r="F2546">
        <v>0.12</v>
      </c>
      <c r="G2546">
        <v>0.2</v>
      </c>
      <c r="H2546">
        <v>0.32546025379428101</v>
      </c>
      <c r="I2546">
        <v>1</v>
      </c>
      <c r="J2546">
        <v>-0.65643109397520005</v>
      </c>
      <c r="K2546" s="3" t="str">
        <f>IF(AND((I2546 &lt; 0.05), OR( J2546 &gt; LN(2), J2546 &lt; LN(2))), "Yes", "No")</f>
        <v>No</v>
      </c>
    </row>
    <row r="2547" spans="1:11" x14ac:dyDescent="0.2">
      <c r="A2547" s="3" t="s">
        <v>6313</v>
      </c>
      <c r="B2547" s="3" t="s">
        <v>6314</v>
      </c>
      <c r="C2547" s="3" t="s">
        <v>6315</v>
      </c>
      <c r="D2547" s="3" t="s">
        <v>13</v>
      </c>
      <c r="E2547" s="3" t="s">
        <v>14</v>
      </c>
      <c r="F2547">
        <v>0.28000000000000003</v>
      </c>
      <c r="G2547">
        <v>0</v>
      </c>
      <c r="H2547">
        <v>4.1099280446733102E-4</v>
      </c>
      <c r="I2547">
        <v>1</v>
      </c>
      <c r="J2547">
        <v>0.53859250015321702</v>
      </c>
      <c r="K2547" s="3" t="str">
        <f>IF(AND((I2547 &lt; 0.05), OR( J2547 &gt; LN(2), J2547 &lt; LN(2))), "Yes", "No")</f>
        <v>No</v>
      </c>
    </row>
    <row r="2548" spans="1:11" x14ac:dyDescent="0.2">
      <c r="A2548" s="3" t="s">
        <v>6316</v>
      </c>
      <c r="B2548" s="3" t="s">
        <v>6317</v>
      </c>
      <c r="C2548" s="3" t="s">
        <v>6318</v>
      </c>
      <c r="D2548" s="3" t="s">
        <v>13</v>
      </c>
      <c r="E2548" s="3" t="s">
        <v>14</v>
      </c>
      <c r="F2548">
        <v>0.72</v>
      </c>
      <c r="G2548">
        <v>0.88600000000000001</v>
      </c>
      <c r="H2548">
        <v>9.0192578693650504E-4</v>
      </c>
      <c r="I2548">
        <v>1</v>
      </c>
      <c r="J2548">
        <v>-0.86991144239699103</v>
      </c>
      <c r="K2548" s="3" t="str">
        <f>IF(AND((I2548 &lt; 0.05), OR( J2548 &gt; LN(2), J2548 &lt; LN(2))), "Yes", "No")</f>
        <v>No</v>
      </c>
    </row>
    <row r="2549" spans="1:11" x14ac:dyDescent="0.2">
      <c r="A2549" s="3" t="s">
        <v>2964</v>
      </c>
      <c r="B2549" s="3" t="s">
        <v>2965</v>
      </c>
      <c r="C2549" s="3" t="s">
        <v>2966</v>
      </c>
      <c r="D2549" s="3" t="s">
        <v>13</v>
      </c>
      <c r="E2549" s="3" t="s">
        <v>14</v>
      </c>
      <c r="F2549">
        <v>0.44</v>
      </c>
      <c r="G2549">
        <v>5.7000000000000002E-2</v>
      </c>
      <c r="H2549">
        <v>1.2716422421377501E-3</v>
      </c>
      <c r="I2549">
        <v>1</v>
      </c>
      <c r="J2549">
        <v>0.58112060281370803</v>
      </c>
      <c r="K2549" s="3" t="str">
        <f>IF(AND((I2549 &lt; 0.05), OR( J2549 &gt; LN(2), J2549 &lt; LN(2))), "Yes", "No")</f>
        <v>No</v>
      </c>
    </row>
    <row r="2550" spans="1:11" x14ac:dyDescent="0.2">
      <c r="A2550" s="3" t="s">
        <v>2967</v>
      </c>
      <c r="B2550" s="3" t="s">
        <v>11</v>
      </c>
      <c r="C2550" s="3" t="s">
        <v>2968</v>
      </c>
      <c r="D2550" s="3" t="s">
        <v>13</v>
      </c>
      <c r="E2550" s="3" t="s">
        <v>14</v>
      </c>
      <c r="F2550">
        <v>0.32</v>
      </c>
      <c r="G2550">
        <v>0.22900000000000001</v>
      </c>
      <c r="H2550">
        <v>0.19784153809035801</v>
      </c>
      <c r="I2550">
        <v>1</v>
      </c>
      <c r="J2550">
        <v>-0.30024976364116701</v>
      </c>
      <c r="K2550" s="3" t="str">
        <f>IF(AND((I2550 &lt; 0.05), OR( J2550 &gt; LN(2), J2550 &lt; LN(2))), "Yes", "No")</f>
        <v>No</v>
      </c>
    </row>
    <row r="2551" spans="1:11" x14ac:dyDescent="0.2">
      <c r="A2551" s="3" t="s">
        <v>6321</v>
      </c>
      <c r="B2551" s="3" t="s">
        <v>11</v>
      </c>
      <c r="C2551" s="3" t="s">
        <v>385</v>
      </c>
      <c r="D2551" s="3" t="s">
        <v>13</v>
      </c>
      <c r="E2551" s="3" t="s">
        <v>14</v>
      </c>
      <c r="F2551">
        <v>0.24</v>
      </c>
      <c r="G2551">
        <v>0.51400000000000001</v>
      </c>
      <c r="H2551">
        <v>1.3996878592597299E-3</v>
      </c>
      <c r="I2551">
        <v>1</v>
      </c>
      <c r="J2551">
        <v>-1.4271011496436099</v>
      </c>
      <c r="K2551" s="3" t="str">
        <f>IF(AND((I2551 &lt; 0.05), OR( J2551 &gt; LN(2), J2551 &lt; LN(2))), "Yes", "No")</f>
        <v>No</v>
      </c>
    </row>
    <row r="2552" spans="1:11" x14ac:dyDescent="0.2">
      <c r="A2552" s="3" t="s">
        <v>6325</v>
      </c>
      <c r="B2552" s="3" t="s">
        <v>11</v>
      </c>
      <c r="C2552" s="3" t="s">
        <v>27</v>
      </c>
      <c r="D2552" s="3" t="s">
        <v>13</v>
      </c>
      <c r="E2552" s="3" t="s">
        <v>14</v>
      </c>
      <c r="F2552">
        <v>0.48</v>
      </c>
      <c r="G2552">
        <v>0.34300000000000003</v>
      </c>
      <c r="H2552">
        <v>4.2744679770643002E-2</v>
      </c>
      <c r="I2552">
        <v>1</v>
      </c>
      <c r="J2552">
        <v>-0.44889189813423502</v>
      </c>
      <c r="K2552" s="3" t="str">
        <f>IF(AND((I2552 &lt; 0.05), OR( J2552 &gt; LN(2), J2552 &lt; LN(2))), "Yes", "No")</f>
        <v>No</v>
      </c>
    </row>
    <row r="2553" spans="1:11" x14ac:dyDescent="0.2">
      <c r="A2553" s="3" t="s">
        <v>2977</v>
      </c>
      <c r="B2553" s="3" t="s">
        <v>2978</v>
      </c>
      <c r="C2553" s="3" t="s">
        <v>2979</v>
      </c>
      <c r="D2553" s="3" t="s">
        <v>13</v>
      </c>
      <c r="E2553" s="3" t="s">
        <v>14</v>
      </c>
      <c r="F2553">
        <v>0.12</v>
      </c>
      <c r="G2553">
        <v>2.9000000000000001E-2</v>
      </c>
      <c r="H2553">
        <v>0.340722737456853</v>
      </c>
      <c r="I2553">
        <v>1</v>
      </c>
      <c r="J2553">
        <v>0.37868968702067701</v>
      </c>
      <c r="K2553" s="3" t="str">
        <f>IF(AND((I2553 &lt; 0.05), OR( J2553 &gt; LN(2), J2553 &lt; LN(2))), "Yes", "No")</f>
        <v>No</v>
      </c>
    </row>
    <row r="2554" spans="1:11" x14ac:dyDescent="0.2">
      <c r="A2554" s="3" t="s">
        <v>6326</v>
      </c>
      <c r="B2554" s="3" t="s">
        <v>11</v>
      </c>
      <c r="C2554" s="3" t="s">
        <v>6327</v>
      </c>
      <c r="D2554" s="3" t="s">
        <v>13</v>
      </c>
      <c r="E2554" s="3" t="s">
        <v>14</v>
      </c>
      <c r="F2554">
        <v>0.12</v>
      </c>
      <c r="G2554">
        <v>0.28599999999999998</v>
      </c>
      <c r="H2554">
        <v>0.287936281554239</v>
      </c>
      <c r="I2554">
        <v>1</v>
      </c>
      <c r="J2554">
        <v>-0.48446958008706098</v>
      </c>
      <c r="K2554" s="3" t="str">
        <f>IF(AND((I2554 &lt; 0.05), OR( J2554 &gt; LN(2), J2554 &lt; LN(2))), "Yes", "No")</f>
        <v>No</v>
      </c>
    </row>
    <row r="2555" spans="1:11" x14ac:dyDescent="0.2">
      <c r="A2555" s="3" t="s">
        <v>6328</v>
      </c>
      <c r="B2555" s="3" t="s">
        <v>11</v>
      </c>
      <c r="C2555" s="3" t="s">
        <v>6329</v>
      </c>
      <c r="D2555" s="3" t="s">
        <v>13</v>
      </c>
      <c r="E2555" s="3" t="s">
        <v>14</v>
      </c>
      <c r="F2555">
        <v>0.2</v>
      </c>
      <c r="G2555">
        <v>0.25700000000000001</v>
      </c>
      <c r="H2555">
        <v>0.27435280765672498</v>
      </c>
      <c r="I2555">
        <v>1</v>
      </c>
      <c r="J2555">
        <v>-0.64178267525338595</v>
      </c>
      <c r="K2555" s="3" t="str">
        <f>IF(AND((I2555 &lt; 0.05), OR( J2555 &gt; LN(2), J2555 &lt; LN(2))), "Yes", "No")</f>
        <v>No</v>
      </c>
    </row>
    <row r="2556" spans="1:11" x14ac:dyDescent="0.2">
      <c r="A2556" s="3" t="s">
        <v>6330</v>
      </c>
      <c r="B2556" s="3" t="s">
        <v>11</v>
      </c>
      <c r="C2556" s="3" t="s">
        <v>153</v>
      </c>
      <c r="D2556" s="3" t="s">
        <v>13</v>
      </c>
      <c r="E2556" s="3" t="s">
        <v>14</v>
      </c>
      <c r="F2556">
        <v>0.36</v>
      </c>
      <c r="G2556">
        <v>0.71399999999999997</v>
      </c>
      <c r="H2556">
        <v>9.4486396044944406E-3</v>
      </c>
      <c r="I2556">
        <v>1</v>
      </c>
      <c r="J2556">
        <v>-0.93976206867335998</v>
      </c>
      <c r="K2556" s="3" t="str">
        <f>IF(AND((I2556 &lt; 0.05), OR( J2556 &gt; LN(2), J2556 &lt; LN(2))), "Yes", "No")</f>
        <v>No</v>
      </c>
    </row>
    <row r="2557" spans="1:11" x14ac:dyDescent="0.2">
      <c r="A2557" s="3" t="s">
        <v>6988</v>
      </c>
      <c r="B2557" s="3" t="s">
        <v>11</v>
      </c>
      <c r="C2557" s="3" t="s">
        <v>27</v>
      </c>
      <c r="D2557" s="3" t="s">
        <v>13</v>
      </c>
      <c r="E2557" s="3" t="s">
        <v>14</v>
      </c>
      <c r="F2557">
        <v>0.28000000000000003</v>
      </c>
      <c r="G2557">
        <v>0.4</v>
      </c>
      <c r="H2557">
        <v>0.39709220797546002</v>
      </c>
      <c r="I2557">
        <v>1</v>
      </c>
      <c r="J2557">
        <v>-0.50818701777555297</v>
      </c>
      <c r="K2557" s="3" t="str">
        <f>IF(AND((I2557 &lt; 0.05), OR( J2557 &gt; LN(2), J2557 &lt; LN(2))), "Yes", "No")</f>
        <v>No</v>
      </c>
    </row>
    <row r="2558" spans="1:11" x14ac:dyDescent="0.2">
      <c r="A2558" s="3" t="s">
        <v>7499</v>
      </c>
      <c r="B2558" s="3" t="s">
        <v>7500</v>
      </c>
      <c r="C2558" s="3" t="s">
        <v>7501</v>
      </c>
      <c r="D2558" s="3" t="s">
        <v>13</v>
      </c>
      <c r="E2558" s="3" t="s">
        <v>14</v>
      </c>
      <c r="F2558">
        <v>0.36</v>
      </c>
      <c r="G2558">
        <v>5.7000000000000002E-2</v>
      </c>
      <c r="H2558">
        <v>8.7354896578272397E-3</v>
      </c>
      <c r="I2558">
        <v>1</v>
      </c>
      <c r="J2558">
        <v>0.40145109003498802</v>
      </c>
      <c r="K2558" s="3" t="str">
        <f>IF(AND((I2558 &lt; 0.05), OR( J2558 &gt; LN(2), J2558 &lt; LN(2))), "Yes", "No")</f>
        <v>No</v>
      </c>
    </row>
    <row r="2559" spans="1:11" x14ac:dyDescent="0.2">
      <c r="A2559" s="3" t="s">
        <v>6989</v>
      </c>
      <c r="B2559" s="3" t="s">
        <v>6990</v>
      </c>
      <c r="C2559" s="3" t="s">
        <v>6991</v>
      </c>
      <c r="D2559" s="3" t="s">
        <v>13</v>
      </c>
      <c r="E2559" s="3" t="s">
        <v>14</v>
      </c>
      <c r="F2559">
        <v>0.88</v>
      </c>
      <c r="G2559">
        <v>0.65700000000000003</v>
      </c>
      <c r="H2559">
        <v>0.10206906975630101</v>
      </c>
      <c r="I2559">
        <v>1</v>
      </c>
      <c r="J2559">
        <v>0.51177764068966203</v>
      </c>
      <c r="K2559" s="3" t="str">
        <f>IF(AND((I2559 &lt; 0.05), OR( J2559 &gt; LN(2), J2559 &lt; LN(2))), "Yes", "No")</f>
        <v>No</v>
      </c>
    </row>
    <row r="2560" spans="1:11" x14ac:dyDescent="0.2">
      <c r="A2560" s="3" t="s">
        <v>2981</v>
      </c>
      <c r="B2560" s="3" t="s">
        <v>2982</v>
      </c>
      <c r="C2560" s="3" t="s">
        <v>2983</v>
      </c>
      <c r="D2560" s="3" t="s">
        <v>13</v>
      </c>
      <c r="E2560" s="3" t="s">
        <v>14</v>
      </c>
      <c r="F2560">
        <v>0.44</v>
      </c>
      <c r="G2560">
        <v>2.9000000000000001E-2</v>
      </c>
      <c r="H2560">
        <v>2.5997764166369E-4</v>
      </c>
      <c r="I2560">
        <v>1</v>
      </c>
      <c r="J2560">
        <v>1.3830962368654001</v>
      </c>
      <c r="K2560" s="3" t="str">
        <f>IF(AND((I2560 &lt; 0.05), OR( J2560 &gt; LN(2), J2560 &lt; LN(2))), "Yes", "No")</f>
        <v>No</v>
      </c>
    </row>
    <row r="2561" spans="1:11" x14ac:dyDescent="0.2">
      <c r="A2561" s="3" t="s">
        <v>2984</v>
      </c>
      <c r="B2561" s="3" t="s">
        <v>11</v>
      </c>
      <c r="C2561" s="3" t="s">
        <v>27</v>
      </c>
      <c r="D2561" s="3" t="s">
        <v>13</v>
      </c>
      <c r="E2561" s="3" t="s">
        <v>14</v>
      </c>
      <c r="F2561">
        <v>0.56000000000000005</v>
      </c>
      <c r="G2561">
        <v>0.45700000000000002</v>
      </c>
      <c r="H2561">
        <v>0.18332236881968</v>
      </c>
      <c r="I2561">
        <v>1</v>
      </c>
      <c r="J2561">
        <v>-0.32169347419487798</v>
      </c>
      <c r="K2561" s="3" t="str">
        <f>IF(AND((I2561 &lt; 0.05), OR( J2561 &gt; LN(2), J2561 &lt; LN(2))), "Yes", "No")</f>
        <v>No</v>
      </c>
    </row>
    <row r="2562" spans="1:11" x14ac:dyDescent="0.2">
      <c r="A2562" s="3" t="s">
        <v>2985</v>
      </c>
      <c r="B2562" s="3" t="s">
        <v>11</v>
      </c>
      <c r="C2562" s="3" t="s">
        <v>27</v>
      </c>
      <c r="D2562" s="3" t="s">
        <v>13</v>
      </c>
      <c r="E2562" s="3" t="s">
        <v>14</v>
      </c>
      <c r="F2562">
        <v>0.28000000000000003</v>
      </c>
      <c r="G2562">
        <v>0</v>
      </c>
      <c r="H2562">
        <v>4.1099280446732099E-4</v>
      </c>
      <c r="I2562">
        <v>1</v>
      </c>
      <c r="J2562">
        <v>0.51997117464791198</v>
      </c>
      <c r="K2562" s="3" t="str">
        <f>IF(AND((I2562 &lt; 0.05), OR( J2562 &gt; LN(2), J2562 &lt; LN(2))), "Yes", "No")</f>
        <v>No</v>
      </c>
    </row>
    <row r="2563" spans="1:11" x14ac:dyDescent="0.2">
      <c r="A2563" s="3" t="s">
        <v>2989</v>
      </c>
      <c r="B2563" s="3" t="s">
        <v>11</v>
      </c>
      <c r="C2563" s="3" t="s">
        <v>2990</v>
      </c>
      <c r="D2563" s="3" t="s">
        <v>13</v>
      </c>
      <c r="E2563" s="3" t="s">
        <v>14</v>
      </c>
      <c r="F2563">
        <v>0.24</v>
      </c>
      <c r="G2563">
        <v>0.371</v>
      </c>
      <c r="H2563">
        <v>0.42807051469865698</v>
      </c>
      <c r="I2563">
        <v>1</v>
      </c>
      <c r="J2563">
        <v>-0.59137070747131504</v>
      </c>
      <c r="K2563" s="3" t="str">
        <f>IF(AND((I2563 &lt; 0.05), OR( J2563 &gt; LN(2), J2563 &lt; LN(2))), "Yes", "No")</f>
        <v>No</v>
      </c>
    </row>
    <row r="2564" spans="1:11" x14ac:dyDescent="0.2">
      <c r="A2564" s="3" t="s">
        <v>6992</v>
      </c>
      <c r="B2564" s="3" t="s">
        <v>11</v>
      </c>
      <c r="C2564" s="3" t="s">
        <v>27</v>
      </c>
      <c r="D2564" s="3" t="s">
        <v>13</v>
      </c>
      <c r="E2564" s="3" t="s">
        <v>14</v>
      </c>
      <c r="F2564">
        <v>0.8</v>
      </c>
      <c r="G2564">
        <v>0.65700000000000003</v>
      </c>
      <c r="H2564">
        <v>9.3779487583246605E-3</v>
      </c>
      <c r="I2564">
        <v>1</v>
      </c>
      <c r="J2564">
        <v>-0.398774331096791</v>
      </c>
      <c r="K2564" s="3" t="str">
        <f>IF(AND((I2564 &lt; 0.05), OR( J2564 &gt; LN(2), J2564 &lt; LN(2))), "Yes", "No")</f>
        <v>No</v>
      </c>
    </row>
    <row r="2565" spans="1:11" x14ac:dyDescent="0.2">
      <c r="A2565" s="3" t="s">
        <v>2993</v>
      </c>
      <c r="B2565" s="3" t="s">
        <v>11</v>
      </c>
      <c r="C2565" s="3" t="s">
        <v>27</v>
      </c>
      <c r="D2565" s="3" t="s">
        <v>13</v>
      </c>
      <c r="E2565" s="3" t="s">
        <v>14</v>
      </c>
      <c r="F2565">
        <v>0.64</v>
      </c>
      <c r="G2565">
        <v>0.22900000000000001</v>
      </c>
      <c r="H2565">
        <v>3.8551425608800501E-3</v>
      </c>
      <c r="I2565">
        <v>1</v>
      </c>
      <c r="J2565">
        <v>0.55585956716265905</v>
      </c>
      <c r="K2565" s="3" t="str">
        <f>IF(AND((I2565 &lt; 0.05), OR( J2565 &gt; LN(2), J2565 &lt; LN(2))), "Yes", "No")</f>
        <v>No</v>
      </c>
    </row>
    <row r="2566" spans="1:11" x14ac:dyDescent="0.2">
      <c r="A2566" s="3" t="s">
        <v>6993</v>
      </c>
      <c r="B2566" s="3" t="s">
        <v>6994</v>
      </c>
      <c r="C2566" s="3" t="s">
        <v>6995</v>
      </c>
      <c r="D2566" s="3" t="s">
        <v>13</v>
      </c>
      <c r="E2566" s="3" t="s">
        <v>14</v>
      </c>
      <c r="F2566">
        <v>0.24</v>
      </c>
      <c r="G2566">
        <v>8.5999999999999993E-2</v>
      </c>
      <c r="H2566">
        <v>0.242399746198632</v>
      </c>
      <c r="I2566">
        <v>1</v>
      </c>
      <c r="J2566">
        <v>0.30675163569952701</v>
      </c>
      <c r="K2566" s="3" t="str">
        <f>IF(AND((I2566 &lt; 0.05), OR( J2566 &gt; LN(2), J2566 &lt; LN(2))), "Yes", "No")</f>
        <v>No</v>
      </c>
    </row>
    <row r="2567" spans="1:11" x14ac:dyDescent="0.2">
      <c r="A2567" s="3" t="s">
        <v>6335</v>
      </c>
      <c r="B2567" s="3" t="s">
        <v>6336</v>
      </c>
      <c r="C2567" s="3" t="s">
        <v>6337</v>
      </c>
      <c r="D2567" s="3" t="s">
        <v>13</v>
      </c>
      <c r="E2567" s="3" t="s">
        <v>14</v>
      </c>
      <c r="F2567">
        <v>0</v>
      </c>
      <c r="G2567">
        <v>0.14299999999999999</v>
      </c>
      <c r="H2567">
        <v>2.6578897562724801E-2</v>
      </c>
      <c r="I2567">
        <v>1</v>
      </c>
      <c r="J2567">
        <v>-0.448540501547115</v>
      </c>
      <c r="K2567" s="3" t="str">
        <f>IF(AND((I2567 &lt; 0.05), OR( J2567 &gt; LN(2), J2567 &lt; LN(2))), "Yes", "No")</f>
        <v>No</v>
      </c>
    </row>
    <row r="2568" spans="1:11" x14ac:dyDescent="0.2">
      <c r="A2568" s="3" t="s">
        <v>6339</v>
      </c>
      <c r="B2568" s="3" t="s">
        <v>6340</v>
      </c>
      <c r="C2568" s="3" t="s">
        <v>6341</v>
      </c>
      <c r="D2568" s="3" t="s">
        <v>13</v>
      </c>
      <c r="E2568" s="3" t="s">
        <v>14</v>
      </c>
      <c r="F2568">
        <v>0.12</v>
      </c>
      <c r="G2568">
        <v>0.2</v>
      </c>
      <c r="H2568">
        <v>0.21426239826454499</v>
      </c>
      <c r="I2568">
        <v>1</v>
      </c>
      <c r="J2568">
        <v>-0.62061295282432005</v>
      </c>
      <c r="K2568" s="3" t="str">
        <f>IF(AND((I2568 &lt; 0.05), OR( J2568 &gt; LN(2), J2568 &lt; LN(2))), "Yes", "No")</f>
        <v>No</v>
      </c>
    </row>
    <row r="2569" spans="1:11" x14ac:dyDescent="0.2">
      <c r="A2569" s="3" t="s">
        <v>6996</v>
      </c>
      <c r="B2569" s="3" t="s">
        <v>6997</v>
      </c>
      <c r="C2569" s="3" t="s">
        <v>6998</v>
      </c>
      <c r="D2569" s="3" t="s">
        <v>13</v>
      </c>
      <c r="E2569" s="3" t="s">
        <v>14</v>
      </c>
      <c r="F2569">
        <v>0.88</v>
      </c>
      <c r="G2569">
        <v>0.94299999999999995</v>
      </c>
      <c r="H2569">
        <v>3.05962074449957E-2</v>
      </c>
      <c r="I2569">
        <v>1</v>
      </c>
      <c r="J2569">
        <v>-0.47306445200466402</v>
      </c>
      <c r="K2569" s="3" t="str">
        <f>IF(AND((I2569 &lt; 0.05), OR( J2569 &gt; LN(2), J2569 &lt; LN(2))), "Yes", "No")</f>
        <v>No</v>
      </c>
    </row>
    <row r="2570" spans="1:11" x14ac:dyDescent="0.2">
      <c r="A2570" s="3" t="s">
        <v>2997</v>
      </c>
      <c r="B2570" s="3" t="s">
        <v>11</v>
      </c>
      <c r="C2570" s="3" t="s">
        <v>489</v>
      </c>
      <c r="D2570" s="3" t="s">
        <v>13</v>
      </c>
      <c r="E2570" s="3" t="s">
        <v>14</v>
      </c>
      <c r="F2570">
        <v>0.48</v>
      </c>
      <c r="G2570">
        <v>0.14299999999999999</v>
      </c>
      <c r="H2570">
        <v>1.4883999860499901E-2</v>
      </c>
      <c r="I2570">
        <v>1</v>
      </c>
      <c r="J2570">
        <v>0.37975264675355902</v>
      </c>
      <c r="K2570" s="3" t="str">
        <f>IF(AND((I2570 &lt; 0.05), OR( J2570 &gt; LN(2), J2570 &lt; LN(2))), "Yes", "No")</f>
        <v>No</v>
      </c>
    </row>
    <row r="2571" spans="1:11" x14ac:dyDescent="0.2">
      <c r="A2571" s="3" t="s">
        <v>7502</v>
      </c>
      <c r="B2571" s="3" t="s">
        <v>11</v>
      </c>
      <c r="C2571" s="3" t="s">
        <v>27</v>
      </c>
      <c r="D2571" s="3" t="s">
        <v>13</v>
      </c>
      <c r="E2571" s="3" t="s">
        <v>14</v>
      </c>
      <c r="F2571">
        <v>0.72</v>
      </c>
      <c r="G2571">
        <v>0.314</v>
      </c>
      <c r="H2571">
        <v>5.9986976504952903E-3</v>
      </c>
      <c r="I2571">
        <v>1</v>
      </c>
      <c r="J2571">
        <v>0.45642385560583398</v>
      </c>
      <c r="K2571" s="3" t="str">
        <f>IF(AND((I2571 &lt; 0.05), OR( J2571 &gt; LN(2), J2571 &lt; LN(2))), "Yes", "No")</f>
        <v>No</v>
      </c>
    </row>
    <row r="2572" spans="1:11" x14ac:dyDescent="0.2">
      <c r="A2572" s="3" t="s">
        <v>2998</v>
      </c>
      <c r="B2572" s="3" t="s">
        <v>11</v>
      </c>
      <c r="C2572" s="3" t="s">
        <v>153</v>
      </c>
      <c r="D2572" s="3" t="s">
        <v>13</v>
      </c>
      <c r="E2572" s="3" t="s">
        <v>14</v>
      </c>
      <c r="F2572">
        <v>0.28000000000000003</v>
      </c>
      <c r="G2572">
        <v>0.28599999999999998</v>
      </c>
      <c r="H2572">
        <v>0.65086962710044605</v>
      </c>
      <c r="I2572">
        <v>1</v>
      </c>
      <c r="J2572">
        <v>-0.41016580478107101</v>
      </c>
      <c r="K2572" s="3" t="str">
        <f>IF(AND((I2572 &lt; 0.05), OR( J2572 &gt; LN(2), J2572 &lt; LN(2))), "Yes", "No")</f>
        <v>No</v>
      </c>
    </row>
    <row r="2573" spans="1:11" x14ac:dyDescent="0.2">
      <c r="A2573" s="3" t="s">
        <v>2999</v>
      </c>
      <c r="B2573" s="3" t="s">
        <v>11</v>
      </c>
      <c r="C2573" s="3" t="s">
        <v>27</v>
      </c>
      <c r="D2573" s="3" t="s">
        <v>13</v>
      </c>
      <c r="E2573" s="3" t="s">
        <v>14</v>
      </c>
      <c r="F2573">
        <v>0.28000000000000003</v>
      </c>
      <c r="G2573">
        <v>0.17100000000000001</v>
      </c>
      <c r="H2573">
        <v>0.14894125917427301</v>
      </c>
      <c r="I2573">
        <v>1</v>
      </c>
      <c r="J2573">
        <v>-0.443263526426114</v>
      </c>
      <c r="K2573" s="3" t="str">
        <f>IF(AND((I2573 &lt; 0.05), OR( J2573 &gt; LN(2), J2573 &lt; LN(2))), "Yes", "No")</f>
        <v>No</v>
      </c>
    </row>
    <row r="2574" spans="1:11" x14ac:dyDescent="0.2">
      <c r="A2574" s="3" t="s">
        <v>7002</v>
      </c>
      <c r="B2574" s="3" t="s">
        <v>11</v>
      </c>
      <c r="C2574" s="3" t="s">
        <v>7003</v>
      </c>
      <c r="D2574" s="3" t="s">
        <v>13</v>
      </c>
      <c r="E2574" s="3" t="s">
        <v>14</v>
      </c>
      <c r="F2574">
        <v>0.52</v>
      </c>
      <c r="G2574">
        <v>0.48599999999999999</v>
      </c>
      <c r="H2574">
        <v>0.4296373518819</v>
      </c>
      <c r="I2574">
        <v>1</v>
      </c>
      <c r="J2574">
        <v>-0.25514558799245401</v>
      </c>
      <c r="K2574" s="3" t="str">
        <f>IF(AND((I2574 &lt; 0.05), OR( J2574 &gt; LN(2), J2574 &lt; LN(2))), "Yes", "No")</f>
        <v>No</v>
      </c>
    </row>
    <row r="2575" spans="1:11" x14ac:dyDescent="0.2">
      <c r="A2575" s="3" t="s">
        <v>7503</v>
      </c>
      <c r="B2575" s="3" t="s">
        <v>11</v>
      </c>
      <c r="C2575" s="3" t="s">
        <v>153</v>
      </c>
      <c r="D2575" s="3" t="s">
        <v>13</v>
      </c>
      <c r="E2575" s="3" t="s">
        <v>14</v>
      </c>
      <c r="F2575">
        <v>0.24</v>
      </c>
      <c r="G2575">
        <v>0.2</v>
      </c>
      <c r="H2575">
        <v>0.37753571209421999</v>
      </c>
      <c r="I2575">
        <v>1</v>
      </c>
      <c r="J2575">
        <v>-0.32724222793291402</v>
      </c>
      <c r="K2575" s="3" t="str">
        <f>IF(AND((I2575 &lt; 0.05), OR( J2575 &gt; LN(2), J2575 &lt; LN(2))), "Yes", "No")</f>
        <v>No</v>
      </c>
    </row>
    <row r="2576" spans="1:11" x14ac:dyDescent="0.2">
      <c r="A2576" s="3" t="s">
        <v>6345</v>
      </c>
      <c r="B2576" s="3" t="s">
        <v>11</v>
      </c>
      <c r="C2576" s="3" t="s">
        <v>6346</v>
      </c>
      <c r="D2576" s="3" t="s">
        <v>13</v>
      </c>
      <c r="E2576" s="3" t="s">
        <v>14</v>
      </c>
      <c r="F2576">
        <v>0.04</v>
      </c>
      <c r="G2576">
        <v>0.28599999999999998</v>
      </c>
      <c r="H2576">
        <v>2.7599668646898199E-2</v>
      </c>
      <c r="I2576">
        <v>1</v>
      </c>
      <c r="J2576">
        <v>-0.95412524267702103</v>
      </c>
      <c r="K2576" s="3" t="str">
        <f>IF(AND((I2576 &lt; 0.05), OR( J2576 &gt; LN(2), J2576 &lt; LN(2))), "Yes", "No")</f>
        <v>No</v>
      </c>
    </row>
    <row r="2577" spans="1:11" x14ac:dyDescent="0.2">
      <c r="A2577" s="3" t="s">
        <v>6347</v>
      </c>
      <c r="B2577" s="3" t="s">
        <v>11</v>
      </c>
      <c r="C2577" s="3" t="s">
        <v>6348</v>
      </c>
      <c r="D2577" s="3" t="s">
        <v>13</v>
      </c>
      <c r="E2577" s="3" t="s">
        <v>14</v>
      </c>
      <c r="F2577">
        <v>0.24</v>
      </c>
      <c r="G2577">
        <v>0.28599999999999998</v>
      </c>
      <c r="H2577">
        <v>0.34462138216370602</v>
      </c>
      <c r="I2577">
        <v>1</v>
      </c>
      <c r="J2577">
        <v>-0.45653817245585199</v>
      </c>
      <c r="K2577" s="3" t="str">
        <f>IF(AND((I2577 &lt; 0.05), OR( J2577 &gt; LN(2), J2577 &lt; LN(2))), "Yes", "No")</f>
        <v>No</v>
      </c>
    </row>
    <row r="2578" spans="1:11" x14ac:dyDescent="0.2">
      <c r="A2578" s="3" t="s">
        <v>6349</v>
      </c>
      <c r="B2578" s="3" t="s">
        <v>11</v>
      </c>
      <c r="C2578" s="3" t="s">
        <v>27</v>
      </c>
      <c r="D2578" s="3" t="s">
        <v>13</v>
      </c>
      <c r="E2578" s="3" t="s">
        <v>14</v>
      </c>
      <c r="F2578">
        <v>0.72</v>
      </c>
      <c r="G2578">
        <v>0.629</v>
      </c>
      <c r="H2578">
        <v>2.61229601806439E-2</v>
      </c>
      <c r="I2578">
        <v>1</v>
      </c>
      <c r="J2578">
        <v>-0.45860919711508202</v>
      </c>
      <c r="K2578" s="3" t="str">
        <f>IF(AND((I2578 &lt; 0.05), OR( J2578 &gt; LN(2), J2578 &lt; LN(2))), "Yes", "No")</f>
        <v>No</v>
      </c>
    </row>
    <row r="2579" spans="1:11" x14ac:dyDescent="0.2">
      <c r="A2579" s="3" t="s">
        <v>6350</v>
      </c>
      <c r="B2579" s="3" t="s">
        <v>11</v>
      </c>
      <c r="C2579" s="3" t="s">
        <v>27</v>
      </c>
      <c r="D2579" s="3" t="s">
        <v>13</v>
      </c>
      <c r="E2579" s="3" t="s">
        <v>14</v>
      </c>
      <c r="F2579">
        <v>0.16</v>
      </c>
      <c r="G2579">
        <v>0.114</v>
      </c>
      <c r="H2579">
        <v>0.466854769203916</v>
      </c>
      <c r="I2579">
        <v>1</v>
      </c>
      <c r="J2579">
        <v>-0.38096525492504102</v>
      </c>
      <c r="K2579" s="3" t="str">
        <f>IF(AND((I2579 &lt; 0.05), OR( J2579 &gt; LN(2), J2579 &lt; LN(2))), "Yes", "No")</f>
        <v>No</v>
      </c>
    </row>
    <row r="2580" spans="1:11" x14ac:dyDescent="0.2">
      <c r="A2580" s="3" t="s">
        <v>3005</v>
      </c>
      <c r="B2580" s="3" t="s">
        <v>11</v>
      </c>
      <c r="C2580" s="3" t="s">
        <v>3006</v>
      </c>
      <c r="D2580" s="3" t="s">
        <v>13</v>
      </c>
      <c r="E2580" s="3" t="s">
        <v>14</v>
      </c>
      <c r="F2580">
        <v>0.64</v>
      </c>
      <c r="G2580">
        <v>0.42899999999999999</v>
      </c>
      <c r="H2580">
        <v>6.07571622208696E-3</v>
      </c>
      <c r="I2580">
        <v>1</v>
      </c>
      <c r="J2580">
        <v>-0.42688502642355602</v>
      </c>
      <c r="K2580" s="3" t="str">
        <f>IF(AND((I2580 &lt; 0.05), OR( J2580 &gt; LN(2), J2580 &lt; LN(2))), "Yes", "No")</f>
        <v>No</v>
      </c>
    </row>
    <row r="2581" spans="1:11" x14ac:dyDescent="0.2">
      <c r="A2581" s="3" t="s">
        <v>3007</v>
      </c>
      <c r="B2581" s="3" t="s">
        <v>3008</v>
      </c>
      <c r="C2581" s="3" t="s">
        <v>3009</v>
      </c>
      <c r="D2581" s="3" t="s">
        <v>13</v>
      </c>
      <c r="E2581" s="3" t="s">
        <v>14</v>
      </c>
      <c r="F2581">
        <v>0.8</v>
      </c>
      <c r="G2581">
        <v>0.57099999999999995</v>
      </c>
      <c r="H2581">
        <v>7.8483898742097297E-2</v>
      </c>
      <c r="I2581">
        <v>1</v>
      </c>
      <c r="J2581">
        <v>0.709405215893121</v>
      </c>
      <c r="K2581" s="3" t="str">
        <f>IF(AND((I2581 &lt; 0.05), OR( J2581 &gt; LN(2), J2581 &lt; LN(2))), "Yes", "No")</f>
        <v>No</v>
      </c>
    </row>
    <row r="2582" spans="1:11" x14ac:dyDescent="0.2">
      <c r="A2582" s="3" t="s">
        <v>6355</v>
      </c>
      <c r="B2582" s="3" t="s">
        <v>6356</v>
      </c>
      <c r="C2582" s="3" t="s">
        <v>6357</v>
      </c>
      <c r="D2582" s="3" t="s">
        <v>13</v>
      </c>
      <c r="E2582" s="3" t="s">
        <v>14</v>
      </c>
      <c r="F2582">
        <v>0.2</v>
      </c>
      <c r="G2582">
        <v>0.314</v>
      </c>
      <c r="H2582">
        <v>0.16254435168720199</v>
      </c>
      <c r="I2582">
        <v>1</v>
      </c>
      <c r="J2582">
        <v>-0.81451006083377997</v>
      </c>
      <c r="K2582" s="3" t="str">
        <f>IF(AND((I2582 &lt; 0.05), OR( J2582 &gt; LN(2), J2582 &lt; LN(2))), "Yes", "No")</f>
        <v>No</v>
      </c>
    </row>
    <row r="2583" spans="1:11" x14ac:dyDescent="0.2">
      <c r="A2583" s="3" t="s">
        <v>3013</v>
      </c>
      <c r="B2583" s="3" t="s">
        <v>11</v>
      </c>
      <c r="C2583" s="3" t="s">
        <v>27</v>
      </c>
      <c r="D2583" s="3" t="s">
        <v>13</v>
      </c>
      <c r="E2583" s="3" t="s">
        <v>14</v>
      </c>
      <c r="F2583">
        <v>0.48</v>
      </c>
      <c r="G2583">
        <v>2.9000000000000001E-2</v>
      </c>
      <c r="H2583">
        <v>7.5986081408742093E-5</v>
      </c>
      <c r="I2583">
        <v>0.38737704302176701</v>
      </c>
      <c r="J2583">
        <v>0.62070900127470496</v>
      </c>
      <c r="K2583" s="3" t="str">
        <f>IF(AND((I2583 &lt; 0.05), OR( J2583 &gt; LN(2), J2583 &lt; LN(2))), "Yes", "No")</f>
        <v>No</v>
      </c>
    </row>
    <row r="2584" spans="1:11" x14ac:dyDescent="0.2">
      <c r="A2584" s="3" t="s">
        <v>6358</v>
      </c>
      <c r="B2584" s="3" t="s">
        <v>6359</v>
      </c>
      <c r="C2584" s="3" t="s">
        <v>6360</v>
      </c>
      <c r="D2584" s="3" t="s">
        <v>13</v>
      </c>
      <c r="E2584" s="3" t="s">
        <v>14</v>
      </c>
      <c r="F2584">
        <v>0.28000000000000003</v>
      </c>
      <c r="G2584">
        <v>0.48599999999999999</v>
      </c>
      <c r="H2584">
        <v>3.3748752863489197E-2</v>
      </c>
      <c r="I2584">
        <v>1</v>
      </c>
      <c r="J2584">
        <v>-0.83844176602341003</v>
      </c>
      <c r="K2584" s="3" t="str">
        <f>IF(AND((I2584 &lt; 0.05), OR( J2584 &gt; LN(2), J2584 &lt; LN(2))), "Yes", "No")</f>
        <v>No</v>
      </c>
    </row>
    <row r="2585" spans="1:11" x14ac:dyDescent="0.2">
      <c r="A2585" s="3" t="s">
        <v>6361</v>
      </c>
      <c r="B2585" s="3" t="s">
        <v>11</v>
      </c>
      <c r="C2585" s="3" t="s">
        <v>27</v>
      </c>
      <c r="D2585" s="3" t="s">
        <v>13</v>
      </c>
      <c r="E2585" s="3" t="s">
        <v>14</v>
      </c>
      <c r="F2585">
        <v>0.64</v>
      </c>
      <c r="G2585">
        <v>0.114</v>
      </c>
      <c r="H2585">
        <v>6.6866666498851504E-5</v>
      </c>
      <c r="I2585">
        <v>0.34088626581114501</v>
      </c>
      <c r="J2585">
        <v>0.50571370744170296</v>
      </c>
      <c r="K2585" s="3" t="str">
        <f>IF(AND((I2585 &lt; 0.05), OR( J2585 &gt; LN(2), J2585 &lt; LN(2))), "Yes", "No")</f>
        <v>No</v>
      </c>
    </row>
    <row r="2586" spans="1:11" x14ac:dyDescent="0.2">
      <c r="A2586" s="3" t="s">
        <v>3014</v>
      </c>
      <c r="B2586" s="3" t="s">
        <v>3015</v>
      </c>
      <c r="C2586" s="3" t="s">
        <v>3016</v>
      </c>
      <c r="D2586" s="3" t="s">
        <v>13</v>
      </c>
      <c r="E2586" s="3" t="s">
        <v>14</v>
      </c>
      <c r="F2586">
        <v>1</v>
      </c>
      <c r="G2586">
        <v>0.88600000000000001</v>
      </c>
      <c r="H2586">
        <v>2.8606048103116101E-4</v>
      </c>
      <c r="I2586">
        <v>1</v>
      </c>
      <c r="J2586">
        <v>1.1055498058786399</v>
      </c>
      <c r="K2586" s="3" t="str">
        <f>IF(AND((I2586 &lt; 0.05), OR( J2586 &gt; LN(2), J2586 &lt; LN(2))), "Yes", "No")</f>
        <v>No</v>
      </c>
    </row>
    <row r="2587" spans="1:11" x14ac:dyDescent="0.2">
      <c r="A2587" s="3" t="s">
        <v>6362</v>
      </c>
      <c r="B2587" s="3" t="s">
        <v>11</v>
      </c>
      <c r="C2587" s="3" t="s">
        <v>6363</v>
      </c>
      <c r="D2587" s="3" t="s">
        <v>13</v>
      </c>
      <c r="E2587" s="3" t="s">
        <v>14</v>
      </c>
      <c r="F2587">
        <v>0.24</v>
      </c>
      <c r="G2587">
        <v>2.9000000000000001E-2</v>
      </c>
      <c r="H2587">
        <v>3.8519973771839598E-2</v>
      </c>
      <c r="I2587">
        <v>1</v>
      </c>
      <c r="J2587">
        <v>0.374927543042681</v>
      </c>
      <c r="K2587" s="3" t="str">
        <f>IF(AND((I2587 &lt; 0.05), OR( J2587 &gt; LN(2), J2587 &lt; LN(2))), "Yes", "No")</f>
        <v>No</v>
      </c>
    </row>
    <row r="2588" spans="1:11" x14ac:dyDescent="0.2">
      <c r="A2588" s="3" t="s">
        <v>6364</v>
      </c>
      <c r="B2588" s="3" t="s">
        <v>6365</v>
      </c>
      <c r="C2588" s="3" t="s">
        <v>6366</v>
      </c>
      <c r="D2588" s="3" t="s">
        <v>13</v>
      </c>
      <c r="E2588" s="3" t="s">
        <v>14</v>
      </c>
      <c r="F2588">
        <v>0.28000000000000003</v>
      </c>
      <c r="G2588">
        <v>0.34300000000000003</v>
      </c>
      <c r="H2588">
        <v>0.20117129177567999</v>
      </c>
      <c r="I2588">
        <v>1</v>
      </c>
      <c r="J2588">
        <v>-0.63203632770576201</v>
      </c>
      <c r="K2588" s="3" t="str">
        <f>IF(AND((I2588 &lt; 0.05), OR( J2588 &gt; LN(2), J2588 &lt; LN(2))), "Yes", "No")</f>
        <v>No</v>
      </c>
    </row>
    <row r="2589" spans="1:11" x14ac:dyDescent="0.2">
      <c r="A2589" s="3" t="s">
        <v>6367</v>
      </c>
      <c r="B2589" s="3" t="s">
        <v>11</v>
      </c>
      <c r="C2589" s="3" t="s">
        <v>6368</v>
      </c>
      <c r="D2589" s="3" t="s">
        <v>13</v>
      </c>
      <c r="E2589" s="3" t="s">
        <v>14</v>
      </c>
      <c r="F2589">
        <v>0.2</v>
      </c>
      <c r="G2589">
        <v>0.25700000000000001</v>
      </c>
      <c r="H2589">
        <v>0.51281742021579502</v>
      </c>
      <c r="I2589">
        <v>1</v>
      </c>
      <c r="J2589">
        <v>-0.483466662491077</v>
      </c>
      <c r="K2589" s="3" t="str">
        <f>IF(AND((I2589 &lt; 0.05), OR( J2589 &gt; LN(2), J2589 &lt; LN(2))), "Yes", "No")</f>
        <v>No</v>
      </c>
    </row>
    <row r="2590" spans="1:11" x14ac:dyDescent="0.2">
      <c r="A2590" s="3" t="s">
        <v>3018</v>
      </c>
      <c r="B2590" s="3" t="s">
        <v>3019</v>
      </c>
      <c r="C2590" s="3" t="s">
        <v>1030</v>
      </c>
      <c r="D2590" s="3" t="s">
        <v>13</v>
      </c>
      <c r="E2590" s="3" t="s">
        <v>14</v>
      </c>
      <c r="F2590">
        <v>0.8</v>
      </c>
      <c r="G2590">
        <v>0.71399999999999997</v>
      </c>
      <c r="H2590">
        <v>1.28050735424293E-2</v>
      </c>
      <c r="I2590">
        <v>1</v>
      </c>
      <c r="J2590">
        <v>-0.64227710782320901</v>
      </c>
      <c r="K2590" s="3" t="str">
        <f>IF(AND((I2590 &lt; 0.05), OR( J2590 &gt; LN(2), J2590 &lt; LN(2))), "Yes", "No")</f>
        <v>No</v>
      </c>
    </row>
    <row r="2591" spans="1:11" x14ac:dyDescent="0.2">
      <c r="A2591" s="3" t="s">
        <v>6369</v>
      </c>
      <c r="B2591" s="3" t="s">
        <v>6370</v>
      </c>
      <c r="C2591" s="3" t="s">
        <v>6371</v>
      </c>
      <c r="D2591" s="3" t="s">
        <v>13</v>
      </c>
      <c r="E2591" s="3" t="s">
        <v>14</v>
      </c>
      <c r="F2591">
        <v>0.68</v>
      </c>
      <c r="G2591">
        <v>0.17100000000000001</v>
      </c>
      <c r="H2591">
        <v>2.7122604581229001E-4</v>
      </c>
      <c r="I2591">
        <v>1</v>
      </c>
      <c r="J2591">
        <v>0.78620921394772403</v>
      </c>
      <c r="K2591" s="3" t="str">
        <f>IF(AND((I2591 &lt; 0.05), OR( J2591 &gt; LN(2), J2591 &lt; LN(2))), "Yes", "No")</f>
        <v>No</v>
      </c>
    </row>
    <row r="2592" spans="1:11" x14ac:dyDescent="0.2">
      <c r="A2592" s="3" t="s">
        <v>6372</v>
      </c>
      <c r="B2592" s="3" t="s">
        <v>11</v>
      </c>
      <c r="C2592" s="3" t="s">
        <v>27</v>
      </c>
      <c r="D2592" s="3" t="s">
        <v>13</v>
      </c>
      <c r="E2592" s="3" t="s">
        <v>14</v>
      </c>
      <c r="F2592">
        <v>0.56000000000000005</v>
      </c>
      <c r="G2592">
        <v>0.57099999999999995</v>
      </c>
      <c r="H2592">
        <v>3.8178911385745402E-3</v>
      </c>
      <c r="I2592">
        <v>1</v>
      </c>
      <c r="J2592">
        <v>-0.90641305755707802</v>
      </c>
      <c r="K2592" s="3" t="str">
        <f>IF(AND((I2592 &lt; 0.05), OR( J2592 &gt; LN(2), J2592 &lt; LN(2))), "Yes", "No")</f>
        <v>No</v>
      </c>
    </row>
    <row r="2593" spans="1:11" x14ac:dyDescent="0.2">
      <c r="A2593" s="3" t="s">
        <v>6373</v>
      </c>
      <c r="B2593" s="3" t="s">
        <v>11</v>
      </c>
      <c r="C2593" s="3" t="s">
        <v>6368</v>
      </c>
      <c r="D2593" s="3" t="s">
        <v>13</v>
      </c>
      <c r="E2593" s="3" t="s">
        <v>14</v>
      </c>
      <c r="F2593">
        <v>0.04</v>
      </c>
      <c r="G2593">
        <v>0.42899999999999999</v>
      </c>
      <c r="H2593">
        <v>1.33632836596841E-3</v>
      </c>
      <c r="I2593">
        <v>1</v>
      </c>
      <c r="J2593">
        <v>-1.1497729324504</v>
      </c>
      <c r="K2593" s="3" t="str">
        <f>IF(AND((I2593 &lt; 0.05), OR( J2593 &gt; LN(2), J2593 &lt; LN(2))), "Yes", "No")</f>
        <v>No</v>
      </c>
    </row>
    <row r="2594" spans="1:11" x14ac:dyDescent="0.2">
      <c r="A2594" s="3" t="s">
        <v>7504</v>
      </c>
      <c r="B2594" s="3" t="s">
        <v>11</v>
      </c>
      <c r="C2594" s="3" t="s">
        <v>7505</v>
      </c>
      <c r="D2594" s="3" t="s">
        <v>13</v>
      </c>
      <c r="E2594" s="3" t="s">
        <v>14</v>
      </c>
      <c r="F2594">
        <v>0.52</v>
      </c>
      <c r="G2594">
        <v>2.9000000000000001E-2</v>
      </c>
      <c r="H2594">
        <v>2.1748961901798199E-5</v>
      </c>
      <c r="I2594">
        <v>0.110876207775367</v>
      </c>
      <c r="J2594">
        <v>0.85564305209695801</v>
      </c>
      <c r="K2594" s="3" t="str">
        <f>IF(AND((I2594 &lt; 0.05), OR( J2594 &gt; LN(2), J2594 &lt; LN(2))), "Yes", "No")</f>
        <v>No</v>
      </c>
    </row>
    <row r="2595" spans="1:11" x14ac:dyDescent="0.2">
      <c r="A2595" s="3" t="s">
        <v>6374</v>
      </c>
      <c r="B2595" s="3" t="s">
        <v>11</v>
      </c>
      <c r="C2595" s="3" t="s">
        <v>27</v>
      </c>
      <c r="D2595" s="3" t="s">
        <v>13</v>
      </c>
      <c r="E2595" s="3" t="s">
        <v>14</v>
      </c>
      <c r="F2595">
        <v>0.12</v>
      </c>
      <c r="G2595">
        <v>0.65700000000000003</v>
      </c>
      <c r="H2595">
        <v>7.8597248354597094E-5</v>
      </c>
      <c r="I2595">
        <v>0.40068877211173598</v>
      </c>
      <c r="J2595">
        <v>-1.27353307392069</v>
      </c>
      <c r="K2595" s="3" t="str">
        <f>IF(AND((I2595 &lt; 0.05), OR( J2595 &gt; LN(2), J2595 &lt; LN(2))), "Yes", "No")</f>
        <v>No</v>
      </c>
    </row>
    <row r="2596" spans="1:11" x14ac:dyDescent="0.2">
      <c r="A2596" s="3" t="s">
        <v>6376</v>
      </c>
      <c r="B2596" s="3" t="s">
        <v>6377</v>
      </c>
      <c r="C2596" s="3" t="s">
        <v>6378</v>
      </c>
      <c r="D2596" s="3" t="s">
        <v>13</v>
      </c>
      <c r="E2596" s="3" t="s">
        <v>14</v>
      </c>
      <c r="F2596">
        <v>0.52</v>
      </c>
      <c r="G2596">
        <v>0.2</v>
      </c>
      <c r="H2596">
        <v>7.42453516917049E-4</v>
      </c>
      <c r="I2596">
        <v>1</v>
      </c>
      <c r="J2596">
        <v>-0.47026794946888301</v>
      </c>
      <c r="K2596" s="3" t="str">
        <f>IF(AND((I2596 &lt; 0.05), OR( J2596 &gt; LN(2), J2596 &lt; LN(2))), "Yes", "No")</f>
        <v>No</v>
      </c>
    </row>
    <row r="2597" spans="1:11" x14ac:dyDescent="0.2">
      <c r="A2597" s="3" t="s">
        <v>6379</v>
      </c>
      <c r="B2597" s="3" t="s">
        <v>11</v>
      </c>
      <c r="C2597" s="3" t="s">
        <v>27</v>
      </c>
      <c r="D2597" s="3" t="s">
        <v>13</v>
      </c>
      <c r="E2597" s="3" t="s">
        <v>14</v>
      </c>
      <c r="F2597">
        <v>0.56000000000000005</v>
      </c>
      <c r="G2597">
        <v>0.42899999999999999</v>
      </c>
      <c r="H2597">
        <v>4.78808207665551E-3</v>
      </c>
      <c r="I2597">
        <v>1</v>
      </c>
      <c r="J2597">
        <v>-0.760538249940655</v>
      </c>
      <c r="K2597" s="3" t="str">
        <f>IF(AND((I2597 &lt; 0.05), OR( J2597 &gt; LN(2), J2597 &lt; LN(2))), "Yes", "No")</f>
        <v>No</v>
      </c>
    </row>
    <row r="2598" spans="1:11" x14ac:dyDescent="0.2">
      <c r="A2598" s="3" t="s">
        <v>6381</v>
      </c>
      <c r="B2598" s="3" t="s">
        <v>11</v>
      </c>
      <c r="C2598" s="3" t="s">
        <v>27</v>
      </c>
      <c r="D2598" s="3" t="s">
        <v>13</v>
      </c>
      <c r="E2598" s="3" t="s">
        <v>14</v>
      </c>
      <c r="F2598">
        <v>0.08</v>
      </c>
      <c r="G2598">
        <v>0.28599999999999998</v>
      </c>
      <c r="H2598">
        <v>3.4796059009434097E-2</v>
      </c>
      <c r="I2598">
        <v>1</v>
      </c>
      <c r="J2598">
        <v>-0.85940338365568503</v>
      </c>
      <c r="K2598" s="3" t="str">
        <f>IF(AND((I2598 &lt; 0.05), OR( J2598 &gt; LN(2), J2598 &lt; LN(2))), "Yes", "No")</f>
        <v>No</v>
      </c>
    </row>
    <row r="2599" spans="1:11" x14ac:dyDescent="0.2">
      <c r="A2599" s="3" t="s">
        <v>3033</v>
      </c>
      <c r="B2599" s="3" t="s">
        <v>11</v>
      </c>
      <c r="C2599" s="3" t="s">
        <v>1816</v>
      </c>
      <c r="D2599" s="3" t="s">
        <v>13</v>
      </c>
      <c r="E2599" s="3" t="s">
        <v>14</v>
      </c>
      <c r="F2599">
        <v>0.6</v>
      </c>
      <c r="G2599">
        <v>0.68600000000000005</v>
      </c>
      <c r="H2599">
        <v>4.0893328202909099E-2</v>
      </c>
      <c r="I2599">
        <v>1</v>
      </c>
      <c r="J2599">
        <v>-0.65457824389324004</v>
      </c>
      <c r="K2599" s="3" t="str">
        <f>IF(AND((I2599 &lt; 0.05), OR( J2599 &gt; LN(2), J2599 &lt; LN(2))), "Yes", "No")</f>
        <v>No</v>
      </c>
    </row>
    <row r="2600" spans="1:11" x14ac:dyDescent="0.2">
      <c r="A2600" s="3" t="s">
        <v>6384</v>
      </c>
      <c r="B2600" s="3" t="s">
        <v>6385</v>
      </c>
      <c r="C2600" s="3" t="s">
        <v>6386</v>
      </c>
      <c r="D2600" s="3" t="s">
        <v>13</v>
      </c>
      <c r="E2600" s="3" t="s">
        <v>14</v>
      </c>
      <c r="F2600">
        <v>0.52</v>
      </c>
      <c r="G2600">
        <v>0.25700000000000001</v>
      </c>
      <c r="H2600">
        <v>8.8873550347198293E-2</v>
      </c>
      <c r="I2600">
        <v>1</v>
      </c>
      <c r="J2600">
        <v>0.95063609200626198</v>
      </c>
      <c r="K2600" s="3" t="str">
        <f>IF(AND((I2600 &lt; 0.05), OR( J2600 &gt; LN(2), J2600 &lt; LN(2))), "Yes", "No")</f>
        <v>No</v>
      </c>
    </row>
    <row r="2601" spans="1:11" x14ac:dyDescent="0.2">
      <c r="A2601" s="3" t="s">
        <v>7506</v>
      </c>
      <c r="B2601" s="3" t="s">
        <v>7507</v>
      </c>
      <c r="C2601" s="3" t="s">
        <v>7508</v>
      </c>
      <c r="D2601" s="3" t="s">
        <v>13</v>
      </c>
      <c r="E2601" s="3" t="s">
        <v>14</v>
      </c>
      <c r="F2601">
        <v>0.4</v>
      </c>
      <c r="G2601">
        <v>0.4</v>
      </c>
      <c r="H2601">
        <v>0.45178583140580397</v>
      </c>
      <c r="I2601">
        <v>1</v>
      </c>
      <c r="J2601">
        <v>-0.315626823018758</v>
      </c>
      <c r="K2601" s="3" t="str">
        <f>IF(AND((I2601 &lt; 0.05), OR( J2601 &gt; LN(2), J2601 &lt; LN(2))), "Yes", "No")</f>
        <v>No</v>
      </c>
    </row>
    <row r="2602" spans="1:11" x14ac:dyDescent="0.2">
      <c r="A2602" s="3" t="s">
        <v>3034</v>
      </c>
      <c r="B2602" s="3" t="s">
        <v>11</v>
      </c>
      <c r="C2602" s="3" t="s">
        <v>27</v>
      </c>
      <c r="D2602" s="3" t="s">
        <v>13</v>
      </c>
      <c r="E2602" s="3" t="s">
        <v>14</v>
      </c>
      <c r="F2602">
        <v>0.24</v>
      </c>
      <c r="G2602">
        <v>0.6</v>
      </c>
      <c r="H2602">
        <v>7.7374191358953598E-3</v>
      </c>
      <c r="I2602">
        <v>1</v>
      </c>
      <c r="J2602">
        <v>-0.945512718235195</v>
      </c>
      <c r="K2602" s="3" t="str">
        <f>IF(AND((I2602 &lt; 0.05), OR( J2602 &gt; LN(2), J2602 &lt; LN(2))), "Yes", "No")</f>
        <v>No</v>
      </c>
    </row>
    <row r="2603" spans="1:11" x14ac:dyDescent="0.2">
      <c r="A2603" s="3" t="s">
        <v>7509</v>
      </c>
      <c r="B2603" s="3" t="s">
        <v>7510</v>
      </c>
      <c r="C2603" s="3" t="s">
        <v>7511</v>
      </c>
      <c r="D2603" s="3" t="s">
        <v>13</v>
      </c>
      <c r="E2603" s="3" t="s">
        <v>14</v>
      </c>
      <c r="F2603">
        <v>0.16</v>
      </c>
      <c r="G2603">
        <v>0.114</v>
      </c>
      <c r="H2603">
        <v>0.87338003408339304</v>
      </c>
      <c r="I2603">
        <v>1</v>
      </c>
      <c r="J2603">
        <v>0.3232586054314</v>
      </c>
      <c r="K2603" s="3" t="str">
        <f>IF(AND((I2603 &lt; 0.05), OR( J2603 &gt; LN(2), J2603 &lt; LN(2))), "Yes", "No")</f>
        <v>No</v>
      </c>
    </row>
    <row r="2604" spans="1:11" x14ac:dyDescent="0.2">
      <c r="A2604" s="3" t="s">
        <v>6395</v>
      </c>
      <c r="B2604" s="3" t="s">
        <v>11</v>
      </c>
      <c r="C2604" s="3" t="s">
        <v>6396</v>
      </c>
      <c r="D2604" s="3" t="s">
        <v>13</v>
      </c>
      <c r="E2604" s="3" t="s">
        <v>14</v>
      </c>
      <c r="F2604">
        <v>0.76</v>
      </c>
      <c r="G2604">
        <v>0.42899999999999999</v>
      </c>
      <c r="H2604">
        <v>3.27583652842545E-2</v>
      </c>
      <c r="I2604">
        <v>1</v>
      </c>
      <c r="J2604">
        <v>0.69062992589811101</v>
      </c>
      <c r="K2604" s="3" t="str">
        <f>IF(AND((I2604 &lt; 0.05), OR( J2604 &gt; LN(2), J2604 &lt; LN(2))), "Yes", "No")</f>
        <v>No</v>
      </c>
    </row>
    <row r="2605" spans="1:11" x14ac:dyDescent="0.2">
      <c r="A2605" s="3" t="s">
        <v>3038</v>
      </c>
      <c r="B2605" s="3" t="s">
        <v>11</v>
      </c>
      <c r="C2605" s="3" t="s">
        <v>489</v>
      </c>
      <c r="D2605" s="3" t="s">
        <v>13</v>
      </c>
      <c r="E2605" s="3" t="s">
        <v>14</v>
      </c>
      <c r="F2605">
        <v>0.16</v>
      </c>
      <c r="G2605">
        <v>0.22900000000000001</v>
      </c>
      <c r="H2605">
        <v>0.51601899292689601</v>
      </c>
      <c r="I2605">
        <v>1</v>
      </c>
      <c r="J2605">
        <v>-0.56759375203137696</v>
      </c>
      <c r="K2605" s="3" t="str">
        <f>IF(AND((I2605 &lt; 0.05), OR( J2605 &gt; LN(2), J2605 &lt; LN(2))), "Yes", "No")</f>
        <v>No</v>
      </c>
    </row>
    <row r="2606" spans="1:11" x14ac:dyDescent="0.2">
      <c r="A2606" s="3" t="s">
        <v>3039</v>
      </c>
      <c r="B2606" s="3" t="s">
        <v>3040</v>
      </c>
      <c r="C2606" s="3" t="s">
        <v>3041</v>
      </c>
      <c r="D2606" s="3" t="s">
        <v>13</v>
      </c>
      <c r="E2606" s="3" t="s">
        <v>14</v>
      </c>
      <c r="F2606">
        <v>0.88</v>
      </c>
      <c r="G2606">
        <v>0.8</v>
      </c>
      <c r="H2606">
        <v>3.5803347018690602E-4</v>
      </c>
      <c r="I2606">
        <v>1</v>
      </c>
      <c r="J2606">
        <v>-0.80567628706100503</v>
      </c>
      <c r="K2606" s="3" t="str">
        <f>IF(AND((I2606 &lt; 0.05), OR( J2606 &gt; LN(2), J2606 &lt; LN(2))), "Yes", "No")</f>
        <v>No</v>
      </c>
    </row>
    <row r="2607" spans="1:11" x14ac:dyDescent="0.2">
      <c r="A2607" s="3" t="s">
        <v>6398</v>
      </c>
      <c r="B2607" s="3" t="s">
        <v>6399</v>
      </c>
      <c r="C2607" s="3" t="s">
        <v>6400</v>
      </c>
      <c r="D2607" s="3" t="s">
        <v>13</v>
      </c>
      <c r="E2607" s="3" t="s">
        <v>14</v>
      </c>
      <c r="F2607">
        <v>0.4</v>
      </c>
      <c r="G2607">
        <v>0.74299999999999999</v>
      </c>
      <c r="H2607">
        <v>2.46753983361442E-2</v>
      </c>
      <c r="I2607">
        <v>1</v>
      </c>
      <c r="J2607">
        <v>-0.56032858878420699</v>
      </c>
      <c r="K2607" s="3" t="str">
        <f>IF(AND((I2607 &lt; 0.05), OR( J2607 &gt; LN(2), J2607 &lt; LN(2))), "Yes", "No")</f>
        <v>No</v>
      </c>
    </row>
    <row r="2608" spans="1:11" x14ac:dyDescent="0.2">
      <c r="A2608" s="3" t="s">
        <v>3046</v>
      </c>
      <c r="B2608" s="3" t="s">
        <v>11</v>
      </c>
      <c r="C2608" s="3" t="s">
        <v>3047</v>
      </c>
      <c r="D2608" s="3" t="s">
        <v>13</v>
      </c>
      <c r="E2608" s="3" t="s">
        <v>14</v>
      </c>
      <c r="F2608">
        <v>0.48</v>
      </c>
      <c r="G2608">
        <v>5.7000000000000002E-2</v>
      </c>
      <c r="H2608">
        <v>4.2238292763389598E-4</v>
      </c>
      <c r="I2608">
        <v>1</v>
      </c>
      <c r="J2608">
        <v>0.47729447336532699</v>
      </c>
      <c r="K2608" s="3" t="str">
        <f>IF(AND((I2608 &lt; 0.05), OR( J2608 &gt; LN(2), J2608 &lt; LN(2))), "Yes", "No")</f>
        <v>No</v>
      </c>
    </row>
    <row r="2609" spans="1:11" x14ac:dyDescent="0.2">
      <c r="A2609" s="3" t="s">
        <v>6401</v>
      </c>
      <c r="B2609" s="3" t="s">
        <v>11</v>
      </c>
      <c r="C2609" s="3" t="s">
        <v>153</v>
      </c>
      <c r="D2609" s="3" t="s">
        <v>13</v>
      </c>
      <c r="E2609" s="3" t="s">
        <v>14</v>
      </c>
      <c r="F2609">
        <v>0.32</v>
      </c>
      <c r="G2609">
        <v>0.371</v>
      </c>
      <c r="H2609">
        <v>1.5051326084666E-2</v>
      </c>
      <c r="I2609">
        <v>1</v>
      </c>
      <c r="J2609">
        <v>-0.85907757091667303</v>
      </c>
      <c r="K2609" s="3" t="str">
        <f>IF(AND((I2609 &lt; 0.05), OR( J2609 &gt; LN(2), J2609 &lt; LN(2))), "Yes", "No")</f>
        <v>No</v>
      </c>
    </row>
    <row r="2610" spans="1:11" x14ac:dyDescent="0.2">
      <c r="A2610" s="3" t="s">
        <v>6405</v>
      </c>
      <c r="B2610" s="3" t="s">
        <v>11</v>
      </c>
      <c r="C2610" s="3" t="s">
        <v>27</v>
      </c>
      <c r="D2610" s="3" t="s">
        <v>13</v>
      </c>
      <c r="E2610" s="3" t="s">
        <v>14</v>
      </c>
      <c r="F2610">
        <v>0.32</v>
      </c>
      <c r="G2610">
        <v>0.371</v>
      </c>
      <c r="H2610">
        <v>5.2111463601111199E-2</v>
      </c>
      <c r="I2610">
        <v>1</v>
      </c>
      <c r="J2610">
        <v>-0.89034222056708301</v>
      </c>
      <c r="K2610" s="3" t="str">
        <f>IF(AND((I2610 &lt; 0.05), OR( J2610 &gt; LN(2), J2610 &lt; LN(2))), "Yes", "No")</f>
        <v>No</v>
      </c>
    </row>
    <row r="2611" spans="1:11" x14ac:dyDescent="0.2">
      <c r="A2611" s="3" t="s">
        <v>3049</v>
      </c>
      <c r="B2611" s="3" t="s">
        <v>11</v>
      </c>
      <c r="C2611" s="3" t="s">
        <v>3050</v>
      </c>
      <c r="D2611" s="3" t="s">
        <v>13</v>
      </c>
      <c r="E2611" s="3" t="s">
        <v>14</v>
      </c>
      <c r="F2611">
        <v>0.88</v>
      </c>
      <c r="G2611">
        <v>0.8</v>
      </c>
      <c r="H2611">
        <v>4.04968784707452E-2</v>
      </c>
      <c r="I2611">
        <v>1</v>
      </c>
      <c r="J2611">
        <v>-0.37121369551278599</v>
      </c>
      <c r="K2611" s="3" t="str">
        <f>IF(AND((I2611 &lt; 0.05), OR( J2611 &gt; LN(2), J2611 &lt; LN(2))), "Yes", "No")</f>
        <v>No</v>
      </c>
    </row>
    <row r="2612" spans="1:11" x14ac:dyDescent="0.2">
      <c r="A2612" s="3" t="s">
        <v>7512</v>
      </c>
      <c r="B2612" s="3" t="s">
        <v>11</v>
      </c>
      <c r="C2612" s="3" t="s">
        <v>7513</v>
      </c>
      <c r="D2612" s="3" t="s">
        <v>13</v>
      </c>
      <c r="E2612" s="3" t="s">
        <v>14</v>
      </c>
      <c r="F2612">
        <v>0.32</v>
      </c>
      <c r="G2612">
        <v>2.9000000000000001E-2</v>
      </c>
      <c r="H2612">
        <v>5.3360925121220702E-3</v>
      </c>
      <c r="I2612">
        <v>1</v>
      </c>
      <c r="J2612">
        <v>0.289538795810312</v>
      </c>
      <c r="K2612" s="3" t="str">
        <f>IF(AND((I2612 &lt; 0.05), OR( J2612 &gt; LN(2), J2612 &lt; LN(2))), "Yes", "No")</f>
        <v>No</v>
      </c>
    </row>
    <row r="2613" spans="1:11" x14ac:dyDescent="0.2">
      <c r="A2613" s="3" t="s">
        <v>3051</v>
      </c>
      <c r="B2613" s="3" t="s">
        <v>11</v>
      </c>
      <c r="C2613" s="3" t="s">
        <v>153</v>
      </c>
      <c r="D2613" s="3" t="s">
        <v>13</v>
      </c>
      <c r="E2613" s="3" t="s">
        <v>14</v>
      </c>
      <c r="F2613">
        <v>0.84</v>
      </c>
      <c r="G2613">
        <v>0.8</v>
      </c>
      <c r="H2613">
        <v>0.22619061845191701</v>
      </c>
      <c r="I2613">
        <v>1</v>
      </c>
      <c r="J2613">
        <v>-0.31605612516193399</v>
      </c>
      <c r="K2613" s="3" t="str">
        <f>IF(AND((I2613 &lt; 0.05), OR( J2613 &gt; LN(2), J2613 &lt; LN(2))), "Yes", "No")</f>
        <v>No</v>
      </c>
    </row>
    <row r="2614" spans="1:11" x14ac:dyDescent="0.2">
      <c r="A2614" s="3" t="s">
        <v>6406</v>
      </c>
      <c r="B2614" s="3" t="s">
        <v>6407</v>
      </c>
      <c r="C2614" s="3" t="s">
        <v>6408</v>
      </c>
      <c r="D2614" s="3" t="s">
        <v>13</v>
      </c>
      <c r="E2614" s="3" t="s">
        <v>14</v>
      </c>
      <c r="F2614">
        <v>0.68</v>
      </c>
      <c r="G2614">
        <v>0.2</v>
      </c>
      <c r="H2614">
        <v>2.47784012627168E-4</v>
      </c>
      <c r="I2614">
        <v>1</v>
      </c>
      <c r="J2614">
        <v>0.29926536479718002</v>
      </c>
      <c r="K2614" s="3" t="str">
        <f>IF(AND((I2614 &lt; 0.05), OR( J2614 &gt; LN(2), J2614 &lt; LN(2))), "Yes", "No")</f>
        <v>No</v>
      </c>
    </row>
    <row r="2615" spans="1:11" x14ac:dyDescent="0.2">
      <c r="A2615" s="3" t="s">
        <v>3055</v>
      </c>
      <c r="B2615" s="3" t="s">
        <v>11</v>
      </c>
      <c r="C2615" s="3" t="s">
        <v>3056</v>
      </c>
      <c r="D2615" s="3" t="s">
        <v>13</v>
      </c>
      <c r="E2615" s="3" t="s">
        <v>14</v>
      </c>
      <c r="F2615">
        <v>0.32</v>
      </c>
      <c r="G2615">
        <v>0.2</v>
      </c>
      <c r="H2615">
        <v>0.19273398576401601</v>
      </c>
      <c r="I2615">
        <v>1</v>
      </c>
      <c r="J2615">
        <v>-0.29903434300947601</v>
      </c>
      <c r="K2615" s="3" t="str">
        <f>IF(AND((I2615 &lt; 0.05), OR( J2615 &gt; LN(2), J2615 &lt; LN(2))), "Yes", "No")</f>
        <v>No</v>
      </c>
    </row>
    <row r="2616" spans="1:11" x14ac:dyDescent="0.2">
      <c r="A2616" s="3" t="s">
        <v>3057</v>
      </c>
      <c r="B2616" s="3" t="s">
        <v>11</v>
      </c>
      <c r="C2616" s="3" t="s">
        <v>3058</v>
      </c>
      <c r="D2616" s="3" t="s">
        <v>13</v>
      </c>
      <c r="E2616" s="3" t="s">
        <v>14</v>
      </c>
      <c r="F2616">
        <v>0.72</v>
      </c>
      <c r="G2616">
        <v>0.6</v>
      </c>
      <c r="H2616">
        <v>2.09438663381089E-2</v>
      </c>
      <c r="I2616">
        <v>1</v>
      </c>
      <c r="J2616">
        <v>-0.61863115136657998</v>
      </c>
      <c r="K2616" s="3" t="str">
        <f>IF(AND((I2616 &lt; 0.05), OR( J2616 &gt; LN(2), J2616 &lt; LN(2))), "Yes", "No")</f>
        <v>No</v>
      </c>
    </row>
    <row r="2617" spans="1:11" x14ac:dyDescent="0.2">
      <c r="A2617" s="3" t="s">
        <v>6409</v>
      </c>
      <c r="B2617" s="3" t="s">
        <v>11</v>
      </c>
      <c r="C2617" s="3" t="s">
        <v>27</v>
      </c>
      <c r="D2617" s="3" t="s">
        <v>13</v>
      </c>
      <c r="E2617" s="3" t="s">
        <v>14</v>
      </c>
      <c r="F2617">
        <v>0.2</v>
      </c>
      <c r="G2617">
        <v>0.34300000000000003</v>
      </c>
      <c r="H2617">
        <v>2.4465789329565099E-2</v>
      </c>
      <c r="I2617">
        <v>1</v>
      </c>
      <c r="J2617">
        <v>-1.0372476324390401</v>
      </c>
      <c r="K2617" s="3" t="str">
        <f>IF(AND((I2617 &lt; 0.05), OR( J2617 &gt; LN(2), J2617 &lt; LN(2))), "Yes", "No")</f>
        <v>No</v>
      </c>
    </row>
    <row r="2618" spans="1:11" x14ac:dyDescent="0.2">
      <c r="A2618" s="3" t="s">
        <v>3062</v>
      </c>
      <c r="B2618" s="3" t="s">
        <v>3063</v>
      </c>
      <c r="C2618" s="3" t="s">
        <v>3064</v>
      </c>
      <c r="D2618" s="3" t="s">
        <v>13</v>
      </c>
      <c r="E2618" s="3" t="s">
        <v>14</v>
      </c>
      <c r="F2618">
        <v>0.6</v>
      </c>
      <c r="G2618">
        <v>0.314</v>
      </c>
      <c r="H2618">
        <v>8.0024868475329896E-3</v>
      </c>
      <c r="I2618">
        <v>1</v>
      </c>
      <c r="J2618">
        <v>-0.29474674652931798</v>
      </c>
      <c r="K2618" s="3" t="str">
        <f>IF(AND((I2618 &lt; 0.05), OR( J2618 &gt; LN(2), J2618 &lt; LN(2))), "Yes", "No")</f>
        <v>No</v>
      </c>
    </row>
    <row r="2619" spans="1:11" x14ac:dyDescent="0.2">
      <c r="A2619" s="3" t="s">
        <v>3071</v>
      </c>
      <c r="B2619" s="3" t="s">
        <v>11</v>
      </c>
      <c r="C2619" s="3" t="s">
        <v>3072</v>
      </c>
      <c r="D2619" s="3" t="s">
        <v>13</v>
      </c>
      <c r="E2619" s="3" t="s">
        <v>14</v>
      </c>
      <c r="F2619">
        <v>0.88</v>
      </c>
      <c r="G2619">
        <v>0.85699999999999998</v>
      </c>
      <c r="H2619">
        <v>0.24046755473655701</v>
      </c>
      <c r="I2619">
        <v>1</v>
      </c>
      <c r="J2619">
        <v>0.49200460231910698</v>
      </c>
      <c r="K2619" s="3" t="str">
        <f>IF(AND((I2619 &lt; 0.05), OR( J2619 &gt; LN(2), J2619 &lt; LN(2))), "Yes", "No")</f>
        <v>No</v>
      </c>
    </row>
    <row r="2620" spans="1:11" x14ac:dyDescent="0.2">
      <c r="A2620" s="3" t="s">
        <v>6410</v>
      </c>
      <c r="B2620" s="3" t="s">
        <v>6411</v>
      </c>
      <c r="C2620" s="3" t="s">
        <v>1037</v>
      </c>
      <c r="D2620" s="3" t="s">
        <v>13</v>
      </c>
      <c r="E2620" s="3" t="s">
        <v>14</v>
      </c>
      <c r="F2620">
        <v>0.28000000000000003</v>
      </c>
      <c r="G2620">
        <v>0.42899999999999999</v>
      </c>
      <c r="H2620">
        <v>1.7079628762677199E-2</v>
      </c>
      <c r="I2620">
        <v>1</v>
      </c>
      <c r="J2620">
        <v>-1.1210696403535101</v>
      </c>
      <c r="K2620" s="3" t="str">
        <f>IF(AND((I2620 &lt; 0.05), OR( J2620 &gt; LN(2), J2620 &lt; LN(2))), "Yes", "No")</f>
        <v>No</v>
      </c>
    </row>
    <row r="2621" spans="1:11" x14ac:dyDescent="0.2">
      <c r="A2621" s="3" t="s">
        <v>3073</v>
      </c>
      <c r="B2621" s="3" t="s">
        <v>11</v>
      </c>
      <c r="C2621" s="3" t="s">
        <v>153</v>
      </c>
      <c r="D2621" s="3" t="s">
        <v>13</v>
      </c>
      <c r="E2621" s="3" t="s">
        <v>14</v>
      </c>
      <c r="F2621">
        <v>0.8</v>
      </c>
      <c r="G2621">
        <v>0.22900000000000001</v>
      </c>
      <c r="H2621">
        <v>3.8142689942348101E-5</v>
      </c>
      <c r="I2621">
        <v>0.19445143332609</v>
      </c>
      <c r="J2621">
        <v>0.76596635353362197</v>
      </c>
      <c r="K2621" s="3" t="str">
        <f>IF(AND((I2621 &lt; 0.05), OR( J2621 &gt; LN(2), J2621 &lt; LN(2))), "Yes", "No")</f>
        <v>No</v>
      </c>
    </row>
    <row r="2622" spans="1:11" x14ac:dyDescent="0.2">
      <c r="A2622" s="3" t="s">
        <v>6412</v>
      </c>
      <c r="B2622" s="3" t="s">
        <v>6413</v>
      </c>
      <c r="C2622" s="3" t="s">
        <v>6414</v>
      </c>
      <c r="D2622" s="3" t="s">
        <v>13</v>
      </c>
      <c r="E2622" s="3" t="s">
        <v>14</v>
      </c>
      <c r="F2622">
        <v>0.32</v>
      </c>
      <c r="G2622">
        <v>0.25700000000000001</v>
      </c>
      <c r="H2622">
        <v>0.15046047623720901</v>
      </c>
      <c r="I2622">
        <v>1</v>
      </c>
      <c r="J2622">
        <v>-0.49696364328138198</v>
      </c>
      <c r="K2622" s="3" t="str">
        <f>IF(AND((I2622 &lt; 0.05), OR( J2622 &gt; LN(2), J2622 &lt; LN(2))), "Yes", "No")</f>
        <v>No</v>
      </c>
    </row>
    <row r="2623" spans="1:11" x14ac:dyDescent="0.2">
      <c r="A2623" s="3" t="s">
        <v>6415</v>
      </c>
      <c r="B2623" s="3" t="s">
        <v>11</v>
      </c>
      <c r="C2623" s="3" t="s">
        <v>6416</v>
      </c>
      <c r="D2623" s="3" t="s">
        <v>13</v>
      </c>
      <c r="E2623" s="3" t="s">
        <v>14</v>
      </c>
      <c r="F2623">
        <v>0.16</v>
      </c>
      <c r="G2623">
        <v>0.14299999999999999</v>
      </c>
      <c r="H2623">
        <v>0.72934169100182</v>
      </c>
      <c r="I2623">
        <v>1</v>
      </c>
      <c r="J2623">
        <v>-0.25525970296036599</v>
      </c>
      <c r="K2623" s="3" t="str">
        <f>IF(AND((I2623 &lt; 0.05), OR( J2623 &gt; LN(2), J2623 &lt; LN(2))), "Yes", "No")</f>
        <v>No</v>
      </c>
    </row>
    <row r="2624" spans="1:11" x14ac:dyDescent="0.2">
      <c r="A2624" s="3" t="s">
        <v>6417</v>
      </c>
      <c r="B2624" s="3" t="s">
        <v>11</v>
      </c>
      <c r="C2624" s="3" t="s">
        <v>6418</v>
      </c>
      <c r="D2624" s="3" t="s">
        <v>13</v>
      </c>
      <c r="E2624" s="3" t="s">
        <v>14</v>
      </c>
      <c r="F2624">
        <v>0.2</v>
      </c>
      <c r="G2624">
        <v>0.22900000000000001</v>
      </c>
      <c r="H2624">
        <v>0.56858374223952601</v>
      </c>
      <c r="I2624">
        <v>1</v>
      </c>
      <c r="J2624">
        <v>-0.37950412094010399</v>
      </c>
      <c r="K2624" s="3" t="str">
        <f>IF(AND((I2624 &lt; 0.05), OR( J2624 &gt; LN(2), J2624 &lt; LN(2))), "Yes", "No")</f>
        <v>No</v>
      </c>
    </row>
    <row r="2625" spans="1:11" x14ac:dyDescent="0.2">
      <c r="A2625" s="3" t="s">
        <v>6419</v>
      </c>
      <c r="B2625" s="3" t="s">
        <v>6420</v>
      </c>
      <c r="C2625" s="3" t="s">
        <v>6421</v>
      </c>
      <c r="D2625" s="3" t="s">
        <v>13</v>
      </c>
      <c r="E2625" s="3" t="s">
        <v>14</v>
      </c>
      <c r="F2625">
        <v>0.68</v>
      </c>
      <c r="G2625">
        <v>0.88600000000000001</v>
      </c>
      <c r="H2625">
        <v>1.0774484240173099E-3</v>
      </c>
      <c r="I2625">
        <v>1</v>
      </c>
      <c r="J2625">
        <v>-0.70896310257198802</v>
      </c>
      <c r="K2625" s="3" t="str">
        <f>IF(AND((I2625 &lt; 0.05), OR( J2625 &gt; LN(2), J2625 &lt; LN(2))), "Yes", "No")</f>
        <v>No</v>
      </c>
    </row>
    <row r="2626" spans="1:11" x14ac:dyDescent="0.2">
      <c r="A2626" s="3" t="s">
        <v>6422</v>
      </c>
      <c r="B2626" s="3" t="s">
        <v>11</v>
      </c>
      <c r="C2626" s="3" t="s">
        <v>1989</v>
      </c>
      <c r="D2626" s="3" t="s">
        <v>13</v>
      </c>
      <c r="E2626" s="3" t="s">
        <v>14</v>
      </c>
      <c r="F2626">
        <v>0.2</v>
      </c>
      <c r="G2626">
        <v>5.7000000000000002E-2</v>
      </c>
      <c r="H2626">
        <v>0.241320422889028</v>
      </c>
      <c r="I2626">
        <v>1</v>
      </c>
      <c r="J2626">
        <v>0.35486368198035201</v>
      </c>
      <c r="K2626" s="3" t="str">
        <f>IF(AND((I2626 &lt; 0.05), OR( J2626 &gt; LN(2), J2626 &lt; LN(2))), "Yes", "No")</f>
        <v>No</v>
      </c>
    </row>
    <row r="2627" spans="1:11" x14ac:dyDescent="0.2">
      <c r="A2627" s="3" t="s">
        <v>6423</v>
      </c>
      <c r="B2627" s="3" t="s">
        <v>11</v>
      </c>
      <c r="C2627" s="3" t="s">
        <v>6424</v>
      </c>
      <c r="D2627" s="3" t="s">
        <v>13</v>
      </c>
      <c r="E2627" s="3" t="s">
        <v>14</v>
      </c>
      <c r="F2627">
        <v>0.36</v>
      </c>
      <c r="G2627">
        <v>0.45700000000000002</v>
      </c>
      <c r="H2627">
        <v>2.2100599398061901E-2</v>
      </c>
      <c r="I2627">
        <v>1</v>
      </c>
      <c r="J2627">
        <v>-1.0548113762548199</v>
      </c>
      <c r="K2627" s="3" t="str">
        <f>IF(AND((I2627 &lt; 0.05), OR( J2627 &gt; LN(2), J2627 &lt; LN(2))), "Yes", "No")</f>
        <v>No</v>
      </c>
    </row>
    <row r="2628" spans="1:11" x14ac:dyDescent="0.2">
      <c r="A2628" s="3" t="s">
        <v>7010</v>
      </c>
      <c r="B2628" s="3" t="s">
        <v>11</v>
      </c>
      <c r="C2628" s="3" t="s">
        <v>27</v>
      </c>
      <c r="D2628" s="3" t="s">
        <v>13</v>
      </c>
      <c r="E2628" s="3" t="s">
        <v>14</v>
      </c>
      <c r="F2628">
        <v>0.48</v>
      </c>
      <c r="G2628">
        <v>0.14299999999999999</v>
      </c>
      <c r="H2628">
        <v>1.4777231773484299E-2</v>
      </c>
      <c r="I2628">
        <v>1</v>
      </c>
      <c r="J2628">
        <v>0.67040753120886198</v>
      </c>
      <c r="K2628" s="3" t="str">
        <f>IF(AND((I2628 &lt; 0.05), OR( J2628 &gt; LN(2), J2628 &lt; LN(2))), "Yes", "No")</f>
        <v>No</v>
      </c>
    </row>
    <row r="2629" spans="1:11" x14ac:dyDescent="0.2">
      <c r="A2629" s="3" t="s">
        <v>3081</v>
      </c>
      <c r="B2629" s="3" t="s">
        <v>11</v>
      </c>
      <c r="C2629" s="3" t="s">
        <v>27</v>
      </c>
      <c r="D2629" s="3" t="s">
        <v>13</v>
      </c>
      <c r="E2629" s="3" t="s">
        <v>14</v>
      </c>
      <c r="F2629">
        <v>0.16</v>
      </c>
      <c r="G2629">
        <v>2.9000000000000001E-2</v>
      </c>
      <c r="H2629">
        <v>0.19105497753793099</v>
      </c>
      <c r="I2629">
        <v>1</v>
      </c>
      <c r="J2629">
        <v>0.26125437210589197</v>
      </c>
      <c r="K2629" s="3" t="str">
        <f>IF(AND((I2629 &lt; 0.05), OR( J2629 &gt; LN(2), J2629 &lt; LN(2))), "Yes", "No")</f>
        <v>No</v>
      </c>
    </row>
    <row r="2630" spans="1:11" x14ac:dyDescent="0.2">
      <c r="A2630" s="3" t="s">
        <v>6428</v>
      </c>
      <c r="B2630" s="3" t="s">
        <v>11</v>
      </c>
      <c r="C2630" s="3" t="s">
        <v>6429</v>
      </c>
      <c r="D2630" s="3" t="s">
        <v>13</v>
      </c>
      <c r="E2630" s="3" t="s">
        <v>14</v>
      </c>
      <c r="F2630">
        <v>0.32</v>
      </c>
      <c r="G2630">
        <v>0.42899999999999999</v>
      </c>
      <c r="H2630">
        <v>6.4840985155210001E-2</v>
      </c>
      <c r="I2630">
        <v>1</v>
      </c>
      <c r="J2630">
        <v>-0.78358909520564601</v>
      </c>
      <c r="K2630" s="3" t="str">
        <f>IF(AND((I2630 &lt; 0.05), OR( J2630 &gt; LN(2), J2630 &lt; LN(2))), "Yes", "No")</f>
        <v>No</v>
      </c>
    </row>
    <row r="2631" spans="1:11" x14ac:dyDescent="0.2">
      <c r="A2631" s="3" t="s">
        <v>6430</v>
      </c>
      <c r="B2631" s="3" t="s">
        <v>11</v>
      </c>
      <c r="C2631" s="3" t="s">
        <v>6431</v>
      </c>
      <c r="D2631" s="3" t="s">
        <v>13</v>
      </c>
      <c r="E2631" s="3" t="s">
        <v>14</v>
      </c>
      <c r="F2631">
        <v>0.2</v>
      </c>
      <c r="G2631">
        <v>0.114</v>
      </c>
      <c r="H2631">
        <v>0.25929898227089399</v>
      </c>
      <c r="I2631">
        <v>1</v>
      </c>
      <c r="J2631">
        <v>-0.35026503161079597</v>
      </c>
      <c r="K2631" s="3" t="str">
        <f>IF(AND((I2631 &lt; 0.05), OR( J2631 &gt; LN(2), J2631 &lt; LN(2))), "Yes", "No")</f>
        <v>No</v>
      </c>
    </row>
    <row r="2632" spans="1:11" x14ac:dyDescent="0.2">
      <c r="A2632" s="3" t="s">
        <v>7514</v>
      </c>
      <c r="B2632" s="3" t="s">
        <v>11</v>
      </c>
      <c r="C2632" s="3" t="s">
        <v>27</v>
      </c>
      <c r="D2632" s="3" t="s">
        <v>13</v>
      </c>
      <c r="E2632" s="3" t="s">
        <v>14</v>
      </c>
      <c r="F2632">
        <v>0.24</v>
      </c>
      <c r="G2632">
        <v>2.9000000000000001E-2</v>
      </c>
      <c r="H2632">
        <v>3.7366505392157301E-2</v>
      </c>
      <c r="I2632">
        <v>1</v>
      </c>
      <c r="J2632">
        <v>0.37569393362372899</v>
      </c>
      <c r="K2632" s="3" t="str">
        <f>IF(AND((I2632 &lt; 0.05), OR( J2632 &gt; LN(2), J2632 &lt; LN(2))), "Yes", "No")</f>
        <v>No</v>
      </c>
    </row>
    <row r="2633" spans="1:11" x14ac:dyDescent="0.2">
      <c r="A2633" s="3" t="s">
        <v>3085</v>
      </c>
      <c r="B2633" s="3" t="s">
        <v>11</v>
      </c>
      <c r="C2633" s="3" t="s">
        <v>27</v>
      </c>
      <c r="D2633" s="3" t="s">
        <v>13</v>
      </c>
      <c r="E2633" s="3" t="s">
        <v>14</v>
      </c>
      <c r="F2633">
        <v>0.64</v>
      </c>
      <c r="G2633">
        <v>0.114</v>
      </c>
      <c r="H2633">
        <v>4.7317281292678997E-5</v>
      </c>
      <c r="I2633">
        <v>0.241223500030077</v>
      </c>
      <c r="J2633">
        <v>0.53014290083059801</v>
      </c>
      <c r="K2633" s="3" t="str">
        <f>IF(AND((I2633 &lt; 0.05), OR( J2633 &gt; LN(2), J2633 &lt; LN(2))), "Yes", "No")</f>
        <v>No</v>
      </c>
    </row>
    <row r="2634" spans="1:11" x14ac:dyDescent="0.2">
      <c r="A2634" s="3" t="s">
        <v>3086</v>
      </c>
      <c r="B2634" s="3" t="s">
        <v>11</v>
      </c>
      <c r="C2634" s="3" t="s">
        <v>27</v>
      </c>
      <c r="D2634" s="3" t="s">
        <v>13</v>
      </c>
      <c r="E2634" s="3" t="s">
        <v>14</v>
      </c>
      <c r="F2634">
        <v>0.72</v>
      </c>
      <c r="G2634">
        <v>0.28599999999999998</v>
      </c>
      <c r="H2634">
        <v>4.3926324491559002E-5</v>
      </c>
      <c r="I2634">
        <v>0.22393640225796799</v>
      </c>
      <c r="J2634">
        <v>-0.34405388751066901</v>
      </c>
      <c r="K2634" s="3" t="str">
        <f>IF(AND((I2634 &lt; 0.05), OR( J2634 &gt; LN(2), J2634 &lt; LN(2))), "Yes", "No")</f>
        <v>No</v>
      </c>
    </row>
    <row r="2635" spans="1:11" x14ac:dyDescent="0.2">
      <c r="A2635" s="3" t="s">
        <v>3087</v>
      </c>
      <c r="B2635" s="3" t="s">
        <v>11</v>
      </c>
      <c r="C2635" s="3" t="s">
        <v>27</v>
      </c>
      <c r="D2635" s="3" t="s">
        <v>13</v>
      </c>
      <c r="E2635" s="3" t="s">
        <v>14</v>
      </c>
      <c r="F2635">
        <v>0.56000000000000005</v>
      </c>
      <c r="G2635">
        <v>0.114</v>
      </c>
      <c r="H2635">
        <v>4.56758880282951E-4</v>
      </c>
      <c r="I2635">
        <v>1</v>
      </c>
      <c r="J2635">
        <v>0.421301953951843</v>
      </c>
      <c r="K2635" s="3" t="str">
        <f>IF(AND((I2635 &lt; 0.05), OR( J2635 &gt; LN(2), J2635 &lt; LN(2))), "Yes", "No")</f>
        <v>No</v>
      </c>
    </row>
    <row r="2636" spans="1:11" x14ac:dyDescent="0.2">
      <c r="A2636" s="3" t="s">
        <v>7011</v>
      </c>
      <c r="B2636" s="3" t="s">
        <v>11</v>
      </c>
      <c r="C2636" s="3" t="s">
        <v>27</v>
      </c>
      <c r="D2636" s="3" t="s">
        <v>13</v>
      </c>
      <c r="E2636" s="3" t="s">
        <v>14</v>
      </c>
      <c r="F2636">
        <v>0.36</v>
      </c>
      <c r="G2636">
        <v>0.371</v>
      </c>
      <c r="H2636">
        <v>0.45610774076328903</v>
      </c>
      <c r="I2636">
        <v>1</v>
      </c>
      <c r="J2636">
        <v>-0.339629081754943</v>
      </c>
      <c r="K2636" s="3" t="str">
        <f>IF(AND((I2636 &lt; 0.05), OR( J2636 &gt; LN(2), J2636 &lt; LN(2))), "Yes", "No")</f>
        <v>No</v>
      </c>
    </row>
    <row r="2637" spans="1:11" x14ac:dyDescent="0.2">
      <c r="A2637" s="3" t="s">
        <v>6432</v>
      </c>
      <c r="B2637" s="3" t="s">
        <v>6433</v>
      </c>
      <c r="C2637" s="3" t="s">
        <v>6434</v>
      </c>
      <c r="D2637" s="3" t="s">
        <v>13</v>
      </c>
      <c r="E2637" s="3" t="s">
        <v>14</v>
      </c>
      <c r="F2637">
        <v>0.16</v>
      </c>
      <c r="G2637">
        <v>0.114</v>
      </c>
      <c r="H2637">
        <v>0.54980239210308302</v>
      </c>
      <c r="I2637">
        <v>1</v>
      </c>
      <c r="J2637">
        <v>-0.33756023270741797</v>
      </c>
      <c r="K2637" s="3" t="str">
        <f>IF(AND((I2637 &lt; 0.05), OR( J2637 &gt; LN(2), J2637 &lt; LN(2))), "Yes", "No")</f>
        <v>No</v>
      </c>
    </row>
    <row r="2638" spans="1:11" x14ac:dyDescent="0.2">
      <c r="A2638" s="3" t="s">
        <v>3090</v>
      </c>
      <c r="B2638" s="3" t="s">
        <v>11</v>
      </c>
      <c r="C2638" s="3" t="s">
        <v>153</v>
      </c>
      <c r="D2638" s="3" t="s">
        <v>13</v>
      </c>
      <c r="E2638" s="3" t="s">
        <v>14</v>
      </c>
      <c r="F2638">
        <v>0.72</v>
      </c>
      <c r="G2638">
        <v>0.45700000000000002</v>
      </c>
      <c r="H2638">
        <v>2.64451800416729E-3</v>
      </c>
      <c r="I2638">
        <v>1</v>
      </c>
      <c r="J2638">
        <v>-0.44540485383292</v>
      </c>
      <c r="K2638" s="3" t="str">
        <f>IF(AND((I2638 &lt; 0.05), OR( J2638 &gt; LN(2), J2638 &lt; LN(2))), "Yes", "No")</f>
        <v>No</v>
      </c>
    </row>
    <row r="2639" spans="1:11" x14ac:dyDescent="0.2">
      <c r="A2639" s="3" t="s">
        <v>7012</v>
      </c>
      <c r="B2639" s="3" t="s">
        <v>11</v>
      </c>
      <c r="C2639" s="3" t="s">
        <v>27</v>
      </c>
      <c r="D2639" s="3" t="s">
        <v>13</v>
      </c>
      <c r="E2639" s="3" t="s">
        <v>14</v>
      </c>
      <c r="F2639">
        <v>0.52</v>
      </c>
      <c r="G2639">
        <v>0.48599999999999999</v>
      </c>
      <c r="H2639">
        <v>9.5275163951440995E-3</v>
      </c>
      <c r="I2639">
        <v>1</v>
      </c>
      <c r="J2639">
        <v>-0.75834106529143497</v>
      </c>
      <c r="K2639" s="3" t="str">
        <f>IF(AND((I2639 &lt; 0.05), OR( J2639 &gt; LN(2), J2639 &lt; LN(2))), "Yes", "No")</f>
        <v>No</v>
      </c>
    </row>
    <row r="2640" spans="1:11" x14ac:dyDescent="0.2">
      <c r="A2640" s="3" t="s">
        <v>6439</v>
      </c>
      <c r="B2640" s="3" t="s">
        <v>11</v>
      </c>
      <c r="C2640" s="3" t="s">
        <v>6440</v>
      </c>
      <c r="D2640" s="3" t="s">
        <v>13</v>
      </c>
      <c r="E2640" s="3" t="s">
        <v>14</v>
      </c>
      <c r="F2640">
        <v>0</v>
      </c>
      <c r="G2640">
        <v>0.17100000000000001</v>
      </c>
      <c r="H2640">
        <v>1.35513429762505E-2</v>
      </c>
      <c r="I2640">
        <v>1</v>
      </c>
      <c r="J2640">
        <v>-0.70162329830551196</v>
      </c>
      <c r="K2640" s="3" t="str">
        <f>IF(AND((I2640 &lt; 0.05), OR( J2640 &gt; LN(2), J2640 &lt; LN(2))), "Yes", "No")</f>
        <v>No</v>
      </c>
    </row>
    <row r="2641" spans="1:11" x14ac:dyDescent="0.2">
      <c r="A2641" s="3" t="s">
        <v>6441</v>
      </c>
      <c r="B2641" s="3" t="s">
        <v>11</v>
      </c>
      <c r="C2641" s="3" t="s">
        <v>6442</v>
      </c>
      <c r="D2641" s="3" t="s">
        <v>13</v>
      </c>
      <c r="E2641" s="3" t="s">
        <v>14</v>
      </c>
      <c r="F2641">
        <v>0.64</v>
      </c>
      <c r="G2641">
        <v>0.6</v>
      </c>
      <c r="H2641">
        <v>0.167879006357122</v>
      </c>
      <c r="I2641">
        <v>1</v>
      </c>
      <c r="J2641">
        <v>-0.44421725365169301</v>
      </c>
      <c r="K2641" s="3" t="str">
        <f>IF(AND((I2641 &lt; 0.05), OR( J2641 &gt; LN(2), J2641 &lt; LN(2))), "Yes", "No")</f>
        <v>No</v>
      </c>
    </row>
    <row r="2642" spans="1:11" x14ac:dyDescent="0.2">
      <c r="A2642" s="3" t="s">
        <v>3093</v>
      </c>
      <c r="B2642" s="3" t="s">
        <v>3094</v>
      </c>
      <c r="C2642" s="3" t="s">
        <v>1800</v>
      </c>
      <c r="D2642" s="3" t="s">
        <v>13</v>
      </c>
      <c r="E2642" s="3" t="s">
        <v>14</v>
      </c>
      <c r="F2642">
        <v>0.4</v>
      </c>
      <c r="G2642">
        <v>0.71399999999999997</v>
      </c>
      <c r="H2642">
        <v>5.2027265460070702E-5</v>
      </c>
      <c r="I2642">
        <v>0.26523499931543998</v>
      </c>
      <c r="J2642">
        <v>-1.3957629720281399</v>
      </c>
      <c r="K2642" s="3" t="str">
        <f>IF(AND((I2642 &lt; 0.05), OR( J2642 &gt; LN(2), J2642 &lt; LN(2))), "Yes", "No")</f>
        <v>No</v>
      </c>
    </row>
    <row r="2643" spans="1:11" x14ac:dyDescent="0.2">
      <c r="A2643" s="3" t="s">
        <v>6443</v>
      </c>
      <c r="B2643" s="3" t="s">
        <v>11</v>
      </c>
      <c r="C2643" s="3" t="s">
        <v>6444</v>
      </c>
      <c r="D2643" s="3" t="s">
        <v>13</v>
      </c>
      <c r="E2643" s="3" t="s">
        <v>14</v>
      </c>
      <c r="F2643">
        <v>0.08</v>
      </c>
      <c r="G2643">
        <v>0.14299999999999999</v>
      </c>
      <c r="H2643">
        <v>0.68338551275245896</v>
      </c>
      <c r="I2643">
        <v>1</v>
      </c>
      <c r="J2643">
        <v>-0.29003949811624902</v>
      </c>
      <c r="K2643" s="3" t="str">
        <f>IF(AND((I2643 &lt; 0.05), OR( J2643 &gt; LN(2), J2643 &lt; LN(2))), "Yes", "No")</f>
        <v>No</v>
      </c>
    </row>
    <row r="2644" spans="1:11" x14ac:dyDescent="0.2">
      <c r="A2644" s="3" t="s">
        <v>6445</v>
      </c>
      <c r="B2644" s="3" t="s">
        <v>11</v>
      </c>
      <c r="C2644" s="3" t="s">
        <v>6446</v>
      </c>
      <c r="D2644" s="3" t="s">
        <v>13</v>
      </c>
      <c r="E2644" s="3" t="s">
        <v>14</v>
      </c>
      <c r="F2644">
        <v>0.24</v>
      </c>
      <c r="G2644">
        <v>0.114</v>
      </c>
      <c r="H2644">
        <v>0.410257873474907</v>
      </c>
      <c r="I2644">
        <v>1</v>
      </c>
      <c r="J2644">
        <v>0.68658422884562798</v>
      </c>
      <c r="K2644" s="3" t="str">
        <f>IF(AND((I2644 &lt; 0.05), OR( J2644 &gt; LN(2), J2644 &lt; LN(2))), "Yes", "No")</f>
        <v>No</v>
      </c>
    </row>
    <row r="2645" spans="1:11" x14ac:dyDescent="0.2">
      <c r="A2645" s="3" t="s">
        <v>6447</v>
      </c>
      <c r="B2645" s="3" t="s">
        <v>549</v>
      </c>
      <c r="C2645" s="3" t="s">
        <v>38</v>
      </c>
      <c r="D2645" s="3" t="s">
        <v>13</v>
      </c>
      <c r="E2645" s="3" t="s">
        <v>14</v>
      </c>
      <c r="F2645">
        <v>0.6</v>
      </c>
      <c r="G2645">
        <v>5.7000000000000002E-2</v>
      </c>
      <c r="H2645">
        <v>1.3607331105260401E-5</v>
      </c>
      <c r="I2645">
        <v>6.9370173974617297E-2</v>
      </c>
      <c r="J2645">
        <v>1.36113064882491</v>
      </c>
      <c r="K2645" s="3" t="str">
        <f>IF(AND((I2645 &lt; 0.05), OR( J2645 &gt; LN(2), J2645 &lt; LN(2))), "Yes", "No")</f>
        <v>No</v>
      </c>
    </row>
    <row r="2646" spans="1:11" x14ac:dyDescent="0.2">
      <c r="A2646" s="3" t="s">
        <v>3095</v>
      </c>
      <c r="B2646" s="3" t="s">
        <v>11</v>
      </c>
      <c r="C2646" s="3" t="s">
        <v>27</v>
      </c>
      <c r="D2646" s="3" t="s">
        <v>13</v>
      </c>
      <c r="E2646" s="3" t="s">
        <v>14</v>
      </c>
      <c r="F2646">
        <v>0.16</v>
      </c>
      <c r="G2646">
        <v>2.9000000000000001E-2</v>
      </c>
      <c r="H2646">
        <v>0.189871444561447</v>
      </c>
      <c r="I2646">
        <v>1</v>
      </c>
      <c r="J2646">
        <v>0.27266531065241201</v>
      </c>
      <c r="K2646" s="3" t="str">
        <f>IF(AND((I2646 &lt; 0.05), OR( J2646 &gt; LN(2), J2646 &lt; LN(2))), "Yes", "No")</f>
        <v>No</v>
      </c>
    </row>
    <row r="2647" spans="1:11" x14ac:dyDescent="0.2">
      <c r="A2647" s="3" t="s">
        <v>3096</v>
      </c>
      <c r="B2647" s="3" t="s">
        <v>11</v>
      </c>
      <c r="C2647" s="3" t="s">
        <v>153</v>
      </c>
      <c r="D2647" s="3" t="s">
        <v>13</v>
      </c>
      <c r="E2647" s="3" t="s">
        <v>14</v>
      </c>
      <c r="F2647">
        <v>0.12</v>
      </c>
      <c r="G2647">
        <v>0</v>
      </c>
      <c r="H2647">
        <v>3.1421905224062498E-2</v>
      </c>
      <c r="I2647">
        <v>1</v>
      </c>
      <c r="J2647">
        <v>0.57281831447602305</v>
      </c>
      <c r="K2647" s="3" t="str">
        <f>IF(AND((I2647 &lt; 0.05), OR( J2647 &gt; LN(2), J2647 &lt; LN(2))), "Yes", "No")</f>
        <v>No</v>
      </c>
    </row>
    <row r="2648" spans="1:11" x14ac:dyDescent="0.2">
      <c r="A2648" s="3" t="s">
        <v>7515</v>
      </c>
      <c r="B2648" s="3" t="s">
        <v>7516</v>
      </c>
      <c r="C2648" s="3" t="s">
        <v>7517</v>
      </c>
      <c r="D2648" s="3" t="s">
        <v>13</v>
      </c>
      <c r="E2648" s="3" t="s">
        <v>14</v>
      </c>
      <c r="F2648">
        <v>0.2</v>
      </c>
      <c r="G2648">
        <v>2.9000000000000001E-2</v>
      </c>
      <c r="H2648">
        <v>9.0288686444357197E-2</v>
      </c>
      <c r="I2648">
        <v>1</v>
      </c>
      <c r="J2648">
        <v>0.73227998081919998</v>
      </c>
      <c r="K2648" s="3" t="str">
        <f>IF(AND((I2648 &lt; 0.05), OR( J2648 &gt; LN(2), J2648 &lt; LN(2))), "Yes", "No")</f>
        <v>No</v>
      </c>
    </row>
    <row r="2649" spans="1:11" x14ac:dyDescent="0.2">
      <c r="A2649" s="3" t="s">
        <v>3097</v>
      </c>
      <c r="B2649" s="3" t="s">
        <v>11</v>
      </c>
      <c r="C2649" s="3" t="s">
        <v>27</v>
      </c>
      <c r="D2649" s="3" t="s">
        <v>13</v>
      </c>
      <c r="E2649" s="3" t="s">
        <v>14</v>
      </c>
      <c r="F2649">
        <v>1</v>
      </c>
      <c r="G2649">
        <v>0.82899999999999996</v>
      </c>
      <c r="H2649">
        <v>1.34321709591519E-2</v>
      </c>
      <c r="I2649">
        <v>1</v>
      </c>
      <c r="J2649">
        <v>0.59204177128921498</v>
      </c>
      <c r="K2649" s="3" t="str">
        <f>IF(AND((I2649 &lt; 0.05), OR( J2649 &gt; LN(2), J2649 &lt; LN(2))), "Yes", "No")</f>
        <v>No</v>
      </c>
    </row>
    <row r="2650" spans="1:11" x14ac:dyDescent="0.2">
      <c r="A2650" s="3" t="s">
        <v>6451</v>
      </c>
      <c r="B2650" s="3" t="s">
        <v>11</v>
      </c>
      <c r="C2650" s="3" t="s">
        <v>6452</v>
      </c>
      <c r="D2650" s="3" t="s">
        <v>13</v>
      </c>
      <c r="E2650" s="3" t="s">
        <v>14</v>
      </c>
      <c r="F2650">
        <v>0.44</v>
      </c>
      <c r="G2650">
        <v>0.314</v>
      </c>
      <c r="H2650">
        <v>6.2212749708109999E-2</v>
      </c>
      <c r="I2650">
        <v>1</v>
      </c>
      <c r="J2650">
        <v>-0.62998244237610201</v>
      </c>
      <c r="K2650" s="3" t="str">
        <f>IF(AND((I2650 &lt; 0.05), OR( J2650 &gt; LN(2), J2650 &lt; LN(2))), "Yes", "No")</f>
        <v>No</v>
      </c>
    </row>
    <row r="2651" spans="1:11" x14ac:dyDescent="0.2">
      <c r="A2651" s="3" t="s">
        <v>3101</v>
      </c>
      <c r="B2651" s="3" t="s">
        <v>11</v>
      </c>
      <c r="C2651" s="3" t="s">
        <v>27</v>
      </c>
      <c r="D2651" s="3" t="s">
        <v>13</v>
      </c>
      <c r="E2651" s="3" t="s">
        <v>14</v>
      </c>
      <c r="F2651">
        <v>0.76</v>
      </c>
      <c r="G2651">
        <v>0.28599999999999998</v>
      </c>
      <c r="H2651">
        <v>1.0849912909892099E-3</v>
      </c>
      <c r="I2651">
        <v>1</v>
      </c>
      <c r="J2651">
        <v>0.74153909052324096</v>
      </c>
      <c r="K2651" s="3" t="str">
        <f>IF(AND((I2651 &lt; 0.05), OR( J2651 &gt; LN(2), J2651 &lt; LN(2))), "Yes", "No")</f>
        <v>No</v>
      </c>
    </row>
    <row r="2652" spans="1:11" x14ac:dyDescent="0.2">
      <c r="A2652" s="3" t="s">
        <v>6459</v>
      </c>
      <c r="B2652" s="3" t="s">
        <v>11</v>
      </c>
      <c r="C2652" s="3" t="s">
        <v>134</v>
      </c>
      <c r="D2652" s="3" t="s">
        <v>13</v>
      </c>
      <c r="E2652" s="3" t="s">
        <v>14</v>
      </c>
      <c r="F2652">
        <v>0</v>
      </c>
      <c r="G2652">
        <v>0.14299999999999999</v>
      </c>
      <c r="H2652">
        <v>2.6578897562724701E-2</v>
      </c>
      <c r="I2652">
        <v>1</v>
      </c>
      <c r="J2652">
        <v>-0.53372780783688201</v>
      </c>
      <c r="K2652" s="3" t="str">
        <f>IF(AND((I2652 &lt; 0.05), OR( J2652 &gt; LN(2), J2652 &lt; LN(2))), "Yes", "No")</f>
        <v>No</v>
      </c>
    </row>
    <row r="2653" spans="1:11" x14ac:dyDescent="0.2">
      <c r="A2653" s="3" t="s">
        <v>7518</v>
      </c>
      <c r="B2653" s="3" t="s">
        <v>7519</v>
      </c>
      <c r="C2653" s="3" t="s">
        <v>7520</v>
      </c>
      <c r="D2653" s="3" t="s">
        <v>13</v>
      </c>
      <c r="E2653" s="3" t="s">
        <v>14</v>
      </c>
      <c r="F2653">
        <v>0.04</v>
      </c>
      <c r="G2653">
        <v>0.28599999999999998</v>
      </c>
      <c r="H2653">
        <v>1.4730438456937899E-2</v>
      </c>
      <c r="I2653">
        <v>1</v>
      </c>
      <c r="J2653">
        <v>-1.1114964193963699</v>
      </c>
      <c r="K2653" s="3" t="str">
        <f>IF(AND((I2653 &lt; 0.05), OR( J2653 &gt; LN(2), J2653 &lt; LN(2))), "Yes", "No")</f>
        <v>No</v>
      </c>
    </row>
    <row r="2654" spans="1:11" x14ac:dyDescent="0.2">
      <c r="A2654" s="3" t="s">
        <v>6463</v>
      </c>
      <c r="B2654" s="3" t="s">
        <v>11</v>
      </c>
      <c r="C2654" s="3" t="s">
        <v>370</v>
      </c>
      <c r="D2654" s="3" t="s">
        <v>13</v>
      </c>
      <c r="E2654" s="3" t="s">
        <v>14</v>
      </c>
      <c r="F2654">
        <v>0.52</v>
      </c>
      <c r="G2654">
        <v>0.57099999999999995</v>
      </c>
      <c r="H2654">
        <v>3.8365955926730401E-2</v>
      </c>
      <c r="I2654">
        <v>1</v>
      </c>
      <c r="J2654">
        <v>-0.64562499683289198</v>
      </c>
      <c r="K2654" s="3" t="str">
        <f>IF(AND((I2654 &lt; 0.05), OR( J2654 &gt; LN(2), J2654 &lt; LN(2))), "Yes", "No")</f>
        <v>No</v>
      </c>
    </row>
    <row r="2655" spans="1:11" x14ac:dyDescent="0.2">
      <c r="A2655" s="3" t="s">
        <v>3103</v>
      </c>
      <c r="B2655" s="3" t="s">
        <v>11</v>
      </c>
      <c r="C2655" s="3" t="s">
        <v>27</v>
      </c>
      <c r="D2655" s="3" t="s">
        <v>13</v>
      </c>
      <c r="E2655" s="3" t="s">
        <v>14</v>
      </c>
      <c r="F2655">
        <v>0.44</v>
      </c>
      <c r="G2655">
        <v>5.7000000000000002E-2</v>
      </c>
      <c r="H2655">
        <v>1.43451888511758E-3</v>
      </c>
      <c r="I2655">
        <v>1</v>
      </c>
      <c r="J2655">
        <v>0.59710687816404795</v>
      </c>
      <c r="K2655" s="3" t="str">
        <f>IF(AND((I2655 &lt; 0.05), OR( J2655 &gt; LN(2), J2655 &lt; LN(2))), "Yes", "No")</f>
        <v>No</v>
      </c>
    </row>
    <row r="2656" spans="1:11" x14ac:dyDescent="0.2">
      <c r="A2656" s="3" t="s">
        <v>7521</v>
      </c>
      <c r="B2656" s="3" t="s">
        <v>7522</v>
      </c>
      <c r="C2656" s="3" t="s">
        <v>3905</v>
      </c>
      <c r="D2656" s="3" t="s">
        <v>13</v>
      </c>
      <c r="E2656" s="3" t="s">
        <v>14</v>
      </c>
      <c r="F2656">
        <v>0.84</v>
      </c>
      <c r="G2656">
        <v>0.54300000000000004</v>
      </c>
      <c r="H2656">
        <v>4.2153966980579098E-2</v>
      </c>
      <c r="I2656">
        <v>1</v>
      </c>
      <c r="J2656">
        <v>0.50319142990473698</v>
      </c>
      <c r="K2656" s="3" t="str">
        <f>IF(AND((I2656 &lt; 0.05), OR( J2656 &gt; LN(2), J2656 &lt; LN(2))), "Yes", "No")</f>
        <v>No</v>
      </c>
    </row>
    <row r="2657" spans="1:11" x14ac:dyDescent="0.2">
      <c r="A2657" s="3" t="s">
        <v>6467</v>
      </c>
      <c r="B2657" s="3" t="s">
        <v>11</v>
      </c>
      <c r="C2657" s="3" t="s">
        <v>27</v>
      </c>
      <c r="D2657" s="3" t="s">
        <v>13</v>
      </c>
      <c r="E2657" s="3" t="s">
        <v>14</v>
      </c>
      <c r="F2657">
        <v>0.44</v>
      </c>
      <c r="G2657">
        <v>0.14299999999999999</v>
      </c>
      <c r="H2657">
        <v>3.4358831304477103E-2</v>
      </c>
      <c r="I2657">
        <v>1</v>
      </c>
      <c r="J2657">
        <v>0.36418826745398802</v>
      </c>
      <c r="K2657" s="3" t="str">
        <f>IF(AND((I2657 &lt; 0.05), OR( J2657 &gt; LN(2), J2657 &lt; LN(2))), "Yes", "No")</f>
        <v>No</v>
      </c>
    </row>
    <row r="2658" spans="1:11" x14ac:dyDescent="0.2">
      <c r="A2658" s="3" t="s">
        <v>6468</v>
      </c>
      <c r="B2658" s="3" t="s">
        <v>11</v>
      </c>
      <c r="C2658" s="3" t="s">
        <v>6469</v>
      </c>
      <c r="D2658" s="3" t="s">
        <v>13</v>
      </c>
      <c r="E2658" s="3" t="s">
        <v>14</v>
      </c>
      <c r="F2658">
        <v>0.88</v>
      </c>
      <c r="G2658">
        <v>0.82899999999999996</v>
      </c>
      <c r="H2658">
        <v>1.4960090124287501E-4</v>
      </c>
      <c r="I2658">
        <v>0.76266539453617399</v>
      </c>
      <c r="J2658">
        <v>-1.0642565029914299</v>
      </c>
      <c r="K2658" s="3" t="str">
        <f>IF(AND((I2658 &lt; 0.05), OR( J2658 &gt; LN(2), J2658 &lt; LN(2))), "Yes", "No")</f>
        <v>No</v>
      </c>
    </row>
    <row r="2659" spans="1:11" x14ac:dyDescent="0.2">
      <c r="A2659" s="3" t="s">
        <v>6470</v>
      </c>
      <c r="B2659" s="3" t="s">
        <v>11</v>
      </c>
      <c r="C2659" s="3" t="s">
        <v>6471</v>
      </c>
      <c r="D2659" s="3" t="s">
        <v>13</v>
      </c>
      <c r="E2659" s="3" t="s">
        <v>14</v>
      </c>
      <c r="F2659">
        <v>0.36</v>
      </c>
      <c r="G2659">
        <v>0.45700000000000002</v>
      </c>
      <c r="H2659">
        <v>0.20269108368942501</v>
      </c>
      <c r="I2659">
        <v>1</v>
      </c>
      <c r="J2659">
        <v>-0.67393398120140202</v>
      </c>
      <c r="K2659" s="3" t="str">
        <f>IF(AND((I2659 &lt; 0.05), OR( J2659 &gt; LN(2), J2659 &lt; LN(2))), "Yes", "No")</f>
        <v>No</v>
      </c>
    </row>
    <row r="2660" spans="1:11" x14ac:dyDescent="0.2">
      <c r="A2660" s="3" t="s">
        <v>6472</v>
      </c>
      <c r="B2660" s="3" t="s">
        <v>11</v>
      </c>
      <c r="C2660" s="3" t="s">
        <v>6473</v>
      </c>
      <c r="D2660" s="3" t="s">
        <v>13</v>
      </c>
      <c r="E2660" s="3" t="s">
        <v>14</v>
      </c>
      <c r="F2660">
        <v>0.88</v>
      </c>
      <c r="G2660">
        <v>0.8</v>
      </c>
      <c r="H2660">
        <v>0.696886549352558</v>
      </c>
      <c r="I2660">
        <v>1</v>
      </c>
      <c r="J2660">
        <v>0.278565225060739</v>
      </c>
      <c r="K2660" s="3" t="str">
        <f>IF(AND((I2660 &lt; 0.05), OR( J2660 &gt; LN(2), J2660 &lt; LN(2))), "Yes", "No")</f>
        <v>No</v>
      </c>
    </row>
    <row r="2661" spans="1:11" x14ac:dyDescent="0.2">
      <c r="A2661" s="3" t="s">
        <v>6474</v>
      </c>
      <c r="B2661" s="3" t="s">
        <v>6475</v>
      </c>
      <c r="C2661" s="3" t="s">
        <v>6476</v>
      </c>
      <c r="D2661" s="3" t="s">
        <v>13</v>
      </c>
      <c r="E2661" s="3" t="s">
        <v>14</v>
      </c>
      <c r="F2661">
        <v>0.2</v>
      </c>
      <c r="G2661">
        <v>0.28599999999999998</v>
      </c>
      <c r="H2661">
        <v>0.40663315542478301</v>
      </c>
      <c r="I2661">
        <v>1</v>
      </c>
      <c r="J2661">
        <v>-0.43699091025922498</v>
      </c>
      <c r="K2661" s="3" t="str">
        <f>IF(AND((I2661 &lt; 0.05), OR( J2661 &gt; LN(2), J2661 &lt; LN(2))), "Yes", "No")</f>
        <v>No</v>
      </c>
    </row>
    <row r="2662" spans="1:11" x14ac:dyDescent="0.2">
      <c r="A2662" s="3" t="s">
        <v>3108</v>
      </c>
      <c r="B2662" s="3" t="s">
        <v>11</v>
      </c>
      <c r="C2662" s="3" t="s">
        <v>385</v>
      </c>
      <c r="D2662" s="3" t="s">
        <v>13</v>
      </c>
      <c r="E2662" s="3" t="s">
        <v>14</v>
      </c>
      <c r="F2662">
        <v>0.16</v>
      </c>
      <c r="G2662">
        <v>0.314</v>
      </c>
      <c r="H2662">
        <v>0.20412761049834399</v>
      </c>
      <c r="I2662">
        <v>1</v>
      </c>
      <c r="J2662">
        <v>-0.80666432839270696</v>
      </c>
      <c r="K2662" s="3" t="str">
        <f>IF(AND((I2662 &lt; 0.05), OR( J2662 &gt; LN(2), J2662 &lt; LN(2))), "Yes", "No")</f>
        <v>No</v>
      </c>
    </row>
    <row r="2663" spans="1:11" x14ac:dyDescent="0.2">
      <c r="A2663" s="3" t="s">
        <v>3109</v>
      </c>
      <c r="B2663" s="3" t="s">
        <v>11</v>
      </c>
      <c r="C2663" s="3" t="s">
        <v>2903</v>
      </c>
      <c r="D2663" s="3" t="s">
        <v>13</v>
      </c>
      <c r="E2663" s="3" t="s">
        <v>14</v>
      </c>
      <c r="F2663">
        <v>0.92</v>
      </c>
      <c r="G2663">
        <v>0.48599999999999999</v>
      </c>
      <c r="H2663">
        <v>9.4730820885960697E-5</v>
      </c>
      <c r="I2663">
        <v>0.48293772487662801</v>
      </c>
      <c r="J2663">
        <v>1.4512621312114999</v>
      </c>
      <c r="K2663" s="3" t="str">
        <f>IF(AND((I2663 &lt; 0.05), OR( J2663 &gt; LN(2), J2663 &lt; LN(2))), "Yes", "No")</f>
        <v>No</v>
      </c>
    </row>
    <row r="2664" spans="1:11" x14ac:dyDescent="0.2">
      <c r="A2664" s="3" t="s">
        <v>6485</v>
      </c>
      <c r="B2664" s="3" t="s">
        <v>11</v>
      </c>
      <c r="C2664" s="3" t="s">
        <v>6486</v>
      </c>
      <c r="D2664" s="3" t="s">
        <v>13</v>
      </c>
      <c r="E2664" s="3" t="s">
        <v>14</v>
      </c>
      <c r="F2664">
        <v>0.48</v>
      </c>
      <c r="G2664">
        <v>0.4</v>
      </c>
      <c r="H2664">
        <v>8.32626102853289E-2</v>
      </c>
      <c r="I2664">
        <v>1</v>
      </c>
      <c r="J2664">
        <v>-0.49379851467591501</v>
      </c>
      <c r="K2664" s="3" t="str">
        <f>IF(AND((I2664 &lt; 0.05), OR( J2664 &gt; LN(2), J2664 &lt; LN(2))), "Yes", "No")</f>
        <v>No</v>
      </c>
    </row>
    <row r="2665" spans="1:11" x14ac:dyDescent="0.2">
      <c r="A2665" s="3" t="s">
        <v>3110</v>
      </c>
      <c r="B2665" s="3" t="s">
        <v>3111</v>
      </c>
      <c r="C2665" s="3" t="s">
        <v>3112</v>
      </c>
      <c r="D2665" s="3" t="s">
        <v>13</v>
      </c>
      <c r="E2665" s="3" t="s">
        <v>14</v>
      </c>
      <c r="F2665">
        <v>0.6</v>
      </c>
      <c r="G2665">
        <v>0.22900000000000001</v>
      </c>
      <c r="H2665">
        <v>1.28481991089982E-2</v>
      </c>
      <c r="I2665">
        <v>1</v>
      </c>
      <c r="J2665">
        <v>0.80354031563640405</v>
      </c>
      <c r="K2665" s="3" t="str">
        <f>IF(AND((I2665 &lt; 0.05), OR( J2665 &gt; LN(2), J2665 &lt; LN(2))), "Yes", "No")</f>
        <v>No</v>
      </c>
    </row>
    <row r="2666" spans="1:11" x14ac:dyDescent="0.2">
      <c r="A2666" s="3" t="s">
        <v>6487</v>
      </c>
      <c r="B2666" s="3" t="s">
        <v>11</v>
      </c>
      <c r="C2666" s="3" t="s">
        <v>6488</v>
      </c>
      <c r="D2666" s="3" t="s">
        <v>6063</v>
      </c>
      <c r="E2666" s="3" t="s">
        <v>14</v>
      </c>
      <c r="F2666">
        <v>0.6</v>
      </c>
      <c r="G2666">
        <v>0.42899999999999999</v>
      </c>
      <c r="H2666">
        <v>1.7296996766152001E-2</v>
      </c>
      <c r="I2666">
        <v>1</v>
      </c>
      <c r="J2666">
        <v>-0.38002769616314203</v>
      </c>
      <c r="K2666" s="3" t="str">
        <f>IF(AND((I2666 &lt; 0.05), OR( J2666 &gt; LN(2), J2666 &lt; LN(2))), "Yes", "No")</f>
        <v>No</v>
      </c>
    </row>
    <row r="2667" spans="1:11" x14ac:dyDescent="0.2">
      <c r="A2667" s="3" t="s">
        <v>6489</v>
      </c>
      <c r="B2667" s="3" t="s">
        <v>11</v>
      </c>
      <c r="C2667" s="3" t="s">
        <v>438</v>
      </c>
      <c r="D2667" s="3" t="s">
        <v>13</v>
      </c>
      <c r="E2667" s="3" t="s">
        <v>14</v>
      </c>
      <c r="F2667">
        <v>0.28000000000000003</v>
      </c>
      <c r="G2667">
        <v>0.54300000000000004</v>
      </c>
      <c r="H2667">
        <v>3.04461272316747E-2</v>
      </c>
      <c r="I2667">
        <v>1</v>
      </c>
      <c r="J2667">
        <v>-0.85946761365929303</v>
      </c>
      <c r="K2667" s="3" t="str">
        <f>IF(AND((I2667 &lt; 0.05), OR( J2667 &gt; LN(2), J2667 &lt; LN(2))), "Yes", "No")</f>
        <v>No</v>
      </c>
    </row>
    <row r="2668" spans="1:11" x14ac:dyDescent="0.2">
      <c r="A2668" s="3" t="s">
        <v>3113</v>
      </c>
      <c r="B2668" s="3" t="s">
        <v>3114</v>
      </c>
      <c r="C2668" s="3" t="s">
        <v>3115</v>
      </c>
      <c r="D2668" s="3" t="s">
        <v>13</v>
      </c>
      <c r="E2668" s="3" t="s">
        <v>14</v>
      </c>
      <c r="F2668">
        <v>0.32</v>
      </c>
      <c r="G2668">
        <v>0.22900000000000001</v>
      </c>
      <c r="H2668">
        <v>0.145249385001501</v>
      </c>
      <c r="I2668">
        <v>1</v>
      </c>
      <c r="J2668">
        <v>-0.40128403662853801</v>
      </c>
      <c r="K2668" s="3" t="str">
        <f>IF(AND((I2668 &lt; 0.05), OR( J2668 &gt; LN(2), J2668 &lt; LN(2))), "Yes", "No")</f>
        <v>No</v>
      </c>
    </row>
    <row r="2669" spans="1:11" x14ac:dyDescent="0.2">
      <c r="A2669" s="3" t="s">
        <v>3116</v>
      </c>
      <c r="B2669" s="3" t="s">
        <v>11</v>
      </c>
      <c r="C2669" s="3" t="s">
        <v>153</v>
      </c>
      <c r="D2669" s="3" t="s">
        <v>13</v>
      </c>
      <c r="E2669" s="3" t="s">
        <v>14</v>
      </c>
      <c r="F2669">
        <v>0.4</v>
      </c>
      <c r="G2669">
        <v>8.5999999999999993E-2</v>
      </c>
      <c r="H2669">
        <v>1.35917780545553E-2</v>
      </c>
      <c r="I2669">
        <v>1</v>
      </c>
      <c r="J2669">
        <v>0.33105281260453501</v>
      </c>
      <c r="K2669" s="3" t="str">
        <f>IF(AND((I2669 &lt; 0.05), OR( J2669 &gt; LN(2), J2669 &lt; LN(2))), "Yes", "No")</f>
        <v>No</v>
      </c>
    </row>
    <row r="2670" spans="1:11" x14ac:dyDescent="0.2">
      <c r="A2670" s="3" t="s">
        <v>6490</v>
      </c>
      <c r="B2670" s="3" t="s">
        <v>11</v>
      </c>
      <c r="C2670" s="3" t="s">
        <v>6491</v>
      </c>
      <c r="D2670" s="3" t="s">
        <v>13</v>
      </c>
      <c r="E2670" s="3" t="s">
        <v>14</v>
      </c>
      <c r="F2670">
        <v>0.64</v>
      </c>
      <c r="G2670">
        <v>0.42899999999999999</v>
      </c>
      <c r="H2670">
        <v>7.2266609633410005E-4</v>
      </c>
      <c r="I2670">
        <v>1</v>
      </c>
      <c r="J2670">
        <v>-0.56732533003362196</v>
      </c>
      <c r="K2670" s="3" t="str">
        <f>IF(AND((I2670 &lt; 0.05), OR( J2670 &gt; LN(2), J2670 &lt; LN(2))), "Yes", "No")</f>
        <v>No</v>
      </c>
    </row>
    <row r="2671" spans="1:11" x14ac:dyDescent="0.2">
      <c r="A2671" s="3" t="s">
        <v>3117</v>
      </c>
      <c r="B2671" s="3" t="s">
        <v>11</v>
      </c>
      <c r="C2671" s="3" t="s">
        <v>27</v>
      </c>
      <c r="D2671" s="3" t="s">
        <v>13</v>
      </c>
      <c r="E2671" s="3" t="s">
        <v>14</v>
      </c>
      <c r="F2671">
        <v>0.36</v>
      </c>
      <c r="G2671">
        <v>0.28599999999999998</v>
      </c>
      <c r="H2671">
        <v>0.24321576981436599</v>
      </c>
      <c r="I2671">
        <v>1</v>
      </c>
      <c r="J2671">
        <v>-0.352252720836363</v>
      </c>
      <c r="K2671" s="3" t="str">
        <f>IF(AND((I2671 &lt; 0.05), OR( J2671 &gt; LN(2), J2671 &lt; LN(2))), "Yes", "No")</f>
        <v>No</v>
      </c>
    </row>
    <row r="2672" spans="1:11" x14ac:dyDescent="0.2">
      <c r="A2672" s="3" t="s">
        <v>6492</v>
      </c>
      <c r="B2672" s="3" t="s">
        <v>11</v>
      </c>
      <c r="C2672" s="3" t="s">
        <v>6493</v>
      </c>
      <c r="D2672" s="3" t="s">
        <v>13</v>
      </c>
      <c r="E2672" s="3" t="s">
        <v>14</v>
      </c>
      <c r="F2672">
        <v>0.52</v>
      </c>
      <c r="G2672">
        <v>0.4</v>
      </c>
      <c r="H2672">
        <v>1.9369217406869501E-2</v>
      </c>
      <c r="I2672">
        <v>1</v>
      </c>
      <c r="J2672">
        <v>-0.59223751377707601</v>
      </c>
      <c r="K2672" s="3" t="str">
        <f>IF(AND((I2672 &lt; 0.05), OR( J2672 &gt; LN(2), J2672 &lt; LN(2))), "Yes", "No")</f>
        <v>No</v>
      </c>
    </row>
    <row r="2673" spans="1:11" x14ac:dyDescent="0.2">
      <c r="A2673" s="3" t="s">
        <v>3118</v>
      </c>
      <c r="B2673" s="3" t="s">
        <v>11</v>
      </c>
      <c r="C2673" s="3" t="s">
        <v>3119</v>
      </c>
      <c r="D2673" s="3" t="s">
        <v>13</v>
      </c>
      <c r="E2673" s="3" t="s">
        <v>14</v>
      </c>
      <c r="F2673">
        <v>0.92</v>
      </c>
      <c r="G2673">
        <v>0.42899999999999999</v>
      </c>
      <c r="H2673">
        <v>1.9607177319044E-4</v>
      </c>
      <c r="I2673">
        <v>0.99957389972486099</v>
      </c>
      <c r="J2673">
        <v>0.68433734803629998</v>
      </c>
      <c r="K2673" s="3" t="str">
        <f>IF(AND((I2673 &lt; 0.05), OR( J2673 &gt; LN(2), J2673 &lt; LN(2))), "Yes", "No")</f>
        <v>No</v>
      </c>
    </row>
    <row r="2674" spans="1:11" x14ac:dyDescent="0.2">
      <c r="A2674" s="3" t="s">
        <v>3120</v>
      </c>
      <c r="B2674" s="3" t="s">
        <v>11</v>
      </c>
      <c r="C2674" s="3" t="s">
        <v>27</v>
      </c>
      <c r="D2674" s="3" t="s">
        <v>13</v>
      </c>
      <c r="E2674" s="3" t="s">
        <v>14</v>
      </c>
      <c r="F2674">
        <v>0.48</v>
      </c>
      <c r="G2674">
        <v>0.4</v>
      </c>
      <c r="H2674">
        <v>2.56216457828203E-2</v>
      </c>
      <c r="I2674">
        <v>1</v>
      </c>
      <c r="J2674">
        <v>-0.684502667614033</v>
      </c>
      <c r="K2674" s="3" t="str">
        <f>IF(AND((I2674 &lt; 0.05), OR( J2674 &gt; LN(2), J2674 &lt; LN(2))), "Yes", "No")</f>
        <v>No</v>
      </c>
    </row>
    <row r="2675" spans="1:11" x14ac:dyDescent="0.2">
      <c r="A2675" s="3" t="s">
        <v>6497</v>
      </c>
      <c r="B2675" s="3" t="s">
        <v>11</v>
      </c>
      <c r="C2675" s="3" t="s">
        <v>6498</v>
      </c>
      <c r="D2675" s="3" t="s">
        <v>13</v>
      </c>
      <c r="E2675" s="3" t="s">
        <v>14</v>
      </c>
      <c r="F2675">
        <v>0.04</v>
      </c>
      <c r="G2675">
        <v>0.14299999999999999</v>
      </c>
      <c r="H2675">
        <v>0.29451164989055501</v>
      </c>
      <c r="I2675">
        <v>1</v>
      </c>
      <c r="J2675">
        <v>-0.56075523393290105</v>
      </c>
      <c r="K2675" s="3" t="str">
        <f>IF(AND((I2675 &lt; 0.05), OR( J2675 &gt; LN(2), J2675 &lt; LN(2))), "Yes", "No")</f>
        <v>No</v>
      </c>
    </row>
    <row r="2676" spans="1:11" x14ac:dyDescent="0.2">
      <c r="A2676" s="3" t="s">
        <v>6499</v>
      </c>
      <c r="B2676" s="3" t="s">
        <v>11</v>
      </c>
      <c r="C2676" s="3" t="s">
        <v>27</v>
      </c>
      <c r="D2676" s="3" t="s">
        <v>13</v>
      </c>
      <c r="E2676" s="3" t="s">
        <v>14</v>
      </c>
      <c r="F2676">
        <v>0.6</v>
      </c>
      <c r="G2676">
        <v>0.51400000000000001</v>
      </c>
      <c r="H2676">
        <v>4.6000409315620303E-3</v>
      </c>
      <c r="I2676">
        <v>1</v>
      </c>
      <c r="J2676">
        <v>-0.68254076765150395</v>
      </c>
      <c r="K2676" s="3" t="str">
        <f>IF(AND((I2676 &lt; 0.05), OR( J2676 &gt; LN(2), J2676 &lt; LN(2))), "Yes", "No")</f>
        <v>No</v>
      </c>
    </row>
    <row r="2677" spans="1:11" x14ac:dyDescent="0.2">
      <c r="A2677" s="3" t="s">
        <v>3123</v>
      </c>
      <c r="B2677" s="3" t="s">
        <v>3124</v>
      </c>
      <c r="C2677" s="3" t="s">
        <v>3125</v>
      </c>
      <c r="D2677" s="3" t="s">
        <v>13</v>
      </c>
      <c r="E2677" s="3" t="s">
        <v>14</v>
      </c>
      <c r="F2677">
        <v>0.48</v>
      </c>
      <c r="G2677">
        <v>0.6</v>
      </c>
      <c r="H2677">
        <v>2.0565303480041E-2</v>
      </c>
      <c r="I2677">
        <v>1</v>
      </c>
      <c r="J2677">
        <v>-0.80339781963920298</v>
      </c>
      <c r="K2677" s="3" t="str">
        <f>IF(AND((I2677 &lt; 0.05), OR( J2677 &gt; LN(2), J2677 &lt; LN(2))), "Yes", "No")</f>
        <v>No</v>
      </c>
    </row>
    <row r="2678" spans="1:11" x14ac:dyDescent="0.2">
      <c r="A2678" s="3" t="s">
        <v>3126</v>
      </c>
      <c r="B2678" s="3" t="s">
        <v>11</v>
      </c>
      <c r="C2678" s="3" t="s">
        <v>27</v>
      </c>
      <c r="D2678" s="3" t="s">
        <v>13</v>
      </c>
      <c r="E2678" s="3" t="s">
        <v>14</v>
      </c>
      <c r="F2678">
        <v>0.36</v>
      </c>
      <c r="G2678">
        <v>8.5999999999999993E-2</v>
      </c>
      <c r="H2678">
        <v>3.0295146602885899E-2</v>
      </c>
      <c r="I2678">
        <v>1</v>
      </c>
      <c r="J2678">
        <v>0.38264847411138603</v>
      </c>
      <c r="K2678" s="3" t="str">
        <f>IF(AND((I2678 &lt; 0.05), OR( J2678 &gt; LN(2), J2678 &lt; LN(2))), "Yes", "No")</f>
        <v>No</v>
      </c>
    </row>
    <row r="2679" spans="1:11" x14ac:dyDescent="0.2">
      <c r="A2679" s="3" t="s">
        <v>3127</v>
      </c>
      <c r="B2679" s="3" t="s">
        <v>3128</v>
      </c>
      <c r="C2679" s="3" t="s">
        <v>3129</v>
      </c>
      <c r="D2679" s="3" t="s">
        <v>13</v>
      </c>
      <c r="E2679" s="3" t="s">
        <v>14</v>
      </c>
      <c r="F2679">
        <v>0.68</v>
      </c>
      <c r="G2679">
        <v>0.42899999999999999</v>
      </c>
      <c r="H2679">
        <v>0.15243478140977099</v>
      </c>
      <c r="I2679">
        <v>1</v>
      </c>
      <c r="J2679">
        <v>0.89739238733112403</v>
      </c>
      <c r="K2679" s="3" t="str">
        <f>IF(AND((I2679 &lt; 0.05), OR( J2679 &gt; LN(2), J2679 &lt; LN(2))), "Yes", "No")</f>
        <v>No</v>
      </c>
    </row>
    <row r="2680" spans="1:11" x14ac:dyDescent="0.2">
      <c r="A2680" s="3" t="s">
        <v>6500</v>
      </c>
      <c r="B2680" s="3" t="s">
        <v>11</v>
      </c>
      <c r="C2680" s="3" t="s">
        <v>6501</v>
      </c>
      <c r="D2680" s="3" t="s">
        <v>13</v>
      </c>
      <c r="E2680" s="3" t="s">
        <v>14</v>
      </c>
      <c r="F2680">
        <v>0.36</v>
      </c>
      <c r="G2680">
        <v>0.48599999999999999</v>
      </c>
      <c r="H2680">
        <v>9.1289900866920098E-2</v>
      </c>
      <c r="I2680">
        <v>1</v>
      </c>
      <c r="J2680">
        <v>-0.83039239199979198</v>
      </c>
      <c r="K2680" s="3" t="str">
        <f>IF(AND((I2680 &lt; 0.05), OR( J2680 &gt; LN(2), J2680 &lt; LN(2))), "Yes", "No")</f>
        <v>No</v>
      </c>
    </row>
    <row r="2681" spans="1:11" x14ac:dyDescent="0.2">
      <c r="A2681" s="3" t="s">
        <v>6505</v>
      </c>
      <c r="B2681" s="3" t="s">
        <v>6506</v>
      </c>
      <c r="C2681" s="3" t="s">
        <v>6507</v>
      </c>
      <c r="D2681" s="3" t="s">
        <v>13</v>
      </c>
      <c r="E2681" s="3" t="s">
        <v>14</v>
      </c>
      <c r="F2681">
        <v>0.48</v>
      </c>
      <c r="G2681">
        <v>0.54300000000000004</v>
      </c>
      <c r="H2681">
        <v>1.80029888234734E-3</v>
      </c>
      <c r="I2681">
        <v>1</v>
      </c>
      <c r="J2681">
        <v>-1.06027506550879</v>
      </c>
      <c r="K2681" s="3" t="str">
        <f>IF(AND((I2681 &lt; 0.05), OR( J2681 &gt; LN(2), J2681 &lt; LN(2))), "Yes", "No")</f>
        <v>No</v>
      </c>
    </row>
    <row r="2682" spans="1:11" x14ac:dyDescent="0.2">
      <c r="A2682" s="3" t="s">
        <v>3130</v>
      </c>
      <c r="B2682" s="3" t="s">
        <v>11</v>
      </c>
      <c r="C2682" s="3" t="s">
        <v>27</v>
      </c>
      <c r="D2682" s="3" t="s">
        <v>13</v>
      </c>
      <c r="E2682" s="3" t="s">
        <v>14</v>
      </c>
      <c r="F2682">
        <v>0.4</v>
      </c>
      <c r="G2682">
        <v>0.28599999999999998</v>
      </c>
      <c r="H2682">
        <v>0.196664926397011</v>
      </c>
      <c r="I2682">
        <v>1</v>
      </c>
      <c r="J2682">
        <v>-0.296546660413056</v>
      </c>
      <c r="K2682" s="3" t="str">
        <f>IF(AND((I2682 &lt; 0.05), OR( J2682 &gt; LN(2), J2682 &lt; LN(2))), "Yes", "No")</f>
        <v>No</v>
      </c>
    </row>
    <row r="2683" spans="1:11" x14ac:dyDescent="0.2">
      <c r="A2683" s="3" t="s">
        <v>3131</v>
      </c>
      <c r="B2683" s="3" t="s">
        <v>11</v>
      </c>
      <c r="C2683" s="3" t="s">
        <v>153</v>
      </c>
      <c r="D2683" s="3" t="s">
        <v>13</v>
      </c>
      <c r="E2683" s="3" t="s">
        <v>14</v>
      </c>
      <c r="F2683">
        <v>0.56000000000000005</v>
      </c>
      <c r="G2683">
        <v>0.25700000000000001</v>
      </c>
      <c r="H2683">
        <v>7.0564778293287001E-4</v>
      </c>
      <c r="I2683">
        <v>1</v>
      </c>
      <c r="J2683">
        <v>-0.51992302881840002</v>
      </c>
      <c r="K2683" s="3" t="str">
        <f>IF(AND((I2683 &lt; 0.05), OR( J2683 &gt; LN(2), J2683 &lt; LN(2))), "Yes", "No")</f>
        <v>No</v>
      </c>
    </row>
    <row r="2684" spans="1:11" x14ac:dyDescent="0.2">
      <c r="A2684" s="3" t="s">
        <v>6508</v>
      </c>
      <c r="B2684" s="3" t="s">
        <v>6509</v>
      </c>
      <c r="C2684" s="3" t="s">
        <v>6510</v>
      </c>
      <c r="D2684" s="3" t="s">
        <v>13</v>
      </c>
      <c r="E2684" s="3" t="s">
        <v>14</v>
      </c>
      <c r="F2684">
        <v>0.48</v>
      </c>
      <c r="G2684">
        <v>0.88600000000000001</v>
      </c>
      <c r="H2684">
        <v>4.7822888861233102E-5</v>
      </c>
      <c r="I2684">
        <v>0.24380108741456599</v>
      </c>
      <c r="J2684">
        <v>-1.36832009929052</v>
      </c>
      <c r="K2684" s="3" t="str">
        <f>IF(AND((I2684 &lt; 0.05), OR( J2684 &gt; LN(2), J2684 &lt; LN(2))), "Yes", "No")</f>
        <v>No</v>
      </c>
    </row>
    <row r="2685" spans="1:11" x14ac:dyDescent="0.2">
      <c r="A2685" s="3" t="s">
        <v>3132</v>
      </c>
      <c r="B2685" s="3" t="s">
        <v>11</v>
      </c>
      <c r="C2685" s="3" t="s">
        <v>304</v>
      </c>
      <c r="D2685" s="3" t="s">
        <v>13</v>
      </c>
      <c r="E2685" s="3" t="s">
        <v>14</v>
      </c>
      <c r="F2685">
        <v>0.24</v>
      </c>
      <c r="G2685">
        <v>0.17100000000000001</v>
      </c>
      <c r="H2685">
        <v>0.21918741234587599</v>
      </c>
      <c r="I2685">
        <v>1</v>
      </c>
      <c r="J2685">
        <v>-0.410507060461414</v>
      </c>
      <c r="K2685" s="3" t="str">
        <f>IF(AND((I2685 &lt; 0.05), OR( J2685 &gt; LN(2), J2685 &lt; LN(2))), "Yes", "No")</f>
        <v>No</v>
      </c>
    </row>
    <row r="2686" spans="1:11" x14ac:dyDescent="0.2">
      <c r="A2686" s="3" t="s">
        <v>3135</v>
      </c>
      <c r="B2686" s="3" t="s">
        <v>3136</v>
      </c>
      <c r="C2686" s="3" t="s">
        <v>3137</v>
      </c>
      <c r="D2686" s="3" t="s">
        <v>13</v>
      </c>
      <c r="E2686" s="3" t="s">
        <v>14</v>
      </c>
      <c r="F2686">
        <v>0.6</v>
      </c>
      <c r="G2686">
        <v>0.28599999999999998</v>
      </c>
      <c r="H2686">
        <v>6.0614854134833696E-4</v>
      </c>
      <c r="I2686">
        <v>1</v>
      </c>
      <c r="J2686">
        <v>-0.47543245269159001</v>
      </c>
      <c r="K2686" s="3" t="str">
        <f>IF(AND((I2686 &lt; 0.05), OR( J2686 &gt; LN(2), J2686 &lt; LN(2))), "Yes", "No")</f>
        <v>No</v>
      </c>
    </row>
    <row r="2687" spans="1:11" x14ac:dyDescent="0.2">
      <c r="A2687" s="3" t="s">
        <v>7013</v>
      </c>
      <c r="B2687" s="3" t="s">
        <v>11</v>
      </c>
      <c r="C2687" s="3" t="s">
        <v>153</v>
      </c>
      <c r="D2687" s="3" t="s">
        <v>13</v>
      </c>
      <c r="E2687" s="3" t="s">
        <v>14</v>
      </c>
      <c r="F2687">
        <v>0.24</v>
      </c>
      <c r="G2687">
        <v>0.114</v>
      </c>
      <c r="H2687">
        <v>0.42969031972655197</v>
      </c>
      <c r="I2687">
        <v>1</v>
      </c>
      <c r="J2687">
        <v>0.31283537248658499</v>
      </c>
      <c r="K2687" s="3" t="str">
        <f>IF(AND((I2687 &lt; 0.05), OR( J2687 &gt; LN(2), J2687 &lt; LN(2))), "Yes", "No")</f>
        <v>No</v>
      </c>
    </row>
    <row r="2688" spans="1:11" x14ac:dyDescent="0.2">
      <c r="A2688" s="3" t="s">
        <v>6514</v>
      </c>
      <c r="B2688" s="3" t="s">
        <v>11</v>
      </c>
      <c r="C2688" s="3" t="s">
        <v>27</v>
      </c>
      <c r="D2688" s="3" t="s">
        <v>13</v>
      </c>
      <c r="E2688" s="3" t="s">
        <v>14</v>
      </c>
      <c r="F2688">
        <v>0.24</v>
      </c>
      <c r="G2688">
        <v>0.371</v>
      </c>
      <c r="H2688">
        <v>0.25947018419974299</v>
      </c>
      <c r="I2688">
        <v>1</v>
      </c>
      <c r="J2688">
        <v>-0.57714439609600399</v>
      </c>
      <c r="K2688" s="3" t="str">
        <f>IF(AND((I2688 &lt; 0.05), OR( J2688 &gt; LN(2), J2688 &lt; LN(2))), "Yes", "No")</f>
        <v>No</v>
      </c>
    </row>
    <row r="2689" spans="1:11" x14ac:dyDescent="0.2">
      <c r="A2689" s="3" t="s">
        <v>6516</v>
      </c>
      <c r="B2689" s="3" t="s">
        <v>11</v>
      </c>
      <c r="C2689" s="3" t="s">
        <v>27</v>
      </c>
      <c r="D2689" s="3" t="s">
        <v>13</v>
      </c>
      <c r="E2689" s="3" t="s">
        <v>14</v>
      </c>
      <c r="F2689">
        <v>0.04</v>
      </c>
      <c r="G2689">
        <v>0.14299999999999999</v>
      </c>
      <c r="H2689">
        <v>0.32637644275646599</v>
      </c>
      <c r="I2689">
        <v>1</v>
      </c>
      <c r="J2689">
        <v>-0.53618090365854998</v>
      </c>
      <c r="K2689" s="3" t="str">
        <f>IF(AND((I2689 &lt; 0.05), OR( J2689 &gt; LN(2), J2689 &lt; LN(2))), "Yes", "No")</f>
        <v>No</v>
      </c>
    </row>
    <row r="2690" spans="1:11" x14ac:dyDescent="0.2">
      <c r="A2690" s="3" t="s">
        <v>6517</v>
      </c>
      <c r="B2690" s="3" t="s">
        <v>6518</v>
      </c>
      <c r="C2690" s="3" t="s">
        <v>6519</v>
      </c>
      <c r="D2690" s="3" t="s">
        <v>13</v>
      </c>
      <c r="E2690" s="3" t="s">
        <v>14</v>
      </c>
      <c r="F2690">
        <v>0.72</v>
      </c>
      <c r="G2690">
        <v>0.314</v>
      </c>
      <c r="H2690">
        <v>4.8710452720981496E-3</v>
      </c>
      <c r="I2690">
        <v>1</v>
      </c>
      <c r="J2690">
        <v>0.64700252142710302</v>
      </c>
      <c r="K2690" s="3" t="str">
        <f>IF(AND((I2690 &lt; 0.05), OR( J2690 &gt; LN(2), J2690 &lt; LN(2))), "Yes", "No")</f>
        <v>No</v>
      </c>
    </row>
    <row r="2691" spans="1:11" x14ac:dyDescent="0.2">
      <c r="A2691" s="3" t="s">
        <v>6520</v>
      </c>
      <c r="B2691" s="3" t="s">
        <v>11</v>
      </c>
      <c r="C2691" s="3" t="s">
        <v>27</v>
      </c>
      <c r="D2691" s="3" t="s">
        <v>13</v>
      </c>
      <c r="E2691" s="3" t="s">
        <v>14</v>
      </c>
      <c r="F2691">
        <v>0.16</v>
      </c>
      <c r="G2691">
        <v>0.14299999999999999</v>
      </c>
      <c r="H2691">
        <v>0.70545956250333097</v>
      </c>
      <c r="I2691">
        <v>1</v>
      </c>
      <c r="J2691">
        <v>-0.25814574402662499</v>
      </c>
      <c r="K2691" s="3" t="str">
        <f>IF(AND((I2691 &lt; 0.05), OR( J2691 &gt; LN(2), J2691 &lt; LN(2))), "Yes", "No")</f>
        <v>No</v>
      </c>
    </row>
    <row r="2692" spans="1:11" x14ac:dyDescent="0.2">
      <c r="A2692" s="3" t="s">
        <v>6521</v>
      </c>
      <c r="B2692" s="3" t="s">
        <v>11</v>
      </c>
      <c r="C2692" s="3" t="s">
        <v>153</v>
      </c>
      <c r="D2692" s="3" t="s">
        <v>13</v>
      </c>
      <c r="E2692" s="3" t="s">
        <v>14</v>
      </c>
      <c r="F2692">
        <v>0.32</v>
      </c>
      <c r="G2692">
        <v>0.22900000000000001</v>
      </c>
      <c r="H2692">
        <v>0.27688943213144002</v>
      </c>
      <c r="I2692">
        <v>1</v>
      </c>
      <c r="J2692">
        <v>-0.323478256877966</v>
      </c>
      <c r="K2692" s="3" t="str">
        <f>IF(AND((I2692 &lt; 0.05), OR( J2692 &gt; LN(2), J2692 &lt; LN(2))), "Yes", "No")</f>
        <v>No</v>
      </c>
    </row>
    <row r="2693" spans="1:11" x14ac:dyDescent="0.2">
      <c r="A2693" s="3" t="s">
        <v>3141</v>
      </c>
      <c r="B2693" s="3" t="s">
        <v>3142</v>
      </c>
      <c r="C2693" s="3" t="s">
        <v>3143</v>
      </c>
      <c r="D2693" s="3" t="s">
        <v>13</v>
      </c>
      <c r="E2693" s="3" t="s">
        <v>14</v>
      </c>
      <c r="F2693">
        <v>0.32</v>
      </c>
      <c r="G2693">
        <v>0.314</v>
      </c>
      <c r="H2693">
        <v>4.49765689062748E-2</v>
      </c>
      <c r="I2693">
        <v>1</v>
      </c>
      <c r="J2693">
        <v>-0.86674630976443401</v>
      </c>
      <c r="K2693" s="3" t="str">
        <f>IF(AND((I2693 &lt; 0.05), OR( J2693 &gt; LN(2), J2693 &lt; LN(2))), "Yes", "No")</f>
        <v>No</v>
      </c>
    </row>
    <row r="2694" spans="1:11" x14ac:dyDescent="0.2">
      <c r="A2694" s="3" t="s">
        <v>3144</v>
      </c>
      <c r="B2694" s="3" t="s">
        <v>3145</v>
      </c>
      <c r="C2694" s="3" t="s">
        <v>3146</v>
      </c>
      <c r="D2694" s="3" t="s">
        <v>13</v>
      </c>
      <c r="E2694" s="3" t="s">
        <v>14</v>
      </c>
      <c r="F2694">
        <v>0.76</v>
      </c>
      <c r="G2694">
        <v>0.65700000000000003</v>
      </c>
      <c r="H2694">
        <v>5.9905513022038095E-4</v>
      </c>
      <c r="I2694">
        <v>1</v>
      </c>
      <c r="J2694">
        <v>-0.77406921106508497</v>
      </c>
      <c r="K2694" s="3" t="str">
        <f>IF(AND((I2694 &lt; 0.05), OR( J2694 &gt; LN(2), J2694 &lt; LN(2))), "Yes", "No")</f>
        <v>No</v>
      </c>
    </row>
    <row r="2695" spans="1:11" x14ac:dyDescent="0.2">
      <c r="A2695" s="3" t="s">
        <v>6524</v>
      </c>
      <c r="B2695" s="3" t="s">
        <v>6525</v>
      </c>
      <c r="C2695" s="3" t="s">
        <v>6526</v>
      </c>
      <c r="D2695" s="3" t="s">
        <v>13</v>
      </c>
      <c r="E2695" s="3" t="s">
        <v>14</v>
      </c>
      <c r="F2695">
        <v>0.32</v>
      </c>
      <c r="G2695">
        <v>0.45700000000000002</v>
      </c>
      <c r="H2695">
        <v>0.215877390255936</v>
      </c>
      <c r="I2695">
        <v>1</v>
      </c>
      <c r="J2695">
        <v>-0.41788897808004299</v>
      </c>
      <c r="K2695" s="3" t="str">
        <f>IF(AND((I2695 &lt; 0.05), OR( J2695 &gt; LN(2), J2695 &lt; LN(2))), "Yes", "No")</f>
        <v>No</v>
      </c>
    </row>
    <row r="2696" spans="1:11" x14ac:dyDescent="0.2">
      <c r="A2696" s="3" t="s">
        <v>3147</v>
      </c>
      <c r="B2696" s="3" t="s">
        <v>3148</v>
      </c>
      <c r="C2696" s="3" t="s">
        <v>3149</v>
      </c>
      <c r="D2696" s="3" t="s">
        <v>13</v>
      </c>
      <c r="E2696" s="3" t="s">
        <v>14</v>
      </c>
      <c r="F2696">
        <v>0.36</v>
      </c>
      <c r="G2696">
        <v>0.42899999999999999</v>
      </c>
      <c r="H2696">
        <v>4.5628454989436698E-2</v>
      </c>
      <c r="I2696">
        <v>1</v>
      </c>
      <c r="J2696">
        <v>-0.81486900786677097</v>
      </c>
      <c r="K2696" s="3" t="str">
        <f>IF(AND((I2696 &lt; 0.05), OR( J2696 &gt; LN(2), J2696 &lt; LN(2))), "Yes", "No")</f>
        <v>No</v>
      </c>
    </row>
    <row r="2697" spans="1:11" x14ac:dyDescent="0.2">
      <c r="A2697" s="3" t="s">
        <v>6527</v>
      </c>
      <c r="B2697" s="3" t="s">
        <v>6528</v>
      </c>
      <c r="C2697" s="3" t="s">
        <v>6529</v>
      </c>
      <c r="D2697" s="3" t="s">
        <v>13</v>
      </c>
      <c r="E2697" s="3" t="s">
        <v>14</v>
      </c>
      <c r="F2697">
        <v>0</v>
      </c>
      <c r="G2697">
        <v>0.114</v>
      </c>
      <c r="H2697">
        <v>5.1909337076348601E-2</v>
      </c>
      <c r="I2697">
        <v>1</v>
      </c>
      <c r="J2697">
        <v>-0.482237824750753</v>
      </c>
      <c r="K2697" s="3" t="str">
        <f>IF(AND((I2697 &lt; 0.05), OR( J2697 &gt; LN(2), J2697 &lt; LN(2))), "Yes", "No")</f>
        <v>No</v>
      </c>
    </row>
    <row r="2698" spans="1:11" x14ac:dyDescent="0.2">
      <c r="A2698" s="3" t="s">
        <v>6530</v>
      </c>
      <c r="B2698" s="3" t="s">
        <v>11</v>
      </c>
      <c r="C2698" s="3" t="s">
        <v>6531</v>
      </c>
      <c r="D2698" s="3" t="s">
        <v>13</v>
      </c>
      <c r="E2698" s="3" t="s">
        <v>14</v>
      </c>
      <c r="F2698">
        <v>0.2</v>
      </c>
      <c r="G2698">
        <v>0.22900000000000001</v>
      </c>
      <c r="H2698">
        <v>9.3281814810090694E-2</v>
      </c>
      <c r="I2698">
        <v>1</v>
      </c>
      <c r="J2698">
        <v>-0.71175622615386003</v>
      </c>
      <c r="K2698" s="3" t="str">
        <f>IF(AND((I2698 &lt; 0.05), OR( J2698 &gt; LN(2), J2698 &lt; LN(2))), "Yes", "No")</f>
        <v>No</v>
      </c>
    </row>
    <row r="2699" spans="1:11" x14ac:dyDescent="0.2">
      <c r="A2699" s="3" t="s">
        <v>3153</v>
      </c>
      <c r="B2699" s="3" t="s">
        <v>11</v>
      </c>
      <c r="C2699" s="3" t="s">
        <v>27</v>
      </c>
      <c r="D2699" s="3" t="s">
        <v>13</v>
      </c>
      <c r="E2699" s="3" t="s">
        <v>14</v>
      </c>
      <c r="F2699">
        <v>0.28000000000000003</v>
      </c>
      <c r="G2699">
        <v>0.14299999999999999</v>
      </c>
      <c r="H2699">
        <v>0.22430858792437999</v>
      </c>
      <c r="I2699">
        <v>1</v>
      </c>
      <c r="J2699">
        <v>-0.25726256836191103</v>
      </c>
      <c r="K2699" s="3" t="str">
        <f>IF(AND((I2699 &lt; 0.05), OR( J2699 &gt; LN(2), J2699 &lt; LN(2))), "Yes", "No")</f>
        <v>No</v>
      </c>
    </row>
    <row r="2700" spans="1:11" x14ac:dyDescent="0.2">
      <c r="A2700" s="3" t="s">
        <v>6532</v>
      </c>
      <c r="B2700" s="3" t="s">
        <v>11</v>
      </c>
      <c r="C2700" s="3" t="s">
        <v>6533</v>
      </c>
      <c r="D2700" s="3" t="s">
        <v>13</v>
      </c>
      <c r="E2700" s="3" t="s">
        <v>14</v>
      </c>
      <c r="F2700">
        <v>0.12</v>
      </c>
      <c r="G2700">
        <v>0.114</v>
      </c>
      <c r="H2700">
        <v>0.44009932180087202</v>
      </c>
      <c r="I2700">
        <v>1</v>
      </c>
      <c r="J2700">
        <v>-0.50715579267505195</v>
      </c>
      <c r="K2700" s="3" t="str">
        <f>IF(AND((I2700 &lt; 0.05), OR( J2700 &gt; LN(2), J2700 &lt; LN(2))), "Yes", "No")</f>
        <v>No</v>
      </c>
    </row>
    <row r="2701" spans="1:11" x14ac:dyDescent="0.2">
      <c r="A2701" s="3" t="s">
        <v>3154</v>
      </c>
      <c r="B2701" s="3" t="s">
        <v>11</v>
      </c>
      <c r="C2701" s="3" t="s">
        <v>3155</v>
      </c>
      <c r="D2701" s="3" t="s">
        <v>13</v>
      </c>
      <c r="E2701" s="3" t="s">
        <v>14</v>
      </c>
      <c r="F2701">
        <v>0.6</v>
      </c>
      <c r="G2701">
        <v>0.4</v>
      </c>
      <c r="H2701">
        <v>1.65107442707891E-3</v>
      </c>
      <c r="I2701">
        <v>1</v>
      </c>
      <c r="J2701">
        <v>-0.76810455826009005</v>
      </c>
      <c r="K2701" s="3" t="str">
        <f>IF(AND((I2701 &lt; 0.05), OR( J2701 &gt; LN(2), J2701 &lt; LN(2))), "Yes", "No")</f>
        <v>No</v>
      </c>
    </row>
    <row r="2702" spans="1:11" x14ac:dyDescent="0.2">
      <c r="A2702" s="3" t="s">
        <v>6534</v>
      </c>
      <c r="B2702" s="3" t="s">
        <v>11</v>
      </c>
      <c r="C2702" s="3" t="s">
        <v>6535</v>
      </c>
      <c r="D2702" s="3" t="s">
        <v>13</v>
      </c>
      <c r="E2702" s="3" t="s">
        <v>14</v>
      </c>
      <c r="F2702">
        <v>0.32</v>
      </c>
      <c r="G2702">
        <v>0.2</v>
      </c>
      <c r="H2702">
        <v>0.11810848260134101</v>
      </c>
      <c r="I2702">
        <v>1</v>
      </c>
      <c r="J2702">
        <v>-0.417059016301007</v>
      </c>
      <c r="K2702" s="3" t="str">
        <f>IF(AND((I2702 &lt; 0.05), OR( J2702 &gt; LN(2), J2702 &lt; LN(2))), "Yes", "No")</f>
        <v>No</v>
      </c>
    </row>
    <row r="2703" spans="1:11" x14ac:dyDescent="0.2">
      <c r="A2703" s="3" t="s">
        <v>6538</v>
      </c>
      <c r="B2703" s="3" t="s">
        <v>11</v>
      </c>
      <c r="C2703" s="3" t="s">
        <v>153</v>
      </c>
      <c r="D2703" s="3" t="s">
        <v>13</v>
      </c>
      <c r="E2703" s="3" t="s">
        <v>14</v>
      </c>
      <c r="F2703">
        <v>0.04</v>
      </c>
      <c r="G2703">
        <v>0.114</v>
      </c>
      <c r="H2703">
        <v>0.55423718029267</v>
      </c>
      <c r="I2703">
        <v>1</v>
      </c>
      <c r="J2703">
        <v>-0.30846613050006999</v>
      </c>
      <c r="K2703" s="3" t="str">
        <f>IF(AND((I2703 &lt; 0.05), OR( J2703 &gt; LN(2), J2703 &lt; LN(2))), "Yes", "No")</f>
        <v>No</v>
      </c>
    </row>
    <row r="2704" spans="1:11" x14ac:dyDescent="0.2">
      <c r="A2704" s="3" t="s">
        <v>7523</v>
      </c>
      <c r="B2704" s="3" t="s">
        <v>11</v>
      </c>
      <c r="C2704" s="3" t="s">
        <v>378</v>
      </c>
      <c r="D2704" s="3" t="s">
        <v>13</v>
      </c>
      <c r="E2704" s="3" t="s">
        <v>14</v>
      </c>
      <c r="F2704">
        <v>0.12</v>
      </c>
      <c r="G2704">
        <v>0</v>
      </c>
      <c r="H2704">
        <v>3.1421905224062498E-2</v>
      </c>
      <c r="I2704">
        <v>1</v>
      </c>
      <c r="J2704">
        <v>0.29684901111604101</v>
      </c>
      <c r="K2704" s="3" t="str">
        <f>IF(AND((I2704 &lt; 0.05), OR( J2704 &gt; LN(2), J2704 &lt; LN(2))), "Yes", "No")</f>
        <v>No</v>
      </c>
    </row>
    <row r="2705" spans="1:11" x14ac:dyDescent="0.2">
      <c r="A2705" s="3" t="s">
        <v>3156</v>
      </c>
      <c r="B2705" s="3" t="s">
        <v>3157</v>
      </c>
      <c r="C2705" s="3" t="s">
        <v>3158</v>
      </c>
      <c r="D2705" s="3" t="s">
        <v>13</v>
      </c>
      <c r="E2705" s="3" t="s">
        <v>14</v>
      </c>
      <c r="F2705">
        <v>0.52</v>
      </c>
      <c r="G2705">
        <v>0.25700000000000001</v>
      </c>
      <c r="H2705">
        <v>0.112965597467242</v>
      </c>
      <c r="I2705">
        <v>1</v>
      </c>
      <c r="J2705">
        <v>0.60362224339312298</v>
      </c>
      <c r="K2705" s="3" t="str">
        <f>IF(AND((I2705 &lt; 0.05), OR( J2705 &gt; LN(2), J2705 &lt; LN(2))), "Yes", "No")</f>
        <v>No</v>
      </c>
    </row>
    <row r="2706" spans="1:11" x14ac:dyDescent="0.2">
      <c r="A2706" s="3" t="s">
        <v>3160</v>
      </c>
      <c r="B2706" s="3" t="s">
        <v>3161</v>
      </c>
      <c r="C2706" s="3" t="s">
        <v>3162</v>
      </c>
      <c r="D2706" s="3" t="s">
        <v>13</v>
      </c>
      <c r="E2706" s="3" t="s">
        <v>14</v>
      </c>
      <c r="F2706">
        <v>0.56000000000000005</v>
      </c>
      <c r="G2706">
        <v>0.629</v>
      </c>
      <c r="H2706">
        <v>5.0178992333808299E-2</v>
      </c>
      <c r="I2706">
        <v>1</v>
      </c>
      <c r="J2706">
        <v>-0.69746985929767102</v>
      </c>
      <c r="K2706" s="3" t="str">
        <f>IF(AND((I2706 &lt; 0.05), OR( J2706 &gt; LN(2), J2706 &lt; LN(2))), "Yes", "No")</f>
        <v>No</v>
      </c>
    </row>
    <row r="2707" spans="1:11" x14ac:dyDescent="0.2">
      <c r="A2707" s="3" t="s">
        <v>6539</v>
      </c>
      <c r="B2707" s="3" t="s">
        <v>11</v>
      </c>
      <c r="C2707" s="3" t="s">
        <v>27</v>
      </c>
      <c r="D2707" s="3" t="s">
        <v>13</v>
      </c>
      <c r="E2707" s="3" t="s">
        <v>14</v>
      </c>
      <c r="F2707">
        <v>0.52</v>
      </c>
      <c r="G2707">
        <v>0.314</v>
      </c>
      <c r="H2707">
        <v>4.60067352239591E-3</v>
      </c>
      <c r="I2707">
        <v>1</v>
      </c>
      <c r="J2707">
        <v>-0.61470958504319895</v>
      </c>
      <c r="K2707" s="3" t="str">
        <f>IF(AND((I2707 &lt; 0.05), OR( J2707 &gt; LN(2), J2707 &lt; LN(2))), "Yes", "No")</f>
        <v>No</v>
      </c>
    </row>
    <row r="2708" spans="1:11" x14ac:dyDescent="0.2">
      <c r="A2708" s="3" t="s">
        <v>6540</v>
      </c>
      <c r="B2708" s="3" t="s">
        <v>6541</v>
      </c>
      <c r="C2708" s="3" t="s">
        <v>5947</v>
      </c>
      <c r="D2708" s="3" t="s">
        <v>13</v>
      </c>
      <c r="E2708" s="3" t="s">
        <v>14</v>
      </c>
      <c r="F2708">
        <v>0.2</v>
      </c>
      <c r="G2708">
        <v>0.17100000000000001</v>
      </c>
      <c r="H2708">
        <v>0.57280064290050603</v>
      </c>
      <c r="I2708">
        <v>1</v>
      </c>
      <c r="J2708">
        <v>-0.29663453592282002</v>
      </c>
      <c r="K2708" s="3" t="str">
        <f>IF(AND((I2708 &lt; 0.05), OR( J2708 &gt; LN(2), J2708 &lt; LN(2))), "Yes", "No")</f>
        <v>No</v>
      </c>
    </row>
    <row r="2709" spans="1:11" x14ac:dyDescent="0.2">
      <c r="A2709" s="3" t="s">
        <v>3163</v>
      </c>
      <c r="B2709" s="3" t="s">
        <v>11</v>
      </c>
      <c r="C2709" s="3" t="s">
        <v>27</v>
      </c>
      <c r="D2709" s="3" t="s">
        <v>13</v>
      </c>
      <c r="E2709" s="3" t="s">
        <v>14</v>
      </c>
      <c r="F2709">
        <v>0.16</v>
      </c>
      <c r="G2709">
        <v>0.28599999999999998</v>
      </c>
      <c r="H2709">
        <v>0.24738502386264499</v>
      </c>
      <c r="I2709">
        <v>1</v>
      </c>
      <c r="J2709">
        <v>-0.64412771094263199</v>
      </c>
      <c r="K2709" s="3" t="str">
        <f>IF(AND((I2709 &lt; 0.05), OR( J2709 &gt; LN(2), J2709 &lt; LN(2))), "Yes", "No")</f>
        <v>No</v>
      </c>
    </row>
    <row r="2710" spans="1:11" x14ac:dyDescent="0.2">
      <c r="A2710" s="3" t="s">
        <v>6543</v>
      </c>
      <c r="F2710">
        <v>0</v>
      </c>
      <c r="G2710">
        <v>0.114</v>
      </c>
      <c r="H2710">
        <v>5.1909337076348497E-2</v>
      </c>
      <c r="I2710">
        <v>1</v>
      </c>
      <c r="J2710">
        <v>-0.51208063305832896</v>
      </c>
      <c r="K2710" s="3" t="str">
        <f>IF(AND((I2710 &lt; 0.05), OR( J2710 &gt; LN(2), J2710 &lt; LN(2))), "Yes", "No")</f>
        <v>No</v>
      </c>
    </row>
    <row r="2711" spans="1:11" x14ac:dyDescent="0.2">
      <c r="A2711" s="3" t="s">
        <v>6544</v>
      </c>
      <c r="F2711">
        <v>0</v>
      </c>
      <c r="G2711">
        <v>0.114</v>
      </c>
      <c r="H2711">
        <v>5.1909337076348497E-2</v>
      </c>
      <c r="I2711">
        <v>1</v>
      </c>
      <c r="J2711">
        <v>-0.39486754115711797</v>
      </c>
      <c r="K2711" s="3" t="str">
        <f>IF(AND((I2711 &lt; 0.05), OR( J2711 &gt; LN(2), J2711 &lt; LN(2))), "Yes", "No")</f>
        <v>No</v>
      </c>
    </row>
    <row r="2712" spans="1:11" x14ac:dyDescent="0.2">
      <c r="A2712" s="3" t="s">
        <v>6546</v>
      </c>
      <c r="F2712">
        <v>0</v>
      </c>
      <c r="G2712">
        <v>0.14299999999999999</v>
      </c>
      <c r="H2712">
        <v>2.6578897562724999E-2</v>
      </c>
      <c r="I2712">
        <v>1</v>
      </c>
      <c r="J2712">
        <v>-0.56610110782352596</v>
      </c>
      <c r="K2712" s="3" t="str">
        <f>IF(AND((I2712 &lt; 0.05), OR( J2712 &gt; LN(2), J2712 &lt; LN(2))), "Yes", "No")</f>
        <v>No</v>
      </c>
    </row>
  </sheetData>
  <sortState ref="A2:K2712">
    <sortCondition descending="1" ref="K1"/>
  </sortState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587"/>
  <sheetViews>
    <sheetView topLeftCell="A2540" workbookViewId="0">
      <selection activeCell="K2540" sqref="K1:K1048576"/>
    </sheetView>
  </sheetViews>
  <sheetFormatPr baseColWidth="10" defaultRowHeight="15" x14ac:dyDescent="0.2"/>
  <cols>
    <col min="1" max="1" width="18.1640625" style="3" customWidth="1"/>
    <col min="2" max="2" width="13.1640625" style="3" customWidth="1"/>
    <col min="3" max="3" width="62.5" style="3" customWidth="1"/>
    <col min="4" max="4" width="14.6640625" style="3" customWidth="1"/>
    <col min="5" max="5" width="15.33203125" style="3" customWidth="1"/>
    <col min="6" max="6" width="23.1640625" customWidth="1"/>
    <col min="7" max="7" width="23.33203125" customWidth="1"/>
    <col min="8" max="8" width="11.83203125" customWidth="1"/>
    <col min="9" max="9" width="16.33203125" customWidth="1"/>
    <col min="10" max="10" width="16.1640625" customWidth="1"/>
    <col min="11" max="11" width="14.1640625" style="3" customWidth="1"/>
  </cols>
  <sheetData>
    <row r="1" spans="1:11" s="2" customFormat="1" ht="16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8715</v>
      </c>
    </row>
    <row r="2" spans="1:11" ht="16" x14ac:dyDescent="0.2">
      <c r="A2" s="5" t="s">
        <v>7018</v>
      </c>
      <c r="B2" s="5" t="s">
        <v>11</v>
      </c>
      <c r="C2" s="5" t="s">
        <v>7019</v>
      </c>
      <c r="D2" s="5" t="s">
        <v>13</v>
      </c>
      <c r="E2" s="5" t="s">
        <v>14</v>
      </c>
      <c r="F2" s="6">
        <v>0.63600000000000001</v>
      </c>
      <c r="G2" s="6">
        <v>7.2999999999999995E-2</v>
      </c>
      <c r="H2" s="6">
        <v>1.0114579531705501E-6</v>
      </c>
      <c r="I2" s="6">
        <v>5.1564126452634798E-3</v>
      </c>
      <c r="J2" s="6">
        <v>0.30530155882979798</v>
      </c>
      <c r="K2" s="5" t="str">
        <f>IF(AND((I2 &lt; 0.05), OR( J2 &gt; LN(2), J2 &lt; LN(2))), "Yes", "No")</f>
        <v>Yes</v>
      </c>
    </row>
    <row r="3" spans="1:11" ht="16" x14ac:dyDescent="0.2">
      <c r="A3" s="5" t="s">
        <v>81</v>
      </c>
      <c r="B3" s="5" t="s">
        <v>82</v>
      </c>
      <c r="C3" s="5" t="s">
        <v>83</v>
      </c>
      <c r="D3" s="5" t="s">
        <v>13</v>
      </c>
      <c r="E3" s="5" t="s">
        <v>14</v>
      </c>
      <c r="F3" s="6">
        <v>0.77300000000000002</v>
      </c>
      <c r="G3" s="6">
        <v>0.2</v>
      </c>
      <c r="H3" s="6">
        <v>9.4249396565721496E-6</v>
      </c>
      <c r="I3" s="6">
        <v>4.80483423692048E-2</v>
      </c>
      <c r="J3" s="6">
        <v>1.37720803166026</v>
      </c>
      <c r="K3" s="5" t="str">
        <f>IF(AND((I3 &lt; 0.05), OR( J3 &gt; LN(2), J3 &lt; LN(2))), "Yes", "No")</f>
        <v>Yes</v>
      </c>
    </row>
    <row r="4" spans="1:11" ht="16" x14ac:dyDescent="0.2">
      <c r="A4" s="5" t="s">
        <v>123</v>
      </c>
      <c r="B4" s="5" t="s">
        <v>124</v>
      </c>
      <c r="C4" s="5" t="s">
        <v>125</v>
      </c>
      <c r="D4" s="5" t="s">
        <v>13</v>
      </c>
      <c r="E4" s="5" t="s">
        <v>14</v>
      </c>
      <c r="F4" s="6">
        <v>0.59099999999999997</v>
      </c>
      <c r="G4" s="6">
        <v>5.5E-2</v>
      </c>
      <c r="H4" s="6">
        <v>2.81236518223698E-6</v>
      </c>
      <c r="I4" s="6">
        <v>1.43374376990441E-2</v>
      </c>
      <c r="J4" s="6">
        <v>0.77103676087546602</v>
      </c>
      <c r="K4" s="5" t="str">
        <f>IF(AND((I4 &lt; 0.05), OR( J4 &gt; LN(2), J4 &lt; LN(2))), "Yes", "No")</f>
        <v>Yes</v>
      </c>
    </row>
    <row r="5" spans="1:11" ht="16" x14ac:dyDescent="0.2">
      <c r="A5" s="5" t="s">
        <v>157</v>
      </c>
      <c r="B5" s="5" t="s">
        <v>11</v>
      </c>
      <c r="C5" s="5" t="s">
        <v>158</v>
      </c>
      <c r="D5" s="5" t="s">
        <v>13</v>
      </c>
      <c r="E5" s="5" t="s">
        <v>14</v>
      </c>
      <c r="F5" s="6">
        <v>0.59099999999999997</v>
      </c>
      <c r="G5" s="6">
        <v>7.2999999999999995E-2</v>
      </c>
      <c r="H5" s="6">
        <v>9.1985436793515905E-6</v>
      </c>
      <c r="I5" s="6">
        <v>4.68941756773344E-2</v>
      </c>
      <c r="J5" s="6">
        <v>0.453059819579823</v>
      </c>
      <c r="K5" s="5" t="str">
        <f>IF(AND((I5 &lt; 0.05), OR( J5 &gt; LN(2), J5 &lt; LN(2))), "Yes", "No")</f>
        <v>Yes</v>
      </c>
    </row>
    <row r="6" spans="1:11" ht="16" x14ac:dyDescent="0.2">
      <c r="A6" s="5" t="s">
        <v>166</v>
      </c>
      <c r="B6" s="5" t="s">
        <v>11</v>
      </c>
      <c r="C6" s="5" t="s">
        <v>27</v>
      </c>
      <c r="D6" s="5" t="s">
        <v>13</v>
      </c>
      <c r="E6" s="5" t="s">
        <v>14</v>
      </c>
      <c r="F6" s="6">
        <v>0.68200000000000005</v>
      </c>
      <c r="G6" s="6">
        <v>9.0999999999999998E-2</v>
      </c>
      <c r="H6" s="6">
        <v>1.2480004080900499E-6</v>
      </c>
      <c r="I6" s="6">
        <v>6.3623060804430904E-3</v>
      </c>
      <c r="J6" s="6">
        <v>1.07079868249522</v>
      </c>
      <c r="K6" s="5" t="str">
        <f>IF(AND((I6 &lt; 0.05), OR( J6 &gt; LN(2), J6 &lt; LN(2))), "Yes", "No")</f>
        <v>Yes</v>
      </c>
    </row>
    <row r="7" spans="1:11" ht="16" x14ac:dyDescent="0.2">
      <c r="A7" s="5" t="s">
        <v>190</v>
      </c>
      <c r="B7" s="5" t="s">
        <v>11</v>
      </c>
      <c r="C7" s="5" t="s">
        <v>27</v>
      </c>
      <c r="D7" s="5" t="s">
        <v>13</v>
      </c>
      <c r="E7" s="5" t="s">
        <v>14</v>
      </c>
      <c r="F7" s="6">
        <v>0.77300000000000002</v>
      </c>
      <c r="G7" s="6">
        <v>9.0999999999999998E-2</v>
      </c>
      <c r="H7" s="6">
        <v>2.43831701801612E-8</v>
      </c>
      <c r="I7" s="6">
        <v>1.2430540157846201E-4</v>
      </c>
      <c r="J7" s="6">
        <v>1.0027812816219701</v>
      </c>
      <c r="K7" s="5" t="str">
        <f>IF(AND((I7 &lt; 0.05), OR( J7 &gt; LN(2), J7 &lt; LN(2))), "Yes", "No")</f>
        <v>Yes</v>
      </c>
    </row>
    <row r="8" spans="1:11" ht="16" x14ac:dyDescent="0.2">
      <c r="A8" s="5" t="s">
        <v>7570</v>
      </c>
      <c r="B8" s="5" t="s">
        <v>11</v>
      </c>
      <c r="C8" s="5" t="s">
        <v>1363</v>
      </c>
      <c r="D8" s="5" t="s">
        <v>13</v>
      </c>
      <c r="E8" s="5" t="s">
        <v>14</v>
      </c>
      <c r="F8" s="6">
        <v>0.45500000000000002</v>
      </c>
      <c r="G8" s="6">
        <v>0</v>
      </c>
      <c r="H8" s="6">
        <v>1.4086390583216099E-7</v>
      </c>
      <c r="I8" s="6">
        <v>7.1812419193235705E-4</v>
      </c>
      <c r="J8" s="6">
        <v>0.76864152719882595</v>
      </c>
      <c r="K8" s="5" t="str">
        <f>IF(AND((I8 &lt; 0.05), OR( J8 &gt; LN(2), J8 &lt; LN(2))), "Yes", "No")</f>
        <v>Yes</v>
      </c>
    </row>
    <row r="9" spans="1:11" ht="16" x14ac:dyDescent="0.2">
      <c r="A9" s="5" t="s">
        <v>233</v>
      </c>
      <c r="B9" s="5" t="s">
        <v>234</v>
      </c>
      <c r="C9" s="5" t="s">
        <v>235</v>
      </c>
      <c r="D9" s="5" t="s">
        <v>13</v>
      </c>
      <c r="E9" s="5" t="s">
        <v>14</v>
      </c>
      <c r="F9" s="6">
        <v>0.5</v>
      </c>
      <c r="G9" s="6">
        <v>1.7999999999999999E-2</v>
      </c>
      <c r="H9" s="6">
        <v>2.3399222281319902E-6</v>
      </c>
      <c r="I9" s="6">
        <v>1.19289235190169E-2</v>
      </c>
      <c r="J9" s="6">
        <v>0.71360932026573398</v>
      </c>
      <c r="K9" s="5" t="str">
        <f>IF(AND((I9 &lt; 0.05), OR( J9 &gt; LN(2), J9 &lt; LN(2))), "Yes", "No")</f>
        <v>Yes</v>
      </c>
    </row>
    <row r="10" spans="1:11" ht="16" x14ac:dyDescent="0.2">
      <c r="A10" s="5" t="s">
        <v>7571</v>
      </c>
      <c r="B10" s="5" t="s">
        <v>7572</v>
      </c>
      <c r="C10" s="5" t="s">
        <v>7573</v>
      </c>
      <c r="D10" s="5" t="s">
        <v>13</v>
      </c>
      <c r="E10" s="5" t="s">
        <v>14</v>
      </c>
      <c r="F10" s="6">
        <v>0.68200000000000005</v>
      </c>
      <c r="G10" s="6">
        <v>0</v>
      </c>
      <c r="H10" s="6">
        <v>8.2644946102894102E-12</v>
      </c>
      <c r="I10" s="6">
        <v>4.2132393523255403E-8</v>
      </c>
      <c r="J10" s="6">
        <v>2.4698603399739198</v>
      </c>
      <c r="K10" s="5" t="str">
        <f>IF(AND((I10 &lt; 0.05), OR( J10 &gt; LN(2), J10 &lt; LN(2))), "Yes", "No")</f>
        <v>Yes</v>
      </c>
    </row>
    <row r="11" spans="1:11" ht="16" x14ac:dyDescent="0.2">
      <c r="A11" s="5" t="s">
        <v>7574</v>
      </c>
      <c r="B11" s="5" t="s">
        <v>7575</v>
      </c>
      <c r="C11" s="5" t="s">
        <v>7576</v>
      </c>
      <c r="D11" s="5" t="s">
        <v>13</v>
      </c>
      <c r="E11" s="5" t="s">
        <v>14</v>
      </c>
      <c r="F11" s="6">
        <v>0.95499999999999996</v>
      </c>
      <c r="G11" s="6">
        <v>5.5E-2</v>
      </c>
      <c r="H11" s="6">
        <v>5.5516198256923597E-15</v>
      </c>
      <c r="I11" s="6">
        <v>2.83021578713797E-11</v>
      </c>
      <c r="J11" s="6">
        <v>3.4718156848933299</v>
      </c>
      <c r="K11" s="5" t="str">
        <f>IF(AND((I11 &lt; 0.05), OR( J11 &gt; LN(2), J11 &lt; LN(2))), "Yes", "No")</f>
        <v>Yes</v>
      </c>
    </row>
    <row r="12" spans="1:11" ht="16" x14ac:dyDescent="0.2">
      <c r="A12" s="5" t="s">
        <v>240</v>
      </c>
      <c r="B12" s="5" t="s">
        <v>11</v>
      </c>
      <c r="C12" s="5" t="s">
        <v>27</v>
      </c>
      <c r="D12" s="5" t="s">
        <v>13</v>
      </c>
      <c r="E12" s="5" t="s">
        <v>14</v>
      </c>
      <c r="F12" s="6">
        <v>0.54500000000000004</v>
      </c>
      <c r="G12" s="6">
        <v>3.5999999999999997E-2</v>
      </c>
      <c r="H12" s="6">
        <v>2.9025287548292102E-6</v>
      </c>
      <c r="I12" s="6">
        <v>1.47970915921193E-2</v>
      </c>
      <c r="J12" s="6">
        <v>1.2062091785082301</v>
      </c>
      <c r="K12" s="5" t="str">
        <f>IF(AND((I12 &lt; 0.05), OR( J12 &gt; LN(2), J12 &lt; LN(2))), "Yes", "No")</f>
        <v>Yes</v>
      </c>
    </row>
    <row r="13" spans="1:11" ht="16" x14ac:dyDescent="0.2">
      <c r="A13" s="5" t="s">
        <v>3413</v>
      </c>
      <c r="B13" s="5" t="s">
        <v>11</v>
      </c>
      <c r="C13" s="5" t="s">
        <v>27</v>
      </c>
      <c r="D13" s="5" t="s">
        <v>13</v>
      </c>
      <c r="E13" s="5" t="s">
        <v>14</v>
      </c>
      <c r="F13" s="6">
        <v>0.90900000000000003</v>
      </c>
      <c r="G13" s="6">
        <v>0.32700000000000001</v>
      </c>
      <c r="H13" s="6">
        <v>7.1442543179400301E-6</v>
      </c>
      <c r="I13" s="6">
        <v>3.64214085128583E-2</v>
      </c>
      <c r="J13" s="6">
        <v>0.60300365608074102</v>
      </c>
      <c r="K13" s="5" t="str">
        <f>IF(AND((I13 &lt; 0.05), OR( J13 &gt; LN(2), J13 &lt; LN(2))), "Yes", "No")</f>
        <v>Yes</v>
      </c>
    </row>
    <row r="14" spans="1:11" ht="16" x14ac:dyDescent="0.2">
      <c r="A14" s="5" t="s">
        <v>3431</v>
      </c>
      <c r="B14" s="5" t="s">
        <v>11</v>
      </c>
      <c r="C14" s="5" t="s">
        <v>27</v>
      </c>
      <c r="D14" s="5" t="s">
        <v>13</v>
      </c>
      <c r="E14" s="5" t="s">
        <v>14</v>
      </c>
      <c r="F14" s="6">
        <v>0.54500000000000004</v>
      </c>
      <c r="G14" s="6">
        <v>1.7999999999999999E-2</v>
      </c>
      <c r="H14" s="6">
        <v>3.4973572831286699E-7</v>
      </c>
      <c r="I14" s="6">
        <v>1.78295274293899E-3</v>
      </c>
      <c r="J14" s="6">
        <v>0.72723735219754004</v>
      </c>
      <c r="K14" s="5" t="str">
        <f>IF(AND((I14 &lt; 0.05), OR( J14 &gt; LN(2), J14 &lt; LN(2))), "Yes", "No")</f>
        <v>Yes</v>
      </c>
    </row>
    <row r="15" spans="1:11" ht="16" x14ac:dyDescent="0.2">
      <c r="A15" s="5" t="s">
        <v>3444</v>
      </c>
      <c r="B15" s="5" t="s">
        <v>11</v>
      </c>
      <c r="C15" s="5" t="s">
        <v>1500</v>
      </c>
      <c r="D15" s="5" t="s">
        <v>13</v>
      </c>
      <c r="E15" s="5" t="s">
        <v>14</v>
      </c>
      <c r="F15" s="6">
        <v>0.36399999999999999</v>
      </c>
      <c r="G15" s="6">
        <v>0.745</v>
      </c>
      <c r="H15" s="6">
        <v>2.4855107708858301E-6</v>
      </c>
      <c r="I15" s="6">
        <v>1.2671133909976E-2</v>
      </c>
      <c r="J15" s="6">
        <v>-2.1910861637811698</v>
      </c>
      <c r="K15" s="5" t="str">
        <f>IF(AND((I15 &lt; 0.05), OR( J15 &gt; LN(2), J15 &lt; LN(2))), "Yes", "No")</f>
        <v>Yes</v>
      </c>
    </row>
    <row r="16" spans="1:11" ht="16" x14ac:dyDescent="0.2">
      <c r="A16" s="5" t="s">
        <v>7049</v>
      </c>
      <c r="B16" s="5" t="s">
        <v>7050</v>
      </c>
      <c r="C16" s="5" t="s">
        <v>7051</v>
      </c>
      <c r="D16" s="5" t="s">
        <v>13</v>
      </c>
      <c r="E16" s="5" t="s">
        <v>14</v>
      </c>
      <c r="F16" s="6">
        <v>0.59099999999999997</v>
      </c>
      <c r="G16" s="6">
        <v>3.5999999999999997E-2</v>
      </c>
      <c r="H16" s="6">
        <v>4.8364440707611105E-7</v>
      </c>
      <c r="I16" s="6">
        <v>2.4656191872740201E-3</v>
      </c>
      <c r="J16" s="6">
        <v>0.480638462936954</v>
      </c>
      <c r="K16" s="5" t="str">
        <f>IF(AND((I16 &lt; 0.05), OR( J16 &gt; LN(2), J16 &lt; LN(2))), "Yes", "No")</f>
        <v>Yes</v>
      </c>
    </row>
    <row r="17" spans="1:11" ht="16" x14ac:dyDescent="0.2">
      <c r="A17" s="5" t="s">
        <v>284</v>
      </c>
      <c r="B17" s="5" t="s">
        <v>11</v>
      </c>
      <c r="C17" s="5" t="s">
        <v>27</v>
      </c>
      <c r="D17" s="5" t="s">
        <v>13</v>
      </c>
      <c r="E17" s="5" t="s">
        <v>14</v>
      </c>
      <c r="F17" s="6">
        <v>0.36399999999999999</v>
      </c>
      <c r="G17" s="6">
        <v>0</v>
      </c>
      <c r="H17" s="6">
        <v>4.1581389133187801E-6</v>
      </c>
      <c r="I17" s="6">
        <v>2.11981921800991E-2</v>
      </c>
      <c r="J17" s="6">
        <v>0.70783511013738798</v>
      </c>
      <c r="K17" s="5" t="str">
        <f>IF(AND((I17 &lt; 0.05), OR( J17 &gt; LN(2), J17 &lt; LN(2))), "Yes", "No")</f>
        <v>Yes</v>
      </c>
    </row>
    <row r="18" spans="1:11" ht="16" x14ac:dyDescent="0.2">
      <c r="A18" s="5" t="s">
        <v>3472</v>
      </c>
      <c r="B18" s="5" t="s">
        <v>11</v>
      </c>
      <c r="C18" s="5" t="s">
        <v>3473</v>
      </c>
      <c r="D18" s="5" t="s">
        <v>1504</v>
      </c>
      <c r="E18" s="5" t="s">
        <v>14</v>
      </c>
      <c r="F18" s="6">
        <v>0.72699999999999998</v>
      </c>
      <c r="G18" s="6">
        <v>0.109</v>
      </c>
      <c r="H18" s="6">
        <v>5.33267986209246E-7</v>
      </c>
      <c r="I18" s="6">
        <v>2.7186001936947402E-3</v>
      </c>
      <c r="J18" s="6">
        <v>0.64468225587751105</v>
      </c>
      <c r="K18" s="5" t="str">
        <f>IF(AND((I18 &lt; 0.05), OR( J18 &gt; LN(2), J18 &lt; LN(2))), "Yes", "No")</f>
        <v>Yes</v>
      </c>
    </row>
    <row r="19" spans="1:11" ht="16" x14ac:dyDescent="0.2">
      <c r="A19" s="5" t="s">
        <v>3526</v>
      </c>
      <c r="B19" s="5" t="s">
        <v>11</v>
      </c>
      <c r="C19" s="5" t="s">
        <v>27</v>
      </c>
      <c r="D19" s="5" t="s">
        <v>13</v>
      </c>
      <c r="E19" s="5" t="s">
        <v>14</v>
      </c>
      <c r="F19" s="6">
        <v>0.59099999999999997</v>
      </c>
      <c r="G19" s="6">
        <v>1.7999999999999999E-2</v>
      </c>
      <c r="H19" s="6">
        <v>7.1278705012064199E-8</v>
      </c>
      <c r="I19" s="6">
        <v>3.6337883815150298E-4</v>
      </c>
      <c r="J19" s="6">
        <v>1.0272769329387501</v>
      </c>
      <c r="K19" s="5" t="str">
        <f>IF(AND((I19 &lt; 0.05), OR( J19 &gt; LN(2), J19 &lt; LN(2))), "Yes", "No")</f>
        <v>Yes</v>
      </c>
    </row>
    <row r="20" spans="1:11" ht="16" x14ac:dyDescent="0.2">
      <c r="A20" s="5" t="s">
        <v>7057</v>
      </c>
      <c r="B20" s="5" t="s">
        <v>7058</v>
      </c>
      <c r="C20" s="5" t="s">
        <v>3315</v>
      </c>
      <c r="D20" s="5" t="s">
        <v>13</v>
      </c>
      <c r="E20" s="5" t="s">
        <v>14</v>
      </c>
      <c r="F20" s="6">
        <v>0.40899999999999997</v>
      </c>
      <c r="G20" s="6">
        <v>0</v>
      </c>
      <c r="H20" s="6">
        <v>7.8754459049965695E-7</v>
      </c>
      <c r="I20" s="6">
        <v>4.01490232236725E-3</v>
      </c>
      <c r="J20" s="6">
        <v>0.38988325902621401</v>
      </c>
      <c r="K20" s="5" t="str">
        <f>IF(AND((I20 &lt; 0.05), OR( J20 &gt; LN(2), J20 &lt; LN(2))), "Yes", "No")</f>
        <v>Yes</v>
      </c>
    </row>
    <row r="21" spans="1:11" ht="16" x14ac:dyDescent="0.2">
      <c r="A21" s="5" t="s">
        <v>6613</v>
      </c>
      <c r="B21" s="5" t="s">
        <v>11</v>
      </c>
      <c r="C21" s="5" t="s">
        <v>27</v>
      </c>
      <c r="D21" s="5" t="s">
        <v>13</v>
      </c>
      <c r="E21" s="5" t="s">
        <v>14</v>
      </c>
      <c r="F21" s="6">
        <v>0.36399999999999999</v>
      </c>
      <c r="G21" s="6">
        <v>0</v>
      </c>
      <c r="H21" s="6">
        <v>4.1581389133187699E-6</v>
      </c>
      <c r="I21" s="6">
        <v>2.11981921800991E-2</v>
      </c>
      <c r="J21" s="6">
        <v>0.77235612608836202</v>
      </c>
      <c r="K21" s="5" t="str">
        <f>IF(AND((I21 &lt; 0.05), OR( J21 &gt; LN(2), J21 &lt; LN(2))), "Yes", "No")</f>
        <v>Yes</v>
      </c>
    </row>
    <row r="22" spans="1:11" ht="16" x14ac:dyDescent="0.2">
      <c r="A22" s="5" t="s">
        <v>3593</v>
      </c>
      <c r="B22" s="5" t="s">
        <v>11</v>
      </c>
      <c r="C22" s="5" t="s">
        <v>3594</v>
      </c>
      <c r="D22" s="5" t="s">
        <v>13</v>
      </c>
      <c r="E22" s="5" t="s">
        <v>14</v>
      </c>
      <c r="F22" s="6">
        <v>0.40899999999999997</v>
      </c>
      <c r="G22" s="6">
        <v>0</v>
      </c>
      <c r="H22" s="6">
        <v>7.8754459049964795E-7</v>
      </c>
      <c r="I22" s="6">
        <v>4.0149023223672101E-3</v>
      </c>
      <c r="J22" s="6">
        <v>0.70667631937452302</v>
      </c>
      <c r="K22" s="5" t="str">
        <f>IF(AND((I22 &lt; 0.05), OR( J22 &gt; LN(2), J22 &lt; LN(2))), "Yes", "No")</f>
        <v>Yes</v>
      </c>
    </row>
    <row r="23" spans="1:11" ht="16" x14ac:dyDescent="0.2">
      <c r="A23" s="5" t="s">
        <v>400</v>
      </c>
      <c r="B23" s="5" t="s">
        <v>401</v>
      </c>
      <c r="C23" s="5" t="s">
        <v>402</v>
      </c>
      <c r="D23" s="5" t="s">
        <v>13</v>
      </c>
      <c r="E23" s="5" t="s">
        <v>14</v>
      </c>
      <c r="F23" s="6">
        <v>0.54500000000000004</v>
      </c>
      <c r="G23" s="6">
        <v>0</v>
      </c>
      <c r="H23" s="6">
        <v>3.6901002312011298E-9</v>
      </c>
      <c r="I23" s="6">
        <v>1.8812130978663302E-5</v>
      </c>
      <c r="J23" s="6">
        <v>1.5549855425751899</v>
      </c>
      <c r="K23" s="5" t="str">
        <f>IF(AND((I23 &lt; 0.05), OR( J23 &gt; LN(2), J23 &lt; LN(2))), "Yes", "No")</f>
        <v>Yes</v>
      </c>
    </row>
    <row r="24" spans="1:11" ht="16" x14ac:dyDescent="0.2">
      <c r="A24" s="5" t="s">
        <v>3608</v>
      </c>
      <c r="B24" s="5" t="s">
        <v>3609</v>
      </c>
      <c r="C24" s="5" t="s">
        <v>3610</v>
      </c>
      <c r="D24" s="5" t="s">
        <v>13</v>
      </c>
      <c r="E24" s="5" t="s">
        <v>14</v>
      </c>
      <c r="F24" s="6">
        <v>0.63600000000000001</v>
      </c>
      <c r="G24" s="6">
        <v>9.0999999999999998E-2</v>
      </c>
      <c r="H24" s="6">
        <v>5.0192506519317796E-6</v>
      </c>
      <c r="I24" s="6">
        <v>2.5588139823548201E-2</v>
      </c>
      <c r="J24" s="6">
        <v>1.47593048339558</v>
      </c>
      <c r="K24" s="5" t="str">
        <f>IF(AND((I24 &lt; 0.05), OR( J24 &gt; LN(2), J24 &lt; LN(2))), "Yes", "No")</f>
        <v>Yes</v>
      </c>
    </row>
    <row r="25" spans="1:11" ht="16" x14ac:dyDescent="0.2">
      <c r="A25" s="5" t="s">
        <v>423</v>
      </c>
      <c r="B25" s="5" t="s">
        <v>11</v>
      </c>
      <c r="C25" s="5" t="s">
        <v>27</v>
      </c>
      <c r="D25" s="5" t="s">
        <v>13</v>
      </c>
      <c r="E25" s="5" t="s">
        <v>14</v>
      </c>
      <c r="F25" s="6">
        <v>1</v>
      </c>
      <c r="G25" s="6">
        <v>0.72699999999999998</v>
      </c>
      <c r="H25" s="6">
        <v>7.4553067228939002E-6</v>
      </c>
      <c r="I25" s="6">
        <v>3.8007153673313102E-2</v>
      </c>
      <c r="J25" s="6">
        <v>-0.70465716009888302</v>
      </c>
      <c r="K25" s="5" t="str">
        <f>IF(AND((I25 &lt; 0.05), OR( J25 &gt; LN(2), J25 &lt; LN(2))), "Yes", "No")</f>
        <v>Yes</v>
      </c>
    </row>
    <row r="26" spans="1:11" ht="16" x14ac:dyDescent="0.2">
      <c r="A26" s="5" t="s">
        <v>7618</v>
      </c>
      <c r="B26" s="5" t="s">
        <v>11</v>
      </c>
      <c r="C26" s="5" t="s">
        <v>27</v>
      </c>
      <c r="D26" s="5" t="s">
        <v>13</v>
      </c>
      <c r="E26" s="5" t="s">
        <v>14</v>
      </c>
      <c r="F26" s="6">
        <v>0.54500000000000004</v>
      </c>
      <c r="G26" s="6">
        <v>0.78200000000000003</v>
      </c>
      <c r="H26" s="6">
        <v>4.4425566275627201E-7</v>
      </c>
      <c r="I26" s="6">
        <v>2.2648153687314702E-3</v>
      </c>
      <c r="J26" s="6">
        <v>-1.9195814387718799</v>
      </c>
      <c r="K26" s="5" t="str">
        <f>IF(AND((I26 &lt; 0.05), OR( J26 &gt; LN(2), J26 &lt; LN(2))), "Yes", "No")</f>
        <v>Yes</v>
      </c>
    </row>
    <row r="27" spans="1:11" ht="16" x14ac:dyDescent="0.2">
      <c r="A27" s="5" t="s">
        <v>6632</v>
      </c>
      <c r="B27" s="5" t="s">
        <v>11</v>
      </c>
      <c r="C27" s="5" t="s">
        <v>6633</v>
      </c>
      <c r="D27" s="5" t="s">
        <v>13</v>
      </c>
      <c r="E27" s="5" t="s">
        <v>14</v>
      </c>
      <c r="F27" s="6">
        <v>0.90900000000000003</v>
      </c>
      <c r="G27" s="6">
        <v>0.27300000000000002</v>
      </c>
      <c r="H27" s="6">
        <v>7.3567145190407002E-7</v>
      </c>
      <c r="I27" s="6">
        <v>3.7504530618069501E-3</v>
      </c>
      <c r="J27" s="6">
        <v>0.503865001430299</v>
      </c>
      <c r="K27" s="5" t="str">
        <f>IF(AND((I27 &lt; 0.05), OR( J27 &gt; LN(2), J27 &lt; LN(2))), "Yes", "No")</f>
        <v>Yes</v>
      </c>
    </row>
    <row r="28" spans="1:11" ht="16" x14ac:dyDescent="0.2">
      <c r="A28" s="5" t="s">
        <v>7623</v>
      </c>
      <c r="B28" s="5" t="s">
        <v>11</v>
      </c>
      <c r="C28" s="5" t="s">
        <v>440</v>
      </c>
      <c r="D28" s="5" t="s">
        <v>13</v>
      </c>
      <c r="E28" s="5" t="s">
        <v>14</v>
      </c>
      <c r="F28" s="6">
        <v>0.54500000000000004</v>
      </c>
      <c r="G28" s="6">
        <v>3.5999999999999997E-2</v>
      </c>
      <c r="H28" s="6">
        <v>2.9368808529705001E-6</v>
      </c>
      <c r="I28" s="6">
        <v>1.49722185884436E-2</v>
      </c>
      <c r="J28" s="6">
        <v>1.1787716587520001</v>
      </c>
      <c r="K28" s="5" t="str">
        <f>IF(AND((I28 &lt; 0.05), OR( J28 &gt; LN(2), J28 &lt; LN(2))), "Yes", "No")</f>
        <v>Yes</v>
      </c>
    </row>
    <row r="29" spans="1:11" ht="16" x14ac:dyDescent="0.2">
      <c r="A29" s="5" t="s">
        <v>491</v>
      </c>
      <c r="B29" s="5" t="s">
        <v>11</v>
      </c>
      <c r="C29" s="5" t="s">
        <v>27</v>
      </c>
      <c r="D29" s="5" t="s">
        <v>13</v>
      </c>
      <c r="E29" s="5" t="s">
        <v>14</v>
      </c>
      <c r="F29" s="6">
        <v>0.90900000000000003</v>
      </c>
      <c r="G29" s="6">
        <v>0.23599999999999999</v>
      </c>
      <c r="H29" s="6">
        <v>1.62709895956719E-9</v>
      </c>
      <c r="I29" s="6">
        <v>8.2949504958735594E-6</v>
      </c>
      <c r="J29" s="6">
        <v>2.5836140295439498</v>
      </c>
      <c r="K29" s="5" t="str">
        <f>IF(AND((I29 &lt; 0.05), OR( J29 &gt; LN(2), J29 &lt; LN(2))), "Yes", "No")</f>
        <v>Yes</v>
      </c>
    </row>
    <row r="30" spans="1:11" ht="16" x14ac:dyDescent="0.2">
      <c r="A30" s="5" t="s">
        <v>492</v>
      </c>
      <c r="B30" s="5" t="s">
        <v>11</v>
      </c>
      <c r="C30" s="5" t="s">
        <v>27</v>
      </c>
      <c r="D30" s="5" t="s">
        <v>13</v>
      </c>
      <c r="E30" s="5" t="s">
        <v>14</v>
      </c>
      <c r="F30" s="6">
        <v>1</v>
      </c>
      <c r="G30" s="6">
        <v>0.45500000000000002</v>
      </c>
      <c r="H30" s="6">
        <v>1.11216908312843E-6</v>
      </c>
      <c r="I30" s="6">
        <v>5.6698379857887601E-3</v>
      </c>
      <c r="J30" s="6">
        <v>1.2616865417426699</v>
      </c>
      <c r="K30" s="5" t="str">
        <f>IF(AND((I30 &lt; 0.05), OR( J30 &gt; LN(2), J30 &lt; LN(2))), "Yes", "No")</f>
        <v>Yes</v>
      </c>
    </row>
    <row r="31" spans="1:11" ht="16" x14ac:dyDescent="0.2">
      <c r="A31" s="5" t="s">
        <v>7639</v>
      </c>
      <c r="B31" s="5" t="s">
        <v>11</v>
      </c>
      <c r="C31" s="5" t="s">
        <v>7640</v>
      </c>
      <c r="D31" s="5" t="s">
        <v>13</v>
      </c>
      <c r="E31" s="5" t="s">
        <v>14</v>
      </c>
      <c r="F31" s="6">
        <v>0.22700000000000001</v>
      </c>
      <c r="G31" s="6">
        <v>0.8</v>
      </c>
      <c r="H31" s="6">
        <v>4.3267121970012397E-7</v>
      </c>
      <c r="I31" s="6">
        <v>2.2057578780312298E-3</v>
      </c>
      <c r="J31" s="6">
        <v>-2.3194010105802199</v>
      </c>
      <c r="K31" s="5" t="str">
        <f>IF(AND((I31 &lt; 0.05), OR( J31 &gt; LN(2), J31 &lt; LN(2))), "Yes", "No")</f>
        <v>Yes</v>
      </c>
    </row>
    <row r="32" spans="1:11" ht="16" x14ac:dyDescent="0.2">
      <c r="A32" s="5" t="s">
        <v>7091</v>
      </c>
      <c r="B32" s="5" t="s">
        <v>11</v>
      </c>
      <c r="C32" s="5" t="s">
        <v>27</v>
      </c>
      <c r="D32" s="5" t="s">
        <v>13</v>
      </c>
      <c r="E32" s="5" t="s">
        <v>14</v>
      </c>
      <c r="F32" s="6">
        <v>0.90900000000000003</v>
      </c>
      <c r="G32" s="6">
        <v>0.109</v>
      </c>
      <c r="H32" s="6">
        <v>3.6975050737942297E-11</v>
      </c>
      <c r="I32" s="6">
        <v>1.8849880866203001E-7</v>
      </c>
      <c r="J32" s="6">
        <v>2.4266446583669001</v>
      </c>
      <c r="K32" s="5" t="str">
        <f>IF(AND((I32 &lt; 0.05), OR( J32 &gt; LN(2), J32 &lt; LN(2))), "Yes", "No")</f>
        <v>Yes</v>
      </c>
    </row>
    <row r="33" spans="1:11" ht="16" x14ac:dyDescent="0.2">
      <c r="A33" s="5" t="s">
        <v>541</v>
      </c>
      <c r="B33" s="5" t="s">
        <v>11</v>
      </c>
      <c r="C33" s="5" t="s">
        <v>542</v>
      </c>
      <c r="D33" s="5" t="s">
        <v>543</v>
      </c>
      <c r="E33" s="5" t="s">
        <v>14</v>
      </c>
      <c r="F33" s="6">
        <v>0.86399999999999999</v>
      </c>
      <c r="G33" s="6">
        <v>9.0999999999999998E-2</v>
      </c>
      <c r="H33" s="6">
        <v>2.3825748358845902E-10</v>
      </c>
      <c r="I33" s="6">
        <v>1.2146366513339599E-6</v>
      </c>
      <c r="J33" s="6">
        <v>0.41698249187981101</v>
      </c>
      <c r="K33" s="5" t="str">
        <f>IF(AND((I33 &lt; 0.05), OR( J33 &gt; LN(2), J33 &lt; LN(2))), "Yes", "No")</f>
        <v>Yes</v>
      </c>
    </row>
    <row r="34" spans="1:11" ht="16" x14ac:dyDescent="0.2">
      <c r="A34" s="5" t="s">
        <v>559</v>
      </c>
      <c r="B34" s="5" t="s">
        <v>11</v>
      </c>
      <c r="C34" s="5" t="s">
        <v>27</v>
      </c>
      <c r="D34" s="5" t="s">
        <v>13</v>
      </c>
      <c r="E34" s="5" t="s">
        <v>14</v>
      </c>
      <c r="F34" s="6">
        <v>0.68200000000000005</v>
      </c>
      <c r="G34" s="6">
        <v>3.5999999999999997E-2</v>
      </c>
      <c r="H34" s="6">
        <v>1.2542786350983399E-8</v>
      </c>
      <c r="I34" s="6">
        <v>6.3943124817313096E-5</v>
      </c>
      <c r="J34" s="6">
        <v>1.20468325744488</v>
      </c>
      <c r="K34" s="5" t="str">
        <f>IF(AND((I34 &lt; 0.05), OR( J34 &gt; LN(2), J34 &lt; LN(2))), "Yes", "No")</f>
        <v>Yes</v>
      </c>
    </row>
    <row r="35" spans="1:11" ht="16" x14ac:dyDescent="0.2">
      <c r="A35" s="5" t="s">
        <v>560</v>
      </c>
      <c r="B35" s="5" t="s">
        <v>561</v>
      </c>
      <c r="C35" s="5" t="s">
        <v>562</v>
      </c>
      <c r="D35" s="5" t="s">
        <v>13</v>
      </c>
      <c r="E35" s="5" t="s">
        <v>14</v>
      </c>
      <c r="F35" s="6">
        <v>1</v>
      </c>
      <c r="G35" s="6">
        <v>0.50900000000000001</v>
      </c>
      <c r="H35" s="6">
        <v>1.0912558014518E-7</v>
      </c>
      <c r="I35" s="6">
        <v>5.5632220758013E-4</v>
      </c>
      <c r="J35" s="6">
        <v>1.74530173461546</v>
      </c>
      <c r="K35" s="5" t="str">
        <f>IF(AND((I35 &lt; 0.05), OR( J35 &gt; LN(2), J35 &lt; LN(2))), "Yes", "No")</f>
        <v>Yes</v>
      </c>
    </row>
    <row r="36" spans="1:11" ht="16" x14ac:dyDescent="0.2">
      <c r="A36" s="5" t="s">
        <v>593</v>
      </c>
      <c r="B36" s="5" t="s">
        <v>594</v>
      </c>
      <c r="C36" s="5" t="s">
        <v>523</v>
      </c>
      <c r="D36" s="5" t="s">
        <v>13</v>
      </c>
      <c r="E36" s="5" t="s">
        <v>14</v>
      </c>
      <c r="F36" s="6">
        <v>1</v>
      </c>
      <c r="G36" s="6">
        <v>0.4</v>
      </c>
      <c r="H36" s="6">
        <v>1.37914327761945E-8</v>
      </c>
      <c r="I36" s="6">
        <v>7.0308724293039693E-5</v>
      </c>
      <c r="J36" s="6">
        <v>1.8627835303761699</v>
      </c>
      <c r="K36" s="5" t="str">
        <f>IF(AND((I36 &lt; 0.05), OR( J36 &gt; LN(2), J36 &lt; LN(2))), "Yes", "No")</f>
        <v>Yes</v>
      </c>
    </row>
    <row r="37" spans="1:11" ht="16" x14ac:dyDescent="0.2">
      <c r="A37" s="5" t="s">
        <v>3833</v>
      </c>
      <c r="B37" s="5" t="s">
        <v>11</v>
      </c>
      <c r="C37" s="5" t="s">
        <v>27</v>
      </c>
      <c r="D37" s="5" t="s">
        <v>13</v>
      </c>
      <c r="E37" s="5" t="s">
        <v>14</v>
      </c>
      <c r="F37" s="6">
        <v>0.81799999999999995</v>
      </c>
      <c r="G37" s="6">
        <v>5.5E-2</v>
      </c>
      <c r="H37" s="6">
        <v>9.1605565238732803E-11</v>
      </c>
      <c r="I37" s="6">
        <v>4.6700517158706001E-7</v>
      </c>
      <c r="J37" s="6">
        <v>0.90825402112784703</v>
      </c>
      <c r="K37" s="5" t="str">
        <f>IF(AND((I37 &lt; 0.05), OR( J37 &gt; LN(2), J37 &lt; LN(2))), "Yes", "No")</f>
        <v>Yes</v>
      </c>
    </row>
    <row r="38" spans="1:11" ht="16" x14ac:dyDescent="0.2">
      <c r="A38" s="5" t="s">
        <v>3837</v>
      </c>
      <c r="B38" s="5" t="s">
        <v>3838</v>
      </c>
      <c r="C38" s="5" t="s">
        <v>3839</v>
      </c>
      <c r="D38" s="5" t="s">
        <v>13</v>
      </c>
      <c r="E38" s="5" t="s">
        <v>14</v>
      </c>
      <c r="F38" s="6">
        <v>0.68200000000000005</v>
      </c>
      <c r="G38" s="6">
        <v>7.2999999999999995E-2</v>
      </c>
      <c r="H38" s="6">
        <v>3.1281234578021601E-7</v>
      </c>
      <c r="I38" s="6">
        <v>1.59471733878754E-3</v>
      </c>
      <c r="J38" s="6">
        <v>0.74146082460142904</v>
      </c>
      <c r="K38" s="5" t="str">
        <f>IF(AND((I38 &lt; 0.05), OR( J38 &gt; LN(2), J38 &lt; LN(2))), "Yes", "No")</f>
        <v>Yes</v>
      </c>
    </row>
    <row r="39" spans="1:11" ht="16" x14ac:dyDescent="0.2">
      <c r="A39" s="5" t="s">
        <v>3845</v>
      </c>
      <c r="B39" s="5" t="s">
        <v>11</v>
      </c>
      <c r="C39" s="5" t="s">
        <v>3846</v>
      </c>
      <c r="D39" s="5" t="s">
        <v>13</v>
      </c>
      <c r="E39" s="5" t="s">
        <v>14</v>
      </c>
      <c r="F39" s="6">
        <v>0.68200000000000005</v>
      </c>
      <c r="G39" s="6">
        <v>0.8</v>
      </c>
      <c r="H39" s="6">
        <v>5.8980303248345703E-8</v>
      </c>
      <c r="I39" s="6">
        <v>3.00681585960067E-4</v>
      </c>
      <c r="J39" s="6">
        <v>-2.1190408715970799</v>
      </c>
      <c r="K39" s="5" t="str">
        <f>IF(AND((I39 &lt; 0.05), OR( J39 &gt; LN(2), J39 &lt; LN(2))), "Yes", "No")</f>
        <v>Yes</v>
      </c>
    </row>
    <row r="40" spans="1:11" ht="16" x14ac:dyDescent="0.2">
      <c r="A40" s="5" t="s">
        <v>628</v>
      </c>
      <c r="B40" s="5" t="s">
        <v>11</v>
      </c>
      <c r="C40" s="5" t="s">
        <v>629</v>
      </c>
      <c r="D40" s="5" t="s">
        <v>13</v>
      </c>
      <c r="E40" s="5" t="s">
        <v>14</v>
      </c>
      <c r="F40" s="6">
        <v>0.63600000000000001</v>
      </c>
      <c r="G40" s="6">
        <v>0.65500000000000003</v>
      </c>
      <c r="H40" s="6">
        <v>7.6966264132183906E-6</v>
      </c>
      <c r="I40" s="6">
        <v>3.9237401454587401E-2</v>
      </c>
      <c r="J40" s="6">
        <v>-1.9498731263389799</v>
      </c>
      <c r="K40" s="5" t="str">
        <f>IF(AND((I40 &lt; 0.05), OR( J40 &gt; LN(2), J40 &lt; LN(2))), "Yes", "No")</f>
        <v>Yes</v>
      </c>
    </row>
    <row r="41" spans="1:11" ht="16" x14ac:dyDescent="0.2">
      <c r="A41" s="5" t="s">
        <v>3880</v>
      </c>
      <c r="B41" s="5" t="s">
        <v>11</v>
      </c>
      <c r="C41" s="5" t="s">
        <v>27</v>
      </c>
      <c r="D41" s="5" t="s">
        <v>13</v>
      </c>
      <c r="E41" s="5" t="s">
        <v>14</v>
      </c>
      <c r="F41" s="6">
        <v>0.45500000000000002</v>
      </c>
      <c r="G41" s="6">
        <v>0</v>
      </c>
      <c r="H41" s="6">
        <v>1.4086390583216099E-7</v>
      </c>
      <c r="I41" s="6">
        <v>7.1812419193235499E-4</v>
      </c>
      <c r="J41" s="6">
        <v>0.41759095284665498</v>
      </c>
      <c r="K41" s="5" t="str">
        <f>IF(AND((I41 &lt; 0.05), OR( J41 &gt; LN(2), J41 &lt; LN(2))), "Yes", "No")</f>
        <v>Yes</v>
      </c>
    </row>
    <row r="42" spans="1:11" ht="16" x14ac:dyDescent="0.2">
      <c r="A42" s="5" t="s">
        <v>653</v>
      </c>
      <c r="B42" s="5" t="s">
        <v>11</v>
      </c>
      <c r="C42" s="5" t="s">
        <v>654</v>
      </c>
      <c r="D42" s="5" t="s">
        <v>13</v>
      </c>
      <c r="E42" s="5" t="s">
        <v>14</v>
      </c>
      <c r="F42" s="6">
        <v>1</v>
      </c>
      <c r="G42" s="6">
        <v>0.6</v>
      </c>
      <c r="H42" s="6">
        <v>7.3482905521811196E-9</v>
      </c>
      <c r="I42" s="6">
        <v>3.7461585235019299E-5</v>
      </c>
      <c r="J42" s="6">
        <v>2.0237178278201799</v>
      </c>
      <c r="K42" s="5" t="str">
        <f>IF(AND((I42 &lt; 0.05), OR( J42 &gt; LN(2), J42 &lt; LN(2))), "Yes", "No")</f>
        <v>Yes</v>
      </c>
    </row>
    <row r="43" spans="1:11" ht="16" x14ac:dyDescent="0.2">
      <c r="A43" s="5" t="s">
        <v>662</v>
      </c>
      <c r="B43" s="5" t="s">
        <v>11</v>
      </c>
      <c r="C43" s="5" t="s">
        <v>663</v>
      </c>
      <c r="D43" s="5" t="s">
        <v>13</v>
      </c>
      <c r="E43" s="5" t="s">
        <v>14</v>
      </c>
      <c r="F43" s="6">
        <v>0.72699999999999998</v>
      </c>
      <c r="G43" s="6">
        <v>0.127</v>
      </c>
      <c r="H43" s="6">
        <v>1.0296863085564599E-6</v>
      </c>
      <c r="I43" s="6">
        <v>5.2493408010208598E-3</v>
      </c>
      <c r="J43" s="6">
        <v>-0.278335133609525</v>
      </c>
      <c r="K43" s="5" t="str">
        <f>IF(AND((I43 &lt; 0.05), OR( J43 &gt; LN(2), J43 &lt; LN(2))), "Yes", "No")</f>
        <v>Yes</v>
      </c>
    </row>
    <row r="44" spans="1:11" ht="16" x14ac:dyDescent="0.2">
      <c r="A44" s="5" t="s">
        <v>670</v>
      </c>
      <c r="B44" s="5" t="s">
        <v>671</v>
      </c>
      <c r="C44" s="5" t="s">
        <v>672</v>
      </c>
      <c r="D44" s="5" t="s">
        <v>13</v>
      </c>
      <c r="E44" s="5" t="s">
        <v>14</v>
      </c>
      <c r="F44" s="6">
        <v>0.36399999999999999</v>
      </c>
      <c r="G44" s="6">
        <v>0</v>
      </c>
      <c r="H44" s="6">
        <v>4.1581389133187699E-6</v>
      </c>
      <c r="I44" s="6">
        <v>2.11981921800991E-2</v>
      </c>
      <c r="J44" s="6">
        <v>1.10677441667862</v>
      </c>
      <c r="K44" s="5" t="str">
        <f>IF(AND((I44 &lt; 0.05), OR( J44 &gt; LN(2), J44 &lt; LN(2))), "Yes", "No")</f>
        <v>Yes</v>
      </c>
    </row>
    <row r="45" spans="1:11" ht="16" x14ac:dyDescent="0.2">
      <c r="A45" s="5" t="s">
        <v>711</v>
      </c>
      <c r="B45" s="5" t="s">
        <v>11</v>
      </c>
      <c r="C45" s="5" t="s">
        <v>542</v>
      </c>
      <c r="D45" s="5" t="s">
        <v>543</v>
      </c>
      <c r="E45" s="5" t="s">
        <v>14</v>
      </c>
      <c r="F45" s="6">
        <v>0.95499999999999996</v>
      </c>
      <c r="G45" s="6">
        <v>0.27300000000000002</v>
      </c>
      <c r="H45" s="6">
        <v>1.88684089721951E-8</v>
      </c>
      <c r="I45" s="6">
        <v>9.6191148940250596E-5</v>
      </c>
      <c r="J45" s="6">
        <v>1.16343061579291</v>
      </c>
      <c r="K45" s="5" t="str">
        <f>IF(AND((I45 &lt; 0.05), OR( J45 &gt; LN(2), J45 &lt; LN(2))), "Yes", "No")</f>
        <v>Yes</v>
      </c>
    </row>
    <row r="46" spans="1:11" ht="16" x14ac:dyDescent="0.2">
      <c r="A46" s="5" t="s">
        <v>712</v>
      </c>
      <c r="B46" s="5" t="s">
        <v>11</v>
      </c>
      <c r="C46" s="5" t="s">
        <v>713</v>
      </c>
      <c r="D46" s="5" t="s">
        <v>543</v>
      </c>
      <c r="E46" s="5" t="s">
        <v>14</v>
      </c>
      <c r="F46" s="6">
        <v>1</v>
      </c>
      <c r="G46" s="6">
        <v>0.50900000000000001</v>
      </c>
      <c r="H46" s="6">
        <v>7.8352412681848592E-6</v>
      </c>
      <c r="I46" s="6">
        <v>3.99440599852064E-2</v>
      </c>
      <c r="J46" s="6">
        <v>0.26651225534919998</v>
      </c>
      <c r="K46" s="5" t="str">
        <f>IF(AND((I46 &lt; 0.05), OR( J46 &gt; LN(2), J46 &lt; LN(2))), "Yes", "No")</f>
        <v>Yes</v>
      </c>
    </row>
    <row r="47" spans="1:11" ht="16" x14ac:dyDescent="0.2">
      <c r="A47" s="5" t="s">
        <v>731</v>
      </c>
      <c r="B47" s="5" t="s">
        <v>11</v>
      </c>
      <c r="C47" s="5" t="s">
        <v>27</v>
      </c>
      <c r="D47" s="5" t="s">
        <v>13</v>
      </c>
      <c r="E47" s="5" t="s">
        <v>14</v>
      </c>
      <c r="F47" s="6">
        <v>0.81799999999999995</v>
      </c>
      <c r="G47" s="6">
        <v>0.65500000000000003</v>
      </c>
      <c r="H47" s="6">
        <v>4.4339997481802001E-6</v>
      </c>
      <c r="I47" s="6">
        <v>2.26045307162227E-2</v>
      </c>
      <c r="J47" s="6">
        <v>-1.7561661865093601</v>
      </c>
      <c r="K47" s="5" t="str">
        <f>IF(AND((I47 &lt; 0.05), OR( J47 &gt; LN(2), J47 &lt; LN(2))), "Yes", "No")</f>
        <v>Yes</v>
      </c>
    </row>
    <row r="48" spans="1:11" ht="16" x14ac:dyDescent="0.2">
      <c r="A48" s="5" t="s">
        <v>4028</v>
      </c>
      <c r="B48" s="5" t="s">
        <v>4029</v>
      </c>
      <c r="C48" s="5" t="s">
        <v>4030</v>
      </c>
      <c r="D48" s="5" t="s">
        <v>13</v>
      </c>
      <c r="E48" s="5" t="s">
        <v>14</v>
      </c>
      <c r="F48" s="6">
        <v>0.40899999999999997</v>
      </c>
      <c r="G48" s="6">
        <v>0</v>
      </c>
      <c r="H48" s="6">
        <v>7.8754459049965695E-7</v>
      </c>
      <c r="I48" s="6">
        <v>4.01490232236725E-3</v>
      </c>
      <c r="J48" s="6">
        <v>0.31850899229877899</v>
      </c>
      <c r="K48" s="5" t="str">
        <f>IF(AND((I48 &lt; 0.05), OR( J48 &gt; LN(2), J48 &lt; LN(2))), "Yes", "No")</f>
        <v>Yes</v>
      </c>
    </row>
    <row r="49" spans="1:11" ht="16" x14ac:dyDescent="0.2">
      <c r="A49" s="5" t="s">
        <v>7699</v>
      </c>
      <c r="B49" s="5" t="s">
        <v>11</v>
      </c>
      <c r="C49" s="5" t="s">
        <v>27</v>
      </c>
      <c r="D49" s="5" t="s">
        <v>13</v>
      </c>
      <c r="E49" s="5" t="s">
        <v>14</v>
      </c>
      <c r="F49" s="6">
        <v>0.36399999999999999</v>
      </c>
      <c r="G49" s="6">
        <v>0</v>
      </c>
      <c r="H49" s="6">
        <v>4.1581389133187699E-6</v>
      </c>
      <c r="I49" s="6">
        <v>2.11981921800991E-2</v>
      </c>
      <c r="J49" s="6">
        <v>0.92417872043410398</v>
      </c>
      <c r="K49" s="5" t="str">
        <f>IF(AND((I49 &lt; 0.05), OR( J49 &gt; LN(2), J49 &lt; LN(2))), "Yes", "No")</f>
        <v>Yes</v>
      </c>
    </row>
    <row r="50" spans="1:11" ht="16" x14ac:dyDescent="0.2">
      <c r="A50" s="5" t="s">
        <v>764</v>
      </c>
      <c r="B50" s="5" t="s">
        <v>11</v>
      </c>
      <c r="C50" s="5" t="s">
        <v>765</v>
      </c>
      <c r="D50" s="5" t="s">
        <v>13</v>
      </c>
      <c r="E50" s="5" t="s">
        <v>14</v>
      </c>
      <c r="F50" s="6">
        <v>0.81799999999999995</v>
      </c>
      <c r="G50" s="6">
        <v>0.182</v>
      </c>
      <c r="H50" s="6">
        <v>2.3001416914666999E-7</v>
      </c>
      <c r="I50" s="6">
        <v>1.17261223430972E-3</v>
      </c>
      <c r="J50" s="6">
        <v>1.6926805549358901</v>
      </c>
      <c r="K50" s="5" t="str">
        <f>IF(AND((I50 &lt; 0.05), OR( J50 &gt; LN(2), J50 &lt; LN(2))), "Yes", "No")</f>
        <v>Yes</v>
      </c>
    </row>
    <row r="51" spans="1:11" ht="16" x14ac:dyDescent="0.2">
      <c r="A51" s="5" t="s">
        <v>7139</v>
      </c>
      <c r="B51" s="5" t="s">
        <v>11</v>
      </c>
      <c r="C51" s="5" t="s">
        <v>385</v>
      </c>
      <c r="D51" s="5" t="s">
        <v>13</v>
      </c>
      <c r="E51" s="5" t="s">
        <v>14</v>
      </c>
      <c r="F51" s="6">
        <v>0.77300000000000002</v>
      </c>
      <c r="G51" s="6">
        <v>7.2999999999999995E-2</v>
      </c>
      <c r="H51" s="6">
        <v>2.7453833657754399E-9</v>
      </c>
      <c r="I51" s="6">
        <v>1.39959643987232E-5</v>
      </c>
      <c r="J51" s="6">
        <v>1.8794477236328</v>
      </c>
      <c r="K51" s="5" t="str">
        <f>IF(AND((I51 &lt; 0.05), OR( J51 &gt; LN(2), J51 &lt; LN(2))), "Yes", "No")</f>
        <v>Yes</v>
      </c>
    </row>
    <row r="52" spans="1:11" ht="16" x14ac:dyDescent="0.2">
      <c r="A52" s="5" t="s">
        <v>7708</v>
      </c>
      <c r="B52" s="5" t="s">
        <v>7709</v>
      </c>
      <c r="C52" s="5" t="s">
        <v>7710</v>
      </c>
      <c r="D52" s="5" t="s">
        <v>13</v>
      </c>
      <c r="E52" s="5" t="s">
        <v>14</v>
      </c>
      <c r="F52" s="6">
        <v>0.77300000000000002</v>
      </c>
      <c r="G52" s="6">
        <v>0.127</v>
      </c>
      <c r="H52" s="6">
        <v>4.2318159931787398E-8</v>
      </c>
      <c r="I52" s="6">
        <v>2.1573797933225201E-4</v>
      </c>
      <c r="J52" s="6">
        <v>2.3857365074282599</v>
      </c>
      <c r="K52" s="5" t="str">
        <f>IF(AND((I52 &lt; 0.05), OR( J52 &gt; LN(2), J52 &lt; LN(2))), "Yes", "No")</f>
        <v>Yes</v>
      </c>
    </row>
    <row r="53" spans="1:11" ht="16" x14ac:dyDescent="0.2">
      <c r="A53" s="5" t="s">
        <v>7724</v>
      </c>
      <c r="B53" s="5" t="s">
        <v>11</v>
      </c>
      <c r="C53" s="5" t="s">
        <v>153</v>
      </c>
      <c r="D53" s="5" t="s">
        <v>13</v>
      </c>
      <c r="E53" s="5" t="s">
        <v>14</v>
      </c>
      <c r="F53" s="6">
        <v>0.40899999999999997</v>
      </c>
      <c r="G53" s="6">
        <v>0</v>
      </c>
      <c r="H53" s="6">
        <v>7.8754459049965695E-7</v>
      </c>
      <c r="I53" s="6">
        <v>4.01490232236725E-3</v>
      </c>
      <c r="J53" s="6">
        <v>0.31529406757881601</v>
      </c>
      <c r="K53" s="5" t="str">
        <f>IF(AND((I53 &lt; 0.05), OR( J53 &gt; LN(2), J53 &lt; LN(2))), "Yes", "No")</f>
        <v>Yes</v>
      </c>
    </row>
    <row r="54" spans="1:11" ht="16" x14ac:dyDescent="0.2">
      <c r="A54" s="5" t="s">
        <v>4099</v>
      </c>
      <c r="B54" s="5" t="s">
        <v>11</v>
      </c>
      <c r="C54" s="5" t="s">
        <v>438</v>
      </c>
      <c r="D54" s="5" t="s">
        <v>13</v>
      </c>
      <c r="E54" s="5" t="s">
        <v>14</v>
      </c>
      <c r="F54" s="6">
        <v>0.72699999999999998</v>
      </c>
      <c r="G54" s="6">
        <v>7.2999999999999995E-2</v>
      </c>
      <c r="H54" s="6">
        <v>4.4071090710410298E-8</v>
      </c>
      <c r="I54" s="6">
        <v>2.2467442044167199E-4</v>
      </c>
      <c r="J54" s="6">
        <v>0.67939888164962903</v>
      </c>
      <c r="K54" s="5" t="str">
        <f>IF(AND((I54 &lt; 0.05), OR( J54 &gt; LN(2), J54 &lt; LN(2))), "Yes", "No")</f>
        <v>Yes</v>
      </c>
    </row>
    <row r="55" spans="1:11" ht="16" x14ac:dyDescent="0.2">
      <c r="A55" s="5" t="s">
        <v>838</v>
      </c>
      <c r="B55" s="5" t="s">
        <v>11</v>
      </c>
      <c r="C55" s="5" t="s">
        <v>27</v>
      </c>
      <c r="D55" s="5" t="s">
        <v>13</v>
      </c>
      <c r="E55" s="5" t="s">
        <v>14</v>
      </c>
      <c r="F55" s="6">
        <v>0.72699999999999998</v>
      </c>
      <c r="G55" s="6">
        <v>1.7999999999999999E-2</v>
      </c>
      <c r="H55" s="6">
        <v>1.22118336327021E-10</v>
      </c>
      <c r="I55" s="6">
        <v>6.2255927859515104E-7</v>
      </c>
      <c r="J55" s="6">
        <v>0.92369827061337095</v>
      </c>
      <c r="K55" s="5" t="str">
        <f>IF(AND((I55 &lt; 0.05), OR( J55 &gt; LN(2), J55 &lt; LN(2))), "Yes", "No")</f>
        <v>Yes</v>
      </c>
    </row>
    <row r="56" spans="1:11" ht="16" x14ac:dyDescent="0.2">
      <c r="A56" s="5" t="s">
        <v>4145</v>
      </c>
      <c r="B56" s="5" t="s">
        <v>11</v>
      </c>
      <c r="C56" s="5" t="s">
        <v>27</v>
      </c>
      <c r="D56" s="5" t="s">
        <v>13</v>
      </c>
      <c r="E56" s="5" t="s">
        <v>14</v>
      </c>
      <c r="F56" s="6">
        <v>0.90900000000000003</v>
      </c>
      <c r="G56" s="6">
        <v>5.5E-2</v>
      </c>
      <c r="H56" s="6">
        <v>1.2729197915177099E-13</v>
      </c>
      <c r="I56" s="6">
        <v>6.4893450971572902E-10</v>
      </c>
      <c r="J56" s="6">
        <v>2.43756622058249</v>
      </c>
      <c r="K56" s="5" t="str">
        <f>IF(AND((I56 &lt; 0.05), OR( J56 &gt; LN(2), J56 &lt; LN(2))), "Yes", "No")</f>
        <v>Yes</v>
      </c>
    </row>
    <row r="57" spans="1:11" ht="16" x14ac:dyDescent="0.2">
      <c r="A57" s="5" t="s">
        <v>7735</v>
      </c>
      <c r="B57" s="5" t="s">
        <v>11</v>
      </c>
      <c r="C57" s="5" t="s">
        <v>304</v>
      </c>
      <c r="D57" s="5" t="s">
        <v>13</v>
      </c>
      <c r="E57" s="5" t="s">
        <v>14</v>
      </c>
      <c r="F57" s="6">
        <v>0.63600000000000001</v>
      </c>
      <c r="G57" s="6">
        <v>1.7999999999999999E-2</v>
      </c>
      <c r="H57" s="6">
        <v>1.05221222499012E-8</v>
      </c>
      <c r="I57" s="6">
        <v>5.3641779229996497E-5</v>
      </c>
      <c r="J57" s="6">
        <v>1.05648785197975</v>
      </c>
      <c r="K57" s="5" t="str">
        <f>IF(AND((I57 &lt; 0.05), OR( J57 &gt; LN(2), J57 &lt; LN(2))), "Yes", "No")</f>
        <v>Yes</v>
      </c>
    </row>
    <row r="58" spans="1:11" ht="16" x14ac:dyDescent="0.2">
      <c r="A58" s="5" t="s">
        <v>857</v>
      </c>
      <c r="B58" s="5" t="s">
        <v>11</v>
      </c>
      <c r="C58" s="5" t="s">
        <v>858</v>
      </c>
      <c r="D58" s="5" t="s">
        <v>13</v>
      </c>
      <c r="E58" s="5" t="s">
        <v>14</v>
      </c>
      <c r="F58" s="6">
        <v>0.68200000000000005</v>
      </c>
      <c r="G58" s="6">
        <v>0.109</v>
      </c>
      <c r="H58" s="6">
        <v>2.8224844387804999E-6</v>
      </c>
      <c r="I58" s="6">
        <v>1.4389025668903E-2</v>
      </c>
      <c r="J58" s="6">
        <v>0.32833223103126802</v>
      </c>
      <c r="K58" s="5" t="str">
        <f>IF(AND((I58 &lt; 0.05), OR( J58 &gt; LN(2), J58 &lt; LN(2))), "Yes", "No")</f>
        <v>Yes</v>
      </c>
    </row>
    <row r="59" spans="1:11" ht="16" x14ac:dyDescent="0.2">
      <c r="A59" s="5" t="s">
        <v>859</v>
      </c>
      <c r="B59" s="5" t="s">
        <v>11</v>
      </c>
      <c r="C59" s="5" t="s">
        <v>27</v>
      </c>
      <c r="D59" s="5" t="s">
        <v>13</v>
      </c>
      <c r="E59" s="5" t="s">
        <v>14</v>
      </c>
      <c r="F59" s="6">
        <v>0.59099999999999997</v>
      </c>
      <c r="G59" s="6">
        <v>5.5E-2</v>
      </c>
      <c r="H59" s="6">
        <v>2.6018655224268801E-6</v>
      </c>
      <c r="I59" s="6">
        <v>1.32643104333322E-2</v>
      </c>
      <c r="J59" s="6">
        <v>0.571684169225114</v>
      </c>
      <c r="K59" s="5" t="str">
        <f>IF(AND((I59 &lt; 0.05), OR( J59 &gt; LN(2), J59 &lt; LN(2))), "Yes", "No")</f>
        <v>Yes</v>
      </c>
    </row>
    <row r="60" spans="1:11" ht="16" x14ac:dyDescent="0.2">
      <c r="A60" s="5" t="s">
        <v>7745</v>
      </c>
      <c r="B60" s="5" t="s">
        <v>11</v>
      </c>
      <c r="C60" s="5" t="s">
        <v>27</v>
      </c>
      <c r="D60" s="5" t="s">
        <v>13</v>
      </c>
      <c r="E60" s="5" t="s">
        <v>14</v>
      </c>
      <c r="F60" s="6">
        <v>1</v>
      </c>
      <c r="G60" s="6">
        <v>0.47299999999999998</v>
      </c>
      <c r="H60" s="6">
        <v>4.1882772430554501E-6</v>
      </c>
      <c r="I60" s="6">
        <v>2.13518373850967E-2</v>
      </c>
      <c r="J60" s="6">
        <v>0.52654573499535295</v>
      </c>
      <c r="K60" s="5" t="str">
        <f>IF(AND((I60 &lt; 0.05), OR( J60 &gt; LN(2), J60 &lt; LN(2))), "Yes", "No")</f>
        <v>Yes</v>
      </c>
    </row>
    <row r="61" spans="1:11" ht="16" x14ac:dyDescent="0.2">
      <c r="A61" s="5" t="s">
        <v>4203</v>
      </c>
      <c r="B61" s="5" t="s">
        <v>4204</v>
      </c>
      <c r="C61" s="5" t="s">
        <v>4205</v>
      </c>
      <c r="D61" s="5" t="s">
        <v>13</v>
      </c>
      <c r="E61" s="5" t="s">
        <v>14</v>
      </c>
      <c r="F61" s="6">
        <v>0.63600000000000001</v>
      </c>
      <c r="G61" s="6">
        <v>7.2999999999999995E-2</v>
      </c>
      <c r="H61" s="6">
        <v>2.1130449200868698E-6</v>
      </c>
      <c r="I61" s="6">
        <v>1.0772303002602899E-2</v>
      </c>
      <c r="J61" s="6">
        <v>0.97647513809479403</v>
      </c>
      <c r="K61" s="5" t="str">
        <f>IF(AND((I61 &lt; 0.05), OR( J61 &gt; LN(2), J61 &lt; LN(2))), "Yes", "No")</f>
        <v>Yes</v>
      </c>
    </row>
    <row r="62" spans="1:11" ht="16" x14ac:dyDescent="0.2">
      <c r="A62" s="5" t="s">
        <v>887</v>
      </c>
      <c r="B62" s="5" t="s">
        <v>11</v>
      </c>
      <c r="C62" s="5" t="s">
        <v>435</v>
      </c>
      <c r="D62" s="5" t="s">
        <v>13</v>
      </c>
      <c r="E62" s="5" t="s">
        <v>14</v>
      </c>
      <c r="F62" s="6">
        <v>0.59099999999999997</v>
      </c>
      <c r="G62" s="6">
        <v>0</v>
      </c>
      <c r="H62" s="6">
        <v>5.3146762778475398E-10</v>
      </c>
      <c r="I62" s="6">
        <v>2.70942196644668E-6</v>
      </c>
      <c r="J62" s="6">
        <v>0.68747995583187305</v>
      </c>
      <c r="K62" s="5" t="str">
        <f>IF(AND((I62 &lt; 0.05), OR( J62 &gt; LN(2), J62 &lt; LN(2))), "Yes", "No")</f>
        <v>Yes</v>
      </c>
    </row>
    <row r="63" spans="1:11" ht="16" x14ac:dyDescent="0.2">
      <c r="A63" s="5" t="s">
        <v>909</v>
      </c>
      <c r="B63" s="5" t="s">
        <v>11</v>
      </c>
      <c r="C63" s="5" t="s">
        <v>27</v>
      </c>
      <c r="D63" s="5" t="s">
        <v>13</v>
      </c>
      <c r="E63" s="5" t="s">
        <v>14</v>
      </c>
      <c r="F63" s="6">
        <v>0.36399999999999999</v>
      </c>
      <c r="G63" s="6">
        <v>0</v>
      </c>
      <c r="H63" s="6">
        <v>4.1581389133187699E-6</v>
      </c>
      <c r="I63" s="6">
        <v>2.11981921800991E-2</v>
      </c>
      <c r="J63" s="6">
        <v>0.59942579219019798</v>
      </c>
      <c r="K63" s="5" t="str">
        <f>IF(AND((I63 &lt; 0.05), OR( J63 &gt; LN(2), J63 &lt; LN(2))), "Yes", "No")</f>
        <v>Yes</v>
      </c>
    </row>
    <row r="64" spans="1:11" ht="16" x14ac:dyDescent="0.2">
      <c r="A64" s="5" t="s">
        <v>7767</v>
      </c>
      <c r="B64" s="5" t="s">
        <v>7768</v>
      </c>
      <c r="C64" s="5" t="s">
        <v>7769</v>
      </c>
      <c r="D64" s="5" t="s">
        <v>13</v>
      </c>
      <c r="E64" s="5" t="s">
        <v>14</v>
      </c>
      <c r="F64" s="6">
        <v>0.95499999999999996</v>
      </c>
      <c r="G64" s="6">
        <v>0.29099999999999998</v>
      </c>
      <c r="H64" s="6">
        <v>6.9501058673940699E-8</v>
      </c>
      <c r="I64" s="6">
        <v>3.54316397119749E-4</v>
      </c>
      <c r="J64" s="6">
        <v>1.36516091467956</v>
      </c>
      <c r="K64" s="5" t="str">
        <f>IF(AND((I64 &lt; 0.05), OR( J64 &gt; LN(2), J64 &lt; LN(2))), "Yes", "No")</f>
        <v>Yes</v>
      </c>
    </row>
    <row r="65" spans="1:11" ht="16" x14ac:dyDescent="0.2">
      <c r="A65" s="5" t="s">
        <v>937</v>
      </c>
      <c r="B65" s="5" t="s">
        <v>11</v>
      </c>
      <c r="C65" s="5" t="s">
        <v>27</v>
      </c>
      <c r="D65" s="5" t="s">
        <v>13</v>
      </c>
      <c r="E65" s="5" t="s">
        <v>14</v>
      </c>
      <c r="F65" s="6">
        <v>0.77300000000000002</v>
      </c>
      <c r="G65" s="6">
        <v>9.0999999999999998E-2</v>
      </c>
      <c r="H65" s="6">
        <v>2.61590356185512E-8</v>
      </c>
      <c r="I65" s="6">
        <v>1.33358763583374E-4</v>
      </c>
      <c r="J65" s="6">
        <v>1.1069272878968499</v>
      </c>
      <c r="K65" s="5" t="str">
        <f>IF(AND((I65 &lt; 0.05), OR( J65 &gt; LN(2), J65 &lt; LN(2))), "Yes", "No")</f>
        <v>Yes</v>
      </c>
    </row>
    <row r="66" spans="1:11" ht="16" x14ac:dyDescent="0.2">
      <c r="A66" s="5" t="s">
        <v>4279</v>
      </c>
      <c r="B66" s="5" t="s">
        <v>11</v>
      </c>
      <c r="C66" s="5" t="s">
        <v>1100</v>
      </c>
      <c r="D66" s="5" t="s">
        <v>13</v>
      </c>
      <c r="E66" s="5" t="s">
        <v>14</v>
      </c>
      <c r="F66" s="6">
        <v>0.54500000000000004</v>
      </c>
      <c r="G66" s="6">
        <v>3.5999999999999997E-2</v>
      </c>
      <c r="H66" s="6">
        <v>3.0945085189365101E-6</v>
      </c>
      <c r="I66" s="6">
        <v>1.5775804429538302E-2</v>
      </c>
      <c r="J66" s="6">
        <v>0.87830370822617299</v>
      </c>
      <c r="K66" s="5" t="str">
        <f>IF(AND((I66 &lt; 0.05), OR( J66 &gt; LN(2), J66 &lt; LN(2))), "Yes", "No")</f>
        <v>Yes</v>
      </c>
    </row>
    <row r="67" spans="1:11" ht="16" x14ac:dyDescent="0.2">
      <c r="A67" s="5" t="s">
        <v>969</v>
      </c>
      <c r="B67" s="5" t="s">
        <v>11</v>
      </c>
      <c r="C67" s="5" t="s">
        <v>27</v>
      </c>
      <c r="D67" s="5" t="s">
        <v>13</v>
      </c>
      <c r="E67" s="5" t="s">
        <v>14</v>
      </c>
      <c r="F67" s="6">
        <v>0.77300000000000002</v>
      </c>
      <c r="G67" s="6">
        <v>0.14499999999999999</v>
      </c>
      <c r="H67" s="6">
        <v>7.8892228350957801E-7</v>
      </c>
      <c r="I67" s="6">
        <v>4.0219258013318299E-3</v>
      </c>
      <c r="J67" s="6">
        <v>0.56612817967539997</v>
      </c>
      <c r="K67" s="5" t="str">
        <f>IF(AND((I67 &lt; 0.05), OR( J67 &gt; LN(2), J67 &lt; LN(2))), "Yes", "No")</f>
        <v>Yes</v>
      </c>
    </row>
    <row r="68" spans="1:11" ht="16" x14ac:dyDescent="0.2">
      <c r="A68" s="5" t="s">
        <v>4300</v>
      </c>
      <c r="B68" s="5" t="s">
        <v>11</v>
      </c>
      <c r="C68" s="5" t="s">
        <v>4301</v>
      </c>
      <c r="D68" s="5" t="s">
        <v>13</v>
      </c>
      <c r="E68" s="5" t="s">
        <v>14</v>
      </c>
      <c r="F68" s="6">
        <v>0.95499999999999996</v>
      </c>
      <c r="G68" s="6">
        <v>0.41799999999999998</v>
      </c>
      <c r="H68" s="6">
        <v>8.4319232705865394E-6</v>
      </c>
      <c r="I68" s="6">
        <v>4.2985944833450203E-2</v>
      </c>
      <c r="J68" s="6">
        <v>0.63187021549108702</v>
      </c>
      <c r="K68" s="5" t="str">
        <f>IF(AND((I68 &lt; 0.05), OR( J68 &gt; LN(2), J68 &lt; LN(2))), "Yes", "No")</f>
        <v>Yes</v>
      </c>
    </row>
    <row r="69" spans="1:11" ht="16" x14ac:dyDescent="0.2">
      <c r="A69" s="5" t="s">
        <v>1031</v>
      </c>
      <c r="B69" s="5" t="s">
        <v>1032</v>
      </c>
      <c r="C69" s="5" t="s">
        <v>1033</v>
      </c>
      <c r="D69" s="5" t="s">
        <v>13</v>
      </c>
      <c r="E69" s="5" t="s">
        <v>14</v>
      </c>
      <c r="F69" s="6">
        <v>0.90900000000000003</v>
      </c>
      <c r="G69" s="6">
        <v>0.127</v>
      </c>
      <c r="H69" s="6">
        <v>2.0582083570691799E-12</v>
      </c>
      <c r="I69" s="6">
        <v>1.04927462043387E-8</v>
      </c>
      <c r="J69" s="6">
        <v>3.3763462246579201</v>
      </c>
      <c r="K69" s="5" t="str">
        <f>IF(AND((I69 &lt; 0.05), OR( J69 &gt; LN(2), J69 &lt; LN(2))), "Yes", "No")</f>
        <v>Yes</v>
      </c>
    </row>
    <row r="70" spans="1:11" ht="16" x14ac:dyDescent="0.2">
      <c r="A70" s="5" t="s">
        <v>4383</v>
      </c>
      <c r="B70" s="5" t="s">
        <v>11</v>
      </c>
      <c r="C70" s="5" t="s">
        <v>153</v>
      </c>
      <c r="D70" s="5" t="s">
        <v>13</v>
      </c>
      <c r="E70" s="5" t="s">
        <v>14</v>
      </c>
      <c r="F70" s="6">
        <v>0.72699999999999998</v>
      </c>
      <c r="G70" s="6">
        <v>0.745</v>
      </c>
      <c r="H70" s="6">
        <v>3.5483685420454999E-6</v>
      </c>
      <c r="I70" s="6">
        <v>1.8089582827347999E-2</v>
      </c>
      <c r="J70" s="6">
        <v>-1.77758440445693</v>
      </c>
      <c r="K70" s="5" t="str">
        <f>IF(AND((I70 &lt; 0.05), OR( J70 &gt; LN(2), J70 &lt; LN(2))), "Yes", "No")</f>
        <v>Yes</v>
      </c>
    </row>
    <row r="71" spans="1:11" ht="16" x14ac:dyDescent="0.2">
      <c r="A71" s="5" t="s">
        <v>7200</v>
      </c>
      <c r="B71" s="5" t="s">
        <v>11</v>
      </c>
      <c r="C71" s="5" t="s">
        <v>2163</v>
      </c>
      <c r="D71" s="5" t="s">
        <v>13</v>
      </c>
      <c r="E71" s="5" t="s">
        <v>14</v>
      </c>
      <c r="F71" s="6">
        <v>0</v>
      </c>
      <c r="G71" s="6">
        <v>0.47299999999999998</v>
      </c>
      <c r="H71" s="6">
        <v>4.0615422535915897E-6</v>
      </c>
      <c r="I71" s="6">
        <v>2.0705742408809898E-2</v>
      </c>
      <c r="J71" s="6">
        <v>-2.3751309249394499</v>
      </c>
      <c r="K71" s="5" t="str">
        <f>IF(AND((I71 &lt; 0.05), OR( J71 &gt; LN(2), J71 &lt; LN(2))), "Yes", "No")</f>
        <v>Yes</v>
      </c>
    </row>
    <row r="72" spans="1:11" ht="16" x14ac:dyDescent="0.2">
      <c r="A72" s="5" t="s">
        <v>4568</v>
      </c>
      <c r="B72" s="5" t="s">
        <v>11</v>
      </c>
      <c r="C72" s="5" t="s">
        <v>4569</v>
      </c>
      <c r="D72" s="5" t="s">
        <v>13</v>
      </c>
      <c r="E72" s="5" t="s">
        <v>14</v>
      </c>
      <c r="F72" s="6">
        <v>0.59099999999999997</v>
      </c>
      <c r="G72" s="6">
        <v>1.7999999999999999E-2</v>
      </c>
      <c r="H72" s="6">
        <v>3.8090335579581702E-8</v>
      </c>
      <c r="I72" s="6">
        <v>1.9418453078470801E-4</v>
      </c>
      <c r="J72" s="6">
        <v>0.80658491354713402</v>
      </c>
      <c r="K72" s="5" t="str">
        <f>IF(AND((I72 &lt; 0.05), OR( J72 &gt; LN(2), J72 &lt; LN(2))), "Yes", "No")</f>
        <v>Yes</v>
      </c>
    </row>
    <row r="73" spans="1:11" ht="16" x14ac:dyDescent="0.2">
      <c r="A73" s="5" t="s">
        <v>1233</v>
      </c>
      <c r="B73" s="5" t="s">
        <v>1234</v>
      </c>
      <c r="C73" s="5" t="s">
        <v>1235</v>
      </c>
      <c r="D73" s="5" t="s">
        <v>13</v>
      </c>
      <c r="E73" s="5" t="s">
        <v>14</v>
      </c>
      <c r="F73" s="6">
        <v>0.68200000000000005</v>
      </c>
      <c r="G73" s="6">
        <v>0.109</v>
      </c>
      <c r="H73" s="6">
        <v>4.2390565254009697E-6</v>
      </c>
      <c r="I73" s="6">
        <v>2.1610710166494101E-2</v>
      </c>
      <c r="J73" s="6">
        <v>0.77972811725464497</v>
      </c>
      <c r="K73" s="5" t="str">
        <f>IF(AND((I73 &lt; 0.05), OR( J73 &gt; LN(2), J73 &lt; LN(2))), "Yes", "No")</f>
        <v>Yes</v>
      </c>
    </row>
    <row r="74" spans="1:11" ht="16" x14ac:dyDescent="0.2">
      <c r="A74" s="5" t="s">
        <v>1236</v>
      </c>
      <c r="B74" s="5" t="s">
        <v>11</v>
      </c>
      <c r="C74" s="5" t="s">
        <v>27</v>
      </c>
      <c r="D74" s="5" t="s">
        <v>13</v>
      </c>
      <c r="E74" s="5" t="s">
        <v>14</v>
      </c>
      <c r="F74" s="6">
        <v>0.63600000000000001</v>
      </c>
      <c r="G74" s="6">
        <v>9.0999999999999998E-2</v>
      </c>
      <c r="H74" s="6">
        <v>6.29883624693263E-6</v>
      </c>
      <c r="I74" s="6">
        <v>3.2111467186862599E-2</v>
      </c>
      <c r="J74" s="6">
        <v>1.18504719244707</v>
      </c>
      <c r="K74" s="5" t="str">
        <f>IF(AND((I74 &lt; 0.05), OR( J74 &gt; LN(2), J74 &lt; LN(2))), "Yes", "No")</f>
        <v>Yes</v>
      </c>
    </row>
    <row r="75" spans="1:11" ht="16" x14ac:dyDescent="0.2">
      <c r="A75" s="5" t="s">
        <v>7854</v>
      </c>
      <c r="B75" s="5" t="s">
        <v>11</v>
      </c>
      <c r="C75" s="5" t="s">
        <v>153</v>
      </c>
      <c r="D75" s="5" t="s">
        <v>13</v>
      </c>
      <c r="E75" s="5" t="s">
        <v>14</v>
      </c>
      <c r="F75" s="6">
        <v>0.72699999999999998</v>
      </c>
      <c r="G75" s="6">
        <v>0.127</v>
      </c>
      <c r="H75" s="6">
        <v>2.0898590734794899E-6</v>
      </c>
      <c r="I75" s="6">
        <v>1.06541015565984E-2</v>
      </c>
      <c r="J75" s="6">
        <v>0.31829919716224098</v>
      </c>
      <c r="K75" s="5" t="str">
        <f>IF(AND((I75 &lt; 0.05), OR( J75 &gt; LN(2), J75 &lt; LN(2))), "Yes", "No")</f>
        <v>Yes</v>
      </c>
    </row>
    <row r="76" spans="1:11" ht="16" x14ac:dyDescent="0.2">
      <c r="A76" s="5" t="s">
        <v>4573</v>
      </c>
      <c r="B76" s="5" t="s">
        <v>11</v>
      </c>
      <c r="C76" s="5" t="s">
        <v>4574</v>
      </c>
      <c r="D76" s="5" t="s">
        <v>13</v>
      </c>
      <c r="E76" s="5" t="s">
        <v>14</v>
      </c>
      <c r="F76" s="6">
        <v>0.68200000000000005</v>
      </c>
      <c r="G76" s="6">
        <v>5.5E-2</v>
      </c>
      <c r="H76" s="6">
        <v>7.34015863081807E-8</v>
      </c>
      <c r="I76" s="6">
        <v>3.7420128699910499E-4</v>
      </c>
      <c r="J76" s="6">
        <v>0.76838537344763302</v>
      </c>
      <c r="K76" s="5" t="str">
        <f>IF(AND((I76 &lt; 0.05), OR( J76 &gt; LN(2), J76 &lt; LN(2))), "Yes", "No")</f>
        <v>Yes</v>
      </c>
    </row>
    <row r="77" spans="1:11" ht="16" x14ac:dyDescent="0.2">
      <c r="A77" s="5" t="s">
        <v>4634</v>
      </c>
      <c r="B77" s="5" t="s">
        <v>11</v>
      </c>
      <c r="C77" s="5" t="s">
        <v>27</v>
      </c>
      <c r="D77" s="5" t="s">
        <v>13</v>
      </c>
      <c r="E77" s="5" t="s">
        <v>14</v>
      </c>
      <c r="F77" s="6">
        <v>0.40899999999999997</v>
      </c>
      <c r="G77" s="6">
        <v>0</v>
      </c>
      <c r="H77" s="6">
        <v>7.8754459049964795E-7</v>
      </c>
      <c r="I77" s="6">
        <v>4.0149023223672101E-3</v>
      </c>
      <c r="J77" s="6">
        <v>1.4646627361978699</v>
      </c>
      <c r="K77" s="5" t="str">
        <f>IF(AND((I77 &lt; 0.05), OR( J77 &gt; LN(2), J77 &lt; LN(2))), "Yes", "No")</f>
        <v>Yes</v>
      </c>
    </row>
    <row r="78" spans="1:11" ht="16" x14ac:dyDescent="0.2">
      <c r="A78" s="5" t="s">
        <v>4638</v>
      </c>
      <c r="B78" s="5" t="s">
        <v>11</v>
      </c>
      <c r="C78" s="5" t="s">
        <v>153</v>
      </c>
      <c r="D78" s="5" t="s">
        <v>13</v>
      </c>
      <c r="E78" s="5" t="s">
        <v>14</v>
      </c>
      <c r="F78" s="6">
        <v>0.81799999999999995</v>
      </c>
      <c r="G78" s="6">
        <v>0.127</v>
      </c>
      <c r="H78" s="6">
        <v>2.45308846625811E-8</v>
      </c>
      <c r="I78" s="6">
        <v>1.2505845000983801E-4</v>
      </c>
      <c r="J78" s="6">
        <v>1.21031641157304</v>
      </c>
      <c r="K78" s="5" t="str">
        <f>IF(AND((I78 &lt; 0.05), OR( J78 &gt; LN(2), J78 &lt; LN(2))), "Yes", "No")</f>
        <v>Yes</v>
      </c>
    </row>
    <row r="79" spans="1:11" ht="16" x14ac:dyDescent="0.2">
      <c r="A79" s="5" t="s">
        <v>4675</v>
      </c>
      <c r="B79" s="5" t="s">
        <v>4676</v>
      </c>
      <c r="C79" s="5" t="s">
        <v>4677</v>
      </c>
      <c r="D79" s="5" t="s">
        <v>13</v>
      </c>
      <c r="E79" s="5" t="s">
        <v>14</v>
      </c>
      <c r="F79" s="6">
        <v>1</v>
      </c>
      <c r="G79" s="6">
        <v>0.92700000000000005</v>
      </c>
      <c r="H79" s="6">
        <v>8.1856777640600805E-6</v>
      </c>
      <c r="I79" s="6">
        <v>4.17305852411783E-2</v>
      </c>
      <c r="J79" s="6">
        <v>1.4179157570927201</v>
      </c>
      <c r="K79" s="5" t="str">
        <f>IF(AND((I79 &lt; 0.05), OR( J79 &gt; LN(2), J79 &lt; LN(2))), "Yes", "No")</f>
        <v>Yes</v>
      </c>
    </row>
    <row r="80" spans="1:11" ht="16" x14ac:dyDescent="0.2">
      <c r="A80" s="5" t="s">
        <v>1345</v>
      </c>
      <c r="B80" s="5" t="s">
        <v>1346</v>
      </c>
      <c r="C80" s="5" t="s">
        <v>1347</v>
      </c>
      <c r="D80" s="5" t="s">
        <v>13</v>
      </c>
      <c r="E80" s="5" t="s">
        <v>14</v>
      </c>
      <c r="F80" s="6">
        <v>1</v>
      </c>
      <c r="G80" s="6">
        <v>0.70899999999999996</v>
      </c>
      <c r="H80" s="6">
        <v>1.15332533834368E-7</v>
      </c>
      <c r="I80" s="6">
        <v>5.8796525748760901E-4</v>
      </c>
      <c r="J80" s="6">
        <v>1.7673056078733</v>
      </c>
      <c r="K80" s="5" t="str">
        <f>IF(AND((I80 &lt; 0.05), OR( J80 &gt; LN(2), J80 &lt; LN(2))), "Yes", "No")</f>
        <v>Yes</v>
      </c>
    </row>
    <row r="81" spans="1:11" ht="16" x14ac:dyDescent="0.2">
      <c r="A81" s="5" t="s">
        <v>4683</v>
      </c>
      <c r="B81" s="5" t="s">
        <v>11</v>
      </c>
      <c r="C81" s="5" t="s">
        <v>489</v>
      </c>
      <c r="D81" s="5" t="s">
        <v>13</v>
      </c>
      <c r="E81" s="5" t="s">
        <v>14</v>
      </c>
      <c r="F81" s="6">
        <v>0.40899999999999997</v>
      </c>
      <c r="G81" s="6">
        <v>0</v>
      </c>
      <c r="H81" s="6">
        <v>7.8754459049965399E-7</v>
      </c>
      <c r="I81" s="6">
        <v>4.0149023223672404E-3</v>
      </c>
      <c r="J81" s="6">
        <v>0.40579957997168298</v>
      </c>
      <c r="K81" s="5" t="str">
        <f>IF(AND((I81 &lt; 0.05), OR( J81 &gt; LN(2), J81 &lt; LN(2))), "Yes", "No")</f>
        <v>Yes</v>
      </c>
    </row>
    <row r="82" spans="1:11" ht="16" x14ac:dyDescent="0.2">
      <c r="A82" s="5" t="s">
        <v>4690</v>
      </c>
      <c r="B82" s="5" t="s">
        <v>11</v>
      </c>
      <c r="C82" s="5" t="s">
        <v>1853</v>
      </c>
      <c r="D82" s="5" t="s">
        <v>13</v>
      </c>
      <c r="E82" s="5" t="s">
        <v>14</v>
      </c>
      <c r="F82" s="6">
        <v>0.54500000000000004</v>
      </c>
      <c r="G82" s="6">
        <v>0.83599999999999997</v>
      </c>
      <c r="H82" s="6">
        <v>5.1768007970549595E-10</v>
      </c>
      <c r="I82" s="6">
        <v>2.6391330463386201E-6</v>
      </c>
      <c r="J82" s="6">
        <v>-2.7339992624925298</v>
      </c>
      <c r="K82" s="5" t="str">
        <f>IF(AND((I82 &lt; 0.05), OR( J82 &gt; LN(2), J82 &lt; LN(2))), "Yes", "No")</f>
        <v>Yes</v>
      </c>
    </row>
    <row r="83" spans="1:11" ht="16" x14ac:dyDescent="0.2">
      <c r="A83" s="5" t="s">
        <v>1362</v>
      </c>
      <c r="B83" s="5" t="s">
        <v>11</v>
      </c>
      <c r="C83" s="5" t="s">
        <v>1363</v>
      </c>
      <c r="D83" s="5" t="s">
        <v>13</v>
      </c>
      <c r="E83" s="5" t="s">
        <v>14</v>
      </c>
      <c r="F83" s="6">
        <v>0.68200000000000005</v>
      </c>
      <c r="G83" s="6">
        <v>0</v>
      </c>
      <c r="H83" s="6">
        <v>8.2644946102894102E-12</v>
      </c>
      <c r="I83" s="6">
        <v>4.2132393523255403E-8</v>
      </c>
      <c r="J83" s="6">
        <v>1.4259057236542101</v>
      </c>
      <c r="K83" s="5" t="str">
        <f>IF(AND((I83 &lt; 0.05), OR( J83 &gt; LN(2), J83 &lt; LN(2))), "Yes", "No")</f>
        <v>Yes</v>
      </c>
    </row>
    <row r="84" spans="1:11" ht="16" x14ac:dyDescent="0.2">
      <c r="A84" s="5" t="s">
        <v>1376</v>
      </c>
      <c r="B84" s="5" t="s">
        <v>1377</v>
      </c>
      <c r="C84" s="5" t="s">
        <v>1378</v>
      </c>
      <c r="D84" s="5" t="s">
        <v>13</v>
      </c>
      <c r="E84" s="5" t="s">
        <v>14</v>
      </c>
      <c r="F84" s="6">
        <v>0.68200000000000005</v>
      </c>
      <c r="G84" s="6">
        <v>1.7999999999999999E-2</v>
      </c>
      <c r="H84" s="6">
        <v>1.0294444751097701E-9</v>
      </c>
      <c r="I84" s="6">
        <v>5.2481079341095899E-6</v>
      </c>
      <c r="J84" s="6">
        <v>2.0142458045309102</v>
      </c>
      <c r="K84" s="5" t="str">
        <f>IF(AND((I84 &lt; 0.05), OR( J84 &gt; LN(2), J84 &lt; LN(2))), "Yes", "No")</f>
        <v>Yes</v>
      </c>
    </row>
    <row r="85" spans="1:11" ht="16" x14ac:dyDescent="0.2">
      <c r="A85" s="5" t="s">
        <v>6764</v>
      </c>
      <c r="B85" s="5" t="s">
        <v>11</v>
      </c>
      <c r="C85" s="5" t="s">
        <v>27</v>
      </c>
      <c r="D85" s="5" t="s">
        <v>13</v>
      </c>
      <c r="E85" s="5" t="s">
        <v>14</v>
      </c>
      <c r="F85" s="6">
        <v>0.5</v>
      </c>
      <c r="G85" s="6">
        <v>0</v>
      </c>
      <c r="H85" s="6">
        <v>2.3632339375650299E-8</v>
      </c>
      <c r="I85" s="6">
        <v>1.20477666137065E-4</v>
      </c>
      <c r="J85" s="6">
        <v>0.94020451299941799</v>
      </c>
      <c r="K85" s="5" t="str">
        <f>IF(AND((I85 &lt; 0.05), OR( J85 &gt; LN(2), J85 &lt; LN(2))), "Yes", "No")</f>
        <v>Yes</v>
      </c>
    </row>
    <row r="86" spans="1:11" ht="16" x14ac:dyDescent="0.2">
      <c r="A86" s="5" t="s">
        <v>7238</v>
      </c>
      <c r="B86" s="5" t="s">
        <v>11</v>
      </c>
      <c r="C86" s="5" t="s">
        <v>7239</v>
      </c>
      <c r="D86" s="5" t="s">
        <v>13</v>
      </c>
      <c r="E86" s="5" t="s">
        <v>14</v>
      </c>
      <c r="F86" s="6">
        <v>0.63600000000000001</v>
      </c>
      <c r="G86" s="6">
        <v>9.0999999999999998E-2</v>
      </c>
      <c r="H86" s="6">
        <v>7.20194946322655E-6</v>
      </c>
      <c r="I86" s="6">
        <v>3.67155383635289E-2</v>
      </c>
      <c r="J86" s="6">
        <v>0.40535404567123201</v>
      </c>
      <c r="K86" s="5" t="str">
        <f>IF(AND((I86 &lt; 0.05), OR( J86 &gt; LN(2), J86 &lt; LN(2))), "Yes", "No")</f>
        <v>Yes</v>
      </c>
    </row>
    <row r="87" spans="1:11" ht="16" x14ac:dyDescent="0.2">
      <c r="A87" s="5" t="s">
        <v>1459</v>
      </c>
      <c r="B87" s="5" t="s">
        <v>1460</v>
      </c>
      <c r="C87" s="5" t="s">
        <v>1461</v>
      </c>
      <c r="D87" s="5" t="s">
        <v>13</v>
      </c>
      <c r="E87" s="5" t="s">
        <v>14</v>
      </c>
      <c r="F87" s="6">
        <v>0.72699999999999998</v>
      </c>
      <c r="G87" s="6">
        <v>9.0999999999999998E-2</v>
      </c>
      <c r="H87" s="6">
        <v>1.92384817828724E-7</v>
      </c>
      <c r="I87" s="6">
        <v>9.807778012908329E-4</v>
      </c>
      <c r="J87" s="6">
        <v>0.47281071422708898</v>
      </c>
      <c r="K87" s="5" t="str">
        <f>IF(AND((I87 &lt; 0.05), OR( J87 &gt; LN(2), J87 &lt; LN(2))), "Yes", "No")</f>
        <v>Yes</v>
      </c>
    </row>
    <row r="88" spans="1:11" ht="16" x14ac:dyDescent="0.2">
      <c r="A88" s="5" t="s">
        <v>4801</v>
      </c>
      <c r="B88" s="5" t="s">
        <v>11</v>
      </c>
      <c r="C88" s="5" t="s">
        <v>4802</v>
      </c>
      <c r="D88" s="5" t="s">
        <v>13</v>
      </c>
      <c r="E88" s="5" t="s">
        <v>14</v>
      </c>
      <c r="F88" s="6">
        <v>0.59099999999999997</v>
      </c>
      <c r="G88" s="6">
        <v>3.5999999999999997E-2</v>
      </c>
      <c r="H88" s="6">
        <v>4.7929517329872499E-7</v>
      </c>
      <c r="I88" s="6">
        <v>2.4434467934768998E-3</v>
      </c>
      <c r="J88" s="6">
        <v>1.06295376218535</v>
      </c>
      <c r="K88" s="5" t="str">
        <f>IF(AND((I88 &lt; 0.05), OR( J88 &gt; LN(2), J88 &lt; LN(2))), "Yes", "No")</f>
        <v>Yes</v>
      </c>
    </row>
    <row r="89" spans="1:11" ht="16" x14ac:dyDescent="0.2">
      <c r="A89" s="5" t="s">
        <v>1510</v>
      </c>
      <c r="B89" s="5" t="s">
        <v>11</v>
      </c>
      <c r="C89" s="5" t="s">
        <v>27</v>
      </c>
      <c r="D89" s="5" t="s">
        <v>13</v>
      </c>
      <c r="E89" s="5" t="s">
        <v>14</v>
      </c>
      <c r="F89" s="6">
        <v>0.77300000000000002</v>
      </c>
      <c r="G89" s="6">
        <v>9.0999999999999998E-2</v>
      </c>
      <c r="H89" s="6">
        <v>2.5612085299687101E-8</v>
      </c>
      <c r="I89" s="6">
        <v>1.3057041085780499E-4</v>
      </c>
      <c r="J89" s="6">
        <v>0.94037899400068703</v>
      </c>
      <c r="K89" s="5" t="str">
        <f>IF(AND((I89 &lt; 0.05), OR( J89 &gt; LN(2), J89 &lt; LN(2))), "Yes", "No")</f>
        <v>Yes</v>
      </c>
    </row>
    <row r="90" spans="1:11" ht="16" x14ac:dyDescent="0.2">
      <c r="A90" s="5" t="s">
        <v>1571</v>
      </c>
      <c r="B90" s="5" t="s">
        <v>1572</v>
      </c>
      <c r="C90" s="5" t="s">
        <v>1573</v>
      </c>
      <c r="D90" s="5" t="s">
        <v>13</v>
      </c>
      <c r="E90" s="5" t="s">
        <v>14</v>
      </c>
      <c r="F90" s="6">
        <v>0.95499999999999996</v>
      </c>
      <c r="G90" s="6">
        <v>0.27300000000000002</v>
      </c>
      <c r="H90" s="6">
        <v>5.1344007337242501E-8</v>
      </c>
      <c r="I90" s="6">
        <v>2.6175174940526198E-4</v>
      </c>
      <c r="J90" s="6">
        <v>0.98904400818697003</v>
      </c>
      <c r="K90" s="5" t="str">
        <f>IF(AND((I90 &lt; 0.05), OR( J90 &gt; LN(2), J90 &lt; LN(2))), "Yes", "No")</f>
        <v>Yes</v>
      </c>
    </row>
    <row r="91" spans="1:11" ht="16" x14ac:dyDescent="0.2">
      <c r="A91" s="5" t="s">
        <v>1574</v>
      </c>
      <c r="B91" s="5" t="s">
        <v>11</v>
      </c>
      <c r="C91" s="5" t="s">
        <v>1575</v>
      </c>
      <c r="D91" s="5" t="s">
        <v>13</v>
      </c>
      <c r="E91" s="5" t="s">
        <v>14</v>
      </c>
      <c r="F91" s="6">
        <v>0.90900000000000003</v>
      </c>
      <c r="G91" s="6">
        <v>0.16400000000000001</v>
      </c>
      <c r="H91" s="6">
        <v>2.7366896693136001E-9</v>
      </c>
      <c r="I91" s="6">
        <v>1.3951643934160701E-5</v>
      </c>
      <c r="J91" s="6">
        <v>0.93944553787479901</v>
      </c>
      <c r="K91" s="5" t="str">
        <f>IF(AND((I91 &lt; 0.05), OR( J91 &gt; LN(2), J91 &lt; LN(2))), "Yes", "No")</f>
        <v>Yes</v>
      </c>
    </row>
    <row r="92" spans="1:11" ht="16" x14ac:dyDescent="0.2">
      <c r="A92" s="5" t="s">
        <v>7262</v>
      </c>
      <c r="B92" s="5" t="s">
        <v>11</v>
      </c>
      <c r="C92" s="5" t="s">
        <v>27</v>
      </c>
      <c r="D92" s="5" t="s">
        <v>13</v>
      </c>
      <c r="E92" s="5" t="s">
        <v>14</v>
      </c>
      <c r="F92" s="6">
        <v>0.59099999999999997</v>
      </c>
      <c r="G92" s="6">
        <v>1.7999999999999999E-2</v>
      </c>
      <c r="H92" s="6">
        <v>6.6933995880192597E-8</v>
      </c>
      <c r="I92" s="6">
        <v>3.4122951099722199E-4</v>
      </c>
      <c r="J92" s="6">
        <v>0.89832887432207298</v>
      </c>
      <c r="K92" s="5" t="str">
        <f>IF(AND((I92 &lt; 0.05), OR( J92 &gt; LN(2), J92 &lt; LN(2))), "Yes", "No")</f>
        <v>Yes</v>
      </c>
    </row>
    <row r="93" spans="1:11" ht="16" x14ac:dyDescent="0.2">
      <c r="A93" s="5" t="s">
        <v>7903</v>
      </c>
      <c r="B93" s="5" t="s">
        <v>7904</v>
      </c>
      <c r="C93" s="5" t="s">
        <v>7905</v>
      </c>
      <c r="D93" s="5" t="s">
        <v>13</v>
      </c>
      <c r="E93" s="5" t="s">
        <v>14</v>
      </c>
      <c r="F93" s="6">
        <v>0.40899999999999997</v>
      </c>
      <c r="G93" s="6">
        <v>0</v>
      </c>
      <c r="H93" s="6">
        <v>7.8754459049964795E-7</v>
      </c>
      <c r="I93" s="6">
        <v>4.0149023223672101E-3</v>
      </c>
      <c r="J93" s="6">
        <v>1.5106486258208001</v>
      </c>
      <c r="K93" s="5" t="str">
        <f>IF(AND((I93 &lt; 0.05), OR( J93 &gt; LN(2), J93 &lt; LN(2))), "Yes", "No")</f>
        <v>Yes</v>
      </c>
    </row>
    <row r="94" spans="1:11" ht="16" x14ac:dyDescent="0.2">
      <c r="A94" s="5" t="s">
        <v>7915</v>
      </c>
      <c r="B94" s="5" t="s">
        <v>7916</v>
      </c>
      <c r="C94" s="5" t="s">
        <v>2449</v>
      </c>
      <c r="D94" s="5" t="s">
        <v>13</v>
      </c>
      <c r="E94" s="5" t="s">
        <v>14</v>
      </c>
      <c r="F94" s="6">
        <v>0.13600000000000001</v>
      </c>
      <c r="G94" s="6">
        <v>0.78200000000000003</v>
      </c>
      <c r="H94" s="6">
        <v>5.57603083464784E-8</v>
      </c>
      <c r="I94" s="6">
        <v>2.84266051950347E-4</v>
      </c>
      <c r="J94" s="6">
        <v>-3.00094025945794</v>
      </c>
      <c r="K94" s="5" t="str">
        <f>IF(AND((I94 &lt; 0.05), OR( J94 &gt; LN(2), J94 &lt; LN(2))), "Yes", "No")</f>
        <v>Yes</v>
      </c>
    </row>
    <row r="95" spans="1:11" ht="16" x14ac:dyDescent="0.2">
      <c r="A95" s="5" t="s">
        <v>1679</v>
      </c>
      <c r="B95" s="5" t="s">
        <v>1680</v>
      </c>
      <c r="C95" s="5" t="s">
        <v>1681</v>
      </c>
      <c r="D95" s="5" t="s">
        <v>13</v>
      </c>
      <c r="E95" s="5" t="s">
        <v>14</v>
      </c>
      <c r="F95" s="6">
        <v>0.36399999999999999</v>
      </c>
      <c r="G95" s="6">
        <v>0</v>
      </c>
      <c r="H95" s="6">
        <v>4.1581389133187699E-6</v>
      </c>
      <c r="I95" s="6">
        <v>2.11981921800991E-2</v>
      </c>
      <c r="J95" s="6">
        <v>0.91550767076315798</v>
      </c>
      <c r="K95" s="5" t="str">
        <f>IF(AND((I95 &lt; 0.05), OR( J95 &gt; LN(2), J95 &lt; LN(2))), "Yes", "No")</f>
        <v>Yes</v>
      </c>
    </row>
    <row r="96" spans="1:11" ht="16" x14ac:dyDescent="0.2">
      <c r="A96" s="5" t="s">
        <v>1732</v>
      </c>
      <c r="B96" s="5" t="s">
        <v>11</v>
      </c>
      <c r="C96" s="5" t="s">
        <v>27</v>
      </c>
      <c r="D96" s="5" t="s">
        <v>13</v>
      </c>
      <c r="E96" s="5" t="s">
        <v>14</v>
      </c>
      <c r="F96" s="6">
        <v>0.318</v>
      </c>
      <c r="G96" s="6">
        <v>0.72699999999999998</v>
      </c>
      <c r="H96" s="6">
        <v>2.8667806993412599E-7</v>
      </c>
      <c r="I96" s="6">
        <v>1.46148480052417E-3</v>
      </c>
      <c r="J96" s="6">
        <v>-2.37123753652999</v>
      </c>
      <c r="K96" s="5" t="str">
        <f>IF(AND((I96 &lt; 0.05), OR( J96 &gt; LN(2), J96 &lt; LN(2))), "Yes", "No")</f>
        <v>Yes</v>
      </c>
    </row>
    <row r="97" spans="1:11" ht="16" x14ac:dyDescent="0.2">
      <c r="A97" s="5" t="s">
        <v>7276</v>
      </c>
      <c r="B97" s="5" t="s">
        <v>11</v>
      </c>
      <c r="C97" s="5" t="s">
        <v>27</v>
      </c>
      <c r="D97" s="5" t="s">
        <v>13</v>
      </c>
      <c r="E97" s="5" t="s">
        <v>14</v>
      </c>
      <c r="F97" s="6">
        <v>0.95499999999999996</v>
      </c>
      <c r="G97" s="6">
        <v>0.36399999999999999</v>
      </c>
      <c r="H97" s="6">
        <v>2.1198580088505201E-6</v>
      </c>
      <c r="I97" s="6">
        <v>1.080703612912E-2</v>
      </c>
      <c r="J97" s="6">
        <v>0.62661413176677005</v>
      </c>
      <c r="K97" s="5" t="str">
        <f>IF(AND((I97 &lt; 0.05), OR( J97 &gt; LN(2), J97 &lt; LN(2))), "Yes", "No")</f>
        <v>Yes</v>
      </c>
    </row>
    <row r="98" spans="1:11" ht="16" x14ac:dyDescent="0.2">
      <c r="A98" s="5" t="s">
        <v>7277</v>
      </c>
      <c r="B98" s="5" t="s">
        <v>11</v>
      </c>
      <c r="C98" s="5" t="s">
        <v>27</v>
      </c>
      <c r="D98" s="5" t="s">
        <v>13</v>
      </c>
      <c r="E98" s="5" t="s">
        <v>14</v>
      </c>
      <c r="F98" s="6">
        <v>0.77300000000000002</v>
      </c>
      <c r="G98" s="6">
        <v>5.5E-2</v>
      </c>
      <c r="H98" s="6">
        <v>1.10771755493019E-9</v>
      </c>
      <c r="I98" s="6">
        <v>5.6471440950341203E-6</v>
      </c>
      <c r="J98" s="6">
        <v>0.340677218452688</v>
      </c>
      <c r="K98" s="5" t="str">
        <f>IF(AND((I98 &lt; 0.05), OR( J98 &gt; LN(2), J98 &lt; LN(2))), "Yes", "No")</f>
        <v>Yes</v>
      </c>
    </row>
    <row r="99" spans="1:11" ht="16" x14ac:dyDescent="0.2">
      <c r="A99" s="5" t="s">
        <v>7953</v>
      </c>
      <c r="B99" s="5" t="s">
        <v>11</v>
      </c>
      <c r="C99" s="5" t="s">
        <v>153</v>
      </c>
      <c r="D99" s="5" t="s">
        <v>13</v>
      </c>
      <c r="E99" s="5" t="s">
        <v>14</v>
      </c>
      <c r="F99" s="6">
        <v>0.77300000000000002</v>
      </c>
      <c r="G99" s="6">
        <v>0.76400000000000001</v>
      </c>
      <c r="H99" s="6">
        <v>8.4426597069072201E-8</v>
      </c>
      <c r="I99" s="6">
        <v>4.3040679185813E-4</v>
      </c>
      <c r="J99" s="6">
        <v>-1.8684764749207701</v>
      </c>
      <c r="K99" s="5" t="str">
        <f>IF(AND((I99 &lt; 0.05), OR( J99 &gt; LN(2), J99 &lt; LN(2))), "Yes", "No")</f>
        <v>Yes</v>
      </c>
    </row>
    <row r="100" spans="1:11" ht="16" x14ac:dyDescent="0.2">
      <c r="A100" s="5" t="s">
        <v>1780</v>
      </c>
      <c r="B100" s="5" t="s">
        <v>1781</v>
      </c>
      <c r="C100" s="5" t="s">
        <v>1782</v>
      </c>
      <c r="D100" s="5" t="s">
        <v>13</v>
      </c>
      <c r="E100" s="5" t="s">
        <v>14</v>
      </c>
      <c r="F100" s="6">
        <v>1</v>
      </c>
      <c r="G100" s="6">
        <v>0.76400000000000001</v>
      </c>
      <c r="H100" s="6">
        <v>1.1628225611748601E-9</v>
      </c>
      <c r="I100" s="6">
        <v>5.9280694168694201E-6</v>
      </c>
      <c r="J100" s="6">
        <v>2.1970561175164698</v>
      </c>
      <c r="K100" s="5" t="str">
        <f>IF(AND((I100 &lt; 0.05), OR( J100 &gt; LN(2), J100 &lt; LN(2))), "Yes", "No")</f>
        <v>Yes</v>
      </c>
    </row>
    <row r="101" spans="1:11" ht="16" x14ac:dyDescent="0.2">
      <c r="A101" s="5" t="s">
        <v>5097</v>
      </c>
      <c r="B101" s="5" t="s">
        <v>11</v>
      </c>
      <c r="C101" s="5" t="s">
        <v>27</v>
      </c>
      <c r="D101" s="5" t="s">
        <v>13</v>
      </c>
      <c r="E101" s="5" t="s">
        <v>14</v>
      </c>
      <c r="F101" s="6">
        <v>0.54500000000000004</v>
      </c>
      <c r="G101" s="6">
        <v>0</v>
      </c>
      <c r="H101" s="6">
        <v>3.6901002312011799E-9</v>
      </c>
      <c r="I101" s="6">
        <v>1.88121309786636E-5</v>
      </c>
      <c r="J101" s="6">
        <v>0.79184096883983801</v>
      </c>
      <c r="K101" s="5" t="str">
        <f>IF(AND((I101 &lt; 0.05), OR( J101 &gt; LN(2), J101 &lt; LN(2))), "Yes", "No")</f>
        <v>Yes</v>
      </c>
    </row>
    <row r="102" spans="1:11" x14ac:dyDescent="0.2">
      <c r="A102" s="3" t="s">
        <v>1793</v>
      </c>
      <c r="B102" s="3" t="s">
        <v>11</v>
      </c>
      <c r="C102" s="3" t="s">
        <v>27</v>
      </c>
      <c r="D102" s="3" t="s">
        <v>13</v>
      </c>
      <c r="E102" s="3" t="s">
        <v>14</v>
      </c>
      <c r="F102">
        <v>0.81799999999999995</v>
      </c>
      <c r="G102">
        <v>0.23599999999999999</v>
      </c>
      <c r="H102">
        <v>8.5468697005445906E-6</v>
      </c>
      <c r="I102">
        <v>4.35719417333763E-2</v>
      </c>
      <c r="J102">
        <v>0.88761230037243199</v>
      </c>
      <c r="K102" s="3" t="str">
        <f>IF(AND((I102 &lt; 0.05), OR( J102 &gt; LN(2), J102 &lt; LN(2))), "Yes", "No")</f>
        <v>Yes</v>
      </c>
    </row>
    <row r="103" spans="1:11" x14ac:dyDescent="0.2">
      <c r="A103" s="3" t="s">
        <v>6808</v>
      </c>
      <c r="B103" s="3" t="s">
        <v>11</v>
      </c>
      <c r="C103" s="3" t="s">
        <v>27</v>
      </c>
      <c r="D103" s="3" t="s">
        <v>13</v>
      </c>
      <c r="E103" s="3" t="s">
        <v>14</v>
      </c>
      <c r="F103">
        <v>0.68200000000000005</v>
      </c>
      <c r="G103">
        <v>0.109</v>
      </c>
      <c r="H103">
        <v>2.4156236772335901E-6</v>
      </c>
      <c r="I103">
        <v>1.23148495065369E-2</v>
      </c>
      <c r="J103">
        <v>1.1912764371279401</v>
      </c>
      <c r="K103" s="3" t="str">
        <f>IF(AND((I103 &lt; 0.05), OR( J103 &gt; LN(2), J103 &lt; LN(2))), "Yes", "No")</f>
        <v>Yes</v>
      </c>
    </row>
    <row r="104" spans="1:11" x14ac:dyDescent="0.2">
      <c r="A104" s="3" t="s">
        <v>1834</v>
      </c>
      <c r="B104" s="3" t="s">
        <v>11</v>
      </c>
      <c r="C104" s="3" t="s">
        <v>1835</v>
      </c>
      <c r="D104" s="3" t="s">
        <v>13</v>
      </c>
      <c r="E104" s="3" t="s">
        <v>14</v>
      </c>
      <c r="F104">
        <v>0.54500000000000004</v>
      </c>
      <c r="G104">
        <v>1.7999999999999999E-2</v>
      </c>
      <c r="H104">
        <v>4.1227624553756101E-7</v>
      </c>
      <c r="I104">
        <v>2.1017842997504898E-3</v>
      </c>
      <c r="J104">
        <v>0.63278321423213302</v>
      </c>
      <c r="K104" s="3" t="str">
        <f>IF(AND((I104 &lt; 0.05), OR( J104 &gt; LN(2), J104 &lt; LN(2))), "Yes", "No")</f>
        <v>Yes</v>
      </c>
    </row>
    <row r="105" spans="1:11" x14ac:dyDescent="0.2">
      <c r="A105" s="3" t="s">
        <v>5163</v>
      </c>
      <c r="B105" s="3" t="s">
        <v>5164</v>
      </c>
      <c r="C105" s="3" t="s">
        <v>5165</v>
      </c>
      <c r="D105" s="3" t="s">
        <v>13</v>
      </c>
      <c r="E105" s="3" t="s">
        <v>14</v>
      </c>
      <c r="F105">
        <v>0.90900000000000003</v>
      </c>
      <c r="G105">
        <v>0.2</v>
      </c>
      <c r="H105">
        <v>3.9310815908497102E-10</v>
      </c>
      <c r="I105">
        <v>2.00406539501518E-6</v>
      </c>
      <c r="J105">
        <v>2.5956484722179698</v>
      </c>
      <c r="K105" s="3" t="str">
        <f>IF(AND((I105 &lt; 0.05), OR( J105 &gt; LN(2), J105 &lt; LN(2))), "Yes", "No")</f>
        <v>Yes</v>
      </c>
    </row>
    <row r="106" spans="1:11" x14ac:dyDescent="0.2">
      <c r="A106" s="3" t="s">
        <v>5173</v>
      </c>
      <c r="B106" s="3" t="s">
        <v>5174</v>
      </c>
      <c r="C106" s="3" t="s">
        <v>5175</v>
      </c>
      <c r="D106" s="3" t="s">
        <v>13</v>
      </c>
      <c r="E106" s="3" t="s">
        <v>14</v>
      </c>
      <c r="F106">
        <v>0.59099999999999997</v>
      </c>
      <c r="G106">
        <v>3.5999999999999997E-2</v>
      </c>
      <c r="H106">
        <v>5.2502034182466899E-7</v>
      </c>
      <c r="I106">
        <v>2.67655370262216E-3</v>
      </c>
      <c r="J106">
        <v>1.1427328954767599</v>
      </c>
      <c r="K106" s="3" t="str">
        <f>IF(AND((I106 &lt; 0.05), OR( J106 &gt; LN(2), J106 &lt; LN(2))), "Yes", "No")</f>
        <v>Yes</v>
      </c>
    </row>
    <row r="107" spans="1:11" x14ac:dyDescent="0.2">
      <c r="A107" s="3" t="s">
        <v>5176</v>
      </c>
      <c r="B107" s="3" t="s">
        <v>11</v>
      </c>
      <c r="C107" s="3" t="s">
        <v>370</v>
      </c>
      <c r="D107" s="3" t="s">
        <v>13</v>
      </c>
      <c r="E107" s="3" t="s">
        <v>14</v>
      </c>
      <c r="F107">
        <v>0.90900000000000003</v>
      </c>
      <c r="G107">
        <v>0.309</v>
      </c>
      <c r="H107">
        <v>1.9803582287731401E-6</v>
      </c>
      <c r="I107">
        <v>1.0095866250285499E-2</v>
      </c>
      <c r="J107">
        <v>1.1082699460802099</v>
      </c>
      <c r="K107" s="3" t="str">
        <f>IF(AND((I107 &lt; 0.05), OR( J107 &gt; LN(2), J107 &lt; LN(2))), "Yes", "No")</f>
        <v>Yes</v>
      </c>
    </row>
    <row r="108" spans="1:11" x14ac:dyDescent="0.2">
      <c r="A108" s="3" t="s">
        <v>1925</v>
      </c>
      <c r="B108" s="3" t="s">
        <v>11</v>
      </c>
      <c r="C108" s="3" t="s">
        <v>27</v>
      </c>
      <c r="D108" s="3" t="s">
        <v>13</v>
      </c>
      <c r="E108" s="3" t="s">
        <v>14</v>
      </c>
      <c r="F108">
        <v>0.182</v>
      </c>
      <c r="G108">
        <v>0.69099999999999995</v>
      </c>
      <c r="H108">
        <v>6.9729375658611898E-6</v>
      </c>
      <c r="I108">
        <v>3.5548035710760401E-2</v>
      </c>
      <c r="J108">
        <v>-2.4134101325701698</v>
      </c>
      <c r="K108" s="3" t="str">
        <f>IF(AND((I108 &lt; 0.05), OR( J108 &gt; LN(2), J108 &lt; LN(2))), "Yes", "No")</f>
        <v>Yes</v>
      </c>
    </row>
    <row r="109" spans="1:11" x14ac:dyDescent="0.2">
      <c r="A109" s="3" t="s">
        <v>5305</v>
      </c>
      <c r="B109" s="3" t="s">
        <v>11</v>
      </c>
      <c r="C109" s="3" t="s">
        <v>1100</v>
      </c>
      <c r="D109" s="3" t="s">
        <v>13</v>
      </c>
      <c r="E109" s="3" t="s">
        <v>14</v>
      </c>
      <c r="F109">
        <v>0.90900000000000003</v>
      </c>
      <c r="G109">
        <v>0.309</v>
      </c>
      <c r="H109">
        <v>1.6059907745875799E-6</v>
      </c>
      <c r="I109">
        <v>8.1873409688475E-3</v>
      </c>
      <c r="J109">
        <v>-0.318803305623787</v>
      </c>
      <c r="K109" s="3" t="str">
        <f>IF(AND((I109 &lt; 0.05), OR( J109 &gt; LN(2), J109 &lt; LN(2))), "Yes", "No")</f>
        <v>Yes</v>
      </c>
    </row>
    <row r="110" spans="1:11" x14ac:dyDescent="0.2">
      <c r="A110" s="3" t="s">
        <v>2003</v>
      </c>
      <c r="B110" s="3" t="s">
        <v>11</v>
      </c>
      <c r="C110" s="3" t="s">
        <v>2004</v>
      </c>
      <c r="D110" s="3" t="s">
        <v>13</v>
      </c>
      <c r="E110" s="3" t="s">
        <v>14</v>
      </c>
      <c r="F110">
        <v>0.90900000000000003</v>
      </c>
      <c r="G110">
        <v>0.4</v>
      </c>
      <c r="H110">
        <v>1.41107421339789E-6</v>
      </c>
      <c r="I110">
        <v>7.1936563399024201E-3</v>
      </c>
      <c r="J110">
        <v>1.81447490788692</v>
      </c>
      <c r="K110" s="3" t="str">
        <f>IF(AND((I110 &lt; 0.05), OR( J110 &gt; LN(2), J110 &lt; LN(2))), "Yes", "No")</f>
        <v>Yes</v>
      </c>
    </row>
    <row r="111" spans="1:11" x14ac:dyDescent="0.2">
      <c r="A111" s="3" t="s">
        <v>5402</v>
      </c>
      <c r="B111" s="3" t="s">
        <v>11</v>
      </c>
      <c r="C111" s="3" t="s">
        <v>27</v>
      </c>
      <c r="D111" s="3" t="s">
        <v>13</v>
      </c>
      <c r="E111" s="3" t="s">
        <v>14</v>
      </c>
      <c r="F111">
        <v>0.45500000000000002</v>
      </c>
      <c r="G111">
        <v>0</v>
      </c>
      <c r="H111">
        <v>1.4086390583216099E-7</v>
      </c>
      <c r="I111">
        <v>7.1812419193235705E-4</v>
      </c>
      <c r="J111">
        <v>1.1243430433692101</v>
      </c>
      <c r="K111" s="3" t="str">
        <f>IF(AND((I111 &lt; 0.05), OR( J111 &gt; LN(2), J111 &lt; LN(2))), "Yes", "No")</f>
        <v>Yes</v>
      </c>
    </row>
    <row r="112" spans="1:11" x14ac:dyDescent="0.2">
      <c r="A112" s="3" t="s">
        <v>2097</v>
      </c>
      <c r="B112" s="3" t="s">
        <v>2098</v>
      </c>
      <c r="C112" s="3" t="s">
        <v>2099</v>
      </c>
      <c r="D112" s="3" t="s">
        <v>13</v>
      </c>
      <c r="E112" s="3" t="s">
        <v>14</v>
      </c>
      <c r="F112">
        <v>0.86399999999999999</v>
      </c>
      <c r="G112">
        <v>0.218</v>
      </c>
      <c r="H112">
        <v>6.3787122761503299E-8</v>
      </c>
      <c r="I112">
        <v>3.2518675183814397E-4</v>
      </c>
      <c r="J112">
        <v>2.03043318247938</v>
      </c>
      <c r="K112" s="3" t="str">
        <f>IF(AND((I112 &lt; 0.05), OR( J112 &gt; LN(2), J112 &lt; LN(2))), "Yes", "No")</f>
        <v>Yes</v>
      </c>
    </row>
    <row r="113" spans="1:11" x14ac:dyDescent="0.2">
      <c r="A113" s="3" t="s">
        <v>2126</v>
      </c>
      <c r="B113" s="3" t="s">
        <v>11</v>
      </c>
      <c r="C113" s="3" t="s">
        <v>27</v>
      </c>
      <c r="D113" s="3" t="s">
        <v>13</v>
      </c>
      <c r="E113" s="3" t="s">
        <v>14</v>
      </c>
      <c r="F113">
        <v>0.77300000000000002</v>
      </c>
      <c r="G113">
        <v>0.182</v>
      </c>
      <c r="H113">
        <v>6.1612057996330097E-6</v>
      </c>
      <c r="I113">
        <v>3.1409827166529097E-2</v>
      </c>
      <c r="J113">
        <v>0.623214636242713</v>
      </c>
      <c r="K113" s="3" t="str">
        <f>IF(AND((I113 &lt; 0.05), OR( J113 &gt; LN(2), J113 &lt; LN(2))), "Yes", "No")</f>
        <v>Yes</v>
      </c>
    </row>
    <row r="114" spans="1:11" x14ac:dyDescent="0.2">
      <c r="A114" s="3" t="s">
        <v>5438</v>
      </c>
      <c r="B114" s="3" t="s">
        <v>5439</v>
      </c>
      <c r="C114" s="3" t="s">
        <v>5440</v>
      </c>
      <c r="D114" s="3" t="s">
        <v>13</v>
      </c>
      <c r="E114" s="3" t="s">
        <v>14</v>
      </c>
      <c r="F114">
        <v>0.5</v>
      </c>
      <c r="G114">
        <v>1.7999999999999999E-2</v>
      </c>
      <c r="H114">
        <v>2.3402686199615502E-6</v>
      </c>
      <c r="I114">
        <v>1.1930689424564E-2</v>
      </c>
      <c r="J114">
        <v>0.56126369572422596</v>
      </c>
      <c r="K114" s="3" t="str">
        <f>IF(AND((I114 &lt; 0.05), OR( J114 &gt; LN(2), J114 &lt; LN(2))), "Yes", "No")</f>
        <v>Yes</v>
      </c>
    </row>
    <row r="115" spans="1:11" x14ac:dyDescent="0.2">
      <c r="A115" s="3" t="s">
        <v>8047</v>
      </c>
      <c r="B115" s="3" t="s">
        <v>11</v>
      </c>
      <c r="C115" s="3" t="s">
        <v>153</v>
      </c>
      <c r="D115" s="3" t="s">
        <v>13</v>
      </c>
      <c r="E115" s="3" t="s">
        <v>14</v>
      </c>
      <c r="F115">
        <v>0.59099999999999997</v>
      </c>
      <c r="G115">
        <v>5.5E-2</v>
      </c>
      <c r="H115">
        <v>2.5748408022279301E-6</v>
      </c>
      <c r="I115">
        <v>1.3126538409758E-2</v>
      </c>
      <c r="J115">
        <v>0.65396165377204096</v>
      </c>
      <c r="K115" s="3" t="str">
        <f>IF(AND((I115 &lt; 0.05), OR( J115 &gt; LN(2), J115 &lt; LN(2))), "Yes", "No")</f>
        <v>Yes</v>
      </c>
    </row>
    <row r="116" spans="1:11" x14ac:dyDescent="0.2">
      <c r="A116" s="3" t="s">
        <v>6886</v>
      </c>
      <c r="B116" s="3" t="s">
        <v>11</v>
      </c>
      <c r="C116" s="3" t="s">
        <v>27</v>
      </c>
      <c r="D116" s="3" t="s">
        <v>13</v>
      </c>
      <c r="E116" s="3" t="s">
        <v>14</v>
      </c>
      <c r="F116">
        <v>0.59099999999999997</v>
      </c>
      <c r="G116">
        <v>3.5999999999999997E-2</v>
      </c>
      <c r="H116">
        <v>5.0635044489970596E-7</v>
      </c>
      <c r="I116">
        <v>2.5813745680987E-3</v>
      </c>
      <c r="J116">
        <v>1.0214866985081399</v>
      </c>
      <c r="K116" s="3" t="str">
        <f>IF(AND((I116 &lt; 0.05), OR( J116 &gt; LN(2), J116 &lt; LN(2))), "Yes", "No")</f>
        <v>Yes</v>
      </c>
    </row>
    <row r="117" spans="1:11" x14ac:dyDescent="0.2">
      <c r="A117" s="3" t="s">
        <v>8048</v>
      </c>
      <c r="B117" s="3" t="s">
        <v>11</v>
      </c>
      <c r="C117" s="3" t="s">
        <v>286</v>
      </c>
      <c r="D117" s="3" t="s">
        <v>13</v>
      </c>
      <c r="E117" s="3" t="s">
        <v>14</v>
      </c>
      <c r="F117">
        <v>0.95499999999999996</v>
      </c>
      <c r="G117">
        <v>0.45500000000000002</v>
      </c>
      <c r="H117">
        <v>4.9507753228450199E-11</v>
      </c>
      <c r="I117">
        <v>2.5239052595863901E-7</v>
      </c>
      <c r="J117">
        <v>2.5699368831643898</v>
      </c>
      <c r="K117" s="3" t="str">
        <f>IF(AND((I117 &lt; 0.05), OR( J117 &gt; LN(2), J117 &lt; LN(2))), "Yes", "No")</f>
        <v>Yes</v>
      </c>
    </row>
    <row r="118" spans="1:11" x14ac:dyDescent="0.2">
      <c r="A118" s="3" t="s">
        <v>2300</v>
      </c>
      <c r="B118" s="3" t="s">
        <v>11</v>
      </c>
      <c r="C118" s="3" t="s">
        <v>713</v>
      </c>
      <c r="D118" s="3" t="s">
        <v>543</v>
      </c>
      <c r="E118" s="3" t="s">
        <v>14</v>
      </c>
      <c r="F118">
        <v>1</v>
      </c>
      <c r="G118">
        <v>0.436</v>
      </c>
      <c r="H118">
        <v>7.7977752092009697E-7</v>
      </c>
      <c r="I118">
        <v>3.9753058016506497E-3</v>
      </c>
      <c r="J118">
        <v>0.30351791955395702</v>
      </c>
      <c r="K118" s="3" t="str">
        <f>IF(AND((I118 &lt; 0.05), OR( J118 &gt; LN(2), J118 &lt; LN(2))), "Yes", "No")</f>
        <v>Yes</v>
      </c>
    </row>
    <row r="119" spans="1:11" x14ac:dyDescent="0.2">
      <c r="A119" s="3" t="s">
        <v>2349</v>
      </c>
      <c r="B119" s="3" t="s">
        <v>2350</v>
      </c>
      <c r="C119" s="3" t="s">
        <v>2351</v>
      </c>
      <c r="D119" s="3" t="s">
        <v>13</v>
      </c>
      <c r="E119" s="3" t="s">
        <v>14</v>
      </c>
      <c r="F119">
        <v>0.63600000000000001</v>
      </c>
      <c r="G119">
        <v>9.0999999999999998E-2</v>
      </c>
      <c r="H119">
        <v>7.0870455789894404E-6</v>
      </c>
      <c r="I119">
        <v>3.6129758361688198E-2</v>
      </c>
      <c r="J119">
        <v>1.27117205584655</v>
      </c>
      <c r="K119" s="3" t="str">
        <f>IF(AND((I119 &lt; 0.05), OR( J119 &gt; LN(2), J119 &lt; LN(2))), "Yes", "No")</f>
        <v>Yes</v>
      </c>
    </row>
    <row r="120" spans="1:11" x14ac:dyDescent="0.2">
      <c r="A120" s="3" t="s">
        <v>8086</v>
      </c>
      <c r="B120" s="3" t="s">
        <v>8087</v>
      </c>
      <c r="C120" s="3" t="s">
        <v>8088</v>
      </c>
      <c r="D120" s="3" t="s">
        <v>13</v>
      </c>
      <c r="E120" s="3" t="s">
        <v>14</v>
      </c>
      <c r="F120">
        <v>0.95499999999999996</v>
      </c>
      <c r="G120">
        <v>0.45500000000000002</v>
      </c>
      <c r="H120">
        <v>4.66500739821598E-6</v>
      </c>
      <c r="I120">
        <v>2.3782207716105098E-2</v>
      </c>
      <c r="J120">
        <v>1.4615931880616999</v>
      </c>
      <c r="K120" s="3" t="str">
        <f>IF(AND((I120 &lt; 0.05), OR( J120 &gt; LN(2), J120 &lt; LN(2))), "Yes", "No")</f>
        <v>Yes</v>
      </c>
    </row>
    <row r="121" spans="1:11" x14ac:dyDescent="0.2">
      <c r="A121" s="3" t="s">
        <v>8100</v>
      </c>
      <c r="B121" s="3" t="s">
        <v>11</v>
      </c>
      <c r="C121" s="3" t="s">
        <v>27</v>
      </c>
      <c r="D121" s="3" t="s">
        <v>13</v>
      </c>
      <c r="E121" s="3" t="s">
        <v>14</v>
      </c>
      <c r="F121">
        <v>0.90900000000000003</v>
      </c>
      <c r="G121">
        <v>0.34499999999999997</v>
      </c>
      <c r="H121">
        <v>3.44864960896714E-7</v>
      </c>
      <c r="I121">
        <v>1.75812157065145E-3</v>
      </c>
      <c r="J121">
        <v>1.7826629595193599</v>
      </c>
      <c r="K121" s="3" t="str">
        <f>IF(AND((I121 &lt; 0.05), OR( J121 &gt; LN(2), J121 &lt; LN(2))), "Yes", "No")</f>
        <v>Yes</v>
      </c>
    </row>
    <row r="122" spans="1:11" x14ac:dyDescent="0.2">
      <c r="A122" s="3" t="s">
        <v>8102</v>
      </c>
      <c r="B122" s="3" t="s">
        <v>8103</v>
      </c>
      <c r="C122" s="3" t="s">
        <v>8104</v>
      </c>
      <c r="D122" s="3" t="s">
        <v>13</v>
      </c>
      <c r="E122" s="3" t="s">
        <v>14</v>
      </c>
      <c r="F122">
        <v>0.59099999999999997</v>
      </c>
      <c r="G122">
        <v>0</v>
      </c>
      <c r="H122">
        <v>5.3146762778475398E-10</v>
      </c>
      <c r="I122">
        <v>2.70942196644668E-6</v>
      </c>
      <c r="J122">
        <v>1.57627587497572</v>
      </c>
      <c r="K122" s="3" t="str">
        <f>IF(AND((I122 &lt; 0.05), OR( J122 &gt; LN(2), J122 &lt; LN(2))), "Yes", "No")</f>
        <v>Yes</v>
      </c>
    </row>
    <row r="123" spans="1:11" x14ac:dyDescent="0.2">
      <c r="A123" s="3" t="s">
        <v>2455</v>
      </c>
      <c r="B123" s="3" t="s">
        <v>11</v>
      </c>
      <c r="C123" s="3" t="s">
        <v>27</v>
      </c>
      <c r="D123" s="3" t="s">
        <v>13</v>
      </c>
      <c r="E123" s="3" t="s">
        <v>14</v>
      </c>
      <c r="F123">
        <v>1</v>
      </c>
      <c r="G123">
        <v>0.58199999999999996</v>
      </c>
      <c r="H123">
        <v>6.2171572493468803E-7</v>
      </c>
      <c r="I123">
        <v>3.16950676571704E-3</v>
      </c>
      <c r="J123">
        <v>1.48816698935724</v>
      </c>
      <c r="K123" s="3" t="str">
        <f>IF(AND((I123 &lt; 0.05), OR( J123 &gt; LN(2), J123 &lt; LN(2))), "Yes", "No")</f>
        <v>Yes</v>
      </c>
    </row>
    <row r="124" spans="1:11" x14ac:dyDescent="0.2">
      <c r="A124" s="3" t="s">
        <v>6928</v>
      </c>
      <c r="B124" s="3" t="s">
        <v>6929</v>
      </c>
      <c r="C124" s="3" t="s">
        <v>6930</v>
      </c>
      <c r="D124" s="3" t="s">
        <v>13</v>
      </c>
      <c r="E124" s="3" t="s">
        <v>14</v>
      </c>
      <c r="F124">
        <v>0.45500000000000002</v>
      </c>
      <c r="G124">
        <v>0</v>
      </c>
      <c r="H124">
        <v>1.4086390583216001E-7</v>
      </c>
      <c r="I124">
        <v>7.1812419193235401E-4</v>
      </c>
      <c r="J124">
        <v>1.1227554942450799</v>
      </c>
      <c r="K124" s="3" t="str">
        <f>IF(AND((I124 &lt; 0.05), OR( J124 &gt; LN(2), J124 &lt; LN(2))), "Yes", "No")</f>
        <v>Yes</v>
      </c>
    </row>
    <row r="125" spans="1:11" x14ac:dyDescent="0.2">
      <c r="A125" s="3" t="s">
        <v>2516</v>
      </c>
      <c r="B125" s="3" t="s">
        <v>11</v>
      </c>
      <c r="C125" s="3" t="s">
        <v>153</v>
      </c>
      <c r="D125" s="3" t="s">
        <v>13</v>
      </c>
      <c r="E125" s="3" t="s">
        <v>14</v>
      </c>
      <c r="F125">
        <v>0.318</v>
      </c>
      <c r="G125">
        <v>0.78200000000000003</v>
      </c>
      <c r="H125">
        <v>4.5490356245020001E-9</v>
      </c>
      <c r="I125">
        <v>2.3190983613711199E-5</v>
      </c>
      <c r="J125">
        <v>-2.9537211986132599</v>
      </c>
      <c r="K125" s="3" t="str">
        <f>IF(AND((I125 &lt; 0.05), OR( J125 &gt; LN(2), J125 &lt; LN(2))), "Yes", "No")</f>
        <v>Yes</v>
      </c>
    </row>
    <row r="126" spans="1:11" x14ac:dyDescent="0.2">
      <c r="A126" s="3" t="s">
        <v>8124</v>
      </c>
      <c r="B126" s="3" t="s">
        <v>11</v>
      </c>
      <c r="C126" s="3" t="s">
        <v>27</v>
      </c>
      <c r="D126" s="3" t="s">
        <v>13</v>
      </c>
      <c r="E126" s="3" t="s">
        <v>14</v>
      </c>
      <c r="F126">
        <v>0.63600000000000001</v>
      </c>
      <c r="G126">
        <v>9.0999999999999998E-2</v>
      </c>
      <c r="H126">
        <v>7.1410187385500097E-6</v>
      </c>
      <c r="I126">
        <v>3.6404913529127898E-2</v>
      </c>
      <c r="J126">
        <v>0.66976489270336204</v>
      </c>
      <c r="K126" s="3" t="str">
        <f>IF(AND((I126 &lt; 0.05), OR( J126 &gt; LN(2), J126 &lt; LN(2))), "Yes", "No")</f>
        <v>Yes</v>
      </c>
    </row>
    <row r="127" spans="1:11" x14ac:dyDescent="0.2">
      <c r="A127" s="3" t="s">
        <v>5860</v>
      </c>
      <c r="B127" s="3" t="s">
        <v>11</v>
      </c>
      <c r="C127" s="3" t="s">
        <v>27</v>
      </c>
      <c r="D127" s="3" t="s">
        <v>13</v>
      </c>
      <c r="E127" s="3" t="s">
        <v>14</v>
      </c>
      <c r="F127">
        <v>0.68200000000000005</v>
      </c>
      <c r="G127">
        <v>0</v>
      </c>
      <c r="H127">
        <v>8.2644946102894102E-12</v>
      </c>
      <c r="I127">
        <v>4.2132393523255403E-8</v>
      </c>
      <c r="J127">
        <v>1.2640773861513499</v>
      </c>
      <c r="K127" s="3" t="str">
        <f>IF(AND((I127 &lt; 0.05), OR( J127 &gt; LN(2), J127 &lt; LN(2))), "Yes", "No")</f>
        <v>Yes</v>
      </c>
    </row>
    <row r="128" spans="1:11" x14ac:dyDescent="0.2">
      <c r="A128" s="3" t="s">
        <v>5876</v>
      </c>
      <c r="B128" s="3" t="s">
        <v>11</v>
      </c>
      <c r="C128" s="3" t="s">
        <v>5877</v>
      </c>
      <c r="D128" s="3" t="s">
        <v>13</v>
      </c>
      <c r="E128" s="3" t="s">
        <v>14</v>
      </c>
      <c r="F128">
        <v>0.77300000000000002</v>
      </c>
      <c r="G128">
        <v>5.5E-2</v>
      </c>
      <c r="H128">
        <v>7.2708983735694198E-10</v>
      </c>
      <c r="I128">
        <v>3.7067039908456899E-6</v>
      </c>
      <c r="J128">
        <v>1.8239897601433801</v>
      </c>
      <c r="K128" s="3" t="str">
        <f>IF(AND((I128 &lt; 0.05), OR( J128 &gt; LN(2), J128 &lt; LN(2))), "Yes", "No")</f>
        <v>Yes</v>
      </c>
    </row>
    <row r="129" spans="1:11" x14ac:dyDescent="0.2">
      <c r="A129" s="3" t="s">
        <v>2609</v>
      </c>
      <c r="B129" s="3" t="s">
        <v>11</v>
      </c>
      <c r="C129" s="3" t="s">
        <v>2610</v>
      </c>
      <c r="D129" s="3" t="s">
        <v>13</v>
      </c>
      <c r="E129" s="3" t="s">
        <v>14</v>
      </c>
      <c r="F129">
        <v>0.36399999999999999</v>
      </c>
      <c r="G129">
        <v>0</v>
      </c>
      <c r="H129">
        <v>4.1581389133187699E-6</v>
      </c>
      <c r="I129">
        <v>2.11981921800991E-2</v>
      </c>
      <c r="J129">
        <v>0.47459582538669798</v>
      </c>
      <c r="K129" s="3" t="str">
        <f>IF(AND((I129 &lt; 0.05), OR( J129 &gt; LN(2), J129 &lt; LN(2))), "Yes", "No")</f>
        <v>Yes</v>
      </c>
    </row>
    <row r="130" spans="1:11" x14ac:dyDescent="0.2">
      <c r="A130" s="3" t="s">
        <v>8138</v>
      </c>
      <c r="B130" s="3" t="s">
        <v>11</v>
      </c>
      <c r="C130" s="3" t="s">
        <v>27</v>
      </c>
      <c r="D130" s="3" t="s">
        <v>13</v>
      </c>
      <c r="E130" s="3" t="s">
        <v>14</v>
      </c>
      <c r="F130">
        <v>1</v>
      </c>
      <c r="G130">
        <v>0.69099999999999995</v>
      </c>
      <c r="H130">
        <v>4.32487074485455E-6</v>
      </c>
      <c r="I130">
        <v>2.2048191057268501E-2</v>
      </c>
      <c r="J130">
        <v>-0.59197636508063001</v>
      </c>
      <c r="K130" s="3" t="str">
        <f>IF(AND((I130 &lt; 0.05), OR( J130 &gt; LN(2), J130 &lt; LN(2))), "Yes", "No")</f>
        <v>Yes</v>
      </c>
    </row>
    <row r="131" spans="1:11" x14ac:dyDescent="0.2">
      <c r="A131" s="3" t="s">
        <v>5887</v>
      </c>
      <c r="B131" s="3" t="s">
        <v>11</v>
      </c>
      <c r="C131" s="3" t="s">
        <v>27</v>
      </c>
      <c r="D131" s="3" t="s">
        <v>13</v>
      </c>
      <c r="E131" s="3" t="s">
        <v>14</v>
      </c>
      <c r="F131">
        <v>0.63600000000000001</v>
      </c>
      <c r="G131">
        <v>7.2999999999999995E-2</v>
      </c>
      <c r="H131">
        <v>2.1122516990889799E-6</v>
      </c>
      <c r="I131">
        <v>1.07682591619556E-2</v>
      </c>
      <c r="J131">
        <v>0.37973720836798702</v>
      </c>
      <c r="K131" s="3" t="str">
        <f>IF(AND((I131 &lt; 0.05), OR( J131 &gt; LN(2), J131 &lt; LN(2))), "Yes", "No")</f>
        <v>Yes</v>
      </c>
    </row>
    <row r="132" spans="1:11" x14ac:dyDescent="0.2">
      <c r="A132" s="3" t="s">
        <v>6949</v>
      </c>
      <c r="B132" s="3" t="s">
        <v>11</v>
      </c>
      <c r="C132" s="3" t="s">
        <v>153</v>
      </c>
      <c r="D132" s="3" t="s">
        <v>13</v>
      </c>
      <c r="E132" s="3" t="s">
        <v>14</v>
      </c>
      <c r="F132">
        <v>0.63600000000000001</v>
      </c>
      <c r="G132">
        <v>1.7999999999999999E-2</v>
      </c>
      <c r="H132">
        <v>1.04561646940448E-8</v>
      </c>
      <c r="I132">
        <v>5.3305527610240401E-5</v>
      </c>
      <c r="J132">
        <v>0.58594145870430003</v>
      </c>
      <c r="K132" s="3" t="str">
        <f>IF(AND((I132 &lt; 0.05), OR( J132 &gt; LN(2), J132 &lt; LN(2))), "Yes", "No")</f>
        <v>Yes</v>
      </c>
    </row>
    <row r="133" spans="1:11" x14ac:dyDescent="0.2">
      <c r="A133" s="3" t="s">
        <v>5893</v>
      </c>
      <c r="B133" s="3" t="s">
        <v>11</v>
      </c>
      <c r="C133" s="3" t="s">
        <v>5894</v>
      </c>
      <c r="D133" s="3" t="s">
        <v>1504</v>
      </c>
      <c r="E133" s="3" t="s">
        <v>14</v>
      </c>
      <c r="F133">
        <v>1</v>
      </c>
      <c r="G133">
        <v>0.255</v>
      </c>
      <c r="H133">
        <v>1.6248669667527301E-10</v>
      </c>
      <c r="I133">
        <v>8.2835717965054002E-7</v>
      </c>
      <c r="J133">
        <v>0.295115963889658</v>
      </c>
      <c r="K133" s="3" t="str">
        <f>IF(AND((I133 &lt; 0.05), OR( J133 &gt; LN(2), J133 &lt; LN(2))), "Yes", "No")</f>
        <v>Yes</v>
      </c>
    </row>
    <row r="134" spans="1:11" x14ac:dyDescent="0.2">
      <c r="A134" s="3" t="s">
        <v>2638</v>
      </c>
      <c r="B134" s="3" t="s">
        <v>2639</v>
      </c>
      <c r="C134" s="3" t="s">
        <v>2640</v>
      </c>
      <c r="D134" s="3" t="s">
        <v>13</v>
      </c>
      <c r="E134" s="3" t="s">
        <v>14</v>
      </c>
      <c r="F134">
        <v>0.90900000000000003</v>
      </c>
      <c r="G134">
        <v>5.5E-2</v>
      </c>
      <c r="H134">
        <v>4.62837357752925E-14</v>
      </c>
      <c r="I134">
        <v>2.3595448498244099E-10</v>
      </c>
      <c r="J134">
        <v>3.3689867928067301</v>
      </c>
      <c r="K134" s="3" t="str">
        <f>IF(AND((I134 &lt; 0.05), OR( J134 &gt; LN(2), J134 &lt; LN(2))), "Yes", "No")</f>
        <v>Yes</v>
      </c>
    </row>
    <row r="135" spans="1:11" x14ac:dyDescent="0.2">
      <c r="A135" s="3" t="s">
        <v>8152</v>
      </c>
      <c r="B135" s="3" t="s">
        <v>8153</v>
      </c>
      <c r="C135" s="3" t="s">
        <v>2640</v>
      </c>
      <c r="D135" s="3" t="s">
        <v>13</v>
      </c>
      <c r="E135" s="3" t="s">
        <v>14</v>
      </c>
      <c r="F135">
        <v>0.54500000000000004</v>
      </c>
      <c r="G135">
        <v>1.7999999999999999E-2</v>
      </c>
      <c r="H135">
        <v>3.1247337417230699E-7</v>
      </c>
      <c r="I135">
        <v>1.5929892615304201E-3</v>
      </c>
      <c r="J135">
        <v>1.2125377291580399</v>
      </c>
      <c r="K135" s="3" t="str">
        <f>IF(AND((I135 &lt; 0.05), OR( J135 &gt; LN(2), J135 &lt; LN(2))), "Yes", "No")</f>
        <v>Yes</v>
      </c>
    </row>
    <row r="136" spans="1:11" x14ac:dyDescent="0.2">
      <c r="A136" s="3" t="s">
        <v>8162</v>
      </c>
      <c r="B136" s="3" t="s">
        <v>11</v>
      </c>
      <c r="C136" s="3" t="s">
        <v>1853</v>
      </c>
      <c r="D136" s="3" t="s">
        <v>13</v>
      </c>
      <c r="E136" s="3" t="s">
        <v>14</v>
      </c>
      <c r="F136">
        <v>0.45500000000000002</v>
      </c>
      <c r="G136">
        <v>0.81799999999999995</v>
      </c>
      <c r="H136">
        <v>1.72053636513224E-6</v>
      </c>
      <c r="I136">
        <v>8.7712943894441408E-3</v>
      </c>
      <c r="J136">
        <v>-2.4164489941485301</v>
      </c>
      <c r="K136" s="3" t="str">
        <f>IF(AND((I136 &lt; 0.05), OR( J136 &gt; LN(2), J136 &lt; LN(2))), "Yes", "No")</f>
        <v>Yes</v>
      </c>
    </row>
    <row r="137" spans="1:11" x14ac:dyDescent="0.2">
      <c r="A137" s="3" t="s">
        <v>2683</v>
      </c>
      <c r="B137" s="3" t="s">
        <v>11</v>
      </c>
      <c r="C137" s="3" t="s">
        <v>2684</v>
      </c>
      <c r="D137" s="3" t="s">
        <v>1141</v>
      </c>
      <c r="E137" s="3" t="s">
        <v>14</v>
      </c>
      <c r="F137">
        <v>0.90900000000000003</v>
      </c>
      <c r="G137">
        <v>0.109</v>
      </c>
      <c r="H137">
        <v>3.03775491491293E-11</v>
      </c>
      <c r="I137">
        <v>1.5486474556226101E-7</v>
      </c>
      <c r="J137">
        <v>2.0488887782474001</v>
      </c>
      <c r="K137" s="3" t="str">
        <f>IF(AND((I137 &lt; 0.05), OR( J137 &gt; LN(2), J137 &lt; LN(2))), "Yes", "No")</f>
        <v>Yes</v>
      </c>
    </row>
    <row r="138" spans="1:11" x14ac:dyDescent="0.2">
      <c r="A138" s="3" t="s">
        <v>8178</v>
      </c>
      <c r="B138" s="3" t="s">
        <v>11</v>
      </c>
      <c r="C138" s="3" t="s">
        <v>27</v>
      </c>
      <c r="D138" s="3" t="s">
        <v>13</v>
      </c>
      <c r="E138" s="3" t="s">
        <v>14</v>
      </c>
      <c r="F138">
        <v>0.63600000000000001</v>
      </c>
      <c r="G138">
        <v>7.2999999999999995E-2</v>
      </c>
      <c r="H138">
        <v>2.1007506423407802E-6</v>
      </c>
      <c r="I138">
        <v>1.07096267746533E-2</v>
      </c>
      <c r="J138">
        <v>0.58066303535863895</v>
      </c>
      <c r="K138" s="3" t="str">
        <f>IF(AND((I138 &lt; 0.05), OR( J138 &gt; LN(2), J138 &lt; LN(2))), "Yes", "No")</f>
        <v>Yes</v>
      </c>
    </row>
    <row r="139" spans="1:11" x14ac:dyDescent="0.2">
      <c r="A139" s="3" t="s">
        <v>6035</v>
      </c>
      <c r="B139" s="3" t="s">
        <v>3482</v>
      </c>
      <c r="C139" s="3" t="s">
        <v>1363</v>
      </c>
      <c r="D139" s="3" t="s">
        <v>13</v>
      </c>
      <c r="E139" s="3" t="s">
        <v>14</v>
      </c>
      <c r="F139">
        <v>0.54500000000000004</v>
      </c>
      <c r="G139">
        <v>0</v>
      </c>
      <c r="H139">
        <v>3.69010023120117E-9</v>
      </c>
      <c r="I139">
        <v>1.88121309786636E-5</v>
      </c>
      <c r="J139">
        <v>0.60162209666440203</v>
      </c>
      <c r="K139" s="3" t="str">
        <f>IF(AND((I139 &lt; 0.05), OR( J139 &gt; LN(2), J139 &lt; LN(2))), "Yes", "No")</f>
        <v>Yes</v>
      </c>
    </row>
    <row r="140" spans="1:11" x14ac:dyDescent="0.2">
      <c r="A140" s="3" t="s">
        <v>6037</v>
      </c>
      <c r="B140" s="3" t="s">
        <v>6038</v>
      </c>
      <c r="C140" s="3" t="s">
        <v>6039</v>
      </c>
      <c r="D140" s="3" t="s">
        <v>13</v>
      </c>
      <c r="E140" s="3" t="s">
        <v>14</v>
      </c>
      <c r="F140">
        <v>0.72699999999999998</v>
      </c>
      <c r="G140">
        <v>0.14499999999999999</v>
      </c>
      <c r="H140">
        <v>8.21035557255807E-7</v>
      </c>
      <c r="I140">
        <v>4.1856392708901104E-3</v>
      </c>
      <c r="J140">
        <v>2.2798235123419701</v>
      </c>
      <c r="K140" s="3" t="str">
        <f>IF(AND((I140 &lt; 0.05), OR( J140 &gt; LN(2), J140 &lt; LN(2))), "Yes", "No")</f>
        <v>Yes</v>
      </c>
    </row>
    <row r="141" spans="1:11" x14ac:dyDescent="0.2">
      <c r="A141" s="3" t="s">
        <v>2800</v>
      </c>
      <c r="B141" s="3" t="s">
        <v>11</v>
      </c>
      <c r="C141" s="3" t="s">
        <v>27</v>
      </c>
      <c r="D141" s="3" t="s">
        <v>13</v>
      </c>
      <c r="E141" s="3" t="s">
        <v>14</v>
      </c>
      <c r="F141">
        <v>0.36399999999999999</v>
      </c>
      <c r="G141">
        <v>0</v>
      </c>
      <c r="H141">
        <v>4.1581389133187699E-6</v>
      </c>
      <c r="I141">
        <v>2.11981921800991E-2</v>
      </c>
      <c r="J141">
        <v>0.56343620313953702</v>
      </c>
      <c r="K141" s="3" t="str">
        <f>IF(AND((I141 &lt; 0.05), OR( J141 &gt; LN(2), J141 &lt; LN(2))), "Yes", "No")</f>
        <v>Yes</v>
      </c>
    </row>
    <row r="142" spans="1:11" x14ac:dyDescent="0.2">
      <c r="A142" s="3" t="s">
        <v>8200</v>
      </c>
      <c r="B142" s="3" t="s">
        <v>11</v>
      </c>
      <c r="C142" s="3" t="s">
        <v>27</v>
      </c>
      <c r="D142" s="3" t="s">
        <v>13</v>
      </c>
      <c r="E142" s="3" t="s">
        <v>14</v>
      </c>
      <c r="F142">
        <v>0.45500000000000002</v>
      </c>
      <c r="G142">
        <v>0</v>
      </c>
      <c r="H142">
        <v>1.4086390583216099E-7</v>
      </c>
      <c r="I142">
        <v>7.1812419193235499E-4</v>
      </c>
      <c r="J142">
        <v>0.94534981656227202</v>
      </c>
      <c r="K142" s="3" t="str">
        <f>IF(AND((I142 &lt; 0.05), OR( J142 &gt; LN(2), J142 &lt; LN(2))), "Yes", "No")</f>
        <v>Yes</v>
      </c>
    </row>
    <row r="143" spans="1:11" x14ac:dyDescent="0.2">
      <c r="A143" s="3" t="s">
        <v>2824</v>
      </c>
      <c r="B143" s="3" t="s">
        <v>11</v>
      </c>
      <c r="C143" s="3" t="s">
        <v>27</v>
      </c>
      <c r="D143" s="3" t="s">
        <v>13</v>
      </c>
      <c r="E143" s="3" t="s">
        <v>14</v>
      </c>
      <c r="F143">
        <v>0.45500000000000002</v>
      </c>
      <c r="G143">
        <v>0</v>
      </c>
      <c r="H143">
        <v>1.4086390583216099E-7</v>
      </c>
      <c r="I143">
        <v>7.1812419193235705E-4</v>
      </c>
      <c r="J143">
        <v>0.94525610370262902</v>
      </c>
      <c r="K143" s="3" t="str">
        <f>IF(AND((I143 &lt; 0.05), OR( J143 &gt; LN(2), J143 &lt; LN(2))), "Yes", "No")</f>
        <v>Yes</v>
      </c>
    </row>
    <row r="144" spans="1:11" x14ac:dyDescent="0.2">
      <c r="A144" s="3" t="s">
        <v>2981</v>
      </c>
      <c r="B144" s="3" t="s">
        <v>2982</v>
      </c>
      <c r="C144" s="3" t="s">
        <v>2983</v>
      </c>
      <c r="D144" s="3" t="s">
        <v>13</v>
      </c>
      <c r="E144" s="3" t="s">
        <v>14</v>
      </c>
      <c r="F144">
        <v>0.95499999999999996</v>
      </c>
      <c r="G144">
        <v>0.41799999999999998</v>
      </c>
      <c r="H144">
        <v>3.8763653422701999E-9</v>
      </c>
      <c r="I144">
        <v>1.9761710514893498E-5</v>
      </c>
      <c r="J144">
        <v>2.1312469038061099</v>
      </c>
      <c r="K144" s="3" t="str">
        <f>IF(AND((I144 &lt; 0.05), OR( J144 &gt; LN(2), J144 &lt; LN(2))), "Yes", "No")</f>
        <v>Yes</v>
      </c>
    </row>
    <row r="145" spans="1:11" x14ac:dyDescent="0.2">
      <c r="A145" s="3" t="s">
        <v>2999</v>
      </c>
      <c r="B145" s="3" t="s">
        <v>11</v>
      </c>
      <c r="C145" s="3" t="s">
        <v>27</v>
      </c>
      <c r="D145" s="3" t="s">
        <v>13</v>
      </c>
      <c r="E145" s="3" t="s">
        <v>14</v>
      </c>
      <c r="F145">
        <v>0.72699999999999998</v>
      </c>
      <c r="G145">
        <v>0.109</v>
      </c>
      <c r="H145">
        <v>5.6135811069427703E-7</v>
      </c>
      <c r="I145">
        <v>2.8618036483194199E-3</v>
      </c>
      <c r="J145">
        <v>0.29313779004778201</v>
      </c>
      <c r="K145" s="3" t="str">
        <f>IF(AND((I145 &lt; 0.05), OR( J145 &gt; LN(2), J145 &lt; LN(2))), "Yes", "No")</f>
        <v>Yes</v>
      </c>
    </row>
    <row r="146" spans="1:11" x14ac:dyDescent="0.2">
      <c r="A146" s="3" t="s">
        <v>3123</v>
      </c>
      <c r="B146" s="3" t="s">
        <v>3124</v>
      </c>
      <c r="C146" s="3" t="s">
        <v>3125</v>
      </c>
      <c r="D146" s="3" t="s">
        <v>13</v>
      </c>
      <c r="E146" s="3" t="s">
        <v>14</v>
      </c>
      <c r="F146">
        <v>0.86399999999999999</v>
      </c>
      <c r="G146">
        <v>0.127</v>
      </c>
      <c r="H146">
        <v>1.4481716653317499E-9</v>
      </c>
      <c r="I146">
        <v>7.3827791498612804E-6</v>
      </c>
      <c r="J146">
        <v>0.66408605856775005</v>
      </c>
      <c r="K146" s="3" t="str">
        <f>IF(AND((I146 &lt; 0.05), OR( J146 &gt; LN(2), J146 &lt; LN(2))), "Yes", "No")</f>
        <v>Yes</v>
      </c>
    </row>
    <row r="147" spans="1:11" x14ac:dyDescent="0.2">
      <c r="A147" s="3" t="s">
        <v>8251</v>
      </c>
      <c r="B147" s="3" t="s">
        <v>8252</v>
      </c>
      <c r="C147" s="3" t="s">
        <v>8253</v>
      </c>
      <c r="D147" s="3" t="s">
        <v>13</v>
      </c>
      <c r="E147" s="3" t="s">
        <v>14</v>
      </c>
      <c r="F147">
        <v>0.36399999999999999</v>
      </c>
      <c r="G147">
        <v>0</v>
      </c>
      <c r="H147">
        <v>4.1581389133187699E-6</v>
      </c>
      <c r="I147">
        <v>2.11981921800991E-2</v>
      </c>
      <c r="J147">
        <v>0.48809643630670102</v>
      </c>
      <c r="K147" s="3" t="str">
        <f>IF(AND((I147 &lt; 0.05), OR( J147 &gt; LN(2), J147 &lt; LN(2))), "Yes", "No")</f>
        <v>Yes</v>
      </c>
    </row>
    <row r="148" spans="1:11" x14ac:dyDescent="0.2">
      <c r="A148" s="3" t="s">
        <v>3138</v>
      </c>
      <c r="B148" s="3" t="s">
        <v>11</v>
      </c>
      <c r="C148" s="3" t="s">
        <v>27</v>
      </c>
      <c r="D148" s="3" t="s">
        <v>13</v>
      </c>
      <c r="E148" s="3" t="s">
        <v>14</v>
      </c>
      <c r="F148">
        <v>0.59099999999999997</v>
      </c>
      <c r="G148">
        <v>0.8</v>
      </c>
      <c r="H148">
        <v>2.1319151718980001E-8</v>
      </c>
      <c r="I148">
        <v>1.0868503546336E-4</v>
      </c>
      <c r="J148">
        <v>-2.2493070633583199</v>
      </c>
      <c r="K148" s="3" t="str">
        <f>IF(AND((I148 &lt; 0.05), OR( J148 &gt; LN(2), J148 &lt; LN(2))), "Yes", "No")</f>
        <v>Yes</v>
      </c>
    </row>
    <row r="149" spans="1:11" x14ac:dyDescent="0.2">
      <c r="A149" s="3" t="s">
        <v>6527</v>
      </c>
      <c r="B149" s="3" t="s">
        <v>6528</v>
      </c>
      <c r="C149" s="3" t="s">
        <v>6529</v>
      </c>
      <c r="D149" s="3" t="s">
        <v>13</v>
      </c>
      <c r="E149" s="3" t="s">
        <v>14</v>
      </c>
      <c r="F149">
        <v>0.45500000000000002</v>
      </c>
      <c r="G149">
        <v>0.83599999999999997</v>
      </c>
      <c r="H149">
        <v>5.1331003296038798E-8</v>
      </c>
      <c r="I149">
        <v>2.61685454803206E-4</v>
      </c>
      <c r="J149">
        <v>-2.6742392597556899</v>
      </c>
      <c r="K149" s="3" t="str">
        <f>IF(AND((I149 &lt; 0.05), OR( J149 &gt; LN(2), J149 &lt; LN(2))), "Yes", "No")</f>
        <v>Yes</v>
      </c>
    </row>
    <row r="150" spans="1:11" x14ac:dyDescent="0.2">
      <c r="A150" s="3" t="s">
        <v>3153</v>
      </c>
      <c r="B150" s="3" t="s">
        <v>11</v>
      </c>
      <c r="C150" s="3" t="s">
        <v>27</v>
      </c>
      <c r="D150" s="3" t="s">
        <v>13</v>
      </c>
      <c r="E150" s="3" t="s">
        <v>14</v>
      </c>
      <c r="F150">
        <v>1</v>
      </c>
      <c r="G150">
        <v>0.81799999999999995</v>
      </c>
      <c r="H150">
        <v>5.1586900716437496E-6</v>
      </c>
      <c r="I150">
        <v>2.6299001985239899E-2</v>
      </c>
      <c r="J150">
        <v>-1.5515494193292401</v>
      </c>
      <c r="K150" s="3" t="str">
        <f>IF(AND((I150 &lt; 0.05), OR( J150 &gt; LN(2), J150 &lt; LN(2))), "Yes", "No")</f>
        <v>Yes</v>
      </c>
    </row>
    <row r="151" spans="1:11" ht="16" x14ac:dyDescent="0.2">
      <c r="A151" s="5" t="s">
        <v>15</v>
      </c>
      <c r="B151" s="5" t="s">
        <v>11</v>
      </c>
      <c r="C151" s="5" t="s">
        <v>16</v>
      </c>
      <c r="D151" s="5" t="s">
        <v>13</v>
      </c>
      <c r="E151" s="5" t="s">
        <v>14</v>
      </c>
      <c r="F151" s="6">
        <v>0.13600000000000001</v>
      </c>
      <c r="G151" s="6">
        <v>9.0999999999999998E-2</v>
      </c>
      <c r="H151" s="6">
        <v>0.46048168031780001</v>
      </c>
      <c r="I151" s="6">
        <v>1</v>
      </c>
      <c r="J151" s="6">
        <v>-0.94426979457520399</v>
      </c>
      <c r="K151" s="5" t="str">
        <f>IF(AND((I151 &lt; 0.05), OR( J151 &gt; LN(2), J151 &lt; LN(2))), "Yes", "No")</f>
        <v>No</v>
      </c>
    </row>
    <row r="152" spans="1:11" ht="16" x14ac:dyDescent="0.2">
      <c r="A152" s="5" t="s">
        <v>18</v>
      </c>
      <c r="B152" s="5" t="s">
        <v>19</v>
      </c>
      <c r="C152" s="5" t="s">
        <v>20</v>
      </c>
      <c r="D152" s="5" t="s">
        <v>13</v>
      </c>
      <c r="E152" s="5" t="s">
        <v>14</v>
      </c>
      <c r="F152" s="6">
        <v>0.318</v>
      </c>
      <c r="G152" s="6">
        <v>1.7999999999999999E-2</v>
      </c>
      <c r="H152" s="6">
        <v>7.79337060666607E-4</v>
      </c>
      <c r="I152" s="6">
        <v>1</v>
      </c>
      <c r="J152" s="6">
        <v>0.28646683249340699</v>
      </c>
      <c r="K152" s="5" t="str">
        <f>IF(AND((I152 &lt; 0.05), OR( J152 &gt; LN(2), J152 &lt; LN(2))), "Yes", "No")</f>
        <v>No</v>
      </c>
    </row>
    <row r="153" spans="1:11" ht="16" x14ac:dyDescent="0.2">
      <c r="A153" s="5" t="s">
        <v>3168</v>
      </c>
      <c r="B153" s="5" t="s">
        <v>11</v>
      </c>
      <c r="C153" s="5" t="s">
        <v>385</v>
      </c>
      <c r="D153" s="5" t="s">
        <v>13</v>
      </c>
      <c r="E153" s="5" t="s">
        <v>14</v>
      </c>
      <c r="F153" s="6">
        <v>0.27300000000000002</v>
      </c>
      <c r="G153" s="6">
        <v>0.50900000000000001</v>
      </c>
      <c r="H153" s="6">
        <v>2.42120228570841E-3</v>
      </c>
      <c r="I153" s="6">
        <v>1</v>
      </c>
      <c r="J153" s="6">
        <v>-1.98504650958256</v>
      </c>
      <c r="K153" s="5" t="str">
        <f>IF(AND((I153 &lt; 0.05), OR( J153 &gt; LN(2), J153 &lt; LN(2))), "Yes", "No")</f>
        <v>No</v>
      </c>
    </row>
    <row r="154" spans="1:11" ht="16" x14ac:dyDescent="0.2">
      <c r="A154" s="5" t="s">
        <v>7014</v>
      </c>
      <c r="B154" s="5" t="s">
        <v>7015</v>
      </c>
      <c r="C154" s="5" t="s">
        <v>7016</v>
      </c>
      <c r="D154" s="5" t="s">
        <v>13</v>
      </c>
      <c r="E154" s="5" t="s">
        <v>14</v>
      </c>
      <c r="F154" s="6">
        <v>0.27300000000000002</v>
      </c>
      <c r="G154" s="6">
        <v>7.2999999999999995E-2</v>
      </c>
      <c r="H154" s="6">
        <v>7.2069756864332299E-2</v>
      </c>
      <c r="I154" s="6">
        <v>1</v>
      </c>
      <c r="J154" s="6">
        <v>0.88244677852876896</v>
      </c>
      <c r="K154" s="5" t="str">
        <f>IF(AND((I154 &lt; 0.05), OR( J154 &gt; LN(2), J154 &lt; LN(2))), "Yes", "No")</f>
        <v>No</v>
      </c>
    </row>
    <row r="155" spans="1:11" ht="16" x14ac:dyDescent="0.2">
      <c r="A155" s="5" t="s">
        <v>24</v>
      </c>
      <c r="B155" s="5" t="s">
        <v>11</v>
      </c>
      <c r="C155" s="5" t="s">
        <v>25</v>
      </c>
      <c r="D155" s="5" t="s">
        <v>13</v>
      </c>
      <c r="E155" s="5" t="s">
        <v>14</v>
      </c>
      <c r="F155" s="6">
        <v>0.318</v>
      </c>
      <c r="G155" s="6">
        <v>0.38200000000000001</v>
      </c>
      <c r="H155" s="6">
        <v>0.83322311828820494</v>
      </c>
      <c r="I155" s="6">
        <v>1</v>
      </c>
      <c r="J155" s="6">
        <v>-0.666290418304611</v>
      </c>
      <c r="K155" s="5" t="str">
        <f>IF(AND((I155 &lt; 0.05), OR( J155 &gt; LN(2), J155 &lt; LN(2))), "Yes", "No")</f>
        <v>No</v>
      </c>
    </row>
    <row r="156" spans="1:11" ht="16" x14ac:dyDescent="0.2">
      <c r="A156" s="5" t="s">
        <v>3170</v>
      </c>
      <c r="B156" s="5" t="s">
        <v>11</v>
      </c>
      <c r="C156" s="5" t="s">
        <v>27</v>
      </c>
      <c r="D156" s="5" t="s">
        <v>13</v>
      </c>
      <c r="E156" s="5" t="s">
        <v>14</v>
      </c>
      <c r="F156" s="6">
        <v>0.86399999999999999</v>
      </c>
      <c r="G156" s="6">
        <v>0.45500000000000002</v>
      </c>
      <c r="H156" s="6">
        <v>2.6103499434247698E-3</v>
      </c>
      <c r="I156" s="6">
        <v>1</v>
      </c>
      <c r="J156" s="6">
        <v>0.39915079575564899</v>
      </c>
      <c r="K156" s="5" t="str">
        <f>IF(AND((I156 &lt; 0.05), OR( J156 &gt; LN(2), J156 &lt; LN(2))), "Yes", "No")</f>
        <v>No</v>
      </c>
    </row>
    <row r="157" spans="1:11" ht="16" x14ac:dyDescent="0.2">
      <c r="A157" s="5" t="s">
        <v>3171</v>
      </c>
      <c r="B157" s="5" t="s">
        <v>3172</v>
      </c>
      <c r="C157" s="5" t="s">
        <v>3173</v>
      </c>
      <c r="D157" s="5" t="s">
        <v>13</v>
      </c>
      <c r="E157" s="5" t="s">
        <v>14</v>
      </c>
      <c r="F157" s="6">
        <v>0.22700000000000001</v>
      </c>
      <c r="G157" s="6">
        <v>1.7999999999999999E-2</v>
      </c>
      <c r="H157" s="6">
        <v>1.37247090695354E-2</v>
      </c>
      <c r="I157" s="6">
        <v>1</v>
      </c>
      <c r="J157" s="6">
        <v>0.42072834517926699</v>
      </c>
      <c r="K157" s="5" t="str">
        <f>IF(AND((I157 &lt; 0.05), OR( J157 &gt; LN(2), J157 &lt; LN(2))), "Yes", "No")</f>
        <v>No</v>
      </c>
    </row>
    <row r="158" spans="1:11" ht="16" x14ac:dyDescent="0.2">
      <c r="A158" s="5" t="s">
        <v>26</v>
      </c>
      <c r="B158" s="5" t="s">
        <v>11</v>
      </c>
      <c r="C158" s="5" t="s">
        <v>27</v>
      </c>
      <c r="D158" s="5" t="s">
        <v>13</v>
      </c>
      <c r="E158" s="5" t="s">
        <v>14</v>
      </c>
      <c r="F158" s="6">
        <v>0.13600000000000001</v>
      </c>
      <c r="G158" s="6">
        <v>7.2999999999999995E-2</v>
      </c>
      <c r="H158" s="6">
        <v>0.57364298940664504</v>
      </c>
      <c r="I158" s="6">
        <v>1</v>
      </c>
      <c r="J158" s="6">
        <v>-0.56681542419318498</v>
      </c>
      <c r="K158" s="5" t="str">
        <f>IF(AND((I158 &lt; 0.05), OR( J158 &gt; LN(2), J158 &lt; LN(2))), "Yes", "No")</f>
        <v>No</v>
      </c>
    </row>
    <row r="159" spans="1:11" ht="16" x14ac:dyDescent="0.2">
      <c r="A159" s="5" t="s">
        <v>28</v>
      </c>
      <c r="B159" s="5" t="s">
        <v>11</v>
      </c>
      <c r="C159" s="5" t="s">
        <v>29</v>
      </c>
      <c r="D159" s="5" t="s">
        <v>13</v>
      </c>
      <c r="E159" s="5" t="s">
        <v>14</v>
      </c>
      <c r="F159" s="6">
        <v>0.54500000000000004</v>
      </c>
      <c r="G159" s="6">
        <v>0.49099999999999999</v>
      </c>
      <c r="H159" s="6">
        <v>0.25648336649967901</v>
      </c>
      <c r="I159" s="6">
        <v>1</v>
      </c>
      <c r="J159" s="6">
        <v>-0.78794818619350504</v>
      </c>
      <c r="K159" s="5" t="str">
        <f>IF(AND((I159 &lt; 0.05), OR( J159 &gt; LN(2), J159 &lt; LN(2))), "Yes", "No")</f>
        <v>No</v>
      </c>
    </row>
    <row r="160" spans="1:11" ht="16" x14ac:dyDescent="0.2">
      <c r="A160" s="5" t="s">
        <v>6547</v>
      </c>
      <c r="B160" s="5" t="s">
        <v>11</v>
      </c>
      <c r="C160" s="5" t="s">
        <v>438</v>
      </c>
      <c r="D160" s="5" t="s">
        <v>13</v>
      </c>
      <c r="E160" s="5" t="s">
        <v>14</v>
      </c>
      <c r="F160" s="6">
        <v>0.22700000000000001</v>
      </c>
      <c r="G160" s="6">
        <v>5.5E-2</v>
      </c>
      <c r="H160" s="6">
        <v>9.6969505093823002E-2</v>
      </c>
      <c r="I160" s="6">
        <v>1</v>
      </c>
      <c r="J160" s="6">
        <v>0.61466638888510605</v>
      </c>
      <c r="K160" s="5" t="str">
        <f>IF(AND((I160 &lt; 0.05), OR( J160 &gt; LN(2), J160 &lt; LN(2))), "Yes", "No")</f>
        <v>No</v>
      </c>
    </row>
    <row r="161" spans="1:11" ht="16" x14ac:dyDescent="0.2">
      <c r="A161" s="5" t="s">
        <v>33</v>
      </c>
      <c r="B161" s="5" t="s">
        <v>11</v>
      </c>
      <c r="C161" s="5" t="s">
        <v>34</v>
      </c>
      <c r="D161" s="5" t="s">
        <v>13</v>
      </c>
      <c r="E161" s="5" t="s">
        <v>14</v>
      </c>
      <c r="F161" s="6">
        <v>0.27300000000000002</v>
      </c>
      <c r="G161" s="6">
        <v>0.32700000000000001</v>
      </c>
      <c r="H161" s="6">
        <v>0.610090743745345</v>
      </c>
      <c r="I161" s="6">
        <v>1</v>
      </c>
      <c r="J161" s="6">
        <v>-1.19320342335323</v>
      </c>
      <c r="K161" s="5" t="str">
        <f>IF(AND((I161 &lt; 0.05), OR( J161 &gt; LN(2), J161 &lt; LN(2))), "Yes", "No")</f>
        <v>No</v>
      </c>
    </row>
    <row r="162" spans="1:11" ht="16" x14ac:dyDescent="0.2">
      <c r="A162" s="5" t="s">
        <v>3185</v>
      </c>
      <c r="B162" s="5" t="s">
        <v>3186</v>
      </c>
      <c r="C162" s="5" t="s">
        <v>3187</v>
      </c>
      <c r="D162" s="5" t="s">
        <v>13</v>
      </c>
      <c r="E162" s="5" t="s">
        <v>14</v>
      </c>
      <c r="F162" s="6">
        <v>0.40899999999999997</v>
      </c>
      <c r="G162" s="6">
        <v>0.14499999999999999</v>
      </c>
      <c r="H162" s="6">
        <v>5.1977488326161697E-2</v>
      </c>
      <c r="I162" s="6">
        <v>1</v>
      </c>
      <c r="J162" s="6">
        <v>0.46883502061072202</v>
      </c>
      <c r="K162" s="5" t="str">
        <f>IF(AND((I162 &lt; 0.05), OR( J162 &gt; LN(2), J162 &lt; LN(2))), "Yes", "No")</f>
        <v>No</v>
      </c>
    </row>
    <row r="163" spans="1:11" ht="16" x14ac:dyDescent="0.2">
      <c r="A163" s="5" t="s">
        <v>3188</v>
      </c>
      <c r="B163" s="5" t="s">
        <v>11</v>
      </c>
      <c r="C163" s="5" t="s">
        <v>27</v>
      </c>
      <c r="D163" s="5" t="s">
        <v>13</v>
      </c>
      <c r="E163" s="5" t="s">
        <v>14</v>
      </c>
      <c r="F163" s="6">
        <v>0.63600000000000001</v>
      </c>
      <c r="G163" s="6">
        <v>0.109</v>
      </c>
      <c r="H163" s="6">
        <v>2.2495536224331401E-5</v>
      </c>
      <c r="I163" s="6">
        <v>0.114682243671641</v>
      </c>
      <c r="J163" s="6">
        <v>0.28906794180627299</v>
      </c>
      <c r="K163" s="5" t="str">
        <f>IF(AND((I163 &lt; 0.05), OR( J163 &gt; LN(2), J163 &lt; LN(2))), "Yes", "No")</f>
        <v>No</v>
      </c>
    </row>
    <row r="164" spans="1:11" ht="16" x14ac:dyDescent="0.2">
      <c r="A164" s="5" t="s">
        <v>36</v>
      </c>
      <c r="B164" s="5" t="s">
        <v>37</v>
      </c>
      <c r="C164" s="5" t="s">
        <v>38</v>
      </c>
      <c r="D164" s="5" t="s">
        <v>13</v>
      </c>
      <c r="E164" s="5" t="s">
        <v>14</v>
      </c>
      <c r="F164" s="6">
        <v>0.81799999999999995</v>
      </c>
      <c r="G164" s="6">
        <v>0.41799999999999998</v>
      </c>
      <c r="H164" s="6">
        <v>4.4386228541711302E-3</v>
      </c>
      <c r="I164" s="6">
        <v>1</v>
      </c>
      <c r="J164" s="6">
        <v>0.75723553178437597</v>
      </c>
      <c r="K164" s="5" t="str">
        <f>IF(AND((I164 &lt; 0.05), OR( J164 &gt; LN(2), J164 &lt; LN(2))), "Yes", "No")</f>
        <v>No</v>
      </c>
    </row>
    <row r="165" spans="1:11" ht="16" x14ac:dyDescent="0.2">
      <c r="A165" s="5" t="s">
        <v>3189</v>
      </c>
      <c r="B165" s="5" t="s">
        <v>11</v>
      </c>
      <c r="C165" s="5" t="s">
        <v>3190</v>
      </c>
      <c r="D165" s="5" t="s">
        <v>13</v>
      </c>
      <c r="E165" s="5" t="s">
        <v>14</v>
      </c>
      <c r="F165" s="6">
        <v>0.27300000000000002</v>
      </c>
      <c r="G165" s="6">
        <v>0.255</v>
      </c>
      <c r="H165" s="6">
        <v>0.97372176515077402</v>
      </c>
      <c r="I165" s="6">
        <v>1</v>
      </c>
      <c r="J165" s="6">
        <v>-0.38004761682575</v>
      </c>
      <c r="K165" s="5" t="str">
        <f>IF(AND((I165 &lt; 0.05), OR( J165 &gt; LN(2), J165 &lt; LN(2))), "Yes", "No")</f>
        <v>No</v>
      </c>
    </row>
    <row r="166" spans="1:11" ht="16" x14ac:dyDescent="0.2">
      <c r="A166" s="5" t="s">
        <v>7524</v>
      </c>
      <c r="B166" s="5" t="s">
        <v>11</v>
      </c>
      <c r="C166" s="5" t="s">
        <v>153</v>
      </c>
      <c r="D166" s="5" t="s">
        <v>13</v>
      </c>
      <c r="E166" s="5" t="s">
        <v>14</v>
      </c>
      <c r="F166" s="6">
        <v>0.22700000000000001</v>
      </c>
      <c r="G166" s="6">
        <v>0.52700000000000002</v>
      </c>
      <c r="H166" s="6">
        <v>1.8453470742378499E-2</v>
      </c>
      <c r="I166" s="6">
        <v>1</v>
      </c>
      <c r="J166" s="6">
        <v>-1.5022548890041301</v>
      </c>
      <c r="K166" s="5" t="str">
        <f>IF(AND((I166 &lt; 0.05), OR( J166 &gt; LN(2), J166 &lt; LN(2))), "Yes", "No")</f>
        <v>No</v>
      </c>
    </row>
    <row r="167" spans="1:11" ht="16" x14ac:dyDescent="0.2">
      <c r="A167" s="5" t="s">
        <v>40</v>
      </c>
      <c r="B167" s="5" t="s">
        <v>41</v>
      </c>
      <c r="C167" s="5" t="s">
        <v>42</v>
      </c>
      <c r="D167" s="5" t="s">
        <v>13</v>
      </c>
      <c r="E167" s="5" t="s">
        <v>14</v>
      </c>
      <c r="F167" s="6">
        <v>0.182</v>
      </c>
      <c r="G167" s="6">
        <v>9.0999999999999998E-2</v>
      </c>
      <c r="H167" s="6">
        <v>0.49812049803820202</v>
      </c>
      <c r="I167" s="6">
        <v>1</v>
      </c>
      <c r="J167" s="6">
        <v>-0.265024242059194</v>
      </c>
      <c r="K167" s="5" t="str">
        <f>IF(AND((I167 &lt; 0.05), OR( J167 &gt; LN(2), J167 &lt; LN(2))), "Yes", "No")</f>
        <v>No</v>
      </c>
    </row>
    <row r="168" spans="1:11" ht="16" x14ac:dyDescent="0.2">
      <c r="A168" s="5" t="s">
        <v>3193</v>
      </c>
      <c r="B168" s="5" t="s">
        <v>11</v>
      </c>
      <c r="C168" s="5" t="s">
        <v>1870</v>
      </c>
      <c r="D168" s="5" t="s">
        <v>13</v>
      </c>
      <c r="E168" s="5" t="s">
        <v>14</v>
      </c>
      <c r="F168" s="6">
        <v>0.318</v>
      </c>
      <c r="G168" s="6">
        <v>5.5E-2</v>
      </c>
      <c r="H168" s="6">
        <v>1.3045470344534E-2</v>
      </c>
      <c r="I168" s="6">
        <v>1</v>
      </c>
      <c r="J168" s="6">
        <v>0.25312091072659498</v>
      </c>
      <c r="K168" s="5" t="str">
        <f>IF(AND((I168 &lt; 0.05), OR( J168 &gt; LN(2), J168 &lt; LN(2))), "Yes", "No")</f>
        <v>No</v>
      </c>
    </row>
    <row r="169" spans="1:11" ht="16" x14ac:dyDescent="0.2">
      <c r="A169" s="5" t="s">
        <v>3197</v>
      </c>
      <c r="B169" s="5" t="s">
        <v>11</v>
      </c>
      <c r="C169" s="5" t="s">
        <v>1284</v>
      </c>
      <c r="D169" s="5" t="s">
        <v>13</v>
      </c>
      <c r="E169" s="5" t="s">
        <v>14</v>
      </c>
      <c r="F169" s="6">
        <v>9.0999999999999998E-2</v>
      </c>
      <c r="G169" s="6">
        <v>0.23599999999999999</v>
      </c>
      <c r="H169" s="6">
        <v>0.26315199181255</v>
      </c>
      <c r="I169" s="6">
        <v>1</v>
      </c>
      <c r="J169" s="6">
        <v>-0.81649976185650996</v>
      </c>
      <c r="K169" s="5" t="str">
        <f>IF(AND((I169 &lt; 0.05), OR( J169 &gt; LN(2), J169 &lt; LN(2))), "Yes", "No")</f>
        <v>No</v>
      </c>
    </row>
    <row r="170" spans="1:11" ht="16" x14ac:dyDescent="0.2">
      <c r="A170" s="5" t="s">
        <v>3198</v>
      </c>
      <c r="B170" s="5" t="s">
        <v>3199</v>
      </c>
      <c r="C170" s="5" t="s">
        <v>3200</v>
      </c>
      <c r="D170" s="5" t="s">
        <v>13</v>
      </c>
      <c r="E170" s="5" t="s">
        <v>14</v>
      </c>
      <c r="F170" s="6">
        <v>0.40899999999999997</v>
      </c>
      <c r="G170" s="6">
        <v>0.32700000000000001</v>
      </c>
      <c r="H170" s="6">
        <v>0.40105915834682199</v>
      </c>
      <c r="I170" s="6">
        <v>1</v>
      </c>
      <c r="J170" s="6">
        <v>-0.38608708702435002</v>
      </c>
      <c r="K170" s="5" t="str">
        <f>IF(AND((I170 &lt; 0.05), OR( J170 &gt; LN(2), J170 &lt; LN(2))), "Yes", "No")</f>
        <v>No</v>
      </c>
    </row>
    <row r="171" spans="1:11" ht="16" x14ac:dyDescent="0.2">
      <c r="A171" s="5" t="s">
        <v>43</v>
      </c>
      <c r="B171" s="5" t="s">
        <v>11</v>
      </c>
      <c r="C171" s="5" t="s">
        <v>44</v>
      </c>
      <c r="D171" s="5" t="s">
        <v>13</v>
      </c>
      <c r="E171" s="5" t="s">
        <v>14</v>
      </c>
      <c r="F171" s="6">
        <v>0.27300000000000002</v>
      </c>
      <c r="G171" s="6">
        <v>0.182</v>
      </c>
      <c r="H171" s="6">
        <v>0.23786613469912199</v>
      </c>
      <c r="I171" s="6">
        <v>1</v>
      </c>
      <c r="J171" s="6">
        <v>-0.79881840762757905</v>
      </c>
      <c r="K171" s="5" t="str">
        <f>IF(AND((I171 &lt; 0.05), OR( J171 &gt; LN(2), J171 &lt; LN(2))), "Yes", "No")</f>
        <v>No</v>
      </c>
    </row>
    <row r="172" spans="1:11" ht="16" x14ac:dyDescent="0.2">
      <c r="A172" s="5" t="s">
        <v>45</v>
      </c>
      <c r="B172" s="5" t="s">
        <v>46</v>
      </c>
      <c r="C172" s="5" t="s">
        <v>47</v>
      </c>
      <c r="D172" s="5" t="s">
        <v>13</v>
      </c>
      <c r="E172" s="5" t="s">
        <v>14</v>
      </c>
      <c r="F172" s="6">
        <v>0.59099999999999997</v>
      </c>
      <c r="G172" s="6">
        <v>0.32700000000000001</v>
      </c>
      <c r="H172" s="6">
        <v>3.4784040679215603E-2</v>
      </c>
      <c r="I172" s="6">
        <v>1</v>
      </c>
      <c r="J172" s="6">
        <v>-0.37075789712310098</v>
      </c>
      <c r="K172" s="5" t="str">
        <f>IF(AND((I172 &lt; 0.05), OR( J172 &gt; LN(2), J172 &lt; LN(2))), "Yes", "No")</f>
        <v>No</v>
      </c>
    </row>
    <row r="173" spans="1:11" ht="16" x14ac:dyDescent="0.2">
      <c r="A173" s="5" t="s">
        <v>48</v>
      </c>
      <c r="B173" s="5" t="s">
        <v>49</v>
      </c>
      <c r="C173" s="5" t="s">
        <v>50</v>
      </c>
      <c r="D173" s="5" t="s">
        <v>13</v>
      </c>
      <c r="E173" s="5" t="s">
        <v>14</v>
      </c>
      <c r="F173" s="6">
        <v>0.22700000000000001</v>
      </c>
      <c r="G173" s="6">
        <v>0.23599999999999999</v>
      </c>
      <c r="H173" s="6">
        <v>0.50887821677087097</v>
      </c>
      <c r="I173" s="6">
        <v>1</v>
      </c>
      <c r="J173" s="6">
        <v>-1.12068331522495</v>
      </c>
      <c r="K173" s="5" t="str">
        <f>IF(AND((I173 &lt; 0.05), OR( J173 &gt; LN(2), J173 &lt; LN(2))), "Yes", "No")</f>
        <v>No</v>
      </c>
    </row>
    <row r="174" spans="1:11" ht="16" x14ac:dyDescent="0.2">
      <c r="A174" s="5" t="s">
        <v>3206</v>
      </c>
      <c r="B174" s="5" t="s">
        <v>11</v>
      </c>
      <c r="C174" s="5" t="s">
        <v>438</v>
      </c>
      <c r="D174" s="5" t="s">
        <v>13</v>
      </c>
      <c r="E174" s="5" t="s">
        <v>14</v>
      </c>
      <c r="F174" s="6">
        <v>9.0999999999999998E-2</v>
      </c>
      <c r="G174" s="6">
        <v>0.47299999999999998</v>
      </c>
      <c r="H174" s="6">
        <v>2.13569798835553E-3</v>
      </c>
      <c r="I174" s="6">
        <v>1</v>
      </c>
      <c r="J174" s="6">
        <v>-1.7223778596288899</v>
      </c>
      <c r="K174" s="5" t="str">
        <f>IF(AND((I174 &lt; 0.05), OR( J174 &gt; LN(2), J174 &lt; LN(2))), "Yes", "No")</f>
        <v>No</v>
      </c>
    </row>
    <row r="175" spans="1:11" ht="16" x14ac:dyDescent="0.2">
      <c r="A175" s="5" t="s">
        <v>51</v>
      </c>
      <c r="B175" s="5" t="s">
        <v>52</v>
      </c>
      <c r="C175" s="5" t="s">
        <v>53</v>
      </c>
      <c r="D175" s="5" t="s">
        <v>13</v>
      </c>
      <c r="E175" s="5" t="s">
        <v>14</v>
      </c>
      <c r="F175" s="6">
        <v>0.182</v>
      </c>
      <c r="G175" s="6">
        <v>0.23599999999999999</v>
      </c>
      <c r="H175" s="6">
        <v>0.85752214125927395</v>
      </c>
      <c r="I175" s="6">
        <v>1</v>
      </c>
      <c r="J175" s="6">
        <v>-0.35443507833455701</v>
      </c>
      <c r="K175" s="5" t="str">
        <f>IF(AND((I175 &lt; 0.05), OR( J175 &gt; LN(2), J175 &lt; LN(2))), "Yes", "No")</f>
        <v>No</v>
      </c>
    </row>
    <row r="176" spans="1:11" ht="16" x14ac:dyDescent="0.2">
      <c r="A176" s="5" t="s">
        <v>3210</v>
      </c>
      <c r="B176" s="5" t="s">
        <v>11</v>
      </c>
      <c r="C176" s="5" t="s">
        <v>27</v>
      </c>
      <c r="D176" s="5" t="s">
        <v>13</v>
      </c>
      <c r="E176" s="5" t="s">
        <v>14</v>
      </c>
      <c r="F176" s="6">
        <v>0.40899999999999997</v>
      </c>
      <c r="G176" s="6">
        <v>0.34499999999999997</v>
      </c>
      <c r="H176" s="6">
        <v>8.9712727803758399E-2</v>
      </c>
      <c r="I176" s="6">
        <v>1</v>
      </c>
      <c r="J176" s="6">
        <v>-1.0534348596911001</v>
      </c>
      <c r="K176" s="5" t="str">
        <f>IF(AND((I176 &lt; 0.05), OR( J176 &gt; LN(2), J176 &lt; LN(2))), "Yes", "No")</f>
        <v>No</v>
      </c>
    </row>
    <row r="177" spans="1:11" ht="16" x14ac:dyDescent="0.2">
      <c r="A177" s="5" t="s">
        <v>3211</v>
      </c>
      <c r="B177" s="5" t="s">
        <v>11</v>
      </c>
      <c r="C177" s="5" t="s">
        <v>3212</v>
      </c>
      <c r="D177" s="5" t="s">
        <v>13</v>
      </c>
      <c r="E177" s="5" t="s">
        <v>14</v>
      </c>
      <c r="F177" s="6">
        <v>0.40899999999999997</v>
      </c>
      <c r="G177" s="6">
        <v>1.7999999999999999E-2</v>
      </c>
      <c r="H177" s="6">
        <v>5.9697335486555401E-5</v>
      </c>
      <c r="I177" s="6">
        <v>0.30433701631045901</v>
      </c>
      <c r="J177" s="6">
        <v>0.98245406332070895</v>
      </c>
      <c r="K177" s="5" t="str">
        <f>IF(AND((I177 &lt; 0.05), OR( J177 &gt; LN(2), J177 &lt; LN(2))), "Yes", "No")</f>
        <v>No</v>
      </c>
    </row>
    <row r="178" spans="1:11" ht="16" x14ac:dyDescent="0.2">
      <c r="A178" s="5" t="s">
        <v>54</v>
      </c>
      <c r="B178" s="5" t="s">
        <v>11</v>
      </c>
      <c r="C178" s="5" t="s">
        <v>55</v>
      </c>
      <c r="D178" s="5" t="s">
        <v>13</v>
      </c>
      <c r="E178" s="5" t="s">
        <v>14</v>
      </c>
      <c r="F178" s="6">
        <v>0.182</v>
      </c>
      <c r="G178" s="6">
        <v>0.14499999999999999</v>
      </c>
      <c r="H178" s="6">
        <v>0.88491424154308695</v>
      </c>
      <c r="I178" s="6">
        <v>1</v>
      </c>
      <c r="J178" s="6">
        <v>0.37803648529266098</v>
      </c>
      <c r="K178" s="5" t="str">
        <f>IF(AND((I178 &lt; 0.05), OR( J178 &gt; LN(2), J178 &lt; LN(2))), "Yes", "No")</f>
        <v>No</v>
      </c>
    </row>
    <row r="179" spans="1:11" ht="16" x14ac:dyDescent="0.2">
      <c r="A179" s="5" t="s">
        <v>58</v>
      </c>
      <c r="B179" s="5" t="s">
        <v>11</v>
      </c>
      <c r="C179" s="5" t="s">
        <v>59</v>
      </c>
      <c r="D179" s="5" t="s">
        <v>13</v>
      </c>
      <c r="E179" s="5" t="s">
        <v>14</v>
      </c>
      <c r="F179" s="6">
        <v>0.22700000000000001</v>
      </c>
      <c r="G179" s="6">
        <v>0.16400000000000001</v>
      </c>
      <c r="H179" s="6">
        <v>0.77585495990763598</v>
      </c>
      <c r="I179" s="6">
        <v>1</v>
      </c>
      <c r="J179" s="6">
        <v>-0.46125453390827198</v>
      </c>
      <c r="K179" s="5" t="str">
        <f>IF(AND((I179 &lt; 0.05), OR( J179 &gt; LN(2), J179 &lt; LN(2))), "Yes", "No")</f>
        <v>No</v>
      </c>
    </row>
    <row r="180" spans="1:11" ht="16" x14ac:dyDescent="0.2">
      <c r="A180" s="5" t="s">
        <v>3218</v>
      </c>
      <c r="B180" s="5" t="s">
        <v>3219</v>
      </c>
      <c r="C180" s="5" t="s">
        <v>3220</v>
      </c>
      <c r="D180" s="5" t="s">
        <v>13</v>
      </c>
      <c r="E180" s="5" t="s">
        <v>14</v>
      </c>
      <c r="F180" s="6">
        <v>0</v>
      </c>
      <c r="G180" s="6">
        <v>0.109</v>
      </c>
      <c r="H180" s="6">
        <v>5.9482674068242598E-2</v>
      </c>
      <c r="I180" s="6">
        <v>1</v>
      </c>
      <c r="J180" s="6">
        <v>-1.0915948749631801</v>
      </c>
      <c r="K180" s="5" t="str">
        <f>IF(AND((I180 &lt; 0.05), OR( J180 &gt; LN(2), J180 &lt; LN(2))), "Yes", "No")</f>
        <v>No</v>
      </c>
    </row>
    <row r="181" spans="1:11" ht="16" x14ac:dyDescent="0.2">
      <c r="A181" s="5" t="s">
        <v>63</v>
      </c>
      <c r="B181" s="5" t="s">
        <v>11</v>
      </c>
      <c r="C181" s="5" t="s">
        <v>27</v>
      </c>
      <c r="D181" s="5" t="s">
        <v>13</v>
      </c>
      <c r="E181" s="5" t="s">
        <v>14</v>
      </c>
      <c r="F181" s="6">
        <v>1</v>
      </c>
      <c r="G181" s="6">
        <v>0.70899999999999996</v>
      </c>
      <c r="H181" s="6">
        <v>1.0290039295068199E-3</v>
      </c>
      <c r="I181" s="6">
        <v>1</v>
      </c>
      <c r="J181" s="6">
        <v>0.984281308449098</v>
      </c>
      <c r="K181" s="5" t="str">
        <f>IF(AND((I181 &lt; 0.05), OR( J181 &gt; LN(2), J181 &lt; LN(2))), "Yes", "No")</f>
        <v>No</v>
      </c>
    </row>
    <row r="182" spans="1:11" ht="16" x14ac:dyDescent="0.2">
      <c r="A182" s="5" t="s">
        <v>3226</v>
      </c>
      <c r="B182" s="5" t="s">
        <v>11</v>
      </c>
      <c r="C182" s="5" t="s">
        <v>27</v>
      </c>
      <c r="D182" s="5" t="s">
        <v>13</v>
      </c>
      <c r="E182" s="5" t="s">
        <v>14</v>
      </c>
      <c r="F182" s="6">
        <v>0.318</v>
      </c>
      <c r="G182" s="6">
        <v>0.2</v>
      </c>
      <c r="H182" s="6">
        <v>0.52835973686688498</v>
      </c>
      <c r="I182" s="6">
        <v>1</v>
      </c>
      <c r="J182" s="6">
        <v>0.44683899739296001</v>
      </c>
      <c r="K182" s="5" t="str">
        <f>IF(AND((I182 &lt; 0.05), OR( J182 &gt; LN(2), J182 &lt; LN(2))), "Yes", "No")</f>
        <v>No</v>
      </c>
    </row>
    <row r="183" spans="1:11" ht="16" x14ac:dyDescent="0.2">
      <c r="A183" s="5" t="s">
        <v>7017</v>
      </c>
      <c r="B183" s="5" t="s">
        <v>11</v>
      </c>
      <c r="C183" s="5" t="s">
        <v>27</v>
      </c>
      <c r="D183" s="5" t="s">
        <v>13</v>
      </c>
      <c r="E183" s="5" t="s">
        <v>14</v>
      </c>
      <c r="F183" s="6">
        <v>0.13600000000000001</v>
      </c>
      <c r="G183" s="6">
        <v>0.309</v>
      </c>
      <c r="H183" s="6">
        <v>0.19352354211161901</v>
      </c>
      <c r="I183" s="6">
        <v>1</v>
      </c>
      <c r="J183" s="6">
        <v>-0.88387767437948395</v>
      </c>
      <c r="K183" s="5" t="str">
        <f>IF(AND((I183 &lt; 0.05), OR( J183 &gt; LN(2), J183 &lt; LN(2))), "Yes", "No")</f>
        <v>No</v>
      </c>
    </row>
    <row r="184" spans="1:11" ht="16" x14ac:dyDescent="0.2">
      <c r="A184" s="5" t="s">
        <v>6550</v>
      </c>
      <c r="B184" s="5" t="s">
        <v>11</v>
      </c>
      <c r="C184" s="5" t="s">
        <v>6551</v>
      </c>
      <c r="D184" s="5" t="s">
        <v>13</v>
      </c>
      <c r="E184" s="5" t="s">
        <v>14</v>
      </c>
      <c r="F184" s="6">
        <v>0</v>
      </c>
      <c r="G184" s="6">
        <v>0.14499999999999999</v>
      </c>
      <c r="H184" s="6">
        <v>2.5528693479078501E-2</v>
      </c>
      <c r="I184" s="6">
        <v>1</v>
      </c>
      <c r="J184" s="6">
        <v>-0.84208567516204602</v>
      </c>
      <c r="K184" s="5" t="str">
        <f>IF(AND((I184 &lt; 0.05), OR( J184 &gt; LN(2), J184 &lt; LN(2))), "Yes", "No")</f>
        <v>No</v>
      </c>
    </row>
    <row r="185" spans="1:11" ht="16" x14ac:dyDescent="0.2">
      <c r="A185" s="5" t="s">
        <v>67</v>
      </c>
      <c r="B185" s="5" t="s">
        <v>11</v>
      </c>
      <c r="C185" s="5" t="s">
        <v>27</v>
      </c>
      <c r="D185" s="5" t="s">
        <v>13</v>
      </c>
      <c r="E185" s="5" t="s">
        <v>14</v>
      </c>
      <c r="F185" s="6">
        <v>0.182</v>
      </c>
      <c r="G185" s="6">
        <v>0.255</v>
      </c>
      <c r="H185" s="6">
        <v>0.78619374124413499</v>
      </c>
      <c r="I185" s="6">
        <v>1</v>
      </c>
      <c r="J185" s="6">
        <v>-0.29858454607261398</v>
      </c>
      <c r="K185" s="5" t="str">
        <f>IF(AND((I185 &lt; 0.05), OR( J185 &gt; LN(2), J185 &lt; LN(2))), "Yes", "No")</f>
        <v>No</v>
      </c>
    </row>
    <row r="186" spans="1:11" ht="16" x14ac:dyDescent="0.2">
      <c r="A186" s="5" t="s">
        <v>71</v>
      </c>
      <c r="B186" s="5" t="s">
        <v>72</v>
      </c>
      <c r="C186" s="5" t="s">
        <v>73</v>
      </c>
      <c r="D186" s="5" t="s">
        <v>13</v>
      </c>
      <c r="E186" s="5" t="s">
        <v>14</v>
      </c>
      <c r="F186" s="6">
        <v>0.40899999999999997</v>
      </c>
      <c r="G186" s="6">
        <v>3.5999999999999997E-2</v>
      </c>
      <c r="H186" s="6">
        <v>3.1069149088161301E-4</v>
      </c>
      <c r="I186" s="6">
        <v>1</v>
      </c>
      <c r="J186" s="6">
        <v>1.0669096795909101</v>
      </c>
      <c r="K186" s="5" t="str">
        <f>IF(AND((I186 &lt; 0.05), OR( J186 &gt; LN(2), J186 &lt; LN(2))), "Yes", "No")</f>
        <v>No</v>
      </c>
    </row>
    <row r="187" spans="1:11" ht="16" x14ac:dyDescent="0.2">
      <c r="A187" s="5" t="s">
        <v>3230</v>
      </c>
      <c r="B187" s="5" t="s">
        <v>11</v>
      </c>
      <c r="C187" s="5" t="s">
        <v>27</v>
      </c>
      <c r="D187" s="5" t="s">
        <v>13</v>
      </c>
      <c r="E187" s="5" t="s">
        <v>14</v>
      </c>
      <c r="F187" s="6">
        <v>0.318</v>
      </c>
      <c r="G187" s="6">
        <v>0.109</v>
      </c>
      <c r="H187" s="6">
        <v>4.0620508755085799E-2</v>
      </c>
      <c r="I187" s="6">
        <v>1</v>
      </c>
      <c r="J187" s="6">
        <v>-0.84180950629221696</v>
      </c>
      <c r="K187" s="5" t="str">
        <f>IF(AND((I187 &lt; 0.05), OR( J187 &gt; LN(2), J187 &lt; LN(2))), "Yes", "No")</f>
        <v>No</v>
      </c>
    </row>
    <row r="188" spans="1:11" ht="16" x14ac:dyDescent="0.2">
      <c r="A188" s="5" t="s">
        <v>74</v>
      </c>
      <c r="B188" s="5" t="s">
        <v>75</v>
      </c>
      <c r="C188" s="5" t="s">
        <v>76</v>
      </c>
      <c r="D188" s="5" t="s">
        <v>13</v>
      </c>
      <c r="E188" s="5" t="s">
        <v>14</v>
      </c>
      <c r="F188" s="6">
        <v>0.5</v>
      </c>
      <c r="G188" s="6">
        <v>0.34499999999999997</v>
      </c>
      <c r="H188" s="6">
        <v>0.228174917682648</v>
      </c>
      <c r="I188" s="6">
        <v>1</v>
      </c>
      <c r="J188" s="6">
        <v>-0.68958030975403095</v>
      </c>
      <c r="K188" s="5" t="str">
        <f>IF(AND((I188 &lt; 0.05), OR( J188 &gt; LN(2), J188 &lt; LN(2))), "Yes", "No")</f>
        <v>No</v>
      </c>
    </row>
    <row r="189" spans="1:11" ht="16" x14ac:dyDescent="0.2">
      <c r="A189" s="5" t="s">
        <v>7525</v>
      </c>
      <c r="B189" s="5" t="s">
        <v>7526</v>
      </c>
      <c r="C189" s="5" t="s">
        <v>7527</v>
      </c>
      <c r="D189" s="5" t="s">
        <v>13</v>
      </c>
      <c r="E189" s="5" t="s">
        <v>14</v>
      </c>
      <c r="F189" s="6">
        <v>0.182</v>
      </c>
      <c r="G189" s="6">
        <v>5.5E-2</v>
      </c>
      <c r="H189" s="6">
        <v>0.24092045681862301</v>
      </c>
      <c r="I189" s="6">
        <v>1</v>
      </c>
      <c r="J189" s="6">
        <v>0.33741122869296603</v>
      </c>
      <c r="K189" s="5" t="str">
        <f>IF(AND((I189 &lt; 0.05), OR( J189 &gt; LN(2), J189 &lt; LN(2))), "Yes", "No")</f>
        <v>No</v>
      </c>
    </row>
    <row r="190" spans="1:11" ht="16" x14ac:dyDescent="0.2">
      <c r="A190" s="5" t="s">
        <v>80</v>
      </c>
      <c r="B190" s="5" t="s">
        <v>11</v>
      </c>
      <c r="C190" s="5" t="s">
        <v>27</v>
      </c>
      <c r="D190" s="5" t="s">
        <v>13</v>
      </c>
      <c r="E190" s="5" t="s">
        <v>14</v>
      </c>
      <c r="F190" s="6">
        <v>0.182</v>
      </c>
      <c r="G190" s="6">
        <v>0.109</v>
      </c>
      <c r="H190" s="6">
        <v>0.62374837275753403</v>
      </c>
      <c r="I190" s="6">
        <v>1</v>
      </c>
      <c r="J190" s="6">
        <v>-0.57005711549050397</v>
      </c>
      <c r="K190" s="5" t="str">
        <f>IF(AND((I190 &lt; 0.05), OR( J190 &gt; LN(2), J190 &lt; LN(2))), "Yes", "No")</f>
        <v>No</v>
      </c>
    </row>
    <row r="191" spans="1:11" ht="16" x14ac:dyDescent="0.2">
      <c r="A191" s="5" t="s">
        <v>84</v>
      </c>
      <c r="B191" s="5" t="s">
        <v>85</v>
      </c>
      <c r="C191" s="5" t="s">
        <v>86</v>
      </c>
      <c r="D191" s="5" t="s">
        <v>13</v>
      </c>
      <c r="E191" s="5" t="s">
        <v>14</v>
      </c>
      <c r="F191" s="6">
        <v>0.27300000000000002</v>
      </c>
      <c r="G191" s="6">
        <v>0.127</v>
      </c>
      <c r="H191" s="6">
        <v>0.23234903191003101</v>
      </c>
      <c r="I191" s="6">
        <v>1</v>
      </c>
      <c r="J191" s="6">
        <v>-0.64792748269059997</v>
      </c>
      <c r="K191" s="5" t="str">
        <f>IF(AND((I191 &lt; 0.05), OR( J191 &gt; LN(2), J191 &lt; LN(2))), "Yes", "No")</f>
        <v>No</v>
      </c>
    </row>
    <row r="192" spans="1:11" ht="16" x14ac:dyDescent="0.2">
      <c r="A192" s="5" t="s">
        <v>87</v>
      </c>
      <c r="B192" s="5" t="s">
        <v>88</v>
      </c>
      <c r="C192" s="5" t="s">
        <v>89</v>
      </c>
      <c r="D192" s="5" t="s">
        <v>13</v>
      </c>
      <c r="E192" s="5" t="s">
        <v>14</v>
      </c>
      <c r="F192" s="6">
        <v>0.318</v>
      </c>
      <c r="G192" s="6">
        <v>0.49099999999999999</v>
      </c>
      <c r="H192" s="6">
        <v>0.15198118589682599</v>
      </c>
      <c r="I192" s="6">
        <v>1</v>
      </c>
      <c r="J192" s="6">
        <v>-0.94584624949576401</v>
      </c>
      <c r="K192" s="5" t="str">
        <f>IF(AND((I192 &lt; 0.05), OR( J192 &gt; LN(2), J192 &lt; LN(2))), "Yes", "No")</f>
        <v>No</v>
      </c>
    </row>
    <row r="193" spans="1:11" ht="16" x14ac:dyDescent="0.2">
      <c r="A193" s="5" t="s">
        <v>90</v>
      </c>
      <c r="B193" s="5" t="s">
        <v>91</v>
      </c>
      <c r="C193" s="5" t="s">
        <v>92</v>
      </c>
      <c r="D193" s="5" t="s">
        <v>13</v>
      </c>
      <c r="E193" s="5" t="s">
        <v>14</v>
      </c>
      <c r="F193" s="6">
        <v>0.90900000000000003</v>
      </c>
      <c r="G193" s="6">
        <v>0.36399999999999999</v>
      </c>
      <c r="H193" s="6">
        <v>2.09509741619456E-5</v>
      </c>
      <c r="I193" s="6">
        <v>0.10680806627759901</v>
      </c>
      <c r="J193" s="6">
        <v>0.93066232700509999</v>
      </c>
      <c r="K193" s="5" t="str">
        <f>IF(AND((I193 &lt; 0.05), OR( J193 &gt; LN(2), J193 &lt; LN(2))), "Yes", "No")</f>
        <v>No</v>
      </c>
    </row>
    <row r="194" spans="1:11" ht="16" x14ac:dyDescent="0.2">
      <c r="A194" s="5" t="s">
        <v>93</v>
      </c>
      <c r="B194" s="5" t="s">
        <v>94</v>
      </c>
      <c r="C194" s="5" t="s">
        <v>95</v>
      </c>
      <c r="D194" s="5" t="s">
        <v>13</v>
      </c>
      <c r="E194" s="5" t="s">
        <v>14</v>
      </c>
      <c r="F194" s="6">
        <v>9.0999999999999998E-2</v>
      </c>
      <c r="G194" s="6">
        <v>0.127</v>
      </c>
      <c r="H194" s="6">
        <v>0.85918888469394505</v>
      </c>
      <c r="I194" s="6">
        <v>1</v>
      </c>
      <c r="J194" s="6">
        <v>-0.69139796450907598</v>
      </c>
      <c r="K194" s="5" t="str">
        <f>IF(AND((I194 &lt; 0.05), OR( J194 &gt; LN(2), J194 &lt; LN(2))), "Yes", "No")</f>
        <v>No</v>
      </c>
    </row>
    <row r="195" spans="1:11" ht="16" x14ac:dyDescent="0.2">
      <c r="A195" s="5" t="s">
        <v>3241</v>
      </c>
      <c r="B195" s="5" t="s">
        <v>549</v>
      </c>
      <c r="C195" s="5" t="s">
        <v>38</v>
      </c>
      <c r="D195" s="5" t="s">
        <v>13</v>
      </c>
      <c r="E195" s="5" t="s">
        <v>14</v>
      </c>
      <c r="F195" s="6">
        <v>0.13600000000000001</v>
      </c>
      <c r="G195" s="6">
        <v>0.218</v>
      </c>
      <c r="H195" s="6">
        <v>0.52685573686593501</v>
      </c>
      <c r="I195" s="6">
        <v>1</v>
      </c>
      <c r="J195" s="6">
        <v>-0.81027394752800297</v>
      </c>
      <c r="K195" s="5" t="str">
        <f>IF(AND((I195 &lt; 0.05), OR( J195 &gt; LN(2), J195 &lt; LN(2))), "Yes", "No")</f>
        <v>No</v>
      </c>
    </row>
    <row r="196" spans="1:11" ht="16" x14ac:dyDescent="0.2">
      <c r="A196" s="5" t="s">
        <v>3242</v>
      </c>
      <c r="B196" s="5" t="s">
        <v>11</v>
      </c>
      <c r="C196" s="5" t="s">
        <v>151</v>
      </c>
      <c r="D196" s="5" t="s">
        <v>13</v>
      </c>
      <c r="E196" s="5" t="s">
        <v>14</v>
      </c>
      <c r="F196" s="6">
        <v>9.0999999999999998E-2</v>
      </c>
      <c r="G196" s="6">
        <v>0.16400000000000001</v>
      </c>
      <c r="H196" s="6">
        <v>0.67390945970753502</v>
      </c>
      <c r="I196" s="6">
        <v>1</v>
      </c>
      <c r="J196" s="6">
        <v>-0.38997959037716101</v>
      </c>
      <c r="K196" s="5" t="str">
        <f>IF(AND((I196 &lt; 0.05), OR( J196 &gt; LN(2), J196 &lt; LN(2))), "Yes", "No")</f>
        <v>No</v>
      </c>
    </row>
    <row r="197" spans="1:11" ht="16" x14ac:dyDescent="0.2">
      <c r="A197" s="5" t="s">
        <v>96</v>
      </c>
      <c r="B197" s="5" t="s">
        <v>97</v>
      </c>
      <c r="C197" s="5" t="s">
        <v>98</v>
      </c>
      <c r="D197" s="5" t="s">
        <v>13</v>
      </c>
      <c r="E197" s="5" t="s">
        <v>14</v>
      </c>
      <c r="F197" s="6">
        <v>0.68200000000000005</v>
      </c>
      <c r="G197" s="6">
        <v>0.182</v>
      </c>
      <c r="H197" s="6">
        <v>1.6882403311753799E-4</v>
      </c>
      <c r="I197" s="6">
        <v>0.86066492083321</v>
      </c>
      <c r="J197" s="6">
        <v>0.65272774462941097</v>
      </c>
      <c r="K197" s="5" t="str">
        <f>IF(AND((I197 &lt; 0.05), OR( J197 &gt; LN(2), J197 &lt; LN(2))), "Yes", "No")</f>
        <v>No</v>
      </c>
    </row>
    <row r="198" spans="1:11" ht="16" x14ac:dyDescent="0.2">
      <c r="A198" s="5" t="s">
        <v>7528</v>
      </c>
      <c r="B198" s="5" t="s">
        <v>11</v>
      </c>
      <c r="C198" s="5" t="s">
        <v>153</v>
      </c>
      <c r="D198" s="5" t="s">
        <v>13</v>
      </c>
      <c r="E198" s="5" t="s">
        <v>14</v>
      </c>
      <c r="F198" s="6">
        <v>0.90900000000000003</v>
      </c>
      <c r="G198" s="6">
        <v>0.38200000000000001</v>
      </c>
      <c r="H198" s="6">
        <v>5.0677107625719002E-5</v>
      </c>
      <c r="I198" s="6">
        <v>0.25835189467591502</v>
      </c>
      <c r="J198" s="6">
        <v>0.27314191960043599</v>
      </c>
      <c r="K198" s="5" t="str">
        <f>IF(AND((I198 &lt; 0.05), OR( J198 &gt; LN(2), J198 &lt; LN(2))), "Yes", "No")</f>
        <v>No</v>
      </c>
    </row>
    <row r="199" spans="1:11" ht="16" x14ac:dyDescent="0.2">
      <c r="A199" s="5" t="s">
        <v>99</v>
      </c>
      <c r="B199" s="5" t="s">
        <v>11</v>
      </c>
      <c r="C199" s="5" t="s">
        <v>100</v>
      </c>
      <c r="D199" s="5" t="s">
        <v>13</v>
      </c>
      <c r="E199" s="5" t="s">
        <v>14</v>
      </c>
      <c r="F199" s="6">
        <v>0.40899999999999997</v>
      </c>
      <c r="G199" s="6">
        <v>0.182</v>
      </c>
      <c r="H199" s="6">
        <v>8.6007776705190303E-2</v>
      </c>
      <c r="I199" s="6">
        <v>1</v>
      </c>
      <c r="J199" s="6">
        <v>0.86826278004048696</v>
      </c>
      <c r="K199" s="5" t="str">
        <f>IF(AND((I199 &lt; 0.05), OR( J199 &gt; LN(2), J199 &lt; LN(2))), "Yes", "No")</f>
        <v>No</v>
      </c>
    </row>
    <row r="200" spans="1:11" ht="16" x14ac:dyDescent="0.2">
      <c r="A200" s="5" t="s">
        <v>101</v>
      </c>
      <c r="B200" s="5" t="s">
        <v>11</v>
      </c>
      <c r="C200" s="5" t="s">
        <v>27</v>
      </c>
      <c r="D200" s="5" t="s">
        <v>13</v>
      </c>
      <c r="E200" s="5" t="s">
        <v>14</v>
      </c>
      <c r="F200" s="6">
        <v>0.36399999999999999</v>
      </c>
      <c r="G200" s="6">
        <v>0.41799999999999998</v>
      </c>
      <c r="H200" s="6">
        <v>0.17659280678523201</v>
      </c>
      <c r="I200" s="6">
        <v>1</v>
      </c>
      <c r="J200" s="6">
        <v>-1.2513377591432799</v>
      </c>
      <c r="K200" s="5" t="str">
        <f>IF(AND((I200 &lt; 0.05), OR( J200 &gt; LN(2), J200 &lt; LN(2))), "Yes", "No")</f>
        <v>No</v>
      </c>
    </row>
    <row r="201" spans="1:11" ht="16" x14ac:dyDescent="0.2">
      <c r="A201" s="5" t="s">
        <v>7529</v>
      </c>
      <c r="B201" s="5" t="s">
        <v>11</v>
      </c>
      <c r="C201" s="5" t="s">
        <v>27</v>
      </c>
      <c r="D201" s="5" t="s">
        <v>13</v>
      </c>
      <c r="E201" s="5" t="s">
        <v>14</v>
      </c>
      <c r="F201" s="6">
        <v>0.318</v>
      </c>
      <c r="G201" s="6">
        <v>0.255</v>
      </c>
      <c r="H201" s="6">
        <v>0.72461548115273799</v>
      </c>
      <c r="I201" s="6">
        <v>1</v>
      </c>
      <c r="J201" s="6">
        <v>-0.26270792875721299</v>
      </c>
      <c r="K201" s="5" t="str">
        <f>IF(AND((I201 &lt; 0.05), OR( J201 &gt; LN(2), J201 &lt; LN(2))), "Yes", "No")</f>
        <v>No</v>
      </c>
    </row>
    <row r="202" spans="1:11" ht="16" x14ac:dyDescent="0.2">
      <c r="A202" s="5" t="s">
        <v>102</v>
      </c>
      <c r="B202" s="5" t="s">
        <v>103</v>
      </c>
      <c r="C202" s="5" t="s">
        <v>104</v>
      </c>
      <c r="D202" s="5" t="s">
        <v>13</v>
      </c>
      <c r="E202" s="5" t="s">
        <v>14</v>
      </c>
      <c r="F202" s="6">
        <v>0.36399999999999999</v>
      </c>
      <c r="G202" s="6">
        <v>0.27300000000000002</v>
      </c>
      <c r="H202" s="6">
        <v>0.33625912091420002</v>
      </c>
      <c r="I202" s="6">
        <v>1</v>
      </c>
      <c r="J202" s="6">
        <v>-0.37716318406764499</v>
      </c>
      <c r="K202" s="5" t="str">
        <f>IF(AND((I202 &lt; 0.05), OR( J202 &gt; LN(2), J202 &lt; LN(2))), "Yes", "No")</f>
        <v>No</v>
      </c>
    </row>
    <row r="203" spans="1:11" ht="16" x14ac:dyDescent="0.2">
      <c r="A203" s="5" t="s">
        <v>7022</v>
      </c>
      <c r="B203" s="5" t="s">
        <v>7023</v>
      </c>
      <c r="C203" s="5" t="s">
        <v>7024</v>
      </c>
      <c r="D203" s="5" t="s">
        <v>13</v>
      </c>
      <c r="E203" s="5" t="s">
        <v>14</v>
      </c>
      <c r="F203" s="6">
        <v>0.40899999999999997</v>
      </c>
      <c r="G203" s="6">
        <v>3.5999999999999997E-2</v>
      </c>
      <c r="H203" s="6">
        <v>2.6396345292933101E-4</v>
      </c>
      <c r="I203" s="6">
        <v>1</v>
      </c>
      <c r="J203" s="6">
        <v>1.08266161193593</v>
      </c>
      <c r="K203" s="5" t="str">
        <f>IF(AND((I203 &lt; 0.05), OR( J203 &gt; LN(2), J203 &lt; LN(2))), "Yes", "No")</f>
        <v>No</v>
      </c>
    </row>
    <row r="204" spans="1:11" ht="16" x14ac:dyDescent="0.2">
      <c r="A204" s="5" t="s">
        <v>105</v>
      </c>
      <c r="B204" s="5" t="s">
        <v>11</v>
      </c>
      <c r="C204" s="5" t="s">
        <v>27</v>
      </c>
      <c r="D204" s="5" t="s">
        <v>13</v>
      </c>
      <c r="E204" s="5" t="s">
        <v>14</v>
      </c>
      <c r="F204" s="6">
        <v>0.182</v>
      </c>
      <c r="G204" s="6">
        <v>0.218</v>
      </c>
      <c r="H204" s="6">
        <v>0.39419304541690697</v>
      </c>
      <c r="I204" s="6">
        <v>1</v>
      </c>
      <c r="J204" s="6">
        <v>-1.0184141570624501</v>
      </c>
      <c r="K204" s="5" t="str">
        <f>IF(AND((I204 &lt; 0.05), OR( J204 &gt; LN(2), J204 &lt; LN(2))), "Yes", "No")</f>
        <v>No</v>
      </c>
    </row>
    <row r="205" spans="1:11" ht="16" x14ac:dyDescent="0.2">
      <c r="A205" s="5" t="s">
        <v>106</v>
      </c>
      <c r="B205" s="5" t="s">
        <v>11</v>
      </c>
      <c r="C205" s="5" t="s">
        <v>27</v>
      </c>
      <c r="D205" s="5" t="s">
        <v>13</v>
      </c>
      <c r="E205" s="5" t="s">
        <v>14</v>
      </c>
      <c r="F205" s="6">
        <v>0.318</v>
      </c>
      <c r="G205" s="6">
        <v>0.23599999999999999</v>
      </c>
      <c r="H205" s="6">
        <v>0.60063295827276897</v>
      </c>
      <c r="I205" s="6">
        <v>1</v>
      </c>
      <c r="J205" s="6">
        <v>0.40808478793742098</v>
      </c>
      <c r="K205" s="5" t="str">
        <f>IF(AND((I205 &lt; 0.05), OR( J205 &gt; LN(2), J205 &lt; LN(2))), "Yes", "No")</f>
        <v>No</v>
      </c>
    </row>
    <row r="206" spans="1:11" ht="16" x14ac:dyDescent="0.2">
      <c r="A206" s="5" t="s">
        <v>7530</v>
      </c>
      <c r="B206" s="5" t="s">
        <v>7531</v>
      </c>
      <c r="C206" s="5" t="s">
        <v>7532</v>
      </c>
      <c r="D206" s="5" t="s">
        <v>13</v>
      </c>
      <c r="E206" s="5" t="s">
        <v>14</v>
      </c>
      <c r="F206" s="6">
        <v>0.59099999999999997</v>
      </c>
      <c r="G206" s="6">
        <v>7.2999999999999995E-2</v>
      </c>
      <c r="H206" s="6">
        <v>1.01674466553784E-5</v>
      </c>
      <c r="I206" s="6">
        <v>5.1833643049119103E-2</v>
      </c>
      <c r="J206" s="6">
        <v>0.503118476232989</v>
      </c>
      <c r="K206" s="5" t="str">
        <f>IF(AND((I206 &lt; 0.05), OR( J206 &gt; LN(2), J206 &lt; LN(2))), "Yes", "No")</f>
        <v>No</v>
      </c>
    </row>
    <row r="207" spans="1:11" ht="16" x14ac:dyDescent="0.2">
      <c r="A207" s="5" t="s">
        <v>107</v>
      </c>
      <c r="B207" s="5" t="s">
        <v>11</v>
      </c>
      <c r="C207" s="5" t="s">
        <v>108</v>
      </c>
      <c r="D207" s="5" t="s">
        <v>13</v>
      </c>
      <c r="E207" s="5" t="s">
        <v>14</v>
      </c>
      <c r="F207" s="6">
        <v>0.5</v>
      </c>
      <c r="G207" s="6">
        <v>0.2</v>
      </c>
      <c r="H207" s="6">
        <v>3.6674820523937703E-2</v>
      </c>
      <c r="I207" s="6">
        <v>1</v>
      </c>
      <c r="J207" s="6">
        <v>0.55609830958165196</v>
      </c>
      <c r="K207" s="5" t="str">
        <f>IF(AND((I207 &lt; 0.05), OR( J207 &gt; LN(2), J207 &lt; LN(2))), "Yes", "No")</f>
        <v>No</v>
      </c>
    </row>
    <row r="208" spans="1:11" ht="16" x14ac:dyDescent="0.2">
      <c r="A208" s="5" t="s">
        <v>109</v>
      </c>
      <c r="B208" s="5" t="s">
        <v>11</v>
      </c>
      <c r="C208" s="5" t="s">
        <v>110</v>
      </c>
      <c r="D208" s="5" t="s">
        <v>13</v>
      </c>
      <c r="E208" s="5" t="s">
        <v>14</v>
      </c>
      <c r="F208" s="6">
        <v>0.13600000000000001</v>
      </c>
      <c r="G208" s="6">
        <v>0.127</v>
      </c>
      <c r="H208" s="6">
        <v>0.60904444314319295</v>
      </c>
      <c r="I208" s="6">
        <v>1</v>
      </c>
      <c r="J208" s="6">
        <v>-1.1374705529607401</v>
      </c>
      <c r="K208" s="5" t="str">
        <f>IF(AND((I208 &lt; 0.05), OR( J208 &gt; LN(2), J208 &lt; LN(2))), "Yes", "No")</f>
        <v>No</v>
      </c>
    </row>
    <row r="209" spans="1:11" ht="16" x14ac:dyDescent="0.2">
      <c r="A209" s="5" t="s">
        <v>111</v>
      </c>
      <c r="B209" s="5" t="s">
        <v>11</v>
      </c>
      <c r="C209" s="5" t="s">
        <v>27</v>
      </c>
      <c r="D209" s="5" t="s">
        <v>13</v>
      </c>
      <c r="E209" s="5" t="s">
        <v>14</v>
      </c>
      <c r="F209" s="6">
        <v>0.45500000000000002</v>
      </c>
      <c r="G209" s="6">
        <v>9.0999999999999998E-2</v>
      </c>
      <c r="H209" s="6">
        <v>2.3827152657004001E-3</v>
      </c>
      <c r="I209" s="6">
        <v>1</v>
      </c>
      <c r="J209" s="6">
        <v>0.26000175658444002</v>
      </c>
      <c r="K209" s="5" t="str">
        <f>IF(AND((I209 &lt; 0.05), OR( J209 &gt; LN(2), J209 &lt; LN(2))), "Yes", "No")</f>
        <v>No</v>
      </c>
    </row>
    <row r="210" spans="1:11" ht="16" x14ac:dyDescent="0.2">
      <c r="A210" s="5" t="s">
        <v>3251</v>
      </c>
      <c r="B210" s="5" t="s">
        <v>11</v>
      </c>
      <c r="C210" s="5" t="s">
        <v>3252</v>
      </c>
      <c r="D210" s="5" t="s">
        <v>13</v>
      </c>
      <c r="E210" s="5" t="s">
        <v>14</v>
      </c>
      <c r="F210" s="6">
        <v>0.27300000000000002</v>
      </c>
      <c r="G210" s="6">
        <v>7.2999999999999995E-2</v>
      </c>
      <c r="H210" s="6">
        <v>8.1032706716544306E-2</v>
      </c>
      <c r="I210" s="6">
        <v>1</v>
      </c>
      <c r="J210" s="6">
        <v>0.266579886236744</v>
      </c>
      <c r="K210" s="5" t="str">
        <f>IF(AND((I210 &lt; 0.05), OR( J210 &gt; LN(2), J210 &lt; LN(2))), "Yes", "No")</f>
        <v>No</v>
      </c>
    </row>
    <row r="211" spans="1:11" ht="16" x14ac:dyDescent="0.2">
      <c r="A211" s="5" t="s">
        <v>3253</v>
      </c>
      <c r="B211" s="5" t="s">
        <v>549</v>
      </c>
      <c r="C211" s="5" t="s">
        <v>38</v>
      </c>
      <c r="D211" s="5" t="s">
        <v>13</v>
      </c>
      <c r="E211" s="5" t="s">
        <v>14</v>
      </c>
      <c r="F211" s="6">
        <v>0.68200000000000005</v>
      </c>
      <c r="G211" s="6">
        <v>0.309</v>
      </c>
      <c r="H211" s="6">
        <v>1.12197868608504E-2</v>
      </c>
      <c r="I211" s="6">
        <v>1</v>
      </c>
      <c r="J211" s="6">
        <v>0.51290277136866202</v>
      </c>
      <c r="K211" s="5" t="str">
        <f>IF(AND((I211 &lt; 0.05), OR( J211 &gt; LN(2), J211 &lt; LN(2))), "Yes", "No")</f>
        <v>No</v>
      </c>
    </row>
    <row r="212" spans="1:11" ht="16" x14ac:dyDescent="0.2">
      <c r="A212" s="5" t="s">
        <v>112</v>
      </c>
      <c r="B212" s="5" t="s">
        <v>113</v>
      </c>
      <c r="C212" s="5" t="s">
        <v>114</v>
      </c>
      <c r="D212" s="5" t="s">
        <v>13</v>
      </c>
      <c r="E212" s="5" t="s">
        <v>14</v>
      </c>
      <c r="F212" s="6">
        <v>0.22700000000000001</v>
      </c>
      <c r="G212" s="6">
        <v>0</v>
      </c>
      <c r="H212" s="6">
        <v>4.6193841739758102E-4</v>
      </c>
      <c r="I212" s="6">
        <v>1</v>
      </c>
      <c r="J212" s="6">
        <v>0.26418792580948403</v>
      </c>
      <c r="K212" s="5" t="str">
        <f>IF(AND((I212 &lt; 0.05), OR( J212 &gt; LN(2), J212 &lt; LN(2))), "Yes", "No")</f>
        <v>No</v>
      </c>
    </row>
    <row r="213" spans="1:11" ht="16" x14ac:dyDescent="0.2">
      <c r="A213" s="5" t="s">
        <v>7533</v>
      </c>
      <c r="B213" s="5" t="s">
        <v>11</v>
      </c>
      <c r="C213" s="5" t="s">
        <v>1261</v>
      </c>
      <c r="D213" s="5" t="s">
        <v>13</v>
      </c>
      <c r="E213" s="5" t="s">
        <v>14</v>
      </c>
      <c r="F213" s="6">
        <v>0.45500000000000002</v>
      </c>
      <c r="G213" s="6">
        <v>0.182</v>
      </c>
      <c r="H213" s="6">
        <v>3.3804620672786397E-2</v>
      </c>
      <c r="I213" s="6">
        <v>1</v>
      </c>
      <c r="J213" s="6">
        <v>-0.84439271610390498</v>
      </c>
      <c r="K213" s="5" t="str">
        <f>IF(AND((I213 &lt; 0.05), OR( J213 &gt; LN(2), J213 &lt; LN(2))), "Yes", "No")</f>
        <v>No</v>
      </c>
    </row>
    <row r="214" spans="1:11" ht="16" x14ac:dyDescent="0.2">
      <c r="A214" s="5" t="s">
        <v>115</v>
      </c>
      <c r="B214" s="5" t="s">
        <v>11</v>
      </c>
      <c r="C214" s="5" t="s">
        <v>116</v>
      </c>
      <c r="D214" s="5" t="s">
        <v>13</v>
      </c>
      <c r="E214" s="5" t="s">
        <v>14</v>
      </c>
      <c r="F214" s="6">
        <v>0.182</v>
      </c>
      <c r="G214" s="6">
        <v>0</v>
      </c>
      <c r="H214" s="6">
        <v>2.0662680871060802E-3</v>
      </c>
      <c r="I214" s="6">
        <v>1</v>
      </c>
      <c r="J214" s="6">
        <v>0.40267601246464602</v>
      </c>
      <c r="K214" s="5" t="str">
        <f>IF(AND((I214 &lt; 0.05), OR( J214 &gt; LN(2), J214 &lt; LN(2))), "Yes", "No")</f>
        <v>No</v>
      </c>
    </row>
    <row r="215" spans="1:11" ht="16" x14ac:dyDescent="0.2">
      <c r="A215" s="5" t="s">
        <v>7534</v>
      </c>
      <c r="B215" s="5" t="s">
        <v>11</v>
      </c>
      <c r="C215" s="5" t="s">
        <v>16</v>
      </c>
      <c r="D215" s="5" t="s">
        <v>13</v>
      </c>
      <c r="E215" s="5" t="s">
        <v>14</v>
      </c>
      <c r="F215" s="6">
        <v>0.13600000000000001</v>
      </c>
      <c r="G215" s="6">
        <v>0</v>
      </c>
      <c r="H215" s="6">
        <v>9.0470880988473105E-3</v>
      </c>
      <c r="I215" s="6">
        <v>1</v>
      </c>
      <c r="J215" s="6">
        <v>0.89017555464715303</v>
      </c>
      <c r="K215" s="5" t="str">
        <f>IF(AND((I215 &lt; 0.05), OR( J215 &gt; LN(2), J215 &lt; LN(2))), "Yes", "No")</f>
        <v>No</v>
      </c>
    </row>
    <row r="216" spans="1:11" ht="16" x14ac:dyDescent="0.2">
      <c r="A216" s="5" t="s">
        <v>7535</v>
      </c>
      <c r="B216" s="5" t="s">
        <v>11</v>
      </c>
      <c r="C216" s="5" t="s">
        <v>709</v>
      </c>
      <c r="D216" s="5" t="s">
        <v>13</v>
      </c>
      <c r="E216" s="5" t="s">
        <v>14</v>
      </c>
      <c r="F216" s="6">
        <v>0.40899999999999997</v>
      </c>
      <c r="G216" s="6">
        <v>0.218</v>
      </c>
      <c r="H216" s="6">
        <v>0.18804159999988099</v>
      </c>
      <c r="I216" s="6">
        <v>1</v>
      </c>
      <c r="J216" s="6">
        <v>0.45458065794681801</v>
      </c>
      <c r="K216" s="5" t="str">
        <f>IF(AND((I216 &lt; 0.05), OR( J216 &gt; LN(2), J216 &lt; LN(2))), "Yes", "No")</f>
        <v>No</v>
      </c>
    </row>
    <row r="217" spans="1:11" ht="16" x14ac:dyDescent="0.2">
      <c r="A217" s="5" t="s">
        <v>3257</v>
      </c>
      <c r="B217" s="5" t="s">
        <v>11</v>
      </c>
      <c r="C217" s="5" t="s">
        <v>3258</v>
      </c>
      <c r="D217" s="5" t="s">
        <v>13</v>
      </c>
      <c r="E217" s="5" t="s">
        <v>14</v>
      </c>
      <c r="F217" s="6">
        <v>0.36399999999999999</v>
      </c>
      <c r="G217" s="6">
        <v>0.27300000000000002</v>
      </c>
      <c r="H217" s="6">
        <v>0.71514052450880905</v>
      </c>
      <c r="I217" s="6">
        <v>1</v>
      </c>
      <c r="J217" s="6">
        <v>0.25441918914501399</v>
      </c>
      <c r="K217" s="5" t="str">
        <f>IF(AND((I217 &lt; 0.05), OR( J217 &gt; LN(2), J217 &lt; LN(2))), "Yes", "No")</f>
        <v>No</v>
      </c>
    </row>
    <row r="218" spans="1:11" ht="16" x14ac:dyDescent="0.2">
      <c r="A218" s="5" t="s">
        <v>117</v>
      </c>
      <c r="B218" s="5" t="s">
        <v>118</v>
      </c>
      <c r="C218" s="5" t="s">
        <v>119</v>
      </c>
      <c r="D218" s="5" t="s">
        <v>13</v>
      </c>
      <c r="E218" s="5" t="s">
        <v>14</v>
      </c>
      <c r="F218" s="6">
        <v>0.63600000000000001</v>
      </c>
      <c r="G218" s="6">
        <v>0.2</v>
      </c>
      <c r="H218" s="6">
        <v>3.4387044478547E-5</v>
      </c>
      <c r="I218" s="6">
        <v>0.175305152751633</v>
      </c>
      <c r="J218" s="6">
        <v>2.1419700696298101</v>
      </c>
      <c r="K218" s="5" t="str">
        <f>IF(AND((I218 &lt; 0.05), OR( J218 &gt; LN(2), J218 &lt; LN(2))), "Yes", "No")</f>
        <v>No</v>
      </c>
    </row>
    <row r="219" spans="1:11" ht="16" x14ac:dyDescent="0.2">
      <c r="A219" s="5" t="s">
        <v>3262</v>
      </c>
      <c r="B219" s="5" t="s">
        <v>11</v>
      </c>
      <c r="C219" s="5" t="s">
        <v>153</v>
      </c>
      <c r="D219" s="5" t="s">
        <v>13</v>
      </c>
      <c r="E219" s="5" t="s">
        <v>14</v>
      </c>
      <c r="F219" s="6">
        <v>9.0999999999999998E-2</v>
      </c>
      <c r="G219" s="6">
        <v>0.27300000000000002</v>
      </c>
      <c r="H219" s="6">
        <v>0.17841990052513901</v>
      </c>
      <c r="I219" s="6">
        <v>1</v>
      </c>
      <c r="J219" s="6">
        <v>-1.0321581546559999</v>
      </c>
      <c r="K219" s="5" t="str">
        <f>IF(AND((I219 &lt; 0.05), OR( J219 &gt; LN(2), J219 &lt; LN(2))), "Yes", "No")</f>
        <v>No</v>
      </c>
    </row>
    <row r="220" spans="1:11" ht="16" x14ac:dyDescent="0.2">
      <c r="A220" s="5" t="s">
        <v>3263</v>
      </c>
      <c r="B220" s="5" t="s">
        <v>11</v>
      </c>
      <c r="C220" s="5" t="s">
        <v>3264</v>
      </c>
      <c r="D220" s="5" t="s">
        <v>13</v>
      </c>
      <c r="E220" s="5" t="s">
        <v>14</v>
      </c>
      <c r="F220" s="6">
        <v>0.54500000000000004</v>
      </c>
      <c r="G220" s="6">
        <v>0.436</v>
      </c>
      <c r="H220" s="6">
        <v>0.20611107997592201</v>
      </c>
      <c r="I220" s="6">
        <v>1</v>
      </c>
      <c r="J220" s="6">
        <v>-0.51601137561989396</v>
      </c>
      <c r="K220" s="5" t="str">
        <f>IF(AND((I220 &lt; 0.05), OR( J220 &gt; LN(2), J220 &lt; LN(2))), "Yes", "No")</f>
        <v>No</v>
      </c>
    </row>
    <row r="221" spans="1:11" ht="16" x14ac:dyDescent="0.2">
      <c r="A221" s="5" t="s">
        <v>3265</v>
      </c>
      <c r="B221" s="5" t="s">
        <v>11</v>
      </c>
      <c r="C221" s="5" t="s">
        <v>27</v>
      </c>
      <c r="D221" s="5" t="s">
        <v>13</v>
      </c>
      <c r="E221" s="5" t="s">
        <v>14</v>
      </c>
      <c r="F221" s="6">
        <v>0.27300000000000002</v>
      </c>
      <c r="G221" s="6">
        <v>0.109</v>
      </c>
      <c r="H221" s="6">
        <v>0.197824819310919</v>
      </c>
      <c r="I221" s="6">
        <v>1</v>
      </c>
      <c r="J221" s="6">
        <v>0.415496150362545</v>
      </c>
      <c r="K221" s="5" t="str">
        <f>IF(AND((I221 &lt; 0.05), OR( J221 &gt; LN(2), J221 &lt; LN(2))), "Yes", "No")</f>
        <v>No</v>
      </c>
    </row>
    <row r="222" spans="1:11" ht="16" x14ac:dyDescent="0.2">
      <c r="A222" s="5" t="s">
        <v>6558</v>
      </c>
      <c r="B222" s="5" t="s">
        <v>11</v>
      </c>
      <c r="C222" s="5" t="s">
        <v>6559</v>
      </c>
      <c r="D222" s="5" t="s">
        <v>13</v>
      </c>
      <c r="E222" s="5" t="s">
        <v>14</v>
      </c>
      <c r="F222" s="6">
        <v>0.182</v>
      </c>
      <c r="G222" s="6">
        <v>0.127</v>
      </c>
      <c r="H222" s="6">
        <v>0.51303743342888297</v>
      </c>
      <c r="I222" s="6">
        <v>1</v>
      </c>
      <c r="J222" s="6">
        <v>-0.74423804809090299</v>
      </c>
      <c r="K222" s="5" t="str">
        <f>IF(AND((I222 &lt; 0.05), OR( J222 &gt; LN(2), J222 &lt; LN(2))), "Yes", "No")</f>
        <v>No</v>
      </c>
    </row>
    <row r="223" spans="1:11" ht="16" x14ac:dyDescent="0.2">
      <c r="A223" s="5" t="s">
        <v>3266</v>
      </c>
      <c r="B223" s="5" t="s">
        <v>11</v>
      </c>
      <c r="C223" s="5" t="s">
        <v>27</v>
      </c>
      <c r="D223" s="5" t="s">
        <v>13</v>
      </c>
      <c r="E223" s="5" t="s">
        <v>14</v>
      </c>
      <c r="F223" s="6">
        <v>0.36399999999999999</v>
      </c>
      <c r="G223" s="6">
        <v>9.0999999999999998E-2</v>
      </c>
      <c r="H223" s="6">
        <v>2.2196533265063E-2</v>
      </c>
      <c r="I223" s="6">
        <v>1</v>
      </c>
      <c r="J223" s="6">
        <v>0.36001565473699698</v>
      </c>
      <c r="K223" s="5" t="str">
        <f>IF(AND((I223 &lt; 0.05), OR( J223 &gt; LN(2), J223 &lt; LN(2))), "Yes", "No")</f>
        <v>No</v>
      </c>
    </row>
    <row r="224" spans="1:11" ht="16" x14ac:dyDescent="0.2">
      <c r="A224" s="5" t="s">
        <v>3267</v>
      </c>
      <c r="B224" s="5" t="s">
        <v>11</v>
      </c>
      <c r="C224" s="5" t="s">
        <v>1125</v>
      </c>
      <c r="D224" s="5" t="s">
        <v>13</v>
      </c>
      <c r="E224" s="5" t="s">
        <v>14</v>
      </c>
      <c r="F224" s="6">
        <v>0.36399999999999999</v>
      </c>
      <c r="G224" s="6">
        <v>0.16400000000000001</v>
      </c>
      <c r="H224" s="6">
        <v>0.18024208289794</v>
      </c>
      <c r="I224" s="6">
        <v>1</v>
      </c>
      <c r="J224" s="6">
        <v>0.31955905668857099</v>
      </c>
      <c r="K224" s="5" t="str">
        <f>IF(AND((I224 &lt; 0.05), OR( J224 &gt; LN(2), J224 &lt; LN(2))), "Yes", "No")</f>
        <v>No</v>
      </c>
    </row>
    <row r="225" spans="1:11" ht="16" x14ac:dyDescent="0.2">
      <c r="A225" s="5" t="s">
        <v>7536</v>
      </c>
      <c r="B225" s="5" t="s">
        <v>11</v>
      </c>
      <c r="C225" s="5" t="s">
        <v>153</v>
      </c>
      <c r="D225" s="5" t="s">
        <v>13</v>
      </c>
      <c r="E225" s="5" t="s">
        <v>14</v>
      </c>
      <c r="F225" s="6">
        <v>0.182</v>
      </c>
      <c r="G225" s="6">
        <v>9.0999999999999998E-2</v>
      </c>
      <c r="H225" s="6">
        <v>0.43716204370614797</v>
      </c>
      <c r="I225" s="6">
        <v>1</v>
      </c>
      <c r="J225" s="6">
        <v>-0.44077022418742401</v>
      </c>
      <c r="K225" s="5" t="str">
        <f>IF(AND((I225 &lt; 0.05), OR( J225 &gt; LN(2), J225 &lt; LN(2))), "Yes", "No")</f>
        <v>No</v>
      </c>
    </row>
    <row r="226" spans="1:11" ht="16" x14ac:dyDescent="0.2">
      <c r="A226" s="5" t="s">
        <v>6560</v>
      </c>
      <c r="B226" s="5" t="s">
        <v>11</v>
      </c>
      <c r="C226" s="5" t="s">
        <v>6561</v>
      </c>
      <c r="D226" s="5" t="s">
        <v>13</v>
      </c>
      <c r="E226" s="5" t="s">
        <v>14</v>
      </c>
      <c r="F226" s="6">
        <v>0.22700000000000001</v>
      </c>
      <c r="G226" s="6">
        <v>3.5999999999999997E-2</v>
      </c>
      <c r="H226" s="6">
        <v>4.73069307320617E-2</v>
      </c>
      <c r="I226" s="6">
        <v>1</v>
      </c>
      <c r="J226" s="6">
        <v>0.51698219637792997</v>
      </c>
      <c r="K226" s="5" t="str">
        <f>IF(AND((I226 &lt; 0.05), OR( J226 &gt; LN(2), J226 &lt; LN(2))), "Yes", "No")</f>
        <v>No</v>
      </c>
    </row>
    <row r="227" spans="1:11" ht="16" x14ac:dyDescent="0.2">
      <c r="A227" s="5" t="s">
        <v>120</v>
      </c>
      <c r="B227" s="5" t="s">
        <v>121</v>
      </c>
      <c r="C227" s="5" t="s">
        <v>122</v>
      </c>
      <c r="D227" s="5" t="s">
        <v>13</v>
      </c>
      <c r="E227" s="5" t="s">
        <v>14</v>
      </c>
      <c r="F227" s="6">
        <v>0</v>
      </c>
      <c r="G227" s="6">
        <v>0.14499999999999999</v>
      </c>
      <c r="H227" s="6">
        <v>2.5528693479078698E-2</v>
      </c>
      <c r="I227" s="6">
        <v>1</v>
      </c>
      <c r="J227" s="6">
        <v>-0.39395713021582501</v>
      </c>
      <c r="K227" s="5" t="str">
        <f>IF(AND((I227 &lt; 0.05), OR( J227 &gt; LN(2), J227 &lt; LN(2))), "Yes", "No")</f>
        <v>No</v>
      </c>
    </row>
    <row r="228" spans="1:11" ht="16" x14ac:dyDescent="0.2">
      <c r="A228" s="5" t="s">
        <v>3273</v>
      </c>
      <c r="B228" s="5" t="s">
        <v>3274</v>
      </c>
      <c r="C228" s="5" t="s">
        <v>3275</v>
      </c>
      <c r="D228" s="5" t="s">
        <v>13</v>
      </c>
      <c r="E228" s="5" t="s">
        <v>14</v>
      </c>
      <c r="F228" s="6">
        <v>0.22700000000000001</v>
      </c>
      <c r="G228" s="6">
        <v>0.23599999999999999</v>
      </c>
      <c r="H228" s="6">
        <v>0.475306255505488</v>
      </c>
      <c r="I228" s="6">
        <v>1</v>
      </c>
      <c r="J228" s="6">
        <v>-1.40963002640071</v>
      </c>
      <c r="K228" s="5" t="str">
        <f>IF(AND((I228 &lt; 0.05), OR( J228 &gt; LN(2), J228 &lt; LN(2))), "Yes", "No")</f>
        <v>No</v>
      </c>
    </row>
    <row r="229" spans="1:11" ht="16" x14ac:dyDescent="0.2">
      <c r="A229" s="5" t="s">
        <v>3276</v>
      </c>
      <c r="B229" s="5" t="s">
        <v>3277</v>
      </c>
      <c r="C229" s="5" t="s">
        <v>3278</v>
      </c>
      <c r="D229" s="5" t="s">
        <v>13</v>
      </c>
      <c r="E229" s="5" t="s">
        <v>14</v>
      </c>
      <c r="F229" s="6">
        <v>9.0999999999999998E-2</v>
      </c>
      <c r="G229" s="6">
        <v>0.16400000000000001</v>
      </c>
      <c r="H229" s="6">
        <v>0.48052335573483101</v>
      </c>
      <c r="I229" s="6">
        <v>1</v>
      </c>
      <c r="J229" s="6">
        <v>0.29479743459694402</v>
      </c>
      <c r="K229" s="5" t="str">
        <f>IF(AND((I229 &lt; 0.05), OR( J229 &gt; LN(2), J229 &lt; LN(2))), "Yes", "No")</f>
        <v>No</v>
      </c>
    </row>
    <row r="230" spans="1:11" ht="16" x14ac:dyDescent="0.2">
      <c r="A230" s="5" t="s">
        <v>7537</v>
      </c>
      <c r="B230" s="5" t="s">
        <v>7538</v>
      </c>
      <c r="C230" s="5" t="s">
        <v>7539</v>
      </c>
      <c r="D230" s="5" t="s">
        <v>13</v>
      </c>
      <c r="E230" s="5" t="s">
        <v>14</v>
      </c>
      <c r="F230" s="6">
        <v>0.22700000000000001</v>
      </c>
      <c r="G230" s="6">
        <v>7.2999999999999995E-2</v>
      </c>
      <c r="H230" s="6">
        <v>0.17357169493858199</v>
      </c>
      <c r="I230" s="6">
        <v>1</v>
      </c>
      <c r="J230" s="6">
        <v>0.31826138513083002</v>
      </c>
      <c r="K230" s="5" t="str">
        <f>IF(AND((I230 &lt; 0.05), OR( J230 &gt; LN(2), J230 &lt; LN(2))), "Yes", "No")</f>
        <v>No</v>
      </c>
    </row>
    <row r="231" spans="1:11" ht="16" x14ac:dyDescent="0.2">
      <c r="A231" s="5" t="s">
        <v>3279</v>
      </c>
      <c r="B231" s="5" t="s">
        <v>3280</v>
      </c>
      <c r="C231" s="5" t="s">
        <v>3281</v>
      </c>
      <c r="D231" s="5" t="s">
        <v>13</v>
      </c>
      <c r="E231" s="5" t="s">
        <v>14</v>
      </c>
      <c r="F231" s="6">
        <v>0.27300000000000002</v>
      </c>
      <c r="G231" s="6">
        <v>0.34499999999999997</v>
      </c>
      <c r="H231" s="6">
        <v>0.82312814615144803</v>
      </c>
      <c r="I231" s="6">
        <v>1</v>
      </c>
      <c r="J231" s="6">
        <v>-0.26469575721389998</v>
      </c>
      <c r="K231" s="5" t="str">
        <f>IF(AND((I231 &lt; 0.05), OR( J231 &gt; LN(2), J231 &lt; LN(2))), "Yes", "No")</f>
        <v>No</v>
      </c>
    </row>
    <row r="232" spans="1:11" ht="16" x14ac:dyDescent="0.2">
      <c r="A232" s="5" t="s">
        <v>6562</v>
      </c>
      <c r="B232" s="5" t="s">
        <v>11</v>
      </c>
      <c r="C232" s="5" t="s">
        <v>27</v>
      </c>
      <c r="D232" s="5" t="s">
        <v>13</v>
      </c>
      <c r="E232" s="5" t="s">
        <v>14</v>
      </c>
      <c r="F232" s="6">
        <v>0.27300000000000002</v>
      </c>
      <c r="G232" s="6">
        <v>0.49099999999999999</v>
      </c>
      <c r="H232" s="6">
        <v>6.3318235788311805E-2</v>
      </c>
      <c r="I232" s="6">
        <v>1</v>
      </c>
      <c r="J232" s="6">
        <v>-1.21869108102202</v>
      </c>
      <c r="K232" s="5" t="str">
        <f>IF(AND((I232 &lt; 0.05), OR( J232 &gt; LN(2), J232 &lt; LN(2))), "Yes", "No")</f>
        <v>No</v>
      </c>
    </row>
    <row r="233" spans="1:11" ht="16" x14ac:dyDescent="0.2">
      <c r="A233" s="5" t="s">
        <v>7025</v>
      </c>
      <c r="B233" s="5" t="s">
        <v>11</v>
      </c>
      <c r="C233" s="5" t="s">
        <v>153</v>
      </c>
      <c r="D233" s="5" t="s">
        <v>13</v>
      </c>
      <c r="E233" s="5" t="s">
        <v>14</v>
      </c>
      <c r="F233" s="6">
        <v>0.45500000000000002</v>
      </c>
      <c r="G233" s="6">
        <v>9.0999999999999998E-2</v>
      </c>
      <c r="H233" s="6">
        <v>1.5548638852528199E-3</v>
      </c>
      <c r="I233" s="6">
        <v>1</v>
      </c>
      <c r="J233" s="6">
        <v>0.79247143350793903</v>
      </c>
      <c r="K233" s="5" t="str">
        <f>IF(AND((I233 &lt; 0.05), OR( J233 &gt; LN(2), J233 &lt; LN(2))), "Yes", "No")</f>
        <v>No</v>
      </c>
    </row>
    <row r="234" spans="1:11" ht="16" x14ac:dyDescent="0.2">
      <c r="A234" s="5" t="s">
        <v>128</v>
      </c>
      <c r="B234" s="5" t="s">
        <v>11</v>
      </c>
      <c r="C234" s="5" t="s">
        <v>129</v>
      </c>
      <c r="D234" s="5" t="s">
        <v>13</v>
      </c>
      <c r="E234" s="5" t="s">
        <v>14</v>
      </c>
      <c r="F234" s="6">
        <v>0.13600000000000001</v>
      </c>
      <c r="G234" s="6">
        <v>0.27300000000000002</v>
      </c>
      <c r="H234" s="6">
        <v>0.402582188475261</v>
      </c>
      <c r="I234" s="6">
        <v>1</v>
      </c>
      <c r="J234" s="6">
        <v>-0.90887863796444301</v>
      </c>
      <c r="K234" s="5" t="str">
        <f>IF(AND((I234 &lt; 0.05), OR( J234 &gt; LN(2), J234 &lt; LN(2))), "Yes", "No")</f>
        <v>No</v>
      </c>
    </row>
    <row r="235" spans="1:11" ht="16" x14ac:dyDescent="0.2">
      <c r="A235" s="5" t="s">
        <v>7540</v>
      </c>
      <c r="B235" s="5" t="s">
        <v>7541</v>
      </c>
      <c r="C235" s="5" t="s">
        <v>7542</v>
      </c>
      <c r="D235" s="5" t="s">
        <v>13</v>
      </c>
      <c r="E235" s="5" t="s">
        <v>14</v>
      </c>
      <c r="F235" s="6">
        <v>0.318</v>
      </c>
      <c r="G235" s="6">
        <v>0.61799999999999999</v>
      </c>
      <c r="H235" s="6">
        <v>1.08022723271724E-3</v>
      </c>
      <c r="I235" s="6">
        <v>1</v>
      </c>
      <c r="J235" s="6">
        <v>-2.10041422490389</v>
      </c>
      <c r="K235" s="5" t="str">
        <f>IF(AND((I235 &lt; 0.05), OR( J235 &gt; LN(2), J235 &lt; LN(2))), "Yes", "No")</f>
        <v>No</v>
      </c>
    </row>
    <row r="236" spans="1:11" ht="16" x14ac:dyDescent="0.2">
      <c r="A236" s="5" t="s">
        <v>130</v>
      </c>
      <c r="B236" s="5" t="s">
        <v>131</v>
      </c>
      <c r="C236" s="5" t="s">
        <v>132</v>
      </c>
      <c r="D236" s="5" t="s">
        <v>13</v>
      </c>
      <c r="E236" s="5" t="s">
        <v>14</v>
      </c>
      <c r="F236" s="6">
        <v>9.0999999999999998E-2</v>
      </c>
      <c r="G236" s="6">
        <v>0.127</v>
      </c>
      <c r="H236" s="6">
        <v>0.55316245642013395</v>
      </c>
      <c r="I236" s="6">
        <v>1</v>
      </c>
      <c r="J236" s="6">
        <v>0.95642622567651003</v>
      </c>
      <c r="K236" s="5" t="str">
        <f>IF(AND((I236 &lt; 0.05), OR( J236 &gt; LN(2), J236 &lt; LN(2))), "Yes", "No")</f>
        <v>No</v>
      </c>
    </row>
    <row r="237" spans="1:11" ht="16" x14ac:dyDescent="0.2">
      <c r="A237" s="5" t="s">
        <v>133</v>
      </c>
      <c r="B237" s="5" t="s">
        <v>11</v>
      </c>
      <c r="C237" s="5" t="s">
        <v>134</v>
      </c>
      <c r="D237" s="5" t="s">
        <v>13</v>
      </c>
      <c r="E237" s="5" t="s">
        <v>14</v>
      </c>
      <c r="F237" s="6">
        <v>0.45500000000000002</v>
      </c>
      <c r="G237" s="6">
        <v>0.16400000000000001</v>
      </c>
      <c r="H237" s="6">
        <v>2.5284127686424501E-2</v>
      </c>
      <c r="I237" s="6">
        <v>1</v>
      </c>
      <c r="J237" s="6">
        <v>0.93957778790110402</v>
      </c>
      <c r="K237" s="5" t="str">
        <f>IF(AND((I237 &lt; 0.05), OR( J237 &gt; LN(2), J237 &lt; LN(2))), "Yes", "No")</f>
        <v>No</v>
      </c>
    </row>
    <row r="238" spans="1:11" ht="16" x14ac:dyDescent="0.2">
      <c r="A238" s="5" t="s">
        <v>140</v>
      </c>
      <c r="B238" s="5" t="s">
        <v>11</v>
      </c>
      <c r="C238" s="5" t="s">
        <v>141</v>
      </c>
      <c r="D238" s="5" t="s">
        <v>13</v>
      </c>
      <c r="E238" s="5" t="s">
        <v>14</v>
      </c>
      <c r="F238" s="6">
        <v>0.45500000000000002</v>
      </c>
      <c r="G238" s="6">
        <v>0.436</v>
      </c>
      <c r="H238" s="6">
        <v>9.7999129067020394E-2</v>
      </c>
      <c r="I238" s="6">
        <v>1</v>
      </c>
      <c r="J238" s="6">
        <v>-1.3848160375829699</v>
      </c>
      <c r="K238" s="5" t="str">
        <f>IF(AND((I238 &lt; 0.05), OR( J238 &gt; LN(2), J238 &lt; LN(2))), "Yes", "No")</f>
        <v>No</v>
      </c>
    </row>
    <row r="239" spans="1:11" ht="16" x14ac:dyDescent="0.2">
      <c r="A239" s="5" t="s">
        <v>142</v>
      </c>
      <c r="B239" s="5" t="s">
        <v>11</v>
      </c>
      <c r="C239" s="5" t="s">
        <v>134</v>
      </c>
      <c r="D239" s="5" t="s">
        <v>13</v>
      </c>
      <c r="E239" s="5" t="s">
        <v>14</v>
      </c>
      <c r="F239" s="6">
        <v>0.182</v>
      </c>
      <c r="G239" s="6">
        <v>0.2</v>
      </c>
      <c r="H239" s="6">
        <v>0.81486297609127001</v>
      </c>
      <c r="I239" s="6">
        <v>1</v>
      </c>
      <c r="J239" s="6">
        <v>-0.62866411303657399</v>
      </c>
      <c r="K239" s="5" t="str">
        <f>IF(AND((I239 &lt; 0.05), OR( J239 &gt; LN(2), J239 &lt; LN(2))), "Yes", "No")</f>
        <v>No</v>
      </c>
    </row>
    <row r="240" spans="1:11" ht="16" x14ac:dyDescent="0.2">
      <c r="A240" s="5" t="s">
        <v>143</v>
      </c>
      <c r="B240" s="5" t="s">
        <v>11</v>
      </c>
      <c r="C240" s="5" t="s">
        <v>27</v>
      </c>
      <c r="D240" s="5" t="s">
        <v>13</v>
      </c>
      <c r="E240" s="5" t="s">
        <v>14</v>
      </c>
      <c r="F240" s="6">
        <v>0.36399999999999999</v>
      </c>
      <c r="G240" s="6">
        <v>0.34499999999999997</v>
      </c>
      <c r="H240" s="6">
        <v>0.88856249314610103</v>
      </c>
      <c r="I240" s="6">
        <v>1</v>
      </c>
      <c r="J240" s="6">
        <v>-0.37179871650354201</v>
      </c>
      <c r="K240" s="5" t="str">
        <f>IF(AND((I240 &lt; 0.05), OR( J240 &gt; LN(2), J240 &lt; LN(2))), "Yes", "No")</f>
        <v>No</v>
      </c>
    </row>
    <row r="241" spans="1:11" ht="16" x14ac:dyDescent="0.2">
      <c r="A241" s="5" t="s">
        <v>3288</v>
      </c>
      <c r="B241" s="5" t="s">
        <v>11</v>
      </c>
      <c r="C241" s="5" t="s">
        <v>153</v>
      </c>
      <c r="D241" s="5" t="s">
        <v>13</v>
      </c>
      <c r="E241" s="5" t="s">
        <v>14</v>
      </c>
      <c r="F241" s="6">
        <v>0.13600000000000001</v>
      </c>
      <c r="G241" s="6">
        <v>3.5999999999999997E-2</v>
      </c>
      <c r="H241" s="6">
        <v>0.28031141163801399</v>
      </c>
      <c r="I241" s="6">
        <v>1</v>
      </c>
      <c r="J241" s="6">
        <v>0.45906164738785599</v>
      </c>
      <c r="K241" s="5" t="str">
        <f>IF(AND((I241 &lt; 0.05), OR( J241 &gt; LN(2), J241 &lt; LN(2))), "Yes", "No")</f>
        <v>No</v>
      </c>
    </row>
    <row r="242" spans="1:11" ht="16" x14ac:dyDescent="0.2">
      <c r="A242" s="5" t="s">
        <v>3289</v>
      </c>
      <c r="B242" s="5" t="s">
        <v>11</v>
      </c>
      <c r="C242" s="5" t="s">
        <v>3290</v>
      </c>
      <c r="D242" s="5" t="s">
        <v>13</v>
      </c>
      <c r="E242" s="5" t="s">
        <v>14</v>
      </c>
      <c r="F242" s="6">
        <v>0.182</v>
      </c>
      <c r="G242" s="6">
        <v>0.109</v>
      </c>
      <c r="H242" s="6">
        <v>0.55174206167372297</v>
      </c>
      <c r="I242" s="6">
        <v>1</v>
      </c>
      <c r="J242" s="6">
        <v>0.52301605336923795</v>
      </c>
      <c r="K242" s="5" t="str">
        <f>IF(AND((I242 &lt; 0.05), OR( J242 &gt; LN(2), J242 &lt; LN(2))), "Yes", "No")</f>
        <v>No</v>
      </c>
    </row>
    <row r="243" spans="1:11" ht="16" x14ac:dyDescent="0.2">
      <c r="A243" s="5" t="s">
        <v>144</v>
      </c>
      <c r="B243" s="5" t="s">
        <v>145</v>
      </c>
      <c r="C243" s="5" t="s">
        <v>146</v>
      </c>
      <c r="D243" s="5" t="s">
        <v>13</v>
      </c>
      <c r="E243" s="5" t="s">
        <v>14</v>
      </c>
      <c r="F243" s="6">
        <v>0.27300000000000002</v>
      </c>
      <c r="G243" s="6">
        <v>3.5999999999999997E-2</v>
      </c>
      <c r="H243" s="6">
        <v>1.50498696292113E-2</v>
      </c>
      <c r="I243" s="6">
        <v>1</v>
      </c>
      <c r="J243" s="6">
        <v>0.41103007971196898</v>
      </c>
      <c r="K243" s="5" t="str">
        <f>IF(AND((I243 &lt; 0.05), OR( J243 &gt; LN(2), J243 &lt; LN(2))), "Yes", "No")</f>
        <v>No</v>
      </c>
    </row>
    <row r="244" spans="1:11" ht="16" x14ac:dyDescent="0.2">
      <c r="A244" s="5" t="s">
        <v>3294</v>
      </c>
      <c r="B244" s="5" t="s">
        <v>3295</v>
      </c>
      <c r="C244" s="5" t="s">
        <v>3296</v>
      </c>
      <c r="D244" s="5" t="s">
        <v>13</v>
      </c>
      <c r="E244" s="5" t="s">
        <v>14</v>
      </c>
      <c r="F244" s="6">
        <v>0.63600000000000001</v>
      </c>
      <c r="G244" s="6">
        <v>0.67300000000000004</v>
      </c>
      <c r="H244" s="6">
        <v>5.0078472376040503E-3</v>
      </c>
      <c r="I244" s="6">
        <v>1</v>
      </c>
      <c r="J244" s="6">
        <v>-0.96209965573434697</v>
      </c>
      <c r="K244" s="5" t="str">
        <f>IF(AND((I244 &lt; 0.05), OR( J244 &gt; LN(2), J244 &lt; LN(2))), "Yes", "No")</f>
        <v>No</v>
      </c>
    </row>
    <row r="245" spans="1:11" ht="16" x14ac:dyDescent="0.2">
      <c r="A245" s="5" t="s">
        <v>147</v>
      </c>
      <c r="B245" s="5" t="s">
        <v>148</v>
      </c>
      <c r="C245" s="5" t="s">
        <v>149</v>
      </c>
      <c r="D245" s="5" t="s">
        <v>13</v>
      </c>
      <c r="E245" s="5" t="s">
        <v>14</v>
      </c>
      <c r="F245" s="6">
        <v>0.40899999999999997</v>
      </c>
      <c r="G245" s="6">
        <v>1.7999999999999999E-2</v>
      </c>
      <c r="H245" s="6">
        <v>4.9063008739425498E-5</v>
      </c>
      <c r="I245" s="6">
        <v>0.25012321855359099</v>
      </c>
      <c r="J245" s="6">
        <v>0.78412233105839402</v>
      </c>
      <c r="K245" s="5" t="str">
        <f>IF(AND((I245 &lt; 0.05), OR( J245 &gt; LN(2), J245 &lt; LN(2))), "Yes", "No")</f>
        <v>No</v>
      </c>
    </row>
    <row r="246" spans="1:11" ht="16" x14ac:dyDescent="0.2">
      <c r="A246" s="5" t="s">
        <v>150</v>
      </c>
      <c r="B246" s="5" t="s">
        <v>11</v>
      </c>
      <c r="C246" s="5" t="s">
        <v>151</v>
      </c>
      <c r="D246" s="5" t="s">
        <v>13</v>
      </c>
      <c r="E246" s="5" t="s">
        <v>14</v>
      </c>
      <c r="F246" s="6">
        <v>0.27300000000000002</v>
      </c>
      <c r="G246" s="6">
        <v>9.0999999999999998E-2</v>
      </c>
      <c r="H246" s="6">
        <v>0.14588907845002899</v>
      </c>
      <c r="I246" s="6">
        <v>1</v>
      </c>
      <c r="J246" s="6">
        <v>0.28457062327146598</v>
      </c>
      <c r="K246" s="5" t="str">
        <f>IF(AND((I246 &lt; 0.05), OR( J246 &gt; LN(2), J246 &lt; LN(2))), "Yes", "No")</f>
        <v>No</v>
      </c>
    </row>
    <row r="247" spans="1:11" ht="16" x14ac:dyDescent="0.2">
      <c r="A247" s="5" t="s">
        <v>7543</v>
      </c>
      <c r="B247" s="5" t="s">
        <v>7544</v>
      </c>
      <c r="C247" s="5" t="s">
        <v>7545</v>
      </c>
      <c r="D247" s="5" t="s">
        <v>13</v>
      </c>
      <c r="E247" s="5" t="s">
        <v>14</v>
      </c>
      <c r="F247" s="6">
        <v>0.27300000000000002</v>
      </c>
      <c r="G247" s="6">
        <v>9.0999999999999998E-2</v>
      </c>
      <c r="H247" s="6">
        <v>0.139689332090423</v>
      </c>
      <c r="I247" s="6">
        <v>1</v>
      </c>
      <c r="J247" s="6">
        <v>0.66244451415180095</v>
      </c>
      <c r="K247" s="5" t="str">
        <f>IF(AND((I247 &lt; 0.05), OR( J247 &gt; LN(2), J247 &lt; LN(2))), "Yes", "No")</f>
        <v>No</v>
      </c>
    </row>
    <row r="248" spans="1:11" ht="16" x14ac:dyDescent="0.2">
      <c r="A248" s="5" t="s">
        <v>7546</v>
      </c>
      <c r="B248" s="5" t="s">
        <v>7547</v>
      </c>
      <c r="C248" s="5" t="s">
        <v>7548</v>
      </c>
      <c r="D248" s="5" t="s">
        <v>13</v>
      </c>
      <c r="E248" s="5" t="s">
        <v>14</v>
      </c>
      <c r="F248" s="6">
        <v>0.318</v>
      </c>
      <c r="G248" s="6">
        <v>9.0999999999999998E-2</v>
      </c>
      <c r="H248" s="6">
        <v>5.6380805001858499E-2</v>
      </c>
      <c r="I248" s="6">
        <v>1</v>
      </c>
      <c r="J248" s="6">
        <v>0.44046255915794402</v>
      </c>
      <c r="K248" s="5" t="str">
        <f>IF(AND((I248 &lt; 0.05), OR( J248 &gt; LN(2), J248 &lt; LN(2))), "Yes", "No")</f>
        <v>No</v>
      </c>
    </row>
    <row r="249" spans="1:11" ht="16" x14ac:dyDescent="0.2">
      <c r="A249" s="5" t="s">
        <v>3297</v>
      </c>
      <c r="B249" s="5" t="s">
        <v>3298</v>
      </c>
      <c r="C249" s="5" t="s">
        <v>3299</v>
      </c>
      <c r="D249" s="5" t="s">
        <v>13</v>
      </c>
      <c r="E249" s="5" t="s">
        <v>14</v>
      </c>
      <c r="F249" s="6">
        <v>9.0999999999999998E-2</v>
      </c>
      <c r="G249" s="6">
        <v>0.182</v>
      </c>
      <c r="H249" s="6">
        <v>0.58573791729945501</v>
      </c>
      <c r="I249" s="6">
        <v>1</v>
      </c>
      <c r="J249" s="6">
        <v>-0.75744968567315096</v>
      </c>
      <c r="K249" s="5" t="str">
        <f>IF(AND((I249 &lt; 0.05), OR( J249 &gt; LN(2), J249 &lt; LN(2))), "Yes", "No")</f>
        <v>No</v>
      </c>
    </row>
    <row r="250" spans="1:11" ht="16" x14ac:dyDescent="0.2">
      <c r="A250" s="5" t="s">
        <v>159</v>
      </c>
      <c r="B250" s="5" t="s">
        <v>11</v>
      </c>
      <c r="C250" s="5" t="s">
        <v>27</v>
      </c>
      <c r="D250" s="5" t="s">
        <v>13</v>
      </c>
      <c r="E250" s="5" t="s">
        <v>14</v>
      </c>
      <c r="F250" s="6">
        <v>0.22700000000000001</v>
      </c>
      <c r="G250" s="6">
        <v>1.7999999999999999E-2</v>
      </c>
      <c r="H250" s="6">
        <v>1.49467549489868E-2</v>
      </c>
      <c r="I250" s="6">
        <v>1</v>
      </c>
      <c r="J250" s="6">
        <v>0.317200863816957</v>
      </c>
      <c r="K250" s="5" t="str">
        <f>IF(AND((I250 &lt; 0.05), OR( J250 &gt; LN(2), J250 &lt; LN(2))), "Yes", "No")</f>
        <v>No</v>
      </c>
    </row>
    <row r="251" spans="1:11" ht="16" x14ac:dyDescent="0.2">
      <c r="A251" s="5" t="s">
        <v>7549</v>
      </c>
      <c r="B251" s="5" t="s">
        <v>11</v>
      </c>
      <c r="C251" s="5" t="s">
        <v>7550</v>
      </c>
      <c r="D251" s="5" t="s">
        <v>13</v>
      </c>
      <c r="E251" s="5" t="s">
        <v>14</v>
      </c>
      <c r="F251" s="6">
        <v>0.182</v>
      </c>
      <c r="G251" s="6">
        <v>1.7999999999999999E-2</v>
      </c>
      <c r="H251" s="6">
        <v>4.7128127214239798E-2</v>
      </c>
      <c r="I251" s="6">
        <v>1</v>
      </c>
      <c r="J251" s="6">
        <v>0.799724866190479</v>
      </c>
      <c r="K251" s="5" t="str">
        <f>IF(AND((I251 &lt; 0.05), OR( J251 &gt; LN(2), J251 &lt; LN(2))), "Yes", "No")</f>
        <v>No</v>
      </c>
    </row>
    <row r="252" spans="1:11" ht="16" x14ac:dyDescent="0.2">
      <c r="A252" s="5" t="s">
        <v>163</v>
      </c>
      <c r="B252" s="5" t="s">
        <v>11</v>
      </c>
      <c r="C252" s="5" t="s">
        <v>153</v>
      </c>
      <c r="D252" s="5" t="s">
        <v>13</v>
      </c>
      <c r="E252" s="5" t="s">
        <v>14</v>
      </c>
      <c r="F252" s="6">
        <v>0.318</v>
      </c>
      <c r="G252" s="6">
        <v>3.5999999999999997E-2</v>
      </c>
      <c r="H252" s="6">
        <v>4.5585250670392204E-3</v>
      </c>
      <c r="I252" s="6">
        <v>1</v>
      </c>
      <c r="J252" s="6">
        <v>0.382513299149631</v>
      </c>
      <c r="K252" s="5" t="str">
        <f>IF(AND((I252 &lt; 0.05), OR( J252 &gt; LN(2), J252 &lt; LN(2))), "Yes", "No")</f>
        <v>No</v>
      </c>
    </row>
    <row r="253" spans="1:11" ht="16" x14ac:dyDescent="0.2">
      <c r="A253" s="5" t="s">
        <v>7551</v>
      </c>
      <c r="B253" s="5" t="s">
        <v>11</v>
      </c>
      <c r="C253" s="5" t="s">
        <v>3372</v>
      </c>
      <c r="D253" s="5" t="s">
        <v>13</v>
      </c>
      <c r="E253" s="5" t="s">
        <v>14</v>
      </c>
      <c r="F253" s="6">
        <v>0.182</v>
      </c>
      <c r="G253" s="6">
        <v>0.109</v>
      </c>
      <c r="H253" s="6">
        <v>0.59061097317734501</v>
      </c>
      <c r="I253" s="6">
        <v>1</v>
      </c>
      <c r="J253" s="6">
        <v>-0.60833741163219102</v>
      </c>
      <c r="K253" s="5" t="str">
        <f>IF(AND((I253 &lt; 0.05), OR( J253 &gt; LN(2), J253 &lt; LN(2))), "Yes", "No")</f>
        <v>No</v>
      </c>
    </row>
    <row r="254" spans="1:11" ht="16" x14ac:dyDescent="0.2">
      <c r="A254" s="5" t="s">
        <v>7026</v>
      </c>
      <c r="B254" s="5" t="s">
        <v>11</v>
      </c>
      <c r="C254" s="5" t="s">
        <v>4301</v>
      </c>
      <c r="D254" s="5" t="s">
        <v>13</v>
      </c>
      <c r="E254" s="5" t="s">
        <v>14</v>
      </c>
      <c r="F254" s="6">
        <v>0.36399999999999999</v>
      </c>
      <c r="G254" s="6">
        <v>0.218</v>
      </c>
      <c r="H254" s="6">
        <v>0.42996616821500999</v>
      </c>
      <c r="I254" s="6">
        <v>1</v>
      </c>
      <c r="J254" s="6">
        <v>0.26738765932418601</v>
      </c>
      <c r="K254" s="5" t="str">
        <f>IF(AND((I254 &lt; 0.05), OR( J254 &gt; LN(2), J254 &lt; LN(2))), "Yes", "No")</f>
        <v>No</v>
      </c>
    </row>
    <row r="255" spans="1:11" ht="16" x14ac:dyDescent="0.2">
      <c r="A255" s="5" t="s">
        <v>164</v>
      </c>
      <c r="B255" s="5" t="s">
        <v>11</v>
      </c>
      <c r="C255" s="5" t="s">
        <v>165</v>
      </c>
      <c r="D255" s="5" t="s">
        <v>13</v>
      </c>
      <c r="E255" s="5" t="s">
        <v>14</v>
      </c>
      <c r="F255" s="6">
        <v>0.22700000000000001</v>
      </c>
      <c r="G255" s="6">
        <v>0.47299999999999998</v>
      </c>
      <c r="H255" s="6">
        <v>0.106794323518458</v>
      </c>
      <c r="I255" s="6">
        <v>1</v>
      </c>
      <c r="J255" s="6">
        <v>-1.1950918309491101</v>
      </c>
      <c r="K255" s="5" t="str">
        <f>IF(AND((I255 &lt; 0.05), OR( J255 &gt; LN(2), J255 &lt; LN(2))), "Yes", "No")</f>
        <v>No</v>
      </c>
    </row>
    <row r="256" spans="1:11" ht="16" x14ac:dyDescent="0.2">
      <c r="A256" s="5" t="s">
        <v>3305</v>
      </c>
      <c r="B256" s="5" t="s">
        <v>11</v>
      </c>
      <c r="C256" s="5" t="s">
        <v>3306</v>
      </c>
      <c r="D256" s="5" t="s">
        <v>13</v>
      </c>
      <c r="E256" s="5" t="s">
        <v>14</v>
      </c>
      <c r="F256" s="6">
        <v>0.13600000000000001</v>
      </c>
      <c r="G256" s="6">
        <v>7.2999999999999995E-2</v>
      </c>
      <c r="H256" s="6">
        <v>0.70069777514368603</v>
      </c>
      <c r="I256" s="6">
        <v>1</v>
      </c>
      <c r="J256" s="6">
        <v>0.39141300403901902</v>
      </c>
      <c r="K256" s="5" t="str">
        <f>IF(AND((I256 &lt; 0.05), OR( J256 &gt; LN(2), J256 &lt; LN(2))), "Yes", "No")</f>
        <v>No</v>
      </c>
    </row>
    <row r="257" spans="1:11" ht="16" x14ac:dyDescent="0.2">
      <c r="A257" s="5" t="s">
        <v>3307</v>
      </c>
      <c r="B257" s="5" t="s">
        <v>11</v>
      </c>
      <c r="C257" s="5" t="s">
        <v>153</v>
      </c>
      <c r="D257" s="5" t="s">
        <v>13</v>
      </c>
      <c r="E257" s="5" t="s">
        <v>14</v>
      </c>
      <c r="F257" s="6">
        <v>0.54500000000000004</v>
      </c>
      <c r="G257" s="6">
        <v>5.5E-2</v>
      </c>
      <c r="H257" s="6">
        <v>1.2173380488283199E-5</v>
      </c>
      <c r="I257" s="6">
        <v>6.2059893729267901E-2</v>
      </c>
      <c r="J257" s="6">
        <v>1.1584061188429</v>
      </c>
      <c r="K257" s="5" t="str">
        <f>IF(AND((I257 &lt; 0.05), OR( J257 &gt; LN(2), J257 &lt; LN(2))), "Yes", "No")</f>
        <v>No</v>
      </c>
    </row>
    <row r="258" spans="1:11" ht="16" x14ac:dyDescent="0.2">
      <c r="A258" s="5" t="s">
        <v>167</v>
      </c>
      <c r="B258" s="5" t="s">
        <v>11</v>
      </c>
      <c r="C258" s="5" t="s">
        <v>168</v>
      </c>
      <c r="D258" s="5" t="s">
        <v>13</v>
      </c>
      <c r="E258" s="5" t="s">
        <v>14</v>
      </c>
      <c r="F258" s="6">
        <v>4.4999999999999998E-2</v>
      </c>
      <c r="G258" s="6">
        <v>0.16400000000000001</v>
      </c>
      <c r="H258" s="6">
        <v>0.32170299064976698</v>
      </c>
      <c r="I258" s="6">
        <v>1</v>
      </c>
      <c r="J258" s="6">
        <v>-1.07026447617438</v>
      </c>
      <c r="K258" s="5" t="str">
        <f>IF(AND((I258 &lt; 0.05), OR( J258 &gt; LN(2), J258 &lt; LN(2))), "Yes", "No")</f>
        <v>No</v>
      </c>
    </row>
    <row r="259" spans="1:11" ht="16" x14ac:dyDescent="0.2">
      <c r="A259" s="5" t="s">
        <v>7552</v>
      </c>
      <c r="B259" s="5" t="s">
        <v>11</v>
      </c>
      <c r="C259" s="5" t="s">
        <v>27</v>
      </c>
      <c r="D259" s="5" t="s">
        <v>13</v>
      </c>
      <c r="E259" s="5" t="s">
        <v>14</v>
      </c>
      <c r="F259" s="6">
        <v>0.22700000000000001</v>
      </c>
      <c r="G259" s="6">
        <v>0.14499999999999999</v>
      </c>
      <c r="H259" s="6">
        <v>0.62077773025418903</v>
      </c>
      <c r="I259" s="6">
        <v>1</v>
      </c>
      <c r="J259" s="6">
        <v>-0.61351220326289502</v>
      </c>
      <c r="K259" s="5" t="str">
        <f>IF(AND((I259 &lt; 0.05), OR( J259 &gt; LN(2), J259 &lt; LN(2))), "Yes", "No")</f>
        <v>No</v>
      </c>
    </row>
    <row r="260" spans="1:11" ht="16" x14ac:dyDescent="0.2">
      <c r="A260" s="5" t="s">
        <v>169</v>
      </c>
      <c r="B260" s="5" t="s">
        <v>170</v>
      </c>
      <c r="C260" s="5" t="s">
        <v>171</v>
      </c>
      <c r="D260" s="5" t="s">
        <v>13</v>
      </c>
      <c r="E260" s="5" t="s">
        <v>14</v>
      </c>
      <c r="F260" s="6">
        <v>0.13600000000000001</v>
      </c>
      <c r="G260" s="6">
        <v>0.29099999999999998</v>
      </c>
      <c r="H260" s="6">
        <v>0.15078168185475699</v>
      </c>
      <c r="I260" s="6">
        <v>1</v>
      </c>
      <c r="J260" s="6">
        <v>-1.5377548747484999</v>
      </c>
      <c r="K260" s="5" t="str">
        <f>IF(AND((I260 &lt; 0.05), OR( J260 &gt; LN(2), J260 &lt; LN(2))), "Yes", "No")</f>
        <v>No</v>
      </c>
    </row>
    <row r="261" spans="1:11" ht="16" x14ac:dyDescent="0.2">
      <c r="A261" s="5" t="s">
        <v>3311</v>
      </c>
      <c r="B261" s="5" t="s">
        <v>11</v>
      </c>
      <c r="C261" s="5" t="s">
        <v>27</v>
      </c>
      <c r="D261" s="5" t="s">
        <v>13</v>
      </c>
      <c r="E261" s="5" t="s">
        <v>14</v>
      </c>
      <c r="F261" s="6">
        <v>0.13600000000000001</v>
      </c>
      <c r="G261" s="6">
        <v>0.109</v>
      </c>
      <c r="H261" s="6">
        <v>0.68711104452221095</v>
      </c>
      <c r="I261" s="6">
        <v>1</v>
      </c>
      <c r="J261" s="6">
        <v>0.56830820212002497</v>
      </c>
      <c r="K261" s="5" t="str">
        <f>IF(AND((I261 &lt; 0.05), OR( J261 &gt; LN(2), J261 &lt; LN(2))), "Yes", "No")</f>
        <v>No</v>
      </c>
    </row>
    <row r="262" spans="1:11" ht="16" x14ac:dyDescent="0.2">
      <c r="A262" s="5" t="s">
        <v>3312</v>
      </c>
      <c r="B262" s="5" t="s">
        <v>11</v>
      </c>
      <c r="C262" s="5" t="s">
        <v>153</v>
      </c>
      <c r="D262" s="5" t="s">
        <v>13</v>
      </c>
      <c r="E262" s="5" t="s">
        <v>14</v>
      </c>
      <c r="F262" s="6">
        <v>0.13600000000000001</v>
      </c>
      <c r="G262" s="6">
        <v>9.0999999999999998E-2</v>
      </c>
      <c r="H262" s="6">
        <v>0.816118359481386</v>
      </c>
      <c r="I262" s="6">
        <v>1</v>
      </c>
      <c r="J262" s="6">
        <v>-0.31610185880387598</v>
      </c>
      <c r="K262" s="5" t="str">
        <f>IF(AND((I262 &lt; 0.05), OR( J262 &gt; LN(2), J262 &lt; LN(2))), "Yes", "No")</f>
        <v>No</v>
      </c>
    </row>
    <row r="263" spans="1:11" ht="16" x14ac:dyDescent="0.2">
      <c r="A263" s="5" t="s">
        <v>7027</v>
      </c>
      <c r="B263" s="5" t="s">
        <v>7028</v>
      </c>
      <c r="C263" s="5" t="s">
        <v>7029</v>
      </c>
      <c r="D263" s="5" t="s">
        <v>13</v>
      </c>
      <c r="E263" s="5" t="s">
        <v>14</v>
      </c>
      <c r="F263" s="6">
        <v>0.77300000000000002</v>
      </c>
      <c r="G263" s="6">
        <v>0.255</v>
      </c>
      <c r="H263" s="6">
        <v>1.32482961997168E-4</v>
      </c>
      <c r="I263" s="6">
        <v>0.67539814026156397</v>
      </c>
      <c r="J263" s="6">
        <v>0.54034936689305701</v>
      </c>
      <c r="K263" s="5" t="str">
        <f>IF(AND((I263 &lt; 0.05), OR( J263 &gt; LN(2), J263 &lt; LN(2))), "Yes", "No")</f>
        <v>No</v>
      </c>
    </row>
    <row r="264" spans="1:11" ht="16" x14ac:dyDescent="0.2">
      <c r="A264" s="5" t="s">
        <v>7553</v>
      </c>
      <c r="B264" s="5" t="s">
        <v>11</v>
      </c>
      <c r="C264" s="5" t="s">
        <v>7554</v>
      </c>
      <c r="D264" s="5" t="s">
        <v>13</v>
      </c>
      <c r="E264" s="5" t="s">
        <v>14</v>
      </c>
      <c r="F264" s="6">
        <v>0.182</v>
      </c>
      <c r="G264" s="6">
        <v>1.7999999999999999E-2</v>
      </c>
      <c r="H264" s="6">
        <v>4.4941688743497403E-2</v>
      </c>
      <c r="I264" s="6">
        <v>1</v>
      </c>
      <c r="J264" s="6">
        <v>0.64486474862486998</v>
      </c>
      <c r="K264" s="5" t="str">
        <f>IF(AND((I264 &lt; 0.05), OR( J264 &gt; LN(2), J264 &lt; LN(2))), "Yes", "No")</f>
        <v>No</v>
      </c>
    </row>
    <row r="265" spans="1:11" ht="16" x14ac:dyDescent="0.2">
      <c r="A265" s="5" t="s">
        <v>7555</v>
      </c>
      <c r="B265" s="5" t="s">
        <v>11</v>
      </c>
      <c r="C265" s="5" t="s">
        <v>27</v>
      </c>
      <c r="D265" s="5" t="s">
        <v>13</v>
      </c>
      <c r="E265" s="5" t="s">
        <v>14</v>
      </c>
      <c r="F265" s="6">
        <v>0.5</v>
      </c>
      <c r="G265" s="6">
        <v>3.5999999999999997E-2</v>
      </c>
      <c r="H265" s="6">
        <v>1.4248152138938E-5</v>
      </c>
      <c r="I265" s="6">
        <v>7.2637079604305793E-2</v>
      </c>
      <c r="J265" s="6">
        <v>0.56160754974328997</v>
      </c>
      <c r="K265" s="5" t="str">
        <f>IF(AND((I265 &lt; 0.05), OR( J265 &gt; LN(2), J265 &lt; LN(2))), "Yes", "No")</f>
        <v>No</v>
      </c>
    </row>
    <row r="266" spans="1:11" ht="16" x14ac:dyDescent="0.2">
      <c r="A266" s="5" t="s">
        <v>7556</v>
      </c>
      <c r="B266" s="5" t="s">
        <v>7557</v>
      </c>
      <c r="C266" s="5" t="s">
        <v>7558</v>
      </c>
      <c r="D266" s="5" t="s">
        <v>13</v>
      </c>
      <c r="E266" s="5" t="s">
        <v>14</v>
      </c>
      <c r="F266" s="6">
        <v>0.59099999999999997</v>
      </c>
      <c r="G266" s="6">
        <v>0.14499999999999999</v>
      </c>
      <c r="H266" s="6">
        <v>6.0605633118322201E-4</v>
      </c>
      <c r="I266" s="6">
        <v>1</v>
      </c>
      <c r="J266" s="6">
        <v>0.79162424250812702</v>
      </c>
      <c r="K266" s="5" t="str">
        <f>IF(AND((I266 &lt; 0.05), OR( J266 &gt; LN(2), J266 &lt; LN(2))), "Yes", "No")</f>
        <v>No</v>
      </c>
    </row>
    <row r="267" spans="1:11" ht="16" x14ac:dyDescent="0.2">
      <c r="A267" s="5" t="s">
        <v>175</v>
      </c>
      <c r="B267" s="5" t="s">
        <v>176</v>
      </c>
      <c r="C267" s="5" t="s">
        <v>177</v>
      </c>
      <c r="D267" s="5" t="s">
        <v>13</v>
      </c>
      <c r="E267" s="5" t="s">
        <v>14</v>
      </c>
      <c r="F267" s="6">
        <v>0.45500000000000002</v>
      </c>
      <c r="G267" s="6">
        <v>0.61799999999999999</v>
      </c>
      <c r="H267" s="6">
        <v>2.8093626868669298E-3</v>
      </c>
      <c r="I267" s="6">
        <v>1</v>
      </c>
      <c r="J267" s="6">
        <v>-1.35710218562008</v>
      </c>
      <c r="K267" s="5" t="str">
        <f>IF(AND((I267 &lt; 0.05), OR( J267 &gt; LN(2), J267 &lt; LN(2))), "Yes", "No")</f>
        <v>No</v>
      </c>
    </row>
    <row r="268" spans="1:11" ht="16" x14ac:dyDescent="0.2">
      <c r="A268" s="5" t="s">
        <v>7559</v>
      </c>
      <c r="B268" s="5" t="s">
        <v>11</v>
      </c>
      <c r="C268" s="5" t="s">
        <v>7560</v>
      </c>
      <c r="D268" s="5" t="s">
        <v>13</v>
      </c>
      <c r="E268" s="5" t="s">
        <v>14</v>
      </c>
      <c r="F268" s="6">
        <v>0.45500000000000002</v>
      </c>
      <c r="G268" s="6">
        <v>0.2</v>
      </c>
      <c r="H268" s="6">
        <v>6.2037932012035897E-2</v>
      </c>
      <c r="I268" s="6">
        <v>1</v>
      </c>
      <c r="J268" s="6">
        <v>0.25876095732371601</v>
      </c>
      <c r="K268" s="5" t="str">
        <f>IF(AND((I268 &lt; 0.05), OR( J268 &gt; LN(2), J268 &lt; LN(2))), "Yes", "No")</f>
        <v>No</v>
      </c>
    </row>
    <row r="269" spans="1:11" ht="16" x14ac:dyDescent="0.2">
      <c r="A269" s="5" t="s">
        <v>3325</v>
      </c>
      <c r="B269" s="5" t="s">
        <v>11</v>
      </c>
      <c r="C269" s="5" t="s">
        <v>1752</v>
      </c>
      <c r="D269" s="5" t="s">
        <v>13</v>
      </c>
      <c r="E269" s="5" t="s">
        <v>14</v>
      </c>
      <c r="F269" s="6">
        <v>0.54500000000000004</v>
      </c>
      <c r="G269" s="6">
        <v>0.27300000000000002</v>
      </c>
      <c r="H269" s="6">
        <v>7.0165809823718395E-2</v>
      </c>
      <c r="I269" s="6">
        <v>1</v>
      </c>
      <c r="J269" s="6">
        <v>0.59948586056238196</v>
      </c>
      <c r="K269" s="5" t="str">
        <f>IF(AND((I269 &lt; 0.05), OR( J269 &gt; LN(2), J269 &lt; LN(2))), "Yes", "No")</f>
        <v>No</v>
      </c>
    </row>
    <row r="270" spans="1:11" ht="16" x14ac:dyDescent="0.2">
      <c r="A270" s="5" t="s">
        <v>6563</v>
      </c>
      <c r="B270" s="5" t="s">
        <v>6564</v>
      </c>
      <c r="C270" s="5" t="s">
        <v>6565</v>
      </c>
      <c r="D270" s="5" t="s">
        <v>13</v>
      </c>
      <c r="E270" s="5" t="s">
        <v>14</v>
      </c>
      <c r="F270" s="6">
        <v>0.40899999999999997</v>
      </c>
      <c r="G270" s="6">
        <v>0.309</v>
      </c>
      <c r="H270" s="6">
        <v>0.52355025377848396</v>
      </c>
      <c r="I270" s="6">
        <v>1</v>
      </c>
      <c r="J270" s="6">
        <v>-0.312600008340081</v>
      </c>
      <c r="K270" s="5" t="str">
        <f>IF(AND((I270 &lt; 0.05), OR( J270 &gt; LN(2), J270 &lt; LN(2))), "Yes", "No")</f>
        <v>No</v>
      </c>
    </row>
    <row r="271" spans="1:11" ht="16" x14ac:dyDescent="0.2">
      <c r="A271" s="5" t="s">
        <v>184</v>
      </c>
      <c r="B271" s="5" t="s">
        <v>11</v>
      </c>
      <c r="C271" s="5" t="s">
        <v>27</v>
      </c>
      <c r="D271" s="5" t="s">
        <v>13</v>
      </c>
      <c r="E271" s="5" t="s">
        <v>14</v>
      </c>
      <c r="F271" s="6">
        <v>0.5</v>
      </c>
      <c r="G271" s="6">
        <v>0.27300000000000002</v>
      </c>
      <c r="H271" s="6">
        <v>0.15946047973418101</v>
      </c>
      <c r="I271" s="6">
        <v>1</v>
      </c>
      <c r="J271" s="6">
        <v>-0.31022309306150497</v>
      </c>
      <c r="K271" s="5" t="str">
        <f>IF(AND((I271 &lt; 0.05), OR( J271 &gt; LN(2), J271 &lt; LN(2))), "Yes", "No")</f>
        <v>No</v>
      </c>
    </row>
    <row r="272" spans="1:11" ht="16" x14ac:dyDescent="0.2">
      <c r="A272" s="5" t="s">
        <v>185</v>
      </c>
      <c r="B272" s="5" t="s">
        <v>11</v>
      </c>
      <c r="C272" s="5" t="s">
        <v>186</v>
      </c>
      <c r="D272" s="5" t="s">
        <v>13</v>
      </c>
      <c r="E272" s="5" t="s">
        <v>14</v>
      </c>
      <c r="F272" s="6">
        <v>0.40899999999999997</v>
      </c>
      <c r="G272" s="6">
        <v>0.16400000000000001</v>
      </c>
      <c r="H272" s="6">
        <v>8.4421404576599399E-2</v>
      </c>
      <c r="I272" s="6">
        <v>1</v>
      </c>
      <c r="J272" s="6">
        <v>0.49072341626025401</v>
      </c>
      <c r="K272" s="5" t="str">
        <f>IF(AND((I272 &lt; 0.05), OR( J272 &gt; LN(2), J272 &lt; LN(2))), "Yes", "No")</f>
        <v>No</v>
      </c>
    </row>
    <row r="273" spans="1:11" ht="16" x14ac:dyDescent="0.2">
      <c r="A273" s="5" t="s">
        <v>187</v>
      </c>
      <c r="B273" s="5" t="s">
        <v>11</v>
      </c>
      <c r="C273" s="5" t="s">
        <v>27</v>
      </c>
      <c r="D273" s="5" t="s">
        <v>13</v>
      </c>
      <c r="E273" s="5" t="s">
        <v>14</v>
      </c>
      <c r="F273" s="6">
        <v>0.318</v>
      </c>
      <c r="G273" s="6">
        <v>0.127</v>
      </c>
      <c r="H273" s="6">
        <v>9.92577172484925E-2</v>
      </c>
      <c r="I273" s="6">
        <v>1</v>
      </c>
      <c r="J273" s="6">
        <v>-0.72530081175539296</v>
      </c>
      <c r="K273" s="5" t="str">
        <f>IF(AND((I273 &lt; 0.05), OR( J273 &gt; LN(2), J273 &lt; LN(2))), "Yes", "No")</f>
        <v>No</v>
      </c>
    </row>
    <row r="274" spans="1:11" ht="16" x14ac:dyDescent="0.2">
      <c r="A274" s="5" t="s">
        <v>3327</v>
      </c>
      <c r="B274" s="5" t="s">
        <v>3328</v>
      </c>
      <c r="C274" s="5" t="s">
        <v>3329</v>
      </c>
      <c r="D274" s="5" t="s">
        <v>13</v>
      </c>
      <c r="E274" s="5" t="s">
        <v>14</v>
      </c>
      <c r="F274" s="6">
        <v>0.5</v>
      </c>
      <c r="G274" s="6">
        <v>3.5999999999999997E-2</v>
      </c>
      <c r="H274" s="6">
        <v>1.27054080377341E-5</v>
      </c>
      <c r="I274" s="6">
        <v>6.4772170176368396E-2</v>
      </c>
      <c r="J274" s="6">
        <v>0.259798703064335</v>
      </c>
      <c r="K274" s="5" t="str">
        <f>IF(AND((I274 &lt; 0.05), OR( J274 &gt; LN(2), J274 &lt; LN(2))), "Yes", "No")</f>
        <v>No</v>
      </c>
    </row>
    <row r="275" spans="1:11" ht="16" x14ac:dyDescent="0.2">
      <c r="A275" s="5" t="s">
        <v>6569</v>
      </c>
      <c r="B275" s="5" t="s">
        <v>6570</v>
      </c>
      <c r="C275" s="5" t="s">
        <v>6571</v>
      </c>
      <c r="D275" s="5" t="s">
        <v>13</v>
      </c>
      <c r="E275" s="5" t="s">
        <v>14</v>
      </c>
      <c r="F275" s="6">
        <v>0.22700000000000001</v>
      </c>
      <c r="G275" s="6">
        <v>1.7999999999999999E-2</v>
      </c>
      <c r="H275" s="6">
        <v>1.4667485599502299E-2</v>
      </c>
      <c r="I275" s="6">
        <v>1</v>
      </c>
      <c r="J275" s="6">
        <v>0.28853057428524898</v>
      </c>
      <c r="K275" s="5" t="str">
        <f>IF(AND((I275 &lt; 0.05), OR( J275 &gt; LN(2), J275 &lt; LN(2))), "Yes", "No")</f>
        <v>No</v>
      </c>
    </row>
    <row r="276" spans="1:11" ht="16" x14ac:dyDescent="0.2">
      <c r="A276" s="5" t="s">
        <v>3330</v>
      </c>
      <c r="B276" s="5" t="s">
        <v>11</v>
      </c>
      <c r="C276" s="5" t="s">
        <v>153</v>
      </c>
      <c r="D276" s="5" t="s">
        <v>13</v>
      </c>
      <c r="E276" s="5" t="s">
        <v>14</v>
      </c>
      <c r="F276" s="6">
        <v>0.22700000000000001</v>
      </c>
      <c r="G276" s="6">
        <v>0.29099999999999998</v>
      </c>
      <c r="H276" s="6">
        <v>0.83914515795042499</v>
      </c>
      <c r="I276" s="6">
        <v>1</v>
      </c>
      <c r="J276" s="6">
        <v>-0.52500239419785999</v>
      </c>
      <c r="K276" s="5" t="str">
        <f>IF(AND((I276 &lt; 0.05), OR( J276 &gt; LN(2), J276 &lt; LN(2))), "Yes", "No")</f>
        <v>No</v>
      </c>
    </row>
    <row r="277" spans="1:11" ht="16" x14ac:dyDescent="0.2">
      <c r="A277" s="5" t="s">
        <v>3331</v>
      </c>
      <c r="B277" s="5" t="s">
        <v>3332</v>
      </c>
      <c r="C277" s="5" t="s">
        <v>3333</v>
      </c>
      <c r="D277" s="5" t="s">
        <v>13</v>
      </c>
      <c r="E277" s="5" t="s">
        <v>14</v>
      </c>
      <c r="F277" s="6">
        <v>0.22700000000000001</v>
      </c>
      <c r="G277" s="6">
        <v>0.16400000000000001</v>
      </c>
      <c r="H277" s="6">
        <v>0.71966807972614499</v>
      </c>
      <c r="I277" s="6">
        <v>1</v>
      </c>
      <c r="J277" s="6">
        <v>-0.32306096264525203</v>
      </c>
      <c r="K277" s="5" t="str">
        <f>IF(AND((I277 &lt; 0.05), OR( J277 &gt; LN(2), J277 &lt; LN(2))), "Yes", "No")</f>
        <v>No</v>
      </c>
    </row>
    <row r="278" spans="1:11" ht="16" x14ac:dyDescent="0.2">
      <c r="A278" s="5" t="s">
        <v>3334</v>
      </c>
      <c r="B278" s="5" t="s">
        <v>3335</v>
      </c>
      <c r="C278" s="5" t="s">
        <v>3336</v>
      </c>
      <c r="D278" s="5" t="s">
        <v>13</v>
      </c>
      <c r="E278" s="5" t="s">
        <v>14</v>
      </c>
      <c r="F278" s="6">
        <v>0.22700000000000001</v>
      </c>
      <c r="G278" s="6">
        <v>0.127</v>
      </c>
      <c r="H278" s="6">
        <v>0.39458161466543601</v>
      </c>
      <c r="I278" s="6">
        <v>1</v>
      </c>
      <c r="J278" s="6">
        <v>-0.54093571954569697</v>
      </c>
      <c r="K278" s="5" t="str">
        <f>IF(AND((I278 &lt; 0.05), OR( J278 &gt; LN(2), J278 &lt; LN(2))), "Yes", "No")</f>
        <v>No</v>
      </c>
    </row>
    <row r="279" spans="1:11" ht="16" x14ac:dyDescent="0.2">
      <c r="A279" s="5" t="s">
        <v>3342</v>
      </c>
      <c r="B279" s="5" t="s">
        <v>3343</v>
      </c>
      <c r="C279" s="5" t="s">
        <v>3344</v>
      </c>
      <c r="D279" s="5" t="s">
        <v>13</v>
      </c>
      <c r="E279" s="5" t="s">
        <v>14</v>
      </c>
      <c r="F279" s="6">
        <v>0.5</v>
      </c>
      <c r="G279" s="6">
        <v>0.29099999999999998</v>
      </c>
      <c r="H279" s="6">
        <v>4.9636001600205301E-2</v>
      </c>
      <c r="I279" s="6">
        <v>1</v>
      </c>
      <c r="J279" s="6">
        <v>-0.77486223996330295</v>
      </c>
      <c r="K279" s="5" t="str">
        <f>IF(AND((I279 &lt; 0.05), OR( J279 &gt; LN(2), J279 &lt; LN(2))), "Yes", "No")</f>
        <v>No</v>
      </c>
    </row>
    <row r="280" spans="1:11" ht="16" x14ac:dyDescent="0.2">
      <c r="A280" s="5" t="s">
        <v>3347</v>
      </c>
      <c r="B280" s="5" t="s">
        <v>11</v>
      </c>
      <c r="C280" s="5" t="s">
        <v>153</v>
      </c>
      <c r="D280" s="5" t="s">
        <v>13</v>
      </c>
      <c r="E280" s="5" t="s">
        <v>14</v>
      </c>
      <c r="F280" s="6">
        <v>4.4999999999999998E-2</v>
      </c>
      <c r="G280" s="6">
        <v>0.14499999999999999</v>
      </c>
      <c r="H280" s="6">
        <v>0.41649353881041201</v>
      </c>
      <c r="I280" s="6">
        <v>1</v>
      </c>
      <c r="J280" s="6">
        <v>-0.43945537884138702</v>
      </c>
      <c r="K280" s="5" t="str">
        <f>IF(AND((I280 &lt; 0.05), OR( J280 &gt; LN(2), J280 &lt; LN(2))), "Yes", "No")</f>
        <v>No</v>
      </c>
    </row>
    <row r="281" spans="1:11" ht="16" x14ac:dyDescent="0.2">
      <c r="A281" s="5" t="s">
        <v>3349</v>
      </c>
      <c r="B281" s="5" t="s">
        <v>11</v>
      </c>
      <c r="C281" s="5" t="s">
        <v>27</v>
      </c>
      <c r="D281" s="5" t="s">
        <v>13</v>
      </c>
      <c r="E281" s="5" t="s">
        <v>14</v>
      </c>
      <c r="F281" s="6">
        <v>0.318</v>
      </c>
      <c r="G281" s="6">
        <v>0.2</v>
      </c>
      <c r="H281" s="6">
        <v>0.46988157035038902</v>
      </c>
      <c r="I281" s="6">
        <v>1</v>
      </c>
      <c r="J281" s="6">
        <v>0.34338726613597698</v>
      </c>
      <c r="K281" s="5" t="str">
        <f>IF(AND((I281 &lt; 0.05), OR( J281 &gt; LN(2), J281 &lt; LN(2))), "Yes", "No")</f>
        <v>No</v>
      </c>
    </row>
    <row r="282" spans="1:11" ht="16" x14ac:dyDescent="0.2">
      <c r="A282" s="5" t="s">
        <v>6572</v>
      </c>
      <c r="B282" s="5" t="s">
        <v>6573</v>
      </c>
      <c r="C282" s="5" t="s">
        <v>6574</v>
      </c>
      <c r="D282" s="5" t="s">
        <v>13</v>
      </c>
      <c r="E282" s="5" t="s">
        <v>14</v>
      </c>
      <c r="F282" s="6">
        <v>0.22700000000000001</v>
      </c>
      <c r="G282" s="6">
        <v>3.5999999999999997E-2</v>
      </c>
      <c r="H282" s="6">
        <v>4.7739874373607903E-2</v>
      </c>
      <c r="I282" s="6">
        <v>1</v>
      </c>
      <c r="J282" s="6">
        <v>0.39948428031285499</v>
      </c>
      <c r="K282" s="5" t="str">
        <f>IF(AND((I282 &lt; 0.05), OR( J282 &gt; LN(2), J282 &lt; LN(2))), "Yes", "No")</f>
        <v>No</v>
      </c>
    </row>
    <row r="283" spans="1:11" ht="16" x14ac:dyDescent="0.2">
      <c r="A283" s="5" t="s">
        <v>7561</v>
      </c>
      <c r="B283" s="5" t="s">
        <v>7562</v>
      </c>
      <c r="C283" s="5" t="s">
        <v>5467</v>
      </c>
      <c r="D283" s="5" t="s">
        <v>13</v>
      </c>
      <c r="E283" s="5" t="s">
        <v>14</v>
      </c>
      <c r="F283" s="6">
        <v>0.182</v>
      </c>
      <c r="G283" s="6">
        <v>0</v>
      </c>
      <c r="H283" s="6">
        <v>2.0662680871060802E-3</v>
      </c>
      <c r="I283" s="6">
        <v>1</v>
      </c>
      <c r="J283" s="6">
        <v>0.63349151016643301</v>
      </c>
      <c r="K283" s="5" t="str">
        <f>IF(AND((I283 &lt; 0.05), OR( J283 &gt; LN(2), J283 &lt; LN(2))), "Yes", "No")</f>
        <v>No</v>
      </c>
    </row>
    <row r="284" spans="1:11" ht="16" x14ac:dyDescent="0.2">
      <c r="A284" s="5" t="s">
        <v>3351</v>
      </c>
      <c r="B284" s="5" t="s">
        <v>3352</v>
      </c>
      <c r="C284" s="5" t="s">
        <v>3353</v>
      </c>
      <c r="D284" s="5" t="s">
        <v>13</v>
      </c>
      <c r="E284" s="5" t="s">
        <v>14</v>
      </c>
      <c r="F284" s="6">
        <v>0.182</v>
      </c>
      <c r="G284" s="6">
        <v>3.5999999999999997E-2</v>
      </c>
      <c r="H284" s="6">
        <v>0.12957223533288401</v>
      </c>
      <c r="I284" s="6">
        <v>1</v>
      </c>
      <c r="J284" s="6">
        <v>0.33259760705949798</v>
      </c>
      <c r="K284" s="5" t="str">
        <f>IF(AND((I284 &lt; 0.05), OR( J284 &gt; LN(2), J284 &lt; LN(2))), "Yes", "No")</f>
        <v>No</v>
      </c>
    </row>
    <row r="285" spans="1:11" ht="16" x14ac:dyDescent="0.2">
      <c r="A285" s="5" t="s">
        <v>3354</v>
      </c>
      <c r="B285" s="5" t="s">
        <v>11</v>
      </c>
      <c r="C285" s="5" t="s">
        <v>3355</v>
      </c>
      <c r="D285" s="5" t="s">
        <v>13</v>
      </c>
      <c r="E285" s="5" t="s">
        <v>14</v>
      </c>
      <c r="F285" s="6">
        <v>0.13600000000000001</v>
      </c>
      <c r="G285" s="6">
        <v>0.218</v>
      </c>
      <c r="H285" s="6">
        <v>0.69236019162403295</v>
      </c>
      <c r="I285" s="6">
        <v>1</v>
      </c>
      <c r="J285" s="6">
        <v>-0.34824522693985399</v>
      </c>
      <c r="K285" s="5" t="str">
        <f>IF(AND((I285 &lt; 0.05), OR( J285 &gt; LN(2), J285 &lt; LN(2))), "Yes", "No")</f>
        <v>No</v>
      </c>
    </row>
    <row r="286" spans="1:11" ht="16" x14ac:dyDescent="0.2">
      <c r="A286" s="5" t="s">
        <v>193</v>
      </c>
      <c r="B286" s="5" t="s">
        <v>194</v>
      </c>
      <c r="C286" s="5" t="s">
        <v>195</v>
      </c>
      <c r="D286" s="5" t="s">
        <v>13</v>
      </c>
      <c r="E286" s="5" t="s">
        <v>14</v>
      </c>
      <c r="F286" s="6">
        <v>0.36399999999999999</v>
      </c>
      <c r="G286" s="6">
        <v>0.29099999999999998</v>
      </c>
      <c r="H286" s="6">
        <v>0.73633844245149804</v>
      </c>
      <c r="I286" s="6">
        <v>1</v>
      </c>
      <c r="J286" s="6">
        <v>-0.50874191033671201</v>
      </c>
      <c r="K286" s="5" t="str">
        <f>IF(AND((I286 &lt; 0.05), OR( J286 &gt; LN(2), J286 &lt; LN(2))), "Yes", "No")</f>
        <v>No</v>
      </c>
    </row>
    <row r="287" spans="1:11" ht="16" x14ac:dyDescent="0.2">
      <c r="A287" s="5" t="s">
        <v>7563</v>
      </c>
      <c r="B287" s="5" t="s">
        <v>11</v>
      </c>
      <c r="C287" s="5" t="s">
        <v>153</v>
      </c>
      <c r="D287" s="5" t="s">
        <v>13</v>
      </c>
      <c r="E287" s="5" t="s">
        <v>14</v>
      </c>
      <c r="F287" s="6">
        <v>0.182</v>
      </c>
      <c r="G287" s="6">
        <v>0.255</v>
      </c>
      <c r="H287" s="6">
        <v>0.64109178595418204</v>
      </c>
      <c r="I287" s="6">
        <v>1</v>
      </c>
      <c r="J287" s="6">
        <v>-0.44333160160976498</v>
      </c>
      <c r="K287" s="5" t="str">
        <f>IF(AND((I287 &lt; 0.05), OR( J287 &gt; LN(2), J287 &lt; LN(2))), "Yes", "No")</f>
        <v>No</v>
      </c>
    </row>
    <row r="288" spans="1:11" ht="16" x14ac:dyDescent="0.2">
      <c r="A288" s="5" t="s">
        <v>6575</v>
      </c>
      <c r="B288" s="5" t="s">
        <v>11</v>
      </c>
      <c r="C288" s="5" t="s">
        <v>216</v>
      </c>
      <c r="D288" s="5" t="s">
        <v>13</v>
      </c>
      <c r="E288" s="5" t="s">
        <v>14</v>
      </c>
      <c r="F288" s="6">
        <v>0.182</v>
      </c>
      <c r="G288" s="6">
        <v>0</v>
      </c>
      <c r="H288" s="6">
        <v>2.0662680871060901E-3</v>
      </c>
      <c r="I288" s="6">
        <v>1</v>
      </c>
      <c r="J288" s="6">
        <v>0.34754677619046798</v>
      </c>
      <c r="K288" s="5" t="str">
        <f>IF(AND((I288 &lt; 0.05), OR( J288 &gt; LN(2), J288 &lt; LN(2))), "Yes", "No")</f>
        <v>No</v>
      </c>
    </row>
    <row r="289" spans="1:11" ht="16" x14ac:dyDescent="0.2">
      <c r="A289" s="5" t="s">
        <v>7564</v>
      </c>
      <c r="B289" s="5" t="s">
        <v>11</v>
      </c>
      <c r="C289" s="5" t="s">
        <v>3610</v>
      </c>
      <c r="D289" s="5" t="s">
        <v>13</v>
      </c>
      <c r="E289" s="5" t="s">
        <v>14</v>
      </c>
      <c r="F289" s="6">
        <v>0.63600000000000001</v>
      </c>
      <c r="G289" s="6">
        <v>0.76400000000000001</v>
      </c>
      <c r="H289" s="6">
        <v>9.9657301065889603E-2</v>
      </c>
      <c r="I289" s="6">
        <v>1</v>
      </c>
      <c r="J289" s="6">
        <v>-1.1706805421602799</v>
      </c>
      <c r="K289" s="5" t="str">
        <f>IF(AND((I289 &lt; 0.05), OR( J289 &gt; LN(2), J289 &lt; LN(2))), "Yes", "No")</f>
        <v>No</v>
      </c>
    </row>
    <row r="290" spans="1:11" ht="16" x14ac:dyDescent="0.2">
      <c r="A290" s="5" t="s">
        <v>196</v>
      </c>
      <c r="B290" s="5" t="s">
        <v>11</v>
      </c>
      <c r="C290" s="5" t="s">
        <v>197</v>
      </c>
      <c r="D290" s="5" t="s">
        <v>13</v>
      </c>
      <c r="E290" s="5" t="s">
        <v>14</v>
      </c>
      <c r="F290" s="6">
        <v>0.13600000000000001</v>
      </c>
      <c r="G290" s="6">
        <v>0.109</v>
      </c>
      <c r="H290" s="6">
        <v>0.81325915920665603</v>
      </c>
      <c r="I290" s="6">
        <v>1</v>
      </c>
      <c r="J290" s="6">
        <v>-0.56400429160953602</v>
      </c>
      <c r="K290" s="5" t="str">
        <f>IF(AND((I290 &lt; 0.05), OR( J290 &gt; LN(2), J290 &lt; LN(2))), "Yes", "No")</f>
        <v>No</v>
      </c>
    </row>
    <row r="291" spans="1:11" ht="16" x14ac:dyDescent="0.2">
      <c r="A291" s="5" t="s">
        <v>7565</v>
      </c>
      <c r="B291" s="5" t="s">
        <v>11</v>
      </c>
      <c r="C291" s="5" t="s">
        <v>7566</v>
      </c>
      <c r="D291" s="5" t="s">
        <v>13</v>
      </c>
      <c r="E291" s="5" t="s">
        <v>14</v>
      </c>
      <c r="F291" s="6">
        <v>0.182</v>
      </c>
      <c r="G291" s="6">
        <v>5.5E-2</v>
      </c>
      <c r="H291" s="6">
        <v>0.253790630036834</v>
      </c>
      <c r="I291" s="6">
        <v>1</v>
      </c>
      <c r="J291" s="6">
        <v>0.43982899796160702</v>
      </c>
      <c r="K291" s="5" t="str">
        <f>IF(AND((I291 &lt; 0.05), OR( J291 &gt; LN(2), J291 &lt; LN(2))), "Yes", "No")</f>
        <v>No</v>
      </c>
    </row>
    <row r="292" spans="1:11" ht="16" x14ac:dyDescent="0.2">
      <c r="A292" s="5" t="s">
        <v>7031</v>
      </c>
      <c r="B292" s="5" t="s">
        <v>7032</v>
      </c>
      <c r="C292" s="5" t="s">
        <v>7033</v>
      </c>
      <c r="D292" s="5" t="s">
        <v>13</v>
      </c>
      <c r="E292" s="5" t="s">
        <v>14</v>
      </c>
      <c r="F292" s="6">
        <v>0.59099999999999997</v>
      </c>
      <c r="G292" s="6">
        <v>0.109</v>
      </c>
      <c r="H292" s="6">
        <v>9.1152648055103407E-5</v>
      </c>
      <c r="I292" s="6">
        <v>0.464696199784917</v>
      </c>
      <c r="J292" s="6">
        <v>0.49296647006296002</v>
      </c>
      <c r="K292" s="5" t="str">
        <f>IF(AND((I292 &lt; 0.05), OR( J292 &gt; LN(2), J292 &lt; LN(2))), "Yes", "No")</f>
        <v>No</v>
      </c>
    </row>
    <row r="293" spans="1:11" ht="16" x14ac:dyDescent="0.2">
      <c r="A293" s="5" t="s">
        <v>198</v>
      </c>
      <c r="B293" s="5" t="s">
        <v>199</v>
      </c>
      <c r="C293" s="5" t="s">
        <v>200</v>
      </c>
      <c r="D293" s="5" t="s">
        <v>13</v>
      </c>
      <c r="E293" s="5" t="s">
        <v>14</v>
      </c>
      <c r="F293" s="6">
        <v>0.22700000000000001</v>
      </c>
      <c r="G293" s="6">
        <v>7.2999999999999995E-2</v>
      </c>
      <c r="H293" s="6">
        <v>0.18330200168816499</v>
      </c>
      <c r="I293" s="6">
        <v>1</v>
      </c>
      <c r="J293" s="6">
        <v>0.58624268496321597</v>
      </c>
      <c r="K293" s="5" t="str">
        <f>IF(AND((I293 &lt; 0.05), OR( J293 &gt; LN(2), J293 &lt; LN(2))), "Yes", "No")</f>
        <v>No</v>
      </c>
    </row>
    <row r="294" spans="1:11" ht="16" x14ac:dyDescent="0.2">
      <c r="A294" s="5" t="s">
        <v>7567</v>
      </c>
      <c r="B294" s="5" t="s">
        <v>11</v>
      </c>
      <c r="C294" s="5" t="s">
        <v>16</v>
      </c>
      <c r="D294" s="5" t="s">
        <v>13</v>
      </c>
      <c r="E294" s="5" t="s">
        <v>14</v>
      </c>
      <c r="F294" s="6">
        <v>0.22700000000000001</v>
      </c>
      <c r="G294" s="6">
        <v>0</v>
      </c>
      <c r="H294" s="6">
        <v>4.6193841739757598E-4</v>
      </c>
      <c r="I294" s="6">
        <v>1</v>
      </c>
      <c r="J294" s="6">
        <v>0.51192051950457995</v>
      </c>
      <c r="K294" s="5" t="str">
        <f>IF(AND((I294 &lt; 0.05), OR( J294 &gt; LN(2), J294 &lt; LN(2))), "Yes", "No")</f>
        <v>No</v>
      </c>
    </row>
    <row r="295" spans="1:11" ht="16" x14ac:dyDescent="0.2">
      <c r="A295" s="5" t="s">
        <v>3359</v>
      </c>
      <c r="B295" s="5" t="s">
        <v>11</v>
      </c>
      <c r="C295" s="5" t="s">
        <v>16</v>
      </c>
      <c r="D295" s="5" t="s">
        <v>13</v>
      </c>
      <c r="E295" s="5" t="s">
        <v>14</v>
      </c>
      <c r="F295" s="6">
        <v>0.27300000000000002</v>
      </c>
      <c r="G295" s="6">
        <v>0.2</v>
      </c>
      <c r="H295" s="6">
        <v>0.55107710016296096</v>
      </c>
      <c r="I295" s="6">
        <v>1</v>
      </c>
      <c r="J295" s="6">
        <v>-0.563453955952263</v>
      </c>
      <c r="K295" s="5" t="str">
        <f>IF(AND((I295 &lt; 0.05), OR( J295 &gt; LN(2), J295 &lt; LN(2))), "Yes", "No")</f>
        <v>No</v>
      </c>
    </row>
    <row r="296" spans="1:11" ht="16" x14ac:dyDescent="0.2">
      <c r="A296" s="5" t="s">
        <v>201</v>
      </c>
      <c r="B296" s="5" t="s">
        <v>11</v>
      </c>
      <c r="C296" s="5" t="s">
        <v>202</v>
      </c>
      <c r="D296" s="5" t="s">
        <v>13</v>
      </c>
      <c r="E296" s="5" t="s">
        <v>14</v>
      </c>
      <c r="F296" s="6">
        <v>0.40899999999999997</v>
      </c>
      <c r="G296" s="6">
        <v>7.2999999999999995E-2</v>
      </c>
      <c r="H296" s="6">
        <v>2.14449805430999E-3</v>
      </c>
      <c r="I296" s="6">
        <v>1</v>
      </c>
      <c r="J296" s="6">
        <v>1.30924004261215</v>
      </c>
      <c r="K296" s="5" t="str">
        <f>IF(AND((I296 &lt; 0.05), OR( J296 &gt; LN(2), J296 &lt; LN(2))), "Yes", "No")</f>
        <v>No</v>
      </c>
    </row>
    <row r="297" spans="1:11" ht="16" x14ac:dyDescent="0.2">
      <c r="A297" s="5" t="s">
        <v>3360</v>
      </c>
      <c r="B297" s="5" t="s">
        <v>11</v>
      </c>
      <c r="C297" s="5" t="s">
        <v>116</v>
      </c>
      <c r="D297" s="5" t="s">
        <v>13</v>
      </c>
      <c r="E297" s="5" t="s">
        <v>14</v>
      </c>
      <c r="F297" s="6">
        <v>0.13600000000000001</v>
      </c>
      <c r="G297" s="6">
        <v>0</v>
      </c>
      <c r="H297" s="6">
        <v>9.0470880988472793E-3</v>
      </c>
      <c r="I297" s="6">
        <v>1</v>
      </c>
      <c r="J297" s="6">
        <v>0.39780748631358698</v>
      </c>
      <c r="K297" s="5" t="str">
        <f>IF(AND((I297 &lt; 0.05), OR( J297 &gt; LN(2), J297 &lt; LN(2))), "Yes", "No")</f>
        <v>No</v>
      </c>
    </row>
    <row r="298" spans="1:11" ht="16" x14ac:dyDescent="0.2">
      <c r="A298" s="5" t="s">
        <v>7568</v>
      </c>
      <c r="B298" s="5" t="s">
        <v>11</v>
      </c>
      <c r="C298" s="5" t="s">
        <v>12</v>
      </c>
      <c r="D298" s="5" t="s">
        <v>13</v>
      </c>
      <c r="E298" s="5" t="s">
        <v>14</v>
      </c>
      <c r="F298" s="6">
        <v>0.22700000000000001</v>
      </c>
      <c r="G298" s="6">
        <v>0</v>
      </c>
      <c r="H298" s="6">
        <v>4.6193841739757598E-4</v>
      </c>
      <c r="I298" s="6">
        <v>1</v>
      </c>
      <c r="J298" s="6">
        <v>0.66353302882817999</v>
      </c>
      <c r="K298" s="5" t="str">
        <f>IF(AND((I298 &lt; 0.05), OR( J298 &gt; LN(2), J298 &lt; LN(2))), "Yes", "No")</f>
        <v>No</v>
      </c>
    </row>
    <row r="299" spans="1:11" ht="16" x14ac:dyDescent="0.2">
      <c r="A299" s="5" t="s">
        <v>7569</v>
      </c>
      <c r="B299" s="5" t="s">
        <v>3482</v>
      </c>
      <c r="C299" s="5" t="s">
        <v>1363</v>
      </c>
      <c r="D299" s="5" t="s">
        <v>13</v>
      </c>
      <c r="E299" s="5" t="s">
        <v>14</v>
      </c>
      <c r="F299" s="6">
        <v>0.13600000000000001</v>
      </c>
      <c r="G299" s="6">
        <v>0</v>
      </c>
      <c r="H299" s="6">
        <v>9.0470880988473504E-3</v>
      </c>
      <c r="I299" s="6">
        <v>1</v>
      </c>
      <c r="J299" s="6">
        <v>0.33173432595357799</v>
      </c>
      <c r="K299" s="5" t="str">
        <f>IF(AND((I299 &lt; 0.05), OR( J299 &gt; LN(2), J299 &lt; LN(2))), "Yes", "No")</f>
        <v>No</v>
      </c>
    </row>
    <row r="300" spans="1:11" ht="16" x14ac:dyDescent="0.2">
      <c r="A300" s="5" t="s">
        <v>203</v>
      </c>
      <c r="B300" s="5" t="s">
        <v>11</v>
      </c>
      <c r="C300" s="5" t="s">
        <v>16</v>
      </c>
      <c r="D300" s="5" t="s">
        <v>13</v>
      </c>
      <c r="E300" s="5" t="s">
        <v>14</v>
      </c>
      <c r="F300" s="6">
        <v>0.27300000000000002</v>
      </c>
      <c r="G300" s="6">
        <v>0.32700000000000001</v>
      </c>
      <c r="H300" s="6">
        <v>0.89423320460015998</v>
      </c>
      <c r="I300" s="6">
        <v>1</v>
      </c>
      <c r="J300" s="6">
        <v>-0.60904994916714905</v>
      </c>
      <c r="K300" s="5" t="str">
        <f>IF(AND((I300 &lt; 0.05), OR( J300 &gt; LN(2), J300 &lt; LN(2))), "Yes", "No")</f>
        <v>No</v>
      </c>
    </row>
    <row r="301" spans="1:11" ht="16" x14ac:dyDescent="0.2">
      <c r="A301" s="5" t="s">
        <v>204</v>
      </c>
      <c r="B301" s="5" t="s">
        <v>11</v>
      </c>
      <c r="C301" s="5" t="s">
        <v>205</v>
      </c>
      <c r="D301" s="5" t="s">
        <v>13</v>
      </c>
      <c r="E301" s="5" t="s">
        <v>14</v>
      </c>
      <c r="F301" s="6">
        <v>0.81799999999999995</v>
      </c>
      <c r="G301" s="6">
        <v>0.4</v>
      </c>
      <c r="H301" s="6">
        <v>1.0698960591255401E-3</v>
      </c>
      <c r="I301" s="6">
        <v>1</v>
      </c>
      <c r="J301" s="6">
        <v>-0.29811772613205401</v>
      </c>
      <c r="K301" s="5" t="str">
        <f>IF(AND((I301 &lt; 0.05), OR( J301 &gt; LN(2), J301 &lt; LN(2))), "Yes", "No")</f>
        <v>No</v>
      </c>
    </row>
    <row r="302" spans="1:11" ht="16" x14ac:dyDescent="0.2">
      <c r="A302" s="5" t="s">
        <v>3362</v>
      </c>
      <c r="B302" s="5" t="s">
        <v>3363</v>
      </c>
      <c r="C302" s="5" t="s">
        <v>3364</v>
      </c>
      <c r="D302" s="5" t="s">
        <v>13</v>
      </c>
      <c r="E302" s="5" t="s">
        <v>14</v>
      </c>
      <c r="F302" s="6">
        <v>0.72699999999999998</v>
      </c>
      <c r="G302" s="6">
        <v>0.27300000000000002</v>
      </c>
      <c r="H302" s="6">
        <v>1.1001722490025199E-3</v>
      </c>
      <c r="I302" s="6">
        <v>1</v>
      </c>
      <c r="J302" s="6">
        <v>0.63652681240501297</v>
      </c>
      <c r="K302" s="5" t="str">
        <f>IF(AND((I302 &lt; 0.05), OR( J302 &gt; LN(2), J302 &lt; LN(2))), "Yes", "No")</f>
        <v>No</v>
      </c>
    </row>
    <row r="303" spans="1:11" ht="16" x14ac:dyDescent="0.2">
      <c r="A303" s="5" t="s">
        <v>208</v>
      </c>
      <c r="B303" s="5" t="s">
        <v>11</v>
      </c>
      <c r="C303" s="5" t="s">
        <v>27</v>
      </c>
      <c r="D303" s="5" t="s">
        <v>13</v>
      </c>
      <c r="E303" s="5" t="s">
        <v>14</v>
      </c>
      <c r="F303" s="6">
        <v>0.77300000000000002</v>
      </c>
      <c r="G303" s="6">
        <v>0.52700000000000002</v>
      </c>
      <c r="H303" s="6">
        <v>9.9842570082510296E-2</v>
      </c>
      <c r="I303" s="6">
        <v>1</v>
      </c>
      <c r="J303" s="6">
        <v>0.64055525734367202</v>
      </c>
      <c r="K303" s="5" t="str">
        <f>IF(AND((I303 &lt; 0.05), OR( J303 &gt; LN(2), J303 &lt; LN(2))), "Yes", "No")</f>
        <v>No</v>
      </c>
    </row>
    <row r="304" spans="1:11" ht="16" x14ac:dyDescent="0.2">
      <c r="A304" s="5" t="s">
        <v>7034</v>
      </c>
      <c r="B304" s="5" t="s">
        <v>7035</v>
      </c>
      <c r="C304" s="5" t="s">
        <v>7036</v>
      </c>
      <c r="D304" s="5" t="s">
        <v>13</v>
      </c>
      <c r="E304" s="5" t="s">
        <v>14</v>
      </c>
      <c r="F304" s="6">
        <v>0.318</v>
      </c>
      <c r="G304" s="6">
        <v>5.5E-2</v>
      </c>
      <c r="H304" s="6">
        <v>1.2967577882015101E-2</v>
      </c>
      <c r="I304" s="6">
        <v>1</v>
      </c>
      <c r="J304" s="6">
        <v>0.40114364793806401</v>
      </c>
      <c r="K304" s="5" t="str">
        <f>IF(AND((I304 &lt; 0.05), OR( J304 &gt; LN(2), J304 &lt; LN(2))), "Yes", "No")</f>
        <v>No</v>
      </c>
    </row>
    <row r="305" spans="1:11" ht="16" x14ac:dyDescent="0.2">
      <c r="A305" s="5" t="s">
        <v>7037</v>
      </c>
      <c r="B305" s="5" t="s">
        <v>11</v>
      </c>
      <c r="C305" s="5" t="s">
        <v>27</v>
      </c>
      <c r="D305" s="5" t="s">
        <v>13</v>
      </c>
      <c r="E305" s="5" t="s">
        <v>14</v>
      </c>
      <c r="F305" s="6">
        <v>1</v>
      </c>
      <c r="G305" s="6">
        <v>0.58199999999999996</v>
      </c>
      <c r="H305" s="6">
        <v>1.2135487211629E-4</v>
      </c>
      <c r="I305" s="6">
        <v>0.61866713804884799</v>
      </c>
      <c r="J305" s="6">
        <v>0.44416706989900501</v>
      </c>
      <c r="K305" s="5" t="str">
        <f>IF(AND((I305 &lt; 0.05), OR( J305 &gt; LN(2), J305 &lt; LN(2))), "Yes", "No")</f>
        <v>No</v>
      </c>
    </row>
    <row r="306" spans="1:11" ht="16" x14ac:dyDescent="0.2">
      <c r="A306" s="5" t="s">
        <v>3368</v>
      </c>
      <c r="B306" s="5" t="s">
        <v>11</v>
      </c>
      <c r="C306" s="5" t="s">
        <v>221</v>
      </c>
      <c r="D306" s="5" t="s">
        <v>13</v>
      </c>
      <c r="E306" s="5" t="s">
        <v>14</v>
      </c>
      <c r="F306" s="6">
        <v>0.13600000000000001</v>
      </c>
      <c r="G306" s="6">
        <v>0.2</v>
      </c>
      <c r="H306" s="6">
        <v>0.40626780904806797</v>
      </c>
      <c r="I306" s="6">
        <v>1</v>
      </c>
      <c r="J306" s="6">
        <v>-1.34179088474074</v>
      </c>
      <c r="K306" s="5" t="str">
        <f>IF(AND((I306 &lt; 0.05), OR( J306 &gt; LN(2), J306 &lt; LN(2))), "Yes", "No")</f>
        <v>No</v>
      </c>
    </row>
    <row r="307" spans="1:11" ht="16" x14ac:dyDescent="0.2">
      <c r="A307" s="5" t="s">
        <v>213</v>
      </c>
      <c r="B307" s="5" t="s">
        <v>11</v>
      </c>
      <c r="C307" s="5" t="s">
        <v>27</v>
      </c>
      <c r="D307" s="5" t="s">
        <v>13</v>
      </c>
      <c r="E307" s="5" t="s">
        <v>14</v>
      </c>
      <c r="F307" s="6">
        <v>0.318</v>
      </c>
      <c r="G307" s="6">
        <v>0.50900000000000001</v>
      </c>
      <c r="H307" s="6">
        <v>0.10708180674051899</v>
      </c>
      <c r="I307" s="6">
        <v>1</v>
      </c>
      <c r="J307" s="6">
        <v>-0.977439020127428</v>
      </c>
      <c r="K307" s="5" t="str">
        <f>IF(AND((I307 &lt; 0.05), OR( J307 &gt; LN(2), J307 &lt; LN(2))), "Yes", "No")</f>
        <v>No</v>
      </c>
    </row>
    <row r="308" spans="1:11" ht="16" x14ac:dyDescent="0.2">
      <c r="A308" s="5" t="s">
        <v>214</v>
      </c>
      <c r="B308" s="5" t="s">
        <v>11</v>
      </c>
      <c r="C308" s="5" t="s">
        <v>27</v>
      </c>
      <c r="D308" s="5" t="s">
        <v>13</v>
      </c>
      <c r="E308" s="5" t="s">
        <v>14</v>
      </c>
      <c r="F308" s="6">
        <v>0.13600000000000001</v>
      </c>
      <c r="G308" s="6">
        <v>0.14499999999999999</v>
      </c>
      <c r="H308" s="6">
        <v>0.46557015708035099</v>
      </c>
      <c r="I308" s="6">
        <v>1</v>
      </c>
      <c r="J308" s="6">
        <v>-1.2262068656690599</v>
      </c>
      <c r="K308" s="5" t="str">
        <f>IF(AND((I308 &lt; 0.05), OR( J308 &gt; LN(2), J308 &lt; LN(2))), "Yes", "No")</f>
        <v>No</v>
      </c>
    </row>
    <row r="309" spans="1:11" ht="16" x14ac:dyDescent="0.2">
      <c r="A309" s="5" t="s">
        <v>217</v>
      </c>
      <c r="B309" s="5" t="s">
        <v>218</v>
      </c>
      <c r="C309" s="5" t="s">
        <v>219</v>
      </c>
      <c r="D309" s="5" t="s">
        <v>13</v>
      </c>
      <c r="E309" s="5" t="s">
        <v>14</v>
      </c>
      <c r="F309" s="6">
        <v>9.0999999999999998E-2</v>
      </c>
      <c r="G309" s="6">
        <v>0.109</v>
      </c>
      <c r="H309" s="6">
        <v>0.94553931564776195</v>
      </c>
      <c r="I309" s="6">
        <v>1</v>
      </c>
      <c r="J309" s="6">
        <v>-0.50011399538307999</v>
      </c>
      <c r="K309" s="5" t="str">
        <f>IF(AND((I309 &lt; 0.05), OR( J309 &gt; LN(2), J309 &lt; LN(2))), "Yes", "No")</f>
        <v>No</v>
      </c>
    </row>
    <row r="310" spans="1:11" ht="16" x14ac:dyDescent="0.2">
      <c r="A310" s="5" t="s">
        <v>220</v>
      </c>
      <c r="B310" s="5" t="s">
        <v>11</v>
      </c>
      <c r="C310" s="5" t="s">
        <v>221</v>
      </c>
      <c r="D310" s="5" t="s">
        <v>13</v>
      </c>
      <c r="E310" s="5" t="s">
        <v>14</v>
      </c>
      <c r="F310" s="6">
        <v>0.40899999999999997</v>
      </c>
      <c r="G310" s="6">
        <v>3.5999999999999997E-2</v>
      </c>
      <c r="H310" s="6">
        <v>3.1455217488754602E-4</v>
      </c>
      <c r="I310" s="6">
        <v>1</v>
      </c>
      <c r="J310" s="6">
        <v>0.26730882745683199</v>
      </c>
      <c r="K310" s="5" t="str">
        <f>IF(AND((I310 &lt; 0.05), OR( J310 &gt; LN(2), J310 &lt; LN(2))), "Yes", "No")</f>
        <v>No</v>
      </c>
    </row>
    <row r="311" spans="1:11" ht="16" x14ac:dyDescent="0.2">
      <c r="A311" s="5" t="s">
        <v>3371</v>
      </c>
      <c r="B311" s="5" t="s">
        <v>11</v>
      </c>
      <c r="C311" s="5" t="s">
        <v>3372</v>
      </c>
      <c r="D311" s="5" t="s">
        <v>13</v>
      </c>
      <c r="E311" s="5" t="s">
        <v>14</v>
      </c>
      <c r="F311" s="6">
        <v>0</v>
      </c>
      <c r="G311" s="6">
        <v>0.23599999999999999</v>
      </c>
      <c r="H311" s="6">
        <v>2.9004968319339998E-3</v>
      </c>
      <c r="I311" s="6">
        <v>1</v>
      </c>
      <c r="J311" s="6">
        <v>-0.55967864610613305</v>
      </c>
      <c r="K311" s="5" t="str">
        <f>IF(AND((I311 &lt; 0.05), OR( J311 &gt; LN(2), J311 &lt; LN(2))), "Yes", "No")</f>
        <v>No</v>
      </c>
    </row>
    <row r="312" spans="1:11" ht="16" x14ac:dyDescent="0.2">
      <c r="A312" s="5" t="s">
        <v>225</v>
      </c>
      <c r="B312" s="5" t="s">
        <v>11</v>
      </c>
      <c r="C312" s="5" t="s">
        <v>27</v>
      </c>
      <c r="D312" s="5" t="s">
        <v>13</v>
      </c>
      <c r="E312" s="5" t="s">
        <v>14</v>
      </c>
      <c r="F312" s="6">
        <v>0.22700000000000001</v>
      </c>
      <c r="G312" s="6">
        <v>3.5999999999999997E-2</v>
      </c>
      <c r="H312" s="6">
        <v>4.69533484092899E-2</v>
      </c>
      <c r="I312" s="6">
        <v>1</v>
      </c>
      <c r="J312" s="6">
        <v>0.30939620199196199</v>
      </c>
      <c r="K312" s="5" t="str">
        <f>IF(AND((I312 &lt; 0.05), OR( J312 &gt; LN(2), J312 &lt; LN(2))), "Yes", "No")</f>
        <v>No</v>
      </c>
    </row>
    <row r="313" spans="1:11" ht="16" x14ac:dyDescent="0.2">
      <c r="A313" s="5" t="s">
        <v>3378</v>
      </c>
      <c r="B313" s="5" t="s">
        <v>11</v>
      </c>
      <c r="C313" s="5" t="s">
        <v>3379</v>
      </c>
      <c r="D313" s="5" t="s">
        <v>13</v>
      </c>
      <c r="E313" s="5" t="s">
        <v>14</v>
      </c>
      <c r="F313" s="6">
        <v>0.13600000000000001</v>
      </c>
      <c r="G313" s="6">
        <v>5.5E-2</v>
      </c>
      <c r="H313" s="6">
        <v>0.38583378511854899</v>
      </c>
      <c r="I313" s="6">
        <v>1</v>
      </c>
      <c r="J313" s="6">
        <v>-0.49932423360032502</v>
      </c>
      <c r="K313" s="5" t="str">
        <f>IF(AND((I313 &lt; 0.05), OR( J313 &gt; LN(2), J313 &lt; LN(2))), "Yes", "No")</f>
        <v>No</v>
      </c>
    </row>
    <row r="314" spans="1:11" ht="16" x14ac:dyDescent="0.2">
      <c r="A314" s="5" t="s">
        <v>226</v>
      </c>
      <c r="B314" s="5" t="s">
        <v>11</v>
      </c>
      <c r="C314" s="5" t="s">
        <v>27</v>
      </c>
      <c r="D314" s="5" t="s">
        <v>13</v>
      </c>
      <c r="E314" s="5" t="s">
        <v>14</v>
      </c>
      <c r="F314" s="6">
        <v>0.45500000000000002</v>
      </c>
      <c r="G314" s="6">
        <v>7.2999999999999995E-2</v>
      </c>
      <c r="H314" s="6">
        <v>9.0204927872911296E-4</v>
      </c>
      <c r="I314" s="6">
        <v>1</v>
      </c>
      <c r="J314" s="6">
        <v>0.61737344330656596</v>
      </c>
      <c r="K314" s="5" t="str">
        <f>IF(AND((I314 &lt; 0.05), OR( J314 &gt; LN(2), J314 &lt; LN(2))), "Yes", "No")</f>
        <v>No</v>
      </c>
    </row>
    <row r="315" spans="1:11" ht="16" x14ac:dyDescent="0.2">
      <c r="A315" s="5" t="s">
        <v>3382</v>
      </c>
      <c r="B315" s="5" t="s">
        <v>11</v>
      </c>
      <c r="C315" s="5" t="s">
        <v>438</v>
      </c>
      <c r="D315" s="5" t="s">
        <v>13</v>
      </c>
      <c r="E315" s="5" t="s">
        <v>14</v>
      </c>
      <c r="F315" s="6">
        <v>0.36399999999999999</v>
      </c>
      <c r="G315" s="6">
        <v>0.2</v>
      </c>
      <c r="H315" s="6">
        <v>0.24929939903031101</v>
      </c>
      <c r="I315" s="6">
        <v>1</v>
      </c>
      <c r="J315" s="6">
        <v>-0.37333138535820498</v>
      </c>
      <c r="K315" s="5" t="str">
        <f>IF(AND((I315 &lt; 0.05), OR( J315 &gt; LN(2), J315 &lt; LN(2))), "Yes", "No")</f>
        <v>No</v>
      </c>
    </row>
    <row r="316" spans="1:11" ht="16" x14ac:dyDescent="0.2">
      <c r="A316" s="5" t="s">
        <v>7038</v>
      </c>
      <c r="B316" s="5" t="s">
        <v>7039</v>
      </c>
      <c r="C316" s="5" t="s">
        <v>7040</v>
      </c>
      <c r="D316" s="5" t="s">
        <v>13</v>
      </c>
      <c r="E316" s="5" t="s">
        <v>14</v>
      </c>
      <c r="F316" s="6">
        <v>0.5</v>
      </c>
      <c r="G316" s="6">
        <v>0.29099999999999998</v>
      </c>
      <c r="H316" s="6">
        <v>0.21873688104380301</v>
      </c>
      <c r="I316" s="6">
        <v>1</v>
      </c>
      <c r="J316" s="6">
        <v>-0.29239979881511202</v>
      </c>
      <c r="K316" s="5" t="str">
        <f>IF(AND((I316 &lt; 0.05), OR( J316 &gt; LN(2), J316 &lt; LN(2))), "Yes", "No")</f>
        <v>No</v>
      </c>
    </row>
    <row r="317" spans="1:11" ht="16" x14ac:dyDescent="0.2">
      <c r="A317" s="5" t="s">
        <v>3383</v>
      </c>
      <c r="B317" s="5" t="s">
        <v>3384</v>
      </c>
      <c r="C317" s="5" t="s">
        <v>3385</v>
      </c>
      <c r="D317" s="5" t="s">
        <v>13</v>
      </c>
      <c r="E317" s="5" t="s">
        <v>14</v>
      </c>
      <c r="F317" s="6">
        <v>0.36399999999999999</v>
      </c>
      <c r="G317" s="6">
        <v>0.255</v>
      </c>
      <c r="H317" s="6">
        <v>0.51891724515362303</v>
      </c>
      <c r="I317" s="6">
        <v>1</v>
      </c>
      <c r="J317" s="6">
        <v>-0.29703376931654102</v>
      </c>
      <c r="K317" s="5" t="str">
        <f>IF(AND((I317 &lt; 0.05), OR( J317 &gt; LN(2), J317 &lt; LN(2))), "Yes", "No")</f>
        <v>No</v>
      </c>
    </row>
    <row r="318" spans="1:11" ht="16" x14ac:dyDescent="0.2">
      <c r="A318" s="5" t="s">
        <v>227</v>
      </c>
      <c r="B318" s="5" t="s">
        <v>228</v>
      </c>
      <c r="C318" s="5" t="s">
        <v>229</v>
      </c>
      <c r="D318" s="5" t="s">
        <v>13</v>
      </c>
      <c r="E318" s="5" t="s">
        <v>14</v>
      </c>
      <c r="F318" s="6">
        <v>0.318</v>
      </c>
      <c r="G318" s="6">
        <v>0.23599999999999999</v>
      </c>
      <c r="H318" s="6">
        <v>0.60836039752941196</v>
      </c>
      <c r="I318" s="6">
        <v>1</v>
      </c>
      <c r="J318" s="6">
        <v>-0.35341612929763599</v>
      </c>
      <c r="K318" s="5" t="str">
        <f>IF(AND((I318 &lt; 0.05), OR( J318 &gt; LN(2), J318 &lt; LN(2))), "Yes", "No")</f>
        <v>No</v>
      </c>
    </row>
    <row r="319" spans="1:11" ht="16" x14ac:dyDescent="0.2">
      <c r="A319" s="5" t="s">
        <v>3386</v>
      </c>
      <c r="B319" s="5" t="s">
        <v>3387</v>
      </c>
      <c r="C319" s="5" t="s">
        <v>3388</v>
      </c>
      <c r="D319" s="5" t="s">
        <v>13</v>
      </c>
      <c r="E319" s="5" t="s">
        <v>14</v>
      </c>
      <c r="F319" s="6">
        <v>0.13600000000000001</v>
      </c>
      <c r="G319" s="6">
        <v>1.7999999999999999E-2</v>
      </c>
      <c r="H319" s="6">
        <v>0.141264469564296</v>
      </c>
      <c r="I319" s="6">
        <v>1</v>
      </c>
      <c r="J319" s="6">
        <v>0.54096556177495003</v>
      </c>
      <c r="K319" s="5" t="str">
        <f>IF(AND((I319 &lt; 0.05), OR( J319 &gt; LN(2), J319 &lt; LN(2))), "Yes", "No")</f>
        <v>No</v>
      </c>
    </row>
    <row r="320" spans="1:11" ht="16" x14ac:dyDescent="0.2">
      <c r="A320" s="5" t="s">
        <v>236</v>
      </c>
      <c r="B320" s="5" t="s">
        <v>11</v>
      </c>
      <c r="C320" s="5" t="s">
        <v>27</v>
      </c>
      <c r="D320" s="5" t="s">
        <v>13</v>
      </c>
      <c r="E320" s="5" t="s">
        <v>14</v>
      </c>
      <c r="F320" s="6">
        <v>0.45500000000000002</v>
      </c>
      <c r="G320" s="6">
        <v>0.36399999999999999</v>
      </c>
      <c r="H320" s="6">
        <v>0.198828809532239</v>
      </c>
      <c r="I320" s="6">
        <v>1</v>
      </c>
      <c r="J320" s="6">
        <v>-1.0502859733154599</v>
      </c>
      <c r="K320" s="5" t="str">
        <f>IF(AND((I320 &lt; 0.05), OR( J320 &gt; LN(2), J320 &lt; LN(2))), "Yes", "No")</f>
        <v>No</v>
      </c>
    </row>
    <row r="321" spans="1:11" ht="16" x14ac:dyDescent="0.2">
      <c r="A321" s="5" t="s">
        <v>3389</v>
      </c>
      <c r="B321" s="5" t="s">
        <v>3390</v>
      </c>
      <c r="C321" s="5" t="s">
        <v>3391</v>
      </c>
      <c r="D321" s="5" t="s">
        <v>13</v>
      </c>
      <c r="E321" s="5" t="s">
        <v>14</v>
      </c>
      <c r="F321" s="6">
        <v>0.40899999999999997</v>
      </c>
      <c r="G321" s="6">
        <v>1.7999999999999999E-2</v>
      </c>
      <c r="H321" s="6">
        <v>5.2337155767871601E-5</v>
      </c>
      <c r="I321" s="6">
        <v>0.266814820104609</v>
      </c>
      <c r="J321" s="6">
        <v>1.0944340085067299</v>
      </c>
      <c r="K321" s="5" t="str">
        <f>IF(AND((I321 &lt; 0.05), OR( J321 &gt; LN(2), J321 &lt; LN(2))), "Yes", "No")</f>
        <v>No</v>
      </c>
    </row>
    <row r="322" spans="1:11" ht="16" x14ac:dyDescent="0.2">
      <c r="A322" s="5" t="s">
        <v>3392</v>
      </c>
      <c r="B322" s="5" t="s">
        <v>3393</v>
      </c>
      <c r="C322" s="5" t="s">
        <v>3394</v>
      </c>
      <c r="D322" s="5" t="s">
        <v>13</v>
      </c>
      <c r="E322" s="5" t="s">
        <v>14</v>
      </c>
      <c r="F322" s="6">
        <v>0.318</v>
      </c>
      <c r="G322" s="6">
        <v>5.5E-2</v>
      </c>
      <c r="H322" s="6">
        <v>1.29910390925777E-2</v>
      </c>
      <c r="I322" s="6">
        <v>1</v>
      </c>
      <c r="J322" s="6">
        <v>0.68611995009665705</v>
      </c>
      <c r="K322" s="5" t="str">
        <f>IF(AND((I322 &lt; 0.05), OR( J322 &gt; LN(2), J322 &lt; LN(2))), "Yes", "No")</f>
        <v>No</v>
      </c>
    </row>
    <row r="323" spans="1:11" ht="16" x14ac:dyDescent="0.2">
      <c r="A323" s="5" t="s">
        <v>241</v>
      </c>
      <c r="B323" s="5" t="s">
        <v>242</v>
      </c>
      <c r="C323" s="5" t="s">
        <v>243</v>
      </c>
      <c r="D323" s="5" t="s">
        <v>13</v>
      </c>
      <c r="E323" s="5" t="s">
        <v>14</v>
      </c>
      <c r="F323" s="6">
        <v>0.27300000000000002</v>
      </c>
      <c r="G323" s="6">
        <v>3.5999999999999997E-2</v>
      </c>
      <c r="H323" s="6">
        <v>1.5538748648173201E-2</v>
      </c>
      <c r="I323" s="6">
        <v>1</v>
      </c>
      <c r="J323" s="6">
        <v>0.30856843181888799</v>
      </c>
      <c r="K323" s="5" t="str">
        <f>IF(AND((I323 &lt; 0.05), OR( J323 &gt; LN(2), J323 &lt; LN(2))), "Yes", "No")</f>
        <v>No</v>
      </c>
    </row>
    <row r="324" spans="1:11" ht="16" x14ac:dyDescent="0.2">
      <c r="A324" s="5" t="s">
        <v>244</v>
      </c>
      <c r="B324" s="5" t="s">
        <v>11</v>
      </c>
      <c r="C324" s="5" t="s">
        <v>27</v>
      </c>
      <c r="D324" s="5" t="s">
        <v>13</v>
      </c>
      <c r="E324" s="5" t="s">
        <v>14</v>
      </c>
      <c r="F324" s="6">
        <v>0.40899999999999997</v>
      </c>
      <c r="G324" s="6">
        <v>0.2</v>
      </c>
      <c r="H324" s="6">
        <v>0.17487157918041099</v>
      </c>
      <c r="I324" s="6">
        <v>1</v>
      </c>
      <c r="J324" s="6">
        <v>0.29542714761581002</v>
      </c>
      <c r="K324" s="5" t="str">
        <f>IF(AND((I324 &lt; 0.05), OR( J324 &gt; LN(2), J324 &lt; LN(2))), "Yes", "No")</f>
        <v>No</v>
      </c>
    </row>
    <row r="325" spans="1:11" ht="16" x14ac:dyDescent="0.2">
      <c r="A325" s="5" t="s">
        <v>3395</v>
      </c>
      <c r="B325" s="5" t="s">
        <v>3396</v>
      </c>
      <c r="C325" s="5" t="s">
        <v>3397</v>
      </c>
      <c r="D325" s="5" t="s">
        <v>13</v>
      </c>
      <c r="E325" s="5" t="s">
        <v>14</v>
      </c>
      <c r="F325" s="6">
        <v>0.5</v>
      </c>
      <c r="G325" s="6">
        <v>0.109</v>
      </c>
      <c r="H325" s="6">
        <v>1.5725163621285001E-3</v>
      </c>
      <c r="I325" s="6">
        <v>1</v>
      </c>
      <c r="J325" s="6">
        <v>0.32896385884532398</v>
      </c>
      <c r="K325" s="5" t="str">
        <f>IF(AND((I325 &lt; 0.05), OR( J325 &gt; LN(2), J325 &lt; LN(2))), "Yes", "No")</f>
        <v>No</v>
      </c>
    </row>
    <row r="326" spans="1:11" ht="16" x14ac:dyDescent="0.2">
      <c r="A326" s="5" t="s">
        <v>3398</v>
      </c>
      <c r="B326" s="5" t="s">
        <v>11</v>
      </c>
      <c r="C326" s="5" t="s">
        <v>27</v>
      </c>
      <c r="D326" s="5" t="s">
        <v>13</v>
      </c>
      <c r="E326" s="5" t="s">
        <v>14</v>
      </c>
      <c r="F326" s="6">
        <v>9.0999999999999998E-2</v>
      </c>
      <c r="G326" s="6">
        <v>0.2</v>
      </c>
      <c r="H326" s="6">
        <v>0.44686222516010998</v>
      </c>
      <c r="I326" s="6">
        <v>1</v>
      </c>
      <c r="J326" s="6">
        <v>-0.62868822637961896</v>
      </c>
      <c r="K326" s="5" t="str">
        <f>IF(AND((I326 &lt; 0.05), OR( J326 &gt; LN(2), J326 &lt; LN(2))), "Yes", "No")</f>
        <v>No</v>
      </c>
    </row>
    <row r="327" spans="1:11" ht="16" x14ac:dyDescent="0.2">
      <c r="A327" s="5" t="s">
        <v>3402</v>
      </c>
      <c r="B327" s="5" t="s">
        <v>3403</v>
      </c>
      <c r="C327" s="5" t="s">
        <v>3404</v>
      </c>
      <c r="D327" s="5" t="s">
        <v>13</v>
      </c>
      <c r="E327" s="5" t="s">
        <v>14</v>
      </c>
      <c r="F327" s="6">
        <v>0.182</v>
      </c>
      <c r="G327" s="6">
        <v>0.109</v>
      </c>
      <c r="H327" s="6">
        <v>0.67264263870140595</v>
      </c>
      <c r="I327" s="6">
        <v>1</v>
      </c>
      <c r="J327" s="6">
        <v>0.27071261521930101</v>
      </c>
      <c r="K327" s="5" t="str">
        <f>IF(AND((I327 &lt; 0.05), OR( J327 &gt; LN(2), J327 &lt; LN(2))), "Yes", "No")</f>
        <v>No</v>
      </c>
    </row>
    <row r="328" spans="1:11" ht="16" x14ac:dyDescent="0.2">
      <c r="A328" s="5" t="s">
        <v>7577</v>
      </c>
      <c r="B328" s="5" t="s">
        <v>7578</v>
      </c>
      <c r="C328" s="5" t="s">
        <v>7579</v>
      </c>
      <c r="D328" s="5" t="s">
        <v>13</v>
      </c>
      <c r="E328" s="5" t="s">
        <v>14</v>
      </c>
      <c r="F328" s="6">
        <v>0.13600000000000001</v>
      </c>
      <c r="G328" s="6">
        <v>0</v>
      </c>
      <c r="H328" s="6">
        <v>9.0470880988473504E-3</v>
      </c>
      <c r="I328" s="6">
        <v>1</v>
      </c>
      <c r="J328" s="6">
        <v>0.357605997680357</v>
      </c>
      <c r="K328" s="5" t="str">
        <f>IF(AND((I328 &lt; 0.05), OR( J328 &gt; LN(2), J328 &lt; LN(2))), "Yes", "No")</f>
        <v>No</v>
      </c>
    </row>
    <row r="329" spans="1:11" ht="16" x14ac:dyDescent="0.2">
      <c r="A329" s="5" t="s">
        <v>250</v>
      </c>
      <c r="B329" s="5" t="s">
        <v>11</v>
      </c>
      <c r="C329" s="5" t="s">
        <v>153</v>
      </c>
      <c r="D329" s="5" t="s">
        <v>13</v>
      </c>
      <c r="E329" s="5" t="s">
        <v>14</v>
      </c>
      <c r="F329" s="6">
        <v>0.45500000000000002</v>
      </c>
      <c r="G329" s="6">
        <v>0.14499999999999999</v>
      </c>
      <c r="H329" s="6">
        <v>8.2135447274496801E-3</v>
      </c>
      <c r="I329" s="6">
        <v>1</v>
      </c>
      <c r="J329" s="6">
        <v>1.55318208732547</v>
      </c>
      <c r="K329" s="5" t="str">
        <f>IF(AND((I329 &lt; 0.05), OR( J329 &gt; LN(2), J329 &lt; LN(2))), "Yes", "No")</f>
        <v>No</v>
      </c>
    </row>
    <row r="330" spans="1:11" ht="16" x14ac:dyDescent="0.2">
      <c r="A330" s="5" t="s">
        <v>7580</v>
      </c>
      <c r="B330" s="5" t="s">
        <v>11</v>
      </c>
      <c r="C330" s="5" t="s">
        <v>27</v>
      </c>
      <c r="D330" s="5" t="s">
        <v>13</v>
      </c>
      <c r="E330" s="5" t="s">
        <v>14</v>
      </c>
      <c r="F330" s="6">
        <v>0.59099999999999997</v>
      </c>
      <c r="G330" s="6">
        <v>0.218</v>
      </c>
      <c r="H330" s="6">
        <v>7.5370468226694303E-3</v>
      </c>
      <c r="I330" s="6">
        <v>1</v>
      </c>
      <c r="J330" s="6">
        <v>0.73178382405347897</v>
      </c>
      <c r="K330" s="5" t="str">
        <f>IF(AND((I330 &lt; 0.05), OR( J330 &gt; LN(2), J330 &lt; LN(2))), "Yes", "No")</f>
        <v>No</v>
      </c>
    </row>
    <row r="331" spans="1:11" ht="16" x14ac:dyDescent="0.2">
      <c r="A331" s="5" t="s">
        <v>7581</v>
      </c>
      <c r="B331" s="5" t="s">
        <v>11</v>
      </c>
      <c r="C331" s="5" t="s">
        <v>3509</v>
      </c>
      <c r="D331" s="5" t="s">
        <v>13</v>
      </c>
      <c r="E331" s="5" t="s">
        <v>14</v>
      </c>
      <c r="F331" s="6">
        <v>0.40899999999999997</v>
      </c>
      <c r="G331" s="6">
        <v>5.5E-2</v>
      </c>
      <c r="H331" s="6">
        <v>1.0824339886054001E-3</v>
      </c>
      <c r="I331" s="6">
        <v>1</v>
      </c>
      <c r="J331" s="6">
        <v>0.81864833438062701</v>
      </c>
      <c r="K331" s="5" t="str">
        <f>IF(AND((I331 &lt; 0.05), OR( J331 &gt; LN(2), J331 &lt; LN(2))), "Yes", "No")</f>
        <v>No</v>
      </c>
    </row>
    <row r="332" spans="1:11" ht="16" x14ac:dyDescent="0.2">
      <c r="A332" s="5" t="s">
        <v>3408</v>
      </c>
      <c r="B332" s="5" t="s">
        <v>11</v>
      </c>
      <c r="C332" s="5" t="s">
        <v>3409</v>
      </c>
      <c r="D332" s="5" t="s">
        <v>13</v>
      </c>
      <c r="E332" s="5" t="s">
        <v>14</v>
      </c>
      <c r="F332" s="6">
        <v>0.72699999999999998</v>
      </c>
      <c r="G332" s="6">
        <v>0.27300000000000002</v>
      </c>
      <c r="H332" s="6">
        <v>3.1927356784102601E-4</v>
      </c>
      <c r="I332" s="6">
        <v>1</v>
      </c>
      <c r="J332" s="6">
        <v>1.2250241035102101</v>
      </c>
      <c r="K332" s="5" t="str">
        <f>IF(AND((I332 &lt; 0.05), OR( J332 &gt; LN(2), J332 &lt; LN(2))), "Yes", "No")</f>
        <v>No</v>
      </c>
    </row>
    <row r="333" spans="1:11" ht="16" x14ac:dyDescent="0.2">
      <c r="A333" s="5" t="s">
        <v>3410</v>
      </c>
      <c r="B333" s="5" t="s">
        <v>11</v>
      </c>
      <c r="C333" s="5" t="s">
        <v>3411</v>
      </c>
      <c r="D333" s="5" t="s">
        <v>13</v>
      </c>
      <c r="E333" s="5" t="s">
        <v>14</v>
      </c>
      <c r="F333" s="6">
        <v>0.54500000000000004</v>
      </c>
      <c r="G333" s="6">
        <v>0.47299999999999998</v>
      </c>
      <c r="H333" s="6">
        <v>0.189054818154786</v>
      </c>
      <c r="I333" s="6">
        <v>1</v>
      </c>
      <c r="J333" s="6">
        <v>-0.83008653005654298</v>
      </c>
      <c r="K333" s="5" t="str">
        <f>IF(AND((I333 &lt; 0.05), OR( J333 &gt; LN(2), J333 &lt; LN(2))), "Yes", "No")</f>
        <v>No</v>
      </c>
    </row>
    <row r="334" spans="1:11" ht="16" x14ac:dyDescent="0.2">
      <c r="A334" s="5" t="s">
        <v>3412</v>
      </c>
      <c r="B334" s="5" t="s">
        <v>11</v>
      </c>
      <c r="C334" s="5" t="s">
        <v>27</v>
      </c>
      <c r="D334" s="5" t="s">
        <v>13</v>
      </c>
      <c r="E334" s="5" t="s">
        <v>14</v>
      </c>
      <c r="F334" s="6">
        <v>0.5</v>
      </c>
      <c r="G334" s="6">
        <v>0.23599999999999999</v>
      </c>
      <c r="H334" s="6">
        <v>7.6558523387780505E-2</v>
      </c>
      <c r="I334" s="6">
        <v>1</v>
      </c>
      <c r="J334" s="6">
        <v>0.55638133698493297</v>
      </c>
      <c r="K334" s="5" t="str">
        <f>IF(AND((I334 &lt; 0.05), OR( J334 &gt; LN(2), J334 &lt; LN(2))), "Yes", "No")</f>
        <v>No</v>
      </c>
    </row>
    <row r="335" spans="1:11" ht="16" x14ac:dyDescent="0.2">
      <c r="A335" s="5" t="s">
        <v>7582</v>
      </c>
      <c r="B335" s="5" t="s">
        <v>11</v>
      </c>
      <c r="C335" s="5" t="s">
        <v>27</v>
      </c>
      <c r="D335" s="5" t="s">
        <v>13</v>
      </c>
      <c r="E335" s="5" t="s">
        <v>14</v>
      </c>
      <c r="F335" s="6">
        <v>0.318</v>
      </c>
      <c r="G335" s="6">
        <v>0.2</v>
      </c>
      <c r="H335" s="6">
        <v>0.51968720540958702</v>
      </c>
      <c r="I335" s="6">
        <v>1</v>
      </c>
      <c r="J335" s="6">
        <v>-0.41836813750172702</v>
      </c>
      <c r="K335" s="5" t="str">
        <f>IF(AND((I335 &lt; 0.05), OR( J335 &gt; LN(2), J335 &lt; LN(2))), "Yes", "No")</f>
        <v>No</v>
      </c>
    </row>
    <row r="336" spans="1:11" ht="16" x14ac:dyDescent="0.2">
      <c r="A336" s="5" t="s">
        <v>7583</v>
      </c>
      <c r="B336" s="5" t="s">
        <v>7584</v>
      </c>
      <c r="C336" s="5" t="s">
        <v>7585</v>
      </c>
      <c r="D336" s="5" t="s">
        <v>13</v>
      </c>
      <c r="E336" s="5" t="s">
        <v>14</v>
      </c>
      <c r="F336" s="6">
        <v>0.36399999999999999</v>
      </c>
      <c r="G336" s="6">
        <v>1.7999999999999999E-2</v>
      </c>
      <c r="H336" s="6">
        <v>2.5301158324328899E-4</v>
      </c>
      <c r="I336" s="6">
        <v>1</v>
      </c>
      <c r="J336" s="6">
        <v>0.44562326271486302</v>
      </c>
      <c r="K336" s="5" t="str">
        <f>IF(AND((I336 &lt; 0.05), OR( J336 &gt; LN(2), J336 &lt; LN(2))), "Yes", "No")</f>
        <v>No</v>
      </c>
    </row>
    <row r="337" spans="1:11" ht="16" x14ac:dyDescent="0.2">
      <c r="A337" s="5" t="s">
        <v>7586</v>
      </c>
      <c r="B337" s="5" t="s">
        <v>11</v>
      </c>
      <c r="C337" s="5" t="s">
        <v>27</v>
      </c>
      <c r="D337" s="5" t="s">
        <v>13</v>
      </c>
      <c r="E337" s="5" t="s">
        <v>14</v>
      </c>
      <c r="F337" s="6">
        <v>0.40899999999999997</v>
      </c>
      <c r="G337" s="6">
        <v>1.7999999999999999E-2</v>
      </c>
      <c r="H337" s="6">
        <v>5.6561666160314698E-5</v>
      </c>
      <c r="I337" s="6">
        <v>0.28835137408528499</v>
      </c>
      <c r="J337" s="6">
        <v>0.47254012720201299</v>
      </c>
      <c r="K337" s="5" t="str">
        <f>IF(AND((I337 &lt; 0.05), OR( J337 &gt; LN(2), J337 &lt; LN(2))), "Yes", "No")</f>
        <v>No</v>
      </c>
    </row>
    <row r="338" spans="1:11" ht="16" x14ac:dyDescent="0.2">
      <c r="A338" s="5" t="s">
        <v>253</v>
      </c>
      <c r="B338" s="5" t="s">
        <v>11</v>
      </c>
      <c r="C338" s="5" t="s">
        <v>254</v>
      </c>
      <c r="D338" s="5" t="s">
        <v>13</v>
      </c>
      <c r="E338" s="5" t="s">
        <v>14</v>
      </c>
      <c r="F338" s="6">
        <v>0.182</v>
      </c>
      <c r="G338" s="6">
        <v>1.7999999999999999E-2</v>
      </c>
      <c r="H338" s="6">
        <v>4.7272355046572498E-2</v>
      </c>
      <c r="I338" s="6">
        <v>1</v>
      </c>
      <c r="J338" s="6">
        <v>0.71957557906390501</v>
      </c>
      <c r="K338" s="5" t="str">
        <f>IF(AND((I338 &lt; 0.05), OR( J338 &gt; LN(2), J338 &lt; LN(2))), "Yes", "No")</f>
        <v>No</v>
      </c>
    </row>
    <row r="339" spans="1:11" ht="16" x14ac:dyDescent="0.2">
      <c r="A339" s="5" t="s">
        <v>3415</v>
      </c>
      <c r="B339" s="5" t="s">
        <v>11</v>
      </c>
      <c r="C339" s="5" t="s">
        <v>3416</v>
      </c>
      <c r="D339" s="5" t="s">
        <v>13</v>
      </c>
      <c r="E339" s="5" t="s">
        <v>14</v>
      </c>
      <c r="F339" s="6">
        <v>0.45500000000000002</v>
      </c>
      <c r="G339" s="6">
        <v>0.29099999999999998</v>
      </c>
      <c r="H339" s="6">
        <v>0.10736215877262301</v>
      </c>
      <c r="I339" s="6">
        <v>1</v>
      </c>
      <c r="J339" s="6">
        <v>-0.87018122017349797</v>
      </c>
      <c r="K339" s="5" t="str">
        <f>IF(AND((I339 &lt; 0.05), OR( J339 &gt; LN(2), J339 &lt; LN(2))), "Yes", "No")</f>
        <v>No</v>
      </c>
    </row>
    <row r="340" spans="1:11" ht="16" x14ac:dyDescent="0.2">
      <c r="A340" s="5" t="s">
        <v>7587</v>
      </c>
      <c r="B340" s="5" t="s">
        <v>7588</v>
      </c>
      <c r="C340" s="5" t="s">
        <v>7589</v>
      </c>
      <c r="D340" s="5" t="s">
        <v>13</v>
      </c>
      <c r="E340" s="5" t="s">
        <v>14</v>
      </c>
      <c r="F340" s="6">
        <v>0.27300000000000002</v>
      </c>
      <c r="G340" s="6">
        <v>5.5E-2</v>
      </c>
      <c r="H340" s="6">
        <v>3.3901829195820903E-2</v>
      </c>
      <c r="I340" s="6">
        <v>1</v>
      </c>
      <c r="J340" s="6">
        <v>0.52407893307270204</v>
      </c>
      <c r="K340" s="5" t="str">
        <f>IF(AND((I340 &lt; 0.05), OR( J340 &gt; LN(2), J340 &lt; LN(2))), "Yes", "No")</f>
        <v>No</v>
      </c>
    </row>
    <row r="341" spans="1:11" ht="16" x14ac:dyDescent="0.2">
      <c r="A341" s="5" t="s">
        <v>3417</v>
      </c>
      <c r="B341" s="5" t="s">
        <v>11</v>
      </c>
      <c r="C341" s="5" t="s">
        <v>3418</v>
      </c>
      <c r="D341" s="5" t="s">
        <v>13</v>
      </c>
      <c r="E341" s="5" t="s">
        <v>14</v>
      </c>
      <c r="F341" s="6">
        <v>9.0999999999999998E-2</v>
      </c>
      <c r="G341" s="6">
        <v>0.182</v>
      </c>
      <c r="H341" s="6">
        <v>0.57554864387893401</v>
      </c>
      <c r="I341" s="6">
        <v>1</v>
      </c>
      <c r="J341" s="6">
        <v>-0.28666022389720103</v>
      </c>
      <c r="K341" s="5" t="str">
        <f>IF(AND((I341 &lt; 0.05), OR( J341 &gt; LN(2), J341 &lt; LN(2))), "Yes", "No")</f>
        <v>No</v>
      </c>
    </row>
    <row r="342" spans="1:11" ht="16" x14ac:dyDescent="0.2">
      <c r="A342" s="5" t="s">
        <v>7590</v>
      </c>
      <c r="B342" s="5" t="s">
        <v>11</v>
      </c>
      <c r="C342" s="5" t="s">
        <v>7591</v>
      </c>
      <c r="D342" s="5" t="s">
        <v>13</v>
      </c>
      <c r="E342" s="5" t="s">
        <v>14</v>
      </c>
      <c r="F342" s="6">
        <v>0.27300000000000002</v>
      </c>
      <c r="G342" s="6">
        <v>0.16400000000000001</v>
      </c>
      <c r="H342" s="6">
        <v>0.53282418053021097</v>
      </c>
      <c r="I342" s="6">
        <v>1</v>
      </c>
      <c r="J342" s="6">
        <v>-0.59342235345568795</v>
      </c>
      <c r="K342" s="5" t="str">
        <f>IF(AND((I342 &lt; 0.05), OR( J342 &gt; LN(2), J342 &lt; LN(2))), "Yes", "No")</f>
        <v>No</v>
      </c>
    </row>
    <row r="343" spans="1:11" ht="16" x14ac:dyDescent="0.2">
      <c r="A343" s="5" t="s">
        <v>7592</v>
      </c>
      <c r="B343" s="5" t="s">
        <v>11</v>
      </c>
      <c r="C343" s="5" t="s">
        <v>27</v>
      </c>
      <c r="D343" s="5" t="s">
        <v>13</v>
      </c>
      <c r="E343" s="5" t="s">
        <v>14</v>
      </c>
      <c r="F343" s="6">
        <v>0.318</v>
      </c>
      <c r="G343" s="6">
        <v>1.7999999999999999E-2</v>
      </c>
      <c r="H343" s="6">
        <v>9.5509577314476695E-4</v>
      </c>
      <c r="I343" s="6">
        <v>1</v>
      </c>
      <c r="J343" s="6">
        <v>0.36552724788762597</v>
      </c>
      <c r="K343" s="5" t="str">
        <f>IF(AND((I343 &lt; 0.05), OR( J343 &gt; LN(2), J343 &lt; LN(2))), "Yes", "No")</f>
        <v>No</v>
      </c>
    </row>
    <row r="344" spans="1:11" ht="16" x14ac:dyDescent="0.2">
      <c r="A344" s="5" t="s">
        <v>3419</v>
      </c>
      <c r="B344" s="5" t="s">
        <v>11</v>
      </c>
      <c r="C344" s="5" t="s">
        <v>3420</v>
      </c>
      <c r="D344" s="5" t="s">
        <v>13</v>
      </c>
      <c r="E344" s="5" t="s">
        <v>14</v>
      </c>
      <c r="F344" s="6">
        <v>0.13600000000000001</v>
      </c>
      <c r="G344" s="6">
        <v>0.16400000000000001</v>
      </c>
      <c r="H344" s="6">
        <v>0.94496580742615699</v>
      </c>
      <c r="I344" s="6">
        <v>1</v>
      </c>
      <c r="J344" s="6">
        <v>-0.542445890174308</v>
      </c>
      <c r="K344" s="5" t="str">
        <f>IF(AND((I344 &lt; 0.05), OR( J344 &gt; LN(2), J344 &lt; LN(2))), "Yes", "No")</f>
        <v>No</v>
      </c>
    </row>
    <row r="345" spans="1:11" ht="16" x14ac:dyDescent="0.2">
      <c r="A345" s="5" t="s">
        <v>3421</v>
      </c>
      <c r="B345" s="5" t="s">
        <v>3422</v>
      </c>
      <c r="C345" s="5" t="s">
        <v>3423</v>
      </c>
      <c r="D345" s="5" t="s">
        <v>13</v>
      </c>
      <c r="E345" s="5" t="s">
        <v>14</v>
      </c>
      <c r="F345" s="6">
        <v>0.13600000000000001</v>
      </c>
      <c r="G345" s="6">
        <v>0.2</v>
      </c>
      <c r="H345" s="6">
        <v>0.47231927756361203</v>
      </c>
      <c r="I345" s="6">
        <v>1</v>
      </c>
      <c r="J345" s="6">
        <v>-0.94103215295841802</v>
      </c>
      <c r="K345" s="5" t="str">
        <f>IF(AND((I345 &lt; 0.05), OR( J345 &gt; LN(2), J345 &lt; LN(2))), "Yes", "No")</f>
        <v>No</v>
      </c>
    </row>
    <row r="346" spans="1:11" ht="16" x14ac:dyDescent="0.2">
      <c r="A346" s="5" t="s">
        <v>7593</v>
      </c>
      <c r="B346" s="5" t="s">
        <v>7594</v>
      </c>
      <c r="C346" s="5" t="s">
        <v>7595</v>
      </c>
      <c r="D346" s="5" t="s">
        <v>13</v>
      </c>
      <c r="E346" s="5" t="s">
        <v>14</v>
      </c>
      <c r="F346" s="6">
        <v>0.27300000000000002</v>
      </c>
      <c r="G346" s="6">
        <v>3.5999999999999997E-2</v>
      </c>
      <c r="H346" s="6">
        <v>1.55792956700498E-2</v>
      </c>
      <c r="I346" s="6">
        <v>1</v>
      </c>
      <c r="J346" s="6">
        <v>0.713834715039255</v>
      </c>
      <c r="K346" s="5" t="str">
        <f>IF(AND((I346 &lt; 0.05), OR( J346 &gt; LN(2), J346 &lt; LN(2))), "Yes", "No")</f>
        <v>No</v>
      </c>
    </row>
    <row r="347" spans="1:11" ht="16" x14ac:dyDescent="0.2">
      <c r="A347" s="5" t="s">
        <v>262</v>
      </c>
      <c r="B347" s="5" t="s">
        <v>263</v>
      </c>
      <c r="C347" s="5" t="s">
        <v>264</v>
      </c>
      <c r="D347" s="5" t="s">
        <v>13</v>
      </c>
      <c r="E347" s="5" t="s">
        <v>14</v>
      </c>
      <c r="F347" s="6">
        <v>0.182</v>
      </c>
      <c r="G347" s="6">
        <v>5.5E-2</v>
      </c>
      <c r="H347" s="6">
        <v>0.252495524862691</v>
      </c>
      <c r="I347" s="6">
        <v>1</v>
      </c>
      <c r="J347" s="6">
        <v>0.34568913306516802</v>
      </c>
      <c r="K347" s="5" t="str">
        <f>IF(AND((I347 &lt; 0.05), OR( J347 &gt; LN(2), J347 &lt; LN(2))), "Yes", "No")</f>
        <v>No</v>
      </c>
    </row>
    <row r="348" spans="1:11" ht="16" x14ac:dyDescent="0.2">
      <c r="A348" s="5" t="s">
        <v>265</v>
      </c>
      <c r="B348" s="5" t="s">
        <v>266</v>
      </c>
      <c r="C348" s="5" t="s">
        <v>267</v>
      </c>
      <c r="D348" s="5" t="s">
        <v>13</v>
      </c>
      <c r="E348" s="5" t="s">
        <v>14</v>
      </c>
      <c r="F348" s="6">
        <v>0.13600000000000001</v>
      </c>
      <c r="G348" s="6">
        <v>0.182</v>
      </c>
      <c r="H348" s="6">
        <v>0.45526736127379602</v>
      </c>
      <c r="I348" s="6">
        <v>1</v>
      </c>
      <c r="J348" s="6">
        <v>-1.27140780073333</v>
      </c>
      <c r="K348" s="5" t="str">
        <f>IF(AND((I348 &lt; 0.05), OR( J348 &gt; LN(2), J348 &lt; LN(2))), "Yes", "No")</f>
        <v>No</v>
      </c>
    </row>
    <row r="349" spans="1:11" ht="16" x14ac:dyDescent="0.2">
      <c r="A349" s="5" t="s">
        <v>3425</v>
      </c>
      <c r="B349" s="5" t="s">
        <v>11</v>
      </c>
      <c r="C349" s="5" t="s">
        <v>153</v>
      </c>
      <c r="D349" s="5" t="s">
        <v>13</v>
      </c>
      <c r="E349" s="5" t="s">
        <v>14</v>
      </c>
      <c r="F349" s="6">
        <v>4.4999999999999998E-2</v>
      </c>
      <c r="G349" s="6">
        <v>0.14499999999999999</v>
      </c>
      <c r="H349" s="6">
        <v>0.40456867392038798</v>
      </c>
      <c r="I349" s="6">
        <v>1</v>
      </c>
      <c r="J349" s="6">
        <v>-0.738048372805436</v>
      </c>
      <c r="K349" s="5" t="str">
        <f>IF(AND((I349 &lt; 0.05), OR( J349 &gt; LN(2), J349 &lt; LN(2))), "Yes", "No")</f>
        <v>No</v>
      </c>
    </row>
    <row r="350" spans="1:11" ht="16" x14ac:dyDescent="0.2">
      <c r="A350" s="5" t="s">
        <v>3426</v>
      </c>
      <c r="B350" s="5" t="s">
        <v>11</v>
      </c>
      <c r="C350" s="5" t="s">
        <v>153</v>
      </c>
      <c r="D350" s="5" t="s">
        <v>13</v>
      </c>
      <c r="E350" s="5" t="s">
        <v>14</v>
      </c>
      <c r="F350" s="6">
        <v>4.4999999999999998E-2</v>
      </c>
      <c r="G350" s="6">
        <v>0.218</v>
      </c>
      <c r="H350" s="6">
        <v>0.128041937108818</v>
      </c>
      <c r="I350" s="6">
        <v>1</v>
      </c>
      <c r="J350" s="6">
        <v>-0.30807357839612798</v>
      </c>
      <c r="K350" s="5" t="str">
        <f>IF(AND((I350 &lt; 0.05), OR( J350 &gt; LN(2), J350 &lt; LN(2))), "Yes", "No")</f>
        <v>No</v>
      </c>
    </row>
    <row r="351" spans="1:11" ht="16" x14ac:dyDescent="0.2">
      <c r="A351" s="5" t="s">
        <v>3427</v>
      </c>
      <c r="B351" s="5" t="s">
        <v>3428</v>
      </c>
      <c r="C351" s="5" t="s">
        <v>3429</v>
      </c>
      <c r="D351" s="5" t="s">
        <v>13</v>
      </c>
      <c r="E351" s="5" t="s">
        <v>14</v>
      </c>
      <c r="F351" s="6">
        <v>4.4999999999999998E-2</v>
      </c>
      <c r="G351" s="6">
        <v>0.32700000000000001</v>
      </c>
      <c r="H351" s="6">
        <v>1.2997381736009001E-2</v>
      </c>
      <c r="I351" s="6">
        <v>1</v>
      </c>
      <c r="J351" s="6">
        <v>-1.48761762699463</v>
      </c>
      <c r="K351" s="5" t="str">
        <f>IF(AND((I351 &lt; 0.05), OR( J351 &gt; LN(2), J351 &lt; LN(2))), "Yes", "No")</f>
        <v>No</v>
      </c>
    </row>
    <row r="352" spans="1:11" ht="16" x14ac:dyDescent="0.2">
      <c r="A352" s="5" t="s">
        <v>3432</v>
      </c>
      <c r="B352" s="5" t="s">
        <v>11</v>
      </c>
      <c r="C352" s="5" t="s">
        <v>153</v>
      </c>
      <c r="D352" s="5" t="s">
        <v>13</v>
      </c>
      <c r="E352" s="5" t="s">
        <v>14</v>
      </c>
      <c r="F352" s="6">
        <v>0.318</v>
      </c>
      <c r="G352" s="6">
        <v>0.47299999999999998</v>
      </c>
      <c r="H352" s="6">
        <v>0.188786990231815</v>
      </c>
      <c r="I352" s="6">
        <v>1</v>
      </c>
      <c r="J352" s="6">
        <v>-1.1488113801674</v>
      </c>
      <c r="K352" s="5" t="str">
        <f>IF(AND((I352 &lt; 0.05), OR( J352 &gt; LN(2), J352 &lt; LN(2))), "Yes", "No")</f>
        <v>No</v>
      </c>
    </row>
    <row r="353" spans="1:11" ht="16" x14ac:dyDescent="0.2">
      <c r="A353" s="5" t="s">
        <v>7047</v>
      </c>
      <c r="B353" s="5" t="s">
        <v>11</v>
      </c>
      <c r="C353" s="5" t="s">
        <v>7048</v>
      </c>
      <c r="D353" s="5" t="s">
        <v>13</v>
      </c>
      <c r="E353" s="5" t="s">
        <v>14</v>
      </c>
      <c r="F353" s="6">
        <v>0.22700000000000001</v>
      </c>
      <c r="G353" s="6">
        <v>0.127</v>
      </c>
      <c r="H353" s="6">
        <v>0.40072879879001699</v>
      </c>
      <c r="I353" s="6">
        <v>1</v>
      </c>
      <c r="J353" s="6">
        <v>0.56236114439236795</v>
      </c>
      <c r="K353" s="5" t="str">
        <f>IF(AND((I353 &lt; 0.05), OR( J353 &gt; LN(2), J353 &lt; LN(2))), "Yes", "No")</f>
        <v>No</v>
      </c>
    </row>
    <row r="354" spans="1:11" ht="16" x14ac:dyDescent="0.2">
      <c r="A354" s="5" t="s">
        <v>268</v>
      </c>
      <c r="B354" s="5" t="s">
        <v>269</v>
      </c>
      <c r="C354" s="5" t="s">
        <v>270</v>
      </c>
      <c r="D354" s="5" t="s">
        <v>13</v>
      </c>
      <c r="E354" s="5" t="s">
        <v>14</v>
      </c>
      <c r="F354" s="6">
        <v>0.27300000000000002</v>
      </c>
      <c r="G354" s="6">
        <v>0.309</v>
      </c>
      <c r="H354" s="6">
        <v>0.89254476866267896</v>
      </c>
      <c r="I354" s="6">
        <v>1</v>
      </c>
      <c r="J354" s="6">
        <v>-0.59340445098573003</v>
      </c>
      <c r="K354" s="5" t="str">
        <f>IF(AND((I354 &lt; 0.05), OR( J354 &gt; LN(2), J354 &lt; LN(2))), "Yes", "No")</f>
        <v>No</v>
      </c>
    </row>
    <row r="355" spans="1:11" ht="16" x14ac:dyDescent="0.2">
      <c r="A355" s="5" t="s">
        <v>274</v>
      </c>
      <c r="B355" s="5" t="s">
        <v>11</v>
      </c>
      <c r="C355" s="5" t="s">
        <v>27</v>
      </c>
      <c r="D355" s="5" t="s">
        <v>13</v>
      </c>
      <c r="E355" s="5" t="s">
        <v>14</v>
      </c>
      <c r="F355" s="6">
        <v>0.40899999999999997</v>
      </c>
      <c r="G355" s="6">
        <v>0.255</v>
      </c>
      <c r="H355" s="6">
        <v>5.4984389816853399E-2</v>
      </c>
      <c r="I355" s="6">
        <v>1</v>
      </c>
      <c r="J355" s="6">
        <v>-1.37112544420759</v>
      </c>
      <c r="K355" s="5" t="str">
        <f>IF(AND((I355 &lt; 0.05), OR( J355 &gt; LN(2), J355 &lt; LN(2))), "Yes", "No")</f>
        <v>No</v>
      </c>
    </row>
    <row r="356" spans="1:11" ht="16" x14ac:dyDescent="0.2">
      <c r="A356" s="5" t="s">
        <v>7596</v>
      </c>
      <c r="B356" s="5" t="s">
        <v>7597</v>
      </c>
      <c r="C356" s="5" t="s">
        <v>7598</v>
      </c>
      <c r="D356" s="5" t="s">
        <v>13</v>
      </c>
      <c r="E356" s="5" t="s">
        <v>14</v>
      </c>
      <c r="F356" s="6">
        <v>0.36399999999999999</v>
      </c>
      <c r="G356" s="6">
        <v>0.109</v>
      </c>
      <c r="H356" s="6">
        <v>3.9483548448585301E-2</v>
      </c>
      <c r="I356" s="6">
        <v>1</v>
      </c>
      <c r="J356" s="6">
        <v>0.71644574380987702</v>
      </c>
      <c r="K356" s="5" t="str">
        <f>IF(AND((I356 &lt; 0.05), OR( J356 &gt; LN(2), J356 &lt; LN(2))), "Yes", "No")</f>
        <v>No</v>
      </c>
    </row>
    <row r="357" spans="1:11" ht="16" x14ac:dyDescent="0.2">
      <c r="A357" s="5" t="s">
        <v>3437</v>
      </c>
      <c r="B357" s="5" t="s">
        <v>3438</v>
      </c>
      <c r="C357" s="5" t="s">
        <v>1800</v>
      </c>
      <c r="D357" s="5" t="s">
        <v>13</v>
      </c>
      <c r="E357" s="5" t="s">
        <v>14</v>
      </c>
      <c r="F357" s="6">
        <v>0.45500000000000002</v>
      </c>
      <c r="G357" s="6">
        <v>0.109</v>
      </c>
      <c r="H357" s="6">
        <v>5.2223507223412499E-3</v>
      </c>
      <c r="I357" s="6">
        <v>1</v>
      </c>
      <c r="J357" s="6">
        <v>0.52719207350042196</v>
      </c>
      <c r="K357" s="5" t="str">
        <f>IF(AND((I357 &lt; 0.05), OR( J357 &gt; LN(2), J357 &lt; LN(2))), "Yes", "No")</f>
        <v>No</v>
      </c>
    </row>
    <row r="358" spans="1:11" ht="16" x14ac:dyDescent="0.2">
      <c r="A358" s="5" t="s">
        <v>3439</v>
      </c>
      <c r="B358" s="5" t="s">
        <v>11</v>
      </c>
      <c r="C358" s="5" t="s">
        <v>59</v>
      </c>
      <c r="D358" s="5" t="s">
        <v>13</v>
      </c>
      <c r="E358" s="5" t="s">
        <v>14</v>
      </c>
      <c r="F358" s="6">
        <v>0.182</v>
      </c>
      <c r="G358" s="6">
        <v>3.5999999999999997E-2</v>
      </c>
      <c r="H358" s="6">
        <v>0.12530404453098301</v>
      </c>
      <c r="I358" s="6">
        <v>1</v>
      </c>
      <c r="J358" s="6">
        <v>0.63696171502432097</v>
      </c>
      <c r="K358" s="5" t="str">
        <f>IF(AND((I358 &lt; 0.05), OR( J358 &gt; LN(2), J358 &lt; LN(2))), "Yes", "No")</f>
        <v>No</v>
      </c>
    </row>
    <row r="359" spans="1:11" ht="16" x14ac:dyDescent="0.2">
      <c r="A359" s="5" t="s">
        <v>7599</v>
      </c>
      <c r="B359" s="5" t="s">
        <v>11</v>
      </c>
      <c r="C359" s="5" t="s">
        <v>27</v>
      </c>
      <c r="D359" s="5" t="s">
        <v>13</v>
      </c>
      <c r="E359" s="5" t="s">
        <v>14</v>
      </c>
      <c r="F359" s="6">
        <v>0.36399999999999999</v>
      </c>
      <c r="G359" s="6">
        <v>0.41799999999999998</v>
      </c>
      <c r="H359" s="6">
        <v>0.78423520858324203</v>
      </c>
      <c r="I359" s="6">
        <v>1</v>
      </c>
      <c r="J359" s="6">
        <v>-0.25159135245928799</v>
      </c>
      <c r="K359" s="5" t="str">
        <f>IF(AND((I359 &lt; 0.05), OR( J359 &gt; LN(2), J359 &lt; LN(2))), "Yes", "No")</f>
        <v>No</v>
      </c>
    </row>
    <row r="360" spans="1:11" ht="16" x14ac:dyDescent="0.2">
      <c r="A360" s="5" t="s">
        <v>7600</v>
      </c>
      <c r="B360" s="5" t="s">
        <v>11</v>
      </c>
      <c r="C360" s="5" t="s">
        <v>27</v>
      </c>
      <c r="D360" s="5" t="s">
        <v>13</v>
      </c>
      <c r="E360" s="5" t="s">
        <v>14</v>
      </c>
      <c r="F360" s="6">
        <v>9.0999999999999998E-2</v>
      </c>
      <c r="G360" s="6">
        <v>0.32700000000000001</v>
      </c>
      <c r="H360" s="6">
        <v>3.9445932546554201E-2</v>
      </c>
      <c r="I360" s="6">
        <v>1</v>
      </c>
      <c r="J360" s="6">
        <v>-1.31373342704791</v>
      </c>
      <c r="K360" s="5" t="str">
        <f>IF(AND((I360 &lt; 0.05), OR( J360 &gt; LN(2), J360 &lt; LN(2))), "Yes", "No")</f>
        <v>No</v>
      </c>
    </row>
    <row r="361" spans="1:11" ht="16" x14ac:dyDescent="0.2">
      <c r="A361" s="5" t="s">
        <v>3440</v>
      </c>
      <c r="B361" s="5" t="s">
        <v>11</v>
      </c>
      <c r="C361" s="5" t="s">
        <v>27</v>
      </c>
      <c r="D361" s="5" t="s">
        <v>13</v>
      </c>
      <c r="E361" s="5" t="s">
        <v>14</v>
      </c>
      <c r="F361" s="6">
        <v>0.13600000000000001</v>
      </c>
      <c r="G361" s="6">
        <v>9.0999999999999998E-2</v>
      </c>
      <c r="H361" s="6">
        <v>0.65343908726329003</v>
      </c>
      <c r="I361" s="6">
        <v>1</v>
      </c>
      <c r="J361" s="6">
        <v>-0.64283695515183303</v>
      </c>
      <c r="K361" s="5" t="str">
        <f>IF(AND((I361 &lt; 0.05), OR( J361 &gt; LN(2), J361 &lt; LN(2))), "Yes", "No")</f>
        <v>No</v>
      </c>
    </row>
    <row r="362" spans="1:11" ht="16" x14ac:dyDescent="0.2">
      <c r="A362" s="5" t="s">
        <v>276</v>
      </c>
      <c r="B362" s="5" t="s">
        <v>11</v>
      </c>
      <c r="C362" s="5" t="s">
        <v>27</v>
      </c>
      <c r="D362" s="5" t="s">
        <v>13</v>
      </c>
      <c r="E362" s="5" t="s">
        <v>14</v>
      </c>
      <c r="F362" s="6">
        <v>0.54500000000000004</v>
      </c>
      <c r="G362" s="6">
        <v>0.16400000000000001</v>
      </c>
      <c r="H362" s="6">
        <v>4.3386125931209399E-3</v>
      </c>
      <c r="I362" s="6">
        <v>1</v>
      </c>
      <c r="J362" s="6">
        <v>0.68948171193844798</v>
      </c>
      <c r="K362" s="5" t="str">
        <f>IF(AND((I362 &lt; 0.05), OR( J362 &gt; LN(2), J362 &lt; LN(2))), "Yes", "No")</f>
        <v>No</v>
      </c>
    </row>
    <row r="363" spans="1:11" ht="16" x14ac:dyDescent="0.2">
      <c r="A363" s="5" t="s">
        <v>277</v>
      </c>
      <c r="B363" s="5" t="s">
        <v>278</v>
      </c>
      <c r="C363" s="5" t="s">
        <v>279</v>
      </c>
      <c r="D363" s="5" t="s">
        <v>13</v>
      </c>
      <c r="E363" s="5" t="s">
        <v>14</v>
      </c>
      <c r="F363" s="6">
        <v>0.182</v>
      </c>
      <c r="G363" s="6">
        <v>0.182</v>
      </c>
      <c r="H363" s="6">
        <v>0.88394025270532395</v>
      </c>
      <c r="I363" s="6">
        <v>1</v>
      </c>
      <c r="J363" s="6">
        <v>-0.53248226818074595</v>
      </c>
      <c r="K363" s="5" t="str">
        <f>IF(AND((I363 &lt; 0.05), OR( J363 &gt; LN(2), J363 &lt; LN(2))), "Yes", "No")</f>
        <v>No</v>
      </c>
    </row>
    <row r="364" spans="1:11" ht="16" x14ac:dyDescent="0.2">
      <c r="A364" s="5" t="s">
        <v>3441</v>
      </c>
      <c r="B364" s="5" t="s">
        <v>3442</v>
      </c>
      <c r="C364" s="5" t="s">
        <v>3443</v>
      </c>
      <c r="D364" s="5" t="s">
        <v>13</v>
      </c>
      <c r="E364" s="5" t="s">
        <v>14</v>
      </c>
      <c r="F364" s="6">
        <v>0.182</v>
      </c>
      <c r="G364" s="6">
        <v>0.16400000000000001</v>
      </c>
      <c r="H364" s="6">
        <v>0.85797228330733799</v>
      </c>
      <c r="I364" s="6">
        <v>1</v>
      </c>
      <c r="J364" s="6">
        <v>-0.26083540621546097</v>
      </c>
      <c r="K364" s="5" t="str">
        <f>IF(AND((I364 &lt; 0.05), OR( J364 &gt; LN(2), J364 &lt; LN(2))), "Yes", "No")</f>
        <v>No</v>
      </c>
    </row>
    <row r="365" spans="1:11" ht="16" x14ac:dyDescent="0.2">
      <c r="A365" s="5" t="s">
        <v>281</v>
      </c>
      <c r="B365" s="5" t="s">
        <v>11</v>
      </c>
      <c r="C365" s="5" t="s">
        <v>27</v>
      </c>
      <c r="D365" s="5" t="s">
        <v>13</v>
      </c>
      <c r="E365" s="5" t="s">
        <v>14</v>
      </c>
      <c r="F365" s="6">
        <v>0.45500000000000002</v>
      </c>
      <c r="G365" s="6">
        <v>3.5999999999999997E-2</v>
      </c>
      <c r="H365" s="6">
        <v>6.0783126677742898E-5</v>
      </c>
      <c r="I365" s="6">
        <v>0.30987237980313298</v>
      </c>
      <c r="J365" s="6">
        <v>0.58602349395721398</v>
      </c>
      <c r="K365" s="5" t="str">
        <f>IF(AND((I365 &lt; 0.05), OR( J365 &gt; LN(2), J365 &lt; LN(2))), "Yes", "No")</f>
        <v>No</v>
      </c>
    </row>
    <row r="366" spans="1:11" ht="16" x14ac:dyDescent="0.2">
      <c r="A366" s="5" t="s">
        <v>282</v>
      </c>
      <c r="B366" s="5" t="s">
        <v>11</v>
      </c>
      <c r="C366" s="5" t="s">
        <v>283</v>
      </c>
      <c r="D366" s="5" t="s">
        <v>13</v>
      </c>
      <c r="E366" s="5" t="s">
        <v>14</v>
      </c>
      <c r="F366" s="6">
        <v>0.5</v>
      </c>
      <c r="G366" s="6">
        <v>0.32700000000000001</v>
      </c>
      <c r="H366" s="6">
        <v>0.221817645483324</v>
      </c>
      <c r="I366" s="6">
        <v>1</v>
      </c>
      <c r="J366" s="6">
        <v>-0.37230132088659701</v>
      </c>
      <c r="K366" s="5" t="str">
        <f>IF(AND((I366 &lt; 0.05), OR( J366 &gt; LN(2), J366 &lt; LN(2))), "Yes", "No")</f>
        <v>No</v>
      </c>
    </row>
    <row r="367" spans="1:11" ht="16" x14ac:dyDescent="0.2">
      <c r="A367" s="5" t="s">
        <v>3451</v>
      </c>
      <c r="B367" s="5" t="s">
        <v>11</v>
      </c>
      <c r="C367" s="5" t="s">
        <v>3452</v>
      </c>
      <c r="D367" s="5" t="s">
        <v>13</v>
      </c>
      <c r="E367" s="5" t="s">
        <v>14</v>
      </c>
      <c r="F367" s="6">
        <v>0.22700000000000001</v>
      </c>
      <c r="G367" s="6">
        <v>1.7999999999999999E-2</v>
      </c>
      <c r="H367" s="6">
        <v>1.4531607823612401E-2</v>
      </c>
      <c r="I367" s="6">
        <v>1</v>
      </c>
      <c r="J367" s="6">
        <v>0.79268748449230597</v>
      </c>
      <c r="K367" s="5" t="str">
        <f>IF(AND((I367 &lt; 0.05), OR( J367 &gt; LN(2), J367 &lt; LN(2))), "Yes", "No")</f>
        <v>No</v>
      </c>
    </row>
    <row r="368" spans="1:11" ht="16" x14ac:dyDescent="0.2">
      <c r="A368" s="5" t="s">
        <v>285</v>
      </c>
      <c r="B368" s="5" t="s">
        <v>11</v>
      </c>
      <c r="C368" s="5" t="s">
        <v>286</v>
      </c>
      <c r="D368" s="5" t="s">
        <v>13</v>
      </c>
      <c r="E368" s="5" t="s">
        <v>14</v>
      </c>
      <c r="F368" s="6">
        <v>0.22700000000000001</v>
      </c>
      <c r="G368" s="6">
        <v>0.14499999999999999</v>
      </c>
      <c r="H368" s="6">
        <v>0.51903989525653604</v>
      </c>
      <c r="I368" s="6">
        <v>1</v>
      </c>
      <c r="J368" s="6">
        <v>-0.93079070840724798</v>
      </c>
      <c r="K368" s="5" t="str">
        <f>IF(AND((I368 &lt; 0.05), OR( J368 &gt; LN(2), J368 &lt; LN(2))), "Yes", "No")</f>
        <v>No</v>
      </c>
    </row>
    <row r="369" spans="1:11" ht="16" x14ac:dyDescent="0.2">
      <c r="A369" s="5" t="s">
        <v>287</v>
      </c>
      <c r="B369" s="5" t="s">
        <v>11</v>
      </c>
      <c r="C369" s="5" t="s">
        <v>288</v>
      </c>
      <c r="D369" s="5" t="s">
        <v>13</v>
      </c>
      <c r="E369" s="5" t="s">
        <v>14</v>
      </c>
      <c r="F369" s="6">
        <v>9.0999999999999998E-2</v>
      </c>
      <c r="G369" s="6">
        <v>0.255</v>
      </c>
      <c r="H369" s="6">
        <v>0.23750630353878999</v>
      </c>
      <c r="I369" s="6">
        <v>1</v>
      </c>
      <c r="J369" s="6">
        <v>-0.507464310850542</v>
      </c>
      <c r="K369" s="5" t="str">
        <f>IF(AND((I369 &lt; 0.05), OR( J369 &gt; LN(2), J369 &lt; LN(2))), "Yes", "No")</f>
        <v>No</v>
      </c>
    </row>
    <row r="370" spans="1:11" ht="16" x14ac:dyDescent="0.2">
      <c r="A370" s="5" t="s">
        <v>3453</v>
      </c>
      <c r="B370" s="5" t="s">
        <v>11</v>
      </c>
      <c r="C370" s="5" t="s">
        <v>27</v>
      </c>
      <c r="D370" s="5" t="s">
        <v>13</v>
      </c>
      <c r="E370" s="5" t="s">
        <v>14</v>
      </c>
      <c r="F370" s="6">
        <v>0.318</v>
      </c>
      <c r="G370" s="6">
        <v>0.109</v>
      </c>
      <c r="H370" s="6">
        <v>0.105909413765104</v>
      </c>
      <c r="I370" s="6">
        <v>1</v>
      </c>
      <c r="J370" s="6">
        <v>0.41829743883020198</v>
      </c>
      <c r="K370" s="5" t="str">
        <f>IF(AND((I370 &lt; 0.05), OR( J370 &gt; LN(2), J370 &lt; LN(2))), "Yes", "No")</f>
        <v>No</v>
      </c>
    </row>
    <row r="371" spans="1:11" ht="16" x14ac:dyDescent="0.2">
      <c r="A371" s="5" t="s">
        <v>7601</v>
      </c>
      <c r="B371" s="5" t="s">
        <v>11</v>
      </c>
      <c r="C371" s="5" t="s">
        <v>153</v>
      </c>
      <c r="D371" s="5" t="s">
        <v>13</v>
      </c>
      <c r="E371" s="5" t="s">
        <v>14</v>
      </c>
      <c r="F371" s="6">
        <v>9.0999999999999998E-2</v>
      </c>
      <c r="G371" s="6">
        <v>0.16400000000000001</v>
      </c>
      <c r="H371" s="6">
        <v>0.59906730945523001</v>
      </c>
      <c r="I371" s="6">
        <v>1</v>
      </c>
      <c r="J371" s="6">
        <v>-0.40983088427582298</v>
      </c>
      <c r="K371" s="5" t="str">
        <f>IF(AND((I371 &lt; 0.05), OR( J371 &gt; LN(2), J371 &lt; LN(2))), "Yes", "No")</f>
        <v>No</v>
      </c>
    </row>
    <row r="372" spans="1:11" ht="16" x14ac:dyDescent="0.2">
      <c r="A372" s="5" t="s">
        <v>3454</v>
      </c>
      <c r="B372" s="5" t="s">
        <v>3455</v>
      </c>
      <c r="C372" s="5" t="s">
        <v>3456</v>
      </c>
      <c r="D372" s="5" t="s">
        <v>13</v>
      </c>
      <c r="E372" s="5" t="s">
        <v>14</v>
      </c>
      <c r="F372" s="6">
        <v>0.45500000000000002</v>
      </c>
      <c r="G372" s="6">
        <v>0.41799999999999998</v>
      </c>
      <c r="H372" s="6">
        <v>0.15469034385104899</v>
      </c>
      <c r="I372" s="6">
        <v>1</v>
      </c>
      <c r="J372" s="6">
        <v>-0.91151189964216595</v>
      </c>
      <c r="K372" s="5" t="str">
        <f>IF(AND((I372 &lt; 0.05), OR( J372 &gt; LN(2), J372 &lt; LN(2))), "Yes", "No")</f>
        <v>No</v>
      </c>
    </row>
    <row r="373" spans="1:11" ht="16" x14ac:dyDescent="0.2">
      <c r="A373" s="5" t="s">
        <v>6585</v>
      </c>
      <c r="B373" s="5" t="s">
        <v>11</v>
      </c>
      <c r="C373" s="5" t="s">
        <v>27</v>
      </c>
      <c r="D373" s="5" t="s">
        <v>13</v>
      </c>
      <c r="E373" s="5" t="s">
        <v>14</v>
      </c>
      <c r="F373" s="6">
        <v>0.63600000000000001</v>
      </c>
      <c r="G373" s="6">
        <v>0.182</v>
      </c>
      <c r="H373" s="6">
        <v>3.9176998643601001E-4</v>
      </c>
      <c r="I373" s="6">
        <v>1</v>
      </c>
      <c r="J373" s="6">
        <v>1.0170785903333699</v>
      </c>
      <c r="K373" s="5" t="str">
        <f>IF(AND((I373 &lt; 0.05), OR( J373 &gt; LN(2), J373 &lt; LN(2))), "Yes", "No")</f>
        <v>No</v>
      </c>
    </row>
    <row r="374" spans="1:11" ht="16" x14ac:dyDescent="0.2">
      <c r="A374" s="5" t="s">
        <v>3457</v>
      </c>
      <c r="B374" s="5" t="s">
        <v>3458</v>
      </c>
      <c r="C374" s="5" t="s">
        <v>3459</v>
      </c>
      <c r="D374" s="5" t="s">
        <v>13</v>
      </c>
      <c r="E374" s="5" t="s">
        <v>14</v>
      </c>
      <c r="F374" s="6">
        <v>0.45500000000000002</v>
      </c>
      <c r="G374" s="6">
        <v>0.309</v>
      </c>
      <c r="H374" s="6">
        <v>0.16611004794539</v>
      </c>
      <c r="I374" s="6">
        <v>1</v>
      </c>
      <c r="J374" s="6">
        <v>-0.47468525735254302</v>
      </c>
      <c r="K374" s="5" t="str">
        <f>IF(AND((I374 &lt; 0.05), OR( J374 &gt; LN(2), J374 &lt; LN(2))), "Yes", "No")</f>
        <v>No</v>
      </c>
    </row>
    <row r="375" spans="1:11" ht="16" x14ac:dyDescent="0.2">
      <c r="A375" s="5" t="s">
        <v>289</v>
      </c>
      <c r="B375" s="5" t="s">
        <v>290</v>
      </c>
      <c r="C375" s="5" t="s">
        <v>291</v>
      </c>
      <c r="D375" s="5" t="s">
        <v>13</v>
      </c>
      <c r="E375" s="5" t="s">
        <v>14</v>
      </c>
      <c r="F375" s="6">
        <v>0.13600000000000001</v>
      </c>
      <c r="G375" s="6">
        <v>0.27300000000000002</v>
      </c>
      <c r="H375" s="6">
        <v>0.41041710079216398</v>
      </c>
      <c r="I375" s="6">
        <v>1</v>
      </c>
      <c r="J375" s="6">
        <v>-0.30741901750418099</v>
      </c>
      <c r="K375" s="5" t="str">
        <f>IF(AND((I375 &lt; 0.05), OR( J375 &gt; LN(2), J375 &lt; LN(2))), "Yes", "No")</f>
        <v>No</v>
      </c>
    </row>
    <row r="376" spans="1:11" ht="16" x14ac:dyDescent="0.2">
      <c r="A376" s="5" t="s">
        <v>7602</v>
      </c>
      <c r="B376" s="5" t="s">
        <v>11</v>
      </c>
      <c r="C376" s="5" t="s">
        <v>153</v>
      </c>
      <c r="D376" s="5" t="s">
        <v>13</v>
      </c>
      <c r="E376" s="5" t="s">
        <v>14</v>
      </c>
      <c r="F376" s="6">
        <v>0.54500000000000004</v>
      </c>
      <c r="G376" s="6">
        <v>0.309</v>
      </c>
      <c r="H376" s="6">
        <v>0.111610167707047</v>
      </c>
      <c r="I376" s="6">
        <v>1</v>
      </c>
      <c r="J376" s="6">
        <v>-0.31973089342609001</v>
      </c>
      <c r="K376" s="5" t="str">
        <f>IF(AND((I376 &lt; 0.05), OR( J376 &gt; LN(2), J376 &lt; LN(2))), "Yes", "No")</f>
        <v>No</v>
      </c>
    </row>
    <row r="377" spans="1:11" ht="16" x14ac:dyDescent="0.2">
      <c r="A377" s="5" t="s">
        <v>3462</v>
      </c>
      <c r="B377" s="5" t="s">
        <v>11</v>
      </c>
      <c r="C377" s="5" t="s">
        <v>3463</v>
      </c>
      <c r="D377" s="5" t="s">
        <v>13</v>
      </c>
      <c r="E377" s="5" t="s">
        <v>14</v>
      </c>
      <c r="F377" s="6">
        <v>0.13600000000000001</v>
      </c>
      <c r="G377" s="6">
        <v>5.5E-2</v>
      </c>
      <c r="H377" s="6">
        <v>0.34347054418407502</v>
      </c>
      <c r="I377" s="6">
        <v>1</v>
      </c>
      <c r="J377" s="6">
        <v>-0.54235983369920304</v>
      </c>
      <c r="K377" s="5" t="str">
        <f>IF(AND((I377 &lt; 0.05), OR( J377 &gt; LN(2), J377 &lt; LN(2))), "Yes", "No")</f>
        <v>No</v>
      </c>
    </row>
    <row r="378" spans="1:11" ht="16" x14ac:dyDescent="0.2">
      <c r="A378" s="5" t="s">
        <v>3466</v>
      </c>
      <c r="B378" s="5" t="s">
        <v>3467</v>
      </c>
      <c r="C378" s="5" t="s">
        <v>3468</v>
      </c>
      <c r="D378" s="5" t="s">
        <v>13</v>
      </c>
      <c r="E378" s="5" t="s">
        <v>14</v>
      </c>
      <c r="F378" s="6">
        <v>0.13600000000000001</v>
      </c>
      <c r="G378" s="6">
        <v>0.127</v>
      </c>
      <c r="H378" s="6">
        <v>0.92302463340372698</v>
      </c>
      <c r="I378" s="6">
        <v>1</v>
      </c>
      <c r="J378" s="6">
        <v>-0.43489878959440997</v>
      </c>
      <c r="K378" s="5" t="str">
        <f>IF(AND((I378 &lt; 0.05), OR( J378 &gt; LN(2), J378 &lt; LN(2))), "Yes", "No")</f>
        <v>No</v>
      </c>
    </row>
    <row r="379" spans="1:11" ht="16" x14ac:dyDescent="0.2">
      <c r="A379" s="5" t="s">
        <v>292</v>
      </c>
      <c r="B379" s="5" t="s">
        <v>11</v>
      </c>
      <c r="C379" s="5" t="s">
        <v>293</v>
      </c>
      <c r="D379" s="5" t="s">
        <v>13</v>
      </c>
      <c r="E379" s="5" t="s">
        <v>14</v>
      </c>
      <c r="F379" s="6">
        <v>0.40899999999999997</v>
      </c>
      <c r="G379" s="6">
        <v>9.0999999999999998E-2</v>
      </c>
      <c r="H379" s="6">
        <v>7.4778085966141199E-3</v>
      </c>
      <c r="I379" s="6">
        <v>1</v>
      </c>
      <c r="J379" s="6">
        <v>0.283306529180961</v>
      </c>
      <c r="K379" s="5" t="str">
        <f>IF(AND((I379 &lt; 0.05), OR( J379 &gt; LN(2), J379 &lt; LN(2))), "Yes", "No")</f>
        <v>No</v>
      </c>
    </row>
    <row r="380" spans="1:11" ht="16" x14ac:dyDescent="0.2">
      <c r="A380" s="5" t="s">
        <v>3469</v>
      </c>
      <c r="B380" s="5" t="s">
        <v>3470</v>
      </c>
      <c r="C380" s="5" t="s">
        <v>3471</v>
      </c>
      <c r="D380" s="5" t="s">
        <v>13</v>
      </c>
      <c r="E380" s="5" t="s">
        <v>14</v>
      </c>
      <c r="F380" s="6">
        <v>0.318</v>
      </c>
      <c r="G380" s="6">
        <v>5.5E-2</v>
      </c>
      <c r="H380" s="6">
        <v>1.30297692307114E-2</v>
      </c>
      <c r="I380" s="6">
        <v>1</v>
      </c>
      <c r="J380" s="6">
        <v>0.63901587589428499</v>
      </c>
      <c r="K380" s="5" t="str">
        <f>IF(AND((I380 &lt; 0.05), OR( J380 &gt; LN(2), J380 &lt; LN(2))), "Yes", "No")</f>
        <v>No</v>
      </c>
    </row>
    <row r="381" spans="1:11" ht="16" x14ac:dyDescent="0.2">
      <c r="A381" s="5" t="s">
        <v>3476</v>
      </c>
      <c r="B381" s="5" t="s">
        <v>11</v>
      </c>
      <c r="C381" s="5" t="s">
        <v>3477</v>
      </c>
      <c r="D381" s="5" t="s">
        <v>13</v>
      </c>
      <c r="E381" s="5" t="s">
        <v>14</v>
      </c>
      <c r="F381" s="6">
        <v>0.45500000000000002</v>
      </c>
      <c r="G381" s="6">
        <v>0.29099999999999998</v>
      </c>
      <c r="H381" s="6">
        <v>0.22698144536144599</v>
      </c>
      <c r="I381" s="6">
        <v>1</v>
      </c>
      <c r="J381" s="6">
        <v>-0.43207475243341797</v>
      </c>
      <c r="K381" s="5" t="str">
        <f>IF(AND((I381 &lt; 0.05), OR( J381 &gt; LN(2), J381 &lt; LN(2))), "Yes", "No")</f>
        <v>No</v>
      </c>
    </row>
    <row r="382" spans="1:11" ht="16" x14ac:dyDescent="0.2">
      <c r="A382" s="5" t="s">
        <v>294</v>
      </c>
      <c r="B382" s="5" t="s">
        <v>11</v>
      </c>
      <c r="C382" s="5" t="s">
        <v>27</v>
      </c>
      <c r="D382" s="5" t="s">
        <v>13</v>
      </c>
      <c r="E382" s="5" t="s">
        <v>14</v>
      </c>
      <c r="F382" s="6">
        <v>0.22700000000000001</v>
      </c>
      <c r="G382" s="6">
        <v>5.5E-2</v>
      </c>
      <c r="H382" s="6">
        <v>9.3494945154366696E-2</v>
      </c>
      <c r="I382" s="6">
        <v>1</v>
      </c>
      <c r="J382" s="6">
        <v>-0.32230138395874403</v>
      </c>
      <c r="K382" s="5" t="str">
        <f>IF(AND((I382 &lt; 0.05), OR( J382 &gt; LN(2), J382 &lt; LN(2))), "Yes", "No")</f>
        <v>No</v>
      </c>
    </row>
    <row r="383" spans="1:11" ht="16" x14ac:dyDescent="0.2">
      <c r="A383" s="5" t="s">
        <v>3478</v>
      </c>
      <c r="B383" s="5" t="s">
        <v>11</v>
      </c>
      <c r="C383" s="5" t="s">
        <v>3479</v>
      </c>
      <c r="D383" s="5" t="s">
        <v>13</v>
      </c>
      <c r="E383" s="5" t="s">
        <v>14</v>
      </c>
      <c r="F383" s="6">
        <v>0.95499999999999996</v>
      </c>
      <c r="G383" s="6">
        <v>0.436</v>
      </c>
      <c r="H383" s="6">
        <v>2.2362847816175998E-5</v>
      </c>
      <c r="I383" s="6">
        <v>0.114005798166865</v>
      </c>
      <c r="J383" s="6">
        <v>1.1509375941623701</v>
      </c>
      <c r="K383" s="5" t="str">
        <f>IF(AND((I383 &lt; 0.05), OR( J383 &gt; LN(2), J383 &lt; LN(2))), "Yes", "No")</f>
        <v>No</v>
      </c>
    </row>
    <row r="384" spans="1:11" ht="16" x14ac:dyDescent="0.2">
      <c r="A384" s="5" t="s">
        <v>295</v>
      </c>
      <c r="B384" s="5" t="s">
        <v>11</v>
      </c>
      <c r="C384" s="5" t="s">
        <v>296</v>
      </c>
      <c r="D384" s="5" t="s">
        <v>13</v>
      </c>
      <c r="E384" s="5" t="s">
        <v>14</v>
      </c>
      <c r="F384" s="6">
        <v>0.40899999999999997</v>
      </c>
      <c r="G384" s="6">
        <v>0.109</v>
      </c>
      <c r="H384" s="6">
        <v>1.55754407690274E-2</v>
      </c>
      <c r="I384" s="6">
        <v>1</v>
      </c>
      <c r="J384" s="6">
        <v>0.25591661196733001</v>
      </c>
      <c r="K384" s="5" t="str">
        <f>IF(AND((I384 &lt; 0.05), OR( J384 &gt; LN(2), J384 &lt; LN(2))), "Yes", "No")</f>
        <v>No</v>
      </c>
    </row>
    <row r="385" spans="1:11" ht="16" x14ac:dyDescent="0.2">
      <c r="A385" s="5" t="s">
        <v>297</v>
      </c>
      <c r="B385" s="5" t="s">
        <v>298</v>
      </c>
      <c r="C385" s="5" t="s">
        <v>299</v>
      </c>
      <c r="D385" s="5" t="s">
        <v>13</v>
      </c>
      <c r="E385" s="5" t="s">
        <v>14</v>
      </c>
      <c r="F385" s="6">
        <v>0.22700000000000001</v>
      </c>
      <c r="G385" s="6">
        <v>5.5E-2</v>
      </c>
      <c r="H385" s="6">
        <v>7.8843166500929304E-2</v>
      </c>
      <c r="I385" s="6">
        <v>1</v>
      </c>
      <c r="J385" s="6">
        <v>0.88381545056325606</v>
      </c>
      <c r="K385" s="5" t="str">
        <f>IF(AND((I385 &lt; 0.05), OR( J385 &gt; LN(2), J385 &lt; LN(2))), "Yes", "No")</f>
        <v>No</v>
      </c>
    </row>
    <row r="386" spans="1:11" ht="16" x14ac:dyDescent="0.2">
      <c r="A386" s="5" t="s">
        <v>3480</v>
      </c>
      <c r="B386" s="5" t="s">
        <v>11</v>
      </c>
      <c r="C386" s="5" t="s">
        <v>16</v>
      </c>
      <c r="D386" s="5" t="s">
        <v>13</v>
      </c>
      <c r="E386" s="5" t="s">
        <v>14</v>
      </c>
      <c r="F386" s="6">
        <v>0.45500000000000002</v>
      </c>
      <c r="G386" s="6">
        <v>0.14499999999999999</v>
      </c>
      <c r="H386" s="6">
        <v>9.3823184882475107E-3</v>
      </c>
      <c r="I386" s="6">
        <v>1</v>
      </c>
      <c r="J386" s="6">
        <v>-0.64623505330298503</v>
      </c>
      <c r="K386" s="5" t="str">
        <f>IF(AND((I386 &lt; 0.05), OR( J386 &gt; LN(2), J386 &lt; LN(2))), "Yes", "No")</f>
        <v>No</v>
      </c>
    </row>
    <row r="387" spans="1:11" ht="16" x14ac:dyDescent="0.2">
      <c r="A387" s="5" t="s">
        <v>300</v>
      </c>
      <c r="B387" s="5" t="s">
        <v>11</v>
      </c>
      <c r="C387" s="5" t="s">
        <v>16</v>
      </c>
      <c r="D387" s="5" t="s">
        <v>13</v>
      </c>
      <c r="E387" s="5" t="s">
        <v>14</v>
      </c>
      <c r="F387" s="6">
        <v>0.68200000000000005</v>
      </c>
      <c r="G387" s="6">
        <v>0.70899999999999996</v>
      </c>
      <c r="H387" s="6">
        <v>6.7760602429389402E-2</v>
      </c>
      <c r="I387" s="6">
        <v>1</v>
      </c>
      <c r="J387" s="6">
        <v>-1.10088499742239</v>
      </c>
      <c r="K387" s="5" t="str">
        <f>IF(AND((I387 &lt; 0.05), OR( J387 &gt; LN(2), J387 &lt; LN(2))), "Yes", "No")</f>
        <v>No</v>
      </c>
    </row>
    <row r="388" spans="1:11" ht="16" x14ac:dyDescent="0.2">
      <c r="A388" s="5" t="s">
        <v>3481</v>
      </c>
      <c r="B388" s="5" t="s">
        <v>3482</v>
      </c>
      <c r="C388" s="5" t="s">
        <v>1363</v>
      </c>
      <c r="D388" s="5" t="s">
        <v>13</v>
      </c>
      <c r="E388" s="5" t="s">
        <v>14</v>
      </c>
      <c r="F388" s="6">
        <v>0.182</v>
      </c>
      <c r="G388" s="6">
        <v>5.5E-2</v>
      </c>
      <c r="H388" s="6">
        <v>0.24952055925490901</v>
      </c>
      <c r="I388" s="6">
        <v>1</v>
      </c>
      <c r="J388" s="6">
        <v>0.53225239523086698</v>
      </c>
      <c r="K388" s="5" t="str">
        <f>IF(AND((I388 &lt; 0.05), OR( J388 &gt; LN(2), J388 &lt; LN(2))), "Yes", "No")</f>
        <v>No</v>
      </c>
    </row>
    <row r="389" spans="1:11" ht="16" x14ac:dyDescent="0.2">
      <c r="A389" s="5" t="s">
        <v>302</v>
      </c>
      <c r="B389" s="5" t="s">
        <v>303</v>
      </c>
      <c r="C389" s="5" t="s">
        <v>304</v>
      </c>
      <c r="D389" s="5" t="s">
        <v>13</v>
      </c>
      <c r="E389" s="5" t="s">
        <v>14</v>
      </c>
      <c r="F389" s="6">
        <v>0.27300000000000002</v>
      </c>
      <c r="G389" s="6">
        <v>0.2</v>
      </c>
      <c r="H389" s="6">
        <v>0.66652970544108703</v>
      </c>
      <c r="I389" s="6">
        <v>1</v>
      </c>
      <c r="J389" s="6">
        <v>-0.28330849944867398</v>
      </c>
      <c r="K389" s="5" t="str">
        <f>IF(AND((I389 &lt; 0.05), OR( J389 &gt; LN(2), J389 &lt; LN(2))), "Yes", "No")</f>
        <v>No</v>
      </c>
    </row>
    <row r="390" spans="1:11" ht="16" x14ac:dyDescent="0.2">
      <c r="A390" s="5" t="s">
        <v>3492</v>
      </c>
      <c r="B390" s="5" t="s">
        <v>3493</v>
      </c>
      <c r="C390" s="5" t="s">
        <v>3494</v>
      </c>
      <c r="D390" s="5" t="s">
        <v>13</v>
      </c>
      <c r="E390" s="5" t="s">
        <v>14</v>
      </c>
      <c r="F390" s="6">
        <v>0.318</v>
      </c>
      <c r="G390" s="6">
        <v>5.5E-2</v>
      </c>
      <c r="H390" s="6">
        <v>1.2081812505973E-2</v>
      </c>
      <c r="I390" s="6">
        <v>1</v>
      </c>
      <c r="J390" s="6">
        <v>0.26788146242001998</v>
      </c>
      <c r="K390" s="5" t="str">
        <f>IF(AND((I390 &lt; 0.05), OR( J390 &gt; LN(2), J390 &lt; LN(2))), "Yes", "No")</f>
        <v>No</v>
      </c>
    </row>
    <row r="391" spans="1:11" ht="16" x14ac:dyDescent="0.2">
      <c r="A391" s="5" t="s">
        <v>6589</v>
      </c>
      <c r="B391" s="5" t="s">
        <v>11</v>
      </c>
      <c r="C391" s="5" t="s">
        <v>438</v>
      </c>
      <c r="D391" s="5" t="s">
        <v>13</v>
      </c>
      <c r="E391" s="5" t="s">
        <v>14</v>
      </c>
      <c r="F391" s="6">
        <v>0.182</v>
      </c>
      <c r="G391" s="6">
        <v>7.2999999999999995E-2</v>
      </c>
      <c r="H391" s="6">
        <v>0.40114020686582602</v>
      </c>
      <c r="I391" s="6">
        <v>1</v>
      </c>
      <c r="J391" s="6">
        <v>0.52178511308436804</v>
      </c>
      <c r="K391" s="5" t="str">
        <f>IF(AND((I391 &lt; 0.05), OR( J391 &gt; LN(2), J391 &lt; LN(2))), "Yes", "No")</f>
        <v>No</v>
      </c>
    </row>
    <row r="392" spans="1:11" ht="16" x14ac:dyDescent="0.2">
      <c r="A392" s="5" t="s">
        <v>305</v>
      </c>
      <c r="B392" s="5" t="s">
        <v>11</v>
      </c>
      <c r="C392" s="5" t="s">
        <v>306</v>
      </c>
      <c r="D392" s="5" t="s">
        <v>13</v>
      </c>
      <c r="E392" s="5" t="s">
        <v>14</v>
      </c>
      <c r="F392" s="6">
        <v>0.318</v>
      </c>
      <c r="G392" s="6">
        <v>0.182</v>
      </c>
      <c r="H392" s="6">
        <v>0.33465599393534201</v>
      </c>
      <c r="I392" s="6">
        <v>1</v>
      </c>
      <c r="J392" s="6">
        <v>-0.68411319161012396</v>
      </c>
      <c r="K392" s="5" t="str">
        <f>IF(AND((I392 &lt; 0.05), OR( J392 &gt; LN(2), J392 &lt; LN(2))), "Yes", "No")</f>
        <v>No</v>
      </c>
    </row>
    <row r="393" spans="1:11" ht="16" x14ac:dyDescent="0.2">
      <c r="A393" s="5" t="s">
        <v>307</v>
      </c>
      <c r="B393" s="5" t="s">
        <v>11</v>
      </c>
      <c r="C393" s="5" t="s">
        <v>308</v>
      </c>
      <c r="D393" s="5" t="s">
        <v>13</v>
      </c>
      <c r="E393" s="5" t="s">
        <v>14</v>
      </c>
      <c r="F393" s="6">
        <v>0.36399999999999999</v>
      </c>
      <c r="G393" s="6">
        <v>0.16400000000000001</v>
      </c>
      <c r="H393" s="6">
        <v>0.11724892567041</v>
      </c>
      <c r="I393" s="6">
        <v>1</v>
      </c>
      <c r="J393" s="6">
        <v>-0.53933411383885499</v>
      </c>
      <c r="K393" s="5" t="str">
        <f>IF(AND((I393 &lt; 0.05), OR( J393 &gt; LN(2), J393 &lt; LN(2))), "Yes", "No")</f>
        <v>No</v>
      </c>
    </row>
    <row r="394" spans="1:11" ht="16" x14ac:dyDescent="0.2">
      <c r="A394" s="5" t="s">
        <v>6590</v>
      </c>
      <c r="B394" s="5" t="s">
        <v>6591</v>
      </c>
      <c r="C394" s="5" t="s">
        <v>6592</v>
      </c>
      <c r="D394" s="5" t="s">
        <v>13</v>
      </c>
      <c r="E394" s="5" t="s">
        <v>14</v>
      </c>
      <c r="F394" s="6">
        <v>0.13600000000000001</v>
      </c>
      <c r="G394" s="6">
        <v>0.14499999999999999</v>
      </c>
      <c r="H394" s="6">
        <v>0.71531573970165496</v>
      </c>
      <c r="I394" s="6">
        <v>1</v>
      </c>
      <c r="J394" s="6">
        <v>-0.69004276458597902</v>
      </c>
      <c r="K394" s="5" t="str">
        <f>IF(AND((I394 &lt; 0.05), OR( J394 &gt; LN(2), J394 &lt; LN(2))), "Yes", "No")</f>
        <v>No</v>
      </c>
    </row>
    <row r="395" spans="1:11" ht="16" x14ac:dyDescent="0.2">
      <c r="A395" s="5" t="s">
        <v>309</v>
      </c>
      <c r="B395" s="5" t="s">
        <v>310</v>
      </c>
      <c r="C395" s="5" t="s">
        <v>311</v>
      </c>
      <c r="D395" s="5" t="s">
        <v>13</v>
      </c>
      <c r="E395" s="5" t="s">
        <v>14</v>
      </c>
      <c r="F395" s="6">
        <v>0.318</v>
      </c>
      <c r="G395" s="6">
        <v>0.182</v>
      </c>
      <c r="H395" s="6">
        <v>0.385759956269912</v>
      </c>
      <c r="I395" s="6">
        <v>1</v>
      </c>
      <c r="J395" s="6">
        <v>-0.45032440257488399</v>
      </c>
      <c r="K395" s="5" t="str">
        <f>IF(AND((I395 &lt; 0.05), OR( J395 &gt; LN(2), J395 &lt; LN(2))), "Yes", "No")</f>
        <v>No</v>
      </c>
    </row>
    <row r="396" spans="1:11" ht="16" x14ac:dyDescent="0.2">
      <c r="A396" s="5" t="s">
        <v>312</v>
      </c>
      <c r="B396" s="5" t="s">
        <v>11</v>
      </c>
      <c r="C396" s="5" t="s">
        <v>313</v>
      </c>
      <c r="D396" s="5" t="s">
        <v>13</v>
      </c>
      <c r="E396" s="5" t="s">
        <v>14</v>
      </c>
      <c r="F396" s="6">
        <v>0.27300000000000002</v>
      </c>
      <c r="G396" s="6">
        <v>0.182</v>
      </c>
      <c r="H396" s="6">
        <v>0.59948066977626502</v>
      </c>
      <c r="I396" s="6">
        <v>1</v>
      </c>
      <c r="J396" s="6">
        <v>-0.41148442813611502</v>
      </c>
      <c r="K396" s="5" t="str">
        <f>IF(AND((I396 &lt; 0.05), OR( J396 &gt; LN(2), J396 &lt; LN(2))), "Yes", "No")</f>
        <v>No</v>
      </c>
    </row>
    <row r="397" spans="1:11" ht="16" x14ac:dyDescent="0.2">
      <c r="A397" s="5" t="s">
        <v>6593</v>
      </c>
      <c r="B397" s="5" t="s">
        <v>6594</v>
      </c>
      <c r="C397" s="5" t="s">
        <v>6595</v>
      </c>
      <c r="D397" s="5" t="s">
        <v>13</v>
      </c>
      <c r="E397" s="5" t="s">
        <v>14</v>
      </c>
      <c r="F397" s="6">
        <v>0.13600000000000001</v>
      </c>
      <c r="G397" s="6">
        <v>0.182</v>
      </c>
      <c r="H397" s="6">
        <v>0.74046362602772997</v>
      </c>
      <c r="I397" s="6">
        <v>1</v>
      </c>
      <c r="J397" s="6">
        <v>-0.60763490242539198</v>
      </c>
      <c r="K397" s="5" t="str">
        <f>IF(AND((I397 &lt; 0.05), OR( J397 &gt; LN(2), J397 &lt; LN(2))), "Yes", "No")</f>
        <v>No</v>
      </c>
    </row>
    <row r="398" spans="1:11" ht="16" x14ac:dyDescent="0.2">
      <c r="A398" s="5" t="s">
        <v>314</v>
      </c>
      <c r="B398" s="5" t="s">
        <v>11</v>
      </c>
      <c r="C398" s="5" t="s">
        <v>315</v>
      </c>
      <c r="D398" s="5" t="s">
        <v>13</v>
      </c>
      <c r="E398" s="5" t="s">
        <v>14</v>
      </c>
      <c r="F398" s="6">
        <v>0.22700000000000001</v>
      </c>
      <c r="G398" s="6">
        <v>0.34499999999999997</v>
      </c>
      <c r="H398" s="6">
        <v>0.32106849000935</v>
      </c>
      <c r="I398" s="6">
        <v>1</v>
      </c>
      <c r="J398" s="6">
        <v>-1.0102492609740501</v>
      </c>
      <c r="K398" s="5" t="str">
        <f>IF(AND((I398 &lt; 0.05), OR( J398 &gt; LN(2), J398 &lt; LN(2))), "Yes", "No")</f>
        <v>No</v>
      </c>
    </row>
    <row r="399" spans="1:11" ht="16" x14ac:dyDescent="0.2">
      <c r="A399" s="5" t="s">
        <v>7054</v>
      </c>
      <c r="B399" s="5" t="s">
        <v>11</v>
      </c>
      <c r="C399" s="5" t="s">
        <v>7055</v>
      </c>
      <c r="D399" s="5" t="s">
        <v>13</v>
      </c>
      <c r="E399" s="5" t="s">
        <v>14</v>
      </c>
      <c r="F399" s="6">
        <v>0.54500000000000004</v>
      </c>
      <c r="G399" s="6">
        <v>0.70899999999999996</v>
      </c>
      <c r="H399" s="6">
        <v>9.0062632883615098E-4</v>
      </c>
      <c r="I399" s="6">
        <v>1</v>
      </c>
      <c r="J399" s="6">
        <v>-1.6948923539590599</v>
      </c>
      <c r="K399" s="5" t="str">
        <f>IF(AND((I399 &lt; 0.05), OR( J399 &gt; LN(2), J399 &lt; LN(2))), "Yes", "No")</f>
        <v>No</v>
      </c>
    </row>
    <row r="400" spans="1:11" ht="16" x14ac:dyDescent="0.2">
      <c r="A400" s="5" t="s">
        <v>316</v>
      </c>
      <c r="B400" s="5" t="s">
        <v>317</v>
      </c>
      <c r="C400" s="5" t="s">
        <v>318</v>
      </c>
      <c r="D400" s="5" t="s">
        <v>13</v>
      </c>
      <c r="E400" s="5" t="s">
        <v>14</v>
      </c>
      <c r="F400" s="6">
        <v>0.90900000000000003</v>
      </c>
      <c r="G400" s="6">
        <v>0.8</v>
      </c>
      <c r="H400" s="6">
        <v>3.0133502731188198E-3</v>
      </c>
      <c r="I400" s="6">
        <v>1</v>
      </c>
      <c r="J400" s="6">
        <v>-0.55496648325444597</v>
      </c>
      <c r="K400" s="5" t="str">
        <f>IF(AND((I400 &lt; 0.05), OR( J400 &gt; LN(2), J400 &lt; LN(2))), "Yes", "No")</f>
        <v>No</v>
      </c>
    </row>
    <row r="401" spans="1:11" ht="16" x14ac:dyDescent="0.2">
      <c r="A401" s="5" t="s">
        <v>3500</v>
      </c>
      <c r="B401" s="5" t="s">
        <v>3501</v>
      </c>
      <c r="C401" s="5" t="s">
        <v>3502</v>
      </c>
      <c r="D401" s="5" t="s">
        <v>13</v>
      </c>
      <c r="E401" s="5" t="s">
        <v>14</v>
      </c>
      <c r="F401" s="6">
        <v>0.45500000000000002</v>
      </c>
      <c r="G401" s="6">
        <v>0.309</v>
      </c>
      <c r="H401" s="6">
        <v>0.25687646731562902</v>
      </c>
      <c r="I401" s="6">
        <v>1</v>
      </c>
      <c r="J401" s="6">
        <v>-0.52069460344224805</v>
      </c>
      <c r="K401" s="5" t="str">
        <f>IF(AND((I401 &lt; 0.05), OR( J401 &gt; LN(2), J401 &lt; LN(2))), "Yes", "No")</f>
        <v>No</v>
      </c>
    </row>
    <row r="402" spans="1:11" ht="16" x14ac:dyDescent="0.2">
      <c r="A402" s="5" t="s">
        <v>320</v>
      </c>
      <c r="B402" s="5" t="s">
        <v>321</v>
      </c>
      <c r="C402" s="5" t="s">
        <v>322</v>
      </c>
      <c r="D402" s="5" t="s">
        <v>13</v>
      </c>
      <c r="E402" s="5" t="s">
        <v>14</v>
      </c>
      <c r="F402" s="6">
        <v>9.0999999999999998E-2</v>
      </c>
      <c r="G402" s="6">
        <v>0.109</v>
      </c>
      <c r="H402" s="6">
        <v>0.86965009840306795</v>
      </c>
      <c r="I402" s="6">
        <v>1</v>
      </c>
      <c r="J402" s="6">
        <v>-0.38518106708872402</v>
      </c>
      <c r="K402" s="5" t="str">
        <f>IF(AND((I402 &lt; 0.05), OR( J402 &gt; LN(2), J402 &lt; LN(2))), "Yes", "No")</f>
        <v>No</v>
      </c>
    </row>
    <row r="403" spans="1:11" ht="16" x14ac:dyDescent="0.2">
      <c r="A403" s="5" t="s">
        <v>3507</v>
      </c>
      <c r="B403" s="5" t="s">
        <v>11</v>
      </c>
      <c r="C403" s="5" t="s">
        <v>27</v>
      </c>
      <c r="D403" s="5" t="s">
        <v>13</v>
      </c>
      <c r="E403" s="5" t="s">
        <v>14</v>
      </c>
      <c r="F403" s="6">
        <v>0.5</v>
      </c>
      <c r="G403" s="6">
        <v>0.32700000000000001</v>
      </c>
      <c r="H403" s="6">
        <v>0.20639976337296601</v>
      </c>
      <c r="I403" s="6">
        <v>1</v>
      </c>
      <c r="J403" s="6">
        <v>-0.65877504747872595</v>
      </c>
      <c r="K403" s="5" t="str">
        <f>IF(AND((I403 &lt; 0.05), OR( J403 &gt; LN(2), J403 &lt; LN(2))), "Yes", "No")</f>
        <v>No</v>
      </c>
    </row>
    <row r="404" spans="1:11" ht="16" x14ac:dyDescent="0.2">
      <c r="A404" s="5" t="s">
        <v>7603</v>
      </c>
      <c r="B404" s="5" t="s">
        <v>11</v>
      </c>
      <c r="C404" s="5" t="s">
        <v>153</v>
      </c>
      <c r="D404" s="5" t="s">
        <v>13</v>
      </c>
      <c r="E404" s="5" t="s">
        <v>14</v>
      </c>
      <c r="F404" s="6">
        <v>0.40899999999999997</v>
      </c>
      <c r="G404" s="6">
        <v>7.2999999999999995E-2</v>
      </c>
      <c r="H404" s="6">
        <v>3.2385779488595598E-3</v>
      </c>
      <c r="I404" s="6">
        <v>1</v>
      </c>
      <c r="J404" s="6">
        <v>0.30940723631696498</v>
      </c>
      <c r="K404" s="5" t="str">
        <f>IF(AND((I404 &lt; 0.05), OR( J404 &gt; LN(2), J404 &lt; LN(2))), "Yes", "No")</f>
        <v>No</v>
      </c>
    </row>
    <row r="405" spans="1:11" ht="16" x14ac:dyDescent="0.2">
      <c r="A405" s="5" t="s">
        <v>3511</v>
      </c>
      <c r="B405" s="5" t="s">
        <v>11</v>
      </c>
      <c r="C405" s="5" t="s">
        <v>1125</v>
      </c>
      <c r="D405" s="5" t="s">
        <v>13</v>
      </c>
      <c r="E405" s="5" t="s">
        <v>14</v>
      </c>
      <c r="F405" s="6">
        <v>0.36399999999999999</v>
      </c>
      <c r="G405" s="6">
        <v>9.0999999999999998E-2</v>
      </c>
      <c r="H405" s="6">
        <v>2.2843322902100199E-2</v>
      </c>
      <c r="I405" s="6">
        <v>1</v>
      </c>
      <c r="J405" s="6">
        <v>0.394744806513526</v>
      </c>
      <c r="K405" s="5" t="str">
        <f>IF(AND((I405 &lt; 0.05), OR( J405 &gt; LN(2), J405 &lt; LN(2))), "Yes", "No")</f>
        <v>No</v>
      </c>
    </row>
    <row r="406" spans="1:11" ht="16" x14ac:dyDescent="0.2">
      <c r="A406" s="5" t="s">
        <v>326</v>
      </c>
      <c r="B406" s="5" t="s">
        <v>327</v>
      </c>
      <c r="C406" s="5" t="s">
        <v>328</v>
      </c>
      <c r="D406" s="5" t="s">
        <v>13</v>
      </c>
      <c r="E406" s="5" t="s">
        <v>14</v>
      </c>
      <c r="F406" s="6">
        <v>0.13600000000000001</v>
      </c>
      <c r="G406" s="6">
        <v>0.16400000000000001</v>
      </c>
      <c r="H406" s="6">
        <v>0.887664267956779</v>
      </c>
      <c r="I406" s="6">
        <v>1</v>
      </c>
      <c r="J406" s="6">
        <v>0.375822424602547</v>
      </c>
      <c r="K406" s="5" t="str">
        <f>IF(AND((I406 &lt; 0.05), OR( J406 &gt; LN(2), J406 &lt; LN(2))), "Yes", "No")</f>
        <v>No</v>
      </c>
    </row>
    <row r="407" spans="1:11" ht="16" x14ac:dyDescent="0.2">
      <c r="A407" s="5" t="s">
        <v>3512</v>
      </c>
      <c r="B407" s="5" t="s">
        <v>11</v>
      </c>
      <c r="C407" s="5" t="s">
        <v>27</v>
      </c>
      <c r="D407" s="5" t="s">
        <v>13</v>
      </c>
      <c r="E407" s="5" t="s">
        <v>14</v>
      </c>
      <c r="F407" s="6">
        <v>0.22700000000000001</v>
      </c>
      <c r="G407" s="6">
        <v>0.182</v>
      </c>
      <c r="H407" s="6">
        <v>0.726175283219194</v>
      </c>
      <c r="I407" s="6">
        <v>1</v>
      </c>
      <c r="J407" s="6">
        <v>-0.49866728148573303</v>
      </c>
      <c r="K407" s="5" t="str">
        <f>IF(AND((I407 &lt; 0.05), OR( J407 &gt; LN(2), J407 &lt; LN(2))), "Yes", "No")</f>
        <v>No</v>
      </c>
    </row>
    <row r="408" spans="1:11" ht="16" x14ac:dyDescent="0.2">
      <c r="A408" s="5" t="s">
        <v>329</v>
      </c>
      <c r="B408" s="5" t="s">
        <v>330</v>
      </c>
      <c r="C408" s="5" t="s">
        <v>331</v>
      </c>
      <c r="D408" s="5" t="s">
        <v>13</v>
      </c>
      <c r="E408" s="5" t="s">
        <v>14</v>
      </c>
      <c r="F408" s="6">
        <v>0.13600000000000001</v>
      </c>
      <c r="G408" s="6">
        <v>0.109</v>
      </c>
      <c r="H408" s="6">
        <v>0.86649131133984203</v>
      </c>
      <c r="I408" s="6">
        <v>1</v>
      </c>
      <c r="J408" s="6">
        <v>-0.32985395236752801</v>
      </c>
      <c r="K408" s="5" t="str">
        <f>IF(AND((I408 &lt; 0.05), OR( J408 &gt; LN(2), J408 &lt; LN(2))), "Yes", "No")</f>
        <v>No</v>
      </c>
    </row>
    <row r="409" spans="1:11" ht="16" x14ac:dyDescent="0.2">
      <c r="A409" s="5" t="s">
        <v>3513</v>
      </c>
      <c r="B409" s="5" t="s">
        <v>3514</v>
      </c>
      <c r="C409" s="5" t="s">
        <v>3515</v>
      </c>
      <c r="D409" s="5" t="s">
        <v>13</v>
      </c>
      <c r="E409" s="5" t="s">
        <v>14</v>
      </c>
      <c r="F409" s="6">
        <v>0.13600000000000001</v>
      </c>
      <c r="G409" s="6">
        <v>0.34499999999999997</v>
      </c>
      <c r="H409" s="6">
        <v>6.6914170491064198E-2</v>
      </c>
      <c r="I409" s="6">
        <v>1</v>
      </c>
      <c r="J409" s="6">
        <v>-1.21605237500845</v>
      </c>
      <c r="K409" s="5" t="str">
        <f>IF(AND((I409 &lt; 0.05), OR( J409 &gt; LN(2), J409 &lt; LN(2))), "Yes", "No")</f>
        <v>No</v>
      </c>
    </row>
    <row r="410" spans="1:11" ht="16" x14ac:dyDescent="0.2">
      <c r="A410" s="5" t="s">
        <v>3516</v>
      </c>
      <c r="B410" s="5" t="s">
        <v>11</v>
      </c>
      <c r="C410" s="5" t="s">
        <v>3517</v>
      </c>
      <c r="D410" s="5" t="s">
        <v>13</v>
      </c>
      <c r="E410" s="5" t="s">
        <v>14</v>
      </c>
      <c r="F410" s="6">
        <v>0.318</v>
      </c>
      <c r="G410" s="6">
        <v>0.32700000000000001</v>
      </c>
      <c r="H410" s="6">
        <v>0.24414646727358</v>
      </c>
      <c r="I410" s="6">
        <v>1</v>
      </c>
      <c r="J410" s="6">
        <v>-1.2590734853886201</v>
      </c>
      <c r="K410" s="5" t="str">
        <f>IF(AND((I410 &lt; 0.05), OR( J410 &gt; LN(2), J410 &lt; LN(2))), "Yes", "No")</f>
        <v>No</v>
      </c>
    </row>
    <row r="411" spans="1:11" ht="16" x14ac:dyDescent="0.2">
      <c r="A411" s="5" t="s">
        <v>3520</v>
      </c>
      <c r="B411" s="5" t="s">
        <v>3521</v>
      </c>
      <c r="C411" s="5" t="s">
        <v>3522</v>
      </c>
      <c r="D411" s="5" t="s">
        <v>13</v>
      </c>
      <c r="E411" s="5" t="s">
        <v>14</v>
      </c>
      <c r="F411" s="6">
        <v>0.13600000000000001</v>
      </c>
      <c r="G411" s="6">
        <v>7.2999999999999995E-2</v>
      </c>
      <c r="H411" s="6">
        <v>0.64296928979248602</v>
      </c>
      <c r="I411" s="6">
        <v>1</v>
      </c>
      <c r="J411" s="6">
        <v>-0.33639036114343002</v>
      </c>
      <c r="K411" s="5" t="str">
        <f>IF(AND((I411 &lt; 0.05), OR( J411 &gt; LN(2), J411 &lt; LN(2))), "Yes", "No")</f>
        <v>No</v>
      </c>
    </row>
    <row r="412" spans="1:11" ht="16" x14ac:dyDescent="0.2">
      <c r="A412" s="5" t="s">
        <v>333</v>
      </c>
      <c r="B412" s="5" t="s">
        <v>334</v>
      </c>
      <c r="C412" s="5" t="s">
        <v>335</v>
      </c>
      <c r="D412" s="5" t="s">
        <v>13</v>
      </c>
      <c r="E412" s="5" t="s">
        <v>14</v>
      </c>
      <c r="F412" s="6">
        <v>0.318</v>
      </c>
      <c r="G412" s="6">
        <v>0.109</v>
      </c>
      <c r="H412" s="6">
        <v>9.3017496616547402E-2</v>
      </c>
      <c r="I412" s="6">
        <v>1</v>
      </c>
      <c r="J412" s="6">
        <v>0.88687817289959903</v>
      </c>
      <c r="K412" s="5" t="str">
        <f>IF(AND((I412 &lt; 0.05), OR( J412 &gt; LN(2), J412 &lt; LN(2))), "Yes", "No")</f>
        <v>No</v>
      </c>
    </row>
    <row r="413" spans="1:11" ht="16" x14ac:dyDescent="0.2">
      <c r="A413" s="5" t="s">
        <v>6599</v>
      </c>
      <c r="B413" s="5" t="s">
        <v>6600</v>
      </c>
      <c r="C413" s="5" t="s">
        <v>6601</v>
      </c>
      <c r="D413" s="5" t="s">
        <v>13</v>
      </c>
      <c r="E413" s="5" t="s">
        <v>14</v>
      </c>
      <c r="F413" s="6">
        <v>0.318</v>
      </c>
      <c r="G413" s="6">
        <v>0.255</v>
      </c>
      <c r="H413" s="6">
        <v>0.32061395791672898</v>
      </c>
      <c r="I413" s="6">
        <v>1</v>
      </c>
      <c r="J413" s="6">
        <v>-0.65529064168863604</v>
      </c>
      <c r="K413" s="5" t="str">
        <f>IF(AND((I413 &lt; 0.05), OR( J413 &gt; LN(2), J413 &lt; LN(2))), "Yes", "No")</f>
        <v>No</v>
      </c>
    </row>
    <row r="414" spans="1:11" ht="16" x14ac:dyDescent="0.2">
      <c r="A414" s="5" t="s">
        <v>336</v>
      </c>
      <c r="B414" s="5" t="s">
        <v>11</v>
      </c>
      <c r="C414" s="5" t="s">
        <v>337</v>
      </c>
      <c r="D414" s="5" t="s">
        <v>13</v>
      </c>
      <c r="E414" s="5" t="s">
        <v>14</v>
      </c>
      <c r="F414" s="6">
        <v>0.182</v>
      </c>
      <c r="G414" s="6">
        <v>0.34499999999999997</v>
      </c>
      <c r="H414" s="6">
        <v>0.25944032953309998</v>
      </c>
      <c r="I414" s="6">
        <v>1</v>
      </c>
      <c r="J414" s="6">
        <v>-0.78985997627507099</v>
      </c>
      <c r="K414" s="5" t="str">
        <f>IF(AND((I414 &lt; 0.05), OR( J414 &gt; LN(2), J414 &lt; LN(2))), "Yes", "No")</f>
        <v>No</v>
      </c>
    </row>
    <row r="415" spans="1:11" ht="16" x14ac:dyDescent="0.2">
      <c r="A415" s="5" t="s">
        <v>338</v>
      </c>
      <c r="B415" s="5" t="s">
        <v>339</v>
      </c>
      <c r="C415" s="5" t="s">
        <v>340</v>
      </c>
      <c r="D415" s="5" t="s">
        <v>13</v>
      </c>
      <c r="E415" s="5" t="s">
        <v>14</v>
      </c>
      <c r="F415" s="6">
        <v>4.4999999999999998E-2</v>
      </c>
      <c r="G415" s="6">
        <v>0.127</v>
      </c>
      <c r="H415" s="6">
        <v>0.51620038660260603</v>
      </c>
      <c r="I415" s="6">
        <v>1</v>
      </c>
      <c r="J415" s="6">
        <v>-0.68922170501624402</v>
      </c>
      <c r="K415" s="5" t="str">
        <f>IF(AND((I415 &lt; 0.05), OR( J415 &gt; LN(2), J415 &lt; LN(2))), "Yes", "No")</f>
        <v>No</v>
      </c>
    </row>
    <row r="416" spans="1:11" ht="16" x14ac:dyDescent="0.2">
      <c r="A416" s="5" t="s">
        <v>3525</v>
      </c>
      <c r="B416" s="5" t="s">
        <v>11</v>
      </c>
      <c r="C416" s="5" t="s">
        <v>27</v>
      </c>
      <c r="D416" s="5" t="s">
        <v>13</v>
      </c>
      <c r="E416" s="5" t="s">
        <v>14</v>
      </c>
      <c r="F416" s="6">
        <v>0.318</v>
      </c>
      <c r="G416" s="6">
        <v>0.127</v>
      </c>
      <c r="H416" s="6">
        <v>0.14146618061410801</v>
      </c>
      <c r="I416" s="6">
        <v>1</v>
      </c>
      <c r="J416" s="6">
        <v>-0.29306894940457501</v>
      </c>
      <c r="K416" s="5" t="str">
        <f>IF(AND((I416 &lt; 0.05), OR( J416 &gt; LN(2), J416 &lt; LN(2))), "Yes", "No")</f>
        <v>No</v>
      </c>
    </row>
    <row r="417" spans="1:11" ht="16" x14ac:dyDescent="0.2">
      <c r="A417" s="5" t="s">
        <v>7056</v>
      </c>
      <c r="B417" s="5" t="s">
        <v>11</v>
      </c>
      <c r="C417" s="5" t="s">
        <v>27</v>
      </c>
      <c r="D417" s="5" t="s">
        <v>13</v>
      </c>
      <c r="E417" s="5" t="s">
        <v>14</v>
      </c>
      <c r="F417" s="6">
        <v>0.68200000000000005</v>
      </c>
      <c r="G417" s="6">
        <v>0.436</v>
      </c>
      <c r="H417" s="6">
        <v>0.106216348978042</v>
      </c>
      <c r="I417" s="6">
        <v>1</v>
      </c>
      <c r="J417" s="6">
        <v>0.37883908510115699</v>
      </c>
      <c r="K417" s="5" t="str">
        <f>IF(AND((I417 &lt; 0.05), OR( J417 &gt; LN(2), J417 &lt; LN(2))), "Yes", "No")</f>
        <v>No</v>
      </c>
    </row>
    <row r="418" spans="1:11" ht="16" x14ac:dyDescent="0.2">
      <c r="A418" s="5" t="s">
        <v>347</v>
      </c>
      <c r="B418" s="5" t="s">
        <v>11</v>
      </c>
      <c r="C418" s="5" t="s">
        <v>27</v>
      </c>
      <c r="D418" s="5" t="s">
        <v>13</v>
      </c>
      <c r="E418" s="5" t="s">
        <v>14</v>
      </c>
      <c r="F418" s="6">
        <v>0.45500000000000002</v>
      </c>
      <c r="G418" s="6">
        <v>3.5999999999999997E-2</v>
      </c>
      <c r="H418" s="6">
        <v>6.3864881089446097E-5</v>
      </c>
      <c r="I418" s="6">
        <v>0.32558316379399599</v>
      </c>
      <c r="J418" s="6">
        <v>0.59027487258011402</v>
      </c>
      <c r="K418" s="5" t="str">
        <f>IF(AND((I418 &lt; 0.05), OR( J418 &gt; LN(2), J418 &lt; LN(2))), "Yes", "No")</f>
        <v>No</v>
      </c>
    </row>
    <row r="419" spans="1:11" ht="16" x14ac:dyDescent="0.2">
      <c r="A419" s="5" t="s">
        <v>3527</v>
      </c>
      <c r="B419" s="5" t="s">
        <v>3528</v>
      </c>
      <c r="C419" s="5" t="s">
        <v>3529</v>
      </c>
      <c r="D419" s="5" t="s">
        <v>13</v>
      </c>
      <c r="E419" s="5" t="s">
        <v>14</v>
      </c>
      <c r="F419" s="6">
        <v>0.13600000000000001</v>
      </c>
      <c r="G419" s="6">
        <v>0.127</v>
      </c>
      <c r="H419" s="6">
        <v>0.95162392890958702</v>
      </c>
      <c r="I419" s="6">
        <v>1</v>
      </c>
      <c r="J419" s="6">
        <v>-0.26334444478318703</v>
      </c>
      <c r="K419" s="5" t="str">
        <f>IF(AND((I419 &lt; 0.05), OR( J419 &gt; LN(2), J419 &lt; LN(2))), "Yes", "No")</f>
        <v>No</v>
      </c>
    </row>
    <row r="420" spans="1:11" ht="16" x14ac:dyDescent="0.2">
      <c r="A420" s="5" t="s">
        <v>3535</v>
      </c>
      <c r="B420" s="5" t="s">
        <v>3536</v>
      </c>
      <c r="C420" s="5" t="s">
        <v>3537</v>
      </c>
      <c r="D420" s="5" t="s">
        <v>13</v>
      </c>
      <c r="E420" s="5" t="s">
        <v>14</v>
      </c>
      <c r="F420" s="6">
        <v>0.22700000000000001</v>
      </c>
      <c r="G420" s="6">
        <v>0.14499999999999999</v>
      </c>
      <c r="H420" s="6">
        <v>0.67798978733294302</v>
      </c>
      <c r="I420" s="6">
        <v>1</v>
      </c>
      <c r="J420" s="6">
        <v>0.30618033978014098</v>
      </c>
      <c r="K420" s="5" t="str">
        <f>IF(AND((I420 &lt; 0.05), OR( J420 &gt; LN(2), J420 &lt; LN(2))), "Yes", "No")</f>
        <v>No</v>
      </c>
    </row>
    <row r="421" spans="1:11" ht="16" x14ac:dyDescent="0.2">
      <c r="A421" s="5" t="s">
        <v>350</v>
      </c>
      <c r="B421" s="5" t="s">
        <v>11</v>
      </c>
      <c r="C421" s="5" t="s">
        <v>351</v>
      </c>
      <c r="D421" s="5" t="s">
        <v>13</v>
      </c>
      <c r="E421" s="5" t="s">
        <v>14</v>
      </c>
      <c r="F421" s="6">
        <v>0.22700000000000001</v>
      </c>
      <c r="G421" s="6">
        <v>1.7999999999999999E-2</v>
      </c>
      <c r="H421" s="6">
        <v>1.37356835661062E-2</v>
      </c>
      <c r="I421" s="6">
        <v>1</v>
      </c>
      <c r="J421" s="6">
        <v>0.25335058995836002</v>
      </c>
      <c r="K421" s="5" t="str">
        <f>IF(AND((I421 &lt; 0.05), OR( J421 &gt; LN(2), J421 &lt; LN(2))), "Yes", "No")</f>
        <v>No</v>
      </c>
    </row>
    <row r="422" spans="1:11" ht="16" x14ac:dyDescent="0.2">
      <c r="A422" s="5" t="s">
        <v>352</v>
      </c>
      <c r="B422" s="5" t="s">
        <v>11</v>
      </c>
      <c r="C422" s="5" t="s">
        <v>353</v>
      </c>
      <c r="D422" s="5" t="s">
        <v>13</v>
      </c>
      <c r="E422" s="5" t="s">
        <v>14</v>
      </c>
      <c r="F422" s="6">
        <v>0.86399999999999999</v>
      </c>
      <c r="G422" s="6">
        <v>0.436</v>
      </c>
      <c r="H422" s="6">
        <v>2.1729436829954899E-4</v>
      </c>
      <c r="I422" s="6">
        <v>1</v>
      </c>
      <c r="J422" s="6">
        <v>-0.27114952551698002</v>
      </c>
      <c r="K422" s="5" t="str">
        <f>IF(AND((I422 &lt; 0.05), OR( J422 &gt; LN(2), J422 &lt; LN(2))), "Yes", "No")</f>
        <v>No</v>
      </c>
    </row>
    <row r="423" spans="1:11" ht="16" x14ac:dyDescent="0.2">
      <c r="A423" s="5" t="s">
        <v>7604</v>
      </c>
      <c r="B423" s="5" t="s">
        <v>11</v>
      </c>
      <c r="C423" s="5" t="s">
        <v>27</v>
      </c>
      <c r="D423" s="5" t="s">
        <v>13</v>
      </c>
      <c r="E423" s="5" t="s">
        <v>14</v>
      </c>
      <c r="F423" s="6">
        <v>0.318</v>
      </c>
      <c r="G423" s="6">
        <v>9.0999999999999998E-2</v>
      </c>
      <c r="H423" s="6">
        <v>3.3913044589803501E-2</v>
      </c>
      <c r="I423" s="6">
        <v>1</v>
      </c>
      <c r="J423" s="6">
        <v>-0.30633007362826298</v>
      </c>
      <c r="K423" s="5" t="str">
        <f>IF(AND((I423 &lt; 0.05), OR( J423 &gt; LN(2), J423 &lt; LN(2))), "Yes", "No")</f>
        <v>No</v>
      </c>
    </row>
    <row r="424" spans="1:11" ht="16" x14ac:dyDescent="0.2">
      <c r="A424" s="5" t="s">
        <v>3547</v>
      </c>
      <c r="B424" s="5" t="s">
        <v>11</v>
      </c>
      <c r="C424" s="5" t="s">
        <v>3548</v>
      </c>
      <c r="D424" s="5" t="s">
        <v>13</v>
      </c>
      <c r="E424" s="5" t="s">
        <v>14</v>
      </c>
      <c r="F424" s="6">
        <v>0.27300000000000002</v>
      </c>
      <c r="G424" s="6">
        <v>0.255</v>
      </c>
      <c r="H424" s="6">
        <v>0.71108174542190805</v>
      </c>
      <c r="I424" s="6">
        <v>1</v>
      </c>
      <c r="J424" s="6">
        <v>-0.592889469318854</v>
      </c>
      <c r="K424" s="5" t="str">
        <f>IF(AND((I424 &lt; 0.05), OR( J424 &gt; LN(2), J424 &lt; LN(2))), "Yes", "No")</f>
        <v>No</v>
      </c>
    </row>
    <row r="425" spans="1:11" ht="16" x14ac:dyDescent="0.2">
      <c r="A425" s="5" t="s">
        <v>3549</v>
      </c>
      <c r="B425" s="5" t="s">
        <v>11</v>
      </c>
      <c r="C425" s="5" t="s">
        <v>3550</v>
      </c>
      <c r="D425" s="5" t="s">
        <v>13</v>
      </c>
      <c r="E425" s="5" t="s">
        <v>14</v>
      </c>
      <c r="F425" s="6">
        <v>0.77300000000000002</v>
      </c>
      <c r="G425" s="6">
        <v>0.50900000000000001</v>
      </c>
      <c r="H425" s="6">
        <v>1.71657315118294E-3</v>
      </c>
      <c r="I425" s="6">
        <v>1</v>
      </c>
      <c r="J425" s="6">
        <v>-0.98721170778522704</v>
      </c>
      <c r="K425" s="5" t="str">
        <f>IF(AND((I425 &lt; 0.05), OR( J425 &gt; LN(2), J425 &lt; LN(2))), "Yes", "No")</f>
        <v>No</v>
      </c>
    </row>
    <row r="426" spans="1:11" ht="16" x14ac:dyDescent="0.2">
      <c r="A426" s="5" t="s">
        <v>3551</v>
      </c>
      <c r="B426" s="5" t="s">
        <v>11</v>
      </c>
      <c r="C426" s="5" t="s">
        <v>1231</v>
      </c>
      <c r="D426" s="5" t="s">
        <v>13</v>
      </c>
      <c r="E426" s="5" t="s">
        <v>14</v>
      </c>
      <c r="F426" s="6">
        <v>0.63600000000000001</v>
      </c>
      <c r="G426" s="6">
        <v>0.56399999999999995</v>
      </c>
      <c r="H426" s="6">
        <v>4.3399805981271203E-2</v>
      </c>
      <c r="I426" s="6">
        <v>1</v>
      </c>
      <c r="J426" s="6">
        <v>-0.87052196781399405</v>
      </c>
      <c r="K426" s="5" t="str">
        <f>IF(AND((I426 &lt; 0.05), OR( J426 &gt; LN(2), J426 &lt; LN(2))), "Yes", "No")</f>
        <v>No</v>
      </c>
    </row>
    <row r="427" spans="1:11" ht="16" x14ac:dyDescent="0.2">
      <c r="A427" s="5" t="s">
        <v>359</v>
      </c>
      <c r="B427" s="5" t="s">
        <v>11</v>
      </c>
      <c r="C427" s="5" t="s">
        <v>360</v>
      </c>
      <c r="D427" s="5" t="s">
        <v>13</v>
      </c>
      <c r="E427" s="5" t="s">
        <v>14</v>
      </c>
      <c r="F427" s="6">
        <v>0.45500000000000002</v>
      </c>
      <c r="G427" s="6">
        <v>0.4</v>
      </c>
      <c r="H427" s="6">
        <v>0.62357725598384495</v>
      </c>
      <c r="I427" s="6">
        <v>1</v>
      </c>
      <c r="J427" s="6">
        <v>-0.56016841890556501</v>
      </c>
      <c r="K427" s="5" t="str">
        <f>IF(AND((I427 &lt; 0.05), OR( J427 &gt; LN(2), J427 &lt; LN(2))), "Yes", "No")</f>
        <v>No</v>
      </c>
    </row>
    <row r="428" spans="1:11" ht="16" x14ac:dyDescent="0.2">
      <c r="A428" s="5" t="s">
        <v>361</v>
      </c>
      <c r="B428" s="5" t="s">
        <v>362</v>
      </c>
      <c r="C428" s="5" t="s">
        <v>363</v>
      </c>
      <c r="D428" s="5" t="s">
        <v>13</v>
      </c>
      <c r="E428" s="5" t="s">
        <v>14</v>
      </c>
      <c r="F428" s="6">
        <v>0.40899999999999997</v>
      </c>
      <c r="G428" s="6">
        <v>0.52700000000000002</v>
      </c>
      <c r="H428" s="6">
        <v>7.2628882839335704E-2</v>
      </c>
      <c r="I428" s="6">
        <v>1</v>
      </c>
      <c r="J428" s="6">
        <v>-0.94310174036231198</v>
      </c>
      <c r="K428" s="5" t="str">
        <f>IF(AND((I428 &lt; 0.05), OR( J428 &gt; LN(2), J428 &lt; LN(2))), "Yes", "No")</f>
        <v>No</v>
      </c>
    </row>
    <row r="429" spans="1:11" ht="16" x14ac:dyDescent="0.2">
      <c r="A429" s="5" t="s">
        <v>3559</v>
      </c>
      <c r="B429" s="5" t="s">
        <v>3560</v>
      </c>
      <c r="C429" s="5" t="s">
        <v>3561</v>
      </c>
      <c r="D429" s="5" t="s">
        <v>13</v>
      </c>
      <c r="E429" s="5" t="s">
        <v>14</v>
      </c>
      <c r="F429" s="6">
        <v>0.27300000000000002</v>
      </c>
      <c r="G429" s="6">
        <v>0.127</v>
      </c>
      <c r="H429" s="6">
        <v>0.22260301961552101</v>
      </c>
      <c r="I429" s="6">
        <v>1</v>
      </c>
      <c r="J429" s="6">
        <v>-0.55800408004506896</v>
      </c>
      <c r="K429" s="5" t="str">
        <f>IF(AND((I429 &lt; 0.05), OR( J429 &gt; LN(2), J429 &lt; LN(2))), "Yes", "No")</f>
        <v>No</v>
      </c>
    </row>
    <row r="430" spans="1:11" ht="16" x14ac:dyDescent="0.2">
      <c r="A430" s="5" t="s">
        <v>7059</v>
      </c>
      <c r="B430" s="5" t="s">
        <v>7060</v>
      </c>
      <c r="C430" s="5" t="s">
        <v>7061</v>
      </c>
      <c r="D430" s="5" t="s">
        <v>13</v>
      </c>
      <c r="E430" s="5" t="s">
        <v>14</v>
      </c>
      <c r="F430" s="6">
        <v>0.59099999999999997</v>
      </c>
      <c r="G430" s="6">
        <v>0.45500000000000002</v>
      </c>
      <c r="H430" s="6">
        <v>0.104291496099923</v>
      </c>
      <c r="I430" s="6">
        <v>1</v>
      </c>
      <c r="J430" s="6">
        <v>-0.57653613612087695</v>
      </c>
      <c r="K430" s="5" t="str">
        <f>IF(AND((I430 &lt; 0.05), OR( J430 &gt; LN(2), J430 &lt; LN(2))), "Yes", "No")</f>
        <v>No</v>
      </c>
    </row>
    <row r="431" spans="1:11" ht="16" x14ac:dyDescent="0.2">
      <c r="A431" s="5" t="s">
        <v>364</v>
      </c>
      <c r="B431" s="5" t="s">
        <v>11</v>
      </c>
      <c r="C431" s="5" t="s">
        <v>365</v>
      </c>
      <c r="D431" s="5" t="s">
        <v>13</v>
      </c>
      <c r="E431" s="5" t="s">
        <v>14</v>
      </c>
      <c r="F431" s="6">
        <v>0.27300000000000002</v>
      </c>
      <c r="G431" s="6">
        <v>0.34499999999999997</v>
      </c>
      <c r="H431" s="6">
        <v>0.21357537336881699</v>
      </c>
      <c r="I431" s="6">
        <v>1</v>
      </c>
      <c r="J431" s="6">
        <v>-1.1290457162527701</v>
      </c>
      <c r="K431" s="5" t="str">
        <f>IF(AND((I431 &lt; 0.05), OR( J431 &gt; LN(2), J431 &lt; LN(2))), "Yes", "No")</f>
        <v>No</v>
      </c>
    </row>
    <row r="432" spans="1:11" ht="16" x14ac:dyDescent="0.2">
      <c r="A432" s="5" t="s">
        <v>369</v>
      </c>
      <c r="B432" s="5" t="s">
        <v>11</v>
      </c>
      <c r="C432" s="5" t="s">
        <v>370</v>
      </c>
      <c r="D432" s="5" t="s">
        <v>13</v>
      </c>
      <c r="E432" s="5" t="s">
        <v>14</v>
      </c>
      <c r="F432" s="6">
        <v>0.182</v>
      </c>
      <c r="G432" s="6">
        <v>0.23599999999999999</v>
      </c>
      <c r="H432" s="6">
        <v>0.55327932136080504</v>
      </c>
      <c r="I432" s="6">
        <v>1</v>
      </c>
      <c r="J432" s="6">
        <v>-0.96663397949390595</v>
      </c>
      <c r="K432" s="5" t="str">
        <f>IF(AND((I432 &lt; 0.05), OR( J432 &gt; LN(2), J432 &lt; LN(2))), "Yes", "No")</f>
        <v>No</v>
      </c>
    </row>
    <row r="433" spans="1:11" ht="16" x14ac:dyDescent="0.2">
      <c r="A433" s="5" t="s">
        <v>6610</v>
      </c>
      <c r="B433" s="5" t="s">
        <v>6611</v>
      </c>
      <c r="C433" s="5" t="s">
        <v>6612</v>
      </c>
      <c r="D433" s="5" t="s">
        <v>13</v>
      </c>
      <c r="E433" s="5" t="s">
        <v>14</v>
      </c>
      <c r="F433" s="6">
        <v>0.27300000000000002</v>
      </c>
      <c r="G433" s="6">
        <v>0.23599999999999999</v>
      </c>
      <c r="H433" s="6">
        <v>0.86950168776019598</v>
      </c>
      <c r="I433" s="6">
        <v>1</v>
      </c>
      <c r="J433" s="6">
        <v>-0.72781952767198499</v>
      </c>
      <c r="K433" s="5" t="str">
        <f>IF(AND((I433 &lt; 0.05), OR( J433 &gt; LN(2), J433 &lt; LN(2))), "Yes", "No")</f>
        <v>No</v>
      </c>
    </row>
    <row r="434" spans="1:11" ht="16" x14ac:dyDescent="0.2">
      <c r="A434" s="5" t="s">
        <v>3563</v>
      </c>
      <c r="B434" s="5" t="s">
        <v>11</v>
      </c>
      <c r="C434" s="5" t="s">
        <v>3564</v>
      </c>
      <c r="D434" s="5" t="s">
        <v>13</v>
      </c>
      <c r="E434" s="5" t="s">
        <v>14</v>
      </c>
      <c r="F434" s="6">
        <v>0.22700000000000001</v>
      </c>
      <c r="G434" s="6">
        <v>0.16400000000000001</v>
      </c>
      <c r="H434" s="6">
        <v>0.79457442954304902</v>
      </c>
      <c r="I434" s="6">
        <v>1</v>
      </c>
      <c r="J434" s="6">
        <v>0.340619959137898</v>
      </c>
      <c r="K434" s="5" t="str">
        <f>IF(AND((I434 &lt; 0.05), OR( J434 &gt; LN(2), J434 &lt; LN(2))), "Yes", "No")</f>
        <v>No</v>
      </c>
    </row>
    <row r="435" spans="1:11" ht="16" x14ac:dyDescent="0.2">
      <c r="A435" s="5" t="s">
        <v>7062</v>
      </c>
      <c r="B435" s="5" t="s">
        <v>11</v>
      </c>
      <c r="C435" s="5" t="s">
        <v>27</v>
      </c>
      <c r="D435" s="5" t="s">
        <v>13</v>
      </c>
      <c r="E435" s="5" t="s">
        <v>14</v>
      </c>
      <c r="F435" s="6">
        <v>0.182</v>
      </c>
      <c r="G435" s="6">
        <v>0.16400000000000001</v>
      </c>
      <c r="H435" s="6">
        <v>0.79921530196406598</v>
      </c>
      <c r="I435" s="6">
        <v>1</v>
      </c>
      <c r="J435" s="6">
        <v>-0.35299592113790301</v>
      </c>
      <c r="K435" s="5" t="str">
        <f>IF(AND((I435 &lt; 0.05), OR( J435 &gt; LN(2), J435 &lt; LN(2))), "Yes", "No")</f>
        <v>No</v>
      </c>
    </row>
    <row r="436" spans="1:11" ht="16" x14ac:dyDescent="0.2">
      <c r="A436" s="5" t="s">
        <v>3565</v>
      </c>
      <c r="B436" s="5" t="s">
        <v>11</v>
      </c>
      <c r="C436" s="5" t="s">
        <v>2383</v>
      </c>
      <c r="D436" s="5" t="s">
        <v>13</v>
      </c>
      <c r="E436" s="5" t="s">
        <v>14</v>
      </c>
      <c r="F436" s="6">
        <v>0.13600000000000001</v>
      </c>
      <c r="G436" s="6">
        <v>0.109</v>
      </c>
      <c r="H436" s="6">
        <v>0.87288413534947895</v>
      </c>
      <c r="I436" s="6">
        <v>1</v>
      </c>
      <c r="J436" s="6">
        <v>-0.49892916375019802</v>
      </c>
      <c r="K436" s="5" t="str">
        <f>IF(AND((I436 &lt; 0.05), OR( J436 &gt; LN(2), J436 &lt; LN(2))), "Yes", "No")</f>
        <v>No</v>
      </c>
    </row>
    <row r="437" spans="1:11" ht="16" x14ac:dyDescent="0.2">
      <c r="A437" s="5" t="s">
        <v>3570</v>
      </c>
      <c r="B437" s="5" t="s">
        <v>11</v>
      </c>
      <c r="C437" s="5" t="s">
        <v>3571</v>
      </c>
      <c r="D437" s="5" t="s">
        <v>13</v>
      </c>
      <c r="E437" s="5" t="s">
        <v>14</v>
      </c>
      <c r="F437" s="6">
        <v>0.40899999999999997</v>
      </c>
      <c r="G437" s="6">
        <v>0.14499999999999999</v>
      </c>
      <c r="H437" s="6">
        <v>3.6979654347005099E-2</v>
      </c>
      <c r="I437" s="6">
        <v>1</v>
      </c>
      <c r="J437" s="6">
        <v>-0.30822118613595101</v>
      </c>
      <c r="K437" s="5" t="str">
        <f>IF(AND((I437 &lt; 0.05), OR( J437 &gt; LN(2), J437 &lt; LN(2))), "Yes", "No")</f>
        <v>No</v>
      </c>
    </row>
    <row r="438" spans="1:11" ht="16" x14ac:dyDescent="0.2">
      <c r="A438" s="5" t="s">
        <v>376</v>
      </c>
      <c r="B438" s="5" t="s">
        <v>11</v>
      </c>
      <c r="C438" s="5" t="s">
        <v>27</v>
      </c>
      <c r="D438" s="5" t="s">
        <v>13</v>
      </c>
      <c r="E438" s="5" t="s">
        <v>14</v>
      </c>
      <c r="F438" s="6">
        <v>0.40899999999999997</v>
      </c>
      <c r="G438" s="6">
        <v>5.5E-2</v>
      </c>
      <c r="H438" s="6">
        <v>1.09323382272995E-3</v>
      </c>
      <c r="I438" s="6">
        <v>1</v>
      </c>
      <c r="J438" s="6">
        <v>1.0390776481509401</v>
      </c>
      <c r="K438" s="5" t="str">
        <f>IF(AND((I438 &lt; 0.05), OR( J438 &gt; LN(2), J438 &lt; LN(2))), "Yes", "No")</f>
        <v>No</v>
      </c>
    </row>
    <row r="439" spans="1:11" ht="16" x14ac:dyDescent="0.2">
      <c r="A439" s="5" t="s">
        <v>3572</v>
      </c>
      <c r="B439" s="5" t="s">
        <v>11</v>
      </c>
      <c r="C439" s="5" t="s">
        <v>27</v>
      </c>
      <c r="D439" s="5" t="s">
        <v>13</v>
      </c>
      <c r="E439" s="5" t="s">
        <v>14</v>
      </c>
      <c r="F439" s="6">
        <v>0.182</v>
      </c>
      <c r="G439" s="6">
        <v>7.2999999999999995E-2</v>
      </c>
      <c r="H439" s="6">
        <v>0.402031749829318</v>
      </c>
      <c r="I439" s="6">
        <v>1</v>
      </c>
      <c r="J439" s="6">
        <v>0.34245044730056201</v>
      </c>
      <c r="K439" s="5" t="str">
        <f>IF(AND((I439 &lt; 0.05), OR( J439 &gt; LN(2), J439 &lt; LN(2))), "Yes", "No")</f>
        <v>No</v>
      </c>
    </row>
    <row r="440" spans="1:11" ht="16" x14ac:dyDescent="0.2">
      <c r="A440" s="5" t="s">
        <v>377</v>
      </c>
      <c r="B440" s="5" t="s">
        <v>11</v>
      </c>
      <c r="C440" s="5" t="s">
        <v>378</v>
      </c>
      <c r="D440" s="5" t="s">
        <v>13</v>
      </c>
      <c r="E440" s="5" t="s">
        <v>14</v>
      </c>
      <c r="F440" s="6">
        <v>0.45500000000000002</v>
      </c>
      <c r="G440" s="6">
        <v>0.309</v>
      </c>
      <c r="H440" s="6">
        <v>0.12221044329066399</v>
      </c>
      <c r="I440" s="6">
        <v>1</v>
      </c>
      <c r="J440" s="6">
        <v>-0.97788053284292498</v>
      </c>
      <c r="K440" s="5" t="str">
        <f>IF(AND((I440 &lt; 0.05), OR( J440 &gt; LN(2), J440 &lt; LN(2))), "Yes", "No")</f>
        <v>No</v>
      </c>
    </row>
    <row r="441" spans="1:11" ht="16" x14ac:dyDescent="0.2">
      <c r="A441" s="5" t="s">
        <v>3577</v>
      </c>
      <c r="B441" s="5" t="s">
        <v>11</v>
      </c>
      <c r="C441" s="5" t="s">
        <v>27</v>
      </c>
      <c r="D441" s="5" t="s">
        <v>13</v>
      </c>
      <c r="E441" s="5" t="s">
        <v>14</v>
      </c>
      <c r="F441" s="6">
        <v>0.318</v>
      </c>
      <c r="G441" s="6">
        <v>9.0999999999999998E-2</v>
      </c>
      <c r="H441" s="6">
        <v>5.1662501201022899E-2</v>
      </c>
      <c r="I441" s="6">
        <v>1</v>
      </c>
      <c r="J441" s="6">
        <v>-0.36112431853816002</v>
      </c>
      <c r="K441" s="5" t="str">
        <f>IF(AND((I441 &lt; 0.05), OR( J441 &gt; LN(2), J441 &lt; LN(2))), "Yes", "No")</f>
        <v>No</v>
      </c>
    </row>
    <row r="442" spans="1:11" ht="16" x14ac:dyDescent="0.2">
      <c r="A442" s="5" t="s">
        <v>3578</v>
      </c>
      <c r="B442" s="5" t="s">
        <v>3579</v>
      </c>
      <c r="C442" s="5" t="s">
        <v>505</v>
      </c>
      <c r="D442" s="5" t="s">
        <v>13</v>
      </c>
      <c r="E442" s="5" t="s">
        <v>14</v>
      </c>
      <c r="F442" s="6">
        <v>0.22700000000000001</v>
      </c>
      <c r="G442" s="6">
        <v>1.7999999999999999E-2</v>
      </c>
      <c r="H442" s="6">
        <v>1.4733339392062001E-2</v>
      </c>
      <c r="I442" s="6">
        <v>1</v>
      </c>
      <c r="J442" s="6">
        <v>0.32661339025824099</v>
      </c>
      <c r="K442" s="5" t="str">
        <f>IF(AND((I442 &lt; 0.05), OR( J442 &gt; LN(2), J442 &lt; LN(2))), "Yes", "No")</f>
        <v>No</v>
      </c>
    </row>
    <row r="443" spans="1:11" ht="16" x14ac:dyDescent="0.2">
      <c r="A443" s="5" t="s">
        <v>382</v>
      </c>
      <c r="B443" s="5" t="s">
        <v>11</v>
      </c>
      <c r="C443" s="5" t="s">
        <v>153</v>
      </c>
      <c r="D443" s="5" t="s">
        <v>13</v>
      </c>
      <c r="E443" s="5" t="s">
        <v>14</v>
      </c>
      <c r="F443" s="6">
        <v>0.318</v>
      </c>
      <c r="G443" s="6">
        <v>0.14499999999999999</v>
      </c>
      <c r="H443" s="6">
        <v>0.240912116760127</v>
      </c>
      <c r="I443" s="6">
        <v>1</v>
      </c>
      <c r="J443" s="6">
        <v>0.278872106118074</v>
      </c>
      <c r="K443" s="5" t="str">
        <f>IF(AND((I443 &lt; 0.05), OR( J443 &gt; LN(2), J443 &lt; LN(2))), "Yes", "No")</f>
        <v>No</v>
      </c>
    </row>
    <row r="444" spans="1:11" ht="16" x14ac:dyDescent="0.2">
      <c r="A444" s="5" t="s">
        <v>7063</v>
      </c>
      <c r="B444" s="5" t="s">
        <v>7064</v>
      </c>
      <c r="C444" s="5" t="s">
        <v>7065</v>
      </c>
      <c r="D444" s="5" t="s">
        <v>13</v>
      </c>
      <c r="E444" s="5" t="s">
        <v>14</v>
      </c>
      <c r="F444" s="6">
        <v>0.27300000000000002</v>
      </c>
      <c r="G444" s="6">
        <v>0</v>
      </c>
      <c r="H444" s="6">
        <v>1.0008658226736801E-4</v>
      </c>
      <c r="I444" s="6">
        <v>0.51024139639904398</v>
      </c>
      <c r="J444" s="6">
        <v>0.53776628687456995</v>
      </c>
      <c r="K444" s="5" t="str">
        <f>IF(AND((I444 &lt; 0.05), OR( J444 &gt; LN(2), J444 &lt; LN(2))), "Yes", "No")</f>
        <v>No</v>
      </c>
    </row>
    <row r="445" spans="1:11" ht="16" x14ac:dyDescent="0.2">
      <c r="A445" s="5" t="s">
        <v>3580</v>
      </c>
      <c r="B445" s="5" t="s">
        <v>11</v>
      </c>
      <c r="C445" s="5" t="s">
        <v>27</v>
      </c>
      <c r="D445" s="5" t="s">
        <v>13</v>
      </c>
      <c r="E445" s="5" t="s">
        <v>14</v>
      </c>
      <c r="F445" s="6">
        <v>0.36399999999999999</v>
      </c>
      <c r="G445" s="6">
        <v>9.0999999999999998E-2</v>
      </c>
      <c r="H445" s="6">
        <v>2.2141912284974499E-2</v>
      </c>
      <c r="I445" s="6">
        <v>1</v>
      </c>
      <c r="J445" s="6">
        <v>0.37092906443951101</v>
      </c>
      <c r="K445" s="5" t="str">
        <f>IF(AND((I445 &lt; 0.05), OR( J445 &gt; LN(2), J445 &lt; LN(2))), "Yes", "No")</f>
        <v>No</v>
      </c>
    </row>
    <row r="446" spans="1:11" ht="16" x14ac:dyDescent="0.2">
      <c r="A446" s="5" t="s">
        <v>384</v>
      </c>
      <c r="B446" s="5" t="s">
        <v>11</v>
      </c>
      <c r="C446" s="5" t="s">
        <v>385</v>
      </c>
      <c r="D446" s="5" t="s">
        <v>13</v>
      </c>
      <c r="E446" s="5" t="s">
        <v>14</v>
      </c>
      <c r="F446" s="6">
        <v>0</v>
      </c>
      <c r="G446" s="6">
        <v>0.109</v>
      </c>
      <c r="H446" s="6">
        <v>5.9482674068241398E-2</v>
      </c>
      <c r="I446" s="6">
        <v>1</v>
      </c>
      <c r="J446" s="6">
        <v>-0.71070649850404</v>
      </c>
      <c r="K446" s="5" t="str">
        <f>IF(AND((I446 &lt; 0.05), OR( J446 &gt; LN(2), J446 &lt; LN(2))), "Yes", "No")</f>
        <v>No</v>
      </c>
    </row>
    <row r="447" spans="1:11" ht="16" x14ac:dyDescent="0.2">
      <c r="A447" s="5" t="s">
        <v>7605</v>
      </c>
      <c r="B447" s="5" t="s">
        <v>7606</v>
      </c>
      <c r="C447" s="5" t="s">
        <v>7607</v>
      </c>
      <c r="D447" s="5" t="s">
        <v>13</v>
      </c>
      <c r="E447" s="5" t="s">
        <v>14</v>
      </c>
      <c r="F447" s="6">
        <v>0.22700000000000001</v>
      </c>
      <c r="G447" s="6">
        <v>0.2</v>
      </c>
      <c r="H447" s="6">
        <v>0.67889524458203898</v>
      </c>
      <c r="I447" s="6">
        <v>1</v>
      </c>
      <c r="J447" s="6">
        <v>-0.330078919095391</v>
      </c>
      <c r="K447" s="5" t="str">
        <f>IF(AND((I447 &lt; 0.05), OR( J447 &gt; LN(2), J447 &lt; LN(2))), "Yes", "No")</f>
        <v>No</v>
      </c>
    </row>
    <row r="448" spans="1:11" ht="16" x14ac:dyDescent="0.2">
      <c r="A448" s="5" t="s">
        <v>3583</v>
      </c>
      <c r="B448" s="5" t="s">
        <v>11</v>
      </c>
      <c r="C448" s="5" t="s">
        <v>27</v>
      </c>
      <c r="D448" s="5" t="s">
        <v>13</v>
      </c>
      <c r="E448" s="5" t="s">
        <v>14</v>
      </c>
      <c r="F448" s="6">
        <v>0.45500000000000002</v>
      </c>
      <c r="G448" s="6">
        <v>5.5E-2</v>
      </c>
      <c r="H448" s="6">
        <v>2.88484536224055E-4</v>
      </c>
      <c r="I448" s="6">
        <v>1</v>
      </c>
      <c r="J448" s="6">
        <v>0.68875763361821496</v>
      </c>
      <c r="K448" s="5" t="str">
        <f>IF(AND((I448 &lt; 0.05), OR( J448 &gt; LN(2), J448 &lt; LN(2))), "Yes", "No")</f>
        <v>No</v>
      </c>
    </row>
    <row r="449" spans="1:11" ht="16" x14ac:dyDescent="0.2">
      <c r="A449" s="5" t="s">
        <v>3584</v>
      </c>
      <c r="B449" s="5" t="s">
        <v>11</v>
      </c>
      <c r="C449" s="5" t="s">
        <v>27</v>
      </c>
      <c r="D449" s="5" t="s">
        <v>13</v>
      </c>
      <c r="E449" s="5" t="s">
        <v>14</v>
      </c>
      <c r="F449" s="6">
        <v>0.182</v>
      </c>
      <c r="G449" s="6">
        <v>1.7999999999999999E-2</v>
      </c>
      <c r="H449" s="6">
        <v>4.7963079442765802E-2</v>
      </c>
      <c r="I449" s="6">
        <v>1</v>
      </c>
      <c r="J449" s="6">
        <v>0.28350432917464802</v>
      </c>
      <c r="K449" s="5" t="str">
        <f>IF(AND((I449 &lt; 0.05), OR( J449 &gt; LN(2), J449 &lt; LN(2))), "Yes", "No")</f>
        <v>No</v>
      </c>
    </row>
    <row r="450" spans="1:11" ht="16" x14ac:dyDescent="0.2">
      <c r="A450" s="5" t="s">
        <v>3585</v>
      </c>
      <c r="B450" s="5" t="s">
        <v>11</v>
      </c>
      <c r="C450" s="5" t="s">
        <v>27</v>
      </c>
      <c r="D450" s="5" t="s">
        <v>13</v>
      </c>
      <c r="E450" s="5" t="s">
        <v>14</v>
      </c>
      <c r="F450" s="6">
        <v>0.318</v>
      </c>
      <c r="G450" s="6">
        <v>0.47299999999999998</v>
      </c>
      <c r="H450" s="6">
        <v>0.32310354234986799</v>
      </c>
      <c r="I450" s="6">
        <v>1</v>
      </c>
      <c r="J450" s="6">
        <v>-1.0850120812450399</v>
      </c>
      <c r="K450" s="5" t="str">
        <f>IF(AND((I450 &lt; 0.05), OR( J450 &gt; LN(2), J450 &lt; LN(2))), "Yes", "No")</f>
        <v>No</v>
      </c>
    </row>
    <row r="451" spans="1:11" ht="16" x14ac:dyDescent="0.2">
      <c r="A451" s="5" t="s">
        <v>3587</v>
      </c>
      <c r="B451" s="5" t="s">
        <v>11</v>
      </c>
      <c r="C451" s="5" t="s">
        <v>27</v>
      </c>
      <c r="D451" s="5" t="s">
        <v>13</v>
      </c>
      <c r="E451" s="5" t="s">
        <v>14</v>
      </c>
      <c r="F451" s="6">
        <v>0.182</v>
      </c>
      <c r="G451" s="6">
        <v>0</v>
      </c>
      <c r="H451" s="6">
        <v>2.0662680871060901E-3</v>
      </c>
      <c r="I451" s="6">
        <v>1</v>
      </c>
      <c r="J451" s="6">
        <v>0.46747575944565201</v>
      </c>
      <c r="K451" s="5" t="str">
        <f>IF(AND((I451 &lt; 0.05), OR( J451 &gt; LN(2), J451 &lt; LN(2))), "Yes", "No")</f>
        <v>No</v>
      </c>
    </row>
    <row r="452" spans="1:11" ht="16" x14ac:dyDescent="0.2">
      <c r="A452" s="5" t="s">
        <v>3588</v>
      </c>
      <c r="B452" s="5" t="s">
        <v>3589</v>
      </c>
      <c r="C452" s="5" t="s">
        <v>3590</v>
      </c>
      <c r="D452" s="5" t="s">
        <v>13</v>
      </c>
      <c r="E452" s="5" t="s">
        <v>14</v>
      </c>
      <c r="F452" s="6">
        <v>0.22700000000000001</v>
      </c>
      <c r="G452" s="6">
        <v>0.109</v>
      </c>
      <c r="H452" s="6">
        <v>0.34219880297590499</v>
      </c>
      <c r="I452" s="6">
        <v>1</v>
      </c>
      <c r="J452" s="6">
        <v>0.46422108928488798</v>
      </c>
      <c r="K452" s="5" t="str">
        <f>IF(AND((I452 &lt; 0.05), OR( J452 &gt; LN(2), J452 &lt; LN(2))), "Yes", "No")</f>
        <v>No</v>
      </c>
    </row>
    <row r="453" spans="1:11" ht="16" x14ac:dyDescent="0.2">
      <c r="A453" s="5" t="s">
        <v>3591</v>
      </c>
      <c r="B453" s="5" t="s">
        <v>11</v>
      </c>
      <c r="C453" s="5" t="s">
        <v>3592</v>
      </c>
      <c r="D453" s="5" t="s">
        <v>13</v>
      </c>
      <c r="E453" s="5" t="s">
        <v>14</v>
      </c>
      <c r="F453" s="6">
        <v>0.182</v>
      </c>
      <c r="G453" s="6">
        <v>3.5999999999999997E-2</v>
      </c>
      <c r="H453" s="6">
        <v>0.12910829860310799</v>
      </c>
      <c r="I453" s="6">
        <v>1</v>
      </c>
      <c r="J453" s="6">
        <v>0.431863760603587</v>
      </c>
      <c r="K453" s="5" t="str">
        <f>IF(AND((I453 &lt; 0.05), OR( J453 &gt; LN(2), J453 &lt; LN(2))), "Yes", "No")</f>
        <v>No</v>
      </c>
    </row>
    <row r="454" spans="1:11" ht="16" x14ac:dyDescent="0.2">
      <c r="A454" s="5" t="s">
        <v>3595</v>
      </c>
      <c r="B454" s="5" t="s">
        <v>3596</v>
      </c>
      <c r="C454" s="5" t="s">
        <v>3597</v>
      </c>
      <c r="D454" s="5" t="s">
        <v>13</v>
      </c>
      <c r="E454" s="5" t="s">
        <v>14</v>
      </c>
      <c r="F454" s="6">
        <v>0.22700000000000001</v>
      </c>
      <c r="G454" s="6">
        <v>9.0999999999999998E-2</v>
      </c>
      <c r="H454" s="6">
        <v>0.29705659632967701</v>
      </c>
      <c r="I454" s="6">
        <v>1</v>
      </c>
      <c r="J454" s="6">
        <v>0.36974151503528602</v>
      </c>
      <c r="K454" s="5" t="str">
        <f>IF(AND((I454 &lt; 0.05), OR( J454 &gt; LN(2), J454 &lt; LN(2))), "Yes", "No")</f>
        <v>No</v>
      </c>
    </row>
    <row r="455" spans="1:11" ht="16" x14ac:dyDescent="0.2">
      <c r="A455" s="5" t="s">
        <v>7066</v>
      </c>
      <c r="B455" s="5" t="s">
        <v>7067</v>
      </c>
      <c r="C455" s="5" t="s">
        <v>7068</v>
      </c>
      <c r="D455" s="5" t="s">
        <v>13</v>
      </c>
      <c r="E455" s="5" t="s">
        <v>14</v>
      </c>
      <c r="F455" s="6">
        <v>0.13600000000000001</v>
      </c>
      <c r="G455" s="6">
        <v>1.7999999999999999E-2</v>
      </c>
      <c r="H455" s="6">
        <v>0.142357952439259</v>
      </c>
      <c r="I455" s="6">
        <v>1</v>
      </c>
      <c r="J455" s="6">
        <v>0.40463975240011002</v>
      </c>
      <c r="K455" s="5" t="str">
        <f>IF(AND((I455 &lt; 0.05), OR( J455 &gt; LN(2), J455 &lt; LN(2))), "Yes", "No")</f>
        <v>No</v>
      </c>
    </row>
    <row r="456" spans="1:11" ht="16" x14ac:dyDescent="0.2">
      <c r="A456" s="5" t="s">
        <v>3598</v>
      </c>
      <c r="B456" s="5" t="s">
        <v>11</v>
      </c>
      <c r="C456" s="5" t="s">
        <v>3599</v>
      </c>
      <c r="D456" s="5" t="s">
        <v>13</v>
      </c>
      <c r="E456" s="5" t="s">
        <v>14</v>
      </c>
      <c r="F456" s="6">
        <v>9.0999999999999998E-2</v>
      </c>
      <c r="G456" s="6">
        <v>0.29099999999999998</v>
      </c>
      <c r="H456" s="6">
        <v>0.13275165974744199</v>
      </c>
      <c r="I456" s="6">
        <v>1</v>
      </c>
      <c r="J456" s="6">
        <v>-1.24491773370244</v>
      </c>
      <c r="K456" s="5" t="str">
        <f>IF(AND((I456 &lt; 0.05), OR( J456 &gt; LN(2), J456 &lt; LN(2))), "Yes", "No")</f>
        <v>No</v>
      </c>
    </row>
    <row r="457" spans="1:11" ht="16" x14ac:dyDescent="0.2">
      <c r="A457" s="5" t="s">
        <v>7608</v>
      </c>
      <c r="B457" s="5" t="s">
        <v>11</v>
      </c>
      <c r="C457" s="5" t="s">
        <v>7609</v>
      </c>
      <c r="D457" s="5" t="s">
        <v>13</v>
      </c>
      <c r="E457" s="5" t="s">
        <v>14</v>
      </c>
      <c r="F457" s="6">
        <v>0.318</v>
      </c>
      <c r="G457" s="6">
        <v>0.14499999999999999</v>
      </c>
      <c r="H457" s="6">
        <v>0.14303886228211701</v>
      </c>
      <c r="I457" s="6">
        <v>1</v>
      </c>
      <c r="J457" s="6">
        <v>-0.68063697735812101</v>
      </c>
      <c r="K457" s="5" t="str">
        <f>IF(AND((I457 &lt; 0.05), OR( J457 &gt; LN(2), J457 &lt; LN(2))), "Yes", "No")</f>
        <v>No</v>
      </c>
    </row>
    <row r="458" spans="1:11" ht="16" x14ac:dyDescent="0.2">
      <c r="A458" s="5" t="s">
        <v>7072</v>
      </c>
      <c r="B458" s="5" t="s">
        <v>7073</v>
      </c>
      <c r="C458" s="5" t="s">
        <v>7074</v>
      </c>
      <c r="D458" s="5" t="s">
        <v>13</v>
      </c>
      <c r="E458" s="5" t="s">
        <v>14</v>
      </c>
      <c r="F458" s="6">
        <v>0.77300000000000002</v>
      </c>
      <c r="G458" s="6">
        <v>0.309</v>
      </c>
      <c r="H458" s="6">
        <v>2.07440046182284E-4</v>
      </c>
      <c r="I458" s="6">
        <v>1</v>
      </c>
      <c r="J458" s="6">
        <v>-0.91875990977286603</v>
      </c>
      <c r="K458" s="5" t="str">
        <f>IF(AND((I458 &lt; 0.05), OR( J458 &gt; LN(2), J458 &lt; LN(2))), "Yes", "No")</f>
        <v>No</v>
      </c>
    </row>
    <row r="459" spans="1:11" ht="16" x14ac:dyDescent="0.2">
      <c r="A459" s="5" t="s">
        <v>3602</v>
      </c>
      <c r="B459" s="5" t="s">
        <v>3603</v>
      </c>
      <c r="C459" s="5" t="s">
        <v>1477</v>
      </c>
      <c r="D459" s="5" t="s">
        <v>13</v>
      </c>
      <c r="E459" s="5" t="s">
        <v>14</v>
      </c>
      <c r="F459" s="6">
        <v>0.182</v>
      </c>
      <c r="G459" s="6">
        <v>7.2999999999999995E-2</v>
      </c>
      <c r="H459" s="6">
        <v>0.282890306379463</v>
      </c>
      <c r="I459" s="6">
        <v>1</v>
      </c>
      <c r="J459" s="6">
        <v>-0.56372622948265905</v>
      </c>
      <c r="K459" s="5" t="str">
        <f>IF(AND((I459 &lt; 0.05), OR( J459 &gt; LN(2), J459 &lt; LN(2))), "Yes", "No")</f>
        <v>No</v>
      </c>
    </row>
    <row r="460" spans="1:11" ht="16" x14ac:dyDescent="0.2">
      <c r="A460" s="5" t="s">
        <v>6615</v>
      </c>
      <c r="B460" s="5" t="s">
        <v>6616</v>
      </c>
      <c r="C460" s="5" t="s">
        <v>6617</v>
      </c>
      <c r="D460" s="5" t="s">
        <v>13</v>
      </c>
      <c r="E460" s="5" t="s">
        <v>14</v>
      </c>
      <c r="F460" s="6">
        <v>0.318</v>
      </c>
      <c r="G460" s="6">
        <v>0.2</v>
      </c>
      <c r="H460" s="6">
        <v>0.441831414008795</v>
      </c>
      <c r="I460" s="6">
        <v>1</v>
      </c>
      <c r="J460" s="6">
        <v>-0.29406284136990402</v>
      </c>
      <c r="K460" s="5" t="str">
        <f>IF(AND((I460 &lt; 0.05), OR( J460 &gt; LN(2), J460 &lt; LN(2))), "Yes", "No")</f>
        <v>No</v>
      </c>
    </row>
    <row r="461" spans="1:11" ht="16" x14ac:dyDescent="0.2">
      <c r="A461" s="5" t="s">
        <v>3605</v>
      </c>
      <c r="B461" s="5" t="s">
        <v>3606</v>
      </c>
      <c r="C461" s="5" t="s">
        <v>3607</v>
      </c>
      <c r="D461" s="5" t="s">
        <v>13</v>
      </c>
      <c r="E461" s="5" t="s">
        <v>14</v>
      </c>
      <c r="F461" s="6">
        <v>0.36399999999999999</v>
      </c>
      <c r="G461" s="6">
        <v>9.0999999999999998E-2</v>
      </c>
      <c r="H461" s="6">
        <v>1.97277469353918E-2</v>
      </c>
      <c r="I461" s="6">
        <v>1</v>
      </c>
      <c r="J461" s="6">
        <v>0.78718728994226195</v>
      </c>
      <c r="K461" s="5" t="str">
        <f>IF(AND((I461 &lt; 0.05), OR( J461 &gt; LN(2), J461 &lt; LN(2))), "Yes", "No")</f>
        <v>No</v>
      </c>
    </row>
    <row r="462" spans="1:11" ht="16" x14ac:dyDescent="0.2">
      <c r="A462" s="5" t="s">
        <v>399</v>
      </c>
      <c r="B462" s="5" t="s">
        <v>11</v>
      </c>
      <c r="C462" s="5" t="s">
        <v>153</v>
      </c>
      <c r="D462" s="5" t="s">
        <v>13</v>
      </c>
      <c r="E462" s="5" t="s">
        <v>14</v>
      </c>
      <c r="F462" s="6">
        <v>0.22700000000000001</v>
      </c>
      <c r="G462" s="6">
        <v>3.5999999999999997E-2</v>
      </c>
      <c r="H462" s="6">
        <v>4.6434460975549902E-2</v>
      </c>
      <c r="I462" s="6">
        <v>1</v>
      </c>
      <c r="J462" s="6">
        <v>0.44631522866141399</v>
      </c>
      <c r="K462" s="5" t="str">
        <f>IF(AND((I462 &lt; 0.05), OR( J462 &gt; LN(2), J462 &lt; LN(2))), "Yes", "No")</f>
        <v>No</v>
      </c>
    </row>
    <row r="463" spans="1:11" ht="16" x14ac:dyDescent="0.2">
      <c r="A463" s="5" t="s">
        <v>403</v>
      </c>
      <c r="B463" s="5" t="s">
        <v>11</v>
      </c>
      <c r="C463" s="5" t="s">
        <v>134</v>
      </c>
      <c r="D463" s="5" t="s">
        <v>13</v>
      </c>
      <c r="E463" s="5" t="s">
        <v>14</v>
      </c>
      <c r="F463" s="6">
        <v>0.27300000000000002</v>
      </c>
      <c r="G463" s="6">
        <v>0.109</v>
      </c>
      <c r="H463" s="6">
        <v>0.22525839303246001</v>
      </c>
      <c r="I463" s="6">
        <v>1</v>
      </c>
      <c r="J463" s="6">
        <v>0.381950068624484</v>
      </c>
      <c r="K463" s="5" t="str">
        <f>IF(AND((I463 &lt; 0.05), OR( J463 &gt; LN(2), J463 &lt; LN(2))), "Yes", "No")</f>
        <v>No</v>
      </c>
    </row>
    <row r="464" spans="1:11" ht="16" x14ac:dyDescent="0.2">
      <c r="A464" s="5" t="s">
        <v>404</v>
      </c>
      <c r="B464" s="5" t="s">
        <v>405</v>
      </c>
      <c r="C464" s="5" t="s">
        <v>406</v>
      </c>
      <c r="D464" s="5" t="s">
        <v>13</v>
      </c>
      <c r="E464" s="5" t="s">
        <v>14</v>
      </c>
      <c r="F464" s="6">
        <v>0.22700000000000001</v>
      </c>
      <c r="G464" s="6">
        <v>0.127</v>
      </c>
      <c r="H464" s="6">
        <v>0.45069818833311798</v>
      </c>
      <c r="I464" s="6">
        <v>1</v>
      </c>
      <c r="J464" s="6">
        <v>-0.32523676040570698</v>
      </c>
      <c r="K464" s="5" t="str">
        <f>IF(AND((I464 &lt; 0.05), OR( J464 &gt; LN(2), J464 &lt; LN(2))), "Yes", "No")</f>
        <v>No</v>
      </c>
    </row>
    <row r="465" spans="1:11" ht="16" x14ac:dyDescent="0.2">
      <c r="A465" s="5" t="s">
        <v>3612</v>
      </c>
      <c r="B465" s="5" t="s">
        <v>3613</v>
      </c>
      <c r="C465" s="5" t="s">
        <v>3614</v>
      </c>
      <c r="D465" s="5" t="s">
        <v>13</v>
      </c>
      <c r="E465" s="5" t="s">
        <v>14</v>
      </c>
      <c r="F465" s="6">
        <v>0.27300000000000002</v>
      </c>
      <c r="G465" s="6">
        <v>0.34499999999999997</v>
      </c>
      <c r="H465" s="6">
        <v>0.66066872084438</v>
      </c>
      <c r="I465" s="6">
        <v>1</v>
      </c>
      <c r="J465" s="6">
        <v>-0.91736294968188103</v>
      </c>
      <c r="K465" s="5" t="str">
        <f>IF(AND((I465 &lt; 0.05), OR( J465 &gt; LN(2), J465 &lt; LN(2))), "Yes", "No")</f>
        <v>No</v>
      </c>
    </row>
    <row r="466" spans="1:11" ht="16" x14ac:dyDescent="0.2">
      <c r="A466" s="5" t="s">
        <v>407</v>
      </c>
      <c r="B466" s="5" t="s">
        <v>11</v>
      </c>
      <c r="C466" s="5" t="s">
        <v>408</v>
      </c>
      <c r="D466" s="5" t="s">
        <v>13</v>
      </c>
      <c r="E466" s="5" t="s">
        <v>14</v>
      </c>
      <c r="F466" s="6">
        <v>4.4999999999999998E-2</v>
      </c>
      <c r="G466" s="6">
        <v>0.109</v>
      </c>
      <c r="H466" s="6">
        <v>0.65128223886857395</v>
      </c>
      <c r="I466" s="6">
        <v>1</v>
      </c>
      <c r="J466" s="6">
        <v>-0.64674310582088101</v>
      </c>
      <c r="K466" s="5" t="str">
        <f>IF(AND((I466 &lt; 0.05), OR( J466 &gt; LN(2), J466 &lt; LN(2))), "Yes", "No")</f>
        <v>No</v>
      </c>
    </row>
    <row r="467" spans="1:11" ht="16" x14ac:dyDescent="0.2">
      <c r="A467" s="5" t="s">
        <v>3615</v>
      </c>
      <c r="B467" s="5" t="s">
        <v>11</v>
      </c>
      <c r="C467" s="5" t="s">
        <v>3616</v>
      </c>
      <c r="D467" s="5" t="s">
        <v>13</v>
      </c>
      <c r="E467" s="5" t="s">
        <v>14</v>
      </c>
      <c r="F467" s="6">
        <v>0.27300000000000002</v>
      </c>
      <c r="G467" s="6">
        <v>0.127</v>
      </c>
      <c r="H467" s="6">
        <v>0.22385666924438</v>
      </c>
      <c r="I467" s="6">
        <v>1</v>
      </c>
      <c r="J467" s="6">
        <v>-0.63347487256221102</v>
      </c>
      <c r="K467" s="5" t="str">
        <f>IF(AND((I467 &lt; 0.05), OR( J467 &gt; LN(2), J467 &lt; LN(2))), "Yes", "No")</f>
        <v>No</v>
      </c>
    </row>
    <row r="468" spans="1:11" ht="16" x14ac:dyDescent="0.2">
      <c r="A468" s="5" t="s">
        <v>6618</v>
      </c>
      <c r="B468" s="5" t="s">
        <v>6619</v>
      </c>
      <c r="C468" s="5" t="s">
        <v>6620</v>
      </c>
      <c r="D468" s="5" t="s">
        <v>13</v>
      </c>
      <c r="E468" s="5" t="s">
        <v>14</v>
      </c>
      <c r="F468" s="6">
        <v>0.81799999999999995</v>
      </c>
      <c r="G468" s="6">
        <v>0.85499999999999998</v>
      </c>
      <c r="H468" s="6">
        <v>0.47862372681879001</v>
      </c>
      <c r="I468" s="6">
        <v>1</v>
      </c>
      <c r="J468" s="6">
        <v>-0.30485757167769101</v>
      </c>
      <c r="K468" s="5" t="str">
        <f>IF(AND((I468 &lt; 0.05), OR( J468 &gt; LN(2), J468 &lt; LN(2))), "Yes", "No")</f>
        <v>No</v>
      </c>
    </row>
    <row r="469" spans="1:11" ht="16" x14ac:dyDescent="0.2">
      <c r="A469" s="5" t="s">
        <v>3622</v>
      </c>
      <c r="B469" s="5" t="s">
        <v>11</v>
      </c>
      <c r="C469" s="5" t="s">
        <v>3623</v>
      </c>
      <c r="D469" s="5" t="s">
        <v>13</v>
      </c>
      <c r="E469" s="5" t="s">
        <v>14</v>
      </c>
      <c r="F469" s="6">
        <v>9.0999999999999998E-2</v>
      </c>
      <c r="G469" s="6">
        <v>0.16400000000000001</v>
      </c>
      <c r="H469" s="6">
        <v>0.60364222484553198</v>
      </c>
      <c r="I469" s="6">
        <v>1</v>
      </c>
      <c r="J469" s="6">
        <v>-0.67193419690620504</v>
      </c>
      <c r="K469" s="5" t="str">
        <f>IF(AND((I469 &lt; 0.05), OR( J469 &gt; LN(2), J469 &lt; LN(2))), "Yes", "No")</f>
        <v>No</v>
      </c>
    </row>
    <row r="470" spans="1:11" ht="16" x14ac:dyDescent="0.2">
      <c r="A470" s="5" t="s">
        <v>410</v>
      </c>
      <c r="B470" s="5" t="s">
        <v>11</v>
      </c>
      <c r="C470" s="5" t="s">
        <v>411</v>
      </c>
      <c r="D470" s="5" t="s">
        <v>13</v>
      </c>
      <c r="E470" s="5" t="s">
        <v>14</v>
      </c>
      <c r="F470" s="6">
        <v>0.54500000000000004</v>
      </c>
      <c r="G470" s="6">
        <v>0.182</v>
      </c>
      <c r="H470" s="6">
        <v>4.8747878239180599E-3</v>
      </c>
      <c r="I470" s="6">
        <v>1</v>
      </c>
      <c r="J470" s="6">
        <v>1.48849504879357</v>
      </c>
      <c r="K470" s="5" t="str">
        <f>IF(AND((I470 &lt; 0.05), OR( J470 &gt; LN(2), J470 &lt; LN(2))), "Yes", "No")</f>
        <v>No</v>
      </c>
    </row>
    <row r="471" spans="1:11" ht="16" x14ac:dyDescent="0.2">
      <c r="A471" s="5" t="s">
        <v>3624</v>
      </c>
      <c r="B471" s="5" t="s">
        <v>3625</v>
      </c>
      <c r="C471" s="5" t="s">
        <v>3626</v>
      </c>
      <c r="D471" s="5" t="s">
        <v>13</v>
      </c>
      <c r="E471" s="5" t="s">
        <v>14</v>
      </c>
      <c r="F471" s="6">
        <v>0.182</v>
      </c>
      <c r="G471" s="6">
        <v>0.32700000000000001</v>
      </c>
      <c r="H471" s="6">
        <v>0.29941434738761202</v>
      </c>
      <c r="I471" s="6">
        <v>1</v>
      </c>
      <c r="J471" s="6">
        <v>-1.4613621003022499</v>
      </c>
      <c r="K471" s="5" t="str">
        <f>IF(AND((I471 &lt; 0.05), OR( J471 &gt; LN(2), J471 &lt; LN(2))), "Yes", "No")</f>
        <v>No</v>
      </c>
    </row>
    <row r="472" spans="1:11" ht="16" x14ac:dyDescent="0.2">
      <c r="A472" s="5" t="s">
        <v>3627</v>
      </c>
      <c r="B472" s="5" t="s">
        <v>3628</v>
      </c>
      <c r="C472" s="5" t="s">
        <v>2449</v>
      </c>
      <c r="D472" s="5" t="s">
        <v>13</v>
      </c>
      <c r="E472" s="5" t="s">
        <v>14</v>
      </c>
      <c r="F472" s="6">
        <v>0.59099999999999997</v>
      </c>
      <c r="G472" s="6">
        <v>0.76400000000000001</v>
      </c>
      <c r="H472" s="6">
        <v>8.7748054309331298E-5</v>
      </c>
      <c r="I472" s="6">
        <v>0.44733958086897102</v>
      </c>
      <c r="J472" s="6">
        <v>-1.6464161070313701</v>
      </c>
      <c r="K472" s="5" t="str">
        <f>IF(AND((I472 &lt; 0.05), OR( J472 &gt; LN(2), J472 &lt; LN(2))), "Yes", "No")</f>
        <v>No</v>
      </c>
    </row>
    <row r="473" spans="1:11" ht="16" x14ac:dyDescent="0.2">
      <c r="A473" s="5" t="s">
        <v>412</v>
      </c>
      <c r="B473" s="5" t="s">
        <v>11</v>
      </c>
      <c r="C473" s="5" t="s">
        <v>413</v>
      </c>
      <c r="D473" s="5" t="s">
        <v>13</v>
      </c>
      <c r="E473" s="5" t="s">
        <v>14</v>
      </c>
      <c r="F473" s="6">
        <v>0.45500000000000002</v>
      </c>
      <c r="G473" s="6">
        <v>0.127</v>
      </c>
      <c r="H473" s="6">
        <v>1.08810710087667E-2</v>
      </c>
      <c r="I473" s="6">
        <v>1</v>
      </c>
      <c r="J473" s="6">
        <v>0.73078194952778297</v>
      </c>
      <c r="K473" s="5" t="str">
        <f>IF(AND((I473 &lt; 0.05), OR( J473 &gt; LN(2), J473 &lt; LN(2))), "Yes", "No")</f>
        <v>No</v>
      </c>
    </row>
    <row r="474" spans="1:11" ht="16" x14ac:dyDescent="0.2">
      <c r="A474" s="5" t="s">
        <v>7075</v>
      </c>
      <c r="B474" s="5" t="s">
        <v>11</v>
      </c>
      <c r="C474" s="5" t="s">
        <v>153</v>
      </c>
      <c r="D474" s="5" t="s">
        <v>13</v>
      </c>
      <c r="E474" s="5" t="s">
        <v>14</v>
      </c>
      <c r="F474" s="6">
        <v>0.54500000000000004</v>
      </c>
      <c r="G474" s="6">
        <v>0.45500000000000002</v>
      </c>
      <c r="H474" s="6">
        <v>0.206461110376986</v>
      </c>
      <c r="I474" s="6">
        <v>1</v>
      </c>
      <c r="J474" s="6">
        <v>-0.60581839965305795</v>
      </c>
      <c r="K474" s="5" t="str">
        <f>IF(AND((I474 &lt; 0.05), OR( J474 &gt; LN(2), J474 &lt; LN(2))), "Yes", "No")</f>
        <v>No</v>
      </c>
    </row>
    <row r="475" spans="1:11" ht="16" x14ac:dyDescent="0.2">
      <c r="A475" s="5" t="s">
        <v>414</v>
      </c>
      <c r="B475" s="5" t="s">
        <v>415</v>
      </c>
      <c r="C475" s="5" t="s">
        <v>416</v>
      </c>
      <c r="D475" s="5" t="s">
        <v>13</v>
      </c>
      <c r="E475" s="5" t="s">
        <v>14</v>
      </c>
      <c r="F475" s="6">
        <v>0.22700000000000001</v>
      </c>
      <c r="G475" s="6">
        <v>0.2</v>
      </c>
      <c r="H475" s="6">
        <v>0.766770348389338</v>
      </c>
      <c r="I475" s="6">
        <v>1</v>
      </c>
      <c r="J475" s="6">
        <v>-0.57294730438792396</v>
      </c>
      <c r="K475" s="5" t="str">
        <f>IF(AND((I475 &lt; 0.05), OR( J475 &gt; LN(2), J475 &lt; LN(2))), "Yes", "No")</f>
        <v>No</v>
      </c>
    </row>
    <row r="476" spans="1:11" ht="16" x14ac:dyDescent="0.2">
      <c r="A476" s="5" t="s">
        <v>3635</v>
      </c>
      <c r="B476" s="5" t="s">
        <v>3636</v>
      </c>
      <c r="C476" s="5" t="s">
        <v>3637</v>
      </c>
      <c r="D476" s="5" t="s">
        <v>13</v>
      </c>
      <c r="E476" s="5" t="s">
        <v>14</v>
      </c>
      <c r="F476" s="6">
        <v>0.318</v>
      </c>
      <c r="G476" s="6">
        <v>7.2999999999999995E-2</v>
      </c>
      <c r="H476" s="6">
        <v>2.52525883663971E-2</v>
      </c>
      <c r="I476" s="6">
        <v>1</v>
      </c>
      <c r="J476" s="6">
        <v>0.83459300389297097</v>
      </c>
      <c r="K476" s="5" t="str">
        <f>IF(AND((I476 &lt; 0.05), OR( J476 &gt; LN(2), J476 &lt; LN(2))), "Yes", "No")</f>
        <v>No</v>
      </c>
    </row>
    <row r="477" spans="1:11" ht="16" x14ac:dyDescent="0.2">
      <c r="A477" s="5" t="s">
        <v>7610</v>
      </c>
      <c r="B477" s="5" t="s">
        <v>7611</v>
      </c>
      <c r="C477" s="5" t="s">
        <v>7612</v>
      </c>
      <c r="D477" s="5" t="s">
        <v>13</v>
      </c>
      <c r="E477" s="5" t="s">
        <v>14</v>
      </c>
      <c r="F477" s="6">
        <v>0.22700000000000001</v>
      </c>
      <c r="G477" s="6">
        <v>0</v>
      </c>
      <c r="H477" s="6">
        <v>4.6193841739757598E-4</v>
      </c>
      <c r="I477" s="6">
        <v>1</v>
      </c>
      <c r="J477" s="6">
        <v>0.43370120824735597</v>
      </c>
      <c r="K477" s="5" t="str">
        <f>IF(AND((I477 &lt; 0.05), OR( J477 &gt; LN(2), J477 &lt; LN(2))), "Yes", "No")</f>
        <v>No</v>
      </c>
    </row>
    <row r="478" spans="1:11" ht="16" x14ac:dyDescent="0.2">
      <c r="A478" s="5" t="s">
        <v>3638</v>
      </c>
      <c r="B478" s="5" t="s">
        <v>11</v>
      </c>
      <c r="C478" s="5" t="s">
        <v>3639</v>
      </c>
      <c r="D478" s="5" t="s">
        <v>13</v>
      </c>
      <c r="E478" s="5" t="s">
        <v>14</v>
      </c>
      <c r="F478" s="6">
        <v>0.27300000000000002</v>
      </c>
      <c r="G478" s="6">
        <v>3.5999999999999997E-2</v>
      </c>
      <c r="H478" s="6">
        <v>1.55249186798605E-2</v>
      </c>
      <c r="I478" s="6">
        <v>1</v>
      </c>
      <c r="J478" s="6">
        <v>0.43698007552617701</v>
      </c>
      <c r="K478" s="5" t="str">
        <f>IF(AND((I478 &lt; 0.05), OR( J478 &gt; LN(2), J478 &lt; LN(2))), "Yes", "No")</f>
        <v>No</v>
      </c>
    </row>
    <row r="479" spans="1:11" ht="16" x14ac:dyDescent="0.2">
      <c r="A479" s="5" t="s">
        <v>7613</v>
      </c>
      <c r="B479" s="5" t="s">
        <v>7614</v>
      </c>
      <c r="C479" s="5" t="s">
        <v>7615</v>
      </c>
      <c r="D479" s="5" t="s">
        <v>13</v>
      </c>
      <c r="E479" s="5" t="s">
        <v>14</v>
      </c>
      <c r="F479" s="6">
        <v>0.318</v>
      </c>
      <c r="G479" s="6">
        <v>9.0999999999999998E-2</v>
      </c>
      <c r="H479" s="6">
        <v>5.9618311749750602E-2</v>
      </c>
      <c r="I479" s="6">
        <v>1</v>
      </c>
      <c r="J479" s="6">
        <v>0.47630151815378602</v>
      </c>
      <c r="K479" s="5" t="str">
        <f>IF(AND((I479 &lt; 0.05), OR( J479 &gt; LN(2), J479 &lt; LN(2))), "Yes", "No")</f>
        <v>No</v>
      </c>
    </row>
    <row r="480" spans="1:11" ht="16" x14ac:dyDescent="0.2">
      <c r="A480" s="5" t="s">
        <v>7616</v>
      </c>
      <c r="B480" s="5" t="s">
        <v>11</v>
      </c>
      <c r="C480" s="5" t="s">
        <v>27</v>
      </c>
      <c r="D480" s="5" t="s">
        <v>13</v>
      </c>
      <c r="E480" s="5" t="s">
        <v>14</v>
      </c>
      <c r="F480" s="6">
        <v>0.27300000000000002</v>
      </c>
      <c r="G480" s="6">
        <v>3.5999999999999997E-2</v>
      </c>
      <c r="H480" s="6">
        <v>1.5433778786984501E-2</v>
      </c>
      <c r="I480" s="6">
        <v>1</v>
      </c>
      <c r="J480" s="6">
        <v>0.355306535998207</v>
      </c>
      <c r="K480" s="5" t="str">
        <f>IF(AND((I480 &lt; 0.05), OR( J480 &gt; LN(2), J480 &lt; LN(2))), "Yes", "No")</f>
        <v>No</v>
      </c>
    </row>
    <row r="481" spans="1:11" ht="16" x14ac:dyDescent="0.2">
      <c r="A481" s="5" t="s">
        <v>6621</v>
      </c>
      <c r="B481" s="5" t="s">
        <v>11</v>
      </c>
      <c r="C481" s="5" t="s">
        <v>27</v>
      </c>
      <c r="D481" s="5" t="s">
        <v>13</v>
      </c>
      <c r="E481" s="5" t="s">
        <v>14</v>
      </c>
      <c r="F481" s="6">
        <v>0.27300000000000002</v>
      </c>
      <c r="G481" s="6">
        <v>0.50900000000000001</v>
      </c>
      <c r="H481" s="6">
        <v>7.6931407696078499E-3</v>
      </c>
      <c r="I481" s="6">
        <v>1</v>
      </c>
      <c r="J481" s="6">
        <v>-1.77300349066265</v>
      </c>
      <c r="K481" s="5" t="str">
        <f>IF(AND((I481 &lt; 0.05), OR( J481 &gt; LN(2), J481 &lt; LN(2))), "Yes", "No")</f>
        <v>No</v>
      </c>
    </row>
    <row r="482" spans="1:11" ht="16" x14ac:dyDescent="0.2">
      <c r="A482" s="5" t="s">
        <v>6622</v>
      </c>
      <c r="B482" s="5" t="s">
        <v>6623</v>
      </c>
      <c r="C482" s="5" t="s">
        <v>6624</v>
      </c>
      <c r="D482" s="5" t="s">
        <v>13</v>
      </c>
      <c r="E482" s="5" t="s">
        <v>14</v>
      </c>
      <c r="F482" s="6">
        <v>0.72699999999999998</v>
      </c>
      <c r="G482" s="6">
        <v>0.69099999999999995</v>
      </c>
      <c r="H482" s="6">
        <v>8.7352787475756307E-3</v>
      </c>
      <c r="I482" s="6">
        <v>1</v>
      </c>
      <c r="J482" s="6">
        <v>-1.20428851095817</v>
      </c>
      <c r="K482" s="5" t="str">
        <f>IF(AND((I482 &lt; 0.05), OR( J482 &gt; LN(2), J482 &lt; LN(2))), "Yes", "No")</f>
        <v>No</v>
      </c>
    </row>
    <row r="483" spans="1:11" ht="16" x14ac:dyDescent="0.2">
      <c r="A483" s="5" t="s">
        <v>3645</v>
      </c>
      <c r="B483" s="5" t="s">
        <v>11</v>
      </c>
      <c r="C483" s="5" t="s">
        <v>1989</v>
      </c>
      <c r="D483" s="5" t="s">
        <v>13</v>
      </c>
      <c r="E483" s="5" t="s">
        <v>14</v>
      </c>
      <c r="F483" s="6">
        <v>0.36399999999999999</v>
      </c>
      <c r="G483" s="6">
        <v>9.0999999999999998E-2</v>
      </c>
      <c r="H483" s="6">
        <v>2.2439091751861401E-2</v>
      </c>
      <c r="I483" s="6">
        <v>1</v>
      </c>
      <c r="J483" s="6">
        <v>0.62479928502803195</v>
      </c>
      <c r="K483" s="5" t="str">
        <f>IF(AND((I483 &lt; 0.05), OR( J483 &gt; LN(2), J483 &lt; LN(2))), "Yes", "No")</f>
        <v>No</v>
      </c>
    </row>
    <row r="484" spans="1:11" ht="16" x14ac:dyDescent="0.2">
      <c r="A484" s="5" t="s">
        <v>3646</v>
      </c>
      <c r="B484" s="5" t="s">
        <v>3647</v>
      </c>
      <c r="C484" s="5" t="s">
        <v>3648</v>
      </c>
      <c r="D484" s="5" t="s">
        <v>13</v>
      </c>
      <c r="E484" s="5" t="s">
        <v>14</v>
      </c>
      <c r="F484" s="6">
        <v>0.63600000000000001</v>
      </c>
      <c r="G484" s="6">
        <v>0.34499999999999997</v>
      </c>
      <c r="H484" s="6">
        <v>9.7900904407943103E-3</v>
      </c>
      <c r="I484" s="6">
        <v>1</v>
      </c>
      <c r="J484" s="6">
        <v>-0.41463335974246202</v>
      </c>
      <c r="K484" s="5" t="str">
        <f>IF(AND((I484 &lt; 0.05), OR( J484 &gt; LN(2), J484 &lt; LN(2))), "Yes", "No")</f>
        <v>No</v>
      </c>
    </row>
    <row r="485" spans="1:11" ht="16" x14ac:dyDescent="0.2">
      <c r="A485" s="5" t="s">
        <v>422</v>
      </c>
      <c r="B485" s="5" t="s">
        <v>11</v>
      </c>
      <c r="C485" s="5" t="s">
        <v>27</v>
      </c>
      <c r="D485" s="5" t="s">
        <v>13</v>
      </c>
      <c r="E485" s="5" t="s">
        <v>14</v>
      </c>
      <c r="F485" s="6">
        <v>0.36399999999999999</v>
      </c>
      <c r="G485" s="6">
        <v>1.7999999999999999E-2</v>
      </c>
      <c r="H485" s="6">
        <v>2.6426241085671299E-4</v>
      </c>
      <c r="I485" s="6">
        <v>1</v>
      </c>
      <c r="J485" s="6">
        <v>0.30808333914987901</v>
      </c>
      <c r="K485" s="5" t="str">
        <f>IF(AND((I485 &lt; 0.05), OR( J485 &gt; LN(2), J485 &lt; LN(2))), "Yes", "No")</f>
        <v>No</v>
      </c>
    </row>
    <row r="486" spans="1:11" ht="16" x14ac:dyDescent="0.2">
      <c r="A486" s="5" t="s">
        <v>3651</v>
      </c>
      <c r="B486" s="5" t="s">
        <v>11</v>
      </c>
      <c r="C486" s="5" t="s">
        <v>27</v>
      </c>
      <c r="D486" s="5" t="s">
        <v>13</v>
      </c>
      <c r="E486" s="5" t="s">
        <v>14</v>
      </c>
      <c r="F486" s="6">
        <v>0.22700000000000001</v>
      </c>
      <c r="G486" s="6">
        <v>0.127</v>
      </c>
      <c r="H486" s="6">
        <v>0.51445298699159003</v>
      </c>
      <c r="I486" s="6">
        <v>1</v>
      </c>
      <c r="J486" s="6">
        <v>-0.314561493635101</v>
      </c>
      <c r="K486" s="5" t="str">
        <f>IF(AND((I486 &lt; 0.05), OR( J486 &gt; LN(2), J486 &lt; LN(2))), "Yes", "No")</f>
        <v>No</v>
      </c>
    </row>
    <row r="487" spans="1:11" ht="16" x14ac:dyDescent="0.2">
      <c r="A487" s="5" t="s">
        <v>3652</v>
      </c>
      <c r="B487" s="5" t="s">
        <v>11</v>
      </c>
      <c r="C487" s="5" t="s">
        <v>3653</v>
      </c>
      <c r="D487" s="5" t="s">
        <v>13</v>
      </c>
      <c r="E487" s="5" t="s">
        <v>14</v>
      </c>
      <c r="F487" s="6">
        <v>0.5</v>
      </c>
      <c r="G487" s="6">
        <v>0.27300000000000002</v>
      </c>
      <c r="H487" s="6">
        <v>5.6899312491517598E-2</v>
      </c>
      <c r="I487" s="6">
        <v>1</v>
      </c>
      <c r="J487" s="6">
        <v>-0.49612043995657901</v>
      </c>
      <c r="K487" s="5" t="str">
        <f>IF(AND((I487 &lt; 0.05), OR( J487 &gt; LN(2), J487 &lt; LN(2))), "Yes", "No")</f>
        <v>No</v>
      </c>
    </row>
    <row r="488" spans="1:11" ht="16" x14ac:dyDescent="0.2">
      <c r="A488" s="5" t="s">
        <v>7617</v>
      </c>
      <c r="B488" s="5" t="s">
        <v>11</v>
      </c>
      <c r="C488" s="5" t="s">
        <v>27</v>
      </c>
      <c r="D488" s="5" t="s">
        <v>13</v>
      </c>
      <c r="E488" s="5" t="s">
        <v>14</v>
      </c>
      <c r="F488" s="6">
        <v>0.40899999999999997</v>
      </c>
      <c r="G488" s="6">
        <v>9.0999999999999998E-2</v>
      </c>
      <c r="H488" s="6">
        <v>7.7223016830847303E-3</v>
      </c>
      <c r="I488" s="6">
        <v>1</v>
      </c>
      <c r="J488" s="6">
        <v>0.28423003132355401</v>
      </c>
      <c r="K488" s="5" t="str">
        <f>IF(AND((I488 &lt; 0.05), OR( J488 &gt; LN(2), J488 &lt; LN(2))), "Yes", "No")</f>
        <v>No</v>
      </c>
    </row>
    <row r="489" spans="1:11" ht="16" x14ac:dyDescent="0.2">
      <c r="A489" s="5" t="s">
        <v>3654</v>
      </c>
      <c r="B489" s="5" t="s">
        <v>11</v>
      </c>
      <c r="C489" s="5" t="s">
        <v>385</v>
      </c>
      <c r="D489" s="5" t="s">
        <v>13</v>
      </c>
      <c r="E489" s="5" t="s">
        <v>14</v>
      </c>
      <c r="F489" s="6">
        <v>0.77300000000000002</v>
      </c>
      <c r="G489" s="6">
        <v>0.72699999999999998</v>
      </c>
      <c r="H489" s="6">
        <v>1.2684338483548801E-3</v>
      </c>
      <c r="I489" s="6">
        <v>1</v>
      </c>
      <c r="J489" s="6">
        <v>-1.4250187346793199</v>
      </c>
      <c r="K489" s="5" t="str">
        <f>IF(AND((I489 &lt; 0.05), OR( J489 &gt; LN(2), J489 &lt; LN(2))), "Yes", "No")</f>
        <v>No</v>
      </c>
    </row>
    <row r="490" spans="1:11" ht="16" x14ac:dyDescent="0.2">
      <c r="A490" s="5" t="s">
        <v>424</v>
      </c>
      <c r="B490" s="5" t="s">
        <v>11</v>
      </c>
      <c r="C490" s="5" t="s">
        <v>425</v>
      </c>
      <c r="D490" s="5" t="s">
        <v>13</v>
      </c>
      <c r="E490" s="5" t="s">
        <v>14</v>
      </c>
      <c r="F490" s="6">
        <v>4.4999999999999998E-2</v>
      </c>
      <c r="G490" s="6">
        <v>0.182</v>
      </c>
      <c r="H490" s="6">
        <v>0.18448886097992001</v>
      </c>
      <c r="I490" s="6">
        <v>1</v>
      </c>
      <c r="J490" s="6">
        <v>-0.81174918494703496</v>
      </c>
      <c r="K490" s="5" t="str">
        <f>IF(AND((I490 &lt; 0.05), OR( J490 &gt; LN(2), J490 &lt; LN(2))), "Yes", "No")</f>
        <v>No</v>
      </c>
    </row>
    <row r="491" spans="1:11" ht="16" x14ac:dyDescent="0.2">
      <c r="A491" s="5" t="s">
        <v>3655</v>
      </c>
      <c r="B491" s="5" t="s">
        <v>11</v>
      </c>
      <c r="C491" s="5" t="s">
        <v>3656</v>
      </c>
      <c r="D491" s="5" t="s">
        <v>13</v>
      </c>
      <c r="E491" s="5" t="s">
        <v>14</v>
      </c>
      <c r="F491" s="6">
        <v>0.40899999999999997</v>
      </c>
      <c r="G491" s="6">
        <v>5.5E-2</v>
      </c>
      <c r="H491" s="6">
        <v>1.1256800775488001E-3</v>
      </c>
      <c r="I491" s="6">
        <v>1</v>
      </c>
      <c r="J491" s="6">
        <v>1.2113035112633601</v>
      </c>
      <c r="K491" s="5" t="str">
        <f>IF(AND((I491 &lt; 0.05), OR( J491 &gt; LN(2), J491 &lt; LN(2))), "Yes", "No")</f>
        <v>No</v>
      </c>
    </row>
    <row r="492" spans="1:11" ht="16" x14ac:dyDescent="0.2">
      <c r="A492" s="5" t="s">
        <v>426</v>
      </c>
      <c r="B492" s="5" t="s">
        <v>11</v>
      </c>
      <c r="C492" s="5" t="s">
        <v>27</v>
      </c>
      <c r="D492" s="5" t="s">
        <v>13</v>
      </c>
      <c r="E492" s="5" t="s">
        <v>14</v>
      </c>
      <c r="F492" s="6">
        <v>0.45500000000000002</v>
      </c>
      <c r="G492" s="6">
        <v>0.436</v>
      </c>
      <c r="H492" s="6">
        <v>0.87724907642066496</v>
      </c>
      <c r="I492" s="6">
        <v>1</v>
      </c>
      <c r="J492" s="6">
        <v>-0.59888065903603105</v>
      </c>
      <c r="K492" s="5" t="str">
        <f>IF(AND((I492 &lt; 0.05), OR( J492 &gt; LN(2), J492 &lt; LN(2))), "Yes", "No")</f>
        <v>No</v>
      </c>
    </row>
    <row r="493" spans="1:11" ht="16" x14ac:dyDescent="0.2">
      <c r="A493" s="5" t="s">
        <v>7079</v>
      </c>
      <c r="B493" s="5" t="s">
        <v>11</v>
      </c>
      <c r="C493" s="5" t="s">
        <v>27</v>
      </c>
      <c r="D493" s="5" t="s">
        <v>13</v>
      </c>
      <c r="E493" s="5" t="s">
        <v>14</v>
      </c>
      <c r="F493" s="6">
        <v>0.36399999999999999</v>
      </c>
      <c r="G493" s="6">
        <v>0.127</v>
      </c>
      <c r="H493" s="6">
        <v>7.4316154216579902E-2</v>
      </c>
      <c r="I493" s="6">
        <v>1</v>
      </c>
      <c r="J493" s="6">
        <v>0.457833096776189</v>
      </c>
      <c r="K493" s="5" t="str">
        <f>IF(AND((I493 &lt; 0.05), OR( J493 &gt; LN(2), J493 &lt; LN(2))), "Yes", "No")</f>
        <v>No</v>
      </c>
    </row>
    <row r="494" spans="1:11" ht="16" x14ac:dyDescent="0.2">
      <c r="A494" s="5" t="s">
        <v>427</v>
      </c>
      <c r="B494" s="5" t="s">
        <v>11</v>
      </c>
      <c r="C494" s="5" t="s">
        <v>428</v>
      </c>
      <c r="D494" s="5" t="s">
        <v>13</v>
      </c>
      <c r="E494" s="5" t="s">
        <v>14</v>
      </c>
      <c r="F494" s="6">
        <v>0.318</v>
      </c>
      <c r="G494" s="6">
        <v>0.32700000000000001</v>
      </c>
      <c r="H494" s="6">
        <v>0.87351520147400197</v>
      </c>
      <c r="I494" s="6">
        <v>1</v>
      </c>
      <c r="J494" s="6">
        <v>-0.577748607433895</v>
      </c>
      <c r="K494" s="5" t="str">
        <f>IF(AND((I494 &lt; 0.05), OR( J494 &gt; LN(2), J494 &lt; LN(2))), "Yes", "No")</f>
        <v>No</v>
      </c>
    </row>
    <row r="495" spans="1:11" ht="16" x14ac:dyDescent="0.2">
      <c r="A495" s="5" t="s">
        <v>6625</v>
      </c>
      <c r="B495" s="5" t="s">
        <v>6626</v>
      </c>
      <c r="C495" s="5" t="s">
        <v>6627</v>
      </c>
      <c r="D495" s="5" t="s">
        <v>13</v>
      </c>
      <c r="E495" s="5" t="s">
        <v>14</v>
      </c>
      <c r="F495" s="6">
        <v>0.27300000000000002</v>
      </c>
      <c r="G495" s="6">
        <v>7.2999999999999995E-2</v>
      </c>
      <c r="H495" s="6">
        <v>7.9953840383818003E-2</v>
      </c>
      <c r="I495" s="6">
        <v>1</v>
      </c>
      <c r="J495" s="6">
        <v>0.51367369905362203</v>
      </c>
      <c r="K495" s="5" t="str">
        <f>IF(AND((I495 &lt; 0.05), OR( J495 &gt; LN(2), J495 &lt; LN(2))), "Yes", "No")</f>
        <v>No</v>
      </c>
    </row>
    <row r="496" spans="1:11" ht="16" x14ac:dyDescent="0.2">
      <c r="A496" s="5" t="s">
        <v>429</v>
      </c>
      <c r="B496" s="5" t="s">
        <v>430</v>
      </c>
      <c r="C496" s="5" t="s">
        <v>431</v>
      </c>
      <c r="D496" s="5" t="s">
        <v>13</v>
      </c>
      <c r="E496" s="5" t="s">
        <v>14</v>
      </c>
      <c r="F496" s="6">
        <v>0.63600000000000001</v>
      </c>
      <c r="G496" s="6">
        <v>0.16400000000000001</v>
      </c>
      <c r="H496" s="6">
        <v>3.2279083938742002E-4</v>
      </c>
      <c r="I496" s="6">
        <v>1</v>
      </c>
      <c r="J496" s="6">
        <v>0.52183941678809898</v>
      </c>
      <c r="K496" s="5" t="str">
        <f>IF(AND((I496 &lt; 0.05), OR( J496 &gt; LN(2), J496 &lt; LN(2))), "Yes", "No")</f>
        <v>No</v>
      </c>
    </row>
    <row r="497" spans="1:11" ht="16" x14ac:dyDescent="0.2">
      <c r="A497" s="5" t="s">
        <v>3657</v>
      </c>
      <c r="B497" s="5" t="s">
        <v>11</v>
      </c>
      <c r="C497" s="5" t="s">
        <v>3658</v>
      </c>
      <c r="D497" s="5" t="s">
        <v>13</v>
      </c>
      <c r="E497" s="5" t="s">
        <v>14</v>
      </c>
      <c r="F497" s="6">
        <v>0.182</v>
      </c>
      <c r="G497" s="6">
        <v>0.32700000000000001</v>
      </c>
      <c r="H497" s="6">
        <v>0.272805846048366</v>
      </c>
      <c r="I497" s="6">
        <v>1</v>
      </c>
      <c r="J497" s="6">
        <v>-1.10475359900572</v>
      </c>
      <c r="K497" s="5" t="str">
        <f>IF(AND((I497 &lt; 0.05), OR( J497 &gt; LN(2), J497 &lt; LN(2))), "Yes", "No")</f>
        <v>No</v>
      </c>
    </row>
    <row r="498" spans="1:11" ht="16" x14ac:dyDescent="0.2">
      <c r="A498" s="5" t="s">
        <v>432</v>
      </c>
      <c r="B498" s="5" t="s">
        <v>11</v>
      </c>
      <c r="C498" s="5" t="s">
        <v>27</v>
      </c>
      <c r="D498" s="5" t="s">
        <v>13</v>
      </c>
      <c r="E498" s="5" t="s">
        <v>14</v>
      </c>
      <c r="F498" s="6">
        <v>0.45500000000000002</v>
      </c>
      <c r="G498" s="6">
        <v>1.7999999999999999E-2</v>
      </c>
      <c r="H498" s="6">
        <v>1.13779431003911E-5</v>
      </c>
      <c r="I498" s="6">
        <v>5.8004753925793802E-2</v>
      </c>
      <c r="J498" s="6">
        <v>0.64158340282675097</v>
      </c>
      <c r="K498" s="5" t="str">
        <f>IF(AND((I498 &lt; 0.05), OR( J498 &gt; LN(2), J498 &lt; LN(2))), "Yes", "No")</f>
        <v>No</v>
      </c>
    </row>
    <row r="499" spans="1:11" ht="16" x14ac:dyDescent="0.2">
      <c r="A499" s="5" t="s">
        <v>7080</v>
      </c>
      <c r="B499" s="5" t="s">
        <v>11</v>
      </c>
      <c r="C499" s="5" t="s">
        <v>7081</v>
      </c>
      <c r="D499" s="5" t="s">
        <v>13</v>
      </c>
      <c r="E499" s="5" t="s">
        <v>14</v>
      </c>
      <c r="F499" s="6">
        <v>0.40899999999999997</v>
      </c>
      <c r="G499" s="6">
        <v>3.5999999999999997E-2</v>
      </c>
      <c r="H499" s="6">
        <v>3.2021936166430501E-4</v>
      </c>
      <c r="I499" s="6">
        <v>1</v>
      </c>
      <c r="J499" s="6">
        <v>0.74093945012718199</v>
      </c>
      <c r="K499" s="5" t="str">
        <f>IF(AND((I499 &lt; 0.05), OR( J499 &gt; LN(2), J499 &lt; LN(2))), "Yes", "No")</f>
        <v>No</v>
      </c>
    </row>
    <row r="500" spans="1:11" ht="16" x14ac:dyDescent="0.2">
      <c r="A500" s="5" t="s">
        <v>3666</v>
      </c>
      <c r="B500" s="5" t="s">
        <v>3667</v>
      </c>
      <c r="C500" s="5" t="s">
        <v>526</v>
      </c>
      <c r="D500" s="5" t="s">
        <v>13</v>
      </c>
      <c r="E500" s="5" t="s">
        <v>14</v>
      </c>
      <c r="F500" s="6">
        <v>0.22700000000000001</v>
      </c>
      <c r="G500" s="6">
        <v>3.5999999999999997E-2</v>
      </c>
      <c r="H500" s="6">
        <v>4.6486417224939798E-2</v>
      </c>
      <c r="I500" s="6">
        <v>1</v>
      </c>
      <c r="J500" s="6">
        <v>0.471491231295534</v>
      </c>
      <c r="K500" s="5" t="str">
        <f>IF(AND((I500 &lt; 0.05), OR( J500 &gt; LN(2), J500 &lt; LN(2))), "Yes", "No")</f>
        <v>No</v>
      </c>
    </row>
    <row r="501" spans="1:11" ht="16" x14ac:dyDescent="0.2">
      <c r="A501" s="5" t="s">
        <v>3668</v>
      </c>
      <c r="B501" s="5" t="s">
        <v>11</v>
      </c>
      <c r="C501" s="5" t="s">
        <v>153</v>
      </c>
      <c r="D501" s="5" t="s">
        <v>13</v>
      </c>
      <c r="E501" s="5" t="s">
        <v>14</v>
      </c>
      <c r="F501" s="6">
        <v>0.318</v>
      </c>
      <c r="G501" s="6">
        <v>0.32700000000000001</v>
      </c>
      <c r="H501" s="6">
        <v>0.48561386507368398</v>
      </c>
      <c r="I501" s="6">
        <v>1</v>
      </c>
      <c r="J501" s="6">
        <v>-0.53116996211415801</v>
      </c>
      <c r="K501" s="5" t="str">
        <f>IF(AND((I501 &lt; 0.05), OR( J501 &gt; LN(2), J501 &lt; LN(2))), "Yes", "No")</f>
        <v>No</v>
      </c>
    </row>
    <row r="502" spans="1:11" ht="16" x14ac:dyDescent="0.2">
      <c r="A502" s="5" t="s">
        <v>3669</v>
      </c>
      <c r="B502" s="5" t="s">
        <v>11</v>
      </c>
      <c r="C502" s="5" t="s">
        <v>27</v>
      </c>
      <c r="D502" s="5" t="s">
        <v>13</v>
      </c>
      <c r="E502" s="5" t="s">
        <v>14</v>
      </c>
      <c r="F502" s="6">
        <v>0.22700000000000001</v>
      </c>
      <c r="G502" s="6">
        <v>5.5E-2</v>
      </c>
      <c r="H502" s="6">
        <v>8.26522450770487E-2</v>
      </c>
      <c r="I502" s="6">
        <v>1</v>
      </c>
      <c r="J502" s="6">
        <v>-0.25902632298914902</v>
      </c>
      <c r="K502" s="5" t="str">
        <f>IF(AND((I502 &lt; 0.05), OR( J502 &gt; LN(2), J502 &lt; LN(2))), "Yes", "No")</f>
        <v>No</v>
      </c>
    </row>
    <row r="503" spans="1:11" ht="16" x14ac:dyDescent="0.2">
      <c r="A503" s="5" t="s">
        <v>3670</v>
      </c>
      <c r="B503" s="5" t="s">
        <v>11</v>
      </c>
      <c r="C503" s="5" t="s">
        <v>27</v>
      </c>
      <c r="D503" s="5" t="s">
        <v>13</v>
      </c>
      <c r="E503" s="5" t="s">
        <v>14</v>
      </c>
      <c r="F503" s="6">
        <v>0.13600000000000001</v>
      </c>
      <c r="G503" s="6">
        <v>0.2</v>
      </c>
      <c r="H503" s="6">
        <v>0.68337151465774304</v>
      </c>
      <c r="I503" s="6">
        <v>1</v>
      </c>
      <c r="J503" s="6">
        <v>-0.99026644147181797</v>
      </c>
      <c r="K503" s="5" t="str">
        <f>IF(AND((I503 &lt; 0.05), OR( J503 &gt; LN(2), J503 &lt; LN(2))), "Yes", "No")</f>
        <v>No</v>
      </c>
    </row>
    <row r="504" spans="1:11" ht="16" x14ac:dyDescent="0.2">
      <c r="A504" s="5" t="s">
        <v>434</v>
      </c>
      <c r="B504" s="5" t="s">
        <v>11</v>
      </c>
      <c r="C504" s="5" t="s">
        <v>435</v>
      </c>
      <c r="D504" s="5" t="s">
        <v>13</v>
      </c>
      <c r="E504" s="5" t="s">
        <v>14</v>
      </c>
      <c r="F504" s="6">
        <v>0.318</v>
      </c>
      <c r="G504" s="6">
        <v>0.16400000000000001</v>
      </c>
      <c r="H504" s="6">
        <v>0.30316233838953399</v>
      </c>
      <c r="I504" s="6">
        <v>1</v>
      </c>
      <c r="J504" s="6">
        <v>0.49775342406807199</v>
      </c>
      <c r="K504" s="5" t="str">
        <f>IF(AND((I504 &lt; 0.05), OR( J504 &gt; LN(2), J504 &lt; LN(2))), "Yes", "No")</f>
        <v>No</v>
      </c>
    </row>
    <row r="505" spans="1:11" ht="16" x14ac:dyDescent="0.2">
      <c r="A505" s="5" t="s">
        <v>3671</v>
      </c>
      <c r="B505" s="5" t="s">
        <v>11</v>
      </c>
      <c r="C505" s="5" t="s">
        <v>3672</v>
      </c>
      <c r="D505" s="5" t="s">
        <v>13</v>
      </c>
      <c r="E505" s="5" t="s">
        <v>14</v>
      </c>
      <c r="F505" s="6">
        <v>0.27300000000000002</v>
      </c>
      <c r="G505" s="6">
        <v>1.7999999999999999E-2</v>
      </c>
      <c r="H505" s="6">
        <v>4.1606310061130698E-3</v>
      </c>
      <c r="I505" s="6">
        <v>1</v>
      </c>
      <c r="J505" s="6">
        <v>0.49501563081048</v>
      </c>
      <c r="K505" s="5" t="str">
        <f>IF(AND((I505 &lt; 0.05), OR( J505 &gt; LN(2), J505 &lt; LN(2))), "Yes", "No")</f>
        <v>No</v>
      </c>
    </row>
    <row r="506" spans="1:11" ht="16" x14ac:dyDescent="0.2">
      <c r="A506" s="5" t="s">
        <v>3673</v>
      </c>
      <c r="B506" s="5" t="s">
        <v>3674</v>
      </c>
      <c r="C506" s="5" t="s">
        <v>3675</v>
      </c>
      <c r="D506" s="5" t="s">
        <v>13</v>
      </c>
      <c r="E506" s="5" t="s">
        <v>14</v>
      </c>
      <c r="F506" s="6">
        <v>0.182</v>
      </c>
      <c r="G506" s="6">
        <v>0.45500000000000002</v>
      </c>
      <c r="H506" s="6">
        <v>1.9270464108534901E-2</v>
      </c>
      <c r="I506" s="6">
        <v>1</v>
      </c>
      <c r="J506" s="6">
        <v>-1.7591762927555801</v>
      </c>
      <c r="K506" s="5" t="str">
        <f>IF(AND((I506 &lt; 0.05), OR( J506 &gt; LN(2), J506 &lt; LN(2))), "Yes", "No")</f>
        <v>No</v>
      </c>
    </row>
    <row r="507" spans="1:11" ht="16" x14ac:dyDescent="0.2">
      <c r="A507" s="5" t="s">
        <v>3676</v>
      </c>
      <c r="B507" s="5" t="s">
        <v>3677</v>
      </c>
      <c r="C507" s="5" t="s">
        <v>3678</v>
      </c>
      <c r="D507" s="5" t="s">
        <v>13</v>
      </c>
      <c r="E507" s="5" t="s">
        <v>14</v>
      </c>
      <c r="F507" s="6">
        <v>4.4999999999999998E-2</v>
      </c>
      <c r="G507" s="6">
        <v>0.34499999999999997</v>
      </c>
      <c r="H507" s="6">
        <v>6.82027706874199E-3</v>
      </c>
      <c r="I507" s="6">
        <v>1</v>
      </c>
      <c r="J507" s="6">
        <v>-1.7626702306965201</v>
      </c>
      <c r="K507" s="5" t="str">
        <f>IF(AND((I507 &lt; 0.05), OR( J507 &gt; LN(2), J507 &lt; LN(2))), "Yes", "No")</f>
        <v>No</v>
      </c>
    </row>
    <row r="508" spans="1:11" ht="16" x14ac:dyDescent="0.2">
      <c r="A508" s="5" t="s">
        <v>3680</v>
      </c>
      <c r="B508" s="5" t="s">
        <v>11</v>
      </c>
      <c r="C508" s="5" t="s">
        <v>3681</v>
      </c>
      <c r="D508" s="5" t="s">
        <v>13</v>
      </c>
      <c r="E508" s="5" t="s">
        <v>14</v>
      </c>
      <c r="F508" s="6">
        <v>0.45500000000000002</v>
      </c>
      <c r="G508" s="6">
        <v>0.36399999999999999</v>
      </c>
      <c r="H508" s="6">
        <v>0.52306540309780802</v>
      </c>
      <c r="I508" s="6">
        <v>1</v>
      </c>
      <c r="J508" s="6">
        <v>-0.70314837187447798</v>
      </c>
      <c r="K508" s="5" t="str">
        <f>IF(AND((I508 &lt; 0.05), OR( J508 &gt; LN(2), J508 &lt; LN(2))), "Yes", "No")</f>
        <v>No</v>
      </c>
    </row>
    <row r="509" spans="1:11" ht="16" x14ac:dyDescent="0.2">
      <c r="A509" s="5" t="s">
        <v>436</v>
      </c>
      <c r="B509" s="5" t="s">
        <v>437</v>
      </c>
      <c r="C509" s="5" t="s">
        <v>438</v>
      </c>
      <c r="D509" s="5" t="s">
        <v>13</v>
      </c>
      <c r="E509" s="5" t="s">
        <v>14</v>
      </c>
      <c r="F509" s="6">
        <v>0.40899999999999997</v>
      </c>
      <c r="G509" s="6">
        <v>3.5999999999999997E-2</v>
      </c>
      <c r="H509" s="6">
        <v>3.0744762275531501E-4</v>
      </c>
      <c r="I509" s="6">
        <v>1</v>
      </c>
      <c r="J509" s="6">
        <v>0.98994611934369103</v>
      </c>
      <c r="K509" s="5" t="str">
        <f>IF(AND((I509 &lt; 0.05), OR( J509 &gt; LN(2), J509 &lt; LN(2))), "Yes", "No")</f>
        <v>No</v>
      </c>
    </row>
    <row r="510" spans="1:11" ht="16" x14ac:dyDescent="0.2">
      <c r="A510" s="5" t="s">
        <v>439</v>
      </c>
      <c r="B510" s="5" t="s">
        <v>11</v>
      </c>
      <c r="C510" s="5" t="s">
        <v>440</v>
      </c>
      <c r="D510" s="5" t="s">
        <v>13</v>
      </c>
      <c r="E510" s="5" t="s">
        <v>14</v>
      </c>
      <c r="F510" s="6">
        <v>0.318</v>
      </c>
      <c r="G510" s="6">
        <v>0.29099999999999998</v>
      </c>
      <c r="H510" s="6">
        <v>0.59292982755504398</v>
      </c>
      <c r="I510" s="6">
        <v>1</v>
      </c>
      <c r="J510" s="6">
        <v>-0.93741242395035895</v>
      </c>
      <c r="K510" s="5" t="str">
        <f>IF(AND((I510 &lt; 0.05), OR( J510 &gt; LN(2), J510 &lt; LN(2))), "Yes", "No")</f>
        <v>No</v>
      </c>
    </row>
    <row r="511" spans="1:11" ht="16" x14ac:dyDescent="0.2">
      <c r="A511" s="5" t="s">
        <v>6628</v>
      </c>
      <c r="B511" s="5" t="s">
        <v>6629</v>
      </c>
      <c r="C511" s="5" t="s">
        <v>6630</v>
      </c>
      <c r="D511" s="5" t="s">
        <v>13</v>
      </c>
      <c r="E511" s="5" t="s">
        <v>14</v>
      </c>
      <c r="F511" s="6">
        <v>0.318</v>
      </c>
      <c r="G511" s="6">
        <v>0.38200000000000001</v>
      </c>
      <c r="H511" s="6">
        <v>0.32728022219601399</v>
      </c>
      <c r="I511" s="6">
        <v>1</v>
      </c>
      <c r="J511" s="6">
        <v>-0.71524035920457096</v>
      </c>
      <c r="K511" s="5" t="str">
        <f>IF(AND((I511 &lt; 0.05), OR( J511 &gt; LN(2), J511 &lt; LN(2))), "Yes", "No")</f>
        <v>No</v>
      </c>
    </row>
    <row r="512" spans="1:11" ht="16" x14ac:dyDescent="0.2">
      <c r="A512" s="5" t="s">
        <v>442</v>
      </c>
      <c r="B512" s="5" t="s">
        <v>443</v>
      </c>
      <c r="C512" s="5" t="s">
        <v>444</v>
      </c>
      <c r="D512" s="5" t="s">
        <v>13</v>
      </c>
      <c r="E512" s="5" t="s">
        <v>14</v>
      </c>
      <c r="F512" s="6">
        <v>0.13600000000000001</v>
      </c>
      <c r="G512" s="6">
        <v>0.2</v>
      </c>
      <c r="H512" s="6">
        <v>0.74899695722565696</v>
      </c>
      <c r="I512" s="6">
        <v>1</v>
      </c>
      <c r="J512" s="6">
        <v>-0.79588120454883804</v>
      </c>
      <c r="K512" s="5" t="str">
        <f>IF(AND((I512 &lt; 0.05), OR( J512 &gt; LN(2), J512 &lt; LN(2))), "Yes", "No")</f>
        <v>No</v>
      </c>
    </row>
    <row r="513" spans="1:11" ht="16" x14ac:dyDescent="0.2">
      <c r="A513" s="5" t="s">
        <v>3685</v>
      </c>
      <c r="B513" s="5" t="s">
        <v>11</v>
      </c>
      <c r="C513" s="5" t="s">
        <v>829</v>
      </c>
      <c r="D513" s="5" t="s">
        <v>13</v>
      </c>
      <c r="E513" s="5" t="s">
        <v>14</v>
      </c>
      <c r="F513" s="6">
        <v>0</v>
      </c>
      <c r="G513" s="6">
        <v>0.29099999999999998</v>
      </c>
      <c r="H513" s="6">
        <v>7.3232531879045598E-4</v>
      </c>
      <c r="I513" s="6">
        <v>1</v>
      </c>
      <c r="J513" s="6">
        <v>-0.71536654016413503</v>
      </c>
      <c r="K513" s="5" t="str">
        <f>IF(AND((I513 &lt; 0.05), OR( J513 &gt; LN(2), J513 &lt; LN(2))), "Yes", "No")</f>
        <v>No</v>
      </c>
    </row>
    <row r="514" spans="1:11" ht="16" x14ac:dyDescent="0.2">
      <c r="A514" s="5" t="s">
        <v>3687</v>
      </c>
      <c r="B514" s="5" t="s">
        <v>11</v>
      </c>
      <c r="C514" s="5" t="s">
        <v>3610</v>
      </c>
      <c r="D514" s="5" t="s">
        <v>13</v>
      </c>
      <c r="E514" s="5" t="s">
        <v>14</v>
      </c>
      <c r="F514" s="6">
        <v>0.5</v>
      </c>
      <c r="G514" s="6">
        <v>7.2999999999999995E-2</v>
      </c>
      <c r="H514" s="6">
        <v>2.1987759332821799E-4</v>
      </c>
      <c r="I514" s="6">
        <v>1</v>
      </c>
      <c r="J514" s="6">
        <v>1.0454836081910499</v>
      </c>
      <c r="K514" s="5" t="str">
        <f>IF(AND((I514 &lt; 0.05), OR( J514 &gt; LN(2), J514 &lt; LN(2))), "Yes", "No")</f>
        <v>No</v>
      </c>
    </row>
    <row r="515" spans="1:11" ht="16" x14ac:dyDescent="0.2">
      <c r="A515" s="5" t="s">
        <v>452</v>
      </c>
      <c r="B515" s="5" t="s">
        <v>453</v>
      </c>
      <c r="C515" s="5" t="s">
        <v>454</v>
      </c>
      <c r="D515" s="5" t="s">
        <v>13</v>
      </c>
      <c r="E515" s="5" t="s">
        <v>14</v>
      </c>
      <c r="F515" s="6">
        <v>0.77300000000000002</v>
      </c>
      <c r="G515" s="6">
        <v>0.32700000000000001</v>
      </c>
      <c r="H515" s="6">
        <v>8.1987698305125702E-4</v>
      </c>
      <c r="I515" s="6">
        <v>1</v>
      </c>
      <c r="J515" s="6">
        <v>0.66816650649486298</v>
      </c>
      <c r="K515" s="5" t="str">
        <f>IF(AND((I515 &lt; 0.05), OR( J515 &gt; LN(2), J515 &lt; LN(2))), "Yes", "No")</f>
        <v>No</v>
      </c>
    </row>
    <row r="516" spans="1:11" ht="16" x14ac:dyDescent="0.2">
      <c r="A516" s="5" t="s">
        <v>3691</v>
      </c>
      <c r="B516" s="5" t="s">
        <v>11</v>
      </c>
      <c r="C516" s="5" t="s">
        <v>27</v>
      </c>
      <c r="D516" s="5" t="s">
        <v>13</v>
      </c>
      <c r="E516" s="5" t="s">
        <v>14</v>
      </c>
      <c r="F516" s="6">
        <v>0.318</v>
      </c>
      <c r="G516" s="6">
        <v>7.2999999999999995E-2</v>
      </c>
      <c r="H516" s="6">
        <v>2.9041615039981799E-2</v>
      </c>
      <c r="I516" s="6">
        <v>1</v>
      </c>
      <c r="J516" s="6">
        <v>0.29663668544550797</v>
      </c>
      <c r="K516" s="5" t="str">
        <f>IF(AND((I516 &lt; 0.05), OR( J516 &gt; LN(2), J516 &lt; LN(2))), "Yes", "No")</f>
        <v>No</v>
      </c>
    </row>
    <row r="517" spans="1:11" ht="16" x14ac:dyDescent="0.2">
      <c r="A517" s="5" t="s">
        <v>3692</v>
      </c>
      <c r="B517" s="5" t="s">
        <v>11</v>
      </c>
      <c r="C517" s="5" t="s">
        <v>27</v>
      </c>
      <c r="D517" s="5" t="s">
        <v>13</v>
      </c>
      <c r="E517" s="5" t="s">
        <v>14</v>
      </c>
      <c r="F517" s="6">
        <v>0.40899999999999997</v>
      </c>
      <c r="G517" s="6">
        <v>0.182</v>
      </c>
      <c r="H517" s="6">
        <v>5.8041194637583698E-2</v>
      </c>
      <c r="I517" s="6">
        <v>1</v>
      </c>
      <c r="J517" s="6">
        <v>-0.32071492759042403</v>
      </c>
      <c r="K517" s="5" t="str">
        <f>IF(AND((I517 &lt; 0.05), OR( J517 &gt; LN(2), J517 &lt; LN(2))), "Yes", "No")</f>
        <v>No</v>
      </c>
    </row>
    <row r="518" spans="1:11" ht="16" x14ac:dyDescent="0.2">
      <c r="A518" s="5" t="s">
        <v>3694</v>
      </c>
      <c r="B518" s="5" t="s">
        <v>11</v>
      </c>
      <c r="C518" s="5" t="s">
        <v>27</v>
      </c>
      <c r="D518" s="5" t="s">
        <v>13</v>
      </c>
      <c r="E518" s="5" t="s">
        <v>14</v>
      </c>
      <c r="F518" s="6">
        <v>0.36399999999999999</v>
      </c>
      <c r="G518" s="6">
        <v>0.2</v>
      </c>
      <c r="H518" s="6">
        <v>0.218030173392494</v>
      </c>
      <c r="I518" s="6">
        <v>1</v>
      </c>
      <c r="J518" s="6">
        <v>-0.49428215173693502</v>
      </c>
      <c r="K518" s="5" t="str">
        <f>IF(AND((I518 &lt; 0.05), OR( J518 &gt; LN(2), J518 &lt; LN(2))), "Yes", "No")</f>
        <v>No</v>
      </c>
    </row>
    <row r="519" spans="1:11" ht="16" x14ac:dyDescent="0.2">
      <c r="A519" s="5" t="s">
        <v>3695</v>
      </c>
      <c r="B519" s="5" t="s">
        <v>11</v>
      </c>
      <c r="C519" s="5" t="s">
        <v>1870</v>
      </c>
      <c r="D519" s="5" t="s">
        <v>13</v>
      </c>
      <c r="E519" s="5" t="s">
        <v>14</v>
      </c>
      <c r="F519" s="6">
        <v>0.182</v>
      </c>
      <c r="G519" s="6">
        <v>0.309</v>
      </c>
      <c r="H519" s="6">
        <v>0.50916787218805803</v>
      </c>
      <c r="I519" s="6">
        <v>1</v>
      </c>
      <c r="J519" s="6">
        <v>-0.41290262879691603</v>
      </c>
      <c r="K519" s="5" t="str">
        <f>IF(AND((I519 &lt; 0.05), OR( J519 &gt; LN(2), J519 &lt; LN(2))), "Yes", "No")</f>
        <v>No</v>
      </c>
    </row>
    <row r="520" spans="1:11" ht="16" x14ac:dyDescent="0.2">
      <c r="A520" s="5" t="s">
        <v>456</v>
      </c>
      <c r="B520" s="5" t="s">
        <v>457</v>
      </c>
      <c r="C520" s="5" t="s">
        <v>458</v>
      </c>
      <c r="D520" s="5" t="s">
        <v>13</v>
      </c>
      <c r="E520" s="5" t="s">
        <v>14</v>
      </c>
      <c r="F520" s="6">
        <v>0.22700000000000001</v>
      </c>
      <c r="G520" s="6">
        <v>0.27300000000000002</v>
      </c>
      <c r="H520" s="6">
        <v>0.35865824034468302</v>
      </c>
      <c r="I520" s="6">
        <v>1</v>
      </c>
      <c r="J520" s="6">
        <v>-1.25338784105128</v>
      </c>
      <c r="K520" s="5" t="str">
        <f>IF(AND((I520 &lt; 0.05), OR( J520 &gt; LN(2), J520 &lt; LN(2))), "Yes", "No")</f>
        <v>No</v>
      </c>
    </row>
    <row r="521" spans="1:11" ht="16" x14ac:dyDescent="0.2">
      <c r="A521" s="5" t="s">
        <v>459</v>
      </c>
      <c r="B521" s="5" t="s">
        <v>11</v>
      </c>
      <c r="C521" s="5" t="s">
        <v>460</v>
      </c>
      <c r="D521" s="5" t="s">
        <v>13</v>
      </c>
      <c r="E521" s="5" t="s">
        <v>14</v>
      </c>
      <c r="F521" s="6">
        <v>0.182</v>
      </c>
      <c r="G521" s="6">
        <v>0.255</v>
      </c>
      <c r="H521" s="6">
        <v>0.771070140043702</v>
      </c>
      <c r="I521" s="6">
        <v>1</v>
      </c>
      <c r="J521" s="6">
        <v>-0.65213552414916498</v>
      </c>
      <c r="K521" s="5" t="str">
        <f>IF(AND((I521 &lt; 0.05), OR( J521 &gt; LN(2), J521 &lt; LN(2))), "Yes", "No")</f>
        <v>No</v>
      </c>
    </row>
    <row r="522" spans="1:11" ht="16" x14ac:dyDescent="0.2">
      <c r="A522" s="5" t="s">
        <v>3698</v>
      </c>
      <c r="B522" s="5" t="s">
        <v>3699</v>
      </c>
      <c r="C522" s="5" t="s">
        <v>3700</v>
      </c>
      <c r="D522" s="5" t="s">
        <v>13</v>
      </c>
      <c r="E522" s="5" t="s">
        <v>14</v>
      </c>
      <c r="F522" s="6">
        <v>0.22700000000000001</v>
      </c>
      <c r="G522" s="6">
        <v>7.2999999999999995E-2</v>
      </c>
      <c r="H522" s="6">
        <v>0.194627349588719</v>
      </c>
      <c r="I522" s="6">
        <v>1</v>
      </c>
      <c r="J522" s="6">
        <v>0.298687073423892</v>
      </c>
      <c r="K522" s="5" t="str">
        <f>IF(AND((I522 &lt; 0.05), OR( J522 &gt; LN(2), J522 &lt; LN(2))), "Yes", "No")</f>
        <v>No</v>
      </c>
    </row>
    <row r="523" spans="1:11" ht="16" x14ac:dyDescent="0.2">
      <c r="A523" s="5" t="s">
        <v>3701</v>
      </c>
      <c r="B523" s="5" t="s">
        <v>11</v>
      </c>
      <c r="C523" s="5" t="s">
        <v>153</v>
      </c>
      <c r="D523" s="5" t="s">
        <v>13</v>
      </c>
      <c r="E523" s="5" t="s">
        <v>14</v>
      </c>
      <c r="F523" s="6">
        <v>0.36399999999999999</v>
      </c>
      <c r="G523" s="6">
        <v>0.2</v>
      </c>
      <c r="H523" s="6">
        <v>0.33200244439551901</v>
      </c>
      <c r="I523" s="6">
        <v>1</v>
      </c>
      <c r="J523" s="6">
        <v>0.43739151198651199</v>
      </c>
      <c r="K523" s="5" t="str">
        <f>IF(AND((I523 &lt; 0.05), OR( J523 &gt; LN(2), J523 &lt; LN(2))), "Yes", "No")</f>
        <v>No</v>
      </c>
    </row>
    <row r="524" spans="1:11" ht="16" x14ac:dyDescent="0.2">
      <c r="A524" s="5" t="s">
        <v>461</v>
      </c>
      <c r="B524" s="5" t="s">
        <v>11</v>
      </c>
      <c r="C524" s="5" t="s">
        <v>27</v>
      </c>
      <c r="D524" s="5" t="s">
        <v>13</v>
      </c>
      <c r="E524" s="5" t="s">
        <v>14</v>
      </c>
      <c r="F524" s="6">
        <v>0.68200000000000005</v>
      </c>
      <c r="G524" s="6">
        <v>0.127</v>
      </c>
      <c r="H524" s="6">
        <v>9.8514289310467794E-6</v>
      </c>
      <c r="I524" s="6">
        <v>5.0222584690476503E-2</v>
      </c>
      <c r="J524" s="6">
        <v>0.276798503813519</v>
      </c>
      <c r="K524" s="5" t="str">
        <f>IF(AND((I524 &lt; 0.05), OR( J524 &gt; LN(2), J524 &lt; LN(2))), "Yes", "No")</f>
        <v>No</v>
      </c>
    </row>
    <row r="525" spans="1:11" ht="16" x14ac:dyDescent="0.2">
      <c r="A525" s="5" t="s">
        <v>6634</v>
      </c>
      <c r="B525" s="5" t="s">
        <v>11</v>
      </c>
      <c r="C525" s="5" t="s">
        <v>27</v>
      </c>
      <c r="D525" s="5" t="s">
        <v>13</v>
      </c>
      <c r="E525" s="5" t="s">
        <v>14</v>
      </c>
      <c r="F525" s="6">
        <v>0.59099999999999997</v>
      </c>
      <c r="G525" s="6">
        <v>0.2</v>
      </c>
      <c r="H525" s="6">
        <v>4.1853262493580798E-3</v>
      </c>
      <c r="I525" s="6">
        <v>1</v>
      </c>
      <c r="J525" s="6">
        <v>0.81009939955667598</v>
      </c>
      <c r="K525" s="5" t="str">
        <f>IF(AND((I525 &lt; 0.05), OR( J525 &gt; LN(2), J525 &lt; LN(2))), "Yes", "No")</f>
        <v>No</v>
      </c>
    </row>
    <row r="526" spans="1:11" ht="16" x14ac:dyDescent="0.2">
      <c r="A526" s="5" t="s">
        <v>3702</v>
      </c>
      <c r="B526" s="5" t="s">
        <v>11</v>
      </c>
      <c r="C526" s="5" t="s">
        <v>153</v>
      </c>
      <c r="D526" s="5" t="s">
        <v>13</v>
      </c>
      <c r="E526" s="5" t="s">
        <v>14</v>
      </c>
      <c r="F526" s="6">
        <v>4.4999999999999998E-2</v>
      </c>
      <c r="G526" s="6">
        <v>0.16400000000000001</v>
      </c>
      <c r="H526" s="6">
        <v>0.31706714150261101</v>
      </c>
      <c r="I526" s="6">
        <v>1</v>
      </c>
      <c r="J526" s="6">
        <v>-0.867120976859731</v>
      </c>
      <c r="K526" s="5" t="str">
        <f>IF(AND((I526 &lt; 0.05), OR( J526 &gt; LN(2), J526 &lt; LN(2))), "Yes", "No")</f>
        <v>No</v>
      </c>
    </row>
    <row r="527" spans="1:11" ht="16" x14ac:dyDescent="0.2">
      <c r="A527" s="5" t="s">
        <v>466</v>
      </c>
      <c r="B527" s="5" t="s">
        <v>11</v>
      </c>
      <c r="C527" s="5" t="s">
        <v>153</v>
      </c>
      <c r="D527" s="5" t="s">
        <v>13</v>
      </c>
      <c r="E527" s="5" t="s">
        <v>14</v>
      </c>
      <c r="F527" s="6">
        <v>0.68200000000000005</v>
      </c>
      <c r="G527" s="6">
        <v>0.67300000000000004</v>
      </c>
      <c r="H527" s="6">
        <v>1.7413025100288401E-2</v>
      </c>
      <c r="I527" s="6">
        <v>1</v>
      </c>
      <c r="J527" s="6">
        <v>-1.1101292531200699</v>
      </c>
      <c r="K527" s="5" t="str">
        <f>IF(AND((I527 &lt; 0.05), OR( J527 &gt; LN(2), J527 &lt; LN(2))), "Yes", "No")</f>
        <v>No</v>
      </c>
    </row>
    <row r="528" spans="1:11" ht="16" x14ac:dyDescent="0.2">
      <c r="A528" s="5" t="s">
        <v>3703</v>
      </c>
      <c r="B528" s="5" t="s">
        <v>11</v>
      </c>
      <c r="C528" s="5" t="s">
        <v>27</v>
      </c>
      <c r="D528" s="5" t="s">
        <v>13</v>
      </c>
      <c r="E528" s="5" t="s">
        <v>14</v>
      </c>
      <c r="F528" s="6">
        <v>0.54500000000000004</v>
      </c>
      <c r="G528" s="6">
        <v>0.32700000000000001</v>
      </c>
      <c r="H528" s="6">
        <v>6.3670984981653495E-2</v>
      </c>
      <c r="I528" s="6">
        <v>1</v>
      </c>
      <c r="J528" s="6">
        <v>-0.68580443312002004</v>
      </c>
      <c r="K528" s="5" t="str">
        <f>IF(AND((I528 &lt; 0.05), OR( J528 &gt; LN(2), J528 &lt; LN(2))), "Yes", "No")</f>
        <v>No</v>
      </c>
    </row>
    <row r="529" spans="1:11" ht="16" x14ac:dyDescent="0.2">
      <c r="A529" s="5" t="s">
        <v>6635</v>
      </c>
      <c r="B529" s="5" t="s">
        <v>11</v>
      </c>
      <c r="C529" s="5" t="s">
        <v>27</v>
      </c>
      <c r="D529" s="5" t="s">
        <v>13</v>
      </c>
      <c r="E529" s="5" t="s">
        <v>14</v>
      </c>
      <c r="F529" s="6">
        <v>1</v>
      </c>
      <c r="G529" s="6">
        <v>0.69099999999999995</v>
      </c>
      <c r="H529" s="6">
        <v>5.9370769689198298E-5</v>
      </c>
      <c r="I529" s="6">
        <v>0.30267218387553302</v>
      </c>
      <c r="J529" s="6">
        <v>-0.85447767078857895</v>
      </c>
      <c r="K529" s="5" t="str">
        <f>IF(AND((I529 &lt; 0.05), OR( J529 &gt; LN(2), J529 &lt; LN(2))), "Yes", "No")</f>
        <v>No</v>
      </c>
    </row>
    <row r="530" spans="1:11" ht="16" x14ac:dyDescent="0.2">
      <c r="A530" s="5" t="s">
        <v>3704</v>
      </c>
      <c r="B530" s="5" t="s">
        <v>11</v>
      </c>
      <c r="C530" s="5" t="s">
        <v>153</v>
      </c>
      <c r="D530" s="5" t="s">
        <v>13</v>
      </c>
      <c r="E530" s="5" t="s">
        <v>14</v>
      </c>
      <c r="F530" s="6">
        <v>0.45500000000000002</v>
      </c>
      <c r="G530" s="6">
        <v>0.309</v>
      </c>
      <c r="H530" s="6">
        <v>0.44481237845577898</v>
      </c>
      <c r="I530" s="6">
        <v>1</v>
      </c>
      <c r="J530" s="6">
        <v>-0.27235824291072702</v>
      </c>
      <c r="K530" s="5" t="str">
        <f>IF(AND((I530 &lt; 0.05), OR( J530 &gt; LN(2), J530 &lt; LN(2))), "Yes", "No")</f>
        <v>No</v>
      </c>
    </row>
    <row r="531" spans="1:11" ht="16" x14ac:dyDescent="0.2">
      <c r="A531" s="5" t="s">
        <v>7619</v>
      </c>
      <c r="B531" s="5" t="s">
        <v>11</v>
      </c>
      <c r="C531" s="5" t="s">
        <v>27</v>
      </c>
      <c r="D531" s="5" t="s">
        <v>13</v>
      </c>
      <c r="E531" s="5" t="s">
        <v>14</v>
      </c>
      <c r="F531" s="6">
        <v>0.22700000000000001</v>
      </c>
      <c r="G531" s="6">
        <v>0</v>
      </c>
      <c r="H531" s="6">
        <v>4.6193841739757501E-4</v>
      </c>
      <c r="I531" s="6">
        <v>1</v>
      </c>
      <c r="J531" s="6">
        <v>0.25003175541929701</v>
      </c>
      <c r="K531" s="5" t="str">
        <f>IF(AND((I531 &lt; 0.05), OR( J531 &gt; LN(2), J531 &lt; LN(2))), "Yes", "No")</f>
        <v>No</v>
      </c>
    </row>
    <row r="532" spans="1:11" ht="16" x14ac:dyDescent="0.2">
      <c r="A532" s="5" t="s">
        <v>3709</v>
      </c>
      <c r="B532" s="5" t="s">
        <v>3710</v>
      </c>
      <c r="C532" s="5" t="s">
        <v>3711</v>
      </c>
      <c r="D532" s="5" t="s">
        <v>13</v>
      </c>
      <c r="E532" s="5" t="s">
        <v>14</v>
      </c>
      <c r="F532" s="6">
        <v>0.54500000000000004</v>
      </c>
      <c r="G532" s="6">
        <v>0.309</v>
      </c>
      <c r="H532" s="6">
        <v>4.5994885355463498E-2</v>
      </c>
      <c r="I532" s="6">
        <v>1</v>
      </c>
      <c r="J532" s="6">
        <v>-0.99331528477350495</v>
      </c>
      <c r="K532" s="5" t="str">
        <f>IF(AND((I532 &lt; 0.05), OR( J532 &gt; LN(2), J532 &lt; LN(2))), "Yes", "No")</f>
        <v>No</v>
      </c>
    </row>
    <row r="533" spans="1:11" ht="16" x14ac:dyDescent="0.2">
      <c r="A533" s="5" t="s">
        <v>3712</v>
      </c>
      <c r="B533" s="5" t="s">
        <v>3713</v>
      </c>
      <c r="C533" s="5" t="s">
        <v>3714</v>
      </c>
      <c r="D533" s="5" t="s">
        <v>13</v>
      </c>
      <c r="E533" s="5" t="s">
        <v>14</v>
      </c>
      <c r="F533" s="6">
        <v>0.45500000000000002</v>
      </c>
      <c r="G533" s="6">
        <v>0.38200000000000001</v>
      </c>
      <c r="H533" s="6">
        <v>0.55895670963841304</v>
      </c>
      <c r="I533" s="6">
        <v>1</v>
      </c>
      <c r="J533" s="6">
        <v>-0.29153021535670998</v>
      </c>
      <c r="K533" s="5" t="str">
        <f>IF(AND((I533 &lt; 0.05), OR( J533 &gt; LN(2), J533 &lt; LN(2))), "Yes", "No")</f>
        <v>No</v>
      </c>
    </row>
    <row r="534" spans="1:11" ht="16" x14ac:dyDescent="0.2">
      <c r="A534" s="5" t="s">
        <v>476</v>
      </c>
      <c r="B534" s="5" t="s">
        <v>477</v>
      </c>
      <c r="C534" s="5" t="s">
        <v>478</v>
      </c>
      <c r="D534" s="5" t="s">
        <v>13</v>
      </c>
      <c r="E534" s="5" t="s">
        <v>14</v>
      </c>
      <c r="F534" s="6">
        <v>0.13600000000000001</v>
      </c>
      <c r="G534" s="6">
        <v>0.436</v>
      </c>
      <c r="H534" s="6">
        <v>1.16049394757949E-2</v>
      </c>
      <c r="I534" s="6">
        <v>1</v>
      </c>
      <c r="J534" s="6">
        <v>-1.7215273764374299</v>
      </c>
      <c r="K534" s="5" t="str">
        <f>IF(AND((I534 &lt; 0.05), OR( J534 &gt; LN(2), J534 &lt; LN(2))), "Yes", "No")</f>
        <v>No</v>
      </c>
    </row>
    <row r="535" spans="1:11" ht="16" x14ac:dyDescent="0.2">
      <c r="A535" s="5" t="s">
        <v>7620</v>
      </c>
      <c r="B535" s="5" t="s">
        <v>7621</v>
      </c>
      <c r="C535" s="5" t="s">
        <v>7622</v>
      </c>
      <c r="D535" s="5" t="s">
        <v>13</v>
      </c>
      <c r="E535" s="5" t="s">
        <v>14</v>
      </c>
      <c r="F535" s="6">
        <v>0.77300000000000002</v>
      </c>
      <c r="G535" s="6">
        <v>0.34499999999999997</v>
      </c>
      <c r="H535" s="6">
        <v>2.4608363155107001E-3</v>
      </c>
      <c r="I535" s="6">
        <v>1</v>
      </c>
      <c r="J535" s="6">
        <v>0.83654650983859702</v>
      </c>
      <c r="K535" s="5" t="str">
        <f>IF(AND((I535 &lt; 0.05), OR( J535 &gt; LN(2), J535 &lt; LN(2))), "Yes", "No")</f>
        <v>No</v>
      </c>
    </row>
    <row r="536" spans="1:11" ht="16" x14ac:dyDescent="0.2">
      <c r="A536" s="5" t="s">
        <v>7624</v>
      </c>
      <c r="B536" s="5" t="s">
        <v>11</v>
      </c>
      <c r="C536" s="5" t="s">
        <v>59</v>
      </c>
      <c r="D536" s="5" t="s">
        <v>13</v>
      </c>
      <c r="E536" s="5" t="s">
        <v>14</v>
      </c>
      <c r="F536" s="6">
        <v>0.318</v>
      </c>
      <c r="G536" s="6">
        <v>3.5999999999999997E-2</v>
      </c>
      <c r="H536" s="6">
        <v>4.6415796482058101E-3</v>
      </c>
      <c r="I536" s="6">
        <v>1</v>
      </c>
      <c r="J536" s="6">
        <v>0.759396182439673</v>
      </c>
      <c r="K536" s="5" t="str">
        <f>IF(AND((I536 &lt; 0.05), OR( J536 &gt; LN(2), J536 &lt; LN(2))), "Yes", "No")</f>
        <v>No</v>
      </c>
    </row>
    <row r="537" spans="1:11" ht="16" x14ac:dyDescent="0.2">
      <c r="A537" s="5" t="s">
        <v>7625</v>
      </c>
      <c r="B537" s="5" t="s">
        <v>11</v>
      </c>
      <c r="C537" s="5" t="s">
        <v>7626</v>
      </c>
      <c r="D537" s="5" t="s">
        <v>13</v>
      </c>
      <c r="E537" s="5" t="s">
        <v>14</v>
      </c>
      <c r="F537" s="6">
        <v>0.68200000000000005</v>
      </c>
      <c r="G537" s="6">
        <v>0.218</v>
      </c>
      <c r="H537" s="6">
        <v>6.5566946655198303E-4</v>
      </c>
      <c r="I537" s="6">
        <v>1</v>
      </c>
      <c r="J537" s="6">
        <v>0.697330923768122</v>
      </c>
      <c r="K537" s="5" t="str">
        <f>IF(AND((I537 &lt; 0.05), OR( J537 &gt; LN(2), J537 &lt; LN(2))), "Yes", "No")</f>
        <v>No</v>
      </c>
    </row>
    <row r="538" spans="1:11" ht="16" x14ac:dyDescent="0.2">
      <c r="A538" s="5" t="s">
        <v>484</v>
      </c>
      <c r="B538" s="5" t="s">
        <v>11</v>
      </c>
      <c r="C538" s="5" t="s">
        <v>27</v>
      </c>
      <c r="D538" s="5" t="s">
        <v>13</v>
      </c>
      <c r="E538" s="5" t="s">
        <v>14</v>
      </c>
      <c r="F538" s="6">
        <v>0.27300000000000002</v>
      </c>
      <c r="G538" s="6">
        <v>0.218</v>
      </c>
      <c r="H538" s="6">
        <v>0.58939727604130698</v>
      </c>
      <c r="I538" s="6">
        <v>1</v>
      </c>
      <c r="J538" s="6">
        <v>-0.647448653603927</v>
      </c>
      <c r="K538" s="5" t="str">
        <f>IF(AND((I538 &lt; 0.05), OR( J538 &gt; LN(2), J538 &lt; LN(2))), "Yes", "No")</f>
        <v>No</v>
      </c>
    </row>
    <row r="539" spans="1:11" ht="16" x14ac:dyDescent="0.2">
      <c r="A539" s="5" t="s">
        <v>485</v>
      </c>
      <c r="B539" s="5" t="s">
        <v>486</v>
      </c>
      <c r="C539" s="5" t="s">
        <v>487</v>
      </c>
      <c r="D539" s="5" t="s">
        <v>13</v>
      </c>
      <c r="E539" s="5" t="s">
        <v>14</v>
      </c>
      <c r="F539" s="6">
        <v>0.22700000000000001</v>
      </c>
      <c r="G539" s="6">
        <v>0.109</v>
      </c>
      <c r="H539" s="6">
        <v>0.43184946689353398</v>
      </c>
      <c r="I539" s="6">
        <v>1</v>
      </c>
      <c r="J539" s="6">
        <v>0.44454648431413002</v>
      </c>
      <c r="K539" s="5" t="str">
        <f>IF(AND((I539 &lt; 0.05), OR( J539 &gt; LN(2), J539 &lt; LN(2))), "Yes", "No")</f>
        <v>No</v>
      </c>
    </row>
    <row r="540" spans="1:11" ht="16" x14ac:dyDescent="0.2">
      <c r="A540" s="5" t="s">
        <v>3715</v>
      </c>
      <c r="B540" s="5" t="s">
        <v>11</v>
      </c>
      <c r="C540" s="5" t="s">
        <v>153</v>
      </c>
      <c r="D540" s="5" t="s">
        <v>13</v>
      </c>
      <c r="E540" s="5" t="s">
        <v>14</v>
      </c>
      <c r="F540" s="6">
        <v>0.182</v>
      </c>
      <c r="G540" s="6">
        <v>0.27300000000000002</v>
      </c>
      <c r="H540" s="6">
        <v>0.58022593103117004</v>
      </c>
      <c r="I540" s="6">
        <v>1</v>
      </c>
      <c r="J540" s="6">
        <v>-0.90142907230565605</v>
      </c>
      <c r="K540" s="5" t="str">
        <f>IF(AND((I540 &lt; 0.05), OR( J540 &gt; LN(2), J540 &lt; LN(2))), "Yes", "No")</f>
        <v>No</v>
      </c>
    </row>
    <row r="541" spans="1:11" ht="16" x14ac:dyDescent="0.2">
      <c r="A541" s="5" t="s">
        <v>7627</v>
      </c>
      <c r="B541" s="5" t="s">
        <v>7628</v>
      </c>
      <c r="C541" s="5" t="s">
        <v>7629</v>
      </c>
      <c r="D541" s="5" t="s">
        <v>13</v>
      </c>
      <c r="E541" s="5" t="s">
        <v>14</v>
      </c>
      <c r="F541" s="6">
        <v>0.36399999999999999</v>
      </c>
      <c r="G541" s="6">
        <v>9.0999999999999998E-2</v>
      </c>
      <c r="H541" s="6">
        <v>2.2692102607063901E-2</v>
      </c>
      <c r="I541" s="6">
        <v>1</v>
      </c>
      <c r="J541" s="6">
        <v>0.70762785148451401</v>
      </c>
      <c r="K541" s="5" t="str">
        <f>IF(AND((I541 &lt; 0.05), OR( J541 &gt; LN(2), J541 &lt; LN(2))), "Yes", "No")</f>
        <v>No</v>
      </c>
    </row>
    <row r="542" spans="1:11" ht="16" x14ac:dyDescent="0.2">
      <c r="A542" s="5" t="s">
        <v>3716</v>
      </c>
      <c r="B542" s="5" t="s">
        <v>11</v>
      </c>
      <c r="C542" s="5" t="s">
        <v>27</v>
      </c>
      <c r="D542" s="5" t="s">
        <v>13</v>
      </c>
      <c r="E542" s="5" t="s">
        <v>14</v>
      </c>
      <c r="F542" s="6">
        <v>0.40899999999999997</v>
      </c>
      <c r="G542" s="6">
        <v>5.5E-2</v>
      </c>
      <c r="H542" s="6">
        <v>1.1431218580636401E-3</v>
      </c>
      <c r="I542" s="6">
        <v>1</v>
      </c>
      <c r="J542" s="6">
        <v>0.814337457434681</v>
      </c>
      <c r="K542" s="5" t="str">
        <f>IF(AND((I542 &lt; 0.05), OR( J542 &gt; LN(2), J542 &lt; LN(2))), "Yes", "No")</f>
        <v>No</v>
      </c>
    </row>
    <row r="543" spans="1:11" ht="16" x14ac:dyDescent="0.2">
      <c r="A543" s="5" t="s">
        <v>488</v>
      </c>
      <c r="B543" s="5" t="s">
        <v>11</v>
      </c>
      <c r="C543" s="5" t="s">
        <v>489</v>
      </c>
      <c r="D543" s="5" t="s">
        <v>13</v>
      </c>
      <c r="E543" s="5" t="s">
        <v>14</v>
      </c>
      <c r="F543" s="6">
        <v>0.182</v>
      </c>
      <c r="G543" s="6">
        <v>0</v>
      </c>
      <c r="H543" s="6">
        <v>2.0662680871060802E-3</v>
      </c>
      <c r="I543" s="6">
        <v>1</v>
      </c>
      <c r="J543" s="6">
        <v>0.33399182671591698</v>
      </c>
      <c r="K543" s="5" t="str">
        <f>IF(AND((I543 &lt; 0.05), OR( J543 &gt; LN(2), J543 &lt; LN(2))), "Yes", "No")</f>
        <v>No</v>
      </c>
    </row>
    <row r="544" spans="1:11" ht="16" x14ac:dyDescent="0.2">
      <c r="A544" s="5" t="s">
        <v>3717</v>
      </c>
      <c r="B544" s="5" t="s">
        <v>3718</v>
      </c>
      <c r="C544" s="5" t="s">
        <v>3719</v>
      </c>
      <c r="D544" s="5" t="s">
        <v>13</v>
      </c>
      <c r="E544" s="5" t="s">
        <v>14</v>
      </c>
      <c r="F544" s="6">
        <v>0.27300000000000002</v>
      </c>
      <c r="G544" s="6">
        <v>5.5E-2</v>
      </c>
      <c r="H544" s="6">
        <v>2.7171448598189901E-2</v>
      </c>
      <c r="I544" s="6">
        <v>1</v>
      </c>
      <c r="J544" s="6">
        <v>-0.271808569758898</v>
      </c>
      <c r="K544" s="5" t="str">
        <f>IF(AND((I544 &lt; 0.05), OR( J544 &gt; LN(2), J544 &lt; LN(2))), "Yes", "No")</f>
        <v>No</v>
      </c>
    </row>
    <row r="545" spans="1:11" ht="16" x14ac:dyDescent="0.2">
      <c r="A545" s="5" t="s">
        <v>7630</v>
      </c>
      <c r="B545" s="5" t="s">
        <v>11</v>
      </c>
      <c r="C545" s="5" t="s">
        <v>27</v>
      </c>
      <c r="D545" s="5" t="s">
        <v>13</v>
      </c>
      <c r="E545" s="5" t="s">
        <v>14</v>
      </c>
      <c r="F545" s="6">
        <v>0.22700000000000001</v>
      </c>
      <c r="G545" s="6">
        <v>0</v>
      </c>
      <c r="H545" s="6">
        <v>4.6193841739757598E-4</v>
      </c>
      <c r="I545" s="6">
        <v>1</v>
      </c>
      <c r="J545" s="6">
        <v>0.35388328168830602</v>
      </c>
      <c r="K545" s="5" t="str">
        <f>IF(AND((I545 &lt; 0.05), OR( J545 &gt; LN(2), J545 &lt; LN(2))), "Yes", "No")</f>
        <v>No</v>
      </c>
    </row>
    <row r="546" spans="1:11" ht="16" x14ac:dyDescent="0.2">
      <c r="A546" s="5" t="s">
        <v>3729</v>
      </c>
      <c r="B546" s="5" t="s">
        <v>3730</v>
      </c>
      <c r="C546" s="5" t="s">
        <v>3731</v>
      </c>
      <c r="D546" s="5" t="s">
        <v>13</v>
      </c>
      <c r="E546" s="5" t="s">
        <v>14</v>
      </c>
      <c r="F546" s="6">
        <v>0.40899999999999997</v>
      </c>
      <c r="G546" s="6">
        <v>0.36399999999999999</v>
      </c>
      <c r="H546" s="6">
        <v>0.20954503225923801</v>
      </c>
      <c r="I546" s="6">
        <v>1</v>
      </c>
      <c r="J546" s="6">
        <v>-1.1091003511856701</v>
      </c>
      <c r="K546" s="5" t="str">
        <f>IF(AND((I546 &lt; 0.05), OR( J546 &gt; LN(2), J546 &lt; LN(2))), "Yes", "No")</f>
        <v>No</v>
      </c>
    </row>
    <row r="547" spans="1:11" ht="16" x14ac:dyDescent="0.2">
      <c r="A547" s="5" t="s">
        <v>7631</v>
      </c>
      <c r="B547" s="5" t="s">
        <v>11</v>
      </c>
      <c r="C547" s="5" t="s">
        <v>1445</v>
      </c>
      <c r="D547" s="5" t="s">
        <v>13</v>
      </c>
      <c r="E547" s="5" t="s">
        <v>14</v>
      </c>
      <c r="F547" s="6">
        <v>0.27300000000000002</v>
      </c>
      <c r="G547" s="6">
        <v>0.127</v>
      </c>
      <c r="H547" s="6">
        <v>0.28331321007302002</v>
      </c>
      <c r="I547" s="6">
        <v>1</v>
      </c>
      <c r="J547" s="6">
        <v>0.59365052482719505</v>
      </c>
      <c r="K547" s="5" t="str">
        <f>IF(AND((I547 &lt; 0.05), OR( J547 &gt; LN(2), J547 &lt; LN(2))), "Yes", "No")</f>
        <v>No</v>
      </c>
    </row>
    <row r="548" spans="1:11" ht="16" x14ac:dyDescent="0.2">
      <c r="A548" s="5" t="s">
        <v>494</v>
      </c>
      <c r="B548" s="5" t="s">
        <v>495</v>
      </c>
      <c r="C548" s="5" t="s">
        <v>496</v>
      </c>
      <c r="D548" s="5" t="s">
        <v>13</v>
      </c>
      <c r="E548" s="5" t="s">
        <v>14</v>
      </c>
      <c r="F548" s="6">
        <v>1</v>
      </c>
      <c r="G548" s="6">
        <v>0.78200000000000003</v>
      </c>
      <c r="H548" s="6">
        <v>2.6661007759840501E-5</v>
      </c>
      <c r="I548" s="6">
        <v>0.135917817559667</v>
      </c>
      <c r="J548" s="6">
        <v>1.02327707398709</v>
      </c>
      <c r="K548" s="5" t="str">
        <f>IF(AND((I548 &lt; 0.05), OR( J548 &gt; LN(2), J548 &lt; LN(2))), "Yes", "No")</f>
        <v>No</v>
      </c>
    </row>
    <row r="549" spans="1:11" ht="16" x14ac:dyDescent="0.2">
      <c r="A549" s="5" t="s">
        <v>497</v>
      </c>
      <c r="B549" s="5" t="s">
        <v>498</v>
      </c>
      <c r="C549" s="5" t="s">
        <v>499</v>
      </c>
      <c r="D549" s="5" t="s">
        <v>13</v>
      </c>
      <c r="E549" s="5" t="s">
        <v>14</v>
      </c>
      <c r="F549" s="6">
        <v>0.95499999999999996</v>
      </c>
      <c r="G549" s="6">
        <v>0.76400000000000001</v>
      </c>
      <c r="H549" s="6">
        <v>8.0787081629093593E-2</v>
      </c>
      <c r="I549" s="6">
        <v>1</v>
      </c>
      <c r="J549" s="6">
        <v>0.35942239464394499</v>
      </c>
      <c r="K549" s="5" t="str">
        <f>IF(AND((I549 &lt; 0.05), OR( J549 &gt; LN(2), J549 &lt; LN(2))), "Yes", "No")</f>
        <v>No</v>
      </c>
    </row>
    <row r="550" spans="1:11" ht="16" x14ac:dyDescent="0.2">
      <c r="A550" s="5" t="s">
        <v>3739</v>
      </c>
      <c r="B550" s="5" t="s">
        <v>3740</v>
      </c>
      <c r="C550" s="5" t="s">
        <v>3741</v>
      </c>
      <c r="D550" s="5" t="s">
        <v>13</v>
      </c>
      <c r="E550" s="5" t="s">
        <v>14</v>
      </c>
      <c r="F550" s="6">
        <v>0.318</v>
      </c>
      <c r="G550" s="6">
        <v>5.5E-2</v>
      </c>
      <c r="H550" s="6">
        <v>1.04725463030193E-2</v>
      </c>
      <c r="I550" s="6">
        <v>1</v>
      </c>
      <c r="J550" s="6">
        <v>1.6620749587403401</v>
      </c>
      <c r="K550" s="5" t="str">
        <f>IF(AND((I550 &lt; 0.05), OR( J550 &gt; LN(2), J550 &lt; LN(2))), "Yes", "No")</f>
        <v>No</v>
      </c>
    </row>
    <row r="551" spans="1:11" ht="16" x14ac:dyDescent="0.2">
      <c r="A551" s="5" t="s">
        <v>6636</v>
      </c>
      <c r="B551" s="5" t="s">
        <v>11</v>
      </c>
      <c r="C551" s="5" t="s">
        <v>6637</v>
      </c>
      <c r="D551" s="5" t="s">
        <v>13</v>
      </c>
      <c r="E551" s="5" t="s">
        <v>14</v>
      </c>
      <c r="F551" s="6">
        <v>0.318</v>
      </c>
      <c r="G551" s="6">
        <v>0.36399999999999999</v>
      </c>
      <c r="H551" s="6">
        <v>0.72884425097184902</v>
      </c>
      <c r="I551" s="6">
        <v>1</v>
      </c>
      <c r="J551" s="6">
        <v>-0.92585985037445895</v>
      </c>
      <c r="K551" s="5" t="str">
        <f>IF(AND((I551 &lt; 0.05), OR( J551 &gt; LN(2), J551 &lt; LN(2))), "Yes", "No")</f>
        <v>No</v>
      </c>
    </row>
    <row r="552" spans="1:11" ht="16" x14ac:dyDescent="0.2">
      <c r="A552" s="5" t="s">
        <v>7632</v>
      </c>
      <c r="B552" s="5" t="s">
        <v>7633</v>
      </c>
      <c r="C552" s="5" t="s">
        <v>7634</v>
      </c>
      <c r="D552" s="5" t="s">
        <v>13</v>
      </c>
      <c r="E552" s="5" t="s">
        <v>14</v>
      </c>
      <c r="F552" s="6">
        <v>0.54500000000000004</v>
      </c>
      <c r="G552" s="6">
        <v>0.255</v>
      </c>
      <c r="H552" s="6">
        <v>2.15175591565612E-2</v>
      </c>
      <c r="I552" s="6">
        <v>1</v>
      </c>
      <c r="J552" s="6">
        <v>-0.36258098340703498</v>
      </c>
      <c r="K552" s="5" t="str">
        <f>IF(AND((I552 &lt; 0.05), OR( J552 &gt; LN(2), J552 &lt; LN(2))), "Yes", "No")</f>
        <v>No</v>
      </c>
    </row>
    <row r="553" spans="1:11" ht="16" x14ac:dyDescent="0.2">
      <c r="A553" s="5" t="s">
        <v>500</v>
      </c>
      <c r="B553" s="5" t="s">
        <v>501</v>
      </c>
      <c r="C553" s="5" t="s">
        <v>502</v>
      </c>
      <c r="D553" s="5" t="s">
        <v>13</v>
      </c>
      <c r="E553" s="5" t="s">
        <v>14</v>
      </c>
      <c r="F553" s="6">
        <v>0.22700000000000001</v>
      </c>
      <c r="G553" s="6">
        <v>0.309</v>
      </c>
      <c r="H553" s="6">
        <v>0.56889669385602104</v>
      </c>
      <c r="I553" s="6">
        <v>1</v>
      </c>
      <c r="J553" s="6">
        <v>-0.652605930884809</v>
      </c>
      <c r="K553" s="5" t="str">
        <f>IF(AND((I553 &lt; 0.05), OR( J553 &gt; LN(2), J553 &lt; LN(2))), "Yes", "No")</f>
        <v>No</v>
      </c>
    </row>
    <row r="554" spans="1:11" ht="16" x14ac:dyDescent="0.2">
      <c r="A554" s="5" t="s">
        <v>7635</v>
      </c>
      <c r="B554" s="5" t="s">
        <v>11</v>
      </c>
      <c r="C554" s="5" t="s">
        <v>27</v>
      </c>
      <c r="D554" s="5" t="s">
        <v>13</v>
      </c>
      <c r="E554" s="5" t="s">
        <v>14</v>
      </c>
      <c r="F554" s="6">
        <v>0.182</v>
      </c>
      <c r="G554" s="6">
        <v>0.32700000000000001</v>
      </c>
      <c r="H554" s="6">
        <v>0.36110629091172902</v>
      </c>
      <c r="I554" s="6">
        <v>1</v>
      </c>
      <c r="J554" s="6">
        <v>-0.60286885502818299</v>
      </c>
      <c r="K554" s="5" t="str">
        <f>IF(AND((I554 &lt; 0.05), OR( J554 &gt; LN(2), J554 &lt; LN(2))), "Yes", "No")</f>
        <v>No</v>
      </c>
    </row>
    <row r="555" spans="1:11" ht="16" x14ac:dyDescent="0.2">
      <c r="A555" s="5" t="s">
        <v>503</v>
      </c>
      <c r="B555" s="5" t="s">
        <v>11</v>
      </c>
      <c r="C555" s="5" t="s">
        <v>153</v>
      </c>
      <c r="D555" s="5" t="s">
        <v>13</v>
      </c>
      <c r="E555" s="5" t="s">
        <v>14</v>
      </c>
      <c r="F555" s="6">
        <v>9.0999999999999998E-2</v>
      </c>
      <c r="G555" s="6">
        <v>0.255</v>
      </c>
      <c r="H555" s="6">
        <v>0.175205726432141</v>
      </c>
      <c r="I555" s="6">
        <v>1</v>
      </c>
      <c r="J555" s="6">
        <v>-1.28063233144429</v>
      </c>
      <c r="K555" s="5" t="str">
        <f>IF(AND((I555 &lt; 0.05), OR( J555 &gt; LN(2), J555 &lt; LN(2))), "Yes", "No")</f>
        <v>No</v>
      </c>
    </row>
    <row r="556" spans="1:11" ht="16" x14ac:dyDescent="0.2">
      <c r="A556" s="5" t="s">
        <v>3746</v>
      </c>
      <c r="B556" s="5" t="s">
        <v>3747</v>
      </c>
      <c r="C556" s="5" t="s">
        <v>3748</v>
      </c>
      <c r="D556" s="5" t="s">
        <v>13</v>
      </c>
      <c r="E556" s="5" t="s">
        <v>14</v>
      </c>
      <c r="F556" s="6">
        <v>9.0999999999999998E-2</v>
      </c>
      <c r="G556" s="6">
        <v>0.182</v>
      </c>
      <c r="H556" s="6">
        <v>0.55499304428913199</v>
      </c>
      <c r="I556" s="6">
        <v>1</v>
      </c>
      <c r="J556" s="6">
        <v>-0.64445927542213899</v>
      </c>
      <c r="K556" s="5" t="str">
        <f>IF(AND((I556 &lt; 0.05), OR( J556 &gt; LN(2), J556 &lt; LN(2))), "Yes", "No")</f>
        <v>No</v>
      </c>
    </row>
    <row r="557" spans="1:11" ht="16" x14ac:dyDescent="0.2">
      <c r="A557" s="5" t="s">
        <v>507</v>
      </c>
      <c r="B557" s="5" t="s">
        <v>508</v>
      </c>
      <c r="C557" s="5" t="s">
        <v>509</v>
      </c>
      <c r="D557" s="5" t="s">
        <v>13</v>
      </c>
      <c r="E557" s="5" t="s">
        <v>14</v>
      </c>
      <c r="F557" s="6">
        <v>0.13600000000000001</v>
      </c>
      <c r="G557" s="6">
        <v>5.5E-2</v>
      </c>
      <c r="H557" s="6">
        <v>0.49169126966625598</v>
      </c>
      <c r="I557" s="6">
        <v>1</v>
      </c>
      <c r="J557" s="6">
        <v>0.31144588184282601</v>
      </c>
      <c r="K557" s="5" t="str">
        <f>IF(AND((I557 &lt; 0.05), OR( J557 &gt; LN(2), J557 &lt; LN(2))), "Yes", "No")</f>
        <v>No</v>
      </c>
    </row>
    <row r="558" spans="1:11" ht="16" x14ac:dyDescent="0.2">
      <c r="A558" s="5" t="s">
        <v>510</v>
      </c>
      <c r="B558" s="5" t="s">
        <v>511</v>
      </c>
      <c r="C558" s="5" t="s">
        <v>512</v>
      </c>
      <c r="D558" s="5" t="s">
        <v>13</v>
      </c>
      <c r="E558" s="5" t="s">
        <v>14</v>
      </c>
      <c r="F558" s="6">
        <v>0.40899999999999997</v>
      </c>
      <c r="G558" s="6">
        <v>0.14499999999999999</v>
      </c>
      <c r="H558" s="6">
        <v>4.9905787837519103E-2</v>
      </c>
      <c r="I558" s="6">
        <v>1</v>
      </c>
      <c r="J558" s="6">
        <v>0.97028125471357995</v>
      </c>
      <c r="K558" s="5" t="str">
        <f>IF(AND((I558 &lt; 0.05), OR( J558 &gt; LN(2), J558 &lt; LN(2))), "Yes", "No")</f>
        <v>No</v>
      </c>
    </row>
    <row r="559" spans="1:11" ht="16" x14ac:dyDescent="0.2">
      <c r="A559" s="5" t="s">
        <v>7636</v>
      </c>
      <c r="B559" s="5" t="s">
        <v>7637</v>
      </c>
      <c r="C559" s="5" t="s">
        <v>7638</v>
      </c>
      <c r="D559" s="5" t="s">
        <v>13</v>
      </c>
      <c r="E559" s="5" t="s">
        <v>14</v>
      </c>
      <c r="F559" s="6">
        <v>0.36399999999999999</v>
      </c>
      <c r="G559" s="6">
        <v>7.2999999999999995E-2</v>
      </c>
      <c r="H559" s="6">
        <v>1.06391472491804E-2</v>
      </c>
      <c r="I559" s="6">
        <v>1</v>
      </c>
      <c r="J559" s="6">
        <v>0.750758406576994</v>
      </c>
      <c r="K559" s="5" t="str">
        <f>IF(AND((I559 &lt; 0.05), OR( J559 &gt; LN(2), J559 &lt; LN(2))), "Yes", "No")</f>
        <v>No</v>
      </c>
    </row>
    <row r="560" spans="1:11" ht="16" x14ac:dyDescent="0.2">
      <c r="A560" s="5" t="s">
        <v>519</v>
      </c>
      <c r="B560" s="5" t="s">
        <v>520</v>
      </c>
      <c r="C560" s="5" t="s">
        <v>521</v>
      </c>
      <c r="D560" s="5" t="s">
        <v>13</v>
      </c>
      <c r="E560" s="5" t="s">
        <v>14</v>
      </c>
      <c r="F560" s="6">
        <v>0.40899999999999997</v>
      </c>
      <c r="G560" s="6">
        <v>0.218</v>
      </c>
      <c r="H560" s="6">
        <v>0.24695306569314601</v>
      </c>
      <c r="I560" s="6">
        <v>1</v>
      </c>
      <c r="J560" s="6">
        <v>0.27675609519078598</v>
      </c>
      <c r="K560" s="5" t="str">
        <f>IF(AND((I560 &lt; 0.05), OR( J560 &gt; LN(2), J560 &lt; LN(2))), "Yes", "No")</f>
        <v>No</v>
      </c>
    </row>
    <row r="561" spans="1:11" ht="16" x14ac:dyDescent="0.2">
      <c r="A561" s="5" t="s">
        <v>7089</v>
      </c>
      <c r="B561" s="5" t="s">
        <v>11</v>
      </c>
      <c r="C561" s="5" t="s">
        <v>153</v>
      </c>
      <c r="D561" s="5" t="s">
        <v>13</v>
      </c>
      <c r="E561" s="5" t="s">
        <v>14</v>
      </c>
      <c r="F561" s="6">
        <v>0</v>
      </c>
      <c r="G561" s="6">
        <v>0.14499999999999999</v>
      </c>
      <c r="H561" s="6">
        <v>2.5528693479078199E-2</v>
      </c>
      <c r="I561" s="6">
        <v>1</v>
      </c>
      <c r="J561" s="6">
        <v>-0.58708743230020399</v>
      </c>
      <c r="K561" s="5" t="str">
        <f>IF(AND((I561 &lt; 0.05), OR( J561 &gt; LN(2), J561 &lt; LN(2))), "Yes", "No")</f>
        <v>No</v>
      </c>
    </row>
    <row r="562" spans="1:11" ht="16" x14ac:dyDescent="0.2">
      <c r="A562" s="5" t="s">
        <v>7641</v>
      </c>
      <c r="B562" s="5" t="s">
        <v>5773</v>
      </c>
      <c r="C562" s="5" t="s">
        <v>7642</v>
      </c>
      <c r="D562" s="5" t="s">
        <v>13</v>
      </c>
      <c r="E562" s="5" t="s">
        <v>14</v>
      </c>
      <c r="F562" s="6">
        <v>0</v>
      </c>
      <c r="G562" s="6">
        <v>0.2</v>
      </c>
      <c r="H562" s="6">
        <v>7.02573790800139E-3</v>
      </c>
      <c r="I562" s="6">
        <v>1</v>
      </c>
      <c r="J562" s="6">
        <v>-0.37967234053670601</v>
      </c>
      <c r="K562" s="5" t="str">
        <f>IF(AND((I562 &lt; 0.05), OR( J562 &gt; LN(2), J562 &lt; LN(2))), "Yes", "No")</f>
        <v>No</v>
      </c>
    </row>
    <row r="563" spans="1:11" ht="16" x14ac:dyDescent="0.2">
      <c r="A563" s="5" t="s">
        <v>7643</v>
      </c>
      <c r="B563" s="5" t="s">
        <v>7644</v>
      </c>
      <c r="C563" s="5" t="s">
        <v>7645</v>
      </c>
      <c r="D563" s="5" t="s">
        <v>13</v>
      </c>
      <c r="E563" s="5" t="s">
        <v>14</v>
      </c>
      <c r="F563" s="6">
        <v>0.13600000000000001</v>
      </c>
      <c r="G563" s="6">
        <v>3.5999999999999997E-2</v>
      </c>
      <c r="H563" s="6">
        <v>0.30686619961547201</v>
      </c>
      <c r="I563" s="6">
        <v>1</v>
      </c>
      <c r="J563" s="6">
        <v>0.61445885759357799</v>
      </c>
      <c r="K563" s="5" t="str">
        <f>IF(AND((I563 &lt; 0.05), OR( J563 &gt; LN(2), J563 &lt; LN(2))), "Yes", "No")</f>
        <v>No</v>
      </c>
    </row>
    <row r="564" spans="1:11" ht="16" x14ac:dyDescent="0.2">
      <c r="A564" s="5" t="s">
        <v>524</v>
      </c>
      <c r="B564" s="5" t="s">
        <v>11</v>
      </c>
      <c r="C564" s="5" t="s">
        <v>27</v>
      </c>
      <c r="D564" s="5" t="s">
        <v>13</v>
      </c>
      <c r="E564" s="5" t="s">
        <v>14</v>
      </c>
      <c r="F564" s="6">
        <v>0.22700000000000001</v>
      </c>
      <c r="G564" s="6">
        <v>0.14499999999999999</v>
      </c>
      <c r="H564" s="6">
        <v>0.50976510393373498</v>
      </c>
      <c r="I564" s="6">
        <v>1</v>
      </c>
      <c r="J564" s="6">
        <v>-0.479443350711313</v>
      </c>
      <c r="K564" s="5" t="str">
        <f>IF(AND((I564 &lt; 0.05), OR( J564 &gt; LN(2), J564 &lt; LN(2))), "Yes", "No")</f>
        <v>No</v>
      </c>
    </row>
    <row r="565" spans="1:11" ht="16" x14ac:dyDescent="0.2">
      <c r="A565" s="5" t="s">
        <v>6639</v>
      </c>
      <c r="B565" s="5" t="s">
        <v>6640</v>
      </c>
      <c r="C565" s="5" t="s">
        <v>6641</v>
      </c>
      <c r="D565" s="5" t="s">
        <v>13</v>
      </c>
      <c r="E565" s="5" t="s">
        <v>14</v>
      </c>
      <c r="F565" s="6">
        <v>0.182</v>
      </c>
      <c r="G565" s="6">
        <v>9.0999999999999998E-2</v>
      </c>
      <c r="H565" s="6">
        <v>0.45610024895708101</v>
      </c>
      <c r="I565" s="6">
        <v>1</v>
      </c>
      <c r="J565" s="6">
        <v>0.37761193180931302</v>
      </c>
      <c r="K565" s="5" t="str">
        <f>IF(AND((I565 &lt; 0.05), OR( J565 &gt; LN(2), J565 &lt; LN(2))), "Yes", "No")</f>
        <v>No</v>
      </c>
    </row>
    <row r="566" spans="1:11" ht="16" x14ac:dyDescent="0.2">
      <c r="A566" s="5" t="s">
        <v>525</v>
      </c>
      <c r="B566" s="5" t="s">
        <v>11</v>
      </c>
      <c r="C566" s="5" t="s">
        <v>526</v>
      </c>
      <c r="D566" s="5" t="s">
        <v>13</v>
      </c>
      <c r="E566" s="5" t="s">
        <v>14</v>
      </c>
      <c r="F566" s="6">
        <v>0.22700000000000001</v>
      </c>
      <c r="G566" s="6">
        <v>0.14499999999999999</v>
      </c>
      <c r="H566" s="6">
        <v>0.43552271034812301</v>
      </c>
      <c r="I566" s="6">
        <v>1</v>
      </c>
      <c r="J566" s="6">
        <v>0.68703142112872795</v>
      </c>
      <c r="K566" s="5" t="str">
        <f>IF(AND((I566 &lt; 0.05), OR( J566 &gt; LN(2), J566 &lt; LN(2))), "Yes", "No")</f>
        <v>No</v>
      </c>
    </row>
    <row r="567" spans="1:11" ht="16" x14ac:dyDescent="0.2">
      <c r="A567" s="5" t="s">
        <v>3760</v>
      </c>
      <c r="B567" s="5" t="s">
        <v>11</v>
      </c>
      <c r="C567" s="5" t="s">
        <v>1987</v>
      </c>
      <c r="D567" s="5" t="s">
        <v>13</v>
      </c>
      <c r="E567" s="5" t="s">
        <v>14</v>
      </c>
      <c r="F567" s="6">
        <v>4.4999999999999998E-2</v>
      </c>
      <c r="G567" s="6">
        <v>0.16400000000000001</v>
      </c>
      <c r="H567" s="6">
        <v>0.31626047262659401</v>
      </c>
      <c r="I567" s="6">
        <v>1</v>
      </c>
      <c r="J567" s="6">
        <v>-0.67275533475008997</v>
      </c>
      <c r="K567" s="5" t="str">
        <f>IF(AND((I567 &lt; 0.05), OR( J567 &gt; LN(2), J567 &lt; LN(2))), "Yes", "No")</f>
        <v>No</v>
      </c>
    </row>
    <row r="568" spans="1:11" ht="16" x14ac:dyDescent="0.2">
      <c r="A568" s="5" t="s">
        <v>7646</v>
      </c>
      <c r="B568" s="5" t="s">
        <v>11</v>
      </c>
      <c r="C568" s="5" t="s">
        <v>7647</v>
      </c>
      <c r="D568" s="5" t="s">
        <v>13</v>
      </c>
      <c r="E568" s="5" t="s">
        <v>14</v>
      </c>
      <c r="F568" s="6">
        <v>0.27300000000000002</v>
      </c>
      <c r="G568" s="6">
        <v>0</v>
      </c>
      <c r="H568" s="6">
        <v>1.0008658226737E-4</v>
      </c>
      <c r="I568" s="6">
        <v>0.51024139639905097</v>
      </c>
      <c r="J568" s="6">
        <v>0.72154234290496699</v>
      </c>
      <c r="K568" s="5" t="str">
        <f>IF(AND((I568 &lt; 0.05), OR( J568 &gt; LN(2), J568 &lt; LN(2))), "Yes", "No")</f>
        <v>No</v>
      </c>
    </row>
    <row r="569" spans="1:11" ht="16" x14ac:dyDescent="0.2">
      <c r="A569" s="5" t="s">
        <v>7648</v>
      </c>
      <c r="B569" s="5" t="s">
        <v>11</v>
      </c>
      <c r="C569" s="5" t="s">
        <v>7649</v>
      </c>
      <c r="D569" s="5" t="s">
        <v>13</v>
      </c>
      <c r="E569" s="5" t="s">
        <v>14</v>
      </c>
      <c r="F569" s="6">
        <v>0.36399999999999999</v>
      </c>
      <c r="G569" s="6">
        <v>7.2999999999999995E-2</v>
      </c>
      <c r="H569" s="6">
        <v>9.1887571178341093E-3</v>
      </c>
      <c r="I569" s="6">
        <v>1</v>
      </c>
      <c r="J569" s="6">
        <v>1.1955293493666099</v>
      </c>
      <c r="K569" s="5" t="str">
        <f>IF(AND((I569 &lt; 0.05), OR( J569 &gt; LN(2), J569 &lt; LN(2))), "Yes", "No")</f>
        <v>No</v>
      </c>
    </row>
    <row r="570" spans="1:11" ht="16" x14ac:dyDescent="0.2">
      <c r="A570" s="5" t="s">
        <v>7650</v>
      </c>
      <c r="B570" s="5" t="s">
        <v>11</v>
      </c>
      <c r="C570" s="5" t="s">
        <v>27</v>
      </c>
      <c r="D570" s="5" t="s">
        <v>13</v>
      </c>
      <c r="E570" s="5" t="s">
        <v>14</v>
      </c>
      <c r="F570" s="6">
        <v>0.5</v>
      </c>
      <c r="G570" s="6">
        <v>5.5E-2</v>
      </c>
      <c r="H570" s="6">
        <v>3.1978711028081598E-5</v>
      </c>
      <c r="I570" s="6">
        <v>0.16302746882116001</v>
      </c>
      <c r="J570" s="6">
        <v>1.3630974930737401</v>
      </c>
      <c r="K570" s="5" t="str">
        <f>IF(AND((I570 &lt; 0.05), OR( J570 &gt; LN(2), J570 &lt; LN(2))), "Yes", "No")</f>
        <v>No</v>
      </c>
    </row>
    <row r="571" spans="1:11" ht="16" x14ac:dyDescent="0.2">
      <c r="A571" s="5" t="s">
        <v>7651</v>
      </c>
      <c r="B571" s="5" t="s">
        <v>11</v>
      </c>
      <c r="C571" s="5" t="s">
        <v>27</v>
      </c>
      <c r="D571" s="5" t="s">
        <v>13</v>
      </c>
      <c r="E571" s="5" t="s">
        <v>14</v>
      </c>
      <c r="F571" s="6">
        <v>0.318</v>
      </c>
      <c r="G571" s="6">
        <v>3.5999999999999997E-2</v>
      </c>
      <c r="H571" s="6">
        <v>2.9977534942216598E-3</v>
      </c>
      <c r="I571" s="6">
        <v>1</v>
      </c>
      <c r="J571" s="6">
        <v>1.44017296536997</v>
      </c>
      <c r="K571" s="5" t="str">
        <f>IF(AND((I571 &lt; 0.05), OR( J571 &gt; LN(2), J571 &lt; LN(2))), "Yes", "No")</f>
        <v>No</v>
      </c>
    </row>
    <row r="572" spans="1:11" ht="16" x14ac:dyDescent="0.2">
      <c r="A572" s="5" t="s">
        <v>7652</v>
      </c>
      <c r="B572" s="5" t="s">
        <v>11</v>
      </c>
      <c r="C572" s="5" t="s">
        <v>27</v>
      </c>
      <c r="D572" s="5" t="s">
        <v>13</v>
      </c>
      <c r="E572" s="5" t="s">
        <v>14</v>
      </c>
      <c r="F572" s="6">
        <v>0.36399999999999999</v>
      </c>
      <c r="G572" s="6">
        <v>3.5999999999999997E-2</v>
      </c>
      <c r="H572" s="6">
        <v>1.26620029253827E-3</v>
      </c>
      <c r="I572" s="6">
        <v>1</v>
      </c>
      <c r="J572" s="6">
        <v>0.96824393993454205</v>
      </c>
      <c r="K572" s="5" t="str">
        <f>IF(AND((I572 &lt; 0.05), OR( J572 &gt; LN(2), J572 &lt; LN(2))), "Yes", "No")</f>
        <v>No</v>
      </c>
    </row>
    <row r="573" spans="1:11" ht="16" x14ac:dyDescent="0.2">
      <c r="A573" s="5" t="s">
        <v>7653</v>
      </c>
      <c r="B573" s="5" t="s">
        <v>11</v>
      </c>
      <c r="C573" s="5" t="s">
        <v>27</v>
      </c>
      <c r="D573" s="5" t="s">
        <v>13</v>
      </c>
      <c r="E573" s="5" t="s">
        <v>14</v>
      </c>
      <c r="F573" s="6">
        <v>0.27300000000000002</v>
      </c>
      <c r="G573" s="6">
        <v>0</v>
      </c>
      <c r="H573" s="6">
        <v>1.0008658226736899E-4</v>
      </c>
      <c r="I573" s="6">
        <v>0.51024139639904598</v>
      </c>
      <c r="J573" s="6">
        <v>1.01416071757112</v>
      </c>
      <c r="K573" s="5" t="str">
        <f>IF(AND((I573 &lt; 0.05), OR( J573 &gt; LN(2), J573 &lt; LN(2))), "Yes", "No")</f>
        <v>No</v>
      </c>
    </row>
    <row r="574" spans="1:11" ht="16" x14ac:dyDescent="0.2">
      <c r="A574" s="5" t="s">
        <v>3762</v>
      </c>
      <c r="B574" s="5" t="s">
        <v>11</v>
      </c>
      <c r="C574" s="5" t="s">
        <v>153</v>
      </c>
      <c r="D574" s="5" t="s">
        <v>13</v>
      </c>
      <c r="E574" s="5" t="s">
        <v>14</v>
      </c>
      <c r="F574" s="6">
        <v>0.182</v>
      </c>
      <c r="G574" s="6">
        <v>5.5E-2</v>
      </c>
      <c r="H574" s="6">
        <v>0.25307653178783501</v>
      </c>
      <c r="I574" s="6">
        <v>1</v>
      </c>
      <c r="J574" s="6">
        <v>0.37746196583351799</v>
      </c>
      <c r="K574" s="5" t="str">
        <f>IF(AND((I574 &lt; 0.05), OR( J574 &gt; LN(2), J574 &lt; LN(2))), "Yes", "No")</f>
        <v>No</v>
      </c>
    </row>
    <row r="575" spans="1:11" ht="16" x14ac:dyDescent="0.2">
      <c r="A575" s="5" t="s">
        <v>3763</v>
      </c>
      <c r="B575" s="5" t="s">
        <v>3764</v>
      </c>
      <c r="C575" s="5" t="s">
        <v>3765</v>
      </c>
      <c r="D575" s="5" t="s">
        <v>13</v>
      </c>
      <c r="E575" s="5" t="s">
        <v>14</v>
      </c>
      <c r="F575" s="6">
        <v>0.27300000000000002</v>
      </c>
      <c r="G575" s="6">
        <v>0.14499999999999999</v>
      </c>
      <c r="H575" s="6">
        <v>0.443549332239561</v>
      </c>
      <c r="I575" s="6">
        <v>1</v>
      </c>
      <c r="J575" s="6">
        <v>0.35933315704007301</v>
      </c>
      <c r="K575" s="5" t="str">
        <f>IF(AND((I575 &lt; 0.05), OR( J575 &gt; LN(2), J575 &lt; LN(2))), "Yes", "No")</f>
        <v>No</v>
      </c>
    </row>
    <row r="576" spans="1:11" ht="16" x14ac:dyDescent="0.2">
      <c r="A576" s="5" t="s">
        <v>527</v>
      </c>
      <c r="B576" s="5" t="s">
        <v>528</v>
      </c>
      <c r="C576" s="5" t="s">
        <v>529</v>
      </c>
      <c r="D576" s="5" t="s">
        <v>13</v>
      </c>
      <c r="E576" s="5" t="s">
        <v>14</v>
      </c>
      <c r="F576" s="6">
        <v>0.36399999999999999</v>
      </c>
      <c r="G576" s="6">
        <v>0.34499999999999997</v>
      </c>
      <c r="H576" s="6">
        <v>0.32036821085456901</v>
      </c>
      <c r="I576" s="6">
        <v>1</v>
      </c>
      <c r="J576" s="6">
        <v>-1.04640465085217</v>
      </c>
      <c r="K576" s="5" t="str">
        <f>IF(AND((I576 &lt; 0.05), OR( J576 &gt; LN(2), J576 &lt; LN(2))), "Yes", "No")</f>
        <v>No</v>
      </c>
    </row>
    <row r="577" spans="1:11" ht="16" x14ac:dyDescent="0.2">
      <c r="A577" s="5" t="s">
        <v>530</v>
      </c>
      <c r="B577" s="5" t="s">
        <v>11</v>
      </c>
      <c r="C577" s="5" t="s">
        <v>27</v>
      </c>
      <c r="D577" s="5" t="s">
        <v>13</v>
      </c>
      <c r="E577" s="5" t="s">
        <v>14</v>
      </c>
      <c r="F577" s="6">
        <v>0.45500000000000002</v>
      </c>
      <c r="G577" s="6">
        <v>0.23599999999999999</v>
      </c>
      <c r="H577" s="6">
        <v>3.8256569770117002E-2</v>
      </c>
      <c r="I577" s="6">
        <v>1</v>
      </c>
      <c r="J577" s="6">
        <v>-0.55576762781821398</v>
      </c>
      <c r="K577" s="5" t="str">
        <f>IF(AND((I577 &lt; 0.05), OR( J577 &gt; LN(2), J577 &lt; LN(2))), "Yes", "No")</f>
        <v>No</v>
      </c>
    </row>
    <row r="578" spans="1:11" ht="16" x14ac:dyDescent="0.2">
      <c r="A578" s="5" t="s">
        <v>3768</v>
      </c>
      <c r="B578" s="5" t="s">
        <v>11</v>
      </c>
      <c r="C578" s="5" t="s">
        <v>27</v>
      </c>
      <c r="D578" s="5" t="s">
        <v>13</v>
      </c>
      <c r="E578" s="5" t="s">
        <v>14</v>
      </c>
      <c r="F578" s="6">
        <v>4.4999999999999998E-2</v>
      </c>
      <c r="G578" s="6">
        <v>0.218</v>
      </c>
      <c r="H578" s="6">
        <v>0.107445174143179</v>
      </c>
      <c r="I578" s="6">
        <v>1</v>
      </c>
      <c r="J578" s="6">
        <v>-1.48531090035084</v>
      </c>
      <c r="K578" s="5" t="str">
        <f>IF(AND((I578 &lt; 0.05), OR( J578 &gt; LN(2), J578 &lt; LN(2))), "Yes", "No")</f>
        <v>No</v>
      </c>
    </row>
    <row r="579" spans="1:11" ht="16" x14ac:dyDescent="0.2">
      <c r="A579" s="5" t="s">
        <v>3769</v>
      </c>
      <c r="B579" s="5" t="s">
        <v>11</v>
      </c>
      <c r="C579" s="5" t="s">
        <v>3770</v>
      </c>
      <c r="D579" s="5" t="s">
        <v>13</v>
      </c>
      <c r="E579" s="5" t="s">
        <v>14</v>
      </c>
      <c r="F579" s="6">
        <v>9.0999999999999998E-2</v>
      </c>
      <c r="G579" s="6">
        <v>0.27300000000000002</v>
      </c>
      <c r="H579" s="6">
        <v>0.167783194203182</v>
      </c>
      <c r="I579" s="6">
        <v>1</v>
      </c>
      <c r="J579" s="6">
        <v>-1.2585782459122301</v>
      </c>
      <c r="K579" s="5" t="str">
        <f>IF(AND((I579 &lt; 0.05), OR( J579 &gt; LN(2), J579 &lt; LN(2))), "Yes", "No")</f>
        <v>No</v>
      </c>
    </row>
    <row r="580" spans="1:11" ht="16" x14ac:dyDescent="0.2">
      <c r="A580" s="5" t="s">
        <v>3771</v>
      </c>
      <c r="B580" s="5" t="s">
        <v>3772</v>
      </c>
      <c r="C580" s="5" t="s">
        <v>3773</v>
      </c>
      <c r="D580" s="5" t="s">
        <v>13</v>
      </c>
      <c r="E580" s="5" t="s">
        <v>14</v>
      </c>
      <c r="F580" s="6">
        <v>0.22700000000000001</v>
      </c>
      <c r="G580" s="6">
        <v>9.0999999999999998E-2</v>
      </c>
      <c r="H580" s="6">
        <v>0.29951591354321899</v>
      </c>
      <c r="I580" s="6">
        <v>1</v>
      </c>
      <c r="J580" s="6">
        <v>0.29947061602839598</v>
      </c>
      <c r="K580" s="5" t="str">
        <f>IF(AND((I580 &lt; 0.05), OR( J580 &gt; LN(2), J580 &lt; LN(2))), "Yes", "No")</f>
        <v>No</v>
      </c>
    </row>
    <row r="581" spans="1:11" ht="16" x14ac:dyDescent="0.2">
      <c r="A581" s="5" t="s">
        <v>535</v>
      </c>
      <c r="B581" s="5" t="s">
        <v>536</v>
      </c>
      <c r="C581" s="5" t="s">
        <v>537</v>
      </c>
      <c r="D581" s="5" t="s">
        <v>13</v>
      </c>
      <c r="E581" s="5" t="s">
        <v>14</v>
      </c>
      <c r="F581" s="6">
        <v>0.182</v>
      </c>
      <c r="G581" s="6">
        <v>7.2999999999999995E-2</v>
      </c>
      <c r="H581" s="6">
        <v>0.381242948718365</v>
      </c>
      <c r="I581" s="6">
        <v>1</v>
      </c>
      <c r="J581" s="6">
        <v>0.26418657375876198</v>
      </c>
      <c r="K581" s="5" t="str">
        <f>IF(AND((I581 &lt; 0.05), OR( J581 &gt; LN(2), J581 &lt; LN(2))), "Yes", "No")</f>
        <v>No</v>
      </c>
    </row>
    <row r="582" spans="1:11" ht="16" x14ac:dyDescent="0.2">
      <c r="A582" s="5" t="s">
        <v>6642</v>
      </c>
      <c r="B582" s="5" t="s">
        <v>11</v>
      </c>
      <c r="C582" s="5" t="s">
        <v>27</v>
      </c>
      <c r="D582" s="5" t="s">
        <v>13</v>
      </c>
      <c r="E582" s="5" t="s">
        <v>14</v>
      </c>
      <c r="F582" s="6">
        <v>0.36399999999999999</v>
      </c>
      <c r="G582" s="6">
        <v>0.127</v>
      </c>
      <c r="H582" s="6">
        <v>2.8470034479382102E-2</v>
      </c>
      <c r="I582" s="6">
        <v>1</v>
      </c>
      <c r="J582" s="6">
        <v>-0.94741043636879196</v>
      </c>
      <c r="K582" s="5" t="str">
        <f>IF(AND((I582 &lt; 0.05), OR( J582 &gt; LN(2), J582 &lt; LN(2))), "Yes", "No")</f>
        <v>No</v>
      </c>
    </row>
    <row r="583" spans="1:11" ht="16" x14ac:dyDescent="0.2">
      <c r="A583" s="5" t="s">
        <v>538</v>
      </c>
      <c r="B583" s="5" t="s">
        <v>11</v>
      </c>
      <c r="C583" s="5" t="s">
        <v>539</v>
      </c>
      <c r="D583" s="5" t="s">
        <v>13</v>
      </c>
      <c r="E583" s="5" t="s">
        <v>14</v>
      </c>
      <c r="F583" s="6">
        <v>0.5</v>
      </c>
      <c r="G583" s="6">
        <v>0.255</v>
      </c>
      <c r="H583" s="6">
        <v>0.11931052304654099</v>
      </c>
      <c r="I583" s="6">
        <v>1</v>
      </c>
      <c r="J583" s="6">
        <v>0.46392134793991002</v>
      </c>
      <c r="K583" s="5" t="str">
        <f>IF(AND((I583 &lt; 0.05), OR( J583 &gt; LN(2), J583 &lt; LN(2))), "Yes", "No")</f>
        <v>No</v>
      </c>
    </row>
    <row r="584" spans="1:11" ht="16" x14ac:dyDescent="0.2">
      <c r="A584" s="5" t="s">
        <v>540</v>
      </c>
      <c r="B584" s="5" t="s">
        <v>11</v>
      </c>
      <c r="C584" s="5" t="s">
        <v>27</v>
      </c>
      <c r="D584" s="5" t="s">
        <v>13</v>
      </c>
      <c r="E584" s="5" t="s">
        <v>14</v>
      </c>
      <c r="F584" s="6">
        <v>9.0999999999999998E-2</v>
      </c>
      <c r="G584" s="6">
        <v>0.218</v>
      </c>
      <c r="H584" s="6">
        <v>0.26361198236243</v>
      </c>
      <c r="I584" s="6">
        <v>1</v>
      </c>
      <c r="J584" s="6">
        <v>-1.1055988417268601</v>
      </c>
      <c r="K584" s="5" t="str">
        <f>IF(AND((I584 &lt; 0.05), OR( J584 &gt; LN(2), J584 &lt; LN(2))), "Yes", "No")</f>
        <v>No</v>
      </c>
    </row>
    <row r="585" spans="1:11" ht="16" x14ac:dyDescent="0.2">
      <c r="A585" s="5" t="s">
        <v>7654</v>
      </c>
      <c r="B585" s="5" t="s">
        <v>11</v>
      </c>
      <c r="C585" s="5" t="s">
        <v>27</v>
      </c>
      <c r="D585" s="5" t="s">
        <v>13</v>
      </c>
      <c r="E585" s="5" t="s">
        <v>14</v>
      </c>
      <c r="F585" s="6">
        <v>0.318</v>
      </c>
      <c r="G585" s="6">
        <v>0.16400000000000001</v>
      </c>
      <c r="H585" s="6">
        <v>0.28481526047449401</v>
      </c>
      <c r="I585" s="6">
        <v>1</v>
      </c>
      <c r="J585" s="6">
        <v>0.36984962494184698</v>
      </c>
      <c r="K585" s="5" t="str">
        <f>IF(AND((I585 &lt; 0.05), OR( J585 &gt; LN(2), J585 &lt; LN(2))), "Yes", "No")</f>
        <v>No</v>
      </c>
    </row>
    <row r="586" spans="1:11" ht="16" x14ac:dyDescent="0.2">
      <c r="A586" s="5" t="s">
        <v>3778</v>
      </c>
      <c r="B586" s="5" t="s">
        <v>3779</v>
      </c>
      <c r="C586" s="5" t="s">
        <v>3780</v>
      </c>
      <c r="D586" s="5" t="s">
        <v>13</v>
      </c>
      <c r="E586" s="5" t="s">
        <v>14</v>
      </c>
      <c r="F586" s="6">
        <v>0.27300000000000002</v>
      </c>
      <c r="G586" s="6">
        <v>0.109</v>
      </c>
      <c r="H586" s="6">
        <v>0.158622443834427</v>
      </c>
      <c r="I586" s="6">
        <v>1</v>
      </c>
      <c r="J586" s="6">
        <v>-0.63401216958973505</v>
      </c>
      <c r="K586" s="5" t="str">
        <f>IF(AND((I586 &lt; 0.05), OR( J586 &gt; LN(2), J586 &lt; LN(2))), "Yes", "No")</f>
        <v>No</v>
      </c>
    </row>
    <row r="587" spans="1:11" ht="16" x14ac:dyDescent="0.2">
      <c r="A587" s="5" t="s">
        <v>550</v>
      </c>
      <c r="B587" s="5" t="s">
        <v>11</v>
      </c>
      <c r="C587" s="5" t="s">
        <v>27</v>
      </c>
      <c r="D587" s="5" t="s">
        <v>13</v>
      </c>
      <c r="E587" s="5" t="s">
        <v>14</v>
      </c>
      <c r="F587" s="6">
        <v>0.182</v>
      </c>
      <c r="G587" s="6">
        <v>0.182</v>
      </c>
      <c r="H587" s="6">
        <v>0.92235180545495099</v>
      </c>
      <c r="I587" s="6">
        <v>1</v>
      </c>
      <c r="J587" s="6">
        <v>-0.57619525848622599</v>
      </c>
      <c r="K587" s="5" t="str">
        <f>IF(AND((I587 &lt; 0.05), OR( J587 &gt; LN(2), J587 &lt; LN(2))), "Yes", "No")</f>
        <v>No</v>
      </c>
    </row>
    <row r="588" spans="1:11" ht="16" x14ac:dyDescent="0.2">
      <c r="A588" s="5" t="s">
        <v>551</v>
      </c>
      <c r="B588" s="5" t="s">
        <v>11</v>
      </c>
      <c r="C588" s="5" t="s">
        <v>27</v>
      </c>
      <c r="D588" s="5" t="s">
        <v>13</v>
      </c>
      <c r="E588" s="5" t="s">
        <v>14</v>
      </c>
      <c r="F588" s="6">
        <v>0.318</v>
      </c>
      <c r="G588" s="6">
        <v>0.109</v>
      </c>
      <c r="H588" s="6">
        <v>9.6294159711657307E-2</v>
      </c>
      <c r="I588" s="6">
        <v>1</v>
      </c>
      <c r="J588" s="6">
        <v>-0.26397232015648903</v>
      </c>
      <c r="K588" s="5" t="str">
        <f>IF(AND((I588 &lt; 0.05), OR( J588 &gt; LN(2), J588 &lt; LN(2))), "Yes", "No")</f>
        <v>No</v>
      </c>
    </row>
    <row r="589" spans="1:11" ht="16" x14ac:dyDescent="0.2">
      <c r="A589" s="5" t="s">
        <v>7655</v>
      </c>
      <c r="B589" s="5" t="s">
        <v>11</v>
      </c>
      <c r="C589" s="5" t="s">
        <v>27</v>
      </c>
      <c r="D589" s="5" t="s">
        <v>13</v>
      </c>
      <c r="E589" s="5" t="s">
        <v>14</v>
      </c>
      <c r="F589" s="6">
        <v>0.90900000000000003</v>
      </c>
      <c r="G589" s="6">
        <v>0.38200000000000001</v>
      </c>
      <c r="H589" s="6">
        <v>2.9108048778367101E-5</v>
      </c>
      <c r="I589" s="6">
        <v>0.148392832672116</v>
      </c>
      <c r="J589" s="6">
        <v>0.86342332724774895</v>
      </c>
      <c r="K589" s="5" t="str">
        <f>IF(AND((I589 &lt; 0.05), OR( J589 &gt; LN(2), J589 &lt; LN(2))), "Yes", "No")</f>
        <v>No</v>
      </c>
    </row>
    <row r="590" spans="1:11" ht="16" x14ac:dyDescent="0.2">
      <c r="A590" s="5" t="s">
        <v>6644</v>
      </c>
      <c r="B590" s="5" t="s">
        <v>11</v>
      </c>
      <c r="C590" s="5" t="s">
        <v>6645</v>
      </c>
      <c r="D590" s="5" t="s">
        <v>13</v>
      </c>
      <c r="E590" s="5" t="s">
        <v>14</v>
      </c>
      <c r="F590" s="6">
        <v>0.36399999999999999</v>
      </c>
      <c r="G590" s="6">
        <v>0.32700000000000001</v>
      </c>
      <c r="H590" s="6">
        <v>0.19399786899164301</v>
      </c>
      <c r="I590" s="6">
        <v>1</v>
      </c>
      <c r="J590" s="6">
        <v>-0.88278181614859297</v>
      </c>
      <c r="K590" s="5" t="str">
        <f>IF(AND((I590 &lt; 0.05), OR( J590 &gt; LN(2), J590 &lt; LN(2))), "Yes", "No")</f>
        <v>No</v>
      </c>
    </row>
    <row r="591" spans="1:11" ht="16" x14ac:dyDescent="0.2">
      <c r="A591" s="5" t="s">
        <v>3783</v>
      </c>
      <c r="B591" s="5" t="s">
        <v>11</v>
      </c>
      <c r="C591" s="5" t="s">
        <v>2280</v>
      </c>
      <c r="D591" s="5" t="s">
        <v>13</v>
      </c>
      <c r="E591" s="5" t="s">
        <v>14</v>
      </c>
      <c r="F591" s="6">
        <v>0.318</v>
      </c>
      <c r="G591" s="6">
        <v>9.0999999999999998E-2</v>
      </c>
      <c r="H591" s="6">
        <v>4.6190001745617701E-2</v>
      </c>
      <c r="I591" s="6">
        <v>1</v>
      </c>
      <c r="J591" s="6">
        <v>-0.29004942142214701</v>
      </c>
      <c r="K591" s="5" t="str">
        <f>IF(AND((I591 &lt; 0.05), OR( J591 &gt; LN(2), J591 &lt; LN(2))), "Yes", "No")</f>
        <v>No</v>
      </c>
    </row>
    <row r="592" spans="1:11" ht="16" x14ac:dyDescent="0.2">
      <c r="A592" s="5" t="s">
        <v>7092</v>
      </c>
      <c r="B592" s="5" t="s">
        <v>11</v>
      </c>
      <c r="C592" s="5" t="s">
        <v>850</v>
      </c>
      <c r="D592" s="5" t="s">
        <v>13</v>
      </c>
      <c r="E592" s="5" t="s">
        <v>14</v>
      </c>
      <c r="F592" s="6">
        <v>0.36399999999999999</v>
      </c>
      <c r="G592" s="6">
        <v>0.4</v>
      </c>
      <c r="H592" s="6">
        <v>0.30412291215217002</v>
      </c>
      <c r="I592" s="6">
        <v>1</v>
      </c>
      <c r="J592" s="6">
        <v>-1.3911245653984201</v>
      </c>
      <c r="K592" s="5" t="str">
        <f>IF(AND((I592 &lt; 0.05), OR( J592 &gt; LN(2), J592 &lt; LN(2))), "Yes", "No")</f>
        <v>No</v>
      </c>
    </row>
    <row r="593" spans="1:11" ht="16" x14ac:dyDescent="0.2">
      <c r="A593" s="5" t="s">
        <v>3784</v>
      </c>
      <c r="B593" s="5" t="s">
        <v>3785</v>
      </c>
      <c r="C593" s="5" t="s">
        <v>3786</v>
      </c>
      <c r="D593" s="5" t="s">
        <v>13</v>
      </c>
      <c r="E593" s="5" t="s">
        <v>14</v>
      </c>
      <c r="F593" s="6">
        <v>0.36399999999999999</v>
      </c>
      <c r="G593" s="6">
        <v>0.29099999999999998</v>
      </c>
      <c r="H593" s="6">
        <v>0.229504503635034</v>
      </c>
      <c r="I593" s="6">
        <v>1</v>
      </c>
      <c r="J593" s="6">
        <v>-0.86956199953435198</v>
      </c>
      <c r="K593" s="5" t="str">
        <f>IF(AND((I593 &lt; 0.05), OR( J593 &gt; LN(2), J593 &lt; LN(2))), "Yes", "No")</f>
        <v>No</v>
      </c>
    </row>
    <row r="594" spans="1:11" ht="16" x14ac:dyDescent="0.2">
      <c r="A594" s="5" t="s">
        <v>555</v>
      </c>
      <c r="B594" s="5" t="s">
        <v>556</v>
      </c>
      <c r="C594" s="5" t="s">
        <v>557</v>
      </c>
      <c r="D594" s="5" t="s">
        <v>13</v>
      </c>
      <c r="E594" s="5" t="s">
        <v>14</v>
      </c>
      <c r="F594" s="6">
        <v>0.54500000000000004</v>
      </c>
      <c r="G594" s="6">
        <v>0.34499999999999997</v>
      </c>
      <c r="H594" s="6">
        <v>0.24563643226224799</v>
      </c>
      <c r="I594" s="6">
        <v>1</v>
      </c>
      <c r="J594" s="6">
        <v>-0.46935909815288002</v>
      </c>
      <c r="K594" s="5" t="str">
        <f>IF(AND((I594 &lt; 0.05), OR( J594 &gt; LN(2), J594 &lt; LN(2))), "Yes", "No")</f>
        <v>No</v>
      </c>
    </row>
    <row r="595" spans="1:11" ht="16" x14ac:dyDescent="0.2">
      <c r="A595" s="5" t="s">
        <v>3793</v>
      </c>
      <c r="B595" s="5" t="s">
        <v>11</v>
      </c>
      <c r="C595" s="5" t="s">
        <v>930</v>
      </c>
      <c r="D595" s="5" t="s">
        <v>13</v>
      </c>
      <c r="E595" s="5" t="s">
        <v>14</v>
      </c>
      <c r="F595" s="6">
        <v>0.182</v>
      </c>
      <c r="G595" s="6">
        <v>0.309</v>
      </c>
      <c r="H595" s="6">
        <v>0.40031768834915399</v>
      </c>
      <c r="I595" s="6">
        <v>1</v>
      </c>
      <c r="J595" s="6">
        <v>-0.95084632040225503</v>
      </c>
      <c r="K595" s="5" t="str">
        <f>IF(AND((I595 &lt; 0.05), OR( J595 &gt; LN(2), J595 &lt; LN(2))), "Yes", "No")</f>
        <v>No</v>
      </c>
    </row>
    <row r="596" spans="1:11" ht="16" x14ac:dyDescent="0.2">
      <c r="A596" s="5" t="s">
        <v>7656</v>
      </c>
      <c r="B596" s="5" t="s">
        <v>7657</v>
      </c>
      <c r="C596" s="5" t="s">
        <v>7658</v>
      </c>
      <c r="D596" s="5" t="s">
        <v>13</v>
      </c>
      <c r="E596" s="5" t="s">
        <v>14</v>
      </c>
      <c r="F596" s="6">
        <v>0.27300000000000002</v>
      </c>
      <c r="G596" s="6">
        <v>1.7999999999999999E-2</v>
      </c>
      <c r="H596" s="6">
        <v>4.1286312072087699E-3</v>
      </c>
      <c r="I596" s="6">
        <v>1</v>
      </c>
      <c r="J596" s="6">
        <v>0.45446129140820202</v>
      </c>
      <c r="K596" s="5" t="str">
        <f>IF(AND((I596 &lt; 0.05), OR( J596 &gt; LN(2), J596 &lt; LN(2))), "Yes", "No")</f>
        <v>No</v>
      </c>
    </row>
    <row r="597" spans="1:11" ht="16" x14ac:dyDescent="0.2">
      <c r="A597" s="5" t="s">
        <v>7659</v>
      </c>
      <c r="B597" s="5" t="s">
        <v>11</v>
      </c>
      <c r="C597" s="5" t="s">
        <v>27</v>
      </c>
      <c r="D597" s="5" t="s">
        <v>13</v>
      </c>
      <c r="E597" s="5" t="s">
        <v>14</v>
      </c>
      <c r="F597" s="6">
        <v>0.27300000000000002</v>
      </c>
      <c r="G597" s="6">
        <v>0.109</v>
      </c>
      <c r="H597" s="6">
        <v>0.12746863558858301</v>
      </c>
      <c r="I597" s="6">
        <v>1</v>
      </c>
      <c r="J597" s="6">
        <v>-0.50152661586511704</v>
      </c>
      <c r="K597" s="5" t="str">
        <f>IF(AND((I597 &lt; 0.05), OR( J597 &gt; LN(2), J597 &lt; LN(2))), "Yes", "No")</f>
        <v>No</v>
      </c>
    </row>
    <row r="598" spans="1:11" ht="16" x14ac:dyDescent="0.2">
      <c r="A598" s="5" t="s">
        <v>565</v>
      </c>
      <c r="B598" s="5" t="s">
        <v>11</v>
      </c>
      <c r="C598" s="5" t="s">
        <v>12</v>
      </c>
      <c r="D598" s="5" t="s">
        <v>13</v>
      </c>
      <c r="E598" s="5" t="s">
        <v>14</v>
      </c>
      <c r="F598" s="6">
        <v>0.36399999999999999</v>
      </c>
      <c r="G598" s="6">
        <v>3.5999999999999997E-2</v>
      </c>
      <c r="H598" s="6">
        <v>1.0162946439316799E-3</v>
      </c>
      <c r="I598" s="6">
        <v>1</v>
      </c>
      <c r="J598" s="6">
        <v>0.75695006301453704</v>
      </c>
      <c r="K598" s="5" t="str">
        <f>IF(AND((I598 &lt; 0.05), OR( J598 &gt; LN(2), J598 &lt; LN(2))), "Yes", "No")</f>
        <v>No</v>
      </c>
    </row>
    <row r="599" spans="1:11" ht="16" x14ac:dyDescent="0.2">
      <c r="A599" s="5" t="s">
        <v>3798</v>
      </c>
      <c r="B599" s="5" t="s">
        <v>11</v>
      </c>
      <c r="C599" s="5" t="s">
        <v>16</v>
      </c>
      <c r="D599" s="5" t="s">
        <v>13</v>
      </c>
      <c r="E599" s="5" t="s">
        <v>14</v>
      </c>
      <c r="F599" s="6">
        <v>0.54500000000000004</v>
      </c>
      <c r="G599" s="6">
        <v>0.32700000000000001</v>
      </c>
      <c r="H599" s="6">
        <v>0.12531345824718601</v>
      </c>
      <c r="I599" s="6">
        <v>1</v>
      </c>
      <c r="J599" s="6">
        <v>-0.29061882934375199</v>
      </c>
      <c r="K599" s="5" t="str">
        <f>IF(AND((I599 &lt; 0.05), OR( J599 &gt; LN(2), J599 &lt; LN(2))), "Yes", "No")</f>
        <v>No</v>
      </c>
    </row>
    <row r="600" spans="1:11" ht="16" x14ac:dyDescent="0.2">
      <c r="A600" s="5" t="s">
        <v>566</v>
      </c>
      <c r="B600" s="5" t="s">
        <v>567</v>
      </c>
      <c r="C600" s="5" t="s">
        <v>119</v>
      </c>
      <c r="D600" s="5" t="s">
        <v>13</v>
      </c>
      <c r="E600" s="5" t="s">
        <v>14</v>
      </c>
      <c r="F600" s="6">
        <v>0.27300000000000002</v>
      </c>
      <c r="G600" s="6">
        <v>7.2999999999999995E-2</v>
      </c>
      <c r="H600" s="6">
        <v>8.25476696080433E-2</v>
      </c>
      <c r="I600" s="6">
        <v>1</v>
      </c>
      <c r="J600" s="6">
        <v>0.79777134310842601</v>
      </c>
      <c r="K600" s="5" t="str">
        <f>IF(AND((I600 &lt; 0.05), OR( J600 &gt; LN(2), J600 &lt; LN(2))), "Yes", "No")</f>
        <v>No</v>
      </c>
    </row>
    <row r="601" spans="1:11" ht="16" x14ac:dyDescent="0.2">
      <c r="A601" s="5" t="s">
        <v>7660</v>
      </c>
      <c r="B601" s="5" t="s">
        <v>11</v>
      </c>
      <c r="C601" s="5" t="s">
        <v>12</v>
      </c>
      <c r="D601" s="5" t="s">
        <v>13</v>
      </c>
      <c r="E601" s="5" t="s">
        <v>14</v>
      </c>
      <c r="F601" s="6">
        <v>0.182</v>
      </c>
      <c r="G601" s="6">
        <v>0</v>
      </c>
      <c r="H601" s="6">
        <v>2.0662680871060598E-3</v>
      </c>
      <c r="I601" s="6">
        <v>1</v>
      </c>
      <c r="J601" s="6">
        <v>0.44444753491880101</v>
      </c>
      <c r="K601" s="5" t="str">
        <f>IF(AND((I601 &lt; 0.05), OR( J601 &gt; LN(2), J601 &lt; LN(2))), "Yes", "No")</f>
        <v>No</v>
      </c>
    </row>
    <row r="602" spans="1:11" ht="16" x14ac:dyDescent="0.2">
      <c r="A602" s="5" t="s">
        <v>7661</v>
      </c>
      <c r="B602" s="5" t="s">
        <v>11</v>
      </c>
      <c r="C602" s="5" t="s">
        <v>12</v>
      </c>
      <c r="D602" s="5" t="s">
        <v>13</v>
      </c>
      <c r="E602" s="5" t="s">
        <v>14</v>
      </c>
      <c r="F602" s="6">
        <v>0.13600000000000001</v>
      </c>
      <c r="G602" s="6">
        <v>0</v>
      </c>
      <c r="H602" s="6">
        <v>9.0470880988473609E-3</v>
      </c>
      <c r="I602" s="6">
        <v>1</v>
      </c>
      <c r="J602" s="6">
        <v>0.556189480063217</v>
      </c>
      <c r="K602" s="5" t="str">
        <f>IF(AND((I602 &lt; 0.05), OR( J602 &gt; LN(2), J602 &lt; LN(2))), "Yes", "No")</f>
        <v>No</v>
      </c>
    </row>
    <row r="603" spans="1:11" ht="16" x14ac:dyDescent="0.2">
      <c r="A603" s="5" t="s">
        <v>572</v>
      </c>
      <c r="B603" s="5" t="s">
        <v>11</v>
      </c>
      <c r="C603" s="5" t="s">
        <v>27</v>
      </c>
      <c r="D603" s="5" t="s">
        <v>13</v>
      </c>
      <c r="E603" s="5" t="s">
        <v>14</v>
      </c>
      <c r="F603" s="6">
        <v>0.27300000000000002</v>
      </c>
      <c r="G603" s="6">
        <v>1.7999999999999999E-2</v>
      </c>
      <c r="H603" s="6">
        <v>3.9999377397694396E-3</v>
      </c>
      <c r="I603" s="6">
        <v>1</v>
      </c>
      <c r="J603" s="6">
        <v>0.46425053096413099</v>
      </c>
      <c r="K603" s="5" t="str">
        <f>IF(AND((I603 &lt; 0.05), OR( J603 &gt; LN(2), J603 &lt; LN(2))), "Yes", "No")</f>
        <v>No</v>
      </c>
    </row>
    <row r="604" spans="1:11" ht="16" x14ac:dyDescent="0.2">
      <c r="A604" s="5" t="s">
        <v>3805</v>
      </c>
      <c r="B604" s="5" t="s">
        <v>3806</v>
      </c>
      <c r="C604" s="5" t="s">
        <v>3807</v>
      </c>
      <c r="D604" s="5" t="s">
        <v>13</v>
      </c>
      <c r="E604" s="5" t="s">
        <v>14</v>
      </c>
      <c r="F604" s="6">
        <v>0.27300000000000002</v>
      </c>
      <c r="G604" s="6">
        <v>0.182</v>
      </c>
      <c r="H604" s="6">
        <v>0.60676190400266705</v>
      </c>
      <c r="I604" s="6">
        <v>1</v>
      </c>
      <c r="J604" s="6">
        <v>-0.39646626060916901</v>
      </c>
      <c r="K604" s="5" t="str">
        <f>IF(AND((I604 &lt; 0.05), OR( J604 &gt; LN(2), J604 &lt; LN(2))), "Yes", "No")</f>
        <v>No</v>
      </c>
    </row>
    <row r="605" spans="1:11" ht="16" x14ac:dyDescent="0.2">
      <c r="A605" s="5" t="s">
        <v>3808</v>
      </c>
      <c r="B605" s="5" t="s">
        <v>11</v>
      </c>
      <c r="C605" s="5" t="s">
        <v>3610</v>
      </c>
      <c r="D605" s="5" t="s">
        <v>13</v>
      </c>
      <c r="E605" s="5" t="s">
        <v>14</v>
      </c>
      <c r="F605" s="6">
        <v>0.318</v>
      </c>
      <c r="G605" s="6">
        <v>0.27300000000000002</v>
      </c>
      <c r="H605" s="6">
        <v>0.84819550525107901</v>
      </c>
      <c r="I605" s="6">
        <v>1</v>
      </c>
      <c r="J605" s="6">
        <v>-0.83309760588600601</v>
      </c>
      <c r="K605" s="5" t="str">
        <f>IF(AND((I605 &lt; 0.05), OR( J605 &gt; LN(2), J605 &lt; LN(2))), "Yes", "No")</f>
        <v>No</v>
      </c>
    </row>
    <row r="606" spans="1:11" ht="16" x14ac:dyDescent="0.2">
      <c r="A606" s="5" t="s">
        <v>576</v>
      </c>
      <c r="B606" s="5" t="s">
        <v>577</v>
      </c>
      <c r="C606" s="5" t="s">
        <v>578</v>
      </c>
      <c r="D606" s="5" t="s">
        <v>13</v>
      </c>
      <c r="E606" s="5" t="s">
        <v>14</v>
      </c>
      <c r="F606" s="6">
        <v>0.40899999999999997</v>
      </c>
      <c r="G606" s="6">
        <v>0.27300000000000002</v>
      </c>
      <c r="H606" s="6">
        <v>0.40445195730524403</v>
      </c>
      <c r="I606" s="6">
        <v>1</v>
      </c>
      <c r="J606" s="6">
        <v>-0.54751453657318105</v>
      </c>
      <c r="K606" s="5" t="str">
        <f>IF(AND((I606 &lt; 0.05), OR( J606 &gt; LN(2), J606 &lt; LN(2))), "Yes", "No")</f>
        <v>No</v>
      </c>
    </row>
    <row r="607" spans="1:11" ht="16" x14ac:dyDescent="0.2">
      <c r="A607" s="5" t="s">
        <v>6649</v>
      </c>
      <c r="B607" s="5" t="s">
        <v>6650</v>
      </c>
      <c r="C607" s="5" t="s">
        <v>6651</v>
      </c>
      <c r="D607" s="5" t="s">
        <v>13</v>
      </c>
      <c r="E607" s="5" t="s">
        <v>14</v>
      </c>
      <c r="F607" s="6">
        <v>0.54500000000000004</v>
      </c>
      <c r="G607" s="6">
        <v>0.52700000000000002</v>
      </c>
      <c r="H607" s="6">
        <v>0.37506117414984802</v>
      </c>
      <c r="I607" s="6">
        <v>1</v>
      </c>
      <c r="J607" s="6">
        <v>-0.62044286928657799</v>
      </c>
      <c r="K607" s="5" t="str">
        <f>IF(AND((I607 &lt; 0.05), OR( J607 &gt; LN(2), J607 &lt; LN(2))), "Yes", "No")</f>
        <v>No</v>
      </c>
    </row>
    <row r="608" spans="1:11" ht="16" x14ac:dyDescent="0.2">
      <c r="A608" s="5" t="s">
        <v>579</v>
      </c>
      <c r="B608" s="5" t="s">
        <v>580</v>
      </c>
      <c r="C608" s="5" t="s">
        <v>581</v>
      </c>
      <c r="D608" s="5" t="s">
        <v>13</v>
      </c>
      <c r="E608" s="5" t="s">
        <v>14</v>
      </c>
      <c r="F608" s="6">
        <v>0.45500000000000002</v>
      </c>
      <c r="G608" s="6">
        <v>0.23599999999999999</v>
      </c>
      <c r="H608" s="6">
        <v>0.16567370444037499</v>
      </c>
      <c r="I608" s="6">
        <v>1</v>
      </c>
      <c r="J608" s="6">
        <v>-0.27289122983063602</v>
      </c>
      <c r="K608" s="5" t="str">
        <f>IF(AND((I608 &lt; 0.05), OR( J608 &gt; LN(2), J608 &lt; LN(2))), "Yes", "No")</f>
        <v>No</v>
      </c>
    </row>
    <row r="609" spans="1:11" ht="16" x14ac:dyDescent="0.2">
      <c r="A609" s="5" t="s">
        <v>582</v>
      </c>
      <c r="B609" s="5" t="s">
        <v>583</v>
      </c>
      <c r="C609" s="5" t="s">
        <v>584</v>
      </c>
      <c r="D609" s="5" t="s">
        <v>13</v>
      </c>
      <c r="E609" s="5" t="s">
        <v>14</v>
      </c>
      <c r="F609" s="6">
        <v>0.40899999999999997</v>
      </c>
      <c r="G609" s="6">
        <v>0.2</v>
      </c>
      <c r="H609" s="6">
        <v>0.13517382150431201</v>
      </c>
      <c r="I609" s="6">
        <v>1</v>
      </c>
      <c r="J609" s="6">
        <v>-0.29196510695758299</v>
      </c>
      <c r="K609" s="5" t="str">
        <f>IF(AND((I609 &lt; 0.05), OR( J609 &gt; LN(2), J609 &lt; LN(2))), "Yes", "No")</f>
        <v>No</v>
      </c>
    </row>
    <row r="610" spans="1:11" ht="16" x14ac:dyDescent="0.2">
      <c r="A610" s="5" t="s">
        <v>3812</v>
      </c>
      <c r="B610" s="5" t="s">
        <v>11</v>
      </c>
      <c r="C610" s="5" t="s">
        <v>27</v>
      </c>
      <c r="D610" s="5" t="s">
        <v>13</v>
      </c>
      <c r="E610" s="5" t="s">
        <v>14</v>
      </c>
      <c r="F610" s="6">
        <v>0.27300000000000002</v>
      </c>
      <c r="G610" s="6">
        <v>0.14499999999999999</v>
      </c>
      <c r="H610" s="6">
        <v>0.26846749788515401</v>
      </c>
      <c r="I610" s="6">
        <v>1</v>
      </c>
      <c r="J610" s="6">
        <v>-0.76387937900154901</v>
      </c>
      <c r="K610" s="5" t="str">
        <f>IF(AND((I610 &lt; 0.05), OR( J610 &gt; LN(2), J610 &lt; LN(2))), "Yes", "No")</f>
        <v>No</v>
      </c>
    </row>
    <row r="611" spans="1:11" ht="16" x14ac:dyDescent="0.2">
      <c r="A611" s="5" t="s">
        <v>588</v>
      </c>
      <c r="B611" s="5" t="s">
        <v>11</v>
      </c>
      <c r="C611" s="5" t="s">
        <v>589</v>
      </c>
      <c r="D611" s="5" t="s">
        <v>13</v>
      </c>
      <c r="E611" s="5" t="s">
        <v>14</v>
      </c>
      <c r="F611" s="6">
        <v>0.36399999999999999</v>
      </c>
      <c r="G611" s="6">
        <v>0.127</v>
      </c>
      <c r="H611" s="6">
        <v>4.9778208021682598E-2</v>
      </c>
      <c r="I611" s="6">
        <v>1</v>
      </c>
      <c r="J611" s="6">
        <v>-0.53265774621617501</v>
      </c>
      <c r="K611" s="5" t="str">
        <f>IF(AND((I611 &lt; 0.05), OR( J611 &gt; LN(2), J611 &lt; LN(2))), "Yes", "No")</f>
        <v>No</v>
      </c>
    </row>
    <row r="612" spans="1:11" ht="16" x14ac:dyDescent="0.2">
      <c r="A612" s="5" t="s">
        <v>590</v>
      </c>
      <c r="B612" s="5" t="s">
        <v>591</v>
      </c>
      <c r="C612" s="5" t="s">
        <v>592</v>
      </c>
      <c r="D612" s="5" t="s">
        <v>13</v>
      </c>
      <c r="E612" s="5" t="s">
        <v>14</v>
      </c>
      <c r="F612" s="6">
        <v>0.36399999999999999</v>
      </c>
      <c r="G612" s="6">
        <v>0.4</v>
      </c>
      <c r="H612" s="6">
        <v>0.84056348395011204</v>
      </c>
      <c r="I612" s="6">
        <v>1</v>
      </c>
      <c r="J612" s="6">
        <v>-0.26486517357401901</v>
      </c>
      <c r="K612" s="5" t="str">
        <f>IF(AND((I612 &lt; 0.05), OR( J612 &gt; LN(2), J612 &lt; LN(2))), "Yes", "No")</f>
        <v>No</v>
      </c>
    </row>
    <row r="613" spans="1:11" ht="16" x14ac:dyDescent="0.2">
      <c r="A613" s="5" t="s">
        <v>596</v>
      </c>
      <c r="B613" s="5" t="s">
        <v>11</v>
      </c>
      <c r="C613" s="5" t="s">
        <v>27</v>
      </c>
      <c r="D613" s="5" t="s">
        <v>13</v>
      </c>
      <c r="E613" s="5" t="s">
        <v>14</v>
      </c>
      <c r="F613" s="6">
        <v>0.27300000000000002</v>
      </c>
      <c r="G613" s="6">
        <v>0.23599999999999999</v>
      </c>
      <c r="H613" s="6">
        <v>0.59741163150544996</v>
      </c>
      <c r="I613" s="6">
        <v>1</v>
      </c>
      <c r="J613" s="6">
        <v>-0.83532621556726405</v>
      </c>
      <c r="K613" s="5" t="str">
        <f>IF(AND((I613 &lt; 0.05), OR( J613 &gt; LN(2), J613 &lt; LN(2))), "Yes", "No")</f>
        <v>No</v>
      </c>
    </row>
    <row r="614" spans="1:11" ht="16" x14ac:dyDescent="0.2">
      <c r="A614" s="5" t="s">
        <v>597</v>
      </c>
      <c r="B614" s="5" t="s">
        <v>598</v>
      </c>
      <c r="C614" s="5" t="s">
        <v>599</v>
      </c>
      <c r="D614" s="5" t="s">
        <v>13</v>
      </c>
      <c r="E614" s="5" t="s">
        <v>14</v>
      </c>
      <c r="F614" s="6">
        <v>0.182</v>
      </c>
      <c r="G614" s="6">
        <v>0.45500000000000002</v>
      </c>
      <c r="H614" s="6">
        <v>1.4472697881601399E-2</v>
      </c>
      <c r="I614" s="6">
        <v>1</v>
      </c>
      <c r="J614" s="6">
        <v>-1.67446875224629</v>
      </c>
      <c r="K614" s="5" t="str">
        <f>IF(AND((I614 &lt; 0.05), OR( J614 &gt; LN(2), J614 &lt; LN(2))), "Yes", "No")</f>
        <v>No</v>
      </c>
    </row>
    <row r="615" spans="1:11" ht="16" x14ac:dyDescent="0.2">
      <c r="A615" s="5" t="s">
        <v>3816</v>
      </c>
      <c r="B615" s="5" t="s">
        <v>11</v>
      </c>
      <c r="C615" s="5" t="s">
        <v>153</v>
      </c>
      <c r="D615" s="5" t="s">
        <v>13</v>
      </c>
      <c r="E615" s="5" t="s">
        <v>14</v>
      </c>
      <c r="F615" s="6">
        <v>0.27300000000000002</v>
      </c>
      <c r="G615" s="6">
        <v>0.2</v>
      </c>
      <c r="H615" s="6">
        <v>0.78623851376459697</v>
      </c>
      <c r="I615" s="6">
        <v>1</v>
      </c>
      <c r="J615" s="6">
        <v>-0.25626133064446499</v>
      </c>
      <c r="K615" s="5" t="str">
        <f>IF(AND((I615 &lt; 0.05), OR( J615 &gt; LN(2), J615 &lt; LN(2))), "Yes", "No")</f>
        <v>No</v>
      </c>
    </row>
    <row r="616" spans="1:11" ht="16" x14ac:dyDescent="0.2">
      <c r="A616" s="5" t="s">
        <v>3817</v>
      </c>
      <c r="B616" s="5" t="s">
        <v>11</v>
      </c>
      <c r="C616" s="5" t="s">
        <v>153</v>
      </c>
      <c r="D616" s="5" t="s">
        <v>13</v>
      </c>
      <c r="E616" s="5" t="s">
        <v>14</v>
      </c>
      <c r="F616" s="6">
        <v>0.40899999999999997</v>
      </c>
      <c r="G616" s="6">
        <v>7.2999999999999995E-2</v>
      </c>
      <c r="H616" s="6">
        <v>2.9800487753681702E-3</v>
      </c>
      <c r="I616" s="6">
        <v>1</v>
      </c>
      <c r="J616" s="6">
        <v>0.49331644545861703</v>
      </c>
      <c r="K616" s="5" t="str">
        <f>IF(AND((I616 &lt; 0.05), OR( J616 &gt; LN(2), J616 &lt; LN(2))), "Yes", "No")</f>
        <v>No</v>
      </c>
    </row>
    <row r="617" spans="1:11" ht="16" x14ac:dyDescent="0.2">
      <c r="A617" s="5" t="s">
        <v>3823</v>
      </c>
      <c r="B617" s="5" t="s">
        <v>11</v>
      </c>
      <c r="C617" s="5" t="s">
        <v>2480</v>
      </c>
      <c r="D617" s="5" t="s">
        <v>13</v>
      </c>
      <c r="E617" s="5" t="s">
        <v>14</v>
      </c>
      <c r="F617" s="6">
        <v>0.40899999999999997</v>
      </c>
      <c r="G617" s="6">
        <v>5.5E-2</v>
      </c>
      <c r="H617" s="6">
        <v>1.1072884652052401E-3</v>
      </c>
      <c r="I617" s="6">
        <v>1</v>
      </c>
      <c r="J617" s="6">
        <v>0.42778968595358302</v>
      </c>
      <c r="K617" s="5" t="str">
        <f>IF(AND((I617 &lt; 0.05), OR( J617 &gt; LN(2), J617 &lt; LN(2))), "Yes", "No")</f>
        <v>No</v>
      </c>
    </row>
    <row r="618" spans="1:11" ht="16" x14ac:dyDescent="0.2">
      <c r="A618" s="5" t="s">
        <v>600</v>
      </c>
      <c r="B618" s="5" t="s">
        <v>11</v>
      </c>
      <c r="C618" s="5" t="s">
        <v>385</v>
      </c>
      <c r="D618" s="5" t="s">
        <v>13</v>
      </c>
      <c r="E618" s="5" t="s">
        <v>14</v>
      </c>
      <c r="F618" s="6">
        <v>4.4999999999999998E-2</v>
      </c>
      <c r="G618" s="6">
        <v>0.14499999999999999</v>
      </c>
      <c r="H618" s="6">
        <v>0.39257160470207197</v>
      </c>
      <c r="I618" s="6">
        <v>1</v>
      </c>
      <c r="J618" s="6">
        <v>-0.47302977938082302</v>
      </c>
      <c r="K618" s="5" t="str">
        <f>IF(AND((I618 &lt; 0.05), OR( J618 &gt; LN(2), J618 &lt; LN(2))), "Yes", "No")</f>
        <v>No</v>
      </c>
    </row>
    <row r="619" spans="1:11" ht="16" x14ac:dyDescent="0.2">
      <c r="A619" s="5" t="s">
        <v>3824</v>
      </c>
      <c r="B619" s="5" t="s">
        <v>3825</v>
      </c>
      <c r="C619" s="5" t="s">
        <v>370</v>
      </c>
      <c r="D619" s="5" t="s">
        <v>13</v>
      </c>
      <c r="E619" s="5" t="s">
        <v>14</v>
      </c>
      <c r="F619" s="6">
        <v>0.45500000000000002</v>
      </c>
      <c r="G619" s="6">
        <v>0.45500000000000002</v>
      </c>
      <c r="H619" s="6">
        <v>0.10309952683233201</v>
      </c>
      <c r="I619" s="6">
        <v>1</v>
      </c>
      <c r="J619" s="6">
        <v>-1.0976103837540401</v>
      </c>
      <c r="K619" s="5" t="str">
        <f>IF(AND((I619 &lt; 0.05), OR( J619 &gt; LN(2), J619 &lt; LN(2))), "Yes", "No")</f>
        <v>No</v>
      </c>
    </row>
    <row r="620" spans="1:11" ht="16" x14ac:dyDescent="0.2">
      <c r="A620" s="5" t="s">
        <v>3826</v>
      </c>
      <c r="B620" s="5" t="s">
        <v>3827</v>
      </c>
      <c r="C620" s="5" t="s">
        <v>3828</v>
      </c>
      <c r="D620" s="5" t="s">
        <v>13</v>
      </c>
      <c r="E620" s="5" t="s">
        <v>14</v>
      </c>
      <c r="F620" s="6">
        <v>0.27300000000000002</v>
      </c>
      <c r="G620" s="6">
        <v>0.16400000000000001</v>
      </c>
      <c r="H620" s="6">
        <v>0.44316711699920103</v>
      </c>
      <c r="I620" s="6">
        <v>1</v>
      </c>
      <c r="J620" s="6">
        <v>-0.54075730250290199</v>
      </c>
      <c r="K620" s="5" t="str">
        <f>IF(AND((I620 &lt; 0.05), OR( J620 &gt; LN(2), J620 &lt; LN(2))), "Yes", "No")</f>
        <v>No</v>
      </c>
    </row>
    <row r="621" spans="1:11" ht="16" x14ac:dyDescent="0.2">
      <c r="A621" s="5" t="s">
        <v>6652</v>
      </c>
      <c r="B621" s="5" t="s">
        <v>6653</v>
      </c>
      <c r="C621" s="5" t="s">
        <v>6654</v>
      </c>
      <c r="D621" s="5" t="s">
        <v>13</v>
      </c>
      <c r="E621" s="5" t="s">
        <v>14</v>
      </c>
      <c r="F621" s="6">
        <v>0.54500000000000004</v>
      </c>
      <c r="G621" s="6">
        <v>0.309</v>
      </c>
      <c r="H621" s="6">
        <v>0.15967943617743999</v>
      </c>
      <c r="I621" s="6">
        <v>1</v>
      </c>
      <c r="J621" s="6">
        <v>0.40743045507454001</v>
      </c>
      <c r="K621" s="5" t="str">
        <f>IF(AND((I621 &lt; 0.05), OR( J621 &gt; LN(2), J621 &lt; LN(2))), "Yes", "No")</f>
        <v>No</v>
      </c>
    </row>
    <row r="622" spans="1:11" ht="16" x14ac:dyDescent="0.2">
      <c r="A622" s="5" t="s">
        <v>3830</v>
      </c>
      <c r="B622" s="5" t="s">
        <v>3831</v>
      </c>
      <c r="C622" s="5" t="s">
        <v>3832</v>
      </c>
      <c r="D622" s="5" t="s">
        <v>13</v>
      </c>
      <c r="E622" s="5" t="s">
        <v>14</v>
      </c>
      <c r="F622" s="6">
        <v>0.318</v>
      </c>
      <c r="G622" s="6">
        <v>0.38200000000000001</v>
      </c>
      <c r="H622" s="6">
        <v>0.84387772812261197</v>
      </c>
      <c r="I622" s="6">
        <v>1</v>
      </c>
      <c r="J622" s="6">
        <v>-0.58578908654225903</v>
      </c>
      <c r="K622" s="5" t="str">
        <f>IF(AND((I622 &lt; 0.05), OR( J622 &gt; LN(2), J622 &lt; LN(2))), "Yes", "No")</f>
        <v>No</v>
      </c>
    </row>
    <row r="623" spans="1:11" ht="16" x14ac:dyDescent="0.2">
      <c r="A623" s="5" t="s">
        <v>3834</v>
      </c>
      <c r="B623" s="5" t="s">
        <v>3835</v>
      </c>
      <c r="C623" s="5" t="s">
        <v>3836</v>
      </c>
      <c r="D623" s="5" t="s">
        <v>13</v>
      </c>
      <c r="E623" s="5" t="s">
        <v>14</v>
      </c>
      <c r="F623" s="6">
        <v>0.13600000000000001</v>
      </c>
      <c r="G623" s="6">
        <v>5.5E-2</v>
      </c>
      <c r="H623" s="6">
        <v>0.50674498321913997</v>
      </c>
      <c r="I623" s="6">
        <v>1</v>
      </c>
      <c r="J623" s="6">
        <v>0.51435903937579597</v>
      </c>
      <c r="K623" s="5" t="str">
        <f>IF(AND((I623 &lt; 0.05), OR( J623 &gt; LN(2), J623 &lt; LN(2))), "Yes", "No")</f>
        <v>No</v>
      </c>
    </row>
    <row r="624" spans="1:11" ht="16" x14ac:dyDescent="0.2">
      <c r="A624" s="5" t="s">
        <v>604</v>
      </c>
      <c r="B624" s="5" t="s">
        <v>11</v>
      </c>
      <c r="C624" s="5" t="s">
        <v>605</v>
      </c>
      <c r="D624" s="5" t="s">
        <v>13</v>
      </c>
      <c r="E624" s="5" t="s">
        <v>14</v>
      </c>
      <c r="F624" s="6">
        <v>0.318</v>
      </c>
      <c r="G624" s="6">
        <v>0.436</v>
      </c>
      <c r="H624" s="6">
        <v>2.3349553073695101E-2</v>
      </c>
      <c r="I624" s="6">
        <v>1</v>
      </c>
      <c r="J624" s="6">
        <v>-1.7375633466320699</v>
      </c>
      <c r="K624" s="5" t="str">
        <f>IF(AND((I624 &lt; 0.05), OR( J624 &gt; LN(2), J624 &lt; LN(2))), "Yes", "No")</f>
        <v>No</v>
      </c>
    </row>
    <row r="625" spans="1:11" ht="16" x14ac:dyDescent="0.2">
      <c r="A625" s="5" t="s">
        <v>3840</v>
      </c>
      <c r="B625" s="5" t="s">
        <v>11</v>
      </c>
      <c r="C625" s="5" t="s">
        <v>27</v>
      </c>
      <c r="D625" s="5" t="s">
        <v>13</v>
      </c>
      <c r="E625" s="5" t="s">
        <v>14</v>
      </c>
      <c r="F625" s="6">
        <v>0.40899999999999997</v>
      </c>
      <c r="G625" s="6">
        <v>1.7999999999999999E-2</v>
      </c>
      <c r="H625" s="6">
        <v>4.5737010216880299E-5</v>
      </c>
      <c r="I625" s="6">
        <v>0.23316727808565599</v>
      </c>
      <c r="J625" s="6">
        <v>0.50571010288769902</v>
      </c>
      <c r="K625" s="5" t="str">
        <f>IF(AND((I625 &lt; 0.05), OR( J625 &gt; LN(2), J625 &lt; LN(2))), "Yes", "No")</f>
        <v>No</v>
      </c>
    </row>
    <row r="626" spans="1:11" ht="16" x14ac:dyDescent="0.2">
      <c r="A626" s="5" t="s">
        <v>3841</v>
      </c>
      <c r="B626" s="5" t="s">
        <v>11</v>
      </c>
      <c r="C626" s="5" t="s">
        <v>27</v>
      </c>
      <c r="D626" s="5" t="s">
        <v>13</v>
      </c>
      <c r="E626" s="5" t="s">
        <v>14</v>
      </c>
      <c r="F626" s="6">
        <v>0.5</v>
      </c>
      <c r="G626" s="6">
        <v>0.127</v>
      </c>
      <c r="H626" s="6">
        <v>3.2427706770759299E-3</v>
      </c>
      <c r="I626" s="6">
        <v>1</v>
      </c>
      <c r="J626" s="6">
        <v>0.52170420567890596</v>
      </c>
      <c r="K626" s="5" t="str">
        <f>IF(AND((I626 &lt; 0.05), OR( J626 &gt; LN(2), J626 &lt; LN(2))), "Yes", "No")</f>
        <v>No</v>
      </c>
    </row>
    <row r="627" spans="1:11" ht="16" x14ac:dyDescent="0.2">
      <c r="A627" s="5" t="s">
        <v>609</v>
      </c>
      <c r="B627" s="5" t="s">
        <v>11</v>
      </c>
      <c r="C627" s="5" t="s">
        <v>27</v>
      </c>
      <c r="D627" s="5" t="s">
        <v>13</v>
      </c>
      <c r="E627" s="5" t="s">
        <v>14</v>
      </c>
      <c r="F627" s="6">
        <v>0.63600000000000001</v>
      </c>
      <c r="G627" s="6">
        <v>0.49099999999999999</v>
      </c>
      <c r="H627" s="6">
        <v>0.19825818688365801</v>
      </c>
      <c r="I627" s="6">
        <v>1</v>
      </c>
      <c r="J627" s="6">
        <v>-0.47705109705126397</v>
      </c>
      <c r="K627" s="5" t="str">
        <f>IF(AND((I627 &lt; 0.05), OR( J627 &gt; LN(2), J627 &lt; LN(2))), "Yes", "No")</f>
        <v>No</v>
      </c>
    </row>
    <row r="628" spans="1:11" ht="16" x14ac:dyDescent="0.2">
      <c r="A628" s="5" t="s">
        <v>610</v>
      </c>
      <c r="B628" s="5" t="s">
        <v>11</v>
      </c>
      <c r="C628" s="5" t="s">
        <v>611</v>
      </c>
      <c r="D628" s="5" t="s">
        <v>13</v>
      </c>
      <c r="E628" s="5" t="s">
        <v>14</v>
      </c>
      <c r="F628" s="6">
        <v>0.27300000000000002</v>
      </c>
      <c r="G628" s="6">
        <v>0.182</v>
      </c>
      <c r="H628" s="6">
        <v>0.62754507210552701</v>
      </c>
      <c r="I628" s="6">
        <v>1</v>
      </c>
      <c r="J628" s="6">
        <v>-0.34398582026317498</v>
      </c>
      <c r="K628" s="5" t="str">
        <f>IF(AND((I628 &lt; 0.05), OR( J628 &gt; LN(2), J628 &lt; LN(2))), "Yes", "No")</f>
        <v>No</v>
      </c>
    </row>
    <row r="629" spans="1:11" ht="16" x14ac:dyDescent="0.2">
      <c r="A629" s="5" t="s">
        <v>7662</v>
      </c>
      <c r="B629" s="5" t="s">
        <v>7663</v>
      </c>
      <c r="C629" s="5" t="s">
        <v>7664</v>
      </c>
      <c r="D629" s="5" t="s">
        <v>13</v>
      </c>
      <c r="E629" s="5" t="s">
        <v>14</v>
      </c>
      <c r="F629" s="6">
        <v>0.81799999999999995</v>
      </c>
      <c r="G629" s="6">
        <v>0.45500000000000002</v>
      </c>
      <c r="H629" s="6">
        <v>1.0433355980457699E-2</v>
      </c>
      <c r="I629" s="6">
        <v>1</v>
      </c>
      <c r="J629" s="6">
        <v>0.32350329874231698</v>
      </c>
      <c r="K629" s="5" t="str">
        <f>IF(AND((I629 &lt; 0.05), OR( J629 &gt; LN(2), J629 &lt; LN(2))), "Yes", "No")</f>
        <v>No</v>
      </c>
    </row>
    <row r="630" spans="1:11" ht="16" x14ac:dyDescent="0.2">
      <c r="A630" s="5" t="s">
        <v>7665</v>
      </c>
      <c r="B630" s="5" t="s">
        <v>11</v>
      </c>
      <c r="C630" s="5" t="s">
        <v>27</v>
      </c>
      <c r="D630" s="5" t="s">
        <v>13</v>
      </c>
      <c r="E630" s="5" t="s">
        <v>14</v>
      </c>
      <c r="F630" s="6">
        <v>0.13600000000000001</v>
      </c>
      <c r="G630" s="6">
        <v>0.16400000000000001</v>
      </c>
      <c r="H630" s="6">
        <v>0.87681867342888598</v>
      </c>
      <c r="I630" s="6">
        <v>1</v>
      </c>
      <c r="J630" s="6">
        <v>0.26603544291742298</v>
      </c>
      <c r="K630" s="5" t="str">
        <f>IF(AND((I630 &lt; 0.05), OR( J630 &gt; LN(2), J630 &lt; LN(2))), "Yes", "No")</f>
        <v>No</v>
      </c>
    </row>
    <row r="631" spans="1:11" ht="16" x14ac:dyDescent="0.2">
      <c r="A631" s="5" t="s">
        <v>7666</v>
      </c>
      <c r="B631" s="5" t="s">
        <v>11</v>
      </c>
      <c r="C631" s="5" t="s">
        <v>438</v>
      </c>
      <c r="D631" s="5" t="s">
        <v>13</v>
      </c>
      <c r="E631" s="5" t="s">
        <v>14</v>
      </c>
      <c r="F631" s="6">
        <v>0.13600000000000001</v>
      </c>
      <c r="G631" s="6">
        <v>5.5E-2</v>
      </c>
      <c r="H631" s="6">
        <v>0.474382015259947</v>
      </c>
      <c r="I631" s="6">
        <v>1</v>
      </c>
      <c r="J631" s="6">
        <v>0.60582733711714698</v>
      </c>
      <c r="K631" s="5" t="str">
        <f>IF(AND((I631 &lt; 0.05), OR( J631 &gt; LN(2), J631 &lt; LN(2))), "Yes", "No")</f>
        <v>No</v>
      </c>
    </row>
    <row r="632" spans="1:11" ht="16" x14ac:dyDescent="0.2">
      <c r="A632" s="5" t="s">
        <v>614</v>
      </c>
      <c r="B632" s="5" t="s">
        <v>11</v>
      </c>
      <c r="C632" s="5" t="s">
        <v>615</v>
      </c>
      <c r="D632" s="5" t="s">
        <v>13</v>
      </c>
      <c r="E632" s="5" t="s">
        <v>14</v>
      </c>
      <c r="F632" s="6">
        <v>0.22700000000000001</v>
      </c>
      <c r="G632" s="6">
        <v>3.5999999999999997E-2</v>
      </c>
      <c r="H632" s="6">
        <v>3.3740688515648598E-2</v>
      </c>
      <c r="I632" s="6">
        <v>1</v>
      </c>
      <c r="J632" s="6">
        <v>-0.30798641845251101</v>
      </c>
      <c r="K632" s="5" t="str">
        <f>IF(AND((I632 &lt; 0.05), OR( J632 &gt; LN(2), J632 &lt; LN(2))), "Yes", "No")</f>
        <v>No</v>
      </c>
    </row>
    <row r="633" spans="1:11" ht="16" x14ac:dyDescent="0.2">
      <c r="A633" s="5" t="s">
        <v>616</v>
      </c>
      <c r="B633" s="5" t="s">
        <v>11</v>
      </c>
      <c r="C633" s="5" t="s">
        <v>27</v>
      </c>
      <c r="D633" s="5" t="s">
        <v>13</v>
      </c>
      <c r="E633" s="5" t="s">
        <v>14</v>
      </c>
      <c r="F633" s="6">
        <v>0.54500000000000004</v>
      </c>
      <c r="G633" s="6">
        <v>0.47299999999999998</v>
      </c>
      <c r="H633" s="6">
        <v>0.52535863267841998</v>
      </c>
      <c r="I633" s="6">
        <v>1</v>
      </c>
      <c r="J633" s="6">
        <v>-0.70833784066535399</v>
      </c>
      <c r="K633" s="5" t="str">
        <f>IF(AND((I633 &lt; 0.05), OR( J633 &gt; LN(2), J633 &lt; LN(2))), "Yes", "No")</f>
        <v>No</v>
      </c>
    </row>
    <row r="634" spans="1:11" ht="16" x14ac:dyDescent="0.2">
      <c r="A634" s="5" t="s">
        <v>617</v>
      </c>
      <c r="B634" s="5" t="s">
        <v>11</v>
      </c>
      <c r="C634" s="5" t="s">
        <v>385</v>
      </c>
      <c r="D634" s="5" t="s">
        <v>13</v>
      </c>
      <c r="E634" s="5" t="s">
        <v>14</v>
      </c>
      <c r="F634" s="6">
        <v>0.54500000000000004</v>
      </c>
      <c r="G634" s="6">
        <v>9.0999999999999998E-2</v>
      </c>
      <c r="H634" s="6">
        <v>1.60529324033647E-4</v>
      </c>
      <c r="I634" s="6">
        <v>0.81837849392353401</v>
      </c>
      <c r="J634" s="6">
        <v>0.63195573675697403</v>
      </c>
      <c r="K634" s="5" t="str">
        <f>IF(AND((I634 &lt; 0.05), OR( J634 &gt; LN(2), J634 &lt; LN(2))), "Yes", "No")</f>
        <v>No</v>
      </c>
    </row>
    <row r="635" spans="1:11" ht="16" x14ac:dyDescent="0.2">
      <c r="A635" s="5" t="s">
        <v>3853</v>
      </c>
      <c r="B635" s="5" t="s">
        <v>3854</v>
      </c>
      <c r="C635" s="5" t="s">
        <v>3855</v>
      </c>
      <c r="D635" s="5" t="s">
        <v>13</v>
      </c>
      <c r="E635" s="5" t="s">
        <v>14</v>
      </c>
      <c r="F635" s="6">
        <v>0.54500000000000004</v>
      </c>
      <c r="G635" s="6">
        <v>0.16400000000000001</v>
      </c>
      <c r="H635" s="6">
        <v>4.2271811497112703E-3</v>
      </c>
      <c r="I635" s="6">
        <v>1</v>
      </c>
      <c r="J635" s="6">
        <v>0.77690944103579296</v>
      </c>
      <c r="K635" s="5" t="str">
        <f>IF(AND((I635 &lt; 0.05), OR( J635 &gt; LN(2), J635 &lt; LN(2))), "Yes", "No")</f>
        <v>No</v>
      </c>
    </row>
    <row r="636" spans="1:11" ht="16" x14ac:dyDescent="0.2">
      <c r="A636" s="5" t="s">
        <v>3858</v>
      </c>
      <c r="B636" s="5" t="s">
        <v>3859</v>
      </c>
      <c r="C636" s="5" t="s">
        <v>3860</v>
      </c>
      <c r="D636" s="5" t="s">
        <v>13</v>
      </c>
      <c r="E636" s="5" t="s">
        <v>14</v>
      </c>
      <c r="F636" s="6">
        <v>0.45500000000000002</v>
      </c>
      <c r="G636" s="6">
        <v>0.41799999999999998</v>
      </c>
      <c r="H636" s="6">
        <v>0.25580371839818999</v>
      </c>
      <c r="I636" s="6">
        <v>1</v>
      </c>
      <c r="J636" s="6">
        <v>-0.73639266107500201</v>
      </c>
      <c r="K636" s="5" t="str">
        <f>IF(AND((I636 &lt; 0.05), OR( J636 &gt; LN(2), J636 &lt; LN(2))), "Yes", "No")</f>
        <v>No</v>
      </c>
    </row>
    <row r="637" spans="1:11" ht="16" x14ac:dyDescent="0.2">
      <c r="A637" s="5" t="s">
        <v>3861</v>
      </c>
      <c r="B637" s="5" t="s">
        <v>3862</v>
      </c>
      <c r="C637" s="5" t="s">
        <v>3863</v>
      </c>
      <c r="D637" s="5" t="s">
        <v>13</v>
      </c>
      <c r="E637" s="5" t="s">
        <v>14</v>
      </c>
      <c r="F637" s="6">
        <v>0.81799999999999995</v>
      </c>
      <c r="G637" s="6">
        <v>0.436</v>
      </c>
      <c r="H637" s="6">
        <v>6.9500428362526297E-3</v>
      </c>
      <c r="I637" s="6">
        <v>1</v>
      </c>
      <c r="J637" s="6">
        <v>0.47240473875785</v>
      </c>
      <c r="K637" s="5" t="str">
        <f>IF(AND((I637 &lt; 0.05), OR( J637 &gt; LN(2), J637 &lt; LN(2))), "Yes", "No")</f>
        <v>No</v>
      </c>
    </row>
    <row r="638" spans="1:11" ht="16" x14ac:dyDescent="0.2">
      <c r="A638" s="5" t="s">
        <v>618</v>
      </c>
      <c r="B638" s="5" t="s">
        <v>619</v>
      </c>
      <c r="C638" s="5" t="s">
        <v>620</v>
      </c>
      <c r="D638" s="5" t="s">
        <v>13</v>
      </c>
      <c r="E638" s="5" t="s">
        <v>14</v>
      </c>
      <c r="F638" s="6">
        <v>0.36399999999999999</v>
      </c>
      <c r="G638" s="6">
        <v>7.2999999999999995E-2</v>
      </c>
      <c r="H638" s="6">
        <v>1.0373623118418201E-2</v>
      </c>
      <c r="I638" s="6">
        <v>1</v>
      </c>
      <c r="J638" s="6">
        <v>0.54766041994625603</v>
      </c>
      <c r="K638" s="5" t="str">
        <f>IF(AND((I638 &lt; 0.05), OR( J638 &gt; LN(2), J638 &lt; LN(2))), "Yes", "No")</f>
        <v>No</v>
      </c>
    </row>
    <row r="639" spans="1:11" ht="16" x14ac:dyDescent="0.2">
      <c r="A639" s="5" t="s">
        <v>621</v>
      </c>
      <c r="B639" s="5" t="s">
        <v>622</v>
      </c>
      <c r="C639" s="5" t="s">
        <v>623</v>
      </c>
      <c r="D639" s="5" t="s">
        <v>13</v>
      </c>
      <c r="E639" s="5" t="s">
        <v>14</v>
      </c>
      <c r="F639" s="6">
        <v>0.182</v>
      </c>
      <c r="G639" s="6">
        <v>0.109</v>
      </c>
      <c r="H639" s="6">
        <v>0.23971664001329401</v>
      </c>
      <c r="I639" s="6">
        <v>1</v>
      </c>
      <c r="J639" s="6">
        <v>-1.1734346722286499</v>
      </c>
      <c r="K639" s="5" t="str">
        <f>IF(AND((I639 &lt; 0.05), OR( J639 &gt; LN(2), J639 &lt; LN(2))), "Yes", "No")</f>
        <v>No</v>
      </c>
    </row>
    <row r="640" spans="1:11" ht="16" x14ac:dyDescent="0.2">
      <c r="A640" s="5" t="s">
        <v>6655</v>
      </c>
      <c r="B640" s="5" t="s">
        <v>6656</v>
      </c>
      <c r="C640" s="5" t="s">
        <v>6657</v>
      </c>
      <c r="D640" s="5" t="s">
        <v>13</v>
      </c>
      <c r="E640" s="5" t="s">
        <v>14</v>
      </c>
      <c r="F640" s="6">
        <v>0.40899999999999997</v>
      </c>
      <c r="G640" s="6">
        <v>3.5999999999999997E-2</v>
      </c>
      <c r="H640" s="6">
        <v>3.07573327680694E-4</v>
      </c>
      <c r="I640" s="6">
        <v>1</v>
      </c>
      <c r="J640" s="6">
        <v>0.77861868503670495</v>
      </c>
      <c r="K640" s="5" t="str">
        <f>IF(AND((I640 &lt; 0.05), OR( J640 &gt; LN(2), J640 &lt; LN(2))), "Yes", "No")</f>
        <v>No</v>
      </c>
    </row>
    <row r="641" spans="1:11" ht="16" x14ac:dyDescent="0.2">
      <c r="A641" s="5" t="s">
        <v>624</v>
      </c>
      <c r="B641" s="5" t="s">
        <v>625</v>
      </c>
      <c r="C641" s="5" t="s">
        <v>626</v>
      </c>
      <c r="D641" s="5" t="s">
        <v>13</v>
      </c>
      <c r="E641" s="5" t="s">
        <v>14</v>
      </c>
      <c r="F641" s="6">
        <v>0.13600000000000001</v>
      </c>
      <c r="G641" s="6">
        <v>0.109</v>
      </c>
      <c r="H641" s="6">
        <v>0.63710186358306797</v>
      </c>
      <c r="I641" s="6">
        <v>1</v>
      </c>
      <c r="J641" s="6">
        <v>-0.97446249001879204</v>
      </c>
      <c r="K641" s="5" t="str">
        <f>IF(AND((I641 &lt; 0.05), OR( J641 &gt; LN(2), J641 &lt; LN(2))), "Yes", "No")</f>
        <v>No</v>
      </c>
    </row>
    <row r="642" spans="1:11" ht="16" x14ac:dyDescent="0.2">
      <c r="A642" s="5" t="s">
        <v>3864</v>
      </c>
      <c r="B642" s="5" t="s">
        <v>11</v>
      </c>
      <c r="C642" s="5" t="s">
        <v>2596</v>
      </c>
      <c r="D642" s="5" t="s">
        <v>13</v>
      </c>
      <c r="E642" s="5" t="s">
        <v>14</v>
      </c>
      <c r="F642" s="6">
        <v>0.182</v>
      </c>
      <c r="G642" s="6">
        <v>0.218</v>
      </c>
      <c r="H642" s="6">
        <v>0.518698238128946</v>
      </c>
      <c r="I642" s="6">
        <v>1</v>
      </c>
      <c r="J642" s="6">
        <v>-1.0797150101684501</v>
      </c>
      <c r="K642" s="5" t="str">
        <f>IF(AND((I642 &lt; 0.05), OR( J642 &gt; LN(2), J642 &lt; LN(2))), "Yes", "No")</f>
        <v>No</v>
      </c>
    </row>
    <row r="643" spans="1:11" ht="16" x14ac:dyDescent="0.2">
      <c r="A643" s="5" t="s">
        <v>7667</v>
      </c>
      <c r="B643" s="5" t="s">
        <v>11</v>
      </c>
      <c r="C643" s="5" t="s">
        <v>385</v>
      </c>
      <c r="D643" s="5" t="s">
        <v>13</v>
      </c>
      <c r="E643" s="5" t="s">
        <v>14</v>
      </c>
      <c r="F643" s="6">
        <v>0.36399999999999999</v>
      </c>
      <c r="G643" s="6">
        <v>0.70899999999999996</v>
      </c>
      <c r="H643" s="6">
        <v>1.02308963599952E-4</v>
      </c>
      <c r="I643" s="6">
        <v>0.52157109643255395</v>
      </c>
      <c r="J643" s="6">
        <v>-2.0193899915159998</v>
      </c>
      <c r="K643" s="5" t="str">
        <f>IF(AND((I643 &lt; 0.05), OR( J643 &gt; LN(2), J643 &lt; LN(2))), "Yes", "No")</f>
        <v>No</v>
      </c>
    </row>
    <row r="644" spans="1:11" ht="16" x14ac:dyDescent="0.2">
      <c r="A644" s="5" t="s">
        <v>3868</v>
      </c>
      <c r="B644" s="5" t="s">
        <v>11</v>
      </c>
      <c r="C644" s="5" t="s">
        <v>27</v>
      </c>
      <c r="D644" s="5" t="s">
        <v>13</v>
      </c>
      <c r="E644" s="5" t="s">
        <v>14</v>
      </c>
      <c r="F644" s="6">
        <v>0.318</v>
      </c>
      <c r="G644" s="6">
        <v>0.182</v>
      </c>
      <c r="H644" s="6">
        <v>0.42640053391995297</v>
      </c>
      <c r="I644" s="6">
        <v>1</v>
      </c>
      <c r="J644" s="6">
        <v>0.53091315018923302</v>
      </c>
      <c r="K644" s="5" t="str">
        <f>IF(AND((I644 &lt; 0.05), OR( J644 &gt; LN(2), J644 &lt; LN(2))), "Yes", "No")</f>
        <v>No</v>
      </c>
    </row>
    <row r="645" spans="1:11" ht="16" x14ac:dyDescent="0.2">
      <c r="A645" s="5" t="s">
        <v>7668</v>
      </c>
      <c r="B645" s="5" t="s">
        <v>11</v>
      </c>
      <c r="C645" s="5" t="s">
        <v>27</v>
      </c>
      <c r="D645" s="5" t="s">
        <v>13</v>
      </c>
      <c r="E645" s="5" t="s">
        <v>14</v>
      </c>
      <c r="F645" s="6">
        <v>0.318</v>
      </c>
      <c r="G645" s="6">
        <v>0.255</v>
      </c>
      <c r="H645" s="6">
        <v>0.70450526820330295</v>
      </c>
      <c r="I645" s="6">
        <v>1</v>
      </c>
      <c r="J645" s="6">
        <v>-0.58326603782429298</v>
      </c>
      <c r="K645" s="5" t="str">
        <f>IF(AND((I645 &lt; 0.05), OR( J645 &gt; LN(2), J645 &lt; LN(2))), "Yes", "No")</f>
        <v>No</v>
      </c>
    </row>
    <row r="646" spans="1:11" ht="16" x14ac:dyDescent="0.2">
      <c r="A646" s="5" t="s">
        <v>3870</v>
      </c>
      <c r="B646" s="5" t="s">
        <v>3871</v>
      </c>
      <c r="C646" s="5" t="s">
        <v>3872</v>
      </c>
      <c r="D646" s="5" t="s">
        <v>13</v>
      </c>
      <c r="E646" s="5" t="s">
        <v>14</v>
      </c>
      <c r="F646" s="6">
        <v>0.182</v>
      </c>
      <c r="G646" s="6">
        <v>0.182</v>
      </c>
      <c r="H646" s="6">
        <v>0.77432229353436399</v>
      </c>
      <c r="I646" s="6">
        <v>1</v>
      </c>
      <c r="J646" s="6">
        <v>-0.75330911974403503</v>
      </c>
      <c r="K646" s="5" t="str">
        <f>IF(AND((I646 &lt; 0.05), OR( J646 &gt; LN(2), J646 &lt; LN(2))), "Yes", "No")</f>
        <v>No</v>
      </c>
    </row>
    <row r="647" spans="1:11" ht="16" x14ac:dyDescent="0.2">
      <c r="A647" s="5" t="s">
        <v>630</v>
      </c>
      <c r="B647" s="5" t="s">
        <v>11</v>
      </c>
      <c r="C647" s="5" t="s">
        <v>631</v>
      </c>
      <c r="D647" s="5" t="s">
        <v>13</v>
      </c>
      <c r="E647" s="5" t="s">
        <v>14</v>
      </c>
      <c r="F647" s="6">
        <v>0.45500000000000002</v>
      </c>
      <c r="G647" s="6">
        <v>0.127</v>
      </c>
      <c r="H647" s="6">
        <v>1.06701334367787E-2</v>
      </c>
      <c r="I647" s="6">
        <v>1</v>
      </c>
      <c r="J647" s="6">
        <v>0.71962869375363403</v>
      </c>
      <c r="K647" s="5" t="str">
        <f>IF(AND((I647 &lt; 0.05), OR( J647 &gt; LN(2), J647 &lt; LN(2))), "Yes", "No")</f>
        <v>No</v>
      </c>
    </row>
    <row r="648" spans="1:11" ht="16" x14ac:dyDescent="0.2">
      <c r="A648" s="5" t="s">
        <v>632</v>
      </c>
      <c r="B648" s="5" t="s">
        <v>633</v>
      </c>
      <c r="C648" s="5" t="s">
        <v>634</v>
      </c>
      <c r="D648" s="5" t="s">
        <v>13</v>
      </c>
      <c r="E648" s="5" t="s">
        <v>14</v>
      </c>
      <c r="F648" s="6">
        <v>0.182</v>
      </c>
      <c r="G648" s="6">
        <v>9.0999999999999998E-2</v>
      </c>
      <c r="H648" s="6">
        <v>0.50372029166723797</v>
      </c>
      <c r="I648" s="6">
        <v>1</v>
      </c>
      <c r="J648" s="6">
        <v>-0.48266180005068898</v>
      </c>
      <c r="K648" s="5" t="str">
        <f>IF(AND((I648 &lt; 0.05), OR( J648 &gt; LN(2), J648 &lt; LN(2))), "Yes", "No")</f>
        <v>No</v>
      </c>
    </row>
    <row r="649" spans="1:11" ht="16" x14ac:dyDescent="0.2">
      <c r="A649" s="5" t="s">
        <v>635</v>
      </c>
      <c r="B649" s="5" t="s">
        <v>636</v>
      </c>
      <c r="C649" s="5" t="s">
        <v>637</v>
      </c>
      <c r="D649" s="5" t="s">
        <v>13</v>
      </c>
      <c r="E649" s="5" t="s">
        <v>14</v>
      </c>
      <c r="F649" s="6">
        <v>0.36399999999999999</v>
      </c>
      <c r="G649" s="6">
        <v>0.255</v>
      </c>
      <c r="H649" s="6">
        <v>0.34765750845455401</v>
      </c>
      <c r="I649" s="6">
        <v>1</v>
      </c>
      <c r="J649" s="6">
        <v>-0.59780360089906703</v>
      </c>
      <c r="K649" s="5" t="str">
        <f>IF(AND((I649 &lt; 0.05), OR( J649 &gt; LN(2), J649 &lt; LN(2))), "Yes", "No")</f>
        <v>No</v>
      </c>
    </row>
    <row r="650" spans="1:11" ht="16" x14ac:dyDescent="0.2">
      <c r="A650" s="5" t="s">
        <v>638</v>
      </c>
      <c r="B650" s="5" t="s">
        <v>11</v>
      </c>
      <c r="C650" s="5" t="s">
        <v>639</v>
      </c>
      <c r="D650" s="5" t="s">
        <v>13</v>
      </c>
      <c r="E650" s="5" t="s">
        <v>14</v>
      </c>
      <c r="F650" s="6">
        <v>0.182</v>
      </c>
      <c r="G650" s="6">
        <v>0.109</v>
      </c>
      <c r="H650" s="6">
        <v>0.59259667090778101</v>
      </c>
      <c r="I650" s="6">
        <v>1</v>
      </c>
      <c r="J650" s="6">
        <v>-0.26850541063812999</v>
      </c>
      <c r="K650" s="5" t="str">
        <f>IF(AND((I650 &lt; 0.05), OR( J650 &gt; LN(2), J650 &lt; LN(2))), "Yes", "No")</f>
        <v>No</v>
      </c>
    </row>
    <row r="651" spans="1:11" ht="16" x14ac:dyDescent="0.2">
      <c r="A651" s="5" t="s">
        <v>643</v>
      </c>
      <c r="B651" s="5" t="s">
        <v>644</v>
      </c>
      <c r="C651" s="5" t="s">
        <v>645</v>
      </c>
      <c r="D651" s="5" t="s">
        <v>13</v>
      </c>
      <c r="E651" s="5" t="s">
        <v>14</v>
      </c>
      <c r="F651" s="6">
        <v>0.318</v>
      </c>
      <c r="G651" s="6">
        <v>1.7999999999999999E-2</v>
      </c>
      <c r="H651" s="6">
        <v>8.6226430115516196E-4</v>
      </c>
      <c r="I651" s="6">
        <v>1</v>
      </c>
      <c r="J651" s="6">
        <v>0.43749080834793802</v>
      </c>
      <c r="K651" s="5" t="str">
        <f>IF(AND((I651 &lt; 0.05), OR( J651 &gt; LN(2), J651 &lt; LN(2))), "Yes", "No")</f>
        <v>No</v>
      </c>
    </row>
    <row r="652" spans="1:11" ht="16" x14ac:dyDescent="0.2">
      <c r="A652" s="5" t="s">
        <v>3874</v>
      </c>
      <c r="B652" s="5" t="s">
        <v>3875</v>
      </c>
      <c r="C652" s="5" t="s">
        <v>3876</v>
      </c>
      <c r="D652" s="5" t="s">
        <v>13</v>
      </c>
      <c r="E652" s="5" t="s">
        <v>14</v>
      </c>
      <c r="F652" s="6">
        <v>0.318</v>
      </c>
      <c r="G652" s="6">
        <v>0.109</v>
      </c>
      <c r="H652" s="6">
        <v>9.1990629595435094E-2</v>
      </c>
      <c r="I652" s="6">
        <v>1</v>
      </c>
      <c r="J652" s="6">
        <v>0.87298728262926895</v>
      </c>
      <c r="K652" s="5" t="str">
        <f>IF(AND((I652 &lt; 0.05), OR( J652 &gt; LN(2), J652 &lt; LN(2))), "Yes", "No")</f>
        <v>No</v>
      </c>
    </row>
    <row r="653" spans="1:11" ht="16" x14ac:dyDescent="0.2">
      <c r="A653" s="5" t="s">
        <v>7669</v>
      </c>
      <c r="B653" s="5" t="s">
        <v>11</v>
      </c>
      <c r="C653" s="5" t="s">
        <v>27</v>
      </c>
      <c r="D653" s="5" t="s">
        <v>13</v>
      </c>
      <c r="E653" s="5" t="s">
        <v>14</v>
      </c>
      <c r="F653" s="6">
        <v>0.182</v>
      </c>
      <c r="G653" s="6">
        <v>0</v>
      </c>
      <c r="H653" s="6">
        <v>2.0662680871060901E-3</v>
      </c>
      <c r="I653" s="6">
        <v>1</v>
      </c>
      <c r="J653" s="6">
        <v>0.49841201585827399</v>
      </c>
      <c r="K653" s="5" t="str">
        <f>IF(AND((I653 &lt; 0.05), OR( J653 &gt; LN(2), J653 &lt; LN(2))), "Yes", "No")</f>
        <v>No</v>
      </c>
    </row>
    <row r="654" spans="1:11" ht="16" x14ac:dyDescent="0.2">
      <c r="A654" s="5" t="s">
        <v>6661</v>
      </c>
      <c r="B654" s="5" t="s">
        <v>6662</v>
      </c>
      <c r="C654" s="5" t="s">
        <v>6663</v>
      </c>
      <c r="D654" s="5" t="s">
        <v>13</v>
      </c>
      <c r="E654" s="5" t="s">
        <v>14</v>
      </c>
      <c r="F654" s="6">
        <v>0.22700000000000001</v>
      </c>
      <c r="G654" s="6">
        <v>1.7999999999999999E-2</v>
      </c>
      <c r="H654" s="6">
        <v>1.4165807582262499E-2</v>
      </c>
      <c r="I654" s="6">
        <v>1</v>
      </c>
      <c r="J654" s="6">
        <v>0.58245151576501997</v>
      </c>
      <c r="K654" s="5" t="str">
        <f>IF(AND((I654 &lt; 0.05), OR( J654 &gt; LN(2), J654 &lt; LN(2))), "Yes", "No")</f>
        <v>No</v>
      </c>
    </row>
    <row r="655" spans="1:11" ht="16" x14ac:dyDescent="0.2">
      <c r="A655" s="5" t="s">
        <v>655</v>
      </c>
      <c r="B655" s="5" t="s">
        <v>11</v>
      </c>
      <c r="C655" s="5" t="s">
        <v>153</v>
      </c>
      <c r="D655" s="5" t="s">
        <v>13</v>
      </c>
      <c r="E655" s="5" t="s">
        <v>14</v>
      </c>
      <c r="F655" s="6">
        <v>0.36399999999999999</v>
      </c>
      <c r="G655" s="6">
        <v>0.127</v>
      </c>
      <c r="H655" s="6">
        <v>7.1270626074432797E-2</v>
      </c>
      <c r="I655" s="6">
        <v>1</v>
      </c>
      <c r="J655" s="6">
        <v>0.35257360267252802</v>
      </c>
      <c r="K655" s="5" t="str">
        <f>IF(AND((I655 &lt; 0.05), OR( J655 &gt; LN(2), J655 &lt; LN(2))), "Yes", "No")</f>
        <v>No</v>
      </c>
    </row>
    <row r="656" spans="1:11" ht="16" x14ac:dyDescent="0.2">
      <c r="A656" s="5" t="s">
        <v>656</v>
      </c>
      <c r="B656" s="5" t="s">
        <v>11</v>
      </c>
      <c r="C656" s="5" t="s">
        <v>127</v>
      </c>
      <c r="D656" s="5" t="s">
        <v>13</v>
      </c>
      <c r="E656" s="5" t="s">
        <v>14</v>
      </c>
      <c r="F656" s="6">
        <v>0.36399999999999999</v>
      </c>
      <c r="G656" s="6">
        <v>0.2</v>
      </c>
      <c r="H656" s="6">
        <v>0.23486619465588099</v>
      </c>
      <c r="I656" s="6">
        <v>1</v>
      </c>
      <c r="J656" s="6">
        <v>-0.49924973310145498</v>
      </c>
      <c r="K656" s="5" t="str">
        <f>IF(AND((I656 &lt; 0.05), OR( J656 &gt; LN(2), J656 &lt; LN(2))), "Yes", "No")</f>
        <v>No</v>
      </c>
    </row>
    <row r="657" spans="1:11" ht="16" x14ac:dyDescent="0.2">
      <c r="A657" s="5" t="s">
        <v>657</v>
      </c>
      <c r="B657" s="5" t="s">
        <v>11</v>
      </c>
      <c r="C657" s="5" t="s">
        <v>658</v>
      </c>
      <c r="D657" s="5" t="s">
        <v>13</v>
      </c>
      <c r="E657" s="5" t="s">
        <v>14</v>
      </c>
      <c r="F657" s="6">
        <v>0.27300000000000002</v>
      </c>
      <c r="G657" s="6">
        <v>0.309</v>
      </c>
      <c r="H657" s="6">
        <v>0.42622230425654001</v>
      </c>
      <c r="I657" s="6">
        <v>1</v>
      </c>
      <c r="J657" s="6">
        <v>-0.713437028651835</v>
      </c>
      <c r="K657" s="5" t="str">
        <f>IF(AND((I657 &lt; 0.05), OR( J657 &gt; LN(2), J657 &lt; LN(2))), "Yes", "No")</f>
        <v>No</v>
      </c>
    </row>
    <row r="658" spans="1:11" ht="16" x14ac:dyDescent="0.2">
      <c r="A658" s="5" t="s">
        <v>660</v>
      </c>
      <c r="B658" s="5" t="s">
        <v>11</v>
      </c>
      <c r="C658" s="5" t="s">
        <v>27</v>
      </c>
      <c r="D658" s="5" t="s">
        <v>13</v>
      </c>
      <c r="E658" s="5" t="s">
        <v>14</v>
      </c>
      <c r="F658" s="6">
        <v>0.5</v>
      </c>
      <c r="G658" s="6">
        <v>0.16400000000000001</v>
      </c>
      <c r="H658" s="6">
        <v>1.31058967389056E-2</v>
      </c>
      <c r="I658" s="6">
        <v>1</v>
      </c>
      <c r="J658" s="6">
        <v>0.50793767545593704</v>
      </c>
      <c r="K658" s="5" t="str">
        <f>IF(AND((I658 &lt; 0.05), OR( J658 &gt; LN(2), J658 &lt; LN(2))), "Yes", "No")</f>
        <v>No</v>
      </c>
    </row>
    <row r="659" spans="1:11" ht="16" x14ac:dyDescent="0.2">
      <c r="A659" s="5" t="s">
        <v>661</v>
      </c>
      <c r="B659" s="5" t="s">
        <v>11</v>
      </c>
      <c r="C659" s="5" t="s">
        <v>27</v>
      </c>
      <c r="D659" s="5" t="s">
        <v>13</v>
      </c>
      <c r="E659" s="5" t="s">
        <v>14</v>
      </c>
      <c r="F659" s="6">
        <v>0.27300000000000002</v>
      </c>
      <c r="G659" s="6">
        <v>0.2</v>
      </c>
      <c r="H659" s="6">
        <v>0.77853576080632403</v>
      </c>
      <c r="I659" s="6">
        <v>1</v>
      </c>
      <c r="J659" s="6">
        <v>-0.32891462547205502</v>
      </c>
      <c r="K659" s="5" t="str">
        <f>IF(AND((I659 &lt; 0.05), OR( J659 &gt; LN(2), J659 &lt; LN(2))), "Yes", "No")</f>
        <v>No</v>
      </c>
    </row>
    <row r="660" spans="1:11" ht="16" x14ac:dyDescent="0.2">
      <c r="A660" s="5" t="s">
        <v>3883</v>
      </c>
      <c r="B660" s="5" t="s">
        <v>11</v>
      </c>
      <c r="C660" s="5" t="s">
        <v>27</v>
      </c>
      <c r="D660" s="5" t="s">
        <v>13</v>
      </c>
      <c r="E660" s="5" t="s">
        <v>14</v>
      </c>
      <c r="F660" s="6">
        <v>1</v>
      </c>
      <c r="G660" s="6">
        <v>0.85499999999999998</v>
      </c>
      <c r="H660" s="6">
        <v>1.67586403149986E-3</v>
      </c>
      <c r="I660" s="6">
        <v>1</v>
      </c>
      <c r="J660" s="6">
        <v>-0.60206958549880796</v>
      </c>
      <c r="K660" s="5" t="str">
        <f>IF(AND((I660 &lt; 0.05), OR( J660 &gt; LN(2), J660 &lt; LN(2))), "Yes", "No")</f>
        <v>No</v>
      </c>
    </row>
    <row r="661" spans="1:11" ht="16" x14ac:dyDescent="0.2">
      <c r="A661" s="5" t="s">
        <v>3884</v>
      </c>
      <c r="B661" s="5" t="s">
        <v>11</v>
      </c>
      <c r="C661" s="5" t="s">
        <v>27</v>
      </c>
      <c r="D661" s="5" t="s">
        <v>13</v>
      </c>
      <c r="E661" s="5" t="s">
        <v>14</v>
      </c>
      <c r="F661" s="6">
        <v>0.45500000000000002</v>
      </c>
      <c r="G661" s="6">
        <v>9.0999999999999998E-2</v>
      </c>
      <c r="H661" s="6">
        <v>2.38899989459665E-3</v>
      </c>
      <c r="I661" s="6">
        <v>1</v>
      </c>
      <c r="J661" s="6">
        <v>0.32327605875210202</v>
      </c>
      <c r="K661" s="5" t="str">
        <f>IF(AND((I661 &lt; 0.05), OR( J661 &gt; LN(2), J661 &lt; LN(2))), "Yes", "No")</f>
        <v>No</v>
      </c>
    </row>
    <row r="662" spans="1:11" ht="16" x14ac:dyDescent="0.2">
      <c r="A662" s="5" t="s">
        <v>3885</v>
      </c>
      <c r="B662" s="5" t="s">
        <v>11</v>
      </c>
      <c r="C662" s="5" t="s">
        <v>3886</v>
      </c>
      <c r="D662" s="5" t="s">
        <v>13</v>
      </c>
      <c r="E662" s="5" t="s">
        <v>14</v>
      </c>
      <c r="F662" s="6">
        <v>0.13600000000000001</v>
      </c>
      <c r="G662" s="6">
        <v>0.109</v>
      </c>
      <c r="H662" s="6">
        <v>0.88842286030453799</v>
      </c>
      <c r="I662" s="6">
        <v>1</v>
      </c>
      <c r="J662" s="6">
        <v>-0.51639951346639401</v>
      </c>
      <c r="K662" s="5" t="str">
        <f>IF(AND((I662 &lt; 0.05), OR( J662 &gt; LN(2), J662 &lt; LN(2))), "Yes", "No")</f>
        <v>No</v>
      </c>
    </row>
    <row r="663" spans="1:11" ht="16" x14ac:dyDescent="0.2">
      <c r="A663" s="5" t="s">
        <v>6664</v>
      </c>
      <c r="B663" s="5" t="s">
        <v>11</v>
      </c>
      <c r="C663" s="5" t="s">
        <v>27</v>
      </c>
      <c r="D663" s="5" t="s">
        <v>13</v>
      </c>
      <c r="E663" s="5" t="s">
        <v>14</v>
      </c>
      <c r="F663" s="6">
        <v>0.36399999999999999</v>
      </c>
      <c r="G663" s="6">
        <v>3.5999999999999997E-2</v>
      </c>
      <c r="H663" s="6">
        <v>1.2127145151125201E-3</v>
      </c>
      <c r="I663" s="6">
        <v>1</v>
      </c>
      <c r="J663" s="6">
        <v>0.354222060748554</v>
      </c>
      <c r="K663" s="5" t="str">
        <f>IF(AND((I663 &lt; 0.05), OR( J663 &gt; LN(2), J663 &lt; LN(2))), "Yes", "No")</f>
        <v>No</v>
      </c>
    </row>
    <row r="664" spans="1:11" ht="16" x14ac:dyDescent="0.2">
      <c r="A664" s="5" t="s">
        <v>664</v>
      </c>
      <c r="B664" s="5" t="s">
        <v>11</v>
      </c>
      <c r="C664" s="5" t="s">
        <v>27</v>
      </c>
      <c r="D664" s="5" t="s">
        <v>13</v>
      </c>
      <c r="E664" s="5" t="s">
        <v>14</v>
      </c>
      <c r="F664" s="6">
        <v>0.72699999999999998</v>
      </c>
      <c r="G664" s="6">
        <v>0.34499999999999997</v>
      </c>
      <c r="H664" s="6">
        <v>8.6066366787128801E-3</v>
      </c>
      <c r="I664" s="6">
        <v>1</v>
      </c>
      <c r="J664" s="6">
        <v>-0.30270360274435298</v>
      </c>
      <c r="K664" s="5" t="str">
        <f>IF(AND((I664 &lt; 0.05), OR( J664 &gt; LN(2), J664 &lt; LN(2))), "Yes", "No")</f>
        <v>No</v>
      </c>
    </row>
    <row r="665" spans="1:11" ht="16" x14ac:dyDescent="0.2">
      <c r="A665" s="5" t="s">
        <v>7111</v>
      </c>
      <c r="B665" s="5" t="s">
        <v>11</v>
      </c>
      <c r="C665" s="5" t="s">
        <v>7112</v>
      </c>
      <c r="D665" s="5" t="s">
        <v>13</v>
      </c>
      <c r="E665" s="5" t="s">
        <v>14</v>
      </c>
      <c r="F665" s="6">
        <v>0.45500000000000002</v>
      </c>
      <c r="G665" s="6">
        <v>0.255</v>
      </c>
      <c r="H665" s="6">
        <v>0.20098689030289299</v>
      </c>
      <c r="I665" s="6">
        <v>1</v>
      </c>
      <c r="J665" s="6">
        <v>-0.46253933244940498</v>
      </c>
      <c r="K665" s="5" t="str">
        <f>IF(AND((I665 &lt; 0.05), OR( J665 &gt; LN(2), J665 &lt; LN(2))), "Yes", "No")</f>
        <v>No</v>
      </c>
    </row>
    <row r="666" spans="1:11" ht="16" x14ac:dyDescent="0.2">
      <c r="A666" s="5" t="s">
        <v>665</v>
      </c>
      <c r="B666" s="5" t="s">
        <v>11</v>
      </c>
      <c r="C666" s="5" t="s">
        <v>438</v>
      </c>
      <c r="D666" s="5" t="s">
        <v>13</v>
      </c>
      <c r="E666" s="5" t="s">
        <v>14</v>
      </c>
      <c r="F666" s="6">
        <v>0.5</v>
      </c>
      <c r="G666" s="6">
        <v>0.41799999999999998</v>
      </c>
      <c r="H666" s="6">
        <v>0.48637400007210502</v>
      </c>
      <c r="I666" s="6">
        <v>1</v>
      </c>
      <c r="J666" s="6">
        <v>-0.37364783955285602</v>
      </c>
      <c r="K666" s="5" t="str">
        <f>IF(AND((I666 &lt; 0.05), OR( J666 &gt; LN(2), J666 &lt; LN(2))), "Yes", "No")</f>
        <v>No</v>
      </c>
    </row>
    <row r="667" spans="1:11" ht="16" x14ac:dyDescent="0.2">
      <c r="A667" s="5" t="s">
        <v>3899</v>
      </c>
      <c r="B667" s="5" t="s">
        <v>11</v>
      </c>
      <c r="C667" s="5" t="s">
        <v>3900</v>
      </c>
      <c r="D667" s="5" t="s">
        <v>13</v>
      </c>
      <c r="E667" s="5" t="s">
        <v>14</v>
      </c>
      <c r="F667" s="6">
        <v>0.182</v>
      </c>
      <c r="G667" s="6">
        <v>7.2999999999999995E-2</v>
      </c>
      <c r="H667" s="6">
        <v>0.40200334962338502</v>
      </c>
      <c r="I667" s="6">
        <v>1</v>
      </c>
      <c r="J667" s="6">
        <v>0.56986987880742501</v>
      </c>
      <c r="K667" s="5" t="str">
        <f>IF(AND((I667 &lt; 0.05), OR( J667 &gt; LN(2), J667 &lt; LN(2))), "Yes", "No")</f>
        <v>No</v>
      </c>
    </row>
    <row r="668" spans="1:11" ht="16" x14ac:dyDescent="0.2">
      <c r="A668" s="5" t="s">
        <v>669</v>
      </c>
      <c r="B668" s="5" t="s">
        <v>11</v>
      </c>
      <c r="C668" s="5" t="s">
        <v>27</v>
      </c>
      <c r="D668" s="5" t="s">
        <v>13</v>
      </c>
      <c r="E668" s="5" t="s">
        <v>14</v>
      </c>
      <c r="F668" s="6">
        <v>0.27300000000000002</v>
      </c>
      <c r="G668" s="6">
        <v>1.7999999999999999E-2</v>
      </c>
      <c r="H668" s="6">
        <v>4.13418865319988E-3</v>
      </c>
      <c r="I668" s="6">
        <v>1</v>
      </c>
      <c r="J668" s="6">
        <v>0.67063694281316999</v>
      </c>
      <c r="K668" s="5" t="str">
        <f>IF(AND((I668 &lt; 0.05), OR( J668 &gt; LN(2), J668 &lt; LN(2))), "Yes", "No")</f>
        <v>No</v>
      </c>
    </row>
    <row r="669" spans="1:11" ht="16" x14ac:dyDescent="0.2">
      <c r="A669" s="5" t="s">
        <v>673</v>
      </c>
      <c r="B669" s="5" t="s">
        <v>11</v>
      </c>
      <c r="C669" s="5" t="s">
        <v>27</v>
      </c>
      <c r="D669" s="5" t="s">
        <v>13</v>
      </c>
      <c r="E669" s="5" t="s">
        <v>14</v>
      </c>
      <c r="F669" s="6">
        <v>0.182</v>
      </c>
      <c r="G669" s="6">
        <v>0.109</v>
      </c>
      <c r="H669" s="6">
        <v>0.65424281865330303</v>
      </c>
      <c r="I669" s="6">
        <v>1</v>
      </c>
      <c r="J669" s="6">
        <v>-0.27728141984586402</v>
      </c>
      <c r="K669" s="5" t="str">
        <f>IF(AND((I669 &lt; 0.05), OR( J669 &gt; LN(2), J669 &lt; LN(2))), "Yes", "No")</f>
        <v>No</v>
      </c>
    </row>
    <row r="670" spans="1:11" ht="16" x14ac:dyDescent="0.2">
      <c r="A670" s="5" t="s">
        <v>674</v>
      </c>
      <c r="B670" s="5" t="s">
        <v>11</v>
      </c>
      <c r="C670" s="5" t="s">
        <v>286</v>
      </c>
      <c r="D670" s="5" t="s">
        <v>13</v>
      </c>
      <c r="E670" s="5" t="s">
        <v>14</v>
      </c>
      <c r="F670" s="6">
        <v>0.40899999999999997</v>
      </c>
      <c r="G670" s="6">
        <v>7.2999999999999995E-2</v>
      </c>
      <c r="H670" s="6">
        <v>3.2197321305928199E-3</v>
      </c>
      <c r="I670" s="6">
        <v>1</v>
      </c>
      <c r="J670" s="6">
        <v>0.72938573094798698</v>
      </c>
      <c r="K670" s="5" t="str">
        <f>IF(AND((I670 &lt; 0.05), OR( J670 &gt; LN(2), J670 &lt; LN(2))), "Yes", "No")</f>
        <v>No</v>
      </c>
    </row>
    <row r="671" spans="1:11" ht="16" x14ac:dyDescent="0.2">
      <c r="A671" s="5" t="s">
        <v>3901</v>
      </c>
      <c r="B671" s="5" t="s">
        <v>11</v>
      </c>
      <c r="C671" s="5" t="s">
        <v>27</v>
      </c>
      <c r="D671" s="5" t="s">
        <v>13</v>
      </c>
      <c r="E671" s="5" t="s">
        <v>14</v>
      </c>
      <c r="F671" s="6">
        <v>0.318</v>
      </c>
      <c r="G671" s="6">
        <v>0.38200000000000001</v>
      </c>
      <c r="H671" s="6">
        <v>0.49258310178289499</v>
      </c>
      <c r="I671" s="6">
        <v>1</v>
      </c>
      <c r="J671" s="6">
        <v>-1.5621570950619501</v>
      </c>
      <c r="K671" s="5" t="str">
        <f>IF(AND((I671 &lt; 0.05), OR( J671 &gt; LN(2), J671 &lt; LN(2))), "Yes", "No")</f>
        <v>No</v>
      </c>
    </row>
    <row r="672" spans="1:11" ht="16" x14ac:dyDescent="0.2">
      <c r="A672" s="5" t="s">
        <v>7670</v>
      </c>
      <c r="B672" s="5" t="s">
        <v>11</v>
      </c>
      <c r="C672" s="5" t="s">
        <v>27</v>
      </c>
      <c r="D672" s="5" t="s">
        <v>13</v>
      </c>
      <c r="E672" s="5" t="s">
        <v>14</v>
      </c>
      <c r="F672" s="6">
        <v>0</v>
      </c>
      <c r="G672" s="6">
        <v>0.127</v>
      </c>
      <c r="H672" s="6">
        <v>3.8992893388722999E-2</v>
      </c>
      <c r="I672" s="6">
        <v>1</v>
      </c>
      <c r="J672" s="6">
        <v>-0.61306323303532795</v>
      </c>
      <c r="K672" s="5" t="str">
        <f>IF(AND((I672 &lt; 0.05), OR( J672 &gt; LN(2), J672 &lt; LN(2))), "Yes", "No")</f>
        <v>No</v>
      </c>
    </row>
    <row r="673" spans="1:11" ht="16" x14ac:dyDescent="0.2">
      <c r="A673" s="5" t="s">
        <v>3909</v>
      </c>
      <c r="B673" s="5" t="s">
        <v>11</v>
      </c>
      <c r="C673" s="5" t="s">
        <v>27</v>
      </c>
      <c r="D673" s="5" t="s">
        <v>13</v>
      </c>
      <c r="E673" s="5" t="s">
        <v>14</v>
      </c>
      <c r="F673" s="6">
        <v>1</v>
      </c>
      <c r="G673" s="6">
        <v>0.58199999999999996</v>
      </c>
      <c r="H673" s="6">
        <v>1.21275985855943E-4</v>
      </c>
      <c r="I673" s="6">
        <v>0.61826497589359697</v>
      </c>
      <c r="J673" s="6">
        <v>0.49924702052953002</v>
      </c>
      <c r="K673" s="5" t="str">
        <f>IF(AND((I673 &lt; 0.05), OR( J673 &gt; LN(2), J673 &lt; LN(2))), "Yes", "No")</f>
        <v>No</v>
      </c>
    </row>
    <row r="674" spans="1:11" ht="16" x14ac:dyDescent="0.2">
      <c r="A674" s="5" t="s">
        <v>3910</v>
      </c>
      <c r="B674" s="5" t="s">
        <v>11</v>
      </c>
      <c r="C674" s="5" t="s">
        <v>3911</v>
      </c>
      <c r="D674" s="5" t="s">
        <v>13</v>
      </c>
      <c r="E674" s="5" t="s">
        <v>14</v>
      </c>
      <c r="F674" s="6">
        <v>0.22700000000000001</v>
      </c>
      <c r="G674" s="6">
        <v>0.109</v>
      </c>
      <c r="H674" s="6">
        <v>0.43294032340022498</v>
      </c>
      <c r="I674" s="6">
        <v>1</v>
      </c>
      <c r="J674" s="6">
        <v>0.43563696524225898</v>
      </c>
      <c r="K674" s="5" t="str">
        <f>IF(AND((I674 &lt; 0.05), OR( J674 &gt; LN(2), J674 &lt; LN(2))), "Yes", "No")</f>
        <v>No</v>
      </c>
    </row>
    <row r="675" spans="1:11" ht="16" x14ac:dyDescent="0.2">
      <c r="A675" s="5" t="s">
        <v>6665</v>
      </c>
      <c r="B675" s="5" t="s">
        <v>11</v>
      </c>
      <c r="C675" s="5" t="s">
        <v>2497</v>
      </c>
      <c r="D675" s="5" t="s">
        <v>13</v>
      </c>
      <c r="E675" s="5" t="s">
        <v>14</v>
      </c>
      <c r="F675" s="6">
        <v>0</v>
      </c>
      <c r="G675" s="6">
        <v>0.16400000000000001</v>
      </c>
      <c r="H675" s="6">
        <v>1.6670349076446201E-2</v>
      </c>
      <c r="I675" s="6">
        <v>1</v>
      </c>
      <c r="J675" s="6">
        <v>-1.2705654551176799</v>
      </c>
      <c r="K675" s="5" t="str">
        <f>IF(AND((I675 &lt; 0.05), OR( J675 &gt; LN(2), J675 &lt; LN(2))), "Yes", "No")</f>
        <v>No</v>
      </c>
    </row>
    <row r="676" spans="1:11" ht="16" x14ac:dyDescent="0.2">
      <c r="A676" s="5" t="s">
        <v>7671</v>
      </c>
      <c r="B676" s="5" t="s">
        <v>7672</v>
      </c>
      <c r="C676" s="5" t="s">
        <v>7673</v>
      </c>
      <c r="D676" s="5" t="s">
        <v>13</v>
      </c>
      <c r="E676" s="5" t="s">
        <v>14</v>
      </c>
      <c r="F676" s="6">
        <v>0.182</v>
      </c>
      <c r="G676" s="6">
        <v>0</v>
      </c>
      <c r="H676" s="6">
        <v>2.0662680871060901E-3</v>
      </c>
      <c r="I676" s="6">
        <v>1</v>
      </c>
      <c r="J676" s="6">
        <v>0.53357032618143796</v>
      </c>
      <c r="K676" s="5" t="str">
        <f>IF(AND((I676 &lt; 0.05), OR( J676 &gt; LN(2), J676 &lt; LN(2))), "Yes", "No")</f>
        <v>No</v>
      </c>
    </row>
    <row r="677" spans="1:11" ht="16" x14ac:dyDescent="0.2">
      <c r="A677" s="5" t="s">
        <v>675</v>
      </c>
      <c r="B677" s="5" t="s">
        <v>11</v>
      </c>
      <c r="C677" s="5" t="s">
        <v>27</v>
      </c>
      <c r="D677" s="5" t="s">
        <v>13</v>
      </c>
      <c r="E677" s="5" t="s">
        <v>14</v>
      </c>
      <c r="F677" s="6">
        <v>0.27300000000000002</v>
      </c>
      <c r="G677" s="6">
        <v>5.5E-2</v>
      </c>
      <c r="H677" s="6">
        <v>3.53426631771541E-2</v>
      </c>
      <c r="I677" s="6">
        <v>1</v>
      </c>
      <c r="J677" s="6">
        <v>0.94209742268535701</v>
      </c>
      <c r="K677" s="5" t="str">
        <f>IF(AND((I677 &lt; 0.05), OR( J677 &gt; LN(2), J677 &lt; LN(2))), "Yes", "No")</f>
        <v>No</v>
      </c>
    </row>
    <row r="678" spans="1:11" ht="16" x14ac:dyDescent="0.2">
      <c r="A678" s="5" t="s">
        <v>676</v>
      </c>
      <c r="B678" s="5" t="s">
        <v>11</v>
      </c>
      <c r="C678" s="5" t="s">
        <v>677</v>
      </c>
      <c r="D678" s="5" t="s">
        <v>13</v>
      </c>
      <c r="E678" s="5" t="s">
        <v>14</v>
      </c>
      <c r="F678" s="6">
        <v>0.182</v>
      </c>
      <c r="G678" s="6">
        <v>0.36399999999999999</v>
      </c>
      <c r="H678" s="6">
        <v>0.25205683143997099</v>
      </c>
      <c r="I678" s="6">
        <v>1</v>
      </c>
      <c r="J678" s="6">
        <v>-0.79829789409685903</v>
      </c>
      <c r="K678" s="5" t="str">
        <f>IF(AND((I678 &lt; 0.05), OR( J678 &gt; LN(2), J678 &lt; LN(2))), "Yes", "No")</f>
        <v>No</v>
      </c>
    </row>
    <row r="679" spans="1:11" ht="16" x14ac:dyDescent="0.2">
      <c r="A679" s="5" t="s">
        <v>7113</v>
      </c>
      <c r="B679" s="5" t="s">
        <v>7114</v>
      </c>
      <c r="C679" s="5" t="s">
        <v>7115</v>
      </c>
      <c r="D679" s="5" t="s">
        <v>13</v>
      </c>
      <c r="E679" s="5" t="s">
        <v>14</v>
      </c>
      <c r="F679" s="6">
        <v>0.13600000000000001</v>
      </c>
      <c r="G679" s="6">
        <v>0.50900000000000001</v>
      </c>
      <c r="H679" s="6">
        <v>1.91694837989242E-3</v>
      </c>
      <c r="I679" s="6">
        <v>1</v>
      </c>
      <c r="J679" s="6">
        <v>-2.1159590362703802</v>
      </c>
      <c r="K679" s="5" t="str">
        <f>IF(AND((I679 &lt; 0.05), OR( J679 &gt; LN(2), J679 &lt; LN(2))), "Yes", "No")</f>
        <v>No</v>
      </c>
    </row>
    <row r="680" spans="1:11" ht="16" x14ac:dyDescent="0.2">
      <c r="A680" s="5" t="s">
        <v>3920</v>
      </c>
      <c r="B680" s="5" t="s">
        <v>3921</v>
      </c>
      <c r="C680" s="5" t="s">
        <v>3922</v>
      </c>
      <c r="D680" s="5" t="s">
        <v>13</v>
      </c>
      <c r="E680" s="5" t="s">
        <v>14</v>
      </c>
      <c r="F680" s="6">
        <v>0.318</v>
      </c>
      <c r="G680" s="6">
        <v>3.5999999999999997E-2</v>
      </c>
      <c r="H680" s="6">
        <v>4.5396985259673001E-3</v>
      </c>
      <c r="I680" s="6">
        <v>1</v>
      </c>
      <c r="J680" s="6">
        <v>0.55317814942533705</v>
      </c>
      <c r="K680" s="5" t="str">
        <f>IF(AND((I680 &lt; 0.05), OR( J680 &gt; LN(2), J680 &lt; LN(2))), "Yes", "No")</f>
        <v>No</v>
      </c>
    </row>
    <row r="681" spans="1:11" ht="16" x14ac:dyDescent="0.2">
      <c r="A681" s="5" t="s">
        <v>7674</v>
      </c>
      <c r="B681" s="5" t="s">
        <v>7675</v>
      </c>
      <c r="C681" s="5" t="s">
        <v>3719</v>
      </c>
      <c r="D681" s="5" t="s">
        <v>13</v>
      </c>
      <c r="E681" s="5" t="s">
        <v>14</v>
      </c>
      <c r="F681" s="6">
        <v>0.27300000000000002</v>
      </c>
      <c r="G681" s="6">
        <v>0.255</v>
      </c>
      <c r="H681" s="6">
        <v>0.41747059965025002</v>
      </c>
      <c r="I681" s="6">
        <v>1</v>
      </c>
      <c r="J681" s="6">
        <v>-1.2410211933136199</v>
      </c>
      <c r="K681" s="5" t="str">
        <f>IF(AND((I681 &lt; 0.05), OR( J681 &gt; LN(2), J681 &lt; LN(2))), "Yes", "No")</f>
        <v>No</v>
      </c>
    </row>
    <row r="682" spans="1:11" ht="16" x14ac:dyDescent="0.2">
      <c r="A682" s="5" t="s">
        <v>3924</v>
      </c>
      <c r="B682" s="5" t="s">
        <v>11</v>
      </c>
      <c r="C682" s="5" t="s">
        <v>3925</v>
      </c>
      <c r="D682" s="5" t="s">
        <v>13</v>
      </c>
      <c r="E682" s="5" t="s">
        <v>14</v>
      </c>
      <c r="F682" s="6">
        <v>0.22700000000000001</v>
      </c>
      <c r="G682" s="6">
        <v>0.34499999999999997</v>
      </c>
      <c r="H682" s="6">
        <v>9.8136317549021607E-2</v>
      </c>
      <c r="I682" s="6">
        <v>1</v>
      </c>
      <c r="J682" s="6">
        <v>-1.32977942329195</v>
      </c>
      <c r="K682" s="5" t="str">
        <f>IF(AND((I682 &lt; 0.05), OR( J682 &gt; LN(2), J682 &lt; LN(2))), "Yes", "No")</f>
        <v>No</v>
      </c>
    </row>
    <row r="683" spans="1:11" ht="16" x14ac:dyDescent="0.2">
      <c r="A683" s="5" t="s">
        <v>678</v>
      </c>
      <c r="B683" s="5" t="s">
        <v>11</v>
      </c>
      <c r="C683" s="5" t="s">
        <v>27</v>
      </c>
      <c r="D683" s="5" t="s">
        <v>13</v>
      </c>
      <c r="E683" s="5" t="s">
        <v>14</v>
      </c>
      <c r="F683" s="6">
        <v>0.318</v>
      </c>
      <c r="G683" s="6">
        <v>1.7999999999999999E-2</v>
      </c>
      <c r="H683" s="6">
        <v>1.0686436600967301E-3</v>
      </c>
      <c r="I683" s="6">
        <v>1</v>
      </c>
      <c r="J683" s="6">
        <v>0.63371516683950802</v>
      </c>
      <c r="K683" s="5" t="str">
        <f>IF(AND((I683 &lt; 0.05), OR( J683 &gt; LN(2), J683 &lt; LN(2))), "Yes", "No")</f>
        <v>No</v>
      </c>
    </row>
    <row r="684" spans="1:11" ht="16" x14ac:dyDescent="0.2">
      <c r="A684" s="5" t="s">
        <v>3933</v>
      </c>
      <c r="B684" s="5" t="s">
        <v>3934</v>
      </c>
      <c r="C684" s="5" t="s">
        <v>3935</v>
      </c>
      <c r="D684" s="5" t="s">
        <v>13</v>
      </c>
      <c r="E684" s="5" t="s">
        <v>14</v>
      </c>
      <c r="F684" s="6">
        <v>0.22700000000000001</v>
      </c>
      <c r="G684" s="6">
        <v>0.14499999999999999</v>
      </c>
      <c r="H684" s="6">
        <v>0.52700113935245896</v>
      </c>
      <c r="I684" s="6">
        <v>1</v>
      </c>
      <c r="J684" s="6">
        <v>-0.42630752929469901</v>
      </c>
      <c r="K684" s="5" t="str">
        <f>IF(AND((I684 &lt; 0.05), OR( J684 &gt; LN(2), J684 &lt; LN(2))), "Yes", "No")</f>
        <v>No</v>
      </c>
    </row>
    <row r="685" spans="1:11" ht="16" x14ac:dyDescent="0.2">
      <c r="A685" s="5" t="s">
        <v>7676</v>
      </c>
      <c r="B685" s="5" t="s">
        <v>11</v>
      </c>
      <c r="C685" s="5" t="s">
        <v>153</v>
      </c>
      <c r="D685" s="5" t="s">
        <v>13</v>
      </c>
      <c r="E685" s="5" t="s">
        <v>14</v>
      </c>
      <c r="F685" s="6">
        <v>0.318</v>
      </c>
      <c r="G685" s="6">
        <v>9.0999999999999998E-2</v>
      </c>
      <c r="H685" s="6">
        <v>6.12280329913907E-2</v>
      </c>
      <c r="I685" s="6">
        <v>1</v>
      </c>
      <c r="J685" s="6">
        <v>0.33367098916292998</v>
      </c>
      <c r="K685" s="5" t="str">
        <f>IF(AND((I685 &lt; 0.05), OR( J685 &gt; LN(2), J685 &lt; LN(2))), "Yes", "No")</f>
        <v>No</v>
      </c>
    </row>
    <row r="686" spans="1:11" ht="16" x14ac:dyDescent="0.2">
      <c r="A686" s="5" t="s">
        <v>3936</v>
      </c>
      <c r="B686" s="5" t="s">
        <v>3937</v>
      </c>
      <c r="C686" s="5" t="s">
        <v>3938</v>
      </c>
      <c r="D686" s="5" t="s">
        <v>13</v>
      </c>
      <c r="E686" s="5" t="s">
        <v>14</v>
      </c>
      <c r="F686" s="6">
        <v>0.182</v>
      </c>
      <c r="G686" s="6">
        <v>0.127</v>
      </c>
      <c r="H686" s="6">
        <v>0.64365978788671996</v>
      </c>
      <c r="I686" s="6">
        <v>1</v>
      </c>
      <c r="J686" s="6">
        <v>-0.54574125114239302</v>
      </c>
      <c r="K686" s="5" t="str">
        <f>IF(AND((I686 &lt; 0.05), OR( J686 &gt; LN(2), J686 &lt; LN(2))), "Yes", "No")</f>
        <v>No</v>
      </c>
    </row>
    <row r="687" spans="1:11" ht="16" x14ac:dyDescent="0.2">
      <c r="A687" s="5" t="s">
        <v>3939</v>
      </c>
      <c r="B687" s="5" t="s">
        <v>11</v>
      </c>
      <c r="C687" s="5" t="s">
        <v>27</v>
      </c>
      <c r="D687" s="5" t="s">
        <v>13</v>
      </c>
      <c r="E687" s="5" t="s">
        <v>14</v>
      </c>
      <c r="F687" s="6">
        <v>0.22700000000000001</v>
      </c>
      <c r="G687" s="6">
        <v>0.14499999999999999</v>
      </c>
      <c r="H687" s="6">
        <v>0.56124713529620596</v>
      </c>
      <c r="I687" s="6">
        <v>1</v>
      </c>
      <c r="J687" s="6">
        <v>-0.36055356947563599</v>
      </c>
      <c r="K687" s="5" t="str">
        <f>IF(AND((I687 &lt; 0.05), OR( J687 &gt; LN(2), J687 &lt; LN(2))), "Yes", "No")</f>
        <v>No</v>
      </c>
    </row>
    <row r="688" spans="1:11" ht="16" x14ac:dyDescent="0.2">
      <c r="A688" s="5" t="s">
        <v>680</v>
      </c>
      <c r="B688" s="5" t="s">
        <v>11</v>
      </c>
      <c r="C688" s="5" t="s">
        <v>370</v>
      </c>
      <c r="D688" s="5" t="s">
        <v>13</v>
      </c>
      <c r="E688" s="5" t="s">
        <v>14</v>
      </c>
      <c r="F688" s="6">
        <v>4.4999999999999998E-2</v>
      </c>
      <c r="G688" s="6">
        <v>0.127</v>
      </c>
      <c r="H688" s="6">
        <v>0.36586063434730498</v>
      </c>
      <c r="I688" s="6">
        <v>1</v>
      </c>
      <c r="J688" s="6">
        <v>-0.91144538605065595</v>
      </c>
      <c r="K688" s="5" t="str">
        <f>IF(AND((I688 &lt; 0.05), OR( J688 &gt; LN(2), J688 &lt; LN(2))), "Yes", "No")</f>
        <v>No</v>
      </c>
    </row>
    <row r="689" spans="1:11" ht="16" x14ac:dyDescent="0.2">
      <c r="A689" s="5" t="s">
        <v>3943</v>
      </c>
      <c r="B689" s="5" t="s">
        <v>11</v>
      </c>
      <c r="C689" s="5" t="s">
        <v>27</v>
      </c>
      <c r="D689" s="5" t="s">
        <v>13</v>
      </c>
      <c r="E689" s="5" t="s">
        <v>14</v>
      </c>
      <c r="F689" s="6">
        <v>0.318</v>
      </c>
      <c r="G689" s="6">
        <v>0.41799999999999998</v>
      </c>
      <c r="H689" s="6">
        <v>0.58086282294873204</v>
      </c>
      <c r="I689" s="6">
        <v>1</v>
      </c>
      <c r="J689" s="6">
        <v>-1.20474577865354</v>
      </c>
      <c r="K689" s="5" t="str">
        <f>IF(AND((I689 &lt; 0.05), OR( J689 &gt; LN(2), J689 &lt; LN(2))), "Yes", "No")</f>
        <v>No</v>
      </c>
    </row>
    <row r="690" spans="1:11" ht="16" x14ac:dyDescent="0.2">
      <c r="A690" s="5" t="s">
        <v>681</v>
      </c>
      <c r="B690" s="5" t="s">
        <v>11</v>
      </c>
      <c r="C690" s="5" t="s">
        <v>153</v>
      </c>
      <c r="D690" s="5" t="s">
        <v>13</v>
      </c>
      <c r="E690" s="5" t="s">
        <v>14</v>
      </c>
      <c r="F690" s="6">
        <v>0.27300000000000002</v>
      </c>
      <c r="G690" s="6">
        <v>0.2</v>
      </c>
      <c r="H690" s="6">
        <v>0.46387061932692197</v>
      </c>
      <c r="I690" s="6">
        <v>1</v>
      </c>
      <c r="J690" s="6">
        <v>-0.80695581879515499</v>
      </c>
      <c r="K690" s="5" t="str">
        <f>IF(AND((I690 &lt; 0.05), OR( J690 &gt; LN(2), J690 &lt; LN(2))), "Yes", "No")</f>
        <v>No</v>
      </c>
    </row>
    <row r="691" spans="1:11" ht="16" x14ac:dyDescent="0.2">
      <c r="A691" s="5" t="s">
        <v>3944</v>
      </c>
      <c r="B691" s="5" t="s">
        <v>3945</v>
      </c>
      <c r="C691" s="5" t="s">
        <v>3946</v>
      </c>
      <c r="D691" s="5" t="s">
        <v>13</v>
      </c>
      <c r="E691" s="5" t="s">
        <v>14</v>
      </c>
      <c r="F691" s="6">
        <v>0.45500000000000002</v>
      </c>
      <c r="G691" s="6">
        <v>1.7999999999999999E-2</v>
      </c>
      <c r="H691" s="6">
        <v>1.1730536197385699E-5</v>
      </c>
      <c r="I691" s="6">
        <v>5.9802273534272199E-2</v>
      </c>
      <c r="J691" s="6">
        <v>0.64446405742125401</v>
      </c>
      <c r="K691" s="5" t="str">
        <f>IF(AND((I691 &lt; 0.05), OR( J691 &gt; LN(2), J691 &lt; LN(2))), "Yes", "No")</f>
        <v>No</v>
      </c>
    </row>
    <row r="692" spans="1:11" ht="16" x14ac:dyDescent="0.2">
      <c r="A692" s="5" t="s">
        <v>3947</v>
      </c>
      <c r="B692" s="5" t="s">
        <v>11</v>
      </c>
      <c r="C692" s="5" t="s">
        <v>27</v>
      </c>
      <c r="D692" s="5" t="s">
        <v>13</v>
      </c>
      <c r="E692" s="5" t="s">
        <v>14</v>
      </c>
      <c r="F692" s="6">
        <v>0.27300000000000002</v>
      </c>
      <c r="G692" s="6">
        <v>0.2</v>
      </c>
      <c r="H692" s="6">
        <v>0.56759623201140397</v>
      </c>
      <c r="I692" s="6">
        <v>1</v>
      </c>
      <c r="J692" s="6">
        <v>-0.69219516767346501</v>
      </c>
      <c r="K692" s="5" t="str">
        <f>IF(AND((I692 &lt; 0.05), OR( J692 &gt; LN(2), J692 &lt; LN(2))), "Yes", "No")</f>
        <v>No</v>
      </c>
    </row>
    <row r="693" spans="1:11" ht="16" x14ac:dyDescent="0.2">
      <c r="A693" s="5" t="s">
        <v>682</v>
      </c>
      <c r="B693" s="5" t="s">
        <v>11</v>
      </c>
      <c r="C693" s="5" t="s">
        <v>683</v>
      </c>
      <c r="D693" s="5" t="s">
        <v>13</v>
      </c>
      <c r="E693" s="5" t="s">
        <v>14</v>
      </c>
      <c r="F693" s="6">
        <v>0.318</v>
      </c>
      <c r="G693" s="6">
        <v>0.27300000000000002</v>
      </c>
      <c r="H693" s="6">
        <v>0.35491781066739497</v>
      </c>
      <c r="I693" s="6">
        <v>1</v>
      </c>
      <c r="J693" s="6">
        <v>-0.70987039894790405</v>
      </c>
      <c r="K693" s="5" t="str">
        <f>IF(AND((I693 &lt; 0.05), OR( J693 &gt; LN(2), J693 &lt; LN(2))), "Yes", "No")</f>
        <v>No</v>
      </c>
    </row>
    <row r="694" spans="1:11" ht="16" x14ac:dyDescent="0.2">
      <c r="A694" s="5" t="s">
        <v>3948</v>
      </c>
      <c r="B694" s="5" t="s">
        <v>3949</v>
      </c>
      <c r="C694" s="5" t="s">
        <v>137</v>
      </c>
      <c r="D694" s="5" t="s">
        <v>13</v>
      </c>
      <c r="E694" s="5" t="s">
        <v>14</v>
      </c>
      <c r="F694" s="6">
        <v>0.318</v>
      </c>
      <c r="G694" s="6">
        <v>0.2</v>
      </c>
      <c r="H694" s="6">
        <v>0.17059138610889299</v>
      </c>
      <c r="I694" s="6">
        <v>1</v>
      </c>
      <c r="J694" s="6">
        <v>1.1065489513861499</v>
      </c>
      <c r="K694" s="5" t="str">
        <f>IF(AND((I694 &lt; 0.05), OR( J694 &gt; LN(2), J694 &lt; LN(2))), "Yes", "No")</f>
        <v>No</v>
      </c>
    </row>
    <row r="695" spans="1:11" ht="16" x14ac:dyDescent="0.2">
      <c r="A695" s="5" t="s">
        <v>684</v>
      </c>
      <c r="B695" s="5" t="s">
        <v>11</v>
      </c>
      <c r="C695" s="5" t="s">
        <v>27</v>
      </c>
      <c r="D695" s="5" t="s">
        <v>13</v>
      </c>
      <c r="E695" s="5" t="s">
        <v>14</v>
      </c>
      <c r="F695" s="6">
        <v>0.182</v>
      </c>
      <c r="G695" s="6">
        <v>0.218</v>
      </c>
      <c r="H695" s="6">
        <v>0.36348617659565602</v>
      </c>
      <c r="I695" s="6">
        <v>1</v>
      </c>
      <c r="J695" s="6">
        <v>-0.89186421181615005</v>
      </c>
      <c r="K695" s="5" t="str">
        <f>IF(AND((I695 &lt; 0.05), OR( J695 &gt; LN(2), J695 &lt; LN(2))), "Yes", "No")</f>
        <v>No</v>
      </c>
    </row>
    <row r="696" spans="1:11" ht="16" x14ac:dyDescent="0.2">
      <c r="A696" s="5" t="s">
        <v>3952</v>
      </c>
      <c r="B696" s="5" t="s">
        <v>11</v>
      </c>
      <c r="C696" s="5" t="s">
        <v>385</v>
      </c>
      <c r="D696" s="5" t="s">
        <v>13</v>
      </c>
      <c r="E696" s="5" t="s">
        <v>14</v>
      </c>
      <c r="F696" s="6">
        <v>0.22700000000000001</v>
      </c>
      <c r="G696" s="6">
        <v>0.23599999999999999</v>
      </c>
      <c r="H696" s="6">
        <v>0.91803493248325896</v>
      </c>
      <c r="I696" s="6">
        <v>1</v>
      </c>
      <c r="J696" s="6">
        <v>-0.49556572042117197</v>
      </c>
      <c r="K696" s="5" t="str">
        <f>IF(AND((I696 &lt; 0.05), OR( J696 &gt; LN(2), J696 &lt; LN(2))), "Yes", "No")</f>
        <v>No</v>
      </c>
    </row>
    <row r="697" spans="1:11" ht="16" x14ac:dyDescent="0.2">
      <c r="A697" s="5" t="s">
        <v>693</v>
      </c>
      <c r="B697" s="5" t="s">
        <v>11</v>
      </c>
      <c r="C697" s="5" t="s">
        <v>153</v>
      </c>
      <c r="D697" s="5" t="s">
        <v>13</v>
      </c>
      <c r="E697" s="5" t="s">
        <v>14</v>
      </c>
      <c r="F697" s="6">
        <v>0.81799999999999995</v>
      </c>
      <c r="G697" s="6">
        <v>0.36399999999999999</v>
      </c>
      <c r="H697" s="6">
        <v>9.9770219355190394E-4</v>
      </c>
      <c r="I697" s="6">
        <v>1</v>
      </c>
      <c r="J697" s="6">
        <v>0.62809772777024697</v>
      </c>
      <c r="K697" s="5" t="str">
        <f>IF(AND((I697 &lt; 0.05), OR( J697 &gt; LN(2), J697 &lt; LN(2))), "Yes", "No")</f>
        <v>No</v>
      </c>
    </row>
    <row r="698" spans="1:11" ht="16" x14ac:dyDescent="0.2">
      <c r="A698" s="5" t="s">
        <v>7677</v>
      </c>
      <c r="B698" s="5" t="s">
        <v>11</v>
      </c>
      <c r="C698" s="5" t="s">
        <v>153</v>
      </c>
      <c r="D698" s="5" t="s">
        <v>13</v>
      </c>
      <c r="E698" s="5" t="s">
        <v>14</v>
      </c>
      <c r="F698" s="6">
        <v>0.68200000000000005</v>
      </c>
      <c r="G698" s="6">
        <v>0.58199999999999996</v>
      </c>
      <c r="H698" s="6">
        <v>1.2911787718907601E-3</v>
      </c>
      <c r="I698" s="6">
        <v>1</v>
      </c>
      <c r="J698" s="6">
        <v>-0.97663339716263797</v>
      </c>
      <c r="K698" s="5" t="str">
        <f>IF(AND((I698 &lt; 0.05), OR( J698 &gt; LN(2), J698 &lt; LN(2))), "Yes", "No")</f>
        <v>No</v>
      </c>
    </row>
    <row r="699" spans="1:11" ht="16" x14ac:dyDescent="0.2">
      <c r="A699" s="5" t="s">
        <v>6669</v>
      </c>
      <c r="B699" s="5" t="s">
        <v>11</v>
      </c>
      <c r="C699" s="5" t="s">
        <v>153</v>
      </c>
      <c r="D699" s="5" t="s">
        <v>13</v>
      </c>
      <c r="E699" s="5" t="s">
        <v>14</v>
      </c>
      <c r="F699" s="6">
        <v>0.72699999999999998</v>
      </c>
      <c r="G699" s="6">
        <v>0.63600000000000001</v>
      </c>
      <c r="H699" s="6">
        <v>0.29861305747244499</v>
      </c>
      <c r="I699" s="6">
        <v>1</v>
      </c>
      <c r="J699" s="6">
        <v>-0.40488203819685498</v>
      </c>
      <c r="K699" s="5" t="str">
        <f>IF(AND((I699 &lt; 0.05), OR( J699 &gt; LN(2), J699 &lt; LN(2))), "Yes", "No")</f>
        <v>No</v>
      </c>
    </row>
    <row r="700" spans="1:11" ht="16" x14ac:dyDescent="0.2">
      <c r="A700" s="5" t="s">
        <v>3956</v>
      </c>
      <c r="B700" s="5" t="s">
        <v>11</v>
      </c>
      <c r="C700" s="5" t="s">
        <v>3957</v>
      </c>
      <c r="D700" s="5" t="s">
        <v>13</v>
      </c>
      <c r="E700" s="5" t="s">
        <v>14</v>
      </c>
      <c r="F700" s="6">
        <v>0.13600000000000001</v>
      </c>
      <c r="G700" s="6">
        <v>0</v>
      </c>
      <c r="H700" s="6">
        <v>9.0470880988473504E-3</v>
      </c>
      <c r="I700" s="6">
        <v>1</v>
      </c>
      <c r="J700" s="6">
        <v>0.58537116757573104</v>
      </c>
      <c r="K700" s="5" t="str">
        <f>IF(AND((I700 &lt; 0.05), OR( J700 &gt; LN(2), J700 &lt; LN(2))), "Yes", "No")</f>
        <v>No</v>
      </c>
    </row>
    <row r="701" spans="1:11" ht="16" x14ac:dyDescent="0.2">
      <c r="A701" s="5" t="s">
        <v>6670</v>
      </c>
      <c r="B701" s="5" t="s">
        <v>6671</v>
      </c>
      <c r="C701" s="5" t="s">
        <v>6672</v>
      </c>
      <c r="D701" s="5" t="s">
        <v>13</v>
      </c>
      <c r="E701" s="5" t="s">
        <v>14</v>
      </c>
      <c r="F701" s="6">
        <v>0.13600000000000001</v>
      </c>
      <c r="G701" s="6">
        <v>0.27300000000000002</v>
      </c>
      <c r="H701" s="6">
        <v>0.26768433260093499</v>
      </c>
      <c r="I701" s="6">
        <v>1</v>
      </c>
      <c r="J701" s="6">
        <v>-1.31546335120172</v>
      </c>
      <c r="K701" s="5" t="str">
        <f>IF(AND((I701 &lt; 0.05), OR( J701 &gt; LN(2), J701 &lt; LN(2))), "Yes", "No")</f>
        <v>No</v>
      </c>
    </row>
    <row r="702" spans="1:11" ht="16" x14ac:dyDescent="0.2">
      <c r="A702" s="5" t="s">
        <v>694</v>
      </c>
      <c r="B702" s="5" t="s">
        <v>11</v>
      </c>
      <c r="C702" s="5" t="s">
        <v>153</v>
      </c>
      <c r="D702" s="5" t="s">
        <v>13</v>
      </c>
      <c r="E702" s="5" t="s">
        <v>14</v>
      </c>
      <c r="F702" s="6">
        <v>0.36399999999999999</v>
      </c>
      <c r="G702" s="6">
        <v>0.27300000000000002</v>
      </c>
      <c r="H702" s="6">
        <v>0.36015513746791999</v>
      </c>
      <c r="I702" s="6">
        <v>1</v>
      </c>
      <c r="J702" s="6">
        <v>-0.52674936059107103</v>
      </c>
      <c r="K702" s="5" t="str">
        <f>IF(AND((I702 &lt; 0.05), OR( J702 &gt; LN(2), J702 &lt; LN(2))), "Yes", "No")</f>
        <v>No</v>
      </c>
    </row>
    <row r="703" spans="1:11" ht="16" x14ac:dyDescent="0.2">
      <c r="A703" s="5" t="s">
        <v>6673</v>
      </c>
      <c r="B703" s="5" t="s">
        <v>11</v>
      </c>
      <c r="C703" s="5" t="s">
        <v>27</v>
      </c>
      <c r="D703" s="5" t="s">
        <v>13</v>
      </c>
      <c r="E703" s="5" t="s">
        <v>14</v>
      </c>
      <c r="F703" s="6">
        <v>0.45500000000000002</v>
      </c>
      <c r="G703" s="6">
        <v>0.109</v>
      </c>
      <c r="H703" s="6">
        <v>5.3676721769374998E-3</v>
      </c>
      <c r="I703" s="6">
        <v>1</v>
      </c>
      <c r="J703" s="6">
        <v>0.89641644652039099</v>
      </c>
      <c r="K703" s="5" t="str">
        <f>IF(AND((I703 &lt; 0.05), OR( J703 &gt; LN(2), J703 &lt; LN(2))), "Yes", "No")</f>
        <v>No</v>
      </c>
    </row>
    <row r="704" spans="1:11" ht="16" x14ac:dyDescent="0.2">
      <c r="A704" s="5" t="s">
        <v>3958</v>
      </c>
      <c r="B704" s="5" t="s">
        <v>11</v>
      </c>
      <c r="C704" s="5" t="s">
        <v>3959</v>
      </c>
      <c r="D704" s="5" t="s">
        <v>13</v>
      </c>
      <c r="E704" s="5" t="s">
        <v>14</v>
      </c>
      <c r="F704" s="6">
        <v>0.182</v>
      </c>
      <c r="G704" s="6">
        <v>0</v>
      </c>
      <c r="H704" s="6">
        <v>2.0662680871060802E-3</v>
      </c>
      <c r="I704" s="6">
        <v>1</v>
      </c>
      <c r="J704" s="6">
        <v>0.35077119016608299</v>
      </c>
      <c r="K704" s="5" t="str">
        <f>IF(AND((I704 &lt; 0.05), OR( J704 &gt; LN(2), J704 &lt; LN(2))), "Yes", "No")</f>
        <v>No</v>
      </c>
    </row>
    <row r="705" spans="1:11" ht="16" x14ac:dyDescent="0.2">
      <c r="A705" s="5" t="s">
        <v>3967</v>
      </c>
      <c r="B705" s="5" t="s">
        <v>3968</v>
      </c>
      <c r="C705" s="5" t="s">
        <v>3969</v>
      </c>
      <c r="D705" s="5" t="s">
        <v>13</v>
      </c>
      <c r="E705" s="5" t="s">
        <v>14</v>
      </c>
      <c r="F705" s="6">
        <v>0.22700000000000001</v>
      </c>
      <c r="G705" s="6">
        <v>0.255</v>
      </c>
      <c r="H705" s="6">
        <v>0.907083393824752</v>
      </c>
      <c r="I705" s="6">
        <v>1</v>
      </c>
      <c r="J705" s="6">
        <v>-0.40336402657218601</v>
      </c>
      <c r="K705" s="5" t="str">
        <f>IF(AND((I705 &lt; 0.05), OR( J705 &gt; LN(2), J705 &lt; LN(2))), "Yes", "No")</f>
        <v>No</v>
      </c>
    </row>
    <row r="706" spans="1:11" ht="16" x14ac:dyDescent="0.2">
      <c r="A706" s="5" t="s">
        <v>699</v>
      </c>
      <c r="B706" s="5" t="s">
        <v>11</v>
      </c>
      <c r="C706" s="5" t="s">
        <v>27</v>
      </c>
      <c r="D706" s="5" t="s">
        <v>13</v>
      </c>
      <c r="E706" s="5" t="s">
        <v>14</v>
      </c>
      <c r="F706" s="6">
        <v>0.54500000000000004</v>
      </c>
      <c r="G706" s="6">
        <v>0.38200000000000001</v>
      </c>
      <c r="H706" s="6">
        <v>0.19569914060813901</v>
      </c>
      <c r="I706" s="6">
        <v>1</v>
      </c>
      <c r="J706" s="6">
        <v>-0.51446609156074696</v>
      </c>
      <c r="K706" s="5" t="str">
        <f>IF(AND((I706 &lt; 0.05), OR( J706 &gt; LN(2), J706 &lt; LN(2))), "Yes", "No")</f>
        <v>No</v>
      </c>
    </row>
    <row r="707" spans="1:11" ht="16" x14ac:dyDescent="0.2">
      <c r="A707" s="5" t="s">
        <v>3973</v>
      </c>
      <c r="B707" s="5" t="s">
        <v>11</v>
      </c>
      <c r="C707" s="5" t="s">
        <v>998</v>
      </c>
      <c r="D707" s="5" t="s">
        <v>13</v>
      </c>
      <c r="E707" s="5" t="s">
        <v>14</v>
      </c>
      <c r="F707" s="6">
        <v>0.63600000000000001</v>
      </c>
      <c r="G707" s="6">
        <v>0.182</v>
      </c>
      <c r="H707" s="6">
        <v>3.6504893137494302E-4</v>
      </c>
      <c r="I707" s="6">
        <v>1</v>
      </c>
      <c r="J707" s="6">
        <v>1.3298090427815401</v>
      </c>
      <c r="K707" s="5" t="str">
        <f>IF(AND((I707 &lt; 0.05), OR( J707 &gt; LN(2), J707 &lt; LN(2))), "Yes", "No")</f>
        <v>No</v>
      </c>
    </row>
    <row r="708" spans="1:11" ht="16" x14ac:dyDescent="0.2">
      <c r="A708" s="5" t="s">
        <v>700</v>
      </c>
      <c r="B708" s="5" t="s">
        <v>701</v>
      </c>
      <c r="C708" s="5" t="s">
        <v>702</v>
      </c>
      <c r="D708" s="5" t="s">
        <v>13</v>
      </c>
      <c r="E708" s="5" t="s">
        <v>14</v>
      </c>
      <c r="F708" s="6">
        <v>0.68200000000000005</v>
      </c>
      <c r="G708" s="6">
        <v>0.36399999999999999</v>
      </c>
      <c r="H708" s="6">
        <v>1.63219020244753E-2</v>
      </c>
      <c r="I708" s="6">
        <v>1</v>
      </c>
      <c r="J708" s="6">
        <v>-0.44253543461111999</v>
      </c>
      <c r="K708" s="5" t="str">
        <f>IF(AND((I708 &lt; 0.05), OR( J708 &gt; LN(2), J708 &lt; LN(2))), "Yes", "No")</f>
        <v>No</v>
      </c>
    </row>
    <row r="709" spans="1:11" ht="16" x14ac:dyDescent="0.2">
      <c r="A709" s="5" t="s">
        <v>7678</v>
      </c>
      <c r="B709" s="5" t="s">
        <v>11</v>
      </c>
      <c r="C709" s="5" t="s">
        <v>7679</v>
      </c>
      <c r="D709" s="5" t="s">
        <v>13</v>
      </c>
      <c r="E709" s="5" t="s">
        <v>14</v>
      </c>
      <c r="F709" s="6">
        <v>0.27300000000000002</v>
      </c>
      <c r="G709" s="6">
        <v>9.0999999999999998E-2</v>
      </c>
      <c r="H709" s="6">
        <v>0.12884323727149399</v>
      </c>
      <c r="I709" s="6">
        <v>1</v>
      </c>
      <c r="J709" s="6">
        <v>-0.41780325749701502</v>
      </c>
      <c r="K709" s="5" t="str">
        <f>IF(AND((I709 &lt; 0.05), OR( J709 &gt; LN(2), J709 &lt; LN(2))), "Yes", "No")</f>
        <v>No</v>
      </c>
    </row>
    <row r="710" spans="1:11" ht="16" x14ac:dyDescent="0.2">
      <c r="A710" s="5" t="s">
        <v>3975</v>
      </c>
      <c r="B710" s="5" t="s">
        <v>11</v>
      </c>
      <c r="C710" s="5" t="s">
        <v>27</v>
      </c>
      <c r="D710" s="5" t="s">
        <v>13</v>
      </c>
      <c r="E710" s="5" t="s">
        <v>14</v>
      </c>
      <c r="F710" s="6">
        <v>0.5</v>
      </c>
      <c r="G710" s="6">
        <v>9.0999999999999998E-2</v>
      </c>
      <c r="H710" s="6">
        <v>6.58178017947378E-4</v>
      </c>
      <c r="I710" s="6">
        <v>1</v>
      </c>
      <c r="J710" s="6">
        <v>0.41058659441103701</v>
      </c>
      <c r="K710" s="5" t="str">
        <f>IF(AND((I710 &lt; 0.05), OR( J710 &gt; LN(2), J710 &lt; LN(2))), "Yes", "No")</f>
        <v>No</v>
      </c>
    </row>
    <row r="711" spans="1:11" ht="16" x14ac:dyDescent="0.2">
      <c r="A711" s="5" t="s">
        <v>3976</v>
      </c>
      <c r="B711" s="5" t="s">
        <v>11</v>
      </c>
      <c r="C711" s="5" t="s">
        <v>3977</v>
      </c>
      <c r="D711" s="5" t="s">
        <v>13</v>
      </c>
      <c r="E711" s="5" t="s">
        <v>14</v>
      </c>
      <c r="F711" s="6">
        <v>0.318</v>
      </c>
      <c r="G711" s="6">
        <v>1.7999999999999999E-2</v>
      </c>
      <c r="H711" s="6">
        <v>1.0703893961172E-3</v>
      </c>
      <c r="I711" s="6">
        <v>1</v>
      </c>
      <c r="J711" s="6">
        <v>0.60391594495921896</v>
      </c>
      <c r="K711" s="5" t="str">
        <f>IF(AND((I711 &lt; 0.05), OR( J711 &gt; LN(2), J711 &lt; LN(2))), "Yes", "No")</f>
        <v>No</v>
      </c>
    </row>
    <row r="712" spans="1:11" ht="16" x14ac:dyDescent="0.2">
      <c r="A712" s="5" t="s">
        <v>3979</v>
      </c>
      <c r="B712" s="5" t="s">
        <v>11</v>
      </c>
      <c r="C712" s="5" t="s">
        <v>713</v>
      </c>
      <c r="D712" s="5" t="s">
        <v>543</v>
      </c>
      <c r="E712" s="5" t="s">
        <v>14</v>
      </c>
      <c r="F712" s="6">
        <v>0.72699999999999998</v>
      </c>
      <c r="G712" s="6">
        <v>0.2</v>
      </c>
      <c r="H712" s="6">
        <v>7.4245316461538999E-5</v>
      </c>
      <c r="I712" s="6">
        <v>0.37850262332092599</v>
      </c>
      <c r="J712" s="6">
        <v>0.27619583206550002</v>
      </c>
      <c r="K712" s="5" t="str">
        <f>IF(AND((I712 &lt; 0.05), OR( J712 &gt; LN(2), J712 &lt; LN(2))), "Yes", "No")</f>
        <v>No</v>
      </c>
    </row>
    <row r="713" spans="1:11" ht="16" x14ac:dyDescent="0.2">
      <c r="A713" s="5" t="s">
        <v>3981</v>
      </c>
      <c r="B713" s="5" t="s">
        <v>11</v>
      </c>
      <c r="C713" s="5" t="s">
        <v>564</v>
      </c>
      <c r="D713" s="5" t="s">
        <v>13</v>
      </c>
      <c r="E713" s="5" t="s">
        <v>14</v>
      </c>
      <c r="F713" s="6">
        <v>0.72699999999999998</v>
      </c>
      <c r="G713" s="6">
        <v>0.58199999999999996</v>
      </c>
      <c r="H713" s="6">
        <v>7.1901051757339796E-2</v>
      </c>
      <c r="I713" s="6">
        <v>1</v>
      </c>
      <c r="J713" s="6">
        <v>-0.30503237612043299</v>
      </c>
      <c r="K713" s="5" t="str">
        <f>IF(AND((I713 &lt; 0.05), OR( J713 &gt; LN(2), J713 &lt; LN(2))), "Yes", "No")</f>
        <v>No</v>
      </c>
    </row>
    <row r="714" spans="1:11" ht="16" x14ac:dyDescent="0.2">
      <c r="A714" s="5" t="s">
        <v>3982</v>
      </c>
      <c r="B714" s="5" t="s">
        <v>11</v>
      </c>
      <c r="C714" s="5" t="s">
        <v>3983</v>
      </c>
      <c r="D714" s="5" t="s">
        <v>13</v>
      </c>
      <c r="E714" s="5" t="s">
        <v>14</v>
      </c>
      <c r="F714" s="6">
        <v>0.36399999999999999</v>
      </c>
      <c r="G714" s="6">
        <v>0.109</v>
      </c>
      <c r="H714" s="6">
        <v>3.2092715014399198E-2</v>
      </c>
      <c r="I714" s="6">
        <v>1</v>
      </c>
      <c r="J714" s="6">
        <v>0.61922878946461601</v>
      </c>
      <c r="K714" s="5" t="str">
        <f>IF(AND((I714 &lt; 0.05), OR( J714 &gt; LN(2), J714 &lt; LN(2))), "Yes", "No")</f>
        <v>No</v>
      </c>
    </row>
    <row r="715" spans="1:11" ht="16" x14ac:dyDescent="0.2">
      <c r="A715" s="5" t="s">
        <v>707</v>
      </c>
      <c r="B715" s="5" t="s">
        <v>11</v>
      </c>
      <c r="C715" s="5" t="s">
        <v>564</v>
      </c>
      <c r="D715" s="5" t="s">
        <v>13</v>
      </c>
      <c r="E715" s="5" t="s">
        <v>14</v>
      </c>
      <c r="F715" s="6">
        <v>4.4999999999999998E-2</v>
      </c>
      <c r="G715" s="6">
        <v>0.218</v>
      </c>
      <c r="H715" s="6">
        <v>0.134140563284502</v>
      </c>
      <c r="I715" s="6">
        <v>1</v>
      </c>
      <c r="J715" s="6">
        <v>-1.28929461700135</v>
      </c>
      <c r="K715" s="5" t="str">
        <f>IF(AND((I715 &lt; 0.05), OR( J715 &gt; LN(2), J715 &lt; LN(2))), "Yes", "No")</f>
        <v>No</v>
      </c>
    </row>
    <row r="716" spans="1:11" ht="16" x14ac:dyDescent="0.2">
      <c r="A716" s="5" t="s">
        <v>7680</v>
      </c>
      <c r="B716" s="5" t="s">
        <v>11</v>
      </c>
      <c r="C716" s="5" t="s">
        <v>709</v>
      </c>
      <c r="D716" s="5" t="s">
        <v>13</v>
      </c>
      <c r="E716" s="5" t="s">
        <v>14</v>
      </c>
      <c r="F716" s="6">
        <v>0.40899999999999997</v>
      </c>
      <c r="G716" s="6">
        <v>1.7999999999999999E-2</v>
      </c>
      <c r="H716" s="6">
        <v>2.9452242927926E-5</v>
      </c>
      <c r="I716" s="6">
        <v>0.150147534446567</v>
      </c>
      <c r="J716" s="6">
        <v>2.8865667209233301</v>
      </c>
      <c r="K716" s="5" t="str">
        <f>IF(AND((I716 &lt; 0.05), OR( J716 &gt; LN(2), J716 &lt; LN(2))), "Yes", "No")</f>
        <v>No</v>
      </c>
    </row>
    <row r="717" spans="1:11" ht="16" x14ac:dyDescent="0.2">
      <c r="A717" s="5" t="s">
        <v>6675</v>
      </c>
      <c r="B717" s="5" t="s">
        <v>11</v>
      </c>
      <c r="C717" s="5" t="s">
        <v>16</v>
      </c>
      <c r="D717" s="5" t="s">
        <v>13</v>
      </c>
      <c r="E717" s="5" t="s">
        <v>14</v>
      </c>
      <c r="F717" s="6">
        <v>0.13600000000000001</v>
      </c>
      <c r="G717" s="6">
        <v>5.5E-2</v>
      </c>
      <c r="H717" s="6">
        <v>0.28682908945890601</v>
      </c>
      <c r="I717" s="6">
        <v>1</v>
      </c>
      <c r="J717" s="6">
        <v>-0.66000398743858302</v>
      </c>
      <c r="K717" s="5" t="str">
        <f>IF(AND((I717 &lt; 0.05), OR( J717 &gt; LN(2), J717 &lt; LN(2))), "Yes", "No")</f>
        <v>No</v>
      </c>
    </row>
    <row r="718" spans="1:11" ht="16" x14ac:dyDescent="0.2">
      <c r="A718" s="5" t="s">
        <v>7121</v>
      </c>
      <c r="B718" s="5" t="s">
        <v>11</v>
      </c>
      <c r="C718" s="5" t="s">
        <v>7122</v>
      </c>
      <c r="D718" s="5" t="s">
        <v>543</v>
      </c>
      <c r="E718" s="5" t="s">
        <v>14</v>
      </c>
      <c r="F718" s="6">
        <v>0.40899999999999997</v>
      </c>
      <c r="G718" s="6">
        <v>0.27300000000000002</v>
      </c>
      <c r="H718" s="6">
        <v>0.157777976304324</v>
      </c>
      <c r="I718" s="6">
        <v>1</v>
      </c>
      <c r="J718" s="6">
        <v>-0.56355396931701596</v>
      </c>
      <c r="K718" s="5" t="str">
        <f>IF(AND((I718 &lt; 0.05), OR( J718 &gt; LN(2), J718 &lt; LN(2))), "Yes", "No")</f>
        <v>No</v>
      </c>
    </row>
    <row r="719" spans="1:11" ht="16" x14ac:dyDescent="0.2">
      <c r="A719" s="5" t="s">
        <v>3984</v>
      </c>
      <c r="B719" s="5" t="s">
        <v>11</v>
      </c>
      <c r="C719" s="5" t="s">
        <v>3985</v>
      </c>
      <c r="D719" s="5" t="s">
        <v>13</v>
      </c>
      <c r="E719" s="5" t="s">
        <v>14</v>
      </c>
      <c r="F719" s="6">
        <v>0.182</v>
      </c>
      <c r="G719" s="6">
        <v>5.5E-2</v>
      </c>
      <c r="H719" s="6">
        <v>0.18601198226445001</v>
      </c>
      <c r="I719" s="6">
        <v>1</v>
      </c>
      <c r="J719" s="6">
        <v>1.0357425737819099</v>
      </c>
      <c r="K719" s="5" t="str">
        <f>IF(AND((I719 &lt; 0.05), OR( J719 &gt; LN(2), J719 &lt; LN(2))), "Yes", "No")</f>
        <v>No</v>
      </c>
    </row>
    <row r="720" spans="1:11" ht="16" x14ac:dyDescent="0.2">
      <c r="A720" s="5" t="s">
        <v>3986</v>
      </c>
      <c r="B720" s="5" t="s">
        <v>3482</v>
      </c>
      <c r="C720" s="5" t="s">
        <v>1363</v>
      </c>
      <c r="D720" s="5" t="s">
        <v>13</v>
      </c>
      <c r="E720" s="5" t="s">
        <v>14</v>
      </c>
      <c r="F720" s="6">
        <v>0.318</v>
      </c>
      <c r="G720" s="6">
        <v>0</v>
      </c>
      <c r="H720" s="6">
        <v>2.0863678465150201E-5</v>
      </c>
      <c r="I720" s="6">
        <v>0.106363032815336</v>
      </c>
      <c r="J720" s="6">
        <v>0.43073446089247702</v>
      </c>
      <c r="K720" s="5" t="str">
        <f>IF(AND((I720 &lt; 0.05), OR( J720 &gt; LN(2), J720 &lt; LN(2))), "Yes", "No")</f>
        <v>No</v>
      </c>
    </row>
    <row r="721" spans="1:11" ht="16" x14ac:dyDescent="0.2">
      <c r="A721" s="5" t="s">
        <v>714</v>
      </c>
      <c r="B721" s="5" t="s">
        <v>11</v>
      </c>
      <c r="C721" s="5" t="s">
        <v>715</v>
      </c>
      <c r="D721" s="5" t="s">
        <v>13</v>
      </c>
      <c r="E721" s="5" t="s">
        <v>14</v>
      </c>
      <c r="F721" s="6">
        <v>0.27300000000000002</v>
      </c>
      <c r="G721" s="6">
        <v>0.16400000000000001</v>
      </c>
      <c r="H721" s="6">
        <v>0.41900375144638002</v>
      </c>
      <c r="I721" s="6">
        <v>1</v>
      </c>
      <c r="J721" s="6">
        <v>-0.49827783849895702</v>
      </c>
      <c r="K721" s="5" t="str">
        <f>IF(AND((I721 &lt; 0.05), OR( J721 &gt; LN(2), J721 &lt; LN(2))), "Yes", "No")</f>
        <v>No</v>
      </c>
    </row>
    <row r="722" spans="1:11" ht="16" x14ac:dyDescent="0.2">
      <c r="A722" s="5" t="s">
        <v>7681</v>
      </c>
      <c r="B722" s="5" t="s">
        <v>11</v>
      </c>
      <c r="C722" s="5" t="s">
        <v>27</v>
      </c>
      <c r="D722" s="5" t="s">
        <v>13</v>
      </c>
      <c r="E722" s="5" t="s">
        <v>14</v>
      </c>
      <c r="F722" s="6">
        <v>0.72699999999999998</v>
      </c>
      <c r="G722" s="6">
        <v>0.16400000000000001</v>
      </c>
      <c r="H722" s="6">
        <v>9.9630760661429603E-6</v>
      </c>
      <c r="I722" s="6">
        <v>5.0791761785196801E-2</v>
      </c>
      <c r="J722" s="6">
        <v>0.34373148694107802</v>
      </c>
      <c r="K722" s="5" t="str">
        <f>IF(AND((I722 &lt; 0.05), OR( J722 &gt; LN(2), J722 &lt; LN(2))), "Yes", "No")</f>
        <v>No</v>
      </c>
    </row>
    <row r="723" spans="1:11" ht="16" x14ac:dyDescent="0.2">
      <c r="A723" s="5" t="s">
        <v>7682</v>
      </c>
      <c r="B723" s="5" t="s">
        <v>11</v>
      </c>
      <c r="C723" s="5" t="s">
        <v>7683</v>
      </c>
      <c r="D723" s="5" t="s">
        <v>13</v>
      </c>
      <c r="E723" s="5" t="s">
        <v>14</v>
      </c>
      <c r="F723" s="6">
        <v>0.318</v>
      </c>
      <c r="G723" s="6">
        <v>1.7999999999999999E-2</v>
      </c>
      <c r="H723" s="6">
        <v>1.0789258912037899E-3</v>
      </c>
      <c r="I723" s="6">
        <v>1</v>
      </c>
      <c r="J723" s="6">
        <v>0.35991947599024798</v>
      </c>
      <c r="K723" s="5" t="str">
        <f>IF(AND((I723 &lt; 0.05), OR( J723 &gt; LN(2), J723 &lt; LN(2))), "Yes", "No")</f>
        <v>No</v>
      </c>
    </row>
    <row r="724" spans="1:11" ht="16" x14ac:dyDescent="0.2">
      <c r="A724" s="5" t="s">
        <v>3987</v>
      </c>
      <c r="B724" s="5" t="s">
        <v>3988</v>
      </c>
      <c r="C724" s="5" t="s">
        <v>3989</v>
      </c>
      <c r="D724" s="5" t="s">
        <v>13</v>
      </c>
      <c r="E724" s="5" t="s">
        <v>14</v>
      </c>
      <c r="F724" s="6">
        <v>0.36399999999999999</v>
      </c>
      <c r="G724" s="6">
        <v>7.2999999999999995E-2</v>
      </c>
      <c r="H724" s="6">
        <v>4.4502428915686202E-3</v>
      </c>
      <c r="I724" s="6">
        <v>1</v>
      </c>
      <c r="J724" s="6">
        <v>-0.56727519925421499</v>
      </c>
      <c r="K724" s="5" t="str">
        <f>IF(AND((I724 &lt; 0.05), OR( J724 &gt; LN(2), J724 &lt; LN(2))), "Yes", "No")</f>
        <v>No</v>
      </c>
    </row>
    <row r="725" spans="1:11" ht="16" x14ac:dyDescent="0.2">
      <c r="A725" s="5" t="s">
        <v>3990</v>
      </c>
      <c r="B725" s="5" t="s">
        <v>11</v>
      </c>
      <c r="C725" s="5" t="s">
        <v>27</v>
      </c>
      <c r="D725" s="5" t="s">
        <v>13</v>
      </c>
      <c r="E725" s="5" t="s">
        <v>14</v>
      </c>
      <c r="F725" s="6">
        <v>0.27300000000000002</v>
      </c>
      <c r="G725" s="6">
        <v>0.23599999999999999</v>
      </c>
      <c r="H725" s="6">
        <v>0.74714296261829904</v>
      </c>
      <c r="I725" s="6">
        <v>1</v>
      </c>
      <c r="J725" s="6">
        <v>-0.42171030213878202</v>
      </c>
      <c r="K725" s="5" t="str">
        <f>IF(AND((I725 &lt; 0.05), OR( J725 &gt; LN(2), J725 &lt; LN(2))), "Yes", "No")</f>
        <v>No</v>
      </c>
    </row>
    <row r="726" spans="1:11" ht="16" x14ac:dyDescent="0.2">
      <c r="A726" s="5" t="s">
        <v>7684</v>
      </c>
      <c r="B726" s="5" t="s">
        <v>11</v>
      </c>
      <c r="C726" s="5" t="s">
        <v>153</v>
      </c>
      <c r="D726" s="5" t="s">
        <v>13</v>
      </c>
      <c r="E726" s="5" t="s">
        <v>14</v>
      </c>
      <c r="F726" s="6">
        <v>0.318</v>
      </c>
      <c r="G726" s="6">
        <v>5.5E-2</v>
      </c>
      <c r="H726" s="6">
        <v>1.33295623130663E-2</v>
      </c>
      <c r="I726" s="6">
        <v>1</v>
      </c>
      <c r="J726" s="6">
        <v>0.49319212953812303</v>
      </c>
      <c r="K726" s="5" t="str">
        <f>IF(AND((I726 &lt; 0.05), OR( J726 &gt; LN(2), J726 &lt; LN(2))), "Yes", "No")</f>
        <v>No</v>
      </c>
    </row>
    <row r="727" spans="1:11" ht="16" x14ac:dyDescent="0.2">
      <c r="A727" s="5" t="s">
        <v>6676</v>
      </c>
      <c r="B727" s="5" t="s">
        <v>6677</v>
      </c>
      <c r="C727" s="5" t="s">
        <v>6678</v>
      </c>
      <c r="D727" s="5" t="s">
        <v>13</v>
      </c>
      <c r="E727" s="5" t="s">
        <v>14</v>
      </c>
      <c r="F727" s="6">
        <v>0.182</v>
      </c>
      <c r="G727" s="6">
        <v>0</v>
      </c>
      <c r="H727" s="6">
        <v>2.0662680871060901E-3</v>
      </c>
      <c r="I727" s="6">
        <v>1</v>
      </c>
      <c r="J727" s="6">
        <v>0.37576135870768801</v>
      </c>
      <c r="K727" s="5" t="str">
        <f>IF(AND((I727 &lt; 0.05), OR( J727 &gt; LN(2), J727 &lt; LN(2))), "Yes", "No")</f>
        <v>No</v>
      </c>
    </row>
    <row r="728" spans="1:11" ht="16" x14ac:dyDescent="0.2">
      <c r="A728" s="5" t="s">
        <v>719</v>
      </c>
      <c r="B728" s="5" t="s">
        <v>11</v>
      </c>
      <c r="C728" s="5" t="s">
        <v>153</v>
      </c>
      <c r="D728" s="5" t="s">
        <v>13</v>
      </c>
      <c r="E728" s="5" t="s">
        <v>14</v>
      </c>
      <c r="F728" s="6">
        <v>0.72699999999999998</v>
      </c>
      <c r="G728" s="6">
        <v>0.47299999999999998</v>
      </c>
      <c r="H728" s="6">
        <v>1.1936534285543299E-2</v>
      </c>
      <c r="I728" s="6">
        <v>1</v>
      </c>
      <c r="J728" s="6">
        <v>-0.68764775987518101</v>
      </c>
      <c r="K728" s="5" t="str">
        <f>IF(AND((I728 &lt; 0.05), OR( J728 &gt; LN(2), J728 &lt; LN(2))), "Yes", "No")</f>
        <v>No</v>
      </c>
    </row>
    <row r="729" spans="1:11" ht="16" x14ac:dyDescent="0.2">
      <c r="A729" s="5" t="s">
        <v>720</v>
      </c>
      <c r="B729" s="5" t="s">
        <v>721</v>
      </c>
      <c r="C729" s="5" t="s">
        <v>722</v>
      </c>
      <c r="D729" s="5" t="s">
        <v>13</v>
      </c>
      <c r="E729" s="5" t="s">
        <v>14</v>
      </c>
      <c r="F729" s="6">
        <v>0.182</v>
      </c>
      <c r="G729" s="6">
        <v>7.2999999999999995E-2</v>
      </c>
      <c r="H729" s="6">
        <v>0.39437340972111101</v>
      </c>
      <c r="I729" s="6">
        <v>1</v>
      </c>
      <c r="J729" s="6">
        <v>0.39423451359973699</v>
      </c>
      <c r="K729" s="5" t="str">
        <f>IF(AND((I729 &lt; 0.05), OR( J729 &gt; LN(2), J729 &lt; LN(2))), "Yes", "No")</f>
        <v>No</v>
      </c>
    </row>
    <row r="730" spans="1:11" ht="16" x14ac:dyDescent="0.2">
      <c r="A730" s="5" t="s">
        <v>3991</v>
      </c>
      <c r="B730" s="5" t="s">
        <v>11</v>
      </c>
      <c r="C730" s="5" t="s">
        <v>3992</v>
      </c>
      <c r="D730" s="5" t="s">
        <v>13</v>
      </c>
      <c r="E730" s="5" t="s">
        <v>14</v>
      </c>
      <c r="F730" s="6">
        <v>0.182</v>
      </c>
      <c r="G730" s="6">
        <v>7.2999999999999995E-2</v>
      </c>
      <c r="H730" s="6">
        <v>0.37755389698186698</v>
      </c>
      <c r="I730" s="6">
        <v>1</v>
      </c>
      <c r="J730" s="6">
        <v>0.30993224881331599</v>
      </c>
      <c r="K730" s="5" t="str">
        <f>IF(AND((I730 &lt; 0.05), OR( J730 &gt; LN(2), J730 &lt; LN(2))), "Yes", "No")</f>
        <v>No</v>
      </c>
    </row>
    <row r="731" spans="1:11" ht="16" x14ac:dyDescent="0.2">
      <c r="A731" s="5" t="s">
        <v>726</v>
      </c>
      <c r="B731" s="5" t="s">
        <v>11</v>
      </c>
      <c r="C731" s="5" t="s">
        <v>727</v>
      </c>
      <c r="D731" s="5" t="s">
        <v>13</v>
      </c>
      <c r="E731" s="5" t="s">
        <v>14</v>
      </c>
      <c r="F731" s="6">
        <v>0.45500000000000002</v>
      </c>
      <c r="G731" s="6">
        <v>0.182</v>
      </c>
      <c r="H731" s="6">
        <v>5.6707107722556098E-2</v>
      </c>
      <c r="I731" s="6">
        <v>1</v>
      </c>
      <c r="J731" s="6">
        <v>0.442906351808595</v>
      </c>
      <c r="K731" s="5" t="str">
        <f>IF(AND((I731 &lt; 0.05), OR( J731 &gt; LN(2), J731 &lt; LN(2))), "Yes", "No")</f>
        <v>No</v>
      </c>
    </row>
    <row r="732" spans="1:11" ht="16" x14ac:dyDescent="0.2">
      <c r="A732" s="5" t="s">
        <v>6679</v>
      </c>
      <c r="B732" s="5" t="s">
        <v>6680</v>
      </c>
      <c r="C732" s="5" t="s">
        <v>6681</v>
      </c>
      <c r="D732" s="5" t="s">
        <v>13</v>
      </c>
      <c r="E732" s="5" t="s">
        <v>14</v>
      </c>
      <c r="F732" s="6">
        <v>0.59099999999999997</v>
      </c>
      <c r="G732" s="6">
        <v>0.45500000000000002</v>
      </c>
      <c r="H732" s="6">
        <v>0.18940733965586001</v>
      </c>
      <c r="I732" s="6">
        <v>1</v>
      </c>
      <c r="J732" s="6">
        <v>-0.73714034762309</v>
      </c>
      <c r="K732" s="5" t="str">
        <f>IF(AND((I732 &lt; 0.05), OR( J732 &gt; LN(2), J732 &lt; LN(2))), "Yes", "No")</f>
        <v>No</v>
      </c>
    </row>
    <row r="733" spans="1:11" ht="16" x14ac:dyDescent="0.2">
      <c r="A733" s="5" t="s">
        <v>3994</v>
      </c>
      <c r="B733" s="5" t="s">
        <v>11</v>
      </c>
      <c r="C733" s="5" t="s">
        <v>2566</v>
      </c>
      <c r="D733" s="5" t="s">
        <v>13</v>
      </c>
      <c r="E733" s="5" t="s">
        <v>14</v>
      </c>
      <c r="F733" s="6">
        <v>0.63600000000000001</v>
      </c>
      <c r="G733" s="6">
        <v>0.54500000000000004</v>
      </c>
      <c r="H733" s="6">
        <v>0.62267208813870101</v>
      </c>
      <c r="I733" s="6">
        <v>1</v>
      </c>
      <c r="J733" s="6">
        <v>-0.37234121873794701</v>
      </c>
      <c r="K733" s="5" t="str">
        <f>IF(AND((I733 &lt; 0.05), OR( J733 &gt; LN(2), J733 &lt; LN(2))), "Yes", "No")</f>
        <v>No</v>
      </c>
    </row>
    <row r="734" spans="1:11" ht="16" x14ac:dyDescent="0.2">
      <c r="A734" s="5" t="s">
        <v>728</v>
      </c>
      <c r="B734" s="5" t="s">
        <v>11</v>
      </c>
      <c r="C734" s="5" t="s">
        <v>729</v>
      </c>
      <c r="D734" s="5" t="s">
        <v>13</v>
      </c>
      <c r="E734" s="5" t="s">
        <v>14</v>
      </c>
      <c r="F734" s="6">
        <v>0.59099999999999997</v>
      </c>
      <c r="G734" s="6">
        <v>0.218</v>
      </c>
      <c r="H734" s="6">
        <v>6.6381652978510404E-3</v>
      </c>
      <c r="I734" s="6">
        <v>1</v>
      </c>
      <c r="J734" s="6">
        <v>0.355234464463136</v>
      </c>
      <c r="K734" s="5" t="str">
        <f>IF(AND((I734 &lt; 0.05), OR( J734 &gt; LN(2), J734 &lt; LN(2))), "Yes", "No")</f>
        <v>No</v>
      </c>
    </row>
    <row r="735" spans="1:11" ht="16" x14ac:dyDescent="0.2">
      <c r="A735" s="5" t="s">
        <v>730</v>
      </c>
      <c r="B735" s="5" t="s">
        <v>11</v>
      </c>
      <c r="C735" s="5" t="s">
        <v>27</v>
      </c>
      <c r="D735" s="5" t="s">
        <v>13</v>
      </c>
      <c r="E735" s="5" t="s">
        <v>14</v>
      </c>
      <c r="F735" s="6">
        <v>0.318</v>
      </c>
      <c r="G735" s="6">
        <v>0.127</v>
      </c>
      <c r="H735" s="6">
        <v>0.16884003015082999</v>
      </c>
      <c r="I735" s="6">
        <v>1</v>
      </c>
      <c r="J735" s="6">
        <v>0.48885536550205699</v>
      </c>
      <c r="K735" s="5" t="str">
        <f>IF(AND((I735 &lt; 0.05), OR( J735 &gt; LN(2), J735 &lt; LN(2))), "Yes", "No")</f>
        <v>No</v>
      </c>
    </row>
    <row r="736" spans="1:11" ht="16" x14ac:dyDescent="0.2">
      <c r="A736" s="5" t="s">
        <v>3995</v>
      </c>
      <c r="B736" s="5" t="s">
        <v>11</v>
      </c>
      <c r="C736" s="5" t="s">
        <v>3996</v>
      </c>
      <c r="D736" s="5" t="s">
        <v>13</v>
      </c>
      <c r="E736" s="5" t="s">
        <v>14</v>
      </c>
      <c r="F736" s="6">
        <v>0.22700000000000001</v>
      </c>
      <c r="G736" s="6">
        <v>7.2999999999999995E-2</v>
      </c>
      <c r="H736" s="6">
        <v>0.1239969136622</v>
      </c>
      <c r="I736" s="6">
        <v>1</v>
      </c>
      <c r="J736" s="6">
        <v>-0.76147401899228995</v>
      </c>
      <c r="K736" s="5" t="str">
        <f>IF(AND((I736 &lt; 0.05), OR( J736 &gt; LN(2), J736 &lt; LN(2))), "Yes", "No")</f>
        <v>No</v>
      </c>
    </row>
    <row r="737" spans="1:11" ht="16" x14ac:dyDescent="0.2">
      <c r="A737" s="5" t="s">
        <v>7685</v>
      </c>
      <c r="B737" s="5" t="s">
        <v>11</v>
      </c>
      <c r="C737" s="5" t="s">
        <v>27</v>
      </c>
      <c r="D737" s="5" t="s">
        <v>13</v>
      </c>
      <c r="E737" s="5" t="s">
        <v>14</v>
      </c>
      <c r="F737" s="6">
        <v>0.54500000000000004</v>
      </c>
      <c r="G737" s="6">
        <v>0.45500000000000002</v>
      </c>
      <c r="H737" s="6">
        <v>2.3622340223579601E-2</v>
      </c>
      <c r="I737" s="6">
        <v>1</v>
      </c>
      <c r="J737" s="6">
        <v>-0.96042553348611703</v>
      </c>
      <c r="K737" s="5" t="str">
        <f>IF(AND((I737 &lt; 0.05), OR( J737 &gt; LN(2), J737 &lt; LN(2))), "Yes", "No")</f>
        <v>No</v>
      </c>
    </row>
    <row r="738" spans="1:11" ht="16" x14ac:dyDescent="0.2">
      <c r="A738" s="5" t="s">
        <v>732</v>
      </c>
      <c r="B738" s="5" t="s">
        <v>733</v>
      </c>
      <c r="C738" s="5" t="s">
        <v>55</v>
      </c>
      <c r="D738" s="5" t="s">
        <v>13</v>
      </c>
      <c r="E738" s="5" t="s">
        <v>14</v>
      </c>
      <c r="F738" s="6">
        <v>0.59099999999999997</v>
      </c>
      <c r="G738" s="6">
        <v>0.182</v>
      </c>
      <c r="H738" s="6">
        <v>2.5335574804865799E-3</v>
      </c>
      <c r="I738" s="6">
        <v>1</v>
      </c>
      <c r="J738" s="6">
        <v>0.50152518448698102</v>
      </c>
      <c r="K738" s="5" t="str">
        <f>IF(AND((I738 &lt; 0.05), OR( J738 &gt; LN(2), J738 &lt; LN(2))), "Yes", "No")</f>
        <v>No</v>
      </c>
    </row>
    <row r="739" spans="1:11" ht="16" x14ac:dyDescent="0.2">
      <c r="A739" s="5" t="s">
        <v>734</v>
      </c>
      <c r="B739" s="5" t="s">
        <v>735</v>
      </c>
      <c r="C739" s="5" t="s">
        <v>736</v>
      </c>
      <c r="D739" s="5" t="s">
        <v>13</v>
      </c>
      <c r="E739" s="5" t="s">
        <v>14</v>
      </c>
      <c r="F739" s="6">
        <v>0.5</v>
      </c>
      <c r="G739" s="6">
        <v>0.2</v>
      </c>
      <c r="H739" s="6">
        <v>2.3090496159337701E-2</v>
      </c>
      <c r="I739" s="6">
        <v>1</v>
      </c>
      <c r="J739" s="6">
        <v>-0.40811395548476798</v>
      </c>
      <c r="K739" s="5" t="str">
        <f>IF(AND((I739 &lt; 0.05), OR( J739 &gt; LN(2), J739 &lt; LN(2))), "Yes", "No")</f>
        <v>No</v>
      </c>
    </row>
    <row r="740" spans="1:11" ht="16" x14ac:dyDescent="0.2">
      <c r="A740" s="5" t="s">
        <v>3999</v>
      </c>
      <c r="B740" s="5" t="s">
        <v>4000</v>
      </c>
      <c r="C740" s="5" t="s">
        <v>4001</v>
      </c>
      <c r="D740" s="5" t="s">
        <v>13</v>
      </c>
      <c r="E740" s="5" t="s">
        <v>14</v>
      </c>
      <c r="F740" s="6">
        <v>0.182</v>
      </c>
      <c r="G740" s="6">
        <v>0.27300000000000002</v>
      </c>
      <c r="H740" s="6">
        <v>0.24241593153715801</v>
      </c>
      <c r="I740" s="6">
        <v>1</v>
      </c>
      <c r="J740" s="6">
        <v>-1.32913031298041</v>
      </c>
      <c r="K740" s="5" t="str">
        <f>IF(AND((I740 &lt; 0.05), OR( J740 &gt; LN(2), J740 &lt; LN(2))), "Yes", "No")</f>
        <v>No</v>
      </c>
    </row>
    <row r="741" spans="1:11" ht="16" x14ac:dyDescent="0.2">
      <c r="A741" s="5" t="s">
        <v>4002</v>
      </c>
      <c r="B741" s="5" t="s">
        <v>11</v>
      </c>
      <c r="C741" s="5" t="s">
        <v>2596</v>
      </c>
      <c r="D741" s="5" t="s">
        <v>13</v>
      </c>
      <c r="E741" s="5" t="s">
        <v>14</v>
      </c>
      <c r="F741" s="6">
        <v>9.0999999999999998E-2</v>
      </c>
      <c r="G741" s="6">
        <v>0.16400000000000001</v>
      </c>
      <c r="H741" s="6">
        <v>0.59448785968456697</v>
      </c>
      <c r="I741" s="6">
        <v>1</v>
      </c>
      <c r="J741" s="6">
        <v>-1.07683245374618</v>
      </c>
      <c r="K741" s="5" t="str">
        <f>IF(AND((I741 &lt; 0.05), OR( J741 &gt; LN(2), J741 &lt; LN(2))), "Yes", "No")</f>
        <v>No</v>
      </c>
    </row>
    <row r="742" spans="1:11" ht="16" x14ac:dyDescent="0.2">
      <c r="A742" s="5" t="s">
        <v>4006</v>
      </c>
      <c r="B742" s="5" t="s">
        <v>11</v>
      </c>
      <c r="C742" s="5" t="s">
        <v>4007</v>
      </c>
      <c r="D742" s="5" t="s">
        <v>13</v>
      </c>
      <c r="E742" s="5" t="s">
        <v>14</v>
      </c>
      <c r="F742" s="6">
        <v>0.318</v>
      </c>
      <c r="G742" s="6">
        <v>0.16400000000000001</v>
      </c>
      <c r="H742" s="6">
        <v>0.171474334057682</v>
      </c>
      <c r="I742" s="6">
        <v>1</v>
      </c>
      <c r="J742" s="6">
        <v>-0.51881886944539002</v>
      </c>
      <c r="K742" s="5" t="str">
        <f>IF(AND((I742 &lt; 0.05), OR( J742 &gt; LN(2), J742 &lt; LN(2))), "Yes", "No")</f>
        <v>No</v>
      </c>
    </row>
    <row r="743" spans="1:11" ht="16" x14ac:dyDescent="0.2">
      <c r="A743" s="5" t="s">
        <v>4010</v>
      </c>
      <c r="B743" s="5" t="s">
        <v>4011</v>
      </c>
      <c r="C743" s="5" t="s">
        <v>4012</v>
      </c>
      <c r="D743" s="5" t="s">
        <v>13</v>
      </c>
      <c r="E743" s="5" t="s">
        <v>14</v>
      </c>
      <c r="F743" s="6">
        <v>0.54500000000000004</v>
      </c>
      <c r="G743" s="6">
        <v>0.54500000000000004</v>
      </c>
      <c r="H743" s="6">
        <v>0.99999257956231502</v>
      </c>
      <c r="I743" s="6">
        <v>1</v>
      </c>
      <c r="J743" s="6">
        <v>-0.27262592134941799</v>
      </c>
      <c r="K743" s="5" t="str">
        <f>IF(AND((I743 &lt; 0.05), OR( J743 &gt; LN(2), J743 &lt; LN(2))), "Yes", "No")</f>
        <v>No</v>
      </c>
    </row>
    <row r="744" spans="1:11" ht="16" x14ac:dyDescent="0.2">
      <c r="A744" s="5" t="s">
        <v>4013</v>
      </c>
      <c r="B744" s="5" t="s">
        <v>11</v>
      </c>
      <c r="C744" s="5" t="s">
        <v>27</v>
      </c>
      <c r="D744" s="5" t="s">
        <v>13</v>
      </c>
      <c r="E744" s="5" t="s">
        <v>14</v>
      </c>
      <c r="F744" s="6">
        <v>0.13600000000000001</v>
      </c>
      <c r="G744" s="6">
        <v>3.5999999999999997E-2</v>
      </c>
      <c r="H744" s="6">
        <v>0.27891162422337001</v>
      </c>
      <c r="I744" s="6">
        <v>1</v>
      </c>
      <c r="J744" s="6">
        <v>0.44989019360272903</v>
      </c>
      <c r="K744" s="5" t="str">
        <f>IF(AND((I744 &lt; 0.05), OR( J744 &gt; LN(2), J744 &lt; LN(2))), "Yes", "No")</f>
        <v>No</v>
      </c>
    </row>
    <row r="745" spans="1:11" ht="16" x14ac:dyDescent="0.2">
      <c r="A745" s="5" t="s">
        <v>7686</v>
      </c>
      <c r="B745" s="5" t="s">
        <v>11</v>
      </c>
      <c r="C745" s="5" t="s">
        <v>27</v>
      </c>
      <c r="D745" s="5" t="s">
        <v>13</v>
      </c>
      <c r="E745" s="5" t="s">
        <v>14</v>
      </c>
      <c r="F745" s="6">
        <v>0.182</v>
      </c>
      <c r="G745" s="6">
        <v>0.69099999999999995</v>
      </c>
      <c r="H745" s="6">
        <v>1.34567735927423E-5</v>
      </c>
      <c r="I745" s="6">
        <v>6.8602631775800005E-2</v>
      </c>
      <c r="J745" s="6">
        <v>-2.3695571861126501</v>
      </c>
      <c r="K745" s="5" t="str">
        <f>IF(AND((I745 &lt; 0.05), OR( J745 &gt; LN(2), J745 &lt; LN(2))), "Yes", "No")</f>
        <v>No</v>
      </c>
    </row>
    <row r="746" spans="1:11" ht="16" x14ac:dyDescent="0.2">
      <c r="A746" s="5" t="s">
        <v>6682</v>
      </c>
      <c r="B746" s="5" t="s">
        <v>11</v>
      </c>
      <c r="C746" s="5" t="s">
        <v>153</v>
      </c>
      <c r="D746" s="5" t="s">
        <v>13</v>
      </c>
      <c r="E746" s="5" t="s">
        <v>14</v>
      </c>
      <c r="F746" s="6">
        <v>0.5</v>
      </c>
      <c r="G746" s="6">
        <v>0.63600000000000001</v>
      </c>
      <c r="H746" s="6">
        <v>7.9640626291823093E-5</v>
      </c>
      <c r="I746" s="6">
        <v>0.40600791283571402</v>
      </c>
      <c r="J746" s="6">
        <v>-2.1454481940550201</v>
      </c>
      <c r="K746" s="5" t="str">
        <f>IF(AND((I746 &lt; 0.05), OR( J746 &gt; LN(2), J746 &lt; LN(2))), "Yes", "No")</f>
        <v>No</v>
      </c>
    </row>
    <row r="747" spans="1:11" ht="16" x14ac:dyDescent="0.2">
      <c r="A747" s="5" t="s">
        <v>4014</v>
      </c>
      <c r="B747" s="5" t="s">
        <v>4015</v>
      </c>
      <c r="C747" s="5" t="s">
        <v>4016</v>
      </c>
      <c r="D747" s="5" t="s">
        <v>13</v>
      </c>
      <c r="E747" s="5" t="s">
        <v>14</v>
      </c>
      <c r="F747" s="6">
        <v>0.36399999999999999</v>
      </c>
      <c r="G747" s="6">
        <v>0.69099999999999995</v>
      </c>
      <c r="H747" s="6">
        <v>1.2949028841048799E-5</v>
      </c>
      <c r="I747" s="6">
        <v>6.6014149031666594E-2</v>
      </c>
      <c r="J747" s="6">
        <v>-2.0096534221301399</v>
      </c>
      <c r="K747" s="5" t="str">
        <f>IF(AND((I747 &lt; 0.05), OR( J747 &gt; LN(2), J747 &lt; LN(2))), "Yes", "No")</f>
        <v>No</v>
      </c>
    </row>
    <row r="748" spans="1:11" ht="16" x14ac:dyDescent="0.2">
      <c r="A748" s="5" t="s">
        <v>739</v>
      </c>
      <c r="B748" s="5" t="s">
        <v>740</v>
      </c>
      <c r="C748" s="5" t="s">
        <v>741</v>
      </c>
      <c r="D748" s="5" t="s">
        <v>13</v>
      </c>
      <c r="E748" s="5" t="s">
        <v>14</v>
      </c>
      <c r="F748" s="6">
        <v>0.40899999999999997</v>
      </c>
      <c r="G748" s="6">
        <v>9.0999999999999998E-2</v>
      </c>
      <c r="H748" s="6">
        <v>7.6090118626410998E-3</v>
      </c>
      <c r="I748" s="6">
        <v>1</v>
      </c>
      <c r="J748" s="6">
        <v>0.26823365667131999</v>
      </c>
      <c r="K748" s="5" t="str">
        <f>IF(AND((I748 &lt; 0.05), OR( J748 &gt; LN(2), J748 &lt; LN(2))), "Yes", "No")</f>
        <v>No</v>
      </c>
    </row>
    <row r="749" spans="1:11" ht="16" x14ac:dyDescent="0.2">
      <c r="A749" s="5" t="s">
        <v>7126</v>
      </c>
      <c r="B749" s="5" t="s">
        <v>11</v>
      </c>
      <c r="C749" s="5" t="s">
        <v>151</v>
      </c>
      <c r="D749" s="5" t="s">
        <v>13</v>
      </c>
      <c r="E749" s="5" t="s">
        <v>14</v>
      </c>
      <c r="F749" s="6">
        <v>0.27300000000000002</v>
      </c>
      <c r="G749" s="6">
        <v>0.127</v>
      </c>
      <c r="H749" s="6">
        <v>0.27876322569191297</v>
      </c>
      <c r="I749" s="6">
        <v>1</v>
      </c>
      <c r="J749" s="6">
        <v>0.52559217620434895</v>
      </c>
      <c r="K749" s="5" t="str">
        <f>IF(AND((I749 &lt; 0.05), OR( J749 &gt; LN(2), J749 &lt; LN(2))), "Yes", "No")</f>
        <v>No</v>
      </c>
    </row>
    <row r="750" spans="1:11" ht="16" x14ac:dyDescent="0.2">
      <c r="A750" s="5" t="s">
        <v>4020</v>
      </c>
      <c r="B750" s="5" t="s">
        <v>11</v>
      </c>
      <c r="C750" s="5" t="s">
        <v>4021</v>
      </c>
      <c r="D750" s="5" t="s">
        <v>13</v>
      </c>
      <c r="E750" s="5" t="s">
        <v>14</v>
      </c>
      <c r="F750" s="6">
        <v>0.182</v>
      </c>
      <c r="G750" s="6">
        <v>0</v>
      </c>
      <c r="H750" s="6">
        <v>2.0662680871060901E-3</v>
      </c>
      <c r="I750" s="6">
        <v>1</v>
      </c>
      <c r="J750" s="6">
        <v>0.29134906919739301</v>
      </c>
      <c r="K750" s="5" t="str">
        <f>IF(AND((I750 &lt; 0.05), OR( J750 &gt; LN(2), J750 &lt; LN(2))), "Yes", "No")</f>
        <v>No</v>
      </c>
    </row>
    <row r="751" spans="1:11" ht="16" x14ac:dyDescent="0.2">
      <c r="A751" s="5" t="s">
        <v>7687</v>
      </c>
      <c r="B751" s="5" t="s">
        <v>7688</v>
      </c>
      <c r="C751" s="5" t="s">
        <v>6641</v>
      </c>
      <c r="D751" s="5" t="s">
        <v>13</v>
      </c>
      <c r="E751" s="5" t="s">
        <v>14</v>
      </c>
      <c r="F751" s="6">
        <v>0.22700000000000001</v>
      </c>
      <c r="G751" s="6">
        <v>5.5E-2</v>
      </c>
      <c r="H751" s="6">
        <v>0.10396772586368599</v>
      </c>
      <c r="I751" s="6">
        <v>1</v>
      </c>
      <c r="J751" s="6">
        <v>0.28297630167690802</v>
      </c>
      <c r="K751" s="5" t="str">
        <f>IF(AND((I751 &lt; 0.05), OR( J751 &gt; LN(2), J751 &lt; LN(2))), "Yes", "No")</f>
        <v>No</v>
      </c>
    </row>
    <row r="752" spans="1:11" ht="16" x14ac:dyDescent="0.2">
      <c r="A752" s="5" t="s">
        <v>7689</v>
      </c>
      <c r="B752" s="5" t="s">
        <v>7690</v>
      </c>
      <c r="C752" s="5" t="s">
        <v>7691</v>
      </c>
      <c r="D752" s="5" t="s">
        <v>13</v>
      </c>
      <c r="E752" s="5" t="s">
        <v>14</v>
      </c>
      <c r="F752" s="6">
        <v>0.318</v>
      </c>
      <c r="G752" s="6">
        <v>0.182</v>
      </c>
      <c r="H752" s="6">
        <v>0.44588141807568699</v>
      </c>
      <c r="I752" s="6">
        <v>1</v>
      </c>
      <c r="J752" s="6">
        <v>0.28563863942983603</v>
      </c>
      <c r="K752" s="5" t="str">
        <f>IF(AND((I752 &lt; 0.05), OR( J752 &gt; LN(2), J752 &lt; LN(2))), "Yes", "No")</f>
        <v>No</v>
      </c>
    </row>
    <row r="753" spans="1:11" ht="16" x14ac:dyDescent="0.2">
      <c r="A753" s="5" t="s">
        <v>746</v>
      </c>
      <c r="B753" s="5" t="s">
        <v>747</v>
      </c>
      <c r="C753" s="5" t="s">
        <v>748</v>
      </c>
      <c r="D753" s="5" t="s">
        <v>13</v>
      </c>
      <c r="E753" s="5" t="s">
        <v>14</v>
      </c>
      <c r="F753" s="6">
        <v>0.27300000000000002</v>
      </c>
      <c r="G753" s="6">
        <v>0.109</v>
      </c>
      <c r="H753" s="6">
        <v>0.152351944625984</v>
      </c>
      <c r="I753" s="6">
        <v>1</v>
      </c>
      <c r="J753" s="6">
        <v>-0.51238967805784597</v>
      </c>
      <c r="K753" s="5" t="str">
        <f>IF(AND((I753 &lt; 0.05), OR( J753 &gt; LN(2), J753 &lt; LN(2))), "Yes", "No")</f>
        <v>No</v>
      </c>
    </row>
    <row r="754" spans="1:11" ht="16" x14ac:dyDescent="0.2">
      <c r="A754" s="5" t="s">
        <v>752</v>
      </c>
      <c r="B754" s="5" t="s">
        <v>11</v>
      </c>
      <c r="C754" s="5" t="s">
        <v>27</v>
      </c>
      <c r="D754" s="5" t="s">
        <v>13</v>
      </c>
      <c r="E754" s="5" t="s">
        <v>14</v>
      </c>
      <c r="F754" s="6">
        <v>0.36399999999999999</v>
      </c>
      <c r="G754" s="6">
        <v>0.4</v>
      </c>
      <c r="H754" s="6">
        <v>0.51718857584355904</v>
      </c>
      <c r="I754" s="6">
        <v>1</v>
      </c>
      <c r="J754" s="6">
        <v>-0.96203647038864304</v>
      </c>
      <c r="K754" s="5" t="str">
        <f>IF(AND((I754 &lt; 0.05), OR( J754 &gt; LN(2), J754 &lt; LN(2))), "Yes", "No")</f>
        <v>No</v>
      </c>
    </row>
    <row r="755" spans="1:11" ht="16" x14ac:dyDescent="0.2">
      <c r="A755" s="5" t="s">
        <v>7692</v>
      </c>
      <c r="B755" s="5" t="s">
        <v>11</v>
      </c>
      <c r="C755" s="5" t="s">
        <v>27</v>
      </c>
      <c r="D755" s="5" t="s">
        <v>13</v>
      </c>
      <c r="E755" s="5" t="s">
        <v>14</v>
      </c>
      <c r="F755" s="6">
        <v>0.27300000000000002</v>
      </c>
      <c r="G755" s="6">
        <v>0</v>
      </c>
      <c r="H755" s="6">
        <v>1.0008658226736899E-4</v>
      </c>
      <c r="I755" s="6">
        <v>0.51024139639904498</v>
      </c>
      <c r="J755" s="6">
        <v>0.65658244175507496</v>
      </c>
      <c r="K755" s="5" t="str">
        <f>IF(AND((I755 &lt; 0.05), OR( J755 &gt; LN(2), J755 &lt; LN(2))), "Yes", "No")</f>
        <v>No</v>
      </c>
    </row>
    <row r="756" spans="1:11" ht="16" x14ac:dyDescent="0.2">
      <c r="A756" s="5" t="s">
        <v>7693</v>
      </c>
      <c r="B756" s="5" t="s">
        <v>7694</v>
      </c>
      <c r="C756" s="5" t="s">
        <v>7695</v>
      </c>
      <c r="D756" s="5" t="s">
        <v>13</v>
      </c>
      <c r="E756" s="5" t="s">
        <v>14</v>
      </c>
      <c r="F756" s="6">
        <v>0.5</v>
      </c>
      <c r="G756" s="6">
        <v>0.52700000000000002</v>
      </c>
      <c r="H756" s="6">
        <v>1.4817590684524399E-2</v>
      </c>
      <c r="I756" s="6">
        <v>1</v>
      </c>
      <c r="J756" s="6">
        <v>-1.2054251597157799</v>
      </c>
      <c r="K756" s="5" t="str">
        <f>IF(AND((I756 &lt; 0.05), OR( J756 &gt; LN(2), J756 &lt; LN(2))), "Yes", "No")</f>
        <v>No</v>
      </c>
    </row>
    <row r="757" spans="1:11" ht="16" x14ac:dyDescent="0.2">
      <c r="A757" s="5" t="s">
        <v>4027</v>
      </c>
      <c r="B757" s="5" t="s">
        <v>11</v>
      </c>
      <c r="C757" s="5" t="s">
        <v>1100</v>
      </c>
      <c r="D757" s="5" t="s">
        <v>13</v>
      </c>
      <c r="E757" s="5" t="s">
        <v>14</v>
      </c>
      <c r="F757" s="6">
        <v>9.0999999999999998E-2</v>
      </c>
      <c r="G757" s="6">
        <v>0.109</v>
      </c>
      <c r="H757" s="6">
        <v>0.93260270936971401</v>
      </c>
      <c r="I757" s="6">
        <v>1</v>
      </c>
      <c r="J757" s="6">
        <v>-0.34307106411631899</v>
      </c>
      <c r="K757" s="5" t="str">
        <f>IF(AND((I757 &lt; 0.05), OR( J757 &gt; LN(2), J757 &lt; LN(2))), "Yes", "No")</f>
        <v>No</v>
      </c>
    </row>
    <row r="758" spans="1:11" ht="16" x14ac:dyDescent="0.2">
      <c r="A758" s="5" t="s">
        <v>7696</v>
      </c>
      <c r="B758" s="5" t="s">
        <v>7697</v>
      </c>
      <c r="C758" s="5" t="s">
        <v>7698</v>
      </c>
      <c r="D758" s="5" t="s">
        <v>13</v>
      </c>
      <c r="E758" s="5" t="s">
        <v>14</v>
      </c>
      <c r="F758" s="6">
        <v>0.22700000000000001</v>
      </c>
      <c r="G758" s="6">
        <v>0.14499999999999999</v>
      </c>
      <c r="H758" s="6">
        <v>0.66100946004794503</v>
      </c>
      <c r="I758" s="6">
        <v>1</v>
      </c>
      <c r="J758" s="6">
        <v>0.422108016097195</v>
      </c>
      <c r="K758" s="5" t="str">
        <f>IF(AND((I758 &lt; 0.05), OR( J758 &gt; LN(2), J758 &lt; LN(2))), "Yes", "No")</f>
        <v>No</v>
      </c>
    </row>
    <row r="759" spans="1:11" ht="16" x14ac:dyDescent="0.2">
      <c r="A759" s="5" t="s">
        <v>753</v>
      </c>
      <c r="B759" s="5" t="s">
        <v>754</v>
      </c>
      <c r="C759" s="5" t="s">
        <v>755</v>
      </c>
      <c r="D759" s="5" t="s">
        <v>13</v>
      </c>
      <c r="E759" s="5" t="s">
        <v>14</v>
      </c>
      <c r="F759" s="6">
        <v>0.95499999999999996</v>
      </c>
      <c r="G759" s="6">
        <v>0.83599999999999997</v>
      </c>
      <c r="H759" s="6">
        <v>2.5761085641621199E-3</v>
      </c>
      <c r="I759" s="6">
        <v>1</v>
      </c>
      <c r="J759" s="6">
        <v>-0.67892210281099197</v>
      </c>
      <c r="K759" s="5" t="str">
        <f>IF(AND((I759 &lt; 0.05), OR( J759 &gt; LN(2), J759 &lt; LN(2))), "Yes", "No")</f>
        <v>No</v>
      </c>
    </row>
    <row r="760" spans="1:11" ht="16" x14ac:dyDescent="0.2">
      <c r="A760" s="5" t="s">
        <v>756</v>
      </c>
      <c r="B760" s="5" t="s">
        <v>11</v>
      </c>
      <c r="C760" s="5" t="s">
        <v>738</v>
      </c>
      <c r="D760" s="5" t="s">
        <v>13</v>
      </c>
      <c r="E760" s="5" t="s">
        <v>14</v>
      </c>
      <c r="F760" s="6">
        <v>0.182</v>
      </c>
      <c r="G760" s="6">
        <v>0.23599999999999999</v>
      </c>
      <c r="H760" s="6">
        <v>0.39441499351611498</v>
      </c>
      <c r="I760" s="6">
        <v>1</v>
      </c>
      <c r="J760" s="6">
        <v>-1.40384239961143</v>
      </c>
      <c r="K760" s="5" t="str">
        <f>IF(AND((I760 &lt; 0.05), OR( J760 &gt; LN(2), J760 &lt; LN(2))), "Yes", "No")</f>
        <v>No</v>
      </c>
    </row>
    <row r="761" spans="1:11" ht="16" x14ac:dyDescent="0.2">
      <c r="A761" s="5" t="s">
        <v>7127</v>
      </c>
      <c r="B761" s="5" t="s">
        <v>7128</v>
      </c>
      <c r="C761" s="5" t="s">
        <v>7129</v>
      </c>
      <c r="D761" s="5" t="s">
        <v>13</v>
      </c>
      <c r="E761" s="5" t="s">
        <v>14</v>
      </c>
      <c r="F761" s="6">
        <v>0.182</v>
      </c>
      <c r="G761" s="6">
        <v>1.7999999999999999E-2</v>
      </c>
      <c r="H761" s="6">
        <v>4.88385528678646E-2</v>
      </c>
      <c r="I761" s="6">
        <v>1</v>
      </c>
      <c r="J761" s="6">
        <v>0.53885439025675197</v>
      </c>
      <c r="K761" s="5" t="str">
        <f>IF(AND((I761 &lt; 0.05), OR( J761 &gt; LN(2), J761 &lt; LN(2))), "Yes", "No")</f>
        <v>No</v>
      </c>
    </row>
    <row r="762" spans="1:11" ht="16" x14ac:dyDescent="0.2">
      <c r="A762" s="5" t="s">
        <v>7130</v>
      </c>
      <c r="B762" s="5" t="s">
        <v>7131</v>
      </c>
      <c r="C762" s="5" t="s">
        <v>7132</v>
      </c>
      <c r="D762" s="5" t="s">
        <v>13</v>
      </c>
      <c r="E762" s="5" t="s">
        <v>14</v>
      </c>
      <c r="F762" s="6">
        <v>0.22700000000000001</v>
      </c>
      <c r="G762" s="6">
        <v>0.109</v>
      </c>
      <c r="H762" s="6">
        <v>0.43501583236216101</v>
      </c>
      <c r="I762" s="6">
        <v>1</v>
      </c>
      <c r="J762" s="6">
        <v>-0.29181635505874498</v>
      </c>
      <c r="K762" s="5" t="str">
        <f>IF(AND((I762 &lt; 0.05), OR( J762 &gt; LN(2), J762 &lt; LN(2))), "Yes", "No")</f>
        <v>No</v>
      </c>
    </row>
    <row r="763" spans="1:11" ht="16" x14ac:dyDescent="0.2">
      <c r="A763" s="5" t="s">
        <v>4040</v>
      </c>
      <c r="B763" s="5" t="s">
        <v>11</v>
      </c>
      <c r="C763" s="5" t="s">
        <v>4041</v>
      </c>
      <c r="D763" s="5" t="s">
        <v>13</v>
      </c>
      <c r="E763" s="5" t="s">
        <v>14</v>
      </c>
      <c r="F763" s="6">
        <v>0.13600000000000001</v>
      </c>
      <c r="G763" s="6">
        <v>1.7999999999999999E-2</v>
      </c>
      <c r="H763" s="6">
        <v>0.143654421346331</v>
      </c>
      <c r="I763" s="6">
        <v>1</v>
      </c>
      <c r="J763" s="6">
        <v>0.297038207319895</v>
      </c>
      <c r="K763" s="5" t="str">
        <f>IF(AND((I763 &lt; 0.05), OR( J763 &gt; LN(2), J763 &lt; LN(2))), "Yes", "No")</f>
        <v>No</v>
      </c>
    </row>
    <row r="764" spans="1:11" ht="16" x14ac:dyDescent="0.2">
      <c r="A764" s="5" t="s">
        <v>4045</v>
      </c>
      <c r="B764" s="5" t="s">
        <v>4046</v>
      </c>
      <c r="C764" s="5" t="s">
        <v>4047</v>
      </c>
      <c r="D764" s="5" t="s">
        <v>13</v>
      </c>
      <c r="E764" s="5" t="s">
        <v>14</v>
      </c>
      <c r="F764" s="6">
        <v>0.59099999999999997</v>
      </c>
      <c r="G764" s="6">
        <v>0.29099999999999998</v>
      </c>
      <c r="H764" s="6">
        <v>2.6862638524591899E-2</v>
      </c>
      <c r="I764" s="6">
        <v>1</v>
      </c>
      <c r="J764" s="6">
        <v>0.90434094540472898</v>
      </c>
      <c r="K764" s="5" t="str">
        <f>IF(AND((I764 &lt; 0.05), OR( J764 &gt; LN(2), J764 &lt; LN(2))), "Yes", "No")</f>
        <v>No</v>
      </c>
    </row>
    <row r="765" spans="1:11" ht="16" x14ac:dyDescent="0.2">
      <c r="A765" s="5" t="s">
        <v>4048</v>
      </c>
      <c r="B765" s="5" t="s">
        <v>11</v>
      </c>
      <c r="C765" s="5" t="s">
        <v>4049</v>
      </c>
      <c r="D765" s="5" t="s">
        <v>13</v>
      </c>
      <c r="E765" s="5" t="s">
        <v>14</v>
      </c>
      <c r="F765" s="6">
        <v>0.13600000000000001</v>
      </c>
      <c r="G765" s="6">
        <v>0.182</v>
      </c>
      <c r="H765" s="6">
        <v>0.88767000318547395</v>
      </c>
      <c r="I765" s="6">
        <v>1</v>
      </c>
      <c r="J765" s="6">
        <v>-0.27528504720330699</v>
      </c>
      <c r="K765" s="5" t="str">
        <f>IF(AND((I765 &lt; 0.05), OR( J765 &gt; LN(2), J765 &lt; LN(2))), "Yes", "No")</f>
        <v>No</v>
      </c>
    </row>
    <row r="766" spans="1:11" ht="16" x14ac:dyDescent="0.2">
      <c r="A766" s="5" t="s">
        <v>4050</v>
      </c>
      <c r="B766" s="5" t="s">
        <v>4051</v>
      </c>
      <c r="C766" s="5" t="s">
        <v>4052</v>
      </c>
      <c r="D766" s="5" t="s">
        <v>13</v>
      </c>
      <c r="E766" s="5" t="s">
        <v>14</v>
      </c>
      <c r="F766" s="6">
        <v>0.27300000000000002</v>
      </c>
      <c r="G766" s="6">
        <v>3.5999999999999997E-2</v>
      </c>
      <c r="H766" s="6">
        <v>1.55627940475071E-2</v>
      </c>
      <c r="I766" s="6">
        <v>1</v>
      </c>
      <c r="J766" s="6">
        <v>0.60266853916340302</v>
      </c>
      <c r="K766" s="5" t="str">
        <f>IF(AND((I766 &lt; 0.05), OR( J766 &gt; LN(2), J766 &lt; LN(2))), "Yes", "No")</f>
        <v>No</v>
      </c>
    </row>
    <row r="767" spans="1:11" ht="16" x14ac:dyDescent="0.2">
      <c r="A767" s="5" t="s">
        <v>7700</v>
      </c>
      <c r="B767" s="5" t="s">
        <v>7701</v>
      </c>
      <c r="C767" s="5" t="s">
        <v>7702</v>
      </c>
      <c r="D767" s="5" t="s">
        <v>13</v>
      </c>
      <c r="E767" s="5" t="s">
        <v>14</v>
      </c>
      <c r="F767" s="6">
        <v>0.13600000000000001</v>
      </c>
      <c r="G767" s="6">
        <v>0</v>
      </c>
      <c r="H767" s="6">
        <v>9.0470880988473105E-3</v>
      </c>
      <c r="I767" s="6">
        <v>1</v>
      </c>
      <c r="J767" s="6">
        <v>0.30958650944729399</v>
      </c>
      <c r="K767" s="5" t="str">
        <f>IF(AND((I767 &lt; 0.05), OR( J767 &gt; LN(2), J767 &lt; LN(2))), "Yes", "No")</f>
        <v>No</v>
      </c>
    </row>
    <row r="768" spans="1:11" ht="16" x14ac:dyDescent="0.2">
      <c r="A768" s="5" t="s">
        <v>6685</v>
      </c>
      <c r="B768" s="5" t="s">
        <v>11</v>
      </c>
      <c r="C768" s="5" t="s">
        <v>27</v>
      </c>
      <c r="D768" s="5" t="s">
        <v>13</v>
      </c>
      <c r="E768" s="5" t="s">
        <v>14</v>
      </c>
      <c r="F768" s="6">
        <v>0.27300000000000002</v>
      </c>
      <c r="G768" s="6">
        <v>0.16400000000000001</v>
      </c>
      <c r="H768" s="6">
        <v>0.49198636698390502</v>
      </c>
      <c r="I768" s="6">
        <v>1</v>
      </c>
      <c r="J768" s="6">
        <v>-0.51058538984740398</v>
      </c>
      <c r="K768" s="5" t="str">
        <f>IF(AND((I768 &lt; 0.05), OR( J768 &gt; LN(2), J768 &lt; LN(2))), "Yes", "No")</f>
        <v>No</v>
      </c>
    </row>
    <row r="769" spans="1:11" ht="16" x14ac:dyDescent="0.2">
      <c r="A769" s="5" t="s">
        <v>4053</v>
      </c>
      <c r="B769" s="5" t="s">
        <v>4054</v>
      </c>
      <c r="C769" s="5" t="s">
        <v>4055</v>
      </c>
      <c r="D769" s="5" t="s">
        <v>13</v>
      </c>
      <c r="E769" s="5" t="s">
        <v>14</v>
      </c>
      <c r="F769" s="6">
        <v>0.63600000000000001</v>
      </c>
      <c r="G769" s="6">
        <v>0.23599999999999999</v>
      </c>
      <c r="H769" s="6">
        <v>2.9464753242520198E-3</v>
      </c>
      <c r="I769" s="6">
        <v>1</v>
      </c>
      <c r="J769" s="6">
        <v>0.93258027833310897</v>
      </c>
      <c r="K769" s="5" t="str">
        <f>IF(AND((I769 &lt; 0.05), OR( J769 &gt; LN(2), J769 &lt; LN(2))), "Yes", "No")</f>
        <v>No</v>
      </c>
    </row>
    <row r="770" spans="1:11" ht="16" x14ac:dyDescent="0.2">
      <c r="A770" s="5" t="s">
        <v>769</v>
      </c>
      <c r="B770" s="5" t="s">
        <v>11</v>
      </c>
      <c r="C770" s="5" t="s">
        <v>153</v>
      </c>
      <c r="D770" s="5" t="s">
        <v>13</v>
      </c>
      <c r="E770" s="5" t="s">
        <v>14</v>
      </c>
      <c r="F770" s="6">
        <v>0.77300000000000002</v>
      </c>
      <c r="G770" s="6">
        <v>0.4</v>
      </c>
      <c r="H770" s="6">
        <v>2.6669014670493599E-3</v>
      </c>
      <c r="I770" s="6">
        <v>1</v>
      </c>
      <c r="J770" s="6">
        <v>-0.71100966370073404</v>
      </c>
      <c r="K770" s="5" t="str">
        <f>IF(AND((I770 &lt; 0.05), OR( J770 &gt; LN(2), J770 &lt; LN(2))), "Yes", "No")</f>
        <v>No</v>
      </c>
    </row>
    <row r="771" spans="1:11" ht="16" x14ac:dyDescent="0.2">
      <c r="A771" s="5" t="s">
        <v>7133</v>
      </c>
      <c r="B771" s="5" t="s">
        <v>7134</v>
      </c>
      <c r="C771" s="5" t="s">
        <v>7135</v>
      </c>
      <c r="D771" s="5" t="s">
        <v>13</v>
      </c>
      <c r="E771" s="5" t="s">
        <v>14</v>
      </c>
      <c r="F771" s="6">
        <v>0.45500000000000002</v>
      </c>
      <c r="G771" s="6">
        <v>0.127</v>
      </c>
      <c r="H771" s="6">
        <v>1.06689092261476E-2</v>
      </c>
      <c r="I771" s="6">
        <v>1</v>
      </c>
      <c r="J771" s="6">
        <v>0.65359228525151902</v>
      </c>
      <c r="K771" s="5" t="str">
        <f>IF(AND((I771 &lt; 0.05), OR( J771 &gt; LN(2), J771 &lt; LN(2))), "Yes", "No")</f>
        <v>No</v>
      </c>
    </row>
    <row r="772" spans="1:11" ht="16" x14ac:dyDescent="0.2">
      <c r="A772" s="5" t="s">
        <v>7703</v>
      </c>
      <c r="B772" s="5" t="s">
        <v>11</v>
      </c>
      <c r="C772" s="5" t="s">
        <v>27</v>
      </c>
      <c r="D772" s="5" t="s">
        <v>13</v>
      </c>
      <c r="E772" s="5" t="s">
        <v>14</v>
      </c>
      <c r="F772" s="6">
        <v>0.22700000000000001</v>
      </c>
      <c r="G772" s="6">
        <v>5.5E-2</v>
      </c>
      <c r="H772" s="6">
        <v>0.10052354906713799</v>
      </c>
      <c r="I772" s="6">
        <v>1</v>
      </c>
      <c r="J772" s="6">
        <v>0.44039998042012601</v>
      </c>
      <c r="K772" s="5" t="str">
        <f>IF(AND((I772 &lt; 0.05), OR( J772 &gt; LN(2), J772 &lt; LN(2))), "Yes", "No")</f>
        <v>No</v>
      </c>
    </row>
    <row r="773" spans="1:11" ht="16" x14ac:dyDescent="0.2">
      <c r="A773" s="5" t="s">
        <v>770</v>
      </c>
      <c r="B773" s="5" t="s">
        <v>11</v>
      </c>
      <c r="C773" s="5" t="s">
        <v>27</v>
      </c>
      <c r="D773" s="5" t="s">
        <v>13</v>
      </c>
      <c r="E773" s="5" t="s">
        <v>14</v>
      </c>
      <c r="F773" s="6">
        <v>0.54500000000000004</v>
      </c>
      <c r="G773" s="6">
        <v>7.2999999999999995E-2</v>
      </c>
      <c r="H773" s="6">
        <v>5.3618429421156898E-5</v>
      </c>
      <c r="I773" s="6">
        <v>0.27334675318905799</v>
      </c>
      <c r="J773" s="6">
        <v>0.47169454918831499</v>
      </c>
      <c r="K773" s="5" t="str">
        <f>IF(AND((I773 &lt; 0.05), OR( J773 &gt; LN(2), J773 &lt; LN(2))), "Yes", "No")</f>
        <v>No</v>
      </c>
    </row>
    <row r="774" spans="1:11" ht="16" x14ac:dyDescent="0.2">
      <c r="A774" s="5" t="s">
        <v>771</v>
      </c>
      <c r="B774" s="5" t="s">
        <v>772</v>
      </c>
      <c r="C774" s="5" t="s">
        <v>773</v>
      </c>
      <c r="D774" s="5" t="s">
        <v>13</v>
      </c>
      <c r="E774" s="5" t="s">
        <v>14</v>
      </c>
      <c r="F774" s="6">
        <v>0.40899999999999997</v>
      </c>
      <c r="G774" s="6">
        <v>0.45500000000000002</v>
      </c>
      <c r="H774" s="6">
        <v>5.9274822127116697E-2</v>
      </c>
      <c r="I774" s="6">
        <v>1</v>
      </c>
      <c r="J774" s="6">
        <v>-1.28458222291154</v>
      </c>
      <c r="K774" s="5" t="str">
        <f>IF(AND((I774 &lt; 0.05), OR( J774 &gt; LN(2), J774 &lt; LN(2))), "Yes", "No")</f>
        <v>No</v>
      </c>
    </row>
    <row r="775" spans="1:11" ht="16" x14ac:dyDescent="0.2">
      <c r="A775" s="5" t="s">
        <v>774</v>
      </c>
      <c r="B775" s="5" t="s">
        <v>11</v>
      </c>
      <c r="C775" s="5" t="s">
        <v>153</v>
      </c>
      <c r="D775" s="5" t="s">
        <v>13</v>
      </c>
      <c r="E775" s="5" t="s">
        <v>14</v>
      </c>
      <c r="F775" s="6">
        <v>0.5</v>
      </c>
      <c r="G775" s="6">
        <v>0.255</v>
      </c>
      <c r="H775" s="6">
        <v>5.0566925547087797E-2</v>
      </c>
      <c r="I775" s="6">
        <v>1</v>
      </c>
      <c r="J775" s="6">
        <v>0.91668026191835394</v>
      </c>
      <c r="K775" s="5" t="str">
        <f>IF(AND((I775 &lt; 0.05), OR( J775 &gt; LN(2), J775 &lt; LN(2))), "Yes", "No")</f>
        <v>No</v>
      </c>
    </row>
    <row r="776" spans="1:11" ht="16" x14ac:dyDescent="0.2">
      <c r="A776" s="5" t="s">
        <v>775</v>
      </c>
      <c r="B776" s="5" t="s">
        <v>776</v>
      </c>
      <c r="C776" s="5" t="s">
        <v>777</v>
      </c>
      <c r="D776" s="5" t="s">
        <v>13</v>
      </c>
      <c r="E776" s="5" t="s">
        <v>14</v>
      </c>
      <c r="F776" s="6">
        <v>0.13600000000000001</v>
      </c>
      <c r="G776" s="6">
        <v>1.7999999999999999E-2</v>
      </c>
      <c r="H776" s="6">
        <v>0.111554878490067</v>
      </c>
      <c r="I776" s="6">
        <v>1</v>
      </c>
      <c r="J776" s="6">
        <v>-0.31953734116004101</v>
      </c>
      <c r="K776" s="5" t="str">
        <f>IF(AND((I776 &lt; 0.05), OR( J776 &gt; LN(2), J776 &lt; LN(2))), "Yes", "No")</f>
        <v>No</v>
      </c>
    </row>
    <row r="777" spans="1:11" ht="16" x14ac:dyDescent="0.2">
      <c r="A777" s="5" t="s">
        <v>4057</v>
      </c>
      <c r="B777" s="5" t="s">
        <v>11</v>
      </c>
      <c r="C777" s="5" t="s">
        <v>4058</v>
      </c>
      <c r="D777" s="5" t="s">
        <v>13</v>
      </c>
      <c r="E777" s="5" t="s">
        <v>14</v>
      </c>
      <c r="F777" s="6">
        <v>0.13600000000000001</v>
      </c>
      <c r="G777" s="6">
        <v>7.2999999999999995E-2</v>
      </c>
      <c r="H777" s="6">
        <v>0.65180881052214001</v>
      </c>
      <c r="I777" s="6">
        <v>1</v>
      </c>
      <c r="J777" s="6">
        <v>0.464654753401048</v>
      </c>
      <c r="K777" s="5" t="str">
        <f>IF(AND((I777 &lt; 0.05), OR( J777 &gt; LN(2), J777 &lt; LN(2))), "Yes", "No")</f>
        <v>No</v>
      </c>
    </row>
    <row r="778" spans="1:11" ht="16" x14ac:dyDescent="0.2">
      <c r="A778" s="5" t="s">
        <v>4059</v>
      </c>
      <c r="B778" s="5" t="s">
        <v>11</v>
      </c>
      <c r="C778" s="5" t="s">
        <v>438</v>
      </c>
      <c r="D778" s="5" t="s">
        <v>13</v>
      </c>
      <c r="E778" s="5" t="s">
        <v>14</v>
      </c>
      <c r="F778" s="6">
        <v>0.36399999999999999</v>
      </c>
      <c r="G778" s="6">
        <v>0.16400000000000001</v>
      </c>
      <c r="H778" s="6">
        <v>0.17964549061156199</v>
      </c>
      <c r="I778" s="6">
        <v>1</v>
      </c>
      <c r="J778" s="6">
        <v>0.27133903052022301</v>
      </c>
      <c r="K778" s="5" t="str">
        <f>IF(AND((I778 &lt; 0.05), OR( J778 &gt; LN(2), J778 &lt; LN(2))), "Yes", "No")</f>
        <v>No</v>
      </c>
    </row>
    <row r="779" spans="1:11" ht="16" x14ac:dyDescent="0.2">
      <c r="A779" s="5" t="s">
        <v>4060</v>
      </c>
      <c r="B779" s="5" t="s">
        <v>4061</v>
      </c>
      <c r="C779" s="5" t="s">
        <v>4062</v>
      </c>
      <c r="D779" s="5" t="s">
        <v>13</v>
      </c>
      <c r="E779" s="5" t="s">
        <v>14</v>
      </c>
      <c r="F779" s="6">
        <v>0.72699999999999998</v>
      </c>
      <c r="G779" s="6">
        <v>0.23599999999999999</v>
      </c>
      <c r="H779" s="6">
        <v>3.1862773271413002E-4</v>
      </c>
      <c r="I779" s="6">
        <v>1</v>
      </c>
      <c r="J779" s="6">
        <v>0.81498045148913401</v>
      </c>
      <c r="K779" s="5" t="str">
        <f>IF(AND((I779 &lt; 0.05), OR( J779 &gt; LN(2), J779 &lt; LN(2))), "Yes", "No")</f>
        <v>No</v>
      </c>
    </row>
    <row r="780" spans="1:11" ht="16" x14ac:dyDescent="0.2">
      <c r="A780" s="5" t="s">
        <v>782</v>
      </c>
      <c r="B780" s="5" t="s">
        <v>11</v>
      </c>
      <c r="C780" s="5" t="s">
        <v>27</v>
      </c>
      <c r="D780" s="5" t="s">
        <v>13</v>
      </c>
      <c r="E780" s="5" t="s">
        <v>14</v>
      </c>
      <c r="F780" s="6">
        <v>0.40899999999999997</v>
      </c>
      <c r="G780" s="6">
        <v>1.7999999999999999E-2</v>
      </c>
      <c r="H780" s="6">
        <v>5.5094836974461998E-5</v>
      </c>
      <c r="I780" s="6">
        <v>0.28087347889580699</v>
      </c>
      <c r="J780" s="6">
        <v>0.63933867205911699</v>
      </c>
      <c r="K780" s="5" t="str">
        <f>IF(AND((I780 &lt; 0.05), OR( J780 &gt; LN(2), J780 &lt; LN(2))), "Yes", "No")</f>
        <v>No</v>
      </c>
    </row>
    <row r="781" spans="1:11" ht="16" x14ac:dyDescent="0.2">
      <c r="A781" s="5" t="s">
        <v>783</v>
      </c>
      <c r="B781" s="5" t="s">
        <v>11</v>
      </c>
      <c r="C781" s="5" t="s">
        <v>153</v>
      </c>
      <c r="D781" s="5" t="s">
        <v>13</v>
      </c>
      <c r="E781" s="5" t="s">
        <v>14</v>
      </c>
      <c r="F781" s="6">
        <v>0.318</v>
      </c>
      <c r="G781" s="6">
        <v>0.27300000000000002</v>
      </c>
      <c r="H781" s="6">
        <v>0.92037959159608496</v>
      </c>
      <c r="I781" s="6">
        <v>1</v>
      </c>
      <c r="J781" s="6">
        <v>-0.27359217330883501</v>
      </c>
      <c r="K781" s="5" t="str">
        <f>IF(AND((I781 &lt; 0.05), OR( J781 &gt; LN(2), J781 &lt; LN(2))), "Yes", "No")</f>
        <v>No</v>
      </c>
    </row>
    <row r="782" spans="1:11" ht="16" x14ac:dyDescent="0.2">
      <c r="A782" s="5" t="s">
        <v>784</v>
      </c>
      <c r="B782" s="5" t="s">
        <v>11</v>
      </c>
      <c r="C782" s="5" t="s">
        <v>27</v>
      </c>
      <c r="D782" s="5" t="s">
        <v>13</v>
      </c>
      <c r="E782" s="5" t="s">
        <v>14</v>
      </c>
      <c r="F782" s="6">
        <v>0.27300000000000002</v>
      </c>
      <c r="G782" s="6">
        <v>1.7999999999999999E-2</v>
      </c>
      <c r="H782" s="6">
        <v>4.0899356211969501E-3</v>
      </c>
      <c r="I782" s="6">
        <v>1</v>
      </c>
      <c r="J782" s="6">
        <v>0.42426948868907699</v>
      </c>
      <c r="K782" s="5" t="str">
        <f>IF(AND((I782 &lt; 0.05), OR( J782 &gt; LN(2), J782 &lt; LN(2))), "Yes", "No")</f>
        <v>No</v>
      </c>
    </row>
    <row r="783" spans="1:11" ht="16" x14ac:dyDescent="0.2">
      <c r="A783" s="5" t="s">
        <v>7704</v>
      </c>
      <c r="B783" s="5" t="s">
        <v>7705</v>
      </c>
      <c r="C783" s="5" t="s">
        <v>7706</v>
      </c>
      <c r="D783" s="5" t="s">
        <v>13</v>
      </c>
      <c r="E783" s="5" t="s">
        <v>14</v>
      </c>
      <c r="F783" s="6">
        <v>0.27300000000000002</v>
      </c>
      <c r="G783" s="6">
        <v>0</v>
      </c>
      <c r="H783" s="6">
        <v>1.0008658226736801E-4</v>
      </c>
      <c r="I783" s="6">
        <v>0.51024139639904398</v>
      </c>
      <c r="J783" s="6">
        <v>0.52064721892084598</v>
      </c>
      <c r="K783" s="5" t="str">
        <f>IF(AND((I783 &lt; 0.05), OR( J783 &gt; LN(2), J783 &lt; LN(2))), "Yes", "No")</f>
        <v>No</v>
      </c>
    </row>
    <row r="784" spans="1:11" ht="16" x14ac:dyDescent="0.2">
      <c r="A784" s="5" t="s">
        <v>785</v>
      </c>
      <c r="B784" s="5" t="s">
        <v>11</v>
      </c>
      <c r="C784" s="5" t="s">
        <v>27</v>
      </c>
      <c r="D784" s="5" t="s">
        <v>13</v>
      </c>
      <c r="E784" s="5" t="s">
        <v>14</v>
      </c>
      <c r="F784" s="6">
        <v>0.40899999999999997</v>
      </c>
      <c r="G784" s="6">
        <v>0.109</v>
      </c>
      <c r="H784" s="6">
        <v>1.6084705874581599E-2</v>
      </c>
      <c r="I784" s="6">
        <v>1</v>
      </c>
      <c r="J784" s="6">
        <v>0.258981461474876</v>
      </c>
      <c r="K784" s="5" t="str">
        <f>IF(AND((I784 &lt; 0.05), OR( J784 &gt; LN(2), J784 &lt; LN(2))), "Yes", "No")</f>
        <v>No</v>
      </c>
    </row>
    <row r="785" spans="1:11" ht="16" x14ac:dyDescent="0.2">
      <c r="A785" s="5" t="s">
        <v>4065</v>
      </c>
      <c r="B785" s="5" t="s">
        <v>4066</v>
      </c>
      <c r="C785" s="5" t="s">
        <v>4067</v>
      </c>
      <c r="D785" s="5" t="s">
        <v>13</v>
      </c>
      <c r="E785" s="5" t="s">
        <v>14</v>
      </c>
      <c r="F785" s="6">
        <v>0.63600000000000001</v>
      </c>
      <c r="G785" s="6">
        <v>0.50900000000000001</v>
      </c>
      <c r="H785" s="6">
        <v>0.322839965434633</v>
      </c>
      <c r="I785" s="6">
        <v>1</v>
      </c>
      <c r="J785" s="6">
        <v>-0.365566763961649</v>
      </c>
      <c r="K785" s="5" t="str">
        <f>IF(AND((I785 &lt; 0.05), OR( J785 &gt; LN(2), J785 &lt; LN(2))), "Yes", "No")</f>
        <v>No</v>
      </c>
    </row>
    <row r="786" spans="1:11" ht="16" x14ac:dyDescent="0.2">
      <c r="A786" s="5" t="s">
        <v>4068</v>
      </c>
      <c r="B786" s="5" t="s">
        <v>11</v>
      </c>
      <c r="C786" s="5" t="s">
        <v>4069</v>
      </c>
      <c r="D786" s="5" t="s">
        <v>13</v>
      </c>
      <c r="E786" s="5" t="s">
        <v>14</v>
      </c>
      <c r="F786" s="6">
        <v>0.72699999999999998</v>
      </c>
      <c r="G786" s="6">
        <v>0.255</v>
      </c>
      <c r="H786" s="6">
        <v>4.6294398290578899E-4</v>
      </c>
      <c r="I786" s="6">
        <v>1</v>
      </c>
      <c r="J786" s="6">
        <v>0.94683305688669295</v>
      </c>
      <c r="K786" s="5" t="str">
        <f>IF(AND((I786 &lt; 0.05), OR( J786 &gt; LN(2), J786 &lt; LN(2))), "Yes", "No")</f>
        <v>No</v>
      </c>
    </row>
    <row r="787" spans="1:11" ht="16" x14ac:dyDescent="0.2">
      <c r="A787" s="5" t="s">
        <v>789</v>
      </c>
      <c r="B787" s="5" t="s">
        <v>790</v>
      </c>
      <c r="C787" s="5" t="s">
        <v>791</v>
      </c>
      <c r="D787" s="5" t="s">
        <v>13</v>
      </c>
      <c r="E787" s="5" t="s">
        <v>14</v>
      </c>
      <c r="F787" s="6">
        <v>0.90900000000000003</v>
      </c>
      <c r="G787" s="6">
        <v>0.50900000000000001</v>
      </c>
      <c r="H787" s="6">
        <v>2.0696246800007401E-3</v>
      </c>
      <c r="I787" s="6">
        <v>1</v>
      </c>
      <c r="J787" s="6">
        <v>0.43796312248485197</v>
      </c>
      <c r="K787" s="5" t="str">
        <f>IF(AND((I787 &lt; 0.05), OR( J787 &gt; LN(2), J787 &lt; LN(2))), "Yes", "No")</f>
        <v>No</v>
      </c>
    </row>
    <row r="788" spans="1:11" ht="16" x14ac:dyDescent="0.2">
      <c r="A788" s="5" t="s">
        <v>7707</v>
      </c>
      <c r="B788" s="5" t="s">
        <v>11</v>
      </c>
      <c r="C788" s="5" t="s">
        <v>385</v>
      </c>
      <c r="D788" s="5" t="s">
        <v>13</v>
      </c>
      <c r="E788" s="5" t="s">
        <v>14</v>
      </c>
      <c r="F788" s="6">
        <v>0.318</v>
      </c>
      <c r="G788" s="6">
        <v>0.255</v>
      </c>
      <c r="H788" s="6">
        <v>0.56742804774674505</v>
      </c>
      <c r="I788" s="6">
        <v>1</v>
      </c>
      <c r="J788" s="6">
        <v>-0.64200544928210801</v>
      </c>
      <c r="K788" s="5" t="str">
        <f>IF(AND((I788 &lt; 0.05), OR( J788 &gt; LN(2), J788 &lt; LN(2))), "Yes", "No")</f>
        <v>No</v>
      </c>
    </row>
    <row r="789" spans="1:11" ht="16" x14ac:dyDescent="0.2">
      <c r="A789" s="5" t="s">
        <v>4070</v>
      </c>
      <c r="B789" s="5" t="s">
        <v>4071</v>
      </c>
      <c r="C789" s="5" t="s">
        <v>4072</v>
      </c>
      <c r="D789" s="5" t="s">
        <v>13</v>
      </c>
      <c r="E789" s="5" t="s">
        <v>14</v>
      </c>
      <c r="F789" s="6">
        <v>0.182</v>
      </c>
      <c r="G789" s="6">
        <v>0.2</v>
      </c>
      <c r="H789" s="6">
        <v>0.62877205596453001</v>
      </c>
      <c r="I789" s="6">
        <v>1</v>
      </c>
      <c r="J789" s="6">
        <v>-0.58207621887439398</v>
      </c>
      <c r="K789" s="5" t="str">
        <f>IF(AND((I789 &lt; 0.05), OR( J789 &gt; LN(2), J789 &lt; LN(2))), "Yes", "No")</f>
        <v>No</v>
      </c>
    </row>
    <row r="790" spans="1:11" ht="16" x14ac:dyDescent="0.2">
      <c r="A790" s="5" t="s">
        <v>7140</v>
      </c>
      <c r="B790" s="5" t="s">
        <v>7141</v>
      </c>
      <c r="C790" s="5" t="s">
        <v>7142</v>
      </c>
      <c r="D790" s="5" t="s">
        <v>13</v>
      </c>
      <c r="E790" s="5" t="s">
        <v>14</v>
      </c>
      <c r="F790" s="6">
        <v>0.13600000000000001</v>
      </c>
      <c r="G790" s="6">
        <v>9.0999999999999998E-2</v>
      </c>
      <c r="H790" s="6">
        <v>0.756885810878836</v>
      </c>
      <c r="I790" s="6">
        <v>1</v>
      </c>
      <c r="J790" s="6">
        <v>-0.43230337075158898</v>
      </c>
      <c r="K790" s="5" t="str">
        <f>IF(AND((I790 &lt; 0.05), OR( J790 &gt; LN(2), J790 &lt; LN(2))), "Yes", "No")</f>
        <v>No</v>
      </c>
    </row>
    <row r="791" spans="1:11" ht="16" x14ac:dyDescent="0.2">
      <c r="A791" s="5" t="s">
        <v>792</v>
      </c>
      <c r="B791" s="5" t="s">
        <v>793</v>
      </c>
      <c r="C791" s="5" t="s">
        <v>794</v>
      </c>
      <c r="D791" s="5" t="s">
        <v>13</v>
      </c>
      <c r="E791" s="5" t="s">
        <v>14</v>
      </c>
      <c r="F791" s="6">
        <v>1</v>
      </c>
      <c r="G791" s="6">
        <v>0.56399999999999995</v>
      </c>
      <c r="H791" s="6">
        <v>7.2062370747347294E-5</v>
      </c>
      <c r="I791" s="6">
        <v>0.36737396606997602</v>
      </c>
      <c r="J791" s="6">
        <v>0.56277745218062503</v>
      </c>
      <c r="K791" s="5" t="str">
        <f>IF(AND((I791 &lt; 0.05), OR( J791 &gt; LN(2), J791 &lt; LN(2))), "Yes", "No")</f>
        <v>No</v>
      </c>
    </row>
    <row r="792" spans="1:11" ht="16" x14ac:dyDescent="0.2">
      <c r="A792" s="5" t="s">
        <v>7143</v>
      </c>
      <c r="B792" s="5" t="s">
        <v>11</v>
      </c>
      <c r="C792" s="5" t="s">
        <v>27</v>
      </c>
      <c r="D792" s="5" t="s">
        <v>13</v>
      </c>
      <c r="E792" s="5" t="s">
        <v>14</v>
      </c>
      <c r="F792" s="6">
        <v>0.45500000000000002</v>
      </c>
      <c r="G792" s="6">
        <v>9.0999999999999998E-2</v>
      </c>
      <c r="H792" s="6">
        <v>2.1613474731563402E-3</v>
      </c>
      <c r="I792" s="6">
        <v>1</v>
      </c>
      <c r="J792" s="6">
        <v>0.79622338979921103</v>
      </c>
      <c r="K792" s="5" t="str">
        <f>IF(AND((I792 &lt; 0.05), OR( J792 &gt; LN(2), J792 &lt; LN(2))), "Yes", "No")</f>
        <v>No</v>
      </c>
    </row>
    <row r="793" spans="1:11" ht="16" x14ac:dyDescent="0.2">
      <c r="A793" s="5" t="s">
        <v>4073</v>
      </c>
      <c r="B793" s="5" t="s">
        <v>4074</v>
      </c>
      <c r="C793" s="5" t="s">
        <v>4075</v>
      </c>
      <c r="D793" s="5" t="s">
        <v>13</v>
      </c>
      <c r="E793" s="5" t="s">
        <v>14</v>
      </c>
      <c r="F793" s="6">
        <v>0.27300000000000002</v>
      </c>
      <c r="G793" s="6">
        <v>0.16400000000000001</v>
      </c>
      <c r="H793" s="6">
        <v>0.42352095523489502</v>
      </c>
      <c r="I793" s="6">
        <v>1</v>
      </c>
      <c r="J793" s="6">
        <v>-0.58012854304948502</v>
      </c>
      <c r="K793" s="5" t="str">
        <f>IF(AND((I793 &lt; 0.05), OR( J793 &gt; LN(2), J793 &lt; LN(2))), "Yes", "No")</f>
        <v>No</v>
      </c>
    </row>
    <row r="794" spans="1:11" ht="16" x14ac:dyDescent="0.2">
      <c r="A794" s="5" t="s">
        <v>795</v>
      </c>
      <c r="B794" s="5" t="s">
        <v>11</v>
      </c>
      <c r="C794" s="5" t="s">
        <v>796</v>
      </c>
      <c r="D794" s="5" t="s">
        <v>13</v>
      </c>
      <c r="E794" s="5" t="s">
        <v>14</v>
      </c>
      <c r="F794" s="6">
        <v>0.182</v>
      </c>
      <c r="G794" s="6">
        <v>1.7999999999999999E-2</v>
      </c>
      <c r="H794" s="6">
        <v>4.8148497192195001E-2</v>
      </c>
      <c r="I794" s="6">
        <v>1</v>
      </c>
      <c r="J794" s="6">
        <v>0.52827867241656801</v>
      </c>
      <c r="K794" s="5" t="str">
        <f>IF(AND((I794 &lt; 0.05), OR( J794 &gt; LN(2), J794 &lt; LN(2))), "Yes", "No")</f>
        <v>No</v>
      </c>
    </row>
    <row r="795" spans="1:11" ht="16" x14ac:dyDescent="0.2">
      <c r="A795" s="5" t="s">
        <v>7144</v>
      </c>
      <c r="B795" s="5" t="s">
        <v>11</v>
      </c>
      <c r="C795" s="5" t="s">
        <v>27</v>
      </c>
      <c r="D795" s="5" t="s">
        <v>13</v>
      </c>
      <c r="E795" s="5" t="s">
        <v>14</v>
      </c>
      <c r="F795" s="6">
        <v>0.54500000000000004</v>
      </c>
      <c r="G795" s="6">
        <v>0.218</v>
      </c>
      <c r="H795" s="6">
        <v>2.2078014787699201E-2</v>
      </c>
      <c r="I795" s="6">
        <v>1</v>
      </c>
      <c r="J795" s="6">
        <v>0.36741268140018701</v>
      </c>
      <c r="K795" s="5" t="str">
        <f>IF(AND((I795 &lt; 0.05), OR( J795 &gt; LN(2), J795 &lt; LN(2))), "Yes", "No")</f>
        <v>No</v>
      </c>
    </row>
    <row r="796" spans="1:11" ht="16" x14ac:dyDescent="0.2">
      <c r="A796" s="5" t="s">
        <v>4076</v>
      </c>
      <c r="B796" s="5" t="s">
        <v>11</v>
      </c>
      <c r="C796" s="5" t="s">
        <v>4077</v>
      </c>
      <c r="D796" s="5" t="s">
        <v>13</v>
      </c>
      <c r="E796" s="5" t="s">
        <v>14</v>
      </c>
      <c r="F796" s="6">
        <v>0.77300000000000002</v>
      </c>
      <c r="G796" s="6">
        <v>0.29099999999999998</v>
      </c>
      <c r="H796" s="6">
        <v>4.8319589480810902E-4</v>
      </c>
      <c r="I796" s="6">
        <v>1</v>
      </c>
      <c r="J796" s="6">
        <v>0.429621247762354</v>
      </c>
      <c r="K796" s="5" t="str">
        <f>IF(AND((I796 &lt; 0.05), OR( J796 &gt; LN(2), J796 &lt; LN(2))), "Yes", "No")</f>
        <v>No</v>
      </c>
    </row>
    <row r="797" spans="1:11" ht="16" x14ac:dyDescent="0.2">
      <c r="A797" s="5" t="s">
        <v>800</v>
      </c>
      <c r="B797" s="5" t="s">
        <v>801</v>
      </c>
      <c r="C797" s="5" t="s">
        <v>802</v>
      </c>
      <c r="D797" s="5" t="s">
        <v>13</v>
      </c>
      <c r="E797" s="5" t="s">
        <v>14</v>
      </c>
      <c r="F797" s="6">
        <v>0.63600000000000001</v>
      </c>
      <c r="G797" s="6">
        <v>0.65500000000000003</v>
      </c>
      <c r="H797" s="6">
        <v>1.7086090297906301E-3</v>
      </c>
      <c r="I797" s="6">
        <v>1</v>
      </c>
      <c r="J797" s="6">
        <v>-1.30440238965481</v>
      </c>
      <c r="K797" s="5" t="str">
        <f>IF(AND((I797 &lt; 0.05), OR( J797 &gt; LN(2), J797 &lt; LN(2))), "Yes", "No")</f>
        <v>No</v>
      </c>
    </row>
    <row r="798" spans="1:11" ht="16" x14ac:dyDescent="0.2">
      <c r="A798" s="5" t="s">
        <v>4078</v>
      </c>
      <c r="B798" s="5" t="s">
        <v>4079</v>
      </c>
      <c r="C798" s="5" t="s">
        <v>4080</v>
      </c>
      <c r="D798" s="5" t="s">
        <v>13</v>
      </c>
      <c r="E798" s="5" t="s">
        <v>14</v>
      </c>
      <c r="F798" s="6">
        <v>0.13600000000000001</v>
      </c>
      <c r="G798" s="6">
        <v>0.309</v>
      </c>
      <c r="H798" s="6">
        <v>0.23436405601354601</v>
      </c>
      <c r="I798" s="6">
        <v>1</v>
      </c>
      <c r="J798" s="6">
        <v>-0.85450058375925897</v>
      </c>
      <c r="K798" s="5" t="str">
        <f>IF(AND((I798 &lt; 0.05), OR( J798 &gt; LN(2), J798 &lt; LN(2))), "Yes", "No")</f>
        <v>No</v>
      </c>
    </row>
    <row r="799" spans="1:11" ht="16" x14ac:dyDescent="0.2">
      <c r="A799" s="5" t="s">
        <v>7711</v>
      </c>
      <c r="B799" s="5" t="s">
        <v>7712</v>
      </c>
      <c r="C799" s="5" t="s">
        <v>7713</v>
      </c>
      <c r="D799" s="5" t="s">
        <v>13</v>
      </c>
      <c r="E799" s="5" t="s">
        <v>14</v>
      </c>
      <c r="F799" s="6">
        <v>0.22700000000000001</v>
      </c>
      <c r="G799" s="6">
        <v>0.34499999999999997</v>
      </c>
      <c r="H799" s="6">
        <v>0.474155166964847</v>
      </c>
      <c r="I799" s="6">
        <v>1</v>
      </c>
      <c r="J799" s="6">
        <v>-0.81820481758076302</v>
      </c>
      <c r="K799" s="5" t="str">
        <f>IF(AND((I799 &lt; 0.05), OR( J799 &gt; LN(2), J799 &lt; LN(2))), "Yes", "No")</f>
        <v>No</v>
      </c>
    </row>
    <row r="800" spans="1:11" ht="16" x14ac:dyDescent="0.2">
      <c r="A800" s="5" t="s">
        <v>4081</v>
      </c>
      <c r="B800" s="5" t="s">
        <v>4082</v>
      </c>
      <c r="C800" s="5" t="s">
        <v>4083</v>
      </c>
      <c r="D800" s="5" t="s">
        <v>13</v>
      </c>
      <c r="E800" s="5" t="s">
        <v>14</v>
      </c>
      <c r="F800" s="6">
        <v>0.68200000000000005</v>
      </c>
      <c r="G800" s="6">
        <v>0.218</v>
      </c>
      <c r="H800" s="6">
        <v>6.8859963063809895E-4</v>
      </c>
      <c r="I800" s="6">
        <v>1</v>
      </c>
      <c r="J800" s="6">
        <v>0.60885411035627501</v>
      </c>
      <c r="K800" s="5" t="str">
        <f>IF(AND((I800 &lt; 0.05), OR( J800 &gt; LN(2), J800 &lt; LN(2))), "Yes", "No")</f>
        <v>No</v>
      </c>
    </row>
    <row r="801" spans="1:11" ht="16" x14ac:dyDescent="0.2">
      <c r="A801" s="5" t="s">
        <v>7714</v>
      </c>
      <c r="B801" s="5" t="s">
        <v>7715</v>
      </c>
      <c r="C801" s="5" t="s">
        <v>7716</v>
      </c>
      <c r="D801" s="5" t="s">
        <v>13</v>
      </c>
      <c r="E801" s="5" t="s">
        <v>14</v>
      </c>
      <c r="F801" s="6">
        <v>0.182</v>
      </c>
      <c r="G801" s="6">
        <v>0</v>
      </c>
      <c r="H801" s="6">
        <v>2.0662680871060901E-3</v>
      </c>
      <c r="I801" s="6">
        <v>1</v>
      </c>
      <c r="J801" s="6">
        <v>0.40041175696350401</v>
      </c>
      <c r="K801" s="5" t="str">
        <f>IF(AND((I801 &lt; 0.05), OR( J801 &gt; LN(2), J801 &lt; LN(2))), "Yes", "No")</f>
        <v>No</v>
      </c>
    </row>
    <row r="802" spans="1:11" ht="16" x14ac:dyDescent="0.2">
      <c r="A802" s="5" t="s">
        <v>7145</v>
      </c>
      <c r="B802" s="5" t="s">
        <v>7146</v>
      </c>
      <c r="C802" s="5" t="s">
        <v>7147</v>
      </c>
      <c r="D802" s="5" t="s">
        <v>13</v>
      </c>
      <c r="E802" s="5" t="s">
        <v>14</v>
      </c>
      <c r="F802" s="6">
        <v>0.182</v>
      </c>
      <c r="G802" s="6">
        <v>1.7999999999999999E-2</v>
      </c>
      <c r="H802" s="6">
        <v>4.4469210506445901E-2</v>
      </c>
      <c r="I802" s="6">
        <v>1</v>
      </c>
      <c r="J802" s="6">
        <v>0.87713542250721499</v>
      </c>
      <c r="K802" s="5" t="str">
        <f>IF(AND((I802 &lt; 0.05), OR( J802 &gt; LN(2), J802 &lt; LN(2))), "Yes", "No")</f>
        <v>No</v>
      </c>
    </row>
    <row r="803" spans="1:11" ht="16" x14ac:dyDescent="0.2">
      <c r="A803" s="5" t="s">
        <v>7717</v>
      </c>
      <c r="B803" s="5" t="s">
        <v>7718</v>
      </c>
      <c r="C803" s="5" t="s">
        <v>7719</v>
      </c>
      <c r="D803" s="5" t="s">
        <v>13</v>
      </c>
      <c r="E803" s="5" t="s">
        <v>14</v>
      </c>
      <c r="F803" s="6">
        <v>0.22700000000000001</v>
      </c>
      <c r="G803" s="6">
        <v>0</v>
      </c>
      <c r="H803" s="6">
        <v>4.6193841739758298E-4</v>
      </c>
      <c r="I803" s="6">
        <v>1</v>
      </c>
      <c r="J803" s="6">
        <v>0.45329742282002</v>
      </c>
      <c r="K803" s="5" t="str">
        <f>IF(AND((I803 &lt; 0.05), OR( J803 &gt; LN(2), J803 &lt; LN(2))), "Yes", "No")</f>
        <v>No</v>
      </c>
    </row>
    <row r="804" spans="1:11" ht="16" x14ac:dyDescent="0.2">
      <c r="A804" s="5" t="s">
        <v>805</v>
      </c>
      <c r="B804" s="5" t="s">
        <v>806</v>
      </c>
      <c r="C804" s="5" t="s">
        <v>807</v>
      </c>
      <c r="D804" s="5" t="s">
        <v>13</v>
      </c>
      <c r="E804" s="5" t="s">
        <v>14</v>
      </c>
      <c r="F804" s="6">
        <v>0.68200000000000005</v>
      </c>
      <c r="G804" s="6">
        <v>0.36399999999999999</v>
      </c>
      <c r="H804" s="6">
        <v>6.1942002919613999E-3</v>
      </c>
      <c r="I804" s="6">
        <v>1</v>
      </c>
      <c r="J804" s="6">
        <v>-0.92587046538736995</v>
      </c>
      <c r="K804" s="5" t="str">
        <f>IF(AND((I804 &lt; 0.05), OR( J804 &gt; LN(2), J804 &lt; LN(2))), "Yes", "No")</f>
        <v>No</v>
      </c>
    </row>
    <row r="805" spans="1:11" ht="16" x14ac:dyDescent="0.2">
      <c r="A805" s="5" t="s">
        <v>4084</v>
      </c>
      <c r="B805" s="5" t="s">
        <v>11</v>
      </c>
      <c r="C805" s="5" t="s">
        <v>4085</v>
      </c>
      <c r="D805" s="5" t="s">
        <v>13</v>
      </c>
      <c r="E805" s="5" t="s">
        <v>14</v>
      </c>
      <c r="F805" s="6">
        <v>0.54500000000000004</v>
      </c>
      <c r="G805" s="6">
        <v>7.2999999999999995E-2</v>
      </c>
      <c r="H805" s="6">
        <v>5.2695595770989701E-5</v>
      </c>
      <c r="I805" s="6">
        <v>0.268642147240506</v>
      </c>
      <c r="J805" s="6">
        <v>0.33754388059792101</v>
      </c>
      <c r="K805" s="5" t="str">
        <f>IF(AND((I805 &lt; 0.05), OR( J805 &gt; LN(2), J805 &lt; LN(2))), "Yes", "No")</f>
        <v>No</v>
      </c>
    </row>
    <row r="806" spans="1:11" ht="16" x14ac:dyDescent="0.2">
      <c r="A806" s="5" t="s">
        <v>808</v>
      </c>
      <c r="B806" s="5" t="s">
        <v>11</v>
      </c>
      <c r="C806" s="5" t="s">
        <v>27</v>
      </c>
      <c r="D806" s="5" t="s">
        <v>13</v>
      </c>
      <c r="E806" s="5" t="s">
        <v>14</v>
      </c>
      <c r="F806" s="6">
        <v>0.45500000000000002</v>
      </c>
      <c r="G806" s="6">
        <v>5.5E-2</v>
      </c>
      <c r="H806" s="6">
        <v>1.9800933558844499E-4</v>
      </c>
      <c r="I806" s="6">
        <v>1</v>
      </c>
      <c r="J806" s="6">
        <v>1.02143378168896</v>
      </c>
      <c r="K806" s="5" t="str">
        <f>IF(AND((I806 &lt; 0.05), OR( J806 &gt; LN(2), J806 &lt; LN(2))), "Yes", "No")</f>
        <v>No</v>
      </c>
    </row>
    <row r="807" spans="1:11" ht="16" x14ac:dyDescent="0.2">
      <c r="A807" s="5" t="s">
        <v>7720</v>
      </c>
      <c r="B807" s="5" t="s">
        <v>11</v>
      </c>
      <c r="C807" s="5" t="s">
        <v>7721</v>
      </c>
      <c r="D807" s="5" t="s">
        <v>13</v>
      </c>
      <c r="E807" s="5" t="s">
        <v>14</v>
      </c>
      <c r="F807" s="6">
        <v>0.13600000000000001</v>
      </c>
      <c r="G807" s="6">
        <v>3.5999999999999997E-2</v>
      </c>
      <c r="H807" s="6">
        <v>0.23793837626733899</v>
      </c>
      <c r="I807" s="6">
        <v>1</v>
      </c>
      <c r="J807" s="6">
        <v>-0.43662815059972898</v>
      </c>
      <c r="K807" s="5" t="str">
        <f>IF(AND((I807 &lt; 0.05), OR( J807 &gt; LN(2), J807 &lt; LN(2))), "Yes", "No")</f>
        <v>No</v>
      </c>
    </row>
    <row r="808" spans="1:11" ht="16" x14ac:dyDescent="0.2">
      <c r="A808" s="5" t="s">
        <v>4089</v>
      </c>
      <c r="B808" s="5" t="s">
        <v>11</v>
      </c>
      <c r="C808" s="5" t="s">
        <v>4090</v>
      </c>
      <c r="D808" s="5" t="s">
        <v>13</v>
      </c>
      <c r="E808" s="5" t="s">
        <v>14</v>
      </c>
      <c r="F808" s="6">
        <v>0.27300000000000002</v>
      </c>
      <c r="G808" s="6">
        <v>0.14499999999999999</v>
      </c>
      <c r="H808" s="6">
        <v>0.42374925658715401</v>
      </c>
      <c r="I808" s="6">
        <v>1</v>
      </c>
      <c r="J808" s="6">
        <v>-0.33972946003741999</v>
      </c>
      <c r="K808" s="5" t="str">
        <f>IF(AND((I808 &lt; 0.05), OR( J808 &gt; LN(2), J808 &lt; LN(2))), "Yes", "No")</f>
        <v>No</v>
      </c>
    </row>
    <row r="809" spans="1:11" ht="16" x14ac:dyDescent="0.2">
      <c r="A809" s="5" t="s">
        <v>815</v>
      </c>
      <c r="B809" s="5" t="s">
        <v>816</v>
      </c>
      <c r="C809" s="5" t="s">
        <v>817</v>
      </c>
      <c r="D809" s="5" t="s">
        <v>13</v>
      </c>
      <c r="E809" s="5" t="s">
        <v>14</v>
      </c>
      <c r="F809" s="6">
        <v>0.63600000000000001</v>
      </c>
      <c r="G809" s="6">
        <v>0.745</v>
      </c>
      <c r="H809" s="6">
        <v>9.0448712899030507E-3</v>
      </c>
      <c r="I809" s="6">
        <v>1</v>
      </c>
      <c r="J809" s="6">
        <v>-1.4775824627348699</v>
      </c>
      <c r="K809" s="5" t="str">
        <f>IF(AND((I809 &lt; 0.05), OR( J809 &gt; LN(2), J809 &lt; LN(2))), "Yes", "No")</f>
        <v>No</v>
      </c>
    </row>
    <row r="810" spans="1:11" ht="16" x14ac:dyDescent="0.2">
      <c r="A810" s="5" t="s">
        <v>7722</v>
      </c>
      <c r="B810" s="5" t="s">
        <v>11</v>
      </c>
      <c r="C810" s="5" t="s">
        <v>7723</v>
      </c>
      <c r="D810" s="5" t="s">
        <v>13</v>
      </c>
      <c r="E810" s="5" t="s">
        <v>14</v>
      </c>
      <c r="F810" s="6">
        <v>0.318</v>
      </c>
      <c r="G810" s="6">
        <v>9.0999999999999998E-2</v>
      </c>
      <c r="H810" s="6">
        <v>5.2593865369098901E-2</v>
      </c>
      <c r="I810" s="6">
        <v>1</v>
      </c>
      <c r="J810" s="6">
        <v>0.76405330536372196</v>
      </c>
      <c r="K810" s="5" t="str">
        <f>IF(AND((I810 &lt; 0.05), OR( J810 &gt; LN(2), J810 &lt; LN(2))), "Yes", "No")</f>
        <v>No</v>
      </c>
    </row>
    <row r="811" spans="1:11" ht="16" x14ac:dyDescent="0.2">
      <c r="A811" s="5" t="s">
        <v>7149</v>
      </c>
      <c r="B811" s="5" t="s">
        <v>11</v>
      </c>
      <c r="C811" s="5" t="s">
        <v>7150</v>
      </c>
      <c r="D811" s="5" t="s">
        <v>13</v>
      </c>
      <c r="E811" s="5" t="s">
        <v>14</v>
      </c>
      <c r="F811" s="6">
        <v>0.318</v>
      </c>
      <c r="G811" s="6">
        <v>5.5E-2</v>
      </c>
      <c r="H811" s="6">
        <v>1.31351724546126E-2</v>
      </c>
      <c r="I811" s="6">
        <v>1</v>
      </c>
      <c r="J811" s="6">
        <v>0.31455754170835998</v>
      </c>
      <c r="K811" s="5" t="str">
        <f>IF(AND((I811 &lt; 0.05), OR( J811 &gt; LN(2), J811 &lt; LN(2))), "Yes", "No")</f>
        <v>No</v>
      </c>
    </row>
    <row r="812" spans="1:11" ht="16" x14ac:dyDescent="0.2">
      <c r="A812" s="5" t="s">
        <v>819</v>
      </c>
      <c r="B812" s="5" t="s">
        <v>11</v>
      </c>
      <c r="C812" s="5" t="s">
        <v>27</v>
      </c>
      <c r="D812" s="5" t="s">
        <v>13</v>
      </c>
      <c r="E812" s="5" t="s">
        <v>14</v>
      </c>
      <c r="F812" s="6">
        <v>0.54500000000000004</v>
      </c>
      <c r="G812" s="6">
        <v>5.5E-2</v>
      </c>
      <c r="H812" s="6">
        <v>1.1804999040897301E-5</v>
      </c>
      <c r="I812" s="6">
        <v>6.01818851104945E-2</v>
      </c>
      <c r="J812" s="6">
        <v>0.58351463610554999</v>
      </c>
      <c r="K812" s="5" t="str">
        <f>IF(AND((I812 &lt; 0.05), OR( J812 &gt; LN(2), J812 &lt; LN(2))), "Yes", "No")</f>
        <v>No</v>
      </c>
    </row>
    <row r="813" spans="1:11" ht="16" x14ac:dyDescent="0.2">
      <c r="A813" s="5" t="s">
        <v>4091</v>
      </c>
      <c r="B813" s="5" t="s">
        <v>4092</v>
      </c>
      <c r="C813" s="5" t="s">
        <v>4093</v>
      </c>
      <c r="D813" s="5" t="s">
        <v>13</v>
      </c>
      <c r="E813" s="5" t="s">
        <v>14</v>
      </c>
      <c r="F813" s="6">
        <v>0.13600000000000001</v>
      </c>
      <c r="G813" s="6">
        <v>0.309</v>
      </c>
      <c r="H813" s="6">
        <v>0.26560742028247097</v>
      </c>
      <c r="I813" s="6">
        <v>1</v>
      </c>
      <c r="J813" s="6">
        <v>-0.90675141419848604</v>
      </c>
      <c r="K813" s="5" t="str">
        <f>IF(AND((I813 &lt; 0.05), OR( J813 &gt; LN(2), J813 &lt; LN(2))), "Yes", "No")</f>
        <v>No</v>
      </c>
    </row>
    <row r="814" spans="1:11" ht="16" x14ac:dyDescent="0.2">
      <c r="A814" s="5" t="s">
        <v>821</v>
      </c>
      <c r="B814" s="5" t="s">
        <v>11</v>
      </c>
      <c r="C814" s="5" t="s">
        <v>822</v>
      </c>
      <c r="D814" s="5" t="s">
        <v>13</v>
      </c>
      <c r="E814" s="5" t="s">
        <v>14</v>
      </c>
      <c r="F814" s="6">
        <v>0.27300000000000002</v>
      </c>
      <c r="G814" s="6">
        <v>0.309</v>
      </c>
      <c r="H814" s="6">
        <v>0.33590399724461401</v>
      </c>
      <c r="I814" s="6">
        <v>1</v>
      </c>
      <c r="J814" s="6">
        <v>-0.97526363470517796</v>
      </c>
      <c r="K814" s="5" t="str">
        <f>IF(AND((I814 &lt; 0.05), OR( J814 &gt; LN(2), J814 &lt; LN(2))), "Yes", "No")</f>
        <v>No</v>
      </c>
    </row>
    <row r="815" spans="1:11" ht="16" x14ac:dyDescent="0.2">
      <c r="A815" s="5" t="s">
        <v>6691</v>
      </c>
      <c r="B815" s="5" t="s">
        <v>11</v>
      </c>
      <c r="C815" s="5" t="s">
        <v>27</v>
      </c>
      <c r="D815" s="5" t="s">
        <v>13</v>
      </c>
      <c r="E815" s="5" t="s">
        <v>14</v>
      </c>
      <c r="F815" s="6">
        <v>0.5</v>
      </c>
      <c r="G815" s="6">
        <v>0.2</v>
      </c>
      <c r="H815" s="6">
        <v>3.7271630847473203E-2</v>
      </c>
      <c r="I815" s="6">
        <v>1</v>
      </c>
      <c r="J815" s="6">
        <v>0.42929838916107499</v>
      </c>
      <c r="K815" s="5" t="str">
        <f>IF(AND((I815 &lt; 0.05), OR( J815 &gt; LN(2), J815 &lt; LN(2))), "Yes", "No")</f>
        <v>No</v>
      </c>
    </row>
    <row r="816" spans="1:11" ht="16" x14ac:dyDescent="0.2">
      <c r="A816" s="5" t="s">
        <v>7725</v>
      </c>
      <c r="B816" s="5" t="s">
        <v>7726</v>
      </c>
      <c r="C816" s="5" t="s">
        <v>7727</v>
      </c>
      <c r="D816" s="5" t="s">
        <v>13</v>
      </c>
      <c r="E816" s="5" t="s">
        <v>14</v>
      </c>
      <c r="F816" s="6">
        <v>0.54500000000000004</v>
      </c>
      <c r="G816" s="6">
        <v>0.2</v>
      </c>
      <c r="H816" s="6">
        <v>1.39207025304811E-2</v>
      </c>
      <c r="I816" s="6">
        <v>1</v>
      </c>
      <c r="J816" s="6">
        <v>0.37122456009330201</v>
      </c>
      <c r="K816" s="5" t="str">
        <f>IF(AND((I816 &lt; 0.05), OR( J816 &gt; LN(2), J816 &lt; LN(2))), "Yes", "No")</f>
        <v>No</v>
      </c>
    </row>
    <row r="817" spans="1:11" ht="16" x14ac:dyDescent="0.2">
      <c r="A817" s="5" t="s">
        <v>4096</v>
      </c>
      <c r="B817" s="5" t="s">
        <v>11</v>
      </c>
      <c r="C817" s="5" t="s">
        <v>4097</v>
      </c>
      <c r="D817" s="5" t="s">
        <v>13</v>
      </c>
      <c r="E817" s="5" t="s">
        <v>14</v>
      </c>
      <c r="F817" s="6">
        <v>9.0999999999999998E-2</v>
      </c>
      <c r="G817" s="6">
        <v>0.16400000000000001</v>
      </c>
      <c r="H817" s="6">
        <v>0.57672778585874696</v>
      </c>
      <c r="I817" s="6">
        <v>1</v>
      </c>
      <c r="J817" s="6">
        <v>-0.95519213012774695</v>
      </c>
      <c r="K817" s="5" t="str">
        <f>IF(AND((I817 &lt; 0.05), OR( J817 &gt; LN(2), J817 &lt; LN(2))), "Yes", "No")</f>
        <v>No</v>
      </c>
    </row>
    <row r="818" spans="1:11" ht="16" x14ac:dyDescent="0.2">
      <c r="A818" s="5" t="s">
        <v>823</v>
      </c>
      <c r="B818" s="5" t="s">
        <v>824</v>
      </c>
      <c r="C818" s="5" t="s">
        <v>825</v>
      </c>
      <c r="D818" s="5" t="s">
        <v>13</v>
      </c>
      <c r="E818" s="5" t="s">
        <v>14</v>
      </c>
      <c r="F818" s="6">
        <v>0.68200000000000005</v>
      </c>
      <c r="G818" s="6">
        <v>0.16400000000000001</v>
      </c>
      <c r="H818" s="6">
        <v>5.3670682216583897E-5</v>
      </c>
      <c r="I818" s="6">
        <v>0.27361313794014502</v>
      </c>
      <c r="J818" s="6">
        <v>1.0212297889295701</v>
      </c>
      <c r="K818" s="5" t="str">
        <f>IF(AND((I818 &lt; 0.05), OR( J818 &gt; LN(2), J818 &lt; LN(2))), "Yes", "No")</f>
        <v>No</v>
      </c>
    </row>
    <row r="819" spans="1:11" ht="16" x14ac:dyDescent="0.2">
      <c r="A819" s="5" t="s">
        <v>4098</v>
      </c>
      <c r="B819" s="5" t="s">
        <v>11</v>
      </c>
      <c r="C819" s="5" t="s">
        <v>27</v>
      </c>
      <c r="D819" s="5" t="s">
        <v>13</v>
      </c>
      <c r="E819" s="5" t="s">
        <v>14</v>
      </c>
      <c r="F819" s="6">
        <v>0.182</v>
      </c>
      <c r="G819" s="6">
        <v>0.218</v>
      </c>
      <c r="H819" s="6">
        <v>0.78691459413476905</v>
      </c>
      <c r="I819" s="6">
        <v>1</v>
      </c>
      <c r="J819" s="6">
        <v>-0.62635096857767403</v>
      </c>
      <c r="K819" s="5" t="str">
        <f>IF(AND((I819 &lt; 0.05), OR( J819 &gt; LN(2), J819 &lt; LN(2))), "Yes", "No")</f>
        <v>No</v>
      </c>
    </row>
    <row r="820" spans="1:11" ht="16" x14ac:dyDescent="0.2">
      <c r="A820" s="5" t="s">
        <v>826</v>
      </c>
      <c r="B820" s="5" t="s">
        <v>11</v>
      </c>
      <c r="C820" s="5" t="s">
        <v>827</v>
      </c>
      <c r="D820" s="5" t="s">
        <v>13</v>
      </c>
      <c r="E820" s="5" t="s">
        <v>14</v>
      </c>
      <c r="F820" s="6">
        <v>0.36399999999999999</v>
      </c>
      <c r="G820" s="6">
        <v>0.27300000000000002</v>
      </c>
      <c r="H820" s="6">
        <v>0.63619854916360896</v>
      </c>
      <c r="I820" s="6">
        <v>1</v>
      </c>
      <c r="J820" s="6">
        <v>0.46707258672894297</v>
      </c>
      <c r="K820" s="5" t="str">
        <f>IF(AND((I820 &lt; 0.05), OR( J820 &gt; LN(2), J820 &lt; LN(2))), "Yes", "No")</f>
        <v>No</v>
      </c>
    </row>
    <row r="821" spans="1:11" ht="16" x14ac:dyDescent="0.2">
      <c r="A821" s="5" t="s">
        <v>4100</v>
      </c>
      <c r="B821" s="5" t="s">
        <v>4101</v>
      </c>
      <c r="C821" s="5" t="s">
        <v>4102</v>
      </c>
      <c r="D821" s="5" t="s">
        <v>13</v>
      </c>
      <c r="E821" s="5" t="s">
        <v>14</v>
      </c>
      <c r="F821" s="6">
        <v>0.40899999999999997</v>
      </c>
      <c r="G821" s="6">
        <v>1.7999999999999999E-2</v>
      </c>
      <c r="H821" s="6">
        <v>4.5035132723070698E-5</v>
      </c>
      <c r="I821" s="6">
        <v>0.22958910662221399</v>
      </c>
      <c r="J821" s="6">
        <v>1.25196945692218</v>
      </c>
      <c r="K821" s="5" t="str">
        <f>IF(AND((I821 &lt; 0.05), OR( J821 &gt; LN(2), J821 &lt; LN(2))), "Yes", "No")</f>
        <v>No</v>
      </c>
    </row>
    <row r="822" spans="1:11" ht="16" x14ac:dyDescent="0.2">
      <c r="A822" s="5" t="s">
        <v>7728</v>
      </c>
      <c r="B822" s="5" t="s">
        <v>7729</v>
      </c>
      <c r="C822" s="5" t="s">
        <v>7730</v>
      </c>
      <c r="D822" s="5" t="s">
        <v>13</v>
      </c>
      <c r="E822" s="5" t="s">
        <v>14</v>
      </c>
      <c r="F822" s="6">
        <v>0.22700000000000001</v>
      </c>
      <c r="G822" s="6">
        <v>0</v>
      </c>
      <c r="H822" s="6">
        <v>4.6193841739757501E-4</v>
      </c>
      <c r="I822" s="6">
        <v>1</v>
      </c>
      <c r="J822" s="6">
        <v>0.42782781493383698</v>
      </c>
      <c r="K822" s="5" t="str">
        <f>IF(AND((I822 &lt; 0.05), OR( J822 &gt; LN(2), J822 &lt; LN(2))), "Yes", "No")</f>
        <v>No</v>
      </c>
    </row>
    <row r="823" spans="1:11" ht="16" x14ac:dyDescent="0.2">
      <c r="A823" s="5" t="s">
        <v>4104</v>
      </c>
      <c r="B823" s="5" t="s">
        <v>4105</v>
      </c>
      <c r="C823" s="5" t="s">
        <v>4106</v>
      </c>
      <c r="D823" s="5" t="s">
        <v>13</v>
      </c>
      <c r="E823" s="5" t="s">
        <v>14</v>
      </c>
      <c r="F823" s="6">
        <v>0.36399999999999999</v>
      </c>
      <c r="G823" s="6">
        <v>0.32700000000000001</v>
      </c>
      <c r="H823" s="6">
        <v>0.70841719249074597</v>
      </c>
      <c r="I823" s="6">
        <v>1</v>
      </c>
      <c r="J823" s="6">
        <v>-0.62874152282917295</v>
      </c>
      <c r="K823" s="5" t="str">
        <f>IF(AND((I823 &lt; 0.05), OR( J823 &gt; LN(2), J823 &lt; LN(2))), "Yes", "No")</f>
        <v>No</v>
      </c>
    </row>
    <row r="824" spans="1:11" ht="16" x14ac:dyDescent="0.2">
      <c r="A824" s="5" t="s">
        <v>830</v>
      </c>
      <c r="B824" s="5" t="s">
        <v>831</v>
      </c>
      <c r="C824" s="5" t="s">
        <v>832</v>
      </c>
      <c r="D824" s="5" t="s">
        <v>13</v>
      </c>
      <c r="E824" s="5" t="s">
        <v>14</v>
      </c>
      <c r="F824" s="6">
        <v>0.27300000000000002</v>
      </c>
      <c r="G824" s="6">
        <v>7.2999999999999995E-2</v>
      </c>
      <c r="H824" s="6">
        <v>6.8032159206040999E-2</v>
      </c>
      <c r="I824" s="6">
        <v>1</v>
      </c>
      <c r="J824" s="6">
        <v>0.83639127169722705</v>
      </c>
      <c r="K824" s="5" t="str">
        <f>IF(AND((I824 &lt; 0.05), OR( J824 &gt; LN(2), J824 &lt; LN(2))), "Yes", "No")</f>
        <v>No</v>
      </c>
    </row>
    <row r="825" spans="1:11" ht="16" x14ac:dyDescent="0.2">
      <c r="A825" s="5" t="s">
        <v>4113</v>
      </c>
      <c r="B825" s="5" t="s">
        <v>11</v>
      </c>
      <c r="C825" s="5" t="s">
        <v>27</v>
      </c>
      <c r="D825" s="5" t="s">
        <v>13</v>
      </c>
      <c r="E825" s="5" t="s">
        <v>14</v>
      </c>
      <c r="F825" s="6">
        <v>0.59099999999999997</v>
      </c>
      <c r="G825" s="6">
        <v>0.29099999999999998</v>
      </c>
      <c r="H825" s="6">
        <v>4.6276971561312497E-2</v>
      </c>
      <c r="I825" s="6">
        <v>1</v>
      </c>
      <c r="J825" s="6">
        <v>-0.45145976875230598</v>
      </c>
      <c r="K825" s="5" t="str">
        <f>IF(AND((I825 &lt; 0.05), OR( J825 &gt; LN(2), J825 &lt; LN(2))), "Yes", "No")</f>
        <v>No</v>
      </c>
    </row>
    <row r="826" spans="1:11" ht="16" x14ac:dyDescent="0.2">
      <c r="A826" s="5" t="s">
        <v>7731</v>
      </c>
      <c r="B826" s="5" t="s">
        <v>11</v>
      </c>
      <c r="C826" s="5" t="s">
        <v>27</v>
      </c>
      <c r="D826" s="5" t="s">
        <v>13</v>
      </c>
      <c r="E826" s="5" t="s">
        <v>14</v>
      </c>
      <c r="F826" s="6">
        <v>0.318</v>
      </c>
      <c r="G826" s="6">
        <v>0.56399999999999995</v>
      </c>
      <c r="H826" s="6">
        <v>1.1398955986480301E-2</v>
      </c>
      <c r="I826" s="6">
        <v>1</v>
      </c>
      <c r="J826" s="6">
        <v>-2.0930708185121998</v>
      </c>
      <c r="K826" s="5" t="str">
        <f>IF(AND((I826 &lt; 0.05), OR( J826 &gt; LN(2), J826 &lt; LN(2))), "Yes", "No")</f>
        <v>No</v>
      </c>
    </row>
    <row r="827" spans="1:11" ht="16" x14ac:dyDescent="0.2">
      <c r="A827" s="5" t="s">
        <v>833</v>
      </c>
      <c r="B827" s="5" t="s">
        <v>834</v>
      </c>
      <c r="C827" s="5" t="s">
        <v>835</v>
      </c>
      <c r="D827" s="5" t="s">
        <v>13</v>
      </c>
      <c r="E827" s="5" t="s">
        <v>14</v>
      </c>
      <c r="F827" s="6">
        <v>9.0999999999999998E-2</v>
      </c>
      <c r="G827" s="6">
        <v>0.14499999999999999</v>
      </c>
      <c r="H827" s="6">
        <v>0.61477766481322205</v>
      </c>
      <c r="I827" s="6">
        <v>1</v>
      </c>
      <c r="J827" s="6">
        <v>-0.78237988787173496</v>
      </c>
      <c r="K827" s="5" t="str">
        <f>IF(AND((I827 &lt; 0.05), OR( J827 &gt; LN(2), J827 &lt; LN(2))), "Yes", "No")</f>
        <v>No</v>
      </c>
    </row>
    <row r="828" spans="1:11" ht="16" x14ac:dyDescent="0.2">
      <c r="A828" s="5" t="s">
        <v>4117</v>
      </c>
      <c r="B828" s="5" t="s">
        <v>11</v>
      </c>
      <c r="C828" s="5" t="s">
        <v>4118</v>
      </c>
      <c r="D828" s="5" t="s">
        <v>13</v>
      </c>
      <c r="E828" s="5" t="s">
        <v>14</v>
      </c>
      <c r="F828" s="6">
        <v>0.54500000000000004</v>
      </c>
      <c r="G828" s="6">
        <v>0.182</v>
      </c>
      <c r="H828" s="6">
        <v>8.0372214558210205E-3</v>
      </c>
      <c r="I828" s="6">
        <v>1</v>
      </c>
      <c r="J828" s="6">
        <v>0.438711434731684</v>
      </c>
      <c r="K828" s="5" t="str">
        <f>IF(AND((I828 &lt; 0.05), OR( J828 &gt; LN(2), J828 &lt; LN(2))), "Yes", "No")</f>
        <v>No</v>
      </c>
    </row>
    <row r="829" spans="1:11" ht="16" x14ac:dyDescent="0.2">
      <c r="A829" s="5" t="s">
        <v>4119</v>
      </c>
      <c r="B829" s="5" t="s">
        <v>11</v>
      </c>
      <c r="C829" s="5" t="s">
        <v>4120</v>
      </c>
      <c r="D829" s="5" t="s">
        <v>13</v>
      </c>
      <c r="E829" s="5" t="s">
        <v>14</v>
      </c>
      <c r="F829" s="6">
        <v>0.27300000000000002</v>
      </c>
      <c r="G829" s="6">
        <v>0.16400000000000001</v>
      </c>
      <c r="H829" s="6">
        <v>0.356538335068873</v>
      </c>
      <c r="I829" s="6">
        <v>1</v>
      </c>
      <c r="J829" s="6">
        <v>-0.47424204919247298</v>
      </c>
      <c r="K829" s="5" t="str">
        <f>IF(AND((I829 &lt; 0.05), OR( J829 &gt; LN(2), J829 &lt; LN(2))), "Yes", "No")</f>
        <v>No</v>
      </c>
    </row>
    <row r="830" spans="1:11" ht="16" x14ac:dyDescent="0.2">
      <c r="A830" s="5" t="s">
        <v>4121</v>
      </c>
      <c r="B830" s="5" t="s">
        <v>11</v>
      </c>
      <c r="C830" s="5" t="s">
        <v>27</v>
      </c>
      <c r="D830" s="5" t="s">
        <v>13</v>
      </c>
      <c r="E830" s="5" t="s">
        <v>14</v>
      </c>
      <c r="F830" s="6">
        <v>0.40899999999999997</v>
      </c>
      <c r="G830" s="6">
        <v>0.38200000000000001</v>
      </c>
      <c r="H830" s="6">
        <v>0.18820672742472799</v>
      </c>
      <c r="I830" s="6">
        <v>1</v>
      </c>
      <c r="J830" s="6">
        <v>-1.1090673952555901</v>
      </c>
      <c r="K830" s="5" t="str">
        <f>IF(AND((I830 &lt; 0.05), OR( J830 &gt; LN(2), J830 &lt; LN(2))), "Yes", "No")</f>
        <v>No</v>
      </c>
    </row>
    <row r="831" spans="1:11" ht="16" x14ac:dyDescent="0.2">
      <c r="A831" s="5" t="s">
        <v>4122</v>
      </c>
      <c r="B831" s="5" t="s">
        <v>11</v>
      </c>
      <c r="C831" s="5" t="s">
        <v>27</v>
      </c>
      <c r="D831" s="5" t="s">
        <v>13</v>
      </c>
      <c r="E831" s="5" t="s">
        <v>14</v>
      </c>
      <c r="F831" s="6">
        <v>0.5</v>
      </c>
      <c r="G831" s="6">
        <v>0.41799999999999998</v>
      </c>
      <c r="H831" s="6">
        <v>0.712844530060041</v>
      </c>
      <c r="I831" s="6">
        <v>1</v>
      </c>
      <c r="J831" s="6">
        <v>-0.35462644401544702</v>
      </c>
      <c r="K831" s="5" t="str">
        <f>IF(AND((I831 &lt; 0.05), OR( J831 &gt; LN(2), J831 &lt; LN(2))), "Yes", "No")</f>
        <v>No</v>
      </c>
    </row>
    <row r="832" spans="1:11" ht="16" x14ac:dyDescent="0.2">
      <c r="A832" s="5" t="s">
        <v>4123</v>
      </c>
      <c r="B832" s="5" t="s">
        <v>4124</v>
      </c>
      <c r="C832" s="5" t="s">
        <v>4125</v>
      </c>
      <c r="D832" s="5" t="s">
        <v>13</v>
      </c>
      <c r="E832" s="5" t="s">
        <v>14</v>
      </c>
      <c r="F832" s="6">
        <v>0.5</v>
      </c>
      <c r="G832" s="6">
        <v>0.109</v>
      </c>
      <c r="H832" s="6">
        <v>1.42040766111911E-3</v>
      </c>
      <c r="I832" s="6">
        <v>1</v>
      </c>
      <c r="J832" s="6">
        <v>0.50818560758503095</v>
      </c>
      <c r="K832" s="5" t="str">
        <f>IF(AND((I832 &lt; 0.05), OR( J832 &gt; LN(2), J832 &lt; LN(2))), "Yes", "No")</f>
        <v>No</v>
      </c>
    </row>
    <row r="833" spans="1:11" ht="16" x14ac:dyDescent="0.2">
      <c r="A833" s="5" t="s">
        <v>4129</v>
      </c>
      <c r="B833" s="5" t="s">
        <v>11</v>
      </c>
      <c r="C833" s="5" t="s">
        <v>27</v>
      </c>
      <c r="D833" s="5" t="s">
        <v>13</v>
      </c>
      <c r="E833" s="5" t="s">
        <v>14</v>
      </c>
      <c r="F833" s="6">
        <v>0.22700000000000001</v>
      </c>
      <c r="G833" s="6">
        <v>0.109</v>
      </c>
      <c r="H833" s="6">
        <v>0.37011171828893102</v>
      </c>
      <c r="I833" s="6">
        <v>1</v>
      </c>
      <c r="J833" s="6">
        <v>-0.41785656874701699</v>
      </c>
      <c r="K833" s="5" t="str">
        <f>IF(AND((I833 &lt; 0.05), OR( J833 &gt; LN(2), J833 &lt; LN(2))), "Yes", "No")</f>
        <v>No</v>
      </c>
    </row>
    <row r="834" spans="1:11" ht="16" x14ac:dyDescent="0.2">
      <c r="A834" s="5" t="s">
        <v>7154</v>
      </c>
      <c r="B834" s="5" t="s">
        <v>7155</v>
      </c>
      <c r="C834" s="5" t="s">
        <v>7156</v>
      </c>
      <c r="D834" s="5" t="s">
        <v>13</v>
      </c>
      <c r="E834" s="5" t="s">
        <v>14</v>
      </c>
      <c r="F834" s="6">
        <v>0.27300000000000002</v>
      </c>
      <c r="G834" s="6">
        <v>7.2999999999999995E-2</v>
      </c>
      <c r="H834" s="6">
        <v>7.3361534991402397E-2</v>
      </c>
      <c r="I834" s="6">
        <v>1</v>
      </c>
      <c r="J834" s="6">
        <v>0.52479540983127004</v>
      </c>
      <c r="K834" s="5" t="str">
        <f>IF(AND((I834 &lt; 0.05), OR( J834 &gt; LN(2), J834 &lt; LN(2))), "Yes", "No")</f>
        <v>No</v>
      </c>
    </row>
    <row r="835" spans="1:11" ht="16" x14ac:dyDescent="0.2">
      <c r="A835" s="5" t="s">
        <v>7732</v>
      </c>
      <c r="B835" s="5" t="s">
        <v>11</v>
      </c>
      <c r="C835" s="5" t="s">
        <v>1877</v>
      </c>
      <c r="D835" s="5" t="s">
        <v>13</v>
      </c>
      <c r="E835" s="5" t="s">
        <v>14</v>
      </c>
      <c r="F835" s="6">
        <v>0.5</v>
      </c>
      <c r="G835" s="6">
        <v>3.5999999999999997E-2</v>
      </c>
      <c r="H835" s="6">
        <v>1.5771526494471499E-5</v>
      </c>
      <c r="I835" s="6">
        <v>8.0403242068815606E-2</v>
      </c>
      <c r="J835" s="6">
        <v>0.58233995031088903</v>
      </c>
      <c r="K835" s="5" t="str">
        <f>IF(AND((I835 &lt; 0.05), OR( J835 &gt; LN(2), J835 &lt; LN(2))), "Yes", "No")</f>
        <v>No</v>
      </c>
    </row>
    <row r="836" spans="1:11" ht="16" x14ac:dyDescent="0.2">
      <c r="A836" s="5" t="s">
        <v>4131</v>
      </c>
      <c r="B836" s="5" t="s">
        <v>11</v>
      </c>
      <c r="C836" s="5" t="s">
        <v>27</v>
      </c>
      <c r="D836" s="5" t="s">
        <v>13</v>
      </c>
      <c r="E836" s="5" t="s">
        <v>14</v>
      </c>
      <c r="F836" s="6">
        <v>0.59099999999999997</v>
      </c>
      <c r="G836" s="6">
        <v>0.45500000000000002</v>
      </c>
      <c r="H836" s="6">
        <v>0.267141178266941</v>
      </c>
      <c r="I836" s="6">
        <v>1</v>
      </c>
      <c r="J836" s="6">
        <v>-0.74470627475172102</v>
      </c>
      <c r="K836" s="5" t="str">
        <f>IF(AND((I836 &lt; 0.05), OR( J836 &gt; LN(2), J836 &lt; LN(2))), "Yes", "No")</f>
        <v>No</v>
      </c>
    </row>
    <row r="837" spans="1:11" ht="16" x14ac:dyDescent="0.2">
      <c r="A837" s="5" t="s">
        <v>840</v>
      </c>
      <c r="B837" s="5" t="s">
        <v>11</v>
      </c>
      <c r="C837" s="5" t="s">
        <v>27</v>
      </c>
      <c r="D837" s="5" t="s">
        <v>13</v>
      </c>
      <c r="E837" s="5" t="s">
        <v>14</v>
      </c>
      <c r="F837" s="6">
        <v>0.318</v>
      </c>
      <c r="G837" s="6">
        <v>0.34499999999999997</v>
      </c>
      <c r="H837" s="6">
        <v>0.43724925154293498</v>
      </c>
      <c r="I837" s="6">
        <v>1</v>
      </c>
      <c r="J837" s="6">
        <v>-0.84169322415300096</v>
      </c>
      <c r="K837" s="5" t="str">
        <f>IF(AND((I837 &lt; 0.05), OR( J837 &gt; LN(2), J837 &lt; LN(2))), "Yes", "No")</f>
        <v>No</v>
      </c>
    </row>
    <row r="838" spans="1:11" ht="16" x14ac:dyDescent="0.2">
      <c r="A838" s="5" t="s">
        <v>4133</v>
      </c>
      <c r="B838" s="5" t="s">
        <v>11</v>
      </c>
      <c r="C838" s="5" t="s">
        <v>27</v>
      </c>
      <c r="D838" s="5" t="s">
        <v>13</v>
      </c>
      <c r="E838" s="5" t="s">
        <v>14</v>
      </c>
      <c r="F838" s="6">
        <v>0.318</v>
      </c>
      <c r="G838" s="6">
        <v>1.7999999999999999E-2</v>
      </c>
      <c r="H838" s="6">
        <v>9.4624089439719497E-4</v>
      </c>
      <c r="I838" s="6">
        <v>1</v>
      </c>
      <c r="J838" s="6">
        <v>0.71669509762829098</v>
      </c>
      <c r="K838" s="5" t="str">
        <f>IF(AND((I838 &lt; 0.05), OR( J838 &gt; LN(2), J838 &lt; LN(2))), "Yes", "No")</f>
        <v>No</v>
      </c>
    </row>
    <row r="839" spans="1:11" ht="16" x14ac:dyDescent="0.2">
      <c r="A839" s="5" t="s">
        <v>4134</v>
      </c>
      <c r="B839" s="5" t="s">
        <v>4135</v>
      </c>
      <c r="C839" s="5" t="s">
        <v>4136</v>
      </c>
      <c r="D839" s="5" t="s">
        <v>13</v>
      </c>
      <c r="E839" s="5" t="s">
        <v>14</v>
      </c>
      <c r="F839" s="6">
        <v>0.40899999999999997</v>
      </c>
      <c r="G839" s="6">
        <v>0.50900000000000001</v>
      </c>
      <c r="H839" s="6">
        <v>2.12439135504701E-2</v>
      </c>
      <c r="I839" s="6">
        <v>1</v>
      </c>
      <c r="J839" s="6">
        <v>-1.6917818986123201</v>
      </c>
      <c r="K839" s="5" t="str">
        <f>IF(AND((I839 &lt; 0.05), OR( J839 &gt; LN(2), J839 &lt; LN(2))), "Yes", "No")</f>
        <v>No</v>
      </c>
    </row>
    <row r="840" spans="1:11" ht="16" x14ac:dyDescent="0.2">
      <c r="A840" s="5" t="s">
        <v>7733</v>
      </c>
      <c r="B840" s="5" t="s">
        <v>11</v>
      </c>
      <c r="C840" s="5" t="s">
        <v>7734</v>
      </c>
      <c r="D840" s="5" t="s">
        <v>13</v>
      </c>
      <c r="E840" s="5" t="s">
        <v>14</v>
      </c>
      <c r="F840" s="6">
        <v>0.59099999999999997</v>
      </c>
      <c r="G840" s="6">
        <v>0.2</v>
      </c>
      <c r="H840" s="6">
        <v>1.9937397611775199E-3</v>
      </c>
      <c r="I840" s="6">
        <v>1</v>
      </c>
      <c r="J840" s="6">
        <v>0.96594354594499898</v>
      </c>
      <c r="K840" s="5" t="str">
        <f>IF(AND((I840 &lt; 0.05), OR( J840 &gt; LN(2), J840 &lt; LN(2))), "Yes", "No")</f>
        <v>No</v>
      </c>
    </row>
    <row r="841" spans="1:11" ht="16" x14ac:dyDescent="0.2">
      <c r="A841" s="5" t="s">
        <v>843</v>
      </c>
      <c r="B841" s="5" t="s">
        <v>11</v>
      </c>
      <c r="C841" s="5" t="s">
        <v>116</v>
      </c>
      <c r="D841" s="5" t="s">
        <v>13</v>
      </c>
      <c r="E841" s="5" t="s">
        <v>14</v>
      </c>
      <c r="F841" s="6">
        <v>4.4999999999999998E-2</v>
      </c>
      <c r="G841" s="6">
        <v>0.14499999999999999</v>
      </c>
      <c r="H841" s="6">
        <v>0.31998123298484399</v>
      </c>
      <c r="I841" s="6">
        <v>1</v>
      </c>
      <c r="J841" s="6">
        <v>-1.15283941933753</v>
      </c>
      <c r="K841" s="5" t="str">
        <f>IF(AND((I841 &lt; 0.05), OR( J841 &gt; LN(2), J841 &lt; LN(2))), "Yes", "No")</f>
        <v>No</v>
      </c>
    </row>
    <row r="842" spans="1:11" ht="16" x14ac:dyDescent="0.2">
      <c r="A842" s="5" t="s">
        <v>844</v>
      </c>
      <c r="B842" s="5" t="s">
        <v>11</v>
      </c>
      <c r="C842" s="5" t="s">
        <v>27</v>
      </c>
      <c r="D842" s="5" t="s">
        <v>13</v>
      </c>
      <c r="E842" s="5" t="s">
        <v>14</v>
      </c>
      <c r="F842" s="6">
        <v>0.36399999999999999</v>
      </c>
      <c r="G842" s="6">
        <v>0.109</v>
      </c>
      <c r="H842" s="6">
        <v>1.9947597731007499E-2</v>
      </c>
      <c r="I842" s="6">
        <v>1</v>
      </c>
      <c r="J842" s="6">
        <v>0.96467942884301106</v>
      </c>
      <c r="K842" s="5" t="str">
        <f>IF(AND((I842 &lt; 0.05), OR( J842 &gt; LN(2), J842 &lt; LN(2))), "Yes", "No")</f>
        <v>No</v>
      </c>
    </row>
    <row r="843" spans="1:11" ht="16" x14ac:dyDescent="0.2">
      <c r="A843" s="5" t="s">
        <v>4141</v>
      </c>
      <c r="B843" s="5" t="s">
        <v>11</v>
      </c>
      <c r="C843" s="5" t="s">
        <v>27</v>
      </c>
      <c r="D843" s="5" t="s">
        <v>13</v>
      </c>
      <c r="E843" s="5" t="s">
        <v>14</v>
      </c>
      <c r="F843" s="6">
        <v>0.27300000000000002</v>
      </c>
      <c r="G843" s="6">
        <v>7.2999999999999995E-2</v>
      </c>
      <c r="H843" s="6">
        <v>7.2754663493171501E-2</v>
      </c>
      <c r="I843" s="6">
        <v>1</v>
      </c>
      <c r="J843" s="6">
        <v>0.61827195995650497</v>
      </c>
      <c r="K843" s="5" t="str">
        <f>IF(AND((I843 &lt; 0.05), OR( J843 &gt; LN(2), J843 &lt; LN(2))), "Yes", "No")</f>
        <v>No</v>
      </c>
    </row>
    <row r="844" spans="1:11" ht="16" x14ac:dyDescent="0.2">
      <c r="A844" s="5" t="s">
        <v>845</v>
      </c>
      <c r="B844" s="5" t="s">
        <v>846</v>
      </c>
      <c r="C844" s="5" t="s">
        <v>847</v>
      </c>
      <c r="D844" s="5" t="s">
        <v>13</v>
      </c>
      <c r="E844" s="5" t="s">
        <v>14</v>
      </c>
      <c r="F844" s="6">
        <v>9.0999999999999998E-2</v>
      </c>
      <c r="G844" s="6">
        <v>0.127</v>
      </c>
      <c r="H844" s="6">
        <v>0.87672727197770794</v>
      </c>
      <c r="I844" s="6">
        <v>1</v>
      </c>
      <c r="J844" s="6">
        <v>-0.43770733634928</v>
      </c>
      <c r="K844" s="5" t="str">
        <f>IF(AND((I844 &lt; 0.05), OR( J844 &gt; LN(2), J844 &lt; LN(2))), "Yes", "No")</f>
        <v>No</v>
      </c>
    </row>
    <row r="845" spans="1:11" ht="16" x14ac:dyDescent="0.2">
      <c r="A845" s="5" t="s">
        <v>4142</v>
      </c>
      <c r="B845" s="5" t="s">
        <v>11</v>
      </c>
      <c r="C845" s="5" t="s">
        <v>27</v>
      </c>
      <c r="D845" s="5" t="s">
        <v>13</v>
      </c>
      <c r="E845" s="5" t="s">
        <v>14</v>
      </c>
      <c r="F845" s="6">
        <v>0.36399999999999999</v>
      </c>
      <c r="G845" s="6">
        <v>7.2999999999999995E-2</v>
      </c>
      <c r="H845" s="6">
        <v>1.06417602587313E-2</v>
      </c>
      <c r="I845" s="6">
        <v>1</v>
      </c>
      <c r="J845" s="6">
        <v>0.56550766803781105</v>
      </c>
      <c r="K845" s="5" t="str">
        <f>IF(AND((I845 &lt; 0.05), OR( J845 &gt; LN(2), J845 &lt; LN(2))), "Yes", "No")</f>
        <v>No</v>
      </c>
    </row>
    <row r="846" spans="1:11" ht="16" x14ac:dyDescent="0.2">
      <c r="A846" s="5" t="s">
        <v>848</v>
      </c>
      <c r="B846" s="5" t="s">
        <v>11</v>
      </c>
      <c r="C846" s="5" t="s">
        <v>27</v>
      </c>
      <c r="D846" s="5" t="s">
        <v>13</v>
      </c>
      <c r="E846" s="5" t="s">
        <v>14</v>
      </c>
      <c r="F846" s="6">
        <v>0.5</v>
      </c>
      <c r="G846" s="6">
        <v>0.2</v>
      </c>
      <c r="H846" s="6">
        <v>3.6739264981105503E-2</v>
      </c>
      <c r="I846" s="6">
        <v>1</v>
      </c>
      <c r="J846" s="6">
        <v>0.29511903198610501</v>
      </c>
      <c r="K846" s="5" t="str">
        <f>IF(AND((I846 &lt; 0.05), OR( J846 &gt; LN(2), J846 &lt; LN(2))), "Yes", "No")</f>
        <v>No</v>
      </c>
    </row>
    <row r="847" spans="1:11" ht="16" x14ac:dyDescent="0.2">
      <c r="A847" s="5" t="s">
        <v>849</v>
      </c>
      <c r="B847" s="5" t="s">
        <v>11</v>
      </c>
      <c r="C847" s="5" t="s">
        <v>850</v>
      </c>
      <c r="D847" s="5" t="s">
        <v>13</v>
      </c>
      <c r="E847" s="5" t="s">
        <v>14</v>
      </c>
      <c r="F847" s="6">
        <v>0.22700000000000001</v>
      </c>
      <c r="G847" s="6">
        <v>0.16400000000000001</v>
      </c>
      <c r="H847" s="6">
        <v>0.56620185333888995</v>
      </c>
      <c r="I847" s="6">
        <v>1</v>
      </c>
      <c r="J847" s="6">
        <v>-0.57924298963673904</v>
      </c>
      <c r="K847" s="5" t="str">
        <f>IF(AND((I847 &lt; 0.05), OR( J847 &gt; LN(2), J847 &lt; LN(2))), "Yes", "No")</f>
        <v>No</v>
      </c>
    </row>
    <row r="848" spans="1:11" ht="16" x14ac:dyDescent="0.2">
      <c r="A848" s="5" t="s">
        <v>4143</v>
      </c>
      <c r="B848" s="5" t="s">
        <v>11</v>
      </c>
      <c r="C848" s="5" t="s">
        <v>153</v>
      </c>
      <c r="D848" s="5" t="s">
        <v>13</v>
      </c>
      <c r="E848" s="5" t="s">
        <v>14</v>
      </c>
      <c r="F848" s="6">
        <v>0.5</v>
      </c>
      <c r="G848" s="6">
        <v>5.5E-2</v>
      </c>
      <c r="H848" s="6">
        <v>6.5611969206626894E-5</v>
      </c>
      <c r="I848" s="6">
        <v>0.33448981901538399</v>
      </c>
      <c r="J848" s="6">
        <v>0.895854858343893</v>
      </c>
      <c r="K848" s="5" t="str">
        <f>IF(AND((I848 &lt; 0.05), OR( J848 &gt; LN(2), J848 &lt; LN(2))), "Yes", "No")</f>
        <v>No</v>
      </c>
    </row>
    <row r="849" spans="1:11" ht="16" x14ac:dyDescent="0.2">
      <c r="A849" s="5" t="s">
        <v>851</v>
      </c>
      <c r="B849" s="5" t="s">
        <v>11</v>
      </c>
      <c r="C849" s="5" t="s">
        <v>27</v>
      </c>
      <c r="D849" s="5" t="s">
        <v>13</v>
      </c>
      <c r="E849" s="5" t="s">
        <v>14</v>
      </c>
      <c r="F849" s="6">
        <v>0.182</v>
      </c>
      <c r="G849" s="6">
        <v>0</v>
      </c>
      <c r="H849" s="6">
        <v>2.0662680871060802E-3</v>
      </c>
      <c r="I849" s="6">
        <v>1</v>
      </c>
      <c r="J849" s="6">
        <v>0.35643846250439098</v>
      </c>
      <c r="K849" s="5" t="str">
        <f>IF(AND((I849 &lt; 0.05), OR( J849 &gt; LN(2), J849 &lt; LN(2))), "Yes", "No")</f>
        <v>No</v>
      </c>
    </row>
    <row r="850" spans="1:11" ht="16" x14ac:dyDescent="0.2">
      <c r="A850" s="5" t="s">
        <v>7159</v>
      </c>
      <c r="B850" s="5" t="s">
        <v>11</v>
      </c>
      <c r="C850" s="5" t="s">
        <v>27</v>
      </c>
      <c r="D850" s="5" t="s">
        <v>13</v>
      </c>
      <c r="E850" s="5" t="s">
        <v>14</v>
      </c>
      <c r="F850" s="6">
        <v>0.36399999999999999</v>
      </c>
      <c r="G850" s="6">
        <v>0.218</v>
      </c>
      <c r="H850" s="6">
        <v>0.28606143963129199</v>
      </c>
      <c r="I850" s="6">
        <v>1</v>
      </c>
      <c r="J850" s="6">
        <v>-0.37573357492019699</v>
      </c>
      <c r="K850" s="5" t="str">
        <f>IF(AND((I850 &lt; 0.05), OR( J850 &gt; LN(2), J850 &lt; LN(2))), "Yes", "No")</f>
        <v>No</v>
      </c>
    </row>
    <row r="851" spans="1:11" ht="16" x14ac:dyDescent="0.2">
      <c r="A851" s="5" t="s">
        <v>4144</v>
      </c>
      <c r="B851" s="5" t="s">
        <v>11</v>
      </c>
      <c r="C851" s="5" t="s">
        <v>27</v>
      </c>
      <c r="D851" s="5" t="s">
        <v>13</v>
      </c>
      <c r="E851" s="5" t="s">
        <v>14</v>
      </c>
      <c r="F851" s="6">
        <v>0.5</v>
      </c>
      <c r="G851" s="6">
        <v>0.109</v>
      </c>
      <c r="H851" s="6">
        <v>1.60276637910072E-3</v>
      </c>
      <c r="I851" s="6">
        <v>1</v>
      </c>
      <c r="J851" s="6">
        <v>0.370847608220576</v>
      </c>
      <c r="K851" s="5" t="str">
        <f>IF(AND((I851 &lt; 0.05), OR( J851 &gt; LN(2), J851 &lt; LN(2))), "Yes", "No")</f>
        <v>No</v>
      </c>
    </row>
    <row r="852" spans="1:11" ht="16" x14ac:dyDescent="0.2">
      <c r="A852" s="5" t="s">
        <v>852</v>
      </c>
      <c r="B852" s="5" t="s">
        <v>853</v>
      </c>
      <c r="C852" s="5" t="s">
        <v>854</v>
      </c>
      <c r="D852" s="5" t="s">
        <v>13</v>
      </c>
      <c r="E852" s="5" t="s">
        <v>14</v>
      </c>
      <c r="F852" s="6">
        <v>0.81799999999999995</v>
      </c>
      <c r="G852" s="6">
        <v>0.67300000000000004</v>
      </c>
      <c r="H852" s="6">
        <v>4.1700258272560501E-3</v>
      </c>
      <c r="I852" s="6">
        <v>1</v>
      </c>
      <c r="J852" s="6">
        <v>-1.27098850217556</v>
      </c>
      <c r="K852" s="5" t="str">
        <f>IF(AND((I852 &lt; 0.05), OR( J852 &gt; LN(2), J852 &lt; LN(2))), "Yes", "No")</f>
        <v>No</v>
      </c>
    </row>
    <row r="853" spans="1:11" ht="16" x14ac:dyDescent="0.2">
      <c r="A853" s="5" t="s">
        <v>855</v>
      </c>
      <c r="B853" s="5" t="s">
        <v>11</v>
      </c>
      <c r="C853" s="5" t="s">
        <v>856</v>
      </c>
      <c r="D853" s="5" t="s">
        <v>13</v>
      </c>
      <c r="E853" s="5" t="s">
        <v>14</v>
      </c>
      <c r="F853" s="6">
        <v>0.182</v>
      </c>
      <c r="G853" s="6">
        <v>7.2999999999999995E-2</v>
      </c>
      <c r="H853" s="6">
        <v>0.39521348266222101</v>
      </c>
      <c r="I853" s="6">
        <v>1</v>
      </c>
      <c r="J853" s="6">
        <v>0.29949657330927099</v>
      </c>
      <c r="K853" s="5" t="str">
        <f>IF(AND((I853 &lt; 0.05), OR( J853 &gt; LN(2), J853 &lt; LN(2))), "Yes", "No")</f>
        <v>No</v>
      </c>
    </row>
    <row r="854" spans="1:11" ht="16" x14ac:dyDescent="0.2">
      <c r="A854" s="5" t="s">
        <v>4146</v>
      </c>
      <c r="B854" s="5" t="s">
        <v>11</v>
      </c>
      <c r="C854" s="5" t="s">
        <v>4147</v>
      </c>
      <c r="D854" s="5" t="s">
        <v>13</v>
      </c>
      <c r="E854" s="5" t="s">
        <v>14</v>
      </c>
      <c r="F854" s="6">
        <v>0.77300000000000002</v>
      </c>
      <c r="G854" s="6">
        <v>0.58199999999999996</v>
      </c>
      <c r="H854" s="6">
        <v>8.2343665196794105E-2</v>
      </c>
      <c r="I854" s="6">
        <v>1</v>
      </c>
      <c r="J854" s="6">
        <v>-0.39980598020349101</v>
      </c>
      <c r="K854" s="5" t="str">
        <f>IF(AND((I854 &lt; 0.05), OR( J854 &gt; LN(2), J854 &lt; LN(2))), "Yes", "No")</f>
        <v>No</v>
      </c>
    </row>
    <row r="855" spans="1:11" ht="16" x14ac:dyDescent="0.2">
      <c r="A855" s="5" t="s">
        <v>7736</v>
      </c>
      <c r="B855" s="5" t="s">
        <v>7737</v>
      </c>
      <c r="C855" s="5" t="s">
        <v>7738</v>
      </c>
      <c r="D855" s="5" t="s">
        <v>13</v>
      </c>
      <c r="E855" s="5" t="s">
        <v>14</v>
      </c>
      <c r="F855" s="6">
        <v>0.5</v>
      </c>
      <c r="G855" s="6">
        <v>9.0999999999999998E-2</v>
      </c>
      <c r="H855" s="6">
        <v>5.6023136213348001E-4</v>
      </c>
      <c r="I855" s="6">
        <v>1</v>
      </c>
      <c r="J855" s="6">
        <v>0.69890085108873601</v>
      </c>
      <c r="K855" s="5" t="str">
        <f>IF(AND((I855 &lt; 0.05), OR( J855 &gt; LN(2), J855 &lt; LN(2))), "Yes", "No")</f>
        <v>No</v>
      </c>
    </row>
    <row r="856" spans="1:11" ht="16" x14ac:dyDescent="0.2">
      <c r="A856" s="5" t="s">
        <v>7739</v>
      </c>
      <c r="B856" s="5" t="s">
        <v>7740</v>
      </c>
      <c r="C856" s="5" t="s">
        <v>7741</v>
      </c>
      <c r="D856" s="5" t="s">
        <v>13</v>
      </c>
      <c r="E856" s="5" t="s">
        <v>14</v>
      </c>
      <c r="F856" s="6">
        <v>0.40899999999999997</v>
      </c>
      <c r="G856" s="6">
        <v>0.23599999999999999</v>
      </c>
      <c r="H856" s="6">
        <v>0.24421887412550999</v>
      </c>
      <c r="I856" s="6">
        <v>1</v>
      </c>
      <c r="J856" s="6">
        <v>-0.57187448473886504</v>
      </c>
      <c r="K856" s="5" t="str">
        <f>IF(AND((I856 &lt; 0.05), OR( J856 &gt; LN(2), J856 &lt; LN(2))), "Yes", "No")</f>
        <v>No</v>
      </c>
    </row>
    <row r="857" spans="1:11" ht="16" x14ac:dyDescent="0.2">
      <c r="A857" s="5" t="s">
        <v>4151</v>
      </c>
      <c r="B857" s="5" t="s">
        <v>11</v>
      </c>
      <c r="C857" s="5" t="s">
        <v>27</v>
      </c>
      <c r="D857" s="5" t="s">
        <v>13</v>
      </c>
      <c r="E857" s="5" t="s">
        <v>14</v>
      </c>
      <c r="F857" s="6">
        <v>0.68200000000000005</v>
      </c>
      <c r="G857" s="6">
        <v>0.14499999999999999</v>
      </c>
      <c r="H857" s="6">
        <v>2.63283448570902E-5</v>
      </c>
      <c r="I857" s="6">
        <v>0.13422190208144599</v>
      </c>
      <c r="J857" s="6">
        <v>0.28810158033840799</v>
      </c>
      <c r="K857" s="5" t="str">
        <f>IF(AND((I857 &lt; 0.05), OR( J857 &gt; LN(2), J857 &lt; LN(2))), "Yes", "No")</f>
        <v>No</v>
      </c>
    </row>
    <row r="858" spans="1:11" ht="16" x14ac:dyDescent="0.2">
      <c r="A858" s="5" t="s">
        <v>862</v>
      </c>
      <c r="B858" s="5" t="s">
        <v>11</v>
      </c>
      <c r="C858" s="5" t="s">
        <v>863</v>
      </c>
      <c r="D858" s="5" t="s">
        <v>13</v>
      </c>
      <c r="E858" s="5" t="s">
        <v>14</v>
      </c>
      <c r="F858" s="6">
        <v>0.36399999999999999</v>
      </c>
      <c r="G858" s="6">
        <v>0.127</v>
      </c>
      <c r="H858" s="6">
        <v>7.5913783104539403E-2</v>
      </c>
      <c r="I858" s="6">
        <v>1</v>
      </c>
      <c r="J858" s="6">
        <v>0.30694946420879898</v>
      </c>
      <c r="K858" s="5" t="str">
        <f>IF(AND((I858 &lt; 0.05), OR( J858 &gt; LN(2), J858 &lt; LN(2))), "Yes", "No")</f>
        <v>No</v>
      </c>
    </row>
    <row r="859" spans="1:11" ht="16" x14ac:dyDescent="0.2">
      <c r="A859" s="5" t="s">
        <v>864</v>
      </c>
      <c r="B859" s="5" t="s">
        <v>11</v>
      </c>
      <c r="C859" s="5" t="s">
        <v>865</v>
      </c>
      <c r="D859" s="5" t="s">
        <v>13</v>
      </c>
      <c r="E859" s="5" t="s">
        <v>14</v>
      </c>
      <c r="F859" s="6">
        <v>0.182</v>
      </c>
      <c r="G859" s="6">
        <v>0.27300000000000002</v>
      </c>
      <c r="H859" s="6">
        <v>0.59698341212651895</v>
      </c>
      <c r="I859" s="6">
        <v>1</v>
      </c>
      <c r="J859" s="6">
        <v>-0.62551477346602202</v>
      </c>
      <c r="K859" s="5" t="str">
        <f>IF(AND((I859 &lt; 0.05), OR( J859 &gt; LN(2), J859 &lt; LN(2))), "Yes", "No")</f>
        <v>No</v>
      </c>
    </row>
    <row r="860" spans="1:11" ht="16" x14ac:dyDescent="0.2">
      <c r="A860" s="5" t="s">
        <v>4158</v>
      </c>
      <c r="B860" s="5" t="s">
        <v>11</v>
      </c>
      <c r="C860" s="5" t="s">
        <v>4159</v>
      </c>
      <c r="D860" s="5" t="s">
        <v>13</v>
      </c>
      <c r="E860" s="5" t="s">
        <v>14</v>
      </c>
      <c r="F860" s="6">
        <v>0.22700000000000001</v>
      </c>
      <c r="G860" s="6">
        <v>0.14499999999999999</v>
      </c>
      <c r="H860" s="6">
        <v>0.48524282578942002</v>
      </c>
      <c r="I860" s="6">
        <v>1</v>
      </c>
      <c r="J860" s="6">
        <v>0.62024040867947206</v>
      </c>
      <c r="K860" s="5" t="str">
        <f>IF(AND((I860 &lt; 0.05), OR( J860 &gt; LN(2), J860 &lt; LN(2))), "Yes", "No")</f>
        <v>No</v>
      </c>
    </row>
    <row r="861" spans="1:11" ht="16" x14ac:dyDescent="0.2">
      <c r="A861" s="5" t="s">
        <v>4160</v>
      </c>
      <c r="B861" s="5" t="s">
        <v>11</v>
      </c>
      <c r="C861" s="5" t="s">
        <v>4161</v>
      </c>
      <c r="D861" s="5" t="s">
        <v>13</v>
      </c>
      <c r="E861" s="5" t="s">
        <v>14</v>
      </c>
      <c r="F861" s="6">
        <v>9.0999999999999998E-2</v>
      </c>
      <c r="G861" s="6">
        <v>0.182</v>
      </c>
      <c r="H861" s="6">
        <v>0.52497909934923503</v>
      </c>
      <c r="I861" s="6">
        <v>1</v>
      </c>
      <c r="J861" s="6">
        <v>-0.83725052181881199</v>
      </c>
      <c r="K861" s="5" t="str">
        <f>IF(AND((I861 &lt; 0.05), OR( J861 &gt; LN(2), J861 &lt; LN(2))), "Yes", "No")</f>
        <v>No</v>
      </c>
    </row>
    <row r="862" spans="1:11" ht="16" x14ac:dyDescent="0.2">
      <c r="A862" s="5" t="s">
        <v>4163</v>
      </c>
      <c r="B862" s="5" t="s">
        <v>11</v>
      </c>
      <c r="C862" s="5" t="s">
        <v>153</v>
      </c>
      <c r="D862" s="5" t="s">
        <v>13</v>
      </c>
      <c r="E862" s="5" t="s">
        <v>14</v>
      </c>
      <c r="F862" s="6">
        <v>0.182</v>
      </c>
      <c r="G862" s="6">
        <v>0.109</v>
      </c>
      <c r="H862" s="6">
        <v>0.70217225512799197</v>
      </c>
      <c r="I862" s="6">
        <v>1</v>
      </c>
      <c r="J862" s="6">
        <v>0.38061387256236601</v>
      </c>
      <c r="K862" s="5" t="str">
        <f>IF(AND((I862 &lt; 0.05), OR( J862 &gt; LN(2), J862 &lt; LN(2))), "Yes", "No")</f>
        <v>No</v>
      </c>
    </row>
    <row r="863" spans="1:11" ht="16" x14ac:dyDescent="0.2">
      <c r="A863" s="5" t="s">
        <v>4164</v>
      </c>
      <c r="B863" s="5" t="s">
        <v>4165</v>
      </c>
      <c r="C863" s="5" t="s">
        <v>4166</v>
      </c>
      <c r="D863" s="5" t="s">
        <v>13</v>
      </c>
      <c r="E863" s="5" t="s">
        <v>14</v>
      </c>
      <c r="F863" s="6">
        <v>0.22700000000000001</v>
      </c>
      <c r="G863" s="6">
        <v>0.23599999999999999</v>
      </c>
      <c r="H863" s="6">
        <v>0.577185285182642</v>
      </c>
      <c r="I863" s="6">
        <v>1</v>
      </c>
      <c r="J863" s="6">
        <v>-0.77358067387257201</v>
      </c>
      <c r="K863" s="5" t="str">
        <f>IF(AND((I863 &lt; 0.05), OR( J863 &gt; LN(2), J863 &lt; LN(2))), "Yes", "No")</f>
        <v>No</v>
      </c>
    </row>
    <row r="864" spans="1:11" ht="16" x14ac:dyDescent="0.2">
      <c r="A864" s="5" t="s">
        <v>4167</v>
      </c>
      <c r="B864" s="5" t="s">
        <v>11</v>
      </c>
      <c r="C864" s="5" t="s">
        <v>27</v>
      </c>
      <c r="D864" s="5" t="s">
        <v>13</v>
      </c>
      <c r="E864" s="5" t="s">
        <v>14</v>
      </c>
      <c r="F864" s="6">
        <v>0.45500000000000002</v>
      </c>
      <c r="G864" s="6">
        <v>0.34499999999999997</v>
      </c>
      <c r="H864" s="6">
        <v>0.47960961404983499</v>
      </c>
      <c r="I864" s="6">
        <v>1</v>
      </c>
      <c r="J864" s="6">
        <v>-0.43572269523319401</v>
      </c>
      <c r="K864" s="5" t="str">
        <f>IF(AND((I864 &lt; 0.05), OR( J864 &gt; LN(2), J864 &lt; LN(2))), "Yes", "No")</f>
        <v>No</v>
      </c>
    </row>
    <row r="865" spans="1:11" ht="16" x14ac:dyDescent="0.2">
      <c r="A865" s="5" t="s">
        <v>6695</v>
      </c>
      <c r="B865" s="5" t="s">
        <v>6696</v>
      </c>
      <c r="C865" s="5" t="s">
        <v>6697</v>
      </c>
      <c r="D865" s="5" t="s">
        <v>13</v>
      </c>
      <c r="E865" s="5" t="s">
        <v>14</v>
      </c>
      <c r="F865" s="6">
        <v>0.182</v>
      </c>
      <c r="G865" s="6">
        <v>9.0999999999999998E-2</v>
      </c>
      <c r="H865" s="6">
        <v>0.38937563708345202</v>
      </c>
      <c r="I865" s="6">
        <v>1</v>
      </c>
      <c r="J865" s="6">
        <v>-0.30980787904586399</v>
      </c>
      <c r="K865" s="5" t="str">
        <f>IF(AND((I865 &lt; 0.05), OR( J865 &gt; LN(2), J865 &lt; LN(2))), "Yes", "No")</f>
        <v>No</v>
      </c>
    </row>
    <row r="866" spans="1:11" ht="16" x14ac:dyDescent="0.2">
      <c r="A866" s="5" t="s">
        <v>867</v>
      </c>
      <c r="B866" s="5" t="s">
        <v>11</v>
      </c>
      <c r="C866" s="5" t="s">
        <v>27</v>
      </c>
      <c r="D866" s="5" t="s">
        <v>13</v>
      </c>
      <c r="E866" s="5" t="s">
        <v>14</v>
      </c>
      <c r="F866" s="6">
        <v>0.5</v>
      </c>
      <c r="G866" s="6">
        <v>9.0999999999999998E-2</v>
      </c>
      <c r="H866" s="6">
        <v>2.7912834222658199E-4</v>
      </c>
      <c r="I866" s="6">
        <v>1</v>
      </c>
      <c r="J866" s="6">
        <v>1.468146125539</v>
      </c>
      <c r="K866" s="5" t="str">
        <f>IF(AND((I866 &lt; 0.05), OR( J866 &gt; LN(2), J866 &lt; LN(2))), "Yes", "No")</f>
        <v>No</v>
      </c>
    </row>
    <row r="867" spans="1:11" ht="16" x14ac:dyDescent="0.2">
      <c r="A867" s="5" t="s">
        <v>7742</v>
      </c>
      <c r="B867" s="5" t="s">
        <v>7743</v>
      </c>
      <c r="C867" s="5" t="s">
        <v>7744</v>
      </c>
      <c r="D867" s="5" t="s">
        <v>13</v>
      </c>
      <c r="E867" s="5" t="s">
        <v>14</v>
      </c>
      <c r="F867" s="6">
        <v>0.45500000000000002</v>
      </c>
      <c r="G867" s="6">
        <v>0.127</v>
      </c>
      <c r="H867" s="6">
        <v>6.1639388054474098E-4</v>
      </c>
      <c r="I867" s="6">
        <v>1</v>
      </c>
      <c r="J867" s="6">
        <v>2.4699090437583102</v>
      </c>
      <c r="K867" s="5" t="str">
        <f>IF(AND((I867 &lt; 0.05), OR( J867 &gt; LN(2), J867 &lt; LN(2))), "Yes", "No")</f>
        <v>No</v>
      </c>
    </row>
    <row r="868" spans="1:11" ht="16" x14ac:dyDescent="0.2">
      <c r="A868" s="5" t="s">
        <v>4168</v>
      </c>
      <c r="B868" s="5" t="s">
        <v>11</v>
      </c>
      <c r="C868" s="5" t="s">
        <v>2163</v>
      </c>
      <c r="D868" s="5" t="s">
        <v>13</v>
      </c>
      <c r="E868" s="5" t="s">
        <v>14</v>
      </c>
      <c r="F868" s="6">
        <v>0.182</v>
      </c>
      <c r="G868" s="6">
        <v>0</v>
      </c>
      <c r="H868" s="6">
        <v>2.0662680871060901E-3</v>
      </c>
      <c r="I868" s="6">
        <v>1</v>
      </c>
      <c r="J868" s="6">
        <v>0.64535614692643395</v>
      </c>
      <c r="K868" s="5" t="str">
        <f>IF(AND((I868 &lt; 0.05), OR( J868 &gt; LN(2), J868 &lt; LN(2))), "Yes", "No")</f>
        <v>No</v>
      </c>
    </row>
    <row r="869" spans="1:11" ht="16" x14ac:dyDescent="0.2">
      <c r="A869" s="5" t="s">
        <v>4169</v>
      </c>
      <c r="B869" s="5" t="s">
        <v>11</v>
      </c>
      <c r="C869" s="5" t="s">
        <v>368</v>
      </c>
      <c r="D869" s="5" t="s">
        <v>13</v>
      </c>
      <c r="E869" s="5" t="s">
        <v>14</v>
      </c>
      <c r="F869" s="6">
        <v>0.40899999999999997</v>
      </c>
      <c r="G869" s="6">
        <v>0.14499999999999999</v>
      </c>
      <c r="H869" s="6">
        <v>5.2556796569455798E-2</v>
      </c>
      <c r="I869" s="6">
        <v>1</v>
      </c>
      <c r="J869" s="6">
        <v>0.80721323031382297</v>
      </c>
      <c r="K869" s="5" t="str">
        <f>IF(AND((I869 &lt; 0.05), OR( J869 &gt; LN(2), J869 &lt; LN(2))), "Yes", "No")</f>
        <v>No</v>
      </c>
    </row>
    <row r="870" spans="1:11" ht="16" x14ac:dyDescent="0.2">
      <c r="A870" s="5" t="s">
        <v>4170</v>
      </c>
      <c r="B870" s="5" t="s">
        <v>11</v>
      </c>
      <c r="C870" s="5" t="s">
        <v>4171</v>
      </c>
      <c r="D870" s="5" t="s">
        <v>13</v>
      </c>
      <c r="E870" s="5" t="s">
        <v>14</v>
      </c>
      <c r="F870" s="6">
        <v>0.13600000000000001</v>
      </c>
      <c r="G870" s="6">
        <v>0.16400000000000001</v>
      </c>
      <c r="H870" s="6">
        <v>0.87932337481272105</v>
      </c>
      <c r="I870" s="6">
        <v>1</v>
      </c>
      <c r="J870" s="6">
        <v>0.289264786419276</v>
      </c>
      <c r="K870" s="5" t="str">
        <f>IF(AND((I870 &lt; 0.05), OR( J870 &gt; LN(2), J870 &lt; LN(2))), "Yes", "No")</f>
        <v>No</v>
      </c>
    </row>
    <row r="871" spans="1:11" ht="16" x14ac:dyDescent="0.2">
      <c r="A871" s="5" t="s">
        <v>6698</v>
      </c>
      <c r="B871" s="5" t="s">
        <v>11</v>
      </c>
      <c r="C871" s="5" t="s">
        <v>6699</v>
      </c>
      <c r="D871" s="5" t="s">
        <v>13</v>
      </c>
      <c r="E871" s="5" t="s">
        <v>14</v>
      </c>
      <c r="F871" s="6">
        <v>0.182</v>
      </c>
      <c r="G871" s="6">
        <v>1.7999999999999999E-2</v>
      </c>
      <c r="H871" s="6">
        <v>4.8589159141847402E-2</v>
      </c>
      <c r="I871" s="6">
        <v>1</v>
      </c>
      <c r="J871" s="6">
        <v>0.49309890800005102</v>
      </c>
      <c r="K871" s="5" t="str">
        <f>IF(AND((I871 &lt; 0.05), OR( J871 &gt; LN(2), J871 &lt; LN(2))), "Yes", "No")</f>
        <v>No</v>
      </c>
    </row>
    <row r="872" spans="1:11" ht="16" x14ac:dyDescent="0.2">
      <c r="A872" s="5" t="s">
        <v>4173</v>
      </c>
      <c r="B872" s="5" t="s">
        <v>4174</v>
      </c>
      <c r="C872" s="5" t="s">
        <v>4175</v>
      </c>
      <c r="D872" s="5" t="s">
        <v>13</v>
      </c>
      <c r="E872" s="5" t="s">
        <v>14</v>
      </c>
      <c r="F872" s="6">
        <v>0.22700000000000001</v>
      </c>
      <c r="G872" s="6">
        <v>0.14499999999999999</v>
      </c>
      <c r="H872" s="6">
        <v>0.151100870290821</v>
      </c>
      <c r="I872" s="6">
        <v>1</v>
      </c>
      <c r="J872" s="6">
        <v>-1.2466539677961801</v>
      </c>
      <c r="K872" s="5" t="str">
        <f>IF(AND((I872 &lt; 0.05), OR( J872 &gt; LN(2), J872 &lt; LN(2))), "Yes", "No")</f>
        <v>No</v>
      </c>
    </row>
    <row r="873" spans="1:11" ht="16" x14ac:dyDescent="0.2">
      <c r="A873" s="5" t="s">
        <v>4176</v>
      </c>
      <c r="B873" s="5" t="s">
        <v>11</v>
      </c>
      <c r="C873" s="5" t="s">
        <v>27</v>
      </c>
      <c r="D873" s="5" t="s">
        <v>13</v>
      </c>
      <c r="E873" s="5" t="s">
        <v>14</v>
      </c>
      <c r="F873" s="6">
        <v>0.22700000000000001</v>
      </c>
      <c r="G873" s="6">
        <v>0</v>
      </c>
      <c r="H873" s="6">
        <v>4.6193841739757598E-4</v>
      </c>
      <c r="I873" s="6">
        <v>1</v>
      </c>
      <c r="J873" s="6">
        <v>1.0760262219377801</v>
      </c>
      <c r="K873" s="5" t="str">
        <f>IF(AND((I873 &lt; 0.05), OR( J873 &gt; LN(2), J873 &lt; LN(2))), "Yes", "No")</f>
        <v>No</v>
      </c>
    </row>
    <row r="874" spans="1:11" ht="16" x14ac:dyDescent="0.2">
      <c r="A874" s="5" t="s">
        <v>7160</v>
      </c>
      <c r="B874" s="5" t="s">
        <v>7161</v>
      </c>
      <c r="C874" s="5" t="s">
        <v>7162</v>
      </c>
      <c r="D874" s="5" t="s">
        <v>13</v>
      </c>
      <c r="E874" s="5" t="s">
        <v>14</v>
      </c>
      <c r="F874" s="6">
        <v>0.22700000000000001</v>
      </c>
      <c r="G874" s="6">
        <v>0</v>
      </c>
      <c r="H874" s="6">
        <v>4.6193841739757598E-4</v>
      </c>
      <c r="I874" s="6">
        <v>1</v>
      </c>
      <c r="J874" s="6">
        <v>0.78101927644961699</v>
      </c>
      <c r="K874" s="5" t="str">
        <f>IF(AND((I874 &lt; 0.05), OR( J874 &gt; LN(2), J874 &lt; LN(2))), "Yes", "No")</f>
        <v>No</v>
      </c>
    </row>
    <row r="875" spans="1:11" ht="16" x14ac:dyDescent="0.2">
      <c r="A875" s="5" t="s">
        <v>4177</v>
      </c>
      <c r="B875" s="5" t="s">
        <v>4178</v>
      </c>
      <c r="C875" s="5" t="s">
        <v>2113</v>
      </c>
      <c r="D875" s="5" t="s">
        <v>13</v>
      </c>
      <c r="E875" s="5" t="s">
        <v>14</v>
      </c>
      <c r="F875" s="6">
        <v>0.22700000000000001</v>
      </c>
      <c r="G875" s="6">
        <v>0.58199999999999996</v>
      </c>
      <c r="H875" s="6">
        <v>6.6315777819872801E-3</v>
      </c>
      <c r="I875" s="6">
        <v>1</v>
      </c>
      <c r="J875" s="6">
        <v>-1.68006337136916</v>
      </c>
      <c r="K875" s="5" t="str">
        <f>IF(AND((I875 &lt; 0.05), OR( J875 &gt; LN(2), J875 &lt; LN(2))), "Yes", "No")</f>
        <v>No</v>
      </c>
    </row>
    <row r="876" spans="1:11" ht="16" x14ac:dyDescent="0.2">
      <c r="A876" s="5" t="s">
        <v>4179</v>
      </c>
      <c r="B876" s="5" t="s">
        <v>11</v>
      </c>
      <c r="C876" s="5" t="s">
        <v>438</v>
      </c>
      <c r="D876" s="5" t="s">
        <v>13</v>
      </c>
      <c r="E876" s="5" t="s">
        <v>14</v>
      </c>
      <c r="F876" s="6">
        <v>0.13600000000000001</v>
      </c>
      <c r="G876" s="6">
        <v>0</v>
      </c>
      <c r="H876" s="6">
        <v>9.0470880988472793E-3</v>
      </c>
      <c r="I876" s="6">
        <v>1</v>
      </c>
      <c r="J876" s="6">
        <v>0.60994816492708703</v>
      </c>
      <c r="K876" s="5" t="str">
        <f>IF(AND((I876 &lt; 0.05), OR( J876 &gt; LN(2), J876 &lt; LN(2))), "Yes", "No")</f>
        <v>No</v>
      </c>
    </row>
    <row r="877" spans="1:11" ht="16" x14ac:dyDescent="0.2">
      <c r="A877" s="5" t="s">
        <v>4192</v>
      </c>
      <c r="B877" s="5" t="s">
        <v>11</v>
      </c>
      <c r="C877" s="5" t="s">
        <v>4193</v>
      </c>
      <c r="D877" s="5" t="s">
        <v>13</v>
      </c>
      <c r="E877" s="5" t="s">
        <v>14</v>
      </c>
      <c r="F877" s="6">
        <v>4.4999999999999998E-2</v>
      </c>
      <c r="G877" s="6">
        <v>0.127</v>
      </c>
      <c r="H877" s="6">
        <v>0.52235816972038296</v>
      </c>
      <c r="I877" s="6">
        <v>1</v>
      </c>
      <c r="J877" s="6">
        <v>-1.0087451357119099</v>
      </c>
      <c r="K877" s="5" t="str">
        <f>IF(AND((I877 &lt; 0.05), OR( J877 &gt; LN(2), J877 &lt; LN(2))), "Yes", "No")</f>
        <v>No</v>
      </c>
    </row>
    <row r="878" spans="1:11" ht="16" x14ac:dyDescent="0.2">
      <c r="A878" s="5" t="s">
        <v>871</v>
      </c>
      <c r="B878" s="5" t="s">
        <v>11</v>
      </c>
      <c r="C878" s="5" t="s">
        <v>27</v>
      </c>
      <c r="D878" s="5" t="s">
        <v>13</v>
      </c>
      <c r="E878" s="5" t="s">
        <v>14</v>
      </c>
      <c r="F878" s="6">
        <v>0.45500000000000002</v>
      </c>
      <c r="G878" s="6">
        <v>0.36399999999999999</v>
      </c>
      <c r="H878" s="6">
        <v>0.61707960576187004</v>
      </c>
      <c r="I878" s="6">
        <v>1</v>
      </c>
      <c r="J878" s="6">
        <v>-0.40254469480885902</v>
      </c>
      <c r="K878" s="5" t="str">
        <f>IF(AND((I878 &lt; 0.05), OR( J878 &gt; LN(2), J878 &lt; LN(2))), "Yes", "No")</f>
        <v>No</v>
      </c>
    </row>
    <row r="879" spans="1:11" ht="16" x14ac:dyDescent="0.2">
      <c r="A879" s="5" t="s">
        <v>875</v>
      </c>
      <c r="B879" s="5" t="s">
        <v>876</v>
      </c>
      <c r="C879" s="5" t="s">
        <v>877</v>
      </c>
      <c r="D879" s="5" t="s">
        <v>13</v>
      </c>
      <c r="E879" s="5" t="s">
        <v>14</v>
      </c>
      <c r="F879" s="6">
        <v>0.5</v>
      </c>
      <c r="G879" s="6">
        <v>0.32700000000000001</v>
      </c>
      <c r="H879" s="6">
        <v>0.35131335215621601</v>
      </c>
      <c r="I879" s="6">
        <v>1</v>
      </c>
      <c r="J879" s="6">
        <v>0.32092084350510602</v>
      </c>
      <c r="K879" s="5" t="str">
        <f>IF(AND((I879 &lt; 0.05), OR( J879 &gt; LN(2), J879 &lt; LN(2))), "Yes", "No")</f>
        <v>No</v>
      </c>
    </row>
    <row r="880" spans="1:11" ht="16" x14ac:dyDescent="0.2">
      <c r="A880" s="5" t="s">
        <v>4200</v>
      </c>
      <c r="B880" s="5" t="s">
        <v>4201</v>
      </c>
      <c r="C880" s="5" t="s">
        <v>4202</v>
      </c>
      <c r="D880" s="5" t="s">
        <v>13</v>
      </c>
      <c r="E880" s="5" t="s">
        <v>14</v>
      </c>
      <c r="F880" s="6">
        <v>0.54500000000000004</v>
      </c>
      <c r="G880" s="6">
        <v>0.182</v>
      </c>
      <c r="H880" s="6">
        <v>7.5790233482707099E-3</v>
      </c>
      <c r="I880" s="6">
        <v>1</v>
      </c>
      <c r="J880" s="6">
        <v>0.26384244499540399</v>
      </c>
      <c r="K880" s="5" t="str">
        <f>IF(AND((I880 &lt; 0.05), OR( J880 &gt; LN(2), J880 &lt; LN(2))), "Yes", "No")</f>
        <v>No</v>
      </c>
    </row>
    <row r="881" spans="1:11" ht="16" x14ac:dyDescent="0.2">
      <c r="A881" s="5" t="s">
        <v>878</v>
      </c>
      <c r="B881" s="5" t="s">
        <v>11</v>
      </c>
      <c r="C881" s="5" t="s">
        <v>27</v>
      </c>
      <c r="D881" s="5" t="s">
        <v>13</v>
      </c>
      <c r="E881" s="5" t="s">
        <v>14</v>
      </c>
      <c r="F881" s="6">
        <v>0.54500000000000004</v>
      </c>
      <c r="G881" s="6">
        <v>0.58199999999999996</v>
      </c>
      <c r="H881" s="6">
        <v>0.41776389086749299</v>
      </c>
      <c r="I881" s="6">
        <v>1</v>
      </c>
      <c r="J881" s="6">
        <v>-0.57659353004857805</v>
      </c>
      <c r="K881" s="5" t="str">
        <f>IF(AND((I881 &lt; 0.05), OR( J881 &gt; LN(2), J881 &lt; LN(2))), "Yes", "No")</f>
        <v>No</v>
      </c>
    </row>
    <row r="882" spans="1:11" ht="16" x14ac:dyDescent="0.2">
      <c r="A882" s="5" t="s">
        <v>4206</v>
      </c>
      <c r="B882" s="5" t="s">
        <v>4207</v>
      </c>
      <c r="C882" s="5" t="s">
        <v>4208</v>
      </c>
      <c r="D882" s="5" t="s">
        <v>13</v>
      </c>
      <c r="E882" s="5" t="s">
        <v>14</v>
      </c>
      <c r="F882" s="6">
        <v>0.27300000000000002</v>
      </c>
      <c r="G882" s="6">
        <v>0.218</v>
      </c>
      <c r="H882" s="6">
        <v>0.71591729596800402</v>
      </c>
      <c r="I882" s="6">
        <v>1</v>
      </c>
      <c r="J882" s="6">
        <v>-0.41331026563891898</v>
      </c>
      <c r="K882" s="5" t="str">
        <f>IF(AND((I882 &lt; 0.05), OR( J882 &gt; LN(2), J882 &lt; LN(2))), "Yes", "No")</f>
        <v>No</v>
      </c>
    </row>
    <row r="883" spans="1:11" ht="16" x14ac:dyDescent="0.2">
      <c r="A883" s="5" t="s">
        <v>879</v>
      </c>
      <c r="B883" s="5" t="s">
        <v>11</v>
      </c>
      <c r="C883" s="5" t="s">
        <v>880</v>
      </c>
      <c r="D883" s="5" t="s">
        <v>13</v>
      </c>
      <c r="E883" s="5" t="s">
        <v>14</v>
      </c>
      <c r="F883" s="6">
        <v>0.27300000000000002</v>
      </c>
      <c r="G883" s="6">
        <v>0.182</v>
      </c>
      <c r="H883" s="6">
        <v>0.39609252102078701</v>
      </c>
      <c r="I883" s="6">
        <v>1</v>
      </c>
      <c r="J883" s="6">
        <v>-0.53342045781032399</v>
      </c>
      <c r="K883" s="5" t="str">
        <f>IF(AND((I883 &lt; 0.05), OR( J883 &gt; LN(2), J883 &lt; LN(2))), "Yes", "No")</f>
        <v>No</v>
      </c>
    </row>
    <row r="884" spans="1:11" ht="16" x14ac:dyDescent="0.2">
      <c r="A884" s="5" t="s">
        <v>4211</v>
      </c>
      <c r="B884" s="5" t="s">
        <v>11</v>
      </c>
      <c r="C884" s="5" t="s">
        <v>411</v>
      </c>
      <c r="D884" s="5" t="s">
        <v>13</v>
      </c>
      <c r="E884" s="5" t="s">
        <v>14</v>
      </c>
      <c r="F884" s="6">
        <v>0.27300000000000002</v>
      </c>
      <c r="G884" s="6">
        <v>0.16400000000000001</v>
      </c>
      <c r="H884" s="6">
        <v>0.509656480952143</v>
      </c>
      <c r="I884" s="6">
        <v>1</v>
      </c>
      <c r="J884" s="6">
        <v>-0.42842147838147299</v>
      </c>
      <c r="K884" s="5" t="str">
        <f>IF(AND((I884 &lt; 0.05), OR( J884 &gt; LN(2), J884 &lt; LN(2))), "Yes", "No")</f>
        <v>No</v>
      </c>
    </row>
    <row r="885" spans="1:11" ht="16" x14ac:dyDescent="0.2">
      <c r="A885" s="5" t="s">
        <v>884</v>
      </c>
      <c r="B885" s="5" t="s">
        <v>885</v>
      </c>
      <c r="C885" s="5" t="s">
        <v>886</v>
      </c>
      <c r="D885" s="5" t="s">
        <v>13</v>
      </c>
      <c r="E885" s="5" t="s">
        <v>14</v>
      </c>
      <c r="F885" s="6">
        <v>0.40899999999999997</v>
      </c>
      <c r="G885" s="6">
        <v>0.218</v>
      </c>
      <c r="H885" s="6">
        <v>0.23747666956604199</v>
      </c>
      <c r="I885" s="6">
        <v>1</v>
      </c>
      <c r="J885" s="6">
        <v>0.40221746203259801</v>
      </c>
      <c r="K885" s="5" t="str">
        <f>IF(AND((I885 &lt; 0.05), OR( J885 &gt; LN(2), J885 &lt; LN(2))), "Yes", "No")</f>
        <v>No</v>
      </c>
    </row>
    <row r="886" spans="1:11" ht="16" x14ac:dyDescent="0.2">
      <c r="A886" s="5" t="s">
        <v>7746</v>
      </c>
      <c r="B886" s="5" t="s">
        <v>7747</v>
      </c>
      <c r="C886" s="5" t="s">
        <v>7748</v>
      </c>
      <c r="D886" s="5" t="s">
        <v>13</v>
      </c>
      <c r="E886" s="5" t="s">
        <v>14</v>
      </c>
      <c r="F886" s="6">
        <v>0.22700000000000001</v>
      </c>
      <c r="G886" s="6">
        <v>3.5999999999999997E-2</v>
      </c>
      <c r="H886" s="6">
        <v>4.7273924122368097E-2</v>
      </c>
      <c r="I886" s="6">
        <v>1</v>
      </c>
      <c r="J886" s="6">
        <v>0.421410776492739</v>
      </c>
      <c r="K886" s="5" t="str">
        <f>IF(AND((I886 &lt; 0.05), OR( J886 &gt; LN(2), J886 &lt; LN(2))), "Yes", "No")</f>
        <v>No</v>
      </c>
    </row>
    <row r="887" spans="1:11" ht="16" x14ac:dyDescent="0.2">
      <c r="A887" s="5" t="s">
        <v>888</v>
      </c>
      <c r="B887" s="5" t="s">
        <v>11</v>
      </c>
      <c r="C887" s="5" t="s">
        <v>27</v>
      </c>
      <c r="D887" s="5" t="s">
        <v>13</v>
      </c>
      <c r="E887" s="5" t="s">
        <v>14</v>
      </c>
      <c r="F887" s="6">
        <v>0.59099999999999997</v>
      </c>
      <c r="G887" s="6">
        <v>0.16400000000000001</v>
      </c>
      <c r="H887" s="6">
        <v>1.0139346180103701E-3</v>
      </c>
      <c r="I887" s="6">
        <v>1</v>
      </c>
      <c r="J887" s="6">
        <v>0.74375844644641997</v>
      </c>
      <c r="K887" s="5" t="str">
        <f>IF(AND((I887 &lt; 0.05), OR( J887 &gt; LN(2), J887 &lt; LN(2))), "Yes", "No")</f>
        <v>No</v>
      </c>
    </row>
    <row r="888" spans="1:11" ht="16" x14ac:dyDescent="0.2">
      <c r="A888" s="5" t="s">
        <v>7749</v>
      </c>
      <c r="B888" s="5" t="s">
        <v>11</v>
      </c>
      <c r="C888" s="5" t="s">
        <v>6105</v>
      </c>
      <c r="D888" s="5" t="s">
        <v>13</v>
      </c>
      <c r="E888" s="5" t="s">
        <v>14</v>
      </c>
      <c r="F888" s="6">
        <v>0.182</v>
      </c>
      <c r="G888" s="6">
        <v>1.7999999999999999E-2</v>
      </c>
      <c r="H888" s="6">
        <v>4.91863929233455E-2</v>
      </c>
      <c r="I888" s="6">
        <v>1</v>
      </c>
      <c r="J888" s="6">
        <v>0.38310634892349199</v>
      </c>
      <c r="K888" s="5" t="str">
        <f>IF(AND((I888 &lt; 0.05), OR( J888 &gt; LN(2), J888 &lt; LN(2))), "Yes", "No")</f>
        <v>No</v>
      </c>
    </row>
    <row r="889" spans="1:11" ht="16" x14ac:dyDescent="0.2">
      <c r="A889" s="5" t="s">
        <v>4218</v>
      </c>
      <c r="B889" s="5" t="s">
        <v>11</v>
      </c>
      <c r="C889" s="5" t="s">
        <v>3644</v>
      </c>
      <c r="D889" s="5" t="s">
        <v>13</v>
      </c>
      <c r="E889" s="5" t="s">
        <v>14</v>
      </c>
      <c r="F889" s="6">
        <v>0.40899999999999997</v>
      </c>
      <c r="G889" s="6">
        <v>0.127</v>
      </c>
      <c r="H889" s="6">
        <v>2.99988197180149E-2</v>
      </c>
      <c r="I889" s="6">
        <v>1</v>
      </c>
      <c r="J889" s="6">
        <v>0.47094041732708503</v>
      </c>
      <c r="K889" s="5" t="str">
        <f>IF(AND((I889 &lt; 0.05), OR( J889 &gt; LN(2), J889 &lt; LN(2))), "Yes", "No")</f>
        <v>No</v>
      </c>
    </row>
    <row r="890" spans="1:11" ht="16" x14ac:dyDescent="0.2">
      <c r="A890" s="5" t="s">
        <v>4219</v>
      </c>
      <c r="B890" s="5" t="s">
        <v>11</v>
      </c>
      <c r="C890" s="5" t="s">
        <v>27</v>
      </c>
      <c r="D890" s="5" t="s">
        <v>13</v>
      </c>
      <c r="E890" s="5" t="s">
        <v>14</v>
      </c>
      <c r="F890" s="6">
        <v>0.27300000000000002</v>
      </c>
      <c r="G890" s="6">
        <v>9.0999999999999998E-2</v>
      </c>
      <c r="H890" s="6">
        <v>0.136465704036561</v>
      </c>
      <c r="I890" s="6">
        <v>1</v>
      </c>
      <c r="J890" s="6">
        <v>0.383443862349725</v>
      </c>
      <c r="K890" s="5" t="str">
        <f>IF(AND((I890 &lt; 0.05), OR( J890 &gt; LN(2), J890 &lt; LN(2))), "Yes", "No")</f>
        <v>No</v>
      </c>
    </row>
    <row r="891" spans="1:11" ht="16" x14ac:dyDescent="0.2">
      <c r="A891" s="5" t="s">
        <v>4220</v>
      </c>
      <c r="B891" s="5" t="s">
        <v>11</v>
      </c>
      <c r="C891" s="5" t="s">
        <v>27</v>
      </c>
      <c r="D891" s="5" t="s">
        <v>13</v>
      </c>
      <c r="E891" s="5" t="s">
        <v>14</v>
      </c>
      <c r="F891" s="6">
        <v>0.318</v>
      </c>
      <c r="G891" s="6">
        <v>0.14499999999999999</v>
      </c>
      <c r="H891" s="6">
        <v>0.202760133919997</v>
      </c>
      <c r="I891" s="6">
        <v>1</v>
      </c>
      <c r="J891" s="6">
        <v>-0.41471052287782101</v>
      </c>
      <c r="K891" s="5" t="str">
        <f>IF(AND((I891 &lt; 0.05), OR( J891 &gt; LN(2), J891 &lt; LN(2))), "Yes", "No")</f>
        <v>No</v>
      </c>
    </row>
    <row r="892" spans="1:11" ht="16" x14ac:dyDescent="0.2">
      <c r="A892" s="5" t="s">
        <v>7750</v>
      </c>
      <c r="B892" s="5" t="s">
        <v>7751</v>
      </c>
      <c r="C892" s="5" t="s">
        <v>7752</v>
      </c>
      <c r="D892" s="5" t="s">
        <v>13</v>
      </c>
      <c r="E892" s="5" t="s">
        <v>14</v>
      </c>
      <c r="F892" s="6">
        <v>0.182</v>
      </c>
      <c r="G892" s="6">
        <v>3.5999999999999997E-2</v>
      </c>
      <c r="H892" s="6">
        <v>0.12006916160905801</v>
      </c>
      <c r="I892" s="6">
        <v>1</v>
      </c>
      <c r="J892" s="6">
        <v>0.36238858701760901</v>
      </c>
      <c r="K892" s="5" t="str">
        <f>IF(AND((I892 &lt; 0.05), OR( J892 &gt; LN(2), J892 &lt; LN(2))), "Yes", "No")</f>
        <v>No</v>
      </c>
    </row>
    <row r="893" spans="1:11" ht="16" x14ac:dyDescent="0.2">
      <c r="A893" s="5" t="s">
        <v>7753</v>
      </c>
      <c r="B893" s="5" t="s">
        <v>7754</v>
      </c>
      <c r="C893" s="5" t="s">
        <v>7755</v>
      </c>
      <c r="D893" s="5" t="s">
        <v>13</v>
      </c>
      <c r="E893" s="5" t="s">
        <v>14</v>
      </c>
      <c r="F893" s="6">
        <v>0.95499999999999996</v>
      </c>
      <c r="G893" s="6">
        <v>0.41799999999999998</v>
      </c>
      <c r="H893" s="6">
        <v>1.5758497835334999E-5</v>
      </c>
      <c r="I893" s="6">
        <v>8.0336821964537702E-2</v>
      </c>
      <c r="J893" s="6">
        <v>0.80819980965518201</v>
      </c>
      <c r="K893" s="5" t="str">
        <f>IF(AND((I893 &lt; 0.05), OR( J893 &gt; LN(2), J893 &lt; LN(2))), "Yes", "No")</f>
        <v>No</v>
      </c>
    </row>
    <row r="894" spans="1:11" ht="16" x14ac:dyDescent="0.2">
      <c r="A894" s="5" t="s">
        <v>4226</v>
      </c>
      <c r="B894" s="5" t="s">
        <v>11</v>
      </c>
      <c r="C894" s="5" t="s">
        <v>4227</v>
      </c>
      <c r="D894" s="5" t="s">
        <v>13</v>
      </c>
      <c r="E894" s="5" t="s">
        <v>14</v>
      </c>
      <c r="F894" s="6">
        <v>0.27300000000000002</v>
      </c>
      <c r="G894" s="6">
        <v>5.5E-2</v>
      </c>
      <c r="H894" s="6">
        <v>4.00569119823889E-2</v>
      </c>
      <c r="I894" s="6">
        <v>1</v>
      </c>
      <c r="J894" s="6">
        <v>0.68143251518830805</v>
      </c>
      <c r="K894" s="5" t="str">
        <f>IF(AND((I894 &lt; 0.05), OR( J894 &gt; LN(2), J894 &lt; LN(2))), "Yes", "No")</f>
        <v>No</v>
      </c>
    </row>
    <row r="895" spans="1:11" ht="16" x14ac:dyDescent="0.2">
      <c r="A895" s="5" t="s">
        <v>7756</v>
      </c>
      <c r="B895" s="5" t="s">
        <v>7757</v>
      </c>
      <c r="C895" s="5" t="s">
        <v>729</v>
      </c>
      <c r="D895" s="5" t="s">
        <v>13</v>
      </c>
      <c r="E895" s="5" t="s">
        <v>14</v>
      </c>
      <c r="F895" s="6">
        <v>0.27300000000000002</v>
      </c>
      <c r="G895" s="6">
        <v>3.5999999999999997E-2</v>
      </c>
      <c r="H895" s="6">
        <v>1.38457308409433E-2</v>
      </c>
      <c r="I895" s="6">
        <v>1</v>
      </c>
      <c r="J895" s="6">
        <v>0.35893609016914302</v>
      </c>
      <c r="K895" s="5" t="str">
        <f>IF(AND((I895 &lt; 0.05), OR( J895 &gt; LN(2), J895 &lt; LN(2))), "Yes", "No")</f>
        <v>No</v>
      </c>
    </row>
    <row r="896" spans="1:11" ht="16" x14ac:dyDescent="0.2">
      <c r="A896" s="5" t="s">
        <v>894</v>
      </c>
      <c r="B896" s="5" t="s">
        <v>11</v>
      </c>
      <c r="C896" s="5" t="s">
        <v>895</v>
      </c>
      <c r="D896" s="5" t="s">
        <v>13</v>
      </c>
      <c r="E896" s="5" t="s">
        <v>14</v>
      </c>
      <c r="F896" s="6">
        <v>0.318</v>
      </c>
      <c r="G896" s="6">
        <v>7.2999999999999995E-2</v>
      </c>
      <c r="H896" s="6">
        <v>3.1007617100156301E-2</v>
      </c>
      <c r="I896" s="6">
        <v>1</v>
      </c>
      <c r="J896" s="6">
        <v>0.35226746999394298</v>
      </c>
      <c r="K896" s="5" t="str">
        <f>IF(AND((I896 &lt; 0.05), OR( J896 &gt; LN(2), J896 &lt; LN(2))), "Yes", "No")</f>
        <v>No</v>
      </c>
    </row>
    <row r="897" spans="1:11" ht="16" x14ac:dyDescent="0.2">
      <c r="A897" s="5" t="s">
        <v>896</v>
      </c>
      <c r="B897" s="5" t="s">
        <v>11</v>
      </c>
      <c r="C897" s="5" t="s">
        <v>27</v>
      </c>
      <c r="D897" s="5" t="s">
        <v>13</v>
      </c>
      <c r="E897" s="5" t="s">
        <v>14</v>
      </c>
      <c r="F897" s="6">
        <v>0.59099999999999997</v>
      </c>
      <c r="G897" s="6">
        <v>0.16400000000000001</v>
      </c>
      <c r="H897" s="6">
        <v>1.0975962288907301E-3</v>
      </c>
      <c r="I897" s="6">
        <v>1</v>
      </c>
      <c r="J897" s="6">
        <v>0.75052915120106201</v>
      </c>
      <c r="K897" s="5" t="str">
        <f>IF(AND((I897 &lt; 0.05), OR( J897 &gt; LN(2), J897 &lt; LN(2))), "Yes", "No")</f>
        <v>No</v>
      </c>
    </row>
    <row r="898" spans="1:11" ht="16" x14ac:dyDescent="0.2">
      <c r="A898" s="5" t="s">
        <v>4229</v>
      </c>
      <c r="B898" s="5" t="s">
        <v>11</v>
      </c>
      <c r="C898" s="5" t="s">
        <v>4230</v>
      </c>
      <c r="D898" s="5" t="s">
        <v>13</v>
      </c>
      <c r="E898" s="5" t="s">
        <v>14</v>
      </c>
      <c r="F898" s="6">
        <v>0.182</v>
      </c>
      <c r="G898" s="6">
        <v>1.7999999999999999E-2</v>
      </c>
      <c r="H898" s="6">
        <v>4.2825782745524801E-2</v>
      </c>
      <c r="I898" s="6">
        <v>1</v>
      </c>
      <c r="J898" s="6">
        <v>0.335524549346636</v>
      </c>
      <c r="K898" s="5" t="str">
        <f>IF(AND((I898 &lt; 0.05), OR( J898 &gt; LN(2), J898 &lt; LN(2))), "Yes", "No")</f>
        <v>No</v>
      </c>
    </row>
    <row r="899" spans="1:11" ht="16" x14ac:dyDescent="0.2">
      <c r="A899" s="5" t="s">
        <v>4231</v>
      </c>
      <c r="B899" s="5" t="s">
        <v>11</v>
      </c>
      <c r="C899" s="5" t="s">
        <v>2596</v>
      </c>
      <c r="D899" s="5" t="s">
        <v>13</v>
      </c>
      <c r="E899" s="5" t="s">
        <v>14</v>
      </c>
      <c r="F899" s="6">
        <v>0.40899999999999997</v>
      </c>
      <c r="G899" s="6">
        <v>9.0999999999999998E-2</v>
      </c>
      <c r="H899" s="6">
        <v>7.5432742086108803E-3</v>
      </c>
      <c r="I899" s="6">
        <v>1</v>
      </c>
      <c r="J899" s="6">
        <v>0.89288363728946696</v>
      </c>
      <c r="K899" s="5" t="str">
        <f>IF(AND((I899 &lt; 0.05), OR( J899 &gt; LN(2), J899 &lt; LN(2))), "Yes", "No")</f>
        <v>No</v>
      </c>
    </row>
    <row r="900" spans="1:11" ht="16" x14ac:dyDescent="0.2">
      <c r="A900" s="5" t="s">
        <v>897</v>
      </c>
      <c r="B900" s="5" t="s">
        <v>898</v>
      </c>
      <c r="C900" s="5" t="s">
        <v>899</v>
      </c>
      <c r="D900" s="5" t="s">
        <v>13</v>
      </c>
      <c r="E900" s="5" t="s">
        <v>14</v>
      </c>
      <c r="F900" s="6">
        <v>0.27300000000000002</v>
      </c>
      <c r="G900" s="6">
        <v>0.2</v>
      </c>
      <c r="H900" s="6">
        <v>0.69127004140395498</v>
      </c>
      <c r="I900" s="6">
        <v>1</v>
      </c>
      <c r="J900" s="6">
        <v>-0.32755834997352901</v>
      </c>
      <c r="K900" s="5" t="str">
        <f>IF(AND((I900 &lt; 0.05), OR( J900 &gt; LN(2), J900 &lt; LN(2))), "Yes", "No")</f>
        <v>No</v>
      </c>
    </row>
    <row r="901" spans="1:11" ht="16" x14ac:dyDescent="0.2">
      <c r="A901" s="5" t="s">
        <v>4235</v>
      </c>
      <c r="B901" s="5" t="s">
        <v>11</v>
      </c>
      <c r="C901" s="5" t="s">
        <v>4236</v>
      </c>
      <c r="D901" s="5" t="s">
        <v>13</v>
      </c>
      <c r="E901" s="5" t="s">
        <v>14</v>
      </c>
      <c r="F901" s="6">
        <v>0.182</v>
      </c>
      <c r="G901" s="6">
        <v>5.5E-2</v>
      </c>
      <c r="H901" s="6">
        <v>0.251949866673984</v>
      </c>
      <c r="I901" s="6">
        <v>1</v>
      </c>
      <c r="J901" s="6">
        <v>0.399372087021097</v>
      </c>
      <c r="K901" s="5" t="str">
        <f>IF(AND((I901 &lt; 0.05), OR( J901 &gt; LN(2), J901 &lt; LN(2))), "Yes", "No")</f>
        <v>No</v>
      </c>
    </row>
    <row r="902" spans="1:11" ht="16" x14ac:dyDescent="0.2">
      <c r="A902" s="5" t="s">
        <v>7758</v>
      </c>
      <c r="B902" s="5" t="s">
        <v>11</v>
      </c>
      <c r="C902" s="5" t="s">
        <v>153</v>
      </c>
      <c r="D902" s="5" t="s">
        <v>13</v>
      </c>
      <c r="E902" s="5" t="s">
        <v>14</v>
      </c>
      <c r="F902" s="6">
        <v>0.40899999999999997</v>
      </c>
      <c r="G902" s="6">
        <v>0.255</v>
      </c>
      <c r="H902" s="6">
        <v>0.36224733136485299</v>
      </c>
      <c r="I902" s="6">
        <v>1</v>
      </c>
      <c r="J902" s="6">
        <v>0.37946341725793398</v>
      </c>
      <c r="K902" s="5" t="str">
        <f>IF(AND((I902 &lt; 0.05), OR( J902 &gt; LN(2), J902 &lt; LN(2))), "Yes", "No")</f>
        <v>No</v>
      </c>
    </row>
    <row r="903" spans="1:11" ht="16" x14ac:dyDescent="0.2">
      <c r="A903" s="5" t="s">
        <v>903</v>
      </c>
      <c r="B903" s="5" t="s">
        <v>11</v>
      </c>
      <c r="C903" s="5" t="s">
        <v>27</v>
      </c>
      <c r="D903" s="5" t="s">
        <v>13</v>
      </c>
      <c r="E903" s="5" t="s">
        <v>14</v>
      </c>
      <c r="F903" s="6">
        <v>0.13600000000000001</v>
      </c>
      <c r="G903" s="6">
        <v>5.5E-2</v>
      </c>
      <c r="H903" s="6">
        <v>0.50308018587311498</v>
      </c>
      <c r="I903" s="6">
        <v>1</v>
      </c>
      <c r="J903" s="6">
        <v>0.34103798922177803</v>
      </c>
      <c r="K903" s="5" t="str">
        <f>IF(AND((I903 &lt; 0.05), OR( J903 &gt; LN(2), J903 &lt; LN(2))), "Yes", "No")</f>
        <v>No</v>
      </c>
    </row>
    <row r="904" spans="1:11" ht="16" x14ac:dyDescent="0.2">
      <c r="A904" s="5" t="s">
        <v>904</v>
      </c>
      <c r="B904" s="5" t="s">
        <v>11</v>
      </c>
      <c r="C904" s="5" t="s">
        <v>27</v>
      </c>
      <c r="D904" s="5" t="s">
        <v>13</v>
      </c>
      <c r="E904" s="5" t="s">
        <v>14</v>
      </c>
      <c r="F904" s="6">
        <v>0.68200000000000005</v>
      </c>
      <c r="G904" s="6">
        <v>0.69099999999999995</v>
      </c>
      <c r="H904" s="6">
        <v>3.8705797511068898E-4</v>
      </c>
      <c r="I904" s="6">
        <v>1</v>
      </c>
      <c r="J904" s="6">
        <v>-1.5864752868279099</v>
      </c>
      <c r="K904" s="5" t="str">
        <f>IF(AND((I904 &lt; 0.05), OR( J904 &gt; LN(2), J904 &lt; LN(2))), "Yes", "No")</f>
        <v>No</v>
      </c>
    </row>
    <row r="905" spans="1:11" ht="16" x14ac:dyDescent="0.2">
      <c r="A905" s="5" t="s">
        <v>7759</v>
      </c>
      <c r="B905" s="5" t="s">
        <v>11</v>
      </c>
      <c r="C905" s="5" t="s">
        <v>153</v>
      </c>
      <c r="D905" s="5" t="s">
        <v>13</v>
      </c>
      <c r="E905" s="5" t="s">
        <v>14</v>
      </c>
      <c r="F905" s="6">
        <v>0.54500000000000004</v>
      </c>
      <c r="G905" s="6">
        <v>0.27300000000000002</v>
      </c>
      <c r="H905" s="6">
        <v>7.9337886816994205E-2</v>
      </c>
      <c r="I905" s="6">
        <v>1</v>
      </c>
      <c r="J905" s="6">
        <v>0.27844593366406101</v>
      </c>
      <c r="K905" s="5" t="str">
        <f>IF(AND((I905 &lt; 0.05), OR( J905 &gt; LN(2), J905 &lt; LN(2))), "Yes", "No")</f>
        <v>No</v>
      </c>
    </row>
    <row r="906" spans="1:11" ht="16" x14ac:dyDescent="0.2">
      <c r="A906" s="5" t="s">
        <v>6706</v>
      </c>
      <c r="B906" s="5" t="s">
        <v>11</v>
      </c>
      <c r="C906" s="5" t="s">
        <v>6707</v>
      </c>
      <c r="D906" s="5" t="s">
        <v>13</v>
      </c>
      <c r="E906" s="5" t="s">
        <v>14</v>
      </c>
      <c r="F906" s="6">
        <v>0.27300000000000002</v>
      </c>
      <c r="G906" s="6">
        <v>0.109</v>
      </c>
      <c r="H906" s="6">
        <v>0.22906576742188201</v>
      </c>
      <c r="I906" s="6">
        <v>1</v>
      </c>
      <c r="J906" s="6">
        <v>0.403950883938125</v>
      </c>
      <c r="K906" s="5" t="str">
        <f>IF(AND((I906 &lt; 0.05), OR( J906 &gt; LN(2), J906 &lt; LN(2))), "Yes", "No")</f>
        <v>No</v>
      </c>
    </row>
    <row r="907" spans="1:11" ht="16" x14ac:dyDescent="0.2">
      <c r="A907" s="5" t="s">
        <v>7760</v>
      </c>
      <c r="B907" s="5" t="s">
        <v>11</v>
      </c>
      <c r="C907" s="5" t="s">
        <v>27</v>
      </c>
      <c r="D907" s="5" t="s">
        <v>13</v>
      </c>
      <c r="E907" s="5" t="s">
        <v>14</v>
      </c>
      <c r="F907" s="6">
        <v>0.13600000000000001</v>
      </c>
      <c r="G907" s="6">
        <v>3.5999999999999997E-2</v>
      </c>
      <c r="H907" s="6">
        <v>0.30455213226365502</v>
      </c>
      <c r="I907" s="6">
        <v>1</v>
      </c>
      <c r="J907" s="6">
        <v>0.31759010543458699</v>
      </c>
      <c r="K907" s="5" t="str">
        <f>IF(AND((I907 &lt; 0.05), OR( J907 &gt; LN(2), J907 &lt; LN(2))), "Yes", "No")</f>
        <v>No</v>
      </c>
    </row>
    <row r="908" spans="1:11" ht="16" x14ac:dyDescent="0.2">
      <c r="A908" s="5" t="s">
        <v>7761</v>
      </c>
      <c r="B908" s="5" t="s">
        <v>7762</v>
      </c>
      <c r="C908" s="5" t="s">
        <v>7763</v>
      </c>
      <c r="D908" s="5" t="s">
        <v>13</v>
      </c>
      <c r="E908" s="5" t="s">
        <v>14</v>
      </c>
      <c r="F908" s="6">
        <v>0.22700000000000001</v>
      </c>
      <c r="G908" s="6">
        <v>9.0999999999999998E-2</v>
      </c>
      <c r="H908" s="6">
        <v>0.29107964632080802</v>
      </c>
      <c r="I908" s="6">
        <v>1</v>
      </c>
      <c r="J908" s="6">
        <v>0.36210035070288799</v>
      </c>
      <c r="K908" s="5" t="str">
        <f>IF(AND((I908 &lt; 0.05), OR( J908 &gt; LN(2), J908 &lt; LN(2))), "Yes", "No")</f>
        <v>No</v>
      </c>
    </row>
    <row r="909" spans="1:11" ht="16" x14ac:dyDescent="0.2">
      <c r="A909" s="5" t="s">
        <v>910</v>
      </c>
      <c r="B909" s="5" t="s">
        <v>911</v>
      </c>
      <c r="C909" s="5" t="s">
        <v>912</v>
      </c>
      <c r="D909" s="5" t="s">
        <v>13</v>
      </c>
      <c r="E909" s="5" t="s">
        <v>14</v>
      </c>
      <c r="F909" s="6">
        <v>0.22700000000000001</v>
      </c>
      <c r="G909" s="6">
        <v>3.5999999999999997E-2</v>
      </c>
      <c r="H909" s="6">
        <v>4.2089736610774801E-2</v>
      </c>
      <c r="I909" s="6">
        <v>1</v>
      </c>
      <c r="J909" s="6">
        <v>0.54152384179331303</v>
      </c>
      <c r="K909" s="5" t="str">
        <f>IF(AND((I909 &lt; 0.05), OR( J909 &gt; LN(2), J909 &lt; LN(2))), "Yes", "No")</f>
        <v>No</v>
      </c>
    </row>
    <row r="910" spans="1:11" ht="16" x14ac:dyDescent="0.2">
      <c r="A910" s="5" t="s">
        <v>7764</v>
      </c>
      <c r="B910" s="5" t="s">
        <v>11</v>
      </c>
      <c r="C910" s="5" t="s">
        <v>153</v>
      </c>
      <c r="D910" s="5" t="s">
        <v>13</v>
      </c>
      <c r="E910" s="5" t="s">
        <v>14</v>
      </c>
      <c r="F910" s="6">
        <v>0.27300000000000002</v>
      </c>
      <c r="G910" s="6">
        <v>7.2999999999999995E-2</v>
      </c>
      <c r="H910" s="6">
        <v>7.9901171704033103E-2</v>
      </c>
      <c r="I910" s="6">
        <v>1</v>
      </c>
      <c r="J910" s="6">
        <v>0.342961397994545</v>
      </c>
      <c r="K910" s="5" t="str">
        <f>IF(AND((I910 &lt; 0.05), OR( J910 &gt; LN(2), J910 &lt; LN(2))), "Yes", "No")</f>
        <v>No</v>
      </c>
    </row>
    <row r="911" spans="1:11" ht="16" x14ac:dyDescent="0.2">
      <c r="A911" s="5" t="s">
        <v>913</v>
      </c>
      <c r="B911" s="5" t="s">
        <v>11</v>
      </c>
      <c r="C911" s="5" t="s">
        <v>914</v>
      </c>
      <c r="D911" s="5" t="s">
        <v>13</v>
      </c>
      <c r="E911" s="5" t="s">
        <v>14</v>
      </c>
      <c r="F911" s="6">
        <v>9.0999999999999998E-2</v>
      </c>
      <c r="G911" s="6">
        <v>0.36399999999999999</v>
      </c>
      <c r="H911" s="6">
        <v>2.5541322917354899E-2</v>
      </c>
      <c r="I911" s="6">
        <v>1</v>
      </c>
      <c r="J911" s="6">
        <v>-1.5982029900243</v>
      </c>
      <c r="K911" s="5" t="str">
        <f>IF(AND((I911 &lt; 0.05), OR( J911 &gt; LN(2), J911 &lt; LN(2))), "Yes", "No")</f>
        <v>No</v>
      </c>
    </row>
    <row r="912" spans="1:11" ht="16" x14ac:dyDescent="0.2">
      <c r="A912" s="5" t="s">
        <v>4241</v>
      </c>
      <c r="B912" s="5" t="s">
        <v>11</v>
      </c>
      <c r="C912" s="5" t="s">
        <v>153</v>
      </c>
      <c r="D912" s="5" t="s">
        <v>13</v>
      </c>
      <c r="E912" s="5" t="s">
        <v>14</v>
      </c>
      <c r="F912" s="6">
        <v>0.27300000000000002</v>
      </c>
      <c r="G912" s="6">
        <v>3.5999999999999997E-2</v>
      </c>
      <c r="H912" s="6">
        <v>1.54533129901708E-2</v>
      </c>
      <c r="I912" s="6">
        <v>1</v>
      </c>
      <c r="J912" s="6">
        <v>0.37352642031699101</v>
      </c>
      <c r="K912" s="5" t="str">
        <f>IF(AND((I912 &lt; 0.05), OR( J912 &gt; LN(2), J912 &lt; LN(2))), "Yes", "No")</f>
        <v>No</v>
      </c>
    </row>
    <row r="913" spans="1:11" ht="16" x14ac:dyDescent="0.2">
      <c r="A913" s="5" t="s">
        <v>7168</v>
      </c>
      <c r="B913" s="5" t="s">
        <v>11</v>
      </c>
      <c r="C913" s="5" t="s">
        <v>27</v>
      </c>
      <c r="D913" s="5" t="s">
        <v>13</v>
      </c>
      <c r="E913" s="5" t="s">
        <v>14</v>
      </c>
      <c r="F913" s="6">
        <v>0.22700000000000001</v>
      </c>
      <c r="G913" s="6">
        <v>0.109</v>
      </c>
      <c r="H913" s="6">
        <v>0.39992095133623901</v>
      </c>
      <c r="I913" s="6">
        <v>1</v>
      </c>
      <c r="J913" s="6">
        <v>0.38288313989110301</v>
      </c>
      <c r="K913" s="5" t="str">
        <f>IF(AND((I913 &lt; 0.05), OR( J913 &gt; LN(2), J913 &lt; LN(2))), "Yes", "No")</f>
        <v>No</v>
      </c>
    </row>
    <row r="914" spans="1:11" ht="16" x14ac:dyDescent="0.2">
      <c r="A914" s="5" t="s">
        <v>4243</v>
      </c>
      <c r="B914" s="5" t="s">
        <v>11</v>
      </c>
      <c r="C914" s="5" t="s">
        <v>27</v>
      </c>
      <c r="D914" s="5" t="s">
        <v>13</v>
      </c>
      <c r="E914" s="5" t="s">
        <v>14</v>
      </c>
      <c r="F914" s="6">
        <v>0.182</v>
      </c>
      <c r="G914" s="6">
        <v>1.7999999999999999E-2</v>
      </c>
      <c r="H914" s="6">
        <v>3.2715062345862397E-2</v>
      </c>
      <c r="I914" s="6">
        <v>1</v>
      </c>
      <c r="J914" s="6">
        <v>-0.370690848248934</v>
      </c>
      <c r="K914" s="5" t="str">
        <f>IF(AND((I914 &lt; 0.05), OR( J914 &gt; LN(2), J914 &lt; LN(2))), "Yes", "No")</f>
        <v>No</v>
      </c>
    </row>
    <row r="915" spans="1:11" ht="16" x14ac:dyDescent="0.2">
      <c r="A915" s="5" t="s">
        <v>915</v>
      </c>
      <c r="B915" s="5" t="s">
        <v>916</v>
      </c>
      <c r="C915" s="5" t="s">
        <v>917</v>
      </c>
      <c r="D915" s="5" t="s">
        <v>13</v>
      </c>
      <c r="E915" s="5" t="s">
        <v>14</v>
      </c>
      <c r="F915" s="6">
        <v>0.59099999999999997</v>
      </c>
      <c r="G915" s="6">
        <v>0.109</v>
      </c>
      <c r="H915" s="6">
        <v>8.3144022928772205E-5</v>
      </c>
      <c r="I915" s="6">
        <v>0.42386822889088099</v>
      </c>
      <c r="J915" s="6">
        <v>0.79922832092979901</v>
      </c>
      <c r="K915" s="5" t="str">
        <f>IF(AND((I915 &lt; 0.05), OR( J915 &gt; LN(2), J915 &lt; LN(2))), "Yes", "No")</f>
        <v>No</v>
      </c>
    </row>
    <row r="916" spans="1:11" ht="16" x14ac:dyDescent="0.2">
      <c r="A916" s="5" t="s">
        <v>4244</v>
      </c>
      <c r="B916" s="5" t="s">
        <v>11</v>
      </c>
      <c r="C916" s="5" t="s">
        <v>4245</v>
      </c>
      <c r="D916" s="5" t="s">
        <v>13</v>
      </c>
      <c r="E916" s="5" t="s">
        <v>14</v>
      </c>
      <c r="F916" s="6">
        <v>0.318</v>
      </c>
      <c r="G916" s="6">
        <v>0.23599999999999999</v>
      </c>
      <c r="H916" s="6">
        <v>0.43542029432025597</v>
      </c>
      <c r="I916" s="6">
        <v>1</v>
      </c>
      <c r="J916" s="6">
        <v>-0.97958988492594301</v>
      </c>
      <c r="K916" s="5" t="str">
        <f>IF(AND((I916 &lt; 0.05), OR( J916 &gt; LN(2), J916 &lt; LN(2))), "Yes", "No")</f>
        <v>No</v>
      </c>
    </row>
    <row r="917" spans="1:11" ht="16" x14ac:dyDescent="0.2">
      <c r="A917" s="5" t="s">
        <v>919</v>
      </c>
      <c r="B917" s="5" t="s">
        <v>11</v>
      </c>
      <c r="C917" s="5" t="s">
        <v>920</v>
      </c>
      <c r="D917" s="5" t="s">
        <v>13</v>
      </c>
      <c r="E917" s="5" t="s">
        <v>14</v>
      </c>
      <c r="F917" s="6">
        <v>0.68200000000000005</v>
      </c>
      <c r="G917" s="6">
        <v>0.14499999999999999</v>
      </c>
      <c r="H917" s="6">
        <v>3.0180995583475299E-5</v>
      </c>
      <c r="I917" s="6">
        <v>0.15386271548455699</v>
      </c>
      <c r="J917" s="6">
        <v>0.601096761236107</v>
      </c>
      <c r="K917" s="5" t="str">
        <f>IF(AND((I917 &lt; 0.05), OR( J917 &gt; LN(2), J917 &lt; LN(2))), "Yes", "No")</f>
        <v>No</v>
      </c>
    </row>
    <row r="918" spans="1:11" ht="16" x14ac:dyDescent="0.2">
      <c r="A918" s="5" t="s">
        <v>921</v>
      </c>
      <c r="B918" s="5" t="s">
        <v>11</v>
      </c>
      <c r="C918" s="5" t="s">
        <v>922</v>
      </c>
      <c r="D918" s="5" t="s">
        <v>13</v>
      </c>
      <c r="E918" s="5" t="s">
        <v>14</v>
      </c>
      <c r="F918" s="6">
        <v>0.59099999999999997</v>
      </c>
      <c r="G918" s="6">
        <v>0.56399999999999995</v>
      </c>
      <c r="H918" s="6">
        <v>3.8954148588872903E-2</v>
      </c>
      <c r="I918" s="6">
        <v>1</v>
      </c>
      <c r="J918" s="6">
        <v>-0.69239301624484095</v>
      </c>
      <c r="K918" s="5" t="str">
        <f>IF(AND((I918 &lt; 0.05), OR( J918 &gt; LN(2), J918 &lt; LN(2))), "Yes", "No")</f>
        <v>No</v>
      </c>
    </row>
    <row r="919" spans="1:11" ht="16" x14ac:dyDescent="0.2">
      <c r="A919" s="5" t="s">
        <v>7765</v>
      </c>
      <c r="B919" s="5" t="s">
        <v>7766</v>
      </c>
      <c r="C919" s="5" t="s">
        <v>171</v>
      </c>
      <c r="D919" s="5" t="s">
        <v>13</v>
      </c>
      <c r="E919" s="5" t="s">
        <v>14</v>
      </c>
      <c r="F919" s="6">
        <v>0.40899999999999997</v>
      </c>
      <c r="G919" s="6">
        <v>0.109</v>
      </c>
      <c r="H919" s="6">
        <v>1.6029519399151398E-2</v>
      </c>
      <c r="I919" s="6">
        <v>1</v>
      </c>
      <c r="J919" s="6">
        <v>0.57922292219792604</v>
      </c>
      <c r="K919" s="5" t="str">
        <f>IF(AND((I919 &lt; 0.05), OR( J919 &gt; LN(2), J919 &lt; LN(2))), "Yes", "No")</f>
        <v>No</v>
      </c>
    </row>
    <row r="920" spans="1:11" ht="16" x14ac:dyDescent="0.2">
      <c r="A920" s="5" t="s">
        <v>927</v>
      </c>
      <c r="B920" s="5" t="s">
        <v>11</v>
      </c>
      <c r="C920" s="5" t="s">
        <v>928</v>
      </c>
      <c r="D920" s="5" t="s">
        <v>13</v>
      </c>
      <c r="E920" s="5" t="s">
        <v>14</v>
      </c>
      <c r="F920" s="6">
        <v>0.318</v>
      </c>
      <c r="G920" s="6">
        <v>0.34499999999999997</v>
      </c>
      <c r="H920" s="6">
        <v>0.93326707690060196</v>
      </c>
      <c r="I920" s="6">
        <v>1</v>
      </c>
      <c r="J920" s="6">
        <v>-0.57413130635292098</v>
      </c>
      <c r="K920" s="5" t="str">
        <f>IF(AND((I920 &lt; 0.05), OR( J920 &gt; LN(2), J920 &lt; LN(2))), "Yes", "No")</f>
        <v>No</v>
      </c>
    </row>
    <row r="921" spans="1:11" ht="16" x14ac:dyDescent="0.2">
      <c r="A921" s="5" t="s">
        <v>929</v>
      </c>
      <c r="B921" s="5" t="s">
        <v>11</v>
      </c>
      <c r="C921" s="5" t="s">
        <v>930</v>
      </c>
      <c r="D921" s="5" t="s">
        <v>13</v>
      </c>
      <c r="E921" s="5" t="s">
        <v>14</v>
      </c>
      <c r="F921" s="6">
        <v>0.5</v>
      </c>
      <c r="G921" s="6">
        <v>0.32700000000000001</v>
      </c>
      <c r="H921" s="6">
        <v>0.29872339998898201</v>
      </c>
      <c r="I921" s="6">
        <v>1</v>
      </c>
      <c r="J921" s="6">
        <v>-0.33525418439413801</v>
      </c>
      <c r="K921" s="5" t="str">
        <f>IF(AND((I921 &lt; 0.05), OR( J921 &gt; LN(2), J921 &lt; LN(2))), "Yes", "No")</f>
        <v>No</v>
      </c>
    </row>
    <row r="922" spans="1:11" ht="16" x14ac:dyDescent="0.2">
      <c r="A922" s="5" t="s">
        <v>4246</v>
      </c>
      <c r="B922" s="5" t="s">
        <v>4247</v>
      </c>
      <c r="C922" s="5" t="s">
        <v>4248</v>
      </c>
      <c r="D922" s="5" t="s">
        <v>13</v>
      </c>
      <c r="E922" s="5" t="s">
        <v>14</v>
      </c>
      <c r="F922" s="6">
        <v>0.22700000000000001</v>
      </c>
      <c r="G922" s="6">
        <v>0.218</v>
      </c>
      <c r="H922" s="6">
        <v>0.54924011355014402</v>
      </c>
      <c r="I922" s="6">
        <v>1</v>
      </c>
      <c r="J922" s="6">
        <v>-0.76450119799501703</v>
      </c>
      <c r="K922" s="5" t="str">
        <f>IF(AND((I922 &lt; 0.05), OR( J922 &gt; LN(2), J922 &lt; LN(2))), "Yes", "No")</f>
        <v>No</v>
      </c>
    </row>
    <row r="923" spans="1:11" ht="16" x14ac:dyDescent="0.2">
      <c r="A923" s="5" t="s">
        <v>931</v>
      </c>
      <c r="B923" s="5" t="s">
        <v>11</v>
      </c>
      <c r="C923" s="5" t="s">
        <v>932</v>
      </c>
      <c r="D923" s="5" t="s">
        <v>13</v>
      </c>
      <c r="E923" s="5" t="s">
        <v>14</v>
      </c>
      <c r="F923" s="6">
        <v>0.182</v>
      </c>
      <c r="G923" s="6">
        <v>0.218</v>
      </c>
      <c r="H923" s="6">
        <v>0.54268816803770903</v>
      </c>
      <c r="I923" s="6">
        <v>1</v>
      </c>
      <c r="J923" s="6">
        <v>-0.83776126357955005</v>
      </c>
      <c r="K923" s="5" t="str">
        <f>IF(AND((I923 &lt; 0.05), OR( J923 &gt; LN(2), J923 &lt; LN(2))), "Yes", "No")</f>
        <v>No</v>
      </c>
    </row>
    <row r="924" spans="1:11" ht="16" x14ac:dyDescent="0.2">
      <c r="A924" s="5" t="s">
        <v>4249</v>
      </c>
      <c r="B924" s="5" t="s">
        <v>11</v>
      </c>
      <c r="C924" s="5" t="s">
        <v>66</v>
      </c>
      <c r="D924" s="5" t="s">
        <v>13</v>
      </c>
      <c r="E924" s="5" t="s">
        <v>14</v>
      </c>
      <c r="F924" s="6">
        <v>0.27300000000000002</v>
      </c>
      <c r="G924" s="6">
        <v>0.309</v>
      </c>
      <c r="H924" s="6">
        <v>0.90911000413144105</v>
      </c>
      <c r="I924" s="6">
        <v>1</v>
      </c>
      <c r="J924" s="6">
        <v>-0.48544825424587401</v>
      </c>
      <c r="K924" s="5" t="str">
        <f>IF(AND((I924 &lt; 0.05), OR( J924 &gt; LN(2), J924 &lt; LN(2))), "Yes", "No")</f>
        <v>No</v>
      </c>
    </row>
    <row r="925" spans="1:11" ht="16" x14ac:dyDescent="0.2">
      <c r="A925" s="5" t="s">
        <v>933</v>
      </c>
      <c r="B925" s="5" t="s">
        <v>934</v>
      </c>
      <c r="C925" s="5" t="s">
        <v>935</v>
      </c>
      <c r="D925" s="5" t="s">
        <v>13</v>
      </c>
      <c r="E925" s="5" t="s">
        <v>14</v>
      </c>
      <c r="F925" s="6">
        <v>0.13600000000000001</v>
      </c>
      <c r="G925" s="6">
        <v>0.182</v>
      </c>
      <c r="H925" s="6">
        <v>0.657947735955141</v>
      </c>
      <c r="I925" s="6">
        <v>1</v>
      </c>
      <c r="J925" s="6">
        <v>-0.72650808213767704</v>
      </c>
      <c r="K925" s="5" t="str">
        <f>IF(AND((I925 &lt; 0.05), OR( J925 &gt; LN(2), J925 &lt; LN(2))), "Yes", "No")</f>
        <v>No</v>
      </c>
    </row>
    <row r="926" spans="1:11" ht="16" x14ac:dyDescent="0.2">
      <c r="A926" s="5" t="s">
        <v>6708</v>
      </c>
      <c r="B926" s="5" t="s">
        <v>11</v>
      </c>
      <c r="C926" s="5" t="s">
        <v>27</v>
      </c>
      <c r="D926" s="5" t="s">
        <v>13</v>
      </c>
      <c r="E926" s="5" t="s">
        <v>14</v>
      </c>
      <c r="F926" s="6">
        <v>0.22700000000000001</v>
      </c>
      <c r="G926" s="6">
        <v>1.7999999999999999E-2</v>
      </c>
      <c r="H926" s="6">
        <v>1.4018121377369E-2</v>
      </c>
      <c r="I926" s="6">
        <v>1</v>
      </c>
      <c r="J926" s="6">
        <v>0.467263880680509</v>
      </c>
      <c r="K926" s="5" t="str">
        <f>IF(AND((I926 &lt; 0.05), OR( J926 &gt; LN(2), J926 &lt; LN(2))), "Yes", "No")</f>
        <v>No</v>
      </c>
    </row>
    <row r="927" spans="1:11" ht="16" x14ac:dyDescent="0.2">
      <c r="A927" s="5" t="s">
        <v>7171</v>
      </c>
      <c r="B927" s="5" t="s">
        <v>7172</v>
      </c>
      <c r="C927" s="5" t="s">
        <v>2207</v>
      </c>
      <c r="D927" s="5" t="s">
        <v>13</v>
      </c>
      <c r="E927" s="5" t="s">
        <v>14</v>
      </c>
      <c r="F927" s="6">
        <v>0.54500000000000004</v>
      </c>
      <c r="G927" s="6">
        <v>0.255</v>
      </c>
      <c r="H927" s="6">
        <v>3.75517320411606E-2</v>
      </c>
      <c r="I927" s="6">
        <v>1</v>
      </c>
      <c r="J927" s="6">
        <v>0.63654519059234904</v>
      </c>
      <c r="K927" s="5" t="str">
        <f>IF(AND((I927 &lt; 0.05), OR( J927 &gt; LN(2), J927 &lt; LN(2))), "Yes", "No")</f>
        <v>No</v>
      </c>
    </row>
    <row r="928" spans="1:11" ht="16" x14ac:dyDescent="0.2">
      <c r="A928" s="5" t="s">
        <v>7770</v>
      </c>
      <c r="B928" s="5" t="s">
        <v>7771</v>
      </c>
      <c r="C928" s="5" t="s">
        <v>7772</v>
      </c>
      <c r="D928" s="5" t="s">
        <v>13</v>
      </c>
      <c r="E928" s="5" t="s">
        <v>14</v>
      </c>
      <c r="F928" s="6">
        <v>0.59099999999999997</v>
      </c>
      <c r="G928" s="6">
        <v>0.23599999999999999</v>
      </c>
      <c r="H928" s="6">
        <v>1.3947381130238599E-2</v>
      </c>
      <c r="I928" s="6">
        <v>1</v>
      </c>
      <c r="J928" s="6">
        <v>0.26037779686453399</v>
      </c>
      <c r="K928" s="5" t="str">
        <f>IF(AND((I928 &lt; 0.05), OR( J928 &gt; LN(2), J928 &lt; LN(2))), "Yes", "No")</f>
        <v>No</v>
      </c>
    </row>
    <row r="929" spans="1:11" ht="16" x14ac:dyDescent="0.2">
      <c r="A929" s="5" t="s">
        <v>7173</v>
      </c>
      <c r="B929" s="5" t="s">
        <v>11</v>
      </c>
      <c r="C929" s="5" t="s">
        <v>27</v>
      </c>
      <c r="D929" s="5" t="s">
        <v>13</v>
      </c>
      <c r="E929" s="5" t="s">
        <v>14</v>
      </c>
      <c r="F929" s="6">
        <v>0.22700000000000001</v>
      </c>
      <c r="G929" s="6">
        <v>0.109</v>
      </c>
      <c r="H929" s="6">
        <v>0.43552845057439599</v>
      </c>
      <c r="I929" s="6">
        <v>1</v>
      </c>
      <c r="J929" s="6">
        <v>0.38944064343323498</v>
      </c>
      <c r="K929" s="5" t="str">
        <f>IF(AND((I929 &lt; 0.05), OR( J929 &gt; LN(2), J929 &lt; LN(2))), "Yes", "No")</f>
        <v>No</v>
      </c>
    </row>
    <row r="930" spans="1:11" ht="16" x14ac:dyDescent="0.2">
      <c r="A930" s="5" t="s">
        <v>7773</v>
      </c>
      <c r="B930" s="5" t="s">
        <v>1545</v>
      </c>
      <c r="C930" s="5" t="s">
        <v>1546</v>
      </c>
      <c r="D930" s="5" t="s">
        <v>13</v>
      </c>
      <c r="E930" s="5" t="s">
        <v>14</v>
      </c>
      <c r="F930" s="6">
        <v>0.27300000000000002</v>
      </c>
      <c r="G930" s="6">
        <v>0</v>
      </c>
      <c r="H930" s="6">
        <v>1.0008658226736801E-4</v>
      </c>
      <c r="I930" s="6">
        <v>0.51024139639904298</v>
      </c>
      <c r="J930" s="6">
        <v>0.42552868576457298</v>
      </c>
      <c r="K930" s="5" t="str">
        <f>IF(AND((I930 &lt; 0.05), OR( J930 &gt; LN(2), J930 &lt; LN(2))), "Yes", "No")</f>
        <v>No</v>
      </c>
    </row>
    <row r="931" spans="1:11" ht="16" x14ac:dyDescent="0.2">
      <c r="A931" s="5" t="s">
        <v>4253</v>
      </c>
      <c r="B931" s="5" t="s">
        <v>4254</v>
      </c>
      <c r="C931" s="5" t="s">
        <v>4255</v>
      </c>
      <c r="D931" s="5" t="s">
        <v>13</v>
      </c>
      <c r="E931" s="5" t="s">
        <v>14</v>
      </c>
      <c r="F931" s="6">
        <v>0.36399999999999999</v>
      </c>
      <c r="G931" s="6">
        <v>9.0999999999999998E-2</v>
      </c>
      <c r="H931" s="6">
        <v>2.2771255282601099E-2</v>
      </c>
      <c r="I931" s="6">
        <v>1</v>
      </c>
      <c r="J931" s="6">
        <v>0.31698732595233398</v>
      </c>
      <c r="K931" s="5" t="str">
        <f>IF(AND((I931 &lt; 0.05), OR( J931 &gt; LN(2), J931 &lt; LN(2))), "Yes", "No")</f>
        <v>No</v>
      </c>
    </row>
    <row r="932" spans="1:11" ht="16" x14ac:dyDescent="0.2">
      <c r="A932" s="5" t="s">
        <v>7774</v>
      </c>
      <c r="B932" s="5" t="s">
        <v>11</v>
      </c>
      <c r="C932" s="5" t="s">
        <v>385</v>
      </c>
      <c r="D932" s="5" t="s">
        <v>13</v>
      </c>
      <c r="E932" s="5" t="s">
        <v>14</v>
      </c>
      <c r="F932" s="6">
        <v>0.36399999999999999</v>
      </c>
      <c r="G932" s="6">
        <v>1.7999999999999999E-2</v>
      </c>
      <c r="H932" s="6">
        <v>2.5973879829807399E-4</v>
      </c>
      <c r="I932" s="6">
        <v>1</v>
      </c>
      <c r="J932" s="6">
        <v>0.83204942746735899</v>
      </c>
      <c r="K932" s="5" t="str">
        <f>IF(AND((I932 &lt; 0.05), OR( J932 &gt; LN(2), J932 &lt; LN(2))), "Yes", "No")</f>
        <v>No</v>
      </c>
    </row>
    <row r="933" spans="1:11" ht="16" x14ac:dyDescent="0.2">
      <c r="A933" s="5" t="s">
        <v>938</v>
      </c>
      <c r="B933" s="5" t="s">
        <v>939</v>
      </c>
      <c r="C933" s="5" t="s">
        <v>940</v>
      </c>
      <c r="D933" s="5" t="s">
        <v>13</v>
      </c>
      <c r="E933" s="5" t="s">
        <v>14</v>
      </c>
      <c r="F933" s="6">
        <v>0.45500000000000002</v>
      </c>
      <c r="G933" s="6">
        <v>0.32700000000000001</v>
      </c>
      <c r="H933" s="6">
        <v>0.48819458758519202</v>
      </c>
      <c r="I933" s="6">
        <v>1</v>
      </c>
      <c r="J933" s="6">
        <v>-0.330125327775244</v>
      </c>
      <c r="K933" s="5" t="str">
        <f>IF(AND((I933 &lt; 0.05), OR( J933 &gt; LN(2), J933 &lt; LN(2))), "Yes", "No")</f>
        <v>No</v>
      </c>
    </row>
    <row r="934" spans="1:11" ht="16" x14ac:dyDescent="0.2">
      <c r="A934" s="5" t="s">
        <v>944</v>
      </c>
      <c r="B934" s="5" t="s">
        <v>11</v>
      </c>
      <c r="C934" s="5" t="s">
        <v>153</v>
      </c>
      <c r="D934" s="5" t="s">
        <v>13</v>
      </c>
      <c r="E934" s="5" t="s">
        <v>14</v>
      </c>
      <c r="F934" s="6">
        <v>0.22700000000000001</v>
      </c>
      <c r="G934" s="6">
        <v>0.16400000000000001</v>
      </c>
      <c r="H934" s="6">
        <v>0.80170190346194004</v>
      </c>
      <c r="I934" s="6">
        <v>1</v>
      </c>
      <c r="J934" s="6">
        <v>-0.43976239888989699</v>
      </c>
      <c r="K934" s="5" t="str">
        <f>IF(AND((I934 &lt; 0.05), OR( J934 &gt; LN(2), J934 &lt; LN(2))), "Yes", "No")</f>
        <v>No</v>
      </c>
    </row>
    <row r="935" spans="1:11" ht="16" x14ac:dyDescent="0.2">
      <c r="A935" s="5" t="s">
        <v>7775</v>
      </c>
      <c r="B935" s="5" t="s">
        <v>11</v>
      </c>
      <c r="C935" s="5" t="s">
        <v>153</v>
      </c>
      <c r="D935" s="5" t="s">
        <v>13</v>
      </c>
      <c r="E935" s="5" t="s">
        <v>14</v>
      </c>
      <c r="F935" s="6">
        <v>0.13600000000000001</v>
      </c>
      <c r="G935" s="6">
        <v>3.5999999999999997E-2</v>
      </c>
      <c r="H935" s="6">
        <v>0.31895204575792202</v>
      </c>
      <c r="I935" s="6">
        <v>1</v>
      </c>
      <c r="J935" s="6">
        <v>0.388609262854826</v>
      </c>
      <c r="K935" s="5" t="str">
        <f>IF(AND((I935 &lt; 0.05), OR( J935 &gt; LN(2), J935 &lt; LN(2))), "Yes", "No")</f>
        <v>No</v>
      </c>
    </row>
    <row r="936" spans="1:11" ht="16" x14ac:dyDescent="0.2">
      <c r="A936" s="5" t="s">
        <v>7776</v>
      </c>
      <c r="B936" s="5" t="s">
        <v>11</v>
      </c>
      <c r="C936" s="5" t="s">
        <v>27</v>
      </c>
      <c r="D936" s="5" t="s">
        <v>13</v>
      </c>
      <c r="E936" s="5" t="s">
        <v>14</v>
      </c>
      <c r="F936" s="6">
        <v>0.318</v>
      </c>
      <c r="G936" s="6">
        <v>0.109</v>
      </c>
      <c r="H936" s="6">
        <v>7.5049403653195901E-2</v>
      </c>
      <c r="I936" s="6">
        <v>1</v>
      </c>
      <c r="J936" s="6">
        <v>-0.28974104846180498</v>
      </c>
      <c r="K936" s="5" t="str">
        <f>IF(AND((I936 &lt; 0.05), OR( J936 &gt; LN(2), J936 &lt; LN(2))), "Yes", "No")</f>
        <v>No</v>
      </c>
    </row>
    <row r="937" spans="1:11" ht="16" x14ac:dyDescent="0.2">
      <c r="A937" s="5" t="s">
        <v>4258</v>
      </c>
      <c r="B937" s="5" t="s">
        <v>4259</v>
      </c>
      <c r="C937" s="5" t="s">
        <v>4260</v>
      </c>
      <c r="D937" s="5" t="s">
        <v>13</v>
      </c>
      <c r="E937" s="5" t="s">
        <v>14</v>
      </c>
      <c r="F937" s="6">
        <v>0.182</v>
      </c>
      <c r="G937" s="6">
        <v>1.7999999999999999E-2</v>
      </c>
      <c r="H937" s="6">
        <v>4.7156680001240202E-2</v>
      </c>
      <c r="I937" s="6">
        <v>1</v>
      </c>
      <c r="J937" s="6">
        <v>0.36688181740348502</v>
      </c>
      <c r="K937" s="5" t="str">
        <f>IF(AND((I937 &lt; 0.05), OR( J937 &gt; LN(2), J937 &lt; LN(2))), "Yes", "No")</f>
        <v>No</v>
      </c>
    </row>
    <row r="938" spans="1:11" ht="16" x14ac:dyDescent="0.2">
      <c r="A938" s="5" t="s">
        <v>945</v>
      </c>
      <c r="B938" s="5" t="s">
        <v>946</v>
      </c>
      <c r="C938" s="5" t="s">
        <v>947</v>
      </c>
      <c r="D938" s="5" t="s">
        <v>13</v>
      </c>
      <c r="E938" s="5" t="s">
        <v>14</v>
      </c>
      <c r="F938" s="6">
        <v>0.68200000000000005</v>
      </c>
      <c r="G938" s="6">
        <v>0.45500000000000002</v>
      </c>
      <c r="H938" s="6">
        <v>8.34231982316746E-2</v>
      </c>
      <c r="I938" s="6">
        <v>1</v>
      </c>
      <c r="J938" s="6">
        <v>-0.43994458198961001</v>
      </c>
      <c r="K938" s="5" t="str">
        <f>IF(AND((I938 &lt; 0.05), OR( J938 &gt; LN(2), J938 &lt; LN(2))), "Yes", "No")</f>
        <v>No</v>
      </c>
    </row>
    <row r="939" spans="1:11" ht="16" x14ac:dyDescent="0.2">
      <c r="A939" s="5" t="s">
        <v>4261</v>
      </c>
      <c r="B939" s="5" t="s">
        <v>11</v>
      </c>
      <c r="C939" s="5" t="s">
        <v>4262</v>
      </c>
      <c r="D939" s="5" t="s">
        <v>13</v>
      </c>
      <c r="E939" s="5" t="s">
        <v>14</v>
      </c>
      <c r="F939" s="6">
        <v>0.13600000000000001</v>
      </c>
      <c r="G939" s="6">
        <v>9.0999999999999998E-2</v>
      </c>
      <c r="H939" s="6">
        <v>0.76565645301040597</v>
      </c>
      <c r="I939" s="6">
        <v>1</v>
      </c>
      <c r="J939" s="6">
        <v>-0.29643477573319299</v>
      </c>
      <c r="K939" s="5" t="str">
        <f>IF(AND((I939 &lt; 0.05), OR( J939 &gt; LN(2), J939 &lt; LN(2))), "Yes", "No")</f>
        <v>No</v>
      </c>
    </row>
    <row r="940" spans="1:11" ht="16" x14ac:dyDescent="0.2">
      <c r="A940" s="5" t="s">
        <v>4263</v>
      </c>
      <c r="B940" s="5" t="s">
        <v>11</v>
      </c>
      <c r="C940" s="5" t="s">
        <v>4264</v>
      </c>
      <c r="D940" s="5" t="s">
        <v>13</v>
      </c>
      <c r="E940" s="5" t="s">
        <v>14</v>
      </c>
      <c r="F940" s="6">
        <v>0.22700000000000001</v>
      </c>
      <c r="G940" s="6">
        <v>0.255</v>
      </c>
      <c r="H940" s="6">
        <v>0.94160182965954098</v>
      </c>
      <c r="I940" s="6">
        <v>1</v>
      </c>
      <c r="J940" s="6">
        <v>-0.74322385597140606</v>
      </c>
      <c r="K940" s="5" t="str">
        <f>IF(AND((I940 &lt; 0.05), OR( J940 &gt; LN(2), J940 &lt; LN(2))), "Yes", "No")</f>
        <v>No</v>
      </c>
    </row>
    <row r="941" spans="1:11" ht="16" x14ac:dyDescent="0.2">
      <c r="A941" s="5" t="s">
        <v>4268</v>
      </c>
      <c r="B941" s="5" t="s">
        <v>4269</v>
      </c>
      <c r="C941" s="5" t="s">
        <v>4270</v>
      </c>
      <c r="D941" s="5" t="s">
        <v>1504</v>
      </c>
      <c r="E941" s="5" t="s">
        <v>14</v>
      </c>
      <c r="F941" s="6">
        <v>0.45500000000000002</v>
      </c>
      <c r="G941" s="6">
        <v>0.182</v>
      </c>
      <c r="H941" s="6">
        <v>5.0825371400121E-2</v>
      </c>
      <c r="I941" s="6">
        <v>1</v>
      </c>
      <c r="J941" s="6">
        <v>-0.30113116145941698</v>
      </c>
      <c r="K941" s="5" t="str">
        <f>IF(AND((I941 &lt; 0.05), OR( J941 &gt; LN(2), J941 &lt; LN(2))), "Yes", "No")</f>
        <v>No</v>
      </c>
    </row>
    <row r="942" spans="1:11" ht="16" x14ac:dyDescent="0.2">
      <c r="A942" s="5" t="s">
        <v>4274</v>
      </c>
      <c r="B942" s="5" t="s">
        <v>11</v>
      </c>
      <c r="C942" s="5" t="s">
        <v>4275</v>
      </c>
      <c r="D942" s="5" t="s">
        <v>13</v>
      </c>
      <c r="E942" s="5" t="s">
        <v>14</v>
      </c>
      <c r="F942" s="6">
        <v>0.22700000000000001</v>
      </c>
      <c r="G942" s="6">
        <v>0.127</v>
      </c>
      <c r="H942" s="6">
        <v>0.53396058291989201</v>
      </c>
      <c r="I942" s="6">
        <v>1</v>
      </c>
      <c r="J942" s="6">
        <v>0.26208841937764199</v>
      </c>
      <c r="K942" s="5" t="str">
        <f>IF(AND((I942 &lt; 0.05), OR( J942 &gt; LN(2), J942 &lt; LN(2))), "Yes", "No")</f>
        <v>No</v>
      </c>
    </row>
    <row r="943" spans="1:11" ht="16" x14ac:dyDescent="0.2">
      <c r="A943" s="5" t="s">
        <v>4276</v>
      </c>
      <c r="B943" s="5" t="s">
        <v>4277</v>
      </c>
      <c r="C943" s="5" t="s">
        <v>4278</v>
      </c>
      <c r="D943" s="5" t="s">
        <v>13</v>
      </c>
      <c r="E943" s="5" t="s">
        <v>14</v>
      </c>
      <c r="F943" s="6">
        <v>0.318</v>
      </c>
      <c r="G943" s="6">
        <v>0.182</v>
      </c>
      <c r="H943" s="6">
        <v>0.26406803330482398</v>
      </c>
      <c r="I943" s="6">
        <v>1</v>
      </c>
      <c r="J943" s="6">
        <v>-0.590220917045991</v>
      </c>
      <c r="K943" s="5" t="str">
        <f>IF(AND((I943 &lt; 0.05), OR( J943 &gt; LN(2), J943 &lt; LN(2))), "Yes", "No")</f>
        <v>No</v>
      </c>
    </row>
    <row r="944" spans="1:11" ht="16" x14ac:dyDescent="0.2">
      <c r="A944" s="5" t="s">
        <v>7777</v>
      </c>
      <c r="B944" s="5" t="s">
        <v>7778</v>
      </c>
      <c r="C944" s="5" t="s">
        <v>7779</v>
      </c>
      <c r="D944" s="5" t="s">
        <v>13</v>
      </c>
      <c r="E944" s="5" t="s">
        <v>14</v>
      </c>
      <c r="F944" s="6">
        <v>0.22700000000000001</v>
      </c>
      <c r="G944" s="6">
        <v>0</v>
      </c>
      <c r="H944" s="6">
        <v>4.6193841739757501E-4</v>
      </c>
      <c r="I944" s="6">
        <v>1</v>
      </c>
      <c r="J944" s="6">
        <v>0.65823992270985898</v>
      </c>
      <c r="K944" s="5" t="str">
        <f>IF(AND((I944 &lt; 0.05), OR( J944 &gt; LN(2), J944 &lt; LN(2))), "Yes", "No")</f>
        <v>No</v>
      </c>
    </row>
    <row r="945" spans="1:11" ht="16" x14ac:dyDescent="0.2">
      <c r="A945" s="5" t="s">
        <v>958</v>
      </c>
      <c r="B945" s="5" t="s">
        <v>11</v>
      </c>
      <c r="C945" s="5" t="s">
        <v>959</v>
      </c>
      <c r="D945" s="5" t="s">
        <v>13</v>
      </c>
      <c r="E945" s="5" t="s">
        <v>14</v>
      </c>
      <c r="F945" s="6">
        <v>0.36399999999999999</v>
      </c>
      <c r="G945" s="6">
        <v>0.2</v>
      </c>
      <c r="H945" s="6">
        <v>0.225568365162818</v>
      </c>
      <c r="I945" s="6">
        <v>1</v>
      </c>
      <c r="J945" s="6">
        <v>-0.30886020257449298</v>
      </c>
      <c r="K945" s="5" t="str">
        <f>IF(AND((I945 &lt; 0.05), OR( J945 &gt; LN(2), J945 &lt; LN(2))), "Yes", "No")</f>
        <v>No</v>
      </c>
    </row>
    <row r="946" spans="1:11" ht="16" x14ac:dyDescent="0.2">
      <c r="A946" s="5" t="s">
        <v>7780</v>
      </c>
      <c r="B946" s="5" t="s">
        <v>11</v>
      </c>
      <c r="C946" s="5" t="s">
        <v>27</v>
      </c>
      <c r="D946" s="5" t="s">
        <v>13</v>
      </c>
      <c r="E946" s="5" t="s">
        <v>14</v>
      </c>
      <c r="F946" s="6">
        <v>0.54500000000000004</v>
      </c>
      <c r="G946" s="6">
        <v>0.65500000000000003</v>
      </c>
      <c r="H946" s="6">
        <v>5.6351454065097601E-4</v>
      </c>
      <c r="I946" s="6">
        <v>1</v>
      </c>
      <c r="J946" s="6">
        <v>-1.5485405158024199</v>
      </c>
      <c r="K946" s="5" t="str">
        <f>IF(AND((I946 &lt; 0.05), OR( J946 &gt; LN(2), J946 &lt; LN(2))), "Yes", "No")</f>
        <v>No</v>
      </c>
    </row>
    <row r="947" spans="1:11" ht="16" x14ac:dyDescent="0.2">
      <c r="A947" s="5" t="s">
        <v>963</v>
      </c>
      <c r="B947" s="5" t="s">
        <v>11</v>
      </c>
      <c r="C947" s="5" t="s">
        <v>27</v>
      </c>
      <c r="D947" s="5" t="s">
        <v>13</v>
      </c>
      <c r="E947" s="5" t="s">
        <v>14</v>
      </c>
      <c r="F947" s="6">
        <v>0.182</v>
      </c>
      <c r="G947" s="6">
        <v>7.2999999999999995E-2</v>
      </c>
      <c r="H947" s="6">
        <v>0.29535074625937502</v>
      </c>
      <c r="I947" s="6">
        <v>1</v>
      </c>
      <c r="J947" s="6">
        <v>-0.398363288893192</v>
      </c>
      <c r="K947" s="5" t="str">
        <f>IF(AND((I947 &lt; 0.05), OR( J947 &gt; LN(2), J947 &lt; LN(2))), "Yes", "No")</f>
        <v>No</v>
      </c>
    </row>
    <row r="948" spans="1:11" ht="16" x14ac:dyDescent="0.2">
      <c r="A948" s="5" t="s">
        <v>964</v>
      </c>
      <c r="B948" s="5" t="s">
        <v>11</v>
      </c>
      <c r="C948" s="5" t="s">
        <v>526</v>
      </c>
      <c r="D948" s="5" t="s">
        <v>13</v>
      </c>
      <c r="E948" s="5" t="s">
        <v>14</v>
      </c>
      <c r="F948" s="6">
        <v>0.81799999999999995</v>
      </c>
      <c r="G948" s="6">
        <v>0.52700000000000002</v>
      </c>
      <c r="H948" s="6">
        <v>3.40029400013877E-4</v>
      </c>
      <c r="I948" s="6">
        <v>1</v>
      </c>
      <c r="J948" s="6">
        <v>-0.58603344604149399</v>
      </c>
      <c r="K948" s="5" t="str">
        <f>IF(AND((I948 &lt; 0.05), OR( J948 &gt; LN(2), J948 &lt; LN(2))), "Yes", "No")</f>
        <v>No</v>
      </c>
    </row>
    <row r="949" spans="1:11" ht="16" x14ac:dyDescent="0.2">
      <c r="A949" s="5" t="s">
        <v>965</v>
      </c>
      <c r="B949" s="5" t="s">
        <v>11</v>
      </c>
      <c r="C949" s="5" t="s">
        <v>27</v>
      </c>
      <c r="D949" s="5" t="s">
        <v>13</v>
      </c>
      <c r="E949" s="5" t="s">
        <v>14</v>
      </c>
      <c r="F949" s="6">
        <v>0.40899999999999997</v>
      </c>
      <c r="G949" s="6">
        <v>5.5E-2</v>
      </c>
      <c r="H949" s="6">
        <v>1.1335066796789701E-3</v>
      </c>
      <c r="I949" s="6">
        <v>1</v>
      </c>
      <c r="J949" s="6">
        <v>0.49301637948462002</v>
      </c>
      <c r="K949" s="5" t="str">
        <f>IF(AND((I949 &lt; 0.05), OR( J949 &gt; LN(2), J949 &lt; LN(2))), "Yes", "No")</f>
        <v>No</v>
      </c>
    </row>
    <row r="950" spans="1:11" ht="16" x14ac:dyDescent="0.2">
      <c r="A950" s="5" t="s">
        <v>4285</v>
      </c>
      <c r="B950" s="5" t="s">
        <v>11</v>
      </c>
      <c r="C950" s="5" t="s">
        <v>4286</v>
      </c>
      <c r="D950" s="5" t="s">
        <v>13</v>
      </c>
      <c r="E950" s="5" t="s">
        <v>14</v>
      </c>
      <c r="F950" s="6">
        <v>9.0999999999999998E-2</v>
      </c>
      <c r="G950" s="6">
        <v>0.109</v>
      </c>
      <c r="H950" s="6">
        <v>0.96360864199279395</v>
      </c>
      <c r="I950" s="6">
        <v>1</v>
      </c>
      <c r="J950" s="6">
        <v>-0.45297312349241903</v>
      </c>
      <c r="K950" s="5" t="str">
        <f>IF(AND((I950 &lt; 0.05), OR( J950 &gt; LN(2), J950 &lt; LN(2))), "Yes", "No")</f>
        <v>No</v>
      </c>
    </row>
    <row r="951" spans="1:11" ht="16" x14ac:dyDescent="0.2">
      <c r="A951" s="5" t="s">
        <v>6709</v>
      </c>
      <c r="B951" s="5" t="s">
        <v>11</v>
      </c>
      <c r="C951" s="5" t="s">
        <v>523</v>
      </c>
      <c r="D951" s="5" t="s">
        <v>13</v>
      </c>
      <c r="E951" s="5" t="s">
        <v>14</v>
      </c>
      <c r="F951" s="6">
        <v>0.22700000000000001</v>
      </c>
      <c r="G951" s="6">
        <v>0.255</v>
      </c>
      <c r="H951" s="6">
        <v>6.0440252051349501E-2</v>
      </c>
      <c r="I951" s="6">
        <v>1</v>
      </c>
      <c r="J951" s="6">
        <v>-1.45206241827878</v>
      </c>
      <c r="K951" s="5" t="str">
        <f>IF(AND((I951 &lt; 0.05), OR( J951 &gt; LN(2), J951 &lt; LN(2))), "Yes", "No")</f>
        <v>No</v>
      </c>
    </row>
    <row r="952" spans="1:11" ht="16" x14ac:dyDescent="0.2">
      <c r="A952" s="5" t="s">
        <v>4287</v>
      </c>
      <c r="B952" s="5" t="s">
        <v>11</v>
      </c>
      <c r="C952" s="5" t="s">
        <v>27</v>
      </c>
      <c r="D952" s="5" t="s">
        <v>13</v>
      </c>
      <c r="E952" s="5" t="s">
        <v>14</v>
      </c>
      <c r="F952" s="6">
        <v>0.318</v>
      </c>
      <c r="G952" s="6">
        <v>7.2999999999999995E-2</v>
      </c>
      <c r="H952" s="6">
        <v>3.0988868775303598E-2</v>
      </c>
      <c r="I952" s="6">
        <v>1</v>
      </c>
      <c r="J952" s="6">
        <v>0.32219570566461803</v>
      </c>
      <c r="K952" s="5" t="str">
        <f>IF(AND((I952 &lt; 0.05), OR( J952 &gt; LN(2), J952 &lt; LN(2))), "Yes", "No")</f>
        <v>No</v>
      </c>
    </row>
    <row r="953" spans="1:11" ht="16" x14ac:dyDescent="0.2">
      <c r="A953" s="5" t="s">
        <v>4288</v>
      </c>
      <c r="B953" s="5" t="s">
        <v>11</v>
      </c>
      <c r="C953" s="5" t="s">
        <v>153</v>
      </c>
      <c r="D953" s="5" t="s">
        <v>13</v>
      </c>
      <c r="E953" s="5" t="s">
        <v>14</v>
      </c>
      <c r="F953" s="6">
        <v>0.13600000000000001</v>
      </c>
      <c r="G953" s="6">
        <v>0.14499999999999999</v>
      </c>
      <c r="H953" s="6">
        <v>0.92920350078162095</v>
      </c>
      <c r="I953" s="6">
        <v>1</v>
      </c>
      <c r="J953" s="6">
        <v>-0.525315749108757</v>
      </c>
      <c r="K953" s="5" t="str">
        <f>IF(AND((I953 &lt; 0.05), OR( J953 &gt; LN(2), J953 &lt; LN(2))), "Yes", "No")</f>
        <v>No</v>
      </c>
    </row>
    <row r="954" spans="1:11" ht="16" x14ac:dyDescent="0.2">
      <c r="A954" s="5" t="s">
        <v>7781</v>
      </c>
      <c r="B954" s="5" t="s">
        <v>11</v>
      </c>
      <c r="C954" s="5" t="s">
        <v>27</v>
      </c>
      <c r="D954" s="5" t="s">
        <v>13</v>
      </c>
      <c r="E954" s="5" t="s">
        <v>14</v>
      </c>
      <c r="F954" s="6">
        <v>0.318</v>
      </c>
      <c r="G954" s="6">
        <v>0</v>
      </c>
      <c r="H954" s="6">
        <v>2.0863678465150201E-5</v>
      </c>
      <c r="I954" s="6">
        <v>0.106363032815336</v>
      </c>
      <c r="J954" s="6">
        <v>0.47001712471558499</v>
      </c>
      <c r="K954" s="5" t="str">
        <f>IF(AND((I954 &lt; 0.05), OR( J954 &gt; LN(2), J954 &lt; LN(2))), "Yes", "No")</f>
        <v>No</v>
      </c>
    </row>
    <row r="955" spans="1:11" ht="16" x14ac:dyDescent="0.2">
      <c r="A955" s="5" t="s">
        <v>4289</v>
      </c>
      <c r="B955" s="5" t="s">
        <v>4290</v>
      </c>
      <c r="C955" s="5" t="s">
        <v>4291</v>
      </c>
      <c r="D955" s="5" t="s">
        <v>13</v>
      </c>
      <c r="E955" s="5" t="s">
        <v>14</v>
      </c>
      <c r="F955" s="6">
        <v>0.40899999999999997</v>
      </c>
      <c r="G955" s="6">
        <v>0.182</v>
      </c>
      <c r="H955" s="6">
        <v>5.7631043195283498E-2</v>
      </c>
      <c r="I955" s="6">
        <v>1</v>
      </c>
      <c r="J955" s="6">
        <v>-0.86965039037913805</v>
      </c>
      <c r="K955" s="5" t="str">
        <f>IF(AND((I955 &lt; 0.05), OR( J955 &gt; LN(2), J955 &lt; LN(2))), "Yes", "No")</f>
        <v>No</v>
      </c>
    </row>
    <row r="956" spans="1:11" ht="16" x14ac:dyDescent="0.2">
      <c r="A956" s="5" t="s">
        <v>4292</v>
      </c>
      <c r="B956" s="5" t="s">
        <v>11</v>
      </c>
      <c r="C956" s="5" t="s">
        <v>27</v>
      </c>
      <c r="D956" s="5" t="s">
        <v>13</v>
      </c>
      <c r="E956" s="5" t="s">
        <v>14</v>
      </c>
      <c r="F956" s="6">
        <v>9.0999999999999998E-2</v>
      </c>
      <c r="G956" s="6">
        <v>0.34499999999999997</v>
      </c>
      <c r="H956" s="6">
        <v>2.8112753258860999E-2</v>
      </c>
      <c r="I956" s="6">
        <v>1</v>
      </c>
      <c r="J956" s="6">
        <v>-1.46775959488246</v>
      </c>
      <c r="K956" s="5" t="str">
        <f>IF(AND((I956 &lt; 0.05), OR( J956 &gt; LN(2), J956 &lt; LN(2))), "Yes", "No")</f>
        <v>No</v>
      </c>
    </row>
    <row r="957" spans="1:11" ht="16" x14ac:dyDescent="0.2">
      <c r="A957" s="5" t="s">
        <v>971</v>
      </c>
      <c r="B957" s="5" t="s">
        <v>11</v>
      </c>
      <c r="C957" s="5" t="s">
        <v>972</v>
      </c>
      <c r="D957" s="5" t="s">
        <v>13</v>
      </c>
      <c r="E957" s="5" t="s">
        <v>14</v>
      </c>
      <c r="F957" s="6">
        <v>0.27300000000000002</v>
      </c>
      <c r="G957" s="6">
        <v>3.5999999999999997E-2</v>
      </c>
      <c r="H957" s="6">
        <v>1.3426230637309499E-2</v>
      </c>
      <c r="I957" s="6">
        <v>1</v>
      </c>
      <c r="J957" s="6">
        <v>0.59005300211433898</v>
      </c>
      <c r="K957" s="5" t="str">
        <f>IF(AND((I957 &lt; 0.05), OR( J957 &gt; LN(2), J957 &lt; LN(2))), "Yes", "No")</f>
        <v>No</v>
      </c>
    </row>
    <row r="958" spans="1:11" ht="16" x14ac:dyDescent="0.2">
      <c r="A958" s="5" t="s">
        <v>7782</v>
      </c>
      <c r="B958" s="5" t="s">
        <v>11</v>
      </c>
      <c r="C958" s="5" t="s">
        <v>4462</v>
      </c>
      <c r="D958" s="5" t="s">
        <v>13</v>
      </c>
      <c r="E958" s="5" t="s">
        <v>14</v>
      </c>
      <c r="F958" s="6">
        <v>0.22700000000000001</v>
      </c>
      <c r="G958" s="6">
        <v>0.2</v>
      </c>
      <c r="H958" s="6">
        <v>0.58397953292260096</v>
      </c>
      <c r="I958" s="6">
        <v>1</v>
      </c>
      <c r="J958" s="6">
        <v>-0.77524370106565099</v>
      </c>
      <c r="K958" s="5" t="str">
        <f>IF(AND((I958 &lt; 0.05), OR( J958 &gt; LN(2), J958 &lt; LN(2))), "Yes", "No")</f>
        <v>No</v>
      </c>
    </row>
    <row r="959" spans="1:11" ht="16" x14ac:dyDescent="0.2">
      <c r="A959" s="5" t="s">
        <v>4293</v>
      </c>
      <c r="B959" s="5" t="s">
        <v>4294</v>
      </c>
      <c r="C959" s="5" t="s">
        <v>4295</v>
      </c>
      <c r="D959" s="5" t="s">
        <v>13</v>
      </c>
      <c r="E959" s="5" t="s">
        <v>14</v>
      </c>
      <c r="F959" s="6">
        <v>0.13600000000000001</v>
      </c>
      <c r="G959" s="6">
        <v>0.34499999999999997</v>
      </c>
      <c r="H959" s="6">
        <v>0.15457548646604599</v>
      </c>
      <c r="I959" s="6">
        <v>1</v>
      </c>
      <c r="J959" s="6">
        <v>-0.43464149942681601</v>
      </c>
      <c r="K959" s="5" t="str">
        <f>IF(AND((I959 &lt; 0.05), OR( J959 &gt; LN(2), J959 &lt; LN(2))), "Yes", "No")</f>
        <v>No</v>
      </c>
    </row>
    <row r="960" spans="1:11" ht="16" x14ac:dyDescent="0.2">
      <c r="A960" s="5" t="s">
        <v>4296</v>
      </c>
      <c r="B960" s="5" t="s">
        <v>11</v>
      </c>
      <c r="C960" s="5" t="s">
        <v>4297</v>
      </c>
      <c r="D960" s="5" t="s">
        <v>13</v>
      </c>
      <c r="E960" s="5" t="s">
        <v>14</v>
      </c>
      <c r="F960" s="6">
        <v>0.182</v>
      </c>
      <c r="G960" s="6">
        <v>0.255</v>
      </c>
      <c r="H960" s="6">
        <v>0.37820892396490602</v>
      </c>
      <c r="I960" s="6">
        <v>1</v>
      </c>
      <c r="J960" s="6">
        <v>-1.0140131338524101</v>
      </c>
      <c r="K960" s="5" t="str">
        <f>IF(AND((I960 &lt; 0.05), OR( J960 &gt; LN(2), J960 &lt; LN(2))), "Yes", "No")</f>
        <v>No</v>
      </c>
    </row>
    <row r="961" spans="1:11" ht="16" x14ac:dyDescent="0.2">
      <c r="A961" s="5" t="s">
        <v>973</v>
      </c>
      <c r="B961" s="5" t="s">
        <v>974</v>
      </c>
      <c r="C961" s="5" t="s">
        <v>975</v>
      </c>
      <c r="D961" s="5" t="s">
        <v>13</v>
      </c>
      <c r="E961" s="5" t="s">
        <v>14</v>
      </c>
      <c r="F961" s="6">
        <v>9.0999999999999998E-2</v>
      </c>
      <c r="G961" s="6">
        <v>0.34499999999999997</v>
      </c>
      <c r="H961" s="6">
        <v>2.2635714306981299E-2</v>
      </c>
      <c r="I961" s="6">
        <v>1</v>
      </c>
      <c r="J961" s="6">
        <v>-1.64890936970825</v>
      </c>
      <c r="K961" s="5" t="str">
        <f>IF(AND((I961 &lt; 0.05), OR( J961 &gt; LN(2), J961 &lt; LN(2))), "Yes", "No")</f>
        <v>No</v>
      </c>
    </row>
    <row r="962" spans="1:11" ht="16" x14ac:dyDescent="0.2">
      <c r="A962" s="5" t="s">
        <v>976</v>
      </c>
      <c r="B962" s="5" t="s">
        <v>977</v>
      </c>
      <c r="C962" s="5" t="s">
        <v>978</v>
      </c>
      <c r="D962" s="5" t="s">
        <v>13</v>
      </c>
      <c r="E962" s="5" t="s">
        <v>14</v>
      </c>
      <c r="F962" s="6">
        <v>0.182</v>
      </c>
      <c r="G962" s="6">
        <v>0.109</v>
      </c>
      <c r="H962" s="6">
        <v>0.35637263820487203</v>
      </c>
      <c r="I962" s="6">
        <v>1</v>
      </c>
      <c r="J962" s="6">
        <v>-0.45535988653926102</v>
      </c>
      <c r="K962" s="5" t="str">
        <f>IF(AND((I962 &lt; 0.05), OR( J962 &gt; LN(2), J962 &lt; LN(2))), "Yes", "No")</f>
        <v>No</v>
      </c>
    </row>
    <row r="963" spans="1:11" ht="16" x14ac:dyDescent="0.2">
      <c r="A963" s="5" t="s">
        <v>7783</v>
      </c>
      <c r="B963" s="5" t="s">
        <v>7784</v>
      </c>
      <c r="C963" s="5" t="s">
        <v>7785</v>
      </c>
      <c r="D963" s="5" t="s">
        <v>13</v>
      </c>
      <c r="E963" s="5" t="s">
        <v>14</v>
      </c>
      <c r="F963" s="6">
        <v>0.182</v>
      </c>
      <c r="G963" s="6">
        <v>1.7999999999999999E-2</v>
      </c>
      <c r="H963" s="6">
        <v>4.26686304986858E-2</v>
      </c>
      <c r="I963" s="6">
        <v>1</v>
      </c>
      <c r="J963" s="6">
        <v>0.92063030292344705</v>
      </c>
      <c r="K963" s="5" t="str">
        <f>IF(AND((I963 &lt; 0.05), OR( J963 &gt; LN(2), J963 &lt; LN(2))), "Yes", "No")</f>
        <v>No</v>
      </c>
    </row>
    <row r="964" spans="1:11" ht="16" x14ac:dyDescent="0.2">
      <c r="A964" s="5" t="s">
        <v>980</v>
      </c>
      <c r="B964" s="5" t="s">
        <v>11</v>
      </c>
      <c r="C964" s="5" t="s">
        <v>27</v>
      </c>
      <c r="D964" s="5" t="s">
        <v>13</v>
      </c>
      <c r="E964" s="5" t="s">
        <v>14</v>
      </c>
      <c r="F964" s="6">
        <v>0.40899999999999997</v>
      </c>
      <c r="G964" s="6">
        <v>0.36399999999999999</v>
      </c>
      <c r="H964" s="6">
        <v>0.80194592336266701</v>
      </c>
      <c r="I964" s="6">
        <v>1</v>
      </c>
      <c r="J964" s="6">
        <v>-0.33217601836124599</v>
      </c>
      <c r="K964" s="5" t="str">
        <f>IF(AND((I964 &lt; 0.05), OR( J964 &gt; LN(2), J964 &lt; LN(2))), "Yes", "No")</f>
        <v>No</v>
      </c>
    </row>
    <row r="965" spans="1:11" ht="16" x14ac:dyDescent="0.2">
      <c r="A965" s="5" t="s">
        <v>7786</v>
      </c>
      <c r="B965" s="5" t="s">
        <v>7787</v>
      </c>
      <c r="C965" s="5" t="s">
        <v>7788</v>
      </c>
      <c r="D965" s="5" t="s">
        <v>13</v>
      </c>
      <c r="E965" s="5" t="s">
        <v>14</v>
      </c>
      <c r="F965" s="6">
        <v>0.22700000000000001</v>
      </c>
      <c r="G965" s="6">
        <v>3.5999999999999997E-2</v>
      </c>
      <c r="H965" s="6">
        <v>4.7618365720752703E-2</v>
      </c>
      <c r="I965" s="6">
        <v>1</v>
      </c>
      <c r="J965" s="6">
        <v>0.25774922961973901</v>
      </c>
      <c r="K965" s="5" t="str">
        <f>IF(AND((I965 &lt; 0.05), OR( J965 &gt; LN(2), J965 &lt; LN(2))), "Yes", "No")</f>
        <v>No</v>
      </c>
    </row>
    <row r="966" spans="1:11" ht="16" x14ac:dyDescent="0.2">
      <c r="A966" s="5" t="s">
        <v>981</v>
      </c>
      <c r="B966" s="5" t="s">
        <v>11</v>
      </c>
      <c r="C966" s="5" t="s">
        <v>153</v>
      </c>
      <c r="D966" s="5" t="s">
        <v>13</v>
      </c>
      <c r="E966" s="5" t="s">
        <v>14</v>
      </c>
      <c r="F966" s="6">
        <v>0.13600000000000001</v>
      </c>
      <c r="G966" s="6">
        <v>0</v>
      </c>
      <c r="H966" s="6">
        <v>9.0470880988473504E-3</v>
      </c>
      <c r="I966" s="6">
        <v>1</v>
      </c>
      <c r="J966" s="6">
        <v>0.50517016192991804</v>
      </c>
      <c r="K966" s="5" t="str">
        <f>IF(AND((I966 &lt; 0.05), OR( J966 &gt; LN(2), J966 &lt; LN(2))), "Yes", "No")</f>
        <v>No</v>
      </c>
    </row>
    <row r="967" spans="1:11" ht="16" x14ac:dyDescent="0.2">
      <c r="A967" s="5" t="s">
        <v>4302</v>
      </c>
      <c r="B967" s="5" t="s">
        <v>11</v>
      </c>
      <c r="C967" s="5" t="s">
        <v>293</v>
      </c>
      <c r="D967" s="5" t="s">
        <v>13</v>
      </c>
      <c r="E967" s="5" t="s">
        <v>14</v>
      </c>
      <c r="F967" s="6">
        <v>0.40899999999999997</v>
      </c>
      <c r="G967" s="6">
        <v>0.182</v>
      </c>
      <c r="H967" s="6">
        <v>6.3468783300950002E-2</v>
      </c>
      <c r="I967" s="6">
        <v>1</v>
      </c>
      <c r="J967" s="6">
        <v>-0.53327668577513598</v>
      </c>
      <c r="K967" s="5" t="str">
        <f>IF(AND((I967 &lt; 0.05), OR( J967 &gt; LN(2), J967 &lt; LN(2))), "Yes", "No")</f>
        <v>No</v>
      </c>
    </row>
    <row r="968" spans="1:11" ht="16" x14ac:dyDescent="0.2">
      <c r="A968" s="5" t="s">
        <v>7789</v>
      </c>
      <c r="B968" s="5" t="s">
        <v>11</v>
      </c>
      <c r="C968" s="5" t="s">
        <v>66</v>
      </c>
      <c r="D968" s="5" t="s">
        <v>13</v>
      </c>
      <c r="E968" s="5" t="s">
        <v>14</v>
      </c>
      <c r="F968" s="6">
        <v>0.36399999999999999</v>
      </c>
      <c r="G968" s="6">
        <v>5.5E-2</v>
      </c>
      <c r="H968" s="6">
        <v>4.1384107029446299E-3</v>
      </c>
      <c r="I968" s="6">
        <v>1</v>
      </c>
      <c r="J968" s="6">
        <v>0.44350951527793903</v>
      </c>
      <c r="K968" s="5" t="str">
        <f>IF(AND((I968 &lt; 0.05), OR( J968 &gt; LN(2), J968 &lt; LN(2))), "Yes", "No")</f>
        <v>No</v>
      </c>
    </row>
    <row r="969" spans="1:11" ht="16" x14ac:dyDescent="0.2">
      <c r="A969" s="5" t="s">
        <v>4303</v>
      </c>
      <c r="B969" s="5" t="s">
        <v>4304</v>
      </c>
      <c r="C969" s="5" t="s">
        <v>4305</v>
      </c>
      <c r="D969" s="5" t="s">
        <v>13</v>
      </c>
      <c r="E969" s="5" t="s">
        <v>14</v>
      </c>
      <c r="F969" s="6">
        <v>0.318</v>
      </c>
      <c r="G969" s="6">
        <v>3.5999999999999997E-2</v>
      </c>
      <c r="H969" s="6">
        <v>4.6418635898614101E-3</v>
      </c>
      <c r="I969" s="6">
        <v>1</v>
      </c>
      <c r="J969" s="6">
        <v>0.669707266532798</v>
      </c>
      <c r="K969" s="5" t="str">
        <f>IF(AND((I969 &lt; 0.05), OR( J969 &gt; LN(2), J969 &lt; LN(2))), "Yes", "No")</f>
        <v>No</v>
      </c>
    </row>
    <row r="970" spans="1:11" ht="16" x14ac:dyDescent="0.2">
      <c r="A970" s="5" t="s">
        <v>4306</v>
      </c>
      <c r="B970" s="5" t="s">
        <v>11</v>
      </c>
      <c r="C970" s="5" t="s">
        <v>27</v>
      </c>
      <c r="D970" s="5" t="s">
        <v>13</v>
      </c>
      <c r="E970" s="5" t="s">
        <v>14</v>
      </c>
      <c r="F970" s="6">
        <v>0.318</v>
      </c>
      <c r="G970" s="6">
        <v>0.127</v>
      </c>
      <c r="H970" s="6">
        <v>9.7845921523045803E-2</v>
      </c>
      <c r="I970" s="6">
        <v>1</v>
      </c>
      <c r="J970" s="6">
        <v>-0.637389158042868</v>
      </c>
      <c r="K970" s="5" t="str">
        <f>IF(AND((I970 &lt; 0.05), OR( J970 &gt; LN(2), J970 &lt; LN(2))), "Yes", "No")</f>
        <v>No</v>
      </c>
    </row>
    <row r="971" spans="1:11" ht="16" x14ac:dyDescent="0.2">
      <c r="A971" s="5" t="s">
        <v>986</v>
      </c>
      <c r="B971" s="5" t="s">
        <v>11</v>
      </c>
      <c r="C971" s="5" t="s">
        <v>27</v>
      </c>
      <c r="D971" s="5" t="s">
        <v>13</v>
      </c>
      <c r="E971" s="5" t="s">
        <v>14</v>
      </c>
      <c r="F971" s="6">
        <v>0.68200000000000005</v>
      </c>
      <c r="G971" s="6">
        <v>0.29099999999999998</v>
      </c>
      <c r="H971" s="6">
        <v>5.7473785513690399E-3</v>
      </c>
      <c r="I971" s="6">
        <v>1</v>
      </c>
      <c r="J971" s="6">
        <v>0.490494147381904</v>
      </c>
      <c r="K971" s="5" t="str">
        <f>IF(AND((I971 &lt; 0.05), OR( J971 &gt; LN(2), J971 &lt; LN(2))), "Yes", "No")</f>
        <v>No</v>
      </c>
    </row>
    <row r="972" spans="1:11" ht="16" x14ac:dyDescent="0.2">
      <c r="A972" s="5" t="s">
        <v>987</v>
      </c>
      <c r="B972" s="5" t="s">
        <v>11</v>
      </c>
      <c r="C972" s="5" t="s">
        <v>27</v>
      </c>
      <c r="D972" s="5" t="s">
        <v>13</v>
      </c>
      <c r="E972" s="5" t="s">
        <v>14</v>
      </c>
      <c r="F972" s="6">
        <v>0.86399999999999999</v>
      </c>
      <c r="G972" s="6">
        <v>0.65500000000000003</v>
      </c>
      <c r="H972" s="6">
        <v>1.58414782812916E-4</v>
      </c>
      <c r="I972" s="6">
        <v>0.807598562780243</v>
      </c>
      <c r="J972" s="6">
        <v>-1.1878110272499101</v>
      </c>
      <c r="K972" s="5" t="str">
        <f>IF(AND((I972 &lt; 0.05), OR( J972 &gt; LN(2), J972 &lt; LN(2))), "Yes", "No")</f>
        <v>No</v>
      </c>
    </row>
    <row r="973" spans="1:11" ht="16" x14ac:dyDescent="0.2">
      <c r="A973" s="5" t="s">
        <v>988</v>
      </c>
      <c r="B973" s="5" t="s">
        <v>989</v>
      </c>
      <c r="C973" s="5" t="s">
        <v>990</v>
      </c>
      <c r="D973" s="5" t="s">
        <v>13</v>
      </c>
      <c r="E973" s="5" t="s">
        <v>14</v>
      </c>
      <c r="F973" s="6">
        <v>0.45500000000000002</v>
      </c>
      <c r="G973" s="6">
        <v>0.16400000000000001</v>
      </c>
      <c r="H973" s="6">
        <v>3.2670484658217702E-2</v>
      </c>
      <c r="I973" s="6">
        <v>1</v>
      </c>
      <c r="J973" s="6">
        <v>0.361255262935819</v>
      </c>
      <c r="K973" s="5" t="str">
        <f>IF(AND((I973 &lt; 0.05), OR( J973 &gt; LN(2), J973 &lt; LN(2))), "Yes", "No")</f>
        <v>No</v>
      </c>
    </row>
    <row r="974" spans="1:11" ht="16" x14ac:dyDescent="0.2">
      <c r="A974" s="5" t="s">
        <v>6714</v>
      </c>
      <c r="B974" s="5" t="s">
        <v>6715</v>
      </c>
      <c r="C974" s="5" t="s">
        <v>6716</v>
      </c>
      <c r="D974" s="5" t="s">
        <v>13</v>
      </c>
      <c r="E974" s="5" t="s">
        <v>14</v>
      </c>
      <c r="F974" s="6">
        <v>0.72699999999999998</v>
      </c>
      <c r="G974" s="6">
        <v>0.436</v>
      </c>
      <c r="H974" s="6">
        <v>7.3132054077313796E-3</v>
      </c>
      <c r="I974" s="6">
        <v>1</v>
      </c>
      <c r="J974" s="6">
        <v>-0.29617390131592702</v>
      </c>
      <c r="K974" s="5" t="str">
        <f>IF(AND((I974 &lt; 0.05), OR( J974 &gt; LN(2), J974 &lt; LN(2))), "Yes", "No")</f>
        <v>No</v>
      </c>
    </row>
    <row r="975" spans="1:11" ht="16" x14ac:dyDescent="0.2">
      <c r="A975" s="5" t="s">
        <v>7790</v>
      </c>
      <c r="B975" s="5" t="s">
        <v>11</v>
      </c>
      <c r="C975" s="5" t="s">
        <v>27</v>
      </c>
      <c r="D975" s="5" t="s">
        <v>13</v>
      </c>
      <c r="E975" s="5" t="s">
        <v>14</v>
      </c>
      <c r="F975" s="6">
        <v>0.59099999999999997</v>
      </c>
      <c r="G975" s="6">
        <v>0.218</v>
      </c>
      <c r="H975" s="6">
        <v>4.8737257589562499E-4</v>
      </c>
      <c r="I975" s="6">
        <v>1</v>
      </c>
      <c r="J975" s="6">
        <v>2.04464388462354</v>
      </c>
      <c r="K975" s="5" t="str">
        <f>IF(AND((I975 &lt; 0.05), OR( J975 &gt; LN(2), J975 &lt; LN(2))), "Yes", "No")</f>
        <v>No</v>
      </c>
    </row>
    <row r="976" spans="1:11" ht="16" x14ac:dyDescent="0.2">
      <c r="A976" s="5" t="s">
        <v>991</v>
      </c>
      <c r="B976" s="5" t="s">
        <v>992</v>
      </c>
      <c r="C976" s="5" t="s">
        <v>993</v>
      </c>
      <c r="D976" s="5" t="s">
        <v>13</v>
      </c>
      <c r="E976" s="5" t="s">
        <v>14</v>
      </c>
      <c r="F976" s="6">
        <v>0.45500000000000002</v>
      </c>
      <c r="G976" s="6">
        <v>0.109</v>
      </c>
      <c r="H976" s="6">
        <v>5.0719820723980199E-3</v>
      </c>
      <c r="I976" s="6">
        <v>1</v>
      </c>
      <c r="J976" s="6">
        <v>0.387128563850765</v>
      </c>
      <c r="K976" s="5" t="str">
        <f>IF(AND((I976 &lt; 0.05), OR( J976 &gt; LN(2), J976 &lt; LN(2))), "Yes", "No")</f>
        <v>No</v>
      </c>
    </row>
    <row r="977" spans="1:11" ht="16" x14ac:dyDescent="0.2">
      <c r="A977" s="5" t="s">
        <v>7791</v>
      </c>
      <c r="B977" s="5" t="s">
        <v>7792</v>
      </c>
      <c r="C977" s="5" t="s">
        <v>7793</v>
      </c>
      <c r="D977" s="5" t="s">
        <v>13</v>
      </c>
      <c r="E977" s="5" t="s">
        <v>14</v>
      </c>
      <c r="F977" s="6">
        <v>0.22700000000000001</v>
      </c>
      <c r="G977" s="6">
        <v>1.7999999999999999E-2</v>
      </c>
      <c r="H977" s="6">
        <v>1.4602681653359199E-2</v>
      </c>
      <c r="I977" s="6">
        <v>1</v>
      </c>
      <c r="J977" s="6">
        <v>0.30092305182666101</v>
      </c>
      <c r="K977" s="5" t="str">
        <f>IF(AND((I977 &lt; 0.05), OR( J977 &gt; LN(2), J977 &lt; LN(2))), "Yes", "No")</f>
        <v>No</v>
      </c>
    </row>
    <row r="978" spans="1:11" ht="16" x14ac:dyDescent="0.2">
      <c r="A978" s="5" t="s">
        <v>4313</v>
      </c>
      <c r="B978" s="5" t="s">
        <v>11</v>
      </c>
      <c r="C978" s="5" t="s">
        <v>4314</v>
      </c>
      <c r="D978" s="5" t="s">
        <v>13</v>
      </c>
      <c r="E978" s="5" t="s">
        <v>14</v>
      </c>
      <c r="F978" s="6">
        <v>0.40899999999999997</v>
      </c>
      <c r="G978" s="6">
        <v>0.36399999999999999</v>
      </c>
      <c r="H978" s="6">
        <v>0.810149084618348</v>
      </c>
      <c r="I978" s="6">
        <v>1</v>
      </c>
      <c r="J978" s="6">
        <v>-0.41219839841380601</v>
      </c>
      <c r="K978" s="5" t="str">
        <f>IF(AND((I978 &lt; 0.05), OR( J978 &gt; LN(2), J978 &lt; LN(2))), "Yes", "No")</f>
        <v>No</v>
      </c>
    </row>
    <row r="979" spans="1:11" ht="16" x14ac:dyDescent="0.2">
      <c r="A979" s="5" t="s">
        <v>7176</v>
      </c>
      <c r="B979" s="5" t="s">
        <v>7177</v>
      </c>
      <c r="C979" s="5" t="s">
        <v>7178</v>
      </c>
      <c r="D979" s="5" t="s">
        <v>13</v>
      </c>
      <c r="E979" s="5" t="s">
        <v>14</v>
      </c>
      <c r="F979" s="6">
        <v>0.318</v>
      </c>
      <c r="G979" s="6">
        <v>7.2999999999999995E-2</v>
      </c>
      <c r="H979" s="6">
        <v>1.7768089218664601E-2</v>
      </c>
      <c r="I979" s="6">
        <v>1</v>
      </c>
      <c r="J979" s="6">
        <v>1.6284434581440399</v>
      </c>
      <c r="K979" s="5" t="str">
        <f>IF(AND((I979 &lt; 0.05), OR( J979 &gt; LN(2), J979 &lt; LN(2))), "Yes", "No")</f>
        <v>No</v>
      </c>
    </row>
    <row r="980" spans="1:11" ht="16" x14ac:dyDescent="0.2">
      <c r="A980" s="5" t="s">
        <v>994</v>
      </c>
      <c r="B980" s="5" t="s">
        <v>995</v>
      </c>
      <c r="C980" s="5" t="s">
        <v>996</v>
      </c>
      <c r="D980" s="5" t="s">
        <v>13</v>
      </c>
      <c r="E980" s="5" t="s">
        <v>14</v>
      </c>
      <c r="F980" s="6">
        <v>0.45500000000000002</v>
      </c>
      <c r="G980" s="6">
        <v>0.255</v>
      </c>
      <c r="H980" s="6">
        <v>7.3754197376640795E-2</v>
      </c>
      <c r="I980" s="6">
        <v>1</v>
      </c>
      <c r="J980" s="6">
        <v>-0.88396173289172797</v>
      </c>
      <c r="K980" s="5" t="str">
        <f>IF(AND((I980 &lt; 0.05), OR( J980 &gt; LN(2), J980 &lt; LN(2))), "Yes", "No")</f>
        <v>No</v>
      </c>
    </row>
    <row r="981" spans="1:11" ht="16" x14ac:dyDescent="0.2">
      <c r="A981" s="5" t="s">
        <v>997</v>
      </c>
      <c r="B981" s="5" t="s">
        <v>11</v>
      </c>
      <c r="C981" s="5" t="s">
        <v>998</v>
      </c>
      <c r="D981" s="5" t="s">
        <v>13</v>
      </c>
      <c r="E981" s="5" t="s">
        <v>14</v>
      </c>
      <c r="F981" s="6">
        <v>0.59099999999999997</v>
      </c>
      <c r="G981" s="6">
        <v>0.182</v>
      </c>
      <c r="H981" s="6">
        <v>1.14646389143883E-3</v>
      </c>
      <c r="I981" s="6">
        <v>1</v>
      </c>
      <c r="J981" s="6">
        <v>-0.25596978125249098</v>
      </c>
      <c r="K981" s="5" t="str">
        <f>IF(AND((I981 &lt; 0.05), OR( J981 &gt; LN(2), J981 &lt; LN(2))), "Yes", "No")</f>
        <v>No</v>
      </c>
    </row>
    <row r="982" spans="1:11" ht="16" x14ac:dyDescent="0.2">
      <c r="A982" s="5" t="s">
        <v>999</v>
      </c>
      <c r="B982" s="5" t="s">
        <v>11</v>
      </c>
      <c r="C982" s="5" t="s">
        <v>998</v>
      </c>
      <c r="D982" s="5" t="s">
        <v>13</v>
      </c>
      <c r="E982" s="5" t="s">
        <v>14</v>
      </c>
      <c r="F982" s="6">
        <v>0.36399999999999999</v>
      </c>
      <c r="G982" s="6">
        <v>0.255</v>
      </c>
      <c r="H982" s="6">
        <v>0.21356690228578201</v>
      </c>
      <c r="I982" s="6">
        <v>1</v>
      </c>
      <c r="J982" s="6">
        <v>-0.57164210367827395</v>
      </c>
      <c r="K982" s="5" t="str">
        <f>IF(AND((I982 &lt; 0.05), OR( J982 &gt; LN(2), J982 &lt; LN(2))), "Yes", "No")</f>
        <v>No</v>
      </c>
    </row>
    <row r="983" spans="1:11" ht="16" x14ac:dyDescent="0.2">
      <c r="A983" s="5" t="s">
        <v>6717</v>
      </c>
      <c r="B983" s="5" t="s">
        <v>11</v>
      </c>
      <c r="C983" s="5" t="s">
        <v>27</v>
      </c>
      <c r="D983" s="5" t="s">
        <v>13</v>
      </c>
      <c r="E983" s="5" t="s">
        <v>14</v>
      </c>
      <c r="F983" s="6">
        <v>0.40899999999999997</v>
      </c>
      <c r="G983" s="6">
        <v>1.7999999999999999E-2</v>
      </c>
      <c r="H983" s="6">
        <v>5.8818373559545301E-5</v>
      </c>
      <c r="I983" s="6">
        <v>0.29985606840656198</v>
      </c>
      <c r="J983" s="6">
        <v>0.32027434879615402</v>
      </c>
      <c r="K983" s="5" t="str">
        <f>IF(AND((I983 &lt; 0.05), OR( J983 &gt; LN(2), J983 &lt; LN(2))), "Yes", "No")</f>
        <v>No</v>
      </c>
    </row>
    <row r="984" spans="1:11" ht="16" x14ac:dyDescent="0.2">
      <c r="A984" s="5" t="s">
        <v>1000</v>
      </c>
      <c r="B984" s="5" t="s">
        <v>11</v>
      </c>
      <c r="C984" s="5" t="s">
        <v>998</v>
      </c>
      <c r="D984" s="5" t="s">
        <v>13</v>
      </c>
      <c r="E984" s="5" t="s">
        <v>14</v>
      </c>
      <c r="F984" s="6">
        <v>0.27300000000000002</v>
      </c>
      <c r="G984" s="6">
        <v>0.27300000000000002</v>
      </c>
      <c r="H984" s="6">
        <v>0.24453535559542999</v>
      </c>
      <c r="I984" s="6">
        <v>1</v>
      </c>
      <c r="J984" s="6">
        <v>-1.49617197562199</v>
      </c>
      <c r="K984" s="5" t="str">
        <f>IF(AND((I984 &lt; 0.05), OR( J984 &gt; LN(2), J984 &lt; LN(2))), "Yes", "No")</f>
        <v>No</v>
      </c>
    </row>
    <row r="985" spans="1:11" ht="16" x14ac:dyDescent="0.2">
      <c r="A985" s="5" t="s">
        <v>4318</v>
      </c>
      <c r="B985" s="5" t="s">
        <v>11</v>
      </c>
      <c r="C985" s="5" t="s">
        <v>4319</v>
      </c>
      <c r="D985" s="5" t="s">
        <v>13</v>
      </c>
      <c r="E985" s="5" t="s">
        <v>14</v>
      </c>
      <c r="F985" s="6">
        <v>0.318</v>
      </c>
      <c r="G985" s="6">
        <v>3.5999999999999997E-2</v>
      </c>
      <c r="H985" s="6">
        <v>4.5778636943933403E-3</v>
      </c>
      <c r="I985" s="6">
        <v>1</v>
      </c>
      <c r="J985" s="6">
        <v>1.02663030800485</v>
      </c>
      <c r="K985" s="5" t="str">
        <f>IF(AND((I985 &lt; 0.05), OR( J985 &gt; LN(2), J985 &lt; LN(2))), "Yes", "No")</f>
        <v>No</v>
      </c>
    </row>
    <row r="986" spans="1:11" ht="16" x14ac:dyDescent="0.2">
      <c r="A986" s="5" t="s">
        <v>1001</v>
      </c>
      <c r="B986" s="5" t="s">
        <v>11</v>
      </c>
      <c r="C986" s="5" t="s">
        <v>370</v>
      </c>
      <c r="D986" s="5" t="s">
        <v>13</v>
      </c>
      <c r="E986" s="5" t="s">
        <v>14</v>
      </c>
      <c r="F986" s="6">
        <v>0.22700000000000001</v>
      </c>
      <c r="G986" s="6">
        <v>3.5999999999999997E-2</v>
      </c>
      <c r="H986" s="6">
        <v>4.0096569920400199E-2</v>
      </c>
      <c r="I986" s="6">
        <v>1</v>
      </c>
      <c r="J986" s="6">
        <v>-0.38268070479565902</v>
      </c>
      <c r="K986" s="5" t="str">
        <f>IF(AND((I986 &lt; 0.05), OR( J986 &gt; LN(2), J986 &lt; LN(2))), "Yes", "No")</f>
        <v>No</v>
      </c>
    </row>
    <row r="987" spans="1:11" ht="16" x14ac:dyDescent="0.2">
      <c r="A987" s="5" t="s">
        <v>7794</v>
      </c>
      <c r="B987" s="5" t="s">
        <v>11</v>
      </c>
      <c r="C987" s="5" t="s">
        <v>27</v>
      </c>
      <c r="D987" s="5" t="s">
        <v>13</v>
      </c>
      <c r="E987" s="5" t="s">
        <v>14</v>
      </c>
      <c r="F987" s="6">
        <v>0.27300000000000002</v>
      </c>
      <c r="G987" s="6">
        <v>0.47299999999999998</v>
      </c>
      <c r="H987" s="6">
        <v>2.3237492946802898E-2</v>
      </c>
      <c r="I987" s="6">
        <v>1</v>
      </c>
      <c r="J987" s="6">
        <v>-1.7247382667450799</v>
      </c>
      <c r="K987" s="5" t="str">
        <f>IF(AND((I987 &lt; 0.05), OR( J987 &gt; LN(2), J987 &lt; LN(2))), "Yes", "No")</f>
        <v>No</v>
      </c>
    </row>
    <row r="988" spans="1:11" ht="16" x14ac:dyDescent="0.2">
      <c r="A988" s="5" t="s">
        <v>1005</v>
      </c>
      <c r="B988" s="5" t="s">
        <v>11</v>
      </c>
      <c r="C988" s="5" t="s">
        <v>27</v>
      </c>
      <c r="D988" s="5" t="s">
        <v>13</v>
      </c>
      <c r="E988" s="5" t="s">
        <v>14</v>
      </c>
      <c r="F988" s="6">
        <v>0.182</v>
      </c>
      <c r="G988" s="6">
        <v>0.255</v>
      </c>
      <c r="H988" s="6">
        <v>0.76605882263387803</v>
      </c>
      <c r="I988" s="6">
        <v>1</v>
      </c>
      <c r="J988" s="6">
        <v>-0.67339972536049497</v>
      </c>
      <c r="K988" s="5" t="str">
        <f>IF(AND((I988 &lt; 0.05), OR( J988 &gt; LN(2), J988 &lt; LN(2))), "Yes", "No")</f>
        <v>No</v>
      </c>
    </row>
    <row r="989" spans="1:11" ht="16" x14ac:dyDescent="0.2">
      <c r="A989" s="5" t="s">
        <v>1006</v>
      </c>
      <c r="B989" s="5" t="s">
        <v>11</v>
      </c>
      <c r="C989" s="5" t="s">
        <v>385</v>
      </c>
      <c r="D989" s="5" t="s">
        <v>13</v>
      </c>
      <c r="E989" s="5" t="s">
        <v>14</v>
      </c>
      <c r="F989" s="6">
        <v>0.45500000000000002</v>
      </c>
      <c r="G989" s="6">
        <v>0.54500000000000004</v>
      </c>
      <c r="H989" s="6">
        <v>0.32876916224859398</v>
      </c>
      <c r="I989" s="6">
        <v>1</v>
      </c>
      <c r="J989" s="6">
        <v>-0.95300015136503802</v>
      </c>
      <c r="K989" s="5" t="str">
        <f>IF(AND((I989 &lt; 0.05), OR( J989 &gt; LN(2), J989 &lt; LN(2))), "Yes", "No")</f>
        <v>No</v>
      </c>
    </row>
    <row r="990" spans="1:11" ht="16" x14ac:dyDescent="0.2">
      <c r="A990" s="5" t="s">
        <v>1007</v>
      </c>
      <c r="B990" s="5" t="s">
        <v>1008</v>
      </c>
      <c r="C990" s="5" t="s">
        <v>1009</v>
      </c>
      <c r="D990" s="5" t="s">
        <v>13</v>
      </c>
      <c r="E990" s="5" t="s">
        <v>14</v>
      </c>
      <c r="F990" s="6">
        <v>0.22700000000000001</v>
      </c>
      <c r="G990" s="6">
        <v>0.436</v>
      </c>
      <c r="H990" s="6">
        <v>8.0066975702274307E-2</v>
      </c>
      <c r="I990" s="6">
        <v>1</v>
      </c>
      <c r="J990" s="6">
        <v>-1.3768054153397999</v>
      </c>
      <c r="K990" s="5" t="str">
        <f>IF(AND((I990 &lt; 0.05), OR( J990 &gt; LN(2), J990 &lt; LN(2))), "Yes", "No")</f>
        <v>No</v>
      </c>
    </row>
    <row r="991" spans="1:11" ht="16" x14ac:dyDescent="0.2">
      <c r="A991" s="5" t="s">
        <v>4324</v>
      </c>
      <c r="B991" s="5" t="s">
        <v>11</v>
      </c>
      <c r="C991" s="5" t="s">
        <v>27</v>
      </c>
      <c r="D991" s="5" t="s">
        <v>13</v>
      </c>
      <c r="E991" s="5" t="s">
        <v>14</v>
      </c>
      <c r="F991" s="6">
        <v>0.45500000000000002</v>
      </c>
      <c r="G991" s="6">
        <v>0.38200000000000001</v>
      </c>
      <c r="H991" s="6">
        <v>0.77224462300577601</v>
      </c>
      <c r="I991" s="6">
        <v>1</v>
      </c>
      <c r="J991" s="6">
        <v>-0.58572514239701801</v>
      </c>
      <c r="K991" s="5" t="str">
        <f>IF(AND((I991 &lt; 0.05), OR( J991 &gt; LN(2), J991 &lt; LN(2))), "Yes", "No")</f>
        <v>No</v>
      </c>
    </row>
    <row r="992" spans="1:11" ht="16" x14ac:dyDescent="0.2">
      <c r="A992" s="5" t="s">
        <v>1010</v>
      </c>
      <c r="B992" s="5" t="s">
        <v>11</v>
      </c>
      <c r="C992" s="5" t="s">
        <v>438</v>
      </c>
      <c r="D992" s="5" t="s">
        <v>13</v>
      </c>
      <c r="E992" s="5" t="s">
        <v>14</v>
      </c>
      <c r="F992" s="6">
        <v>0.22700000000000001</v>
      </c>
      <c r="G992" s="6">
        <v>0.2</v>
      </c>
      <c r="H992" s="6">
        <v>0.64569026754488201</v>
      </c>
      <c r="I992" s="6">
        <v>1</v>
      </c>
      <c r="J992" s="6">
        <v>-0.61272019340053896</v>
      </c>
      <c r="K992" s="5" t="str">
        <f>IF(AND((I992 &lt; 0.05), OR( J992 &gt; LN(2), J992 &lt; LN(2))), "Yes", "No")</f>
        <v>No</v>
      </c>
    </row>
    <row r="993" spans="1:11" ht="16" x14ac:dyDescent="0.2">
      <c r="A993" s="5" t="s">
        <v>4326</v>
      </c>
      <c r="B993" s="5" t="s">
        <v>4327</v>
      </c>
      <c r="C993" s="5" t="s">
        <v>4328</v>
      </c>
      <c r="D993" s="5" t="s">
        <v>13</v>
      </c>
      <c r="E993" s="5" t="s">
        <v>14</v>
      </c>
      <c r="F993" s="6">
        <v>0.27300000000000002</v>
      </c>
      <c r="G993" s="6">
        <v>0.14499999999999999</v>
      </c>
      <c r="H993" s="6">
        <v>0.34442199985098398</v>
      </c>
      <c r="I993" s="6">
        <v>1</v>
      </c>
      <c r="J993" s="6">
        <v>-0.47583617025723501</v>
      </c>
      <c r="K993" s="5" t="str">
        <f>IF(AND((I993 &lt; 0.05), OR( J993 &gt; LN(2), J993 &lt; LN(2))), "Yes", "No")</f>
        <v>No</v>
      </c>
    </row>
    <row r="994" spans="1:11" ht="16" x14ac:dyDescent="0.2">
      <c r="A994" s="5" t="s">
        <v>4329</v>
      </c>
      <c r="B994" s="5" t="s">
        <v>11</v>
      </c>
      <c r="C994" s="5" t="s">
        <v>27</v>
      </c>
      <c r="D994" s="5" t="s">
        <v>13</v>
      </c>
      <c r="E994" s="5" t="s">
        <v>14</v>
      </c>
      <c r="F994" s="6">
        <v>0.13600000000000001</v>
      </c>
      <c r="G994" s="6">
        <v>0.109</v>
      </c>
      <c r="H994" s="6">
        <v>0.81341228173649105</v>
      </c>
      <c r="I994" s="6">
        <v>1</v>
      </c>
      <c r="J994" s="6">
        <v>-0.41765276623851999</v>
      </c>
      <c r="K994" s="5" t="str">
        <f>IF(AND((I994 &lt; 0.05), OR( J994 &gt; LN(2), J994 &lt; LN(2))), "Yes", "No")</f>
        <v>No</v>
      </c>
    </row>
    <row r="995" spans="1:11" ht="16" x14ac:dyDescent="0.2">
      <c r="A995" s="5" t="s">
        <v>7795</v>
      </c>
      <c r="B995" s="5" t="s">
        <v>11</v>
      </c>
      <c r="C995" s="5" t="s">
        <v>153</v>
      </c>
      <c r="D995" s="5" t="s">
        <v>13</v>
      </c>
      <c r="E995" s="5" t="s">
        <v>14</v>
      </c>
      <c r="F995" s="6">
        <v>0.182</v>
      </c>
      <c r="G995" s="6">
        <v>0</v>
      </c>
      <c r="H995" s="6">
        <v>2.0662680871060802E-3</v>
      </c>
      <c r="I995" s="6">
        <v>1</v>
      </c>
      <c r="J995" s="6">
        <v>0.47686485912773102</v>
      </c>
      <c r="K995" s="5" t="str">
        <f>IF(AND((I995 &lt; 0.05), OR( J995 &gt; LN(2), J995 &lt; LN(2))), "Yes", "No")</f>
        <v>No</v>
      </c>
    </row>
    <row r="996" spans="1:11" ht="16" x14ac:dyDescent="0.2">
      <c r="A996" s="5" t="s">
        <v>1014</v>
      </c>
      <c r="B996" s="5" t="s">
        <v>11</v>
      </c>
      <c r="C996" s="5" t="s">
        <v>304</v>
      </c>
      <c r="D996" s="5" t="s">
        <v>13</v>
      </c>
      <c r="E996" s="5" t="s">
        <v>14</v>
      </c>
      <c r="F996" s="6">
        <v>0.5</v>
      </c>
      <c r="G996" s="6">
        <v>0.127</v>
      </c>
      <c r="H996" s="6">
        <v>3.5387853501703198E-3</v>
      </c>
      <c r="I996" s="6">
        <v>1</v>
      </c>
      <c r="J996" s="6">
        <v>0.43242439568327301</v>
      </c>
      <c r="K996" s="5" t="str">
        <f>IF(AND((I996 &lt; 0.05), OR( J996 &gt; LN(2), J996 &lt; LN(2))), "Yes", "No")</f>
        <v>No</v>
      </c>
    </row>
    <row r="997" spans="1:11" ht="16" x14ac:dyDescent="0.2">
      <c r="A997" s="5" t="s">
        <v>4330</v>
      </c>
      <c r="B997" s="5" t="s">
        <v>4331</v>
      </c>
      <c r="C997" s="5" t="s">
        <v>4332</v>
      </c>
      <c r="D997" s="5" t="s">
        <v>13</v>
      </c>
      <c r="E997" s="5" t="s">
        <v>14</v>
      </c>
      <c r="F997" s="6">
        <v>0.13600000000000001</v>
      </c>
      <c r="G997" s="6">
        <v>0.16400000000000001</v>
      </c>
      <c r="H997" s="6">
        <v>0.95581740822127004</v>
      </c>
      <c r="I997" s="6">
        <v>1</v>
      </c>
      <c r="J997" s="6">
        <v>-0.42951946760336801</v>
      </c>
      <c r="K997" s="5" t="str">
        <f>IF(AND((I997 &lt; 0.05), OR( J997 &gt; LN(2), J997 &lt; LN(2))), "Yes", "No")</f>
        <v>No</v>
      </c>
    </row>
    <row r="998" spans="1:11" ht="16" x14ac:dyDescent="0.2">
      <c r="A998" s="5" t="s">
        <v>1018</v>
      </c>
      <c r="B998" s="5" t="s">
        <v>11</v>
      </c>
      <c r="C998" s="5" t="s">
        <v>153</v>
      </c>
      <c r="D998" s="5" t="s">
        <v>13</v>
      </c>
      <c r="E998" s="5" t="s">
        <v>14</v>
      </c>
      <c r="F998" s="6">
        <v>0.13600000000000001</v>
      </c>
      <c r="G998" s="6">
        <v>0.14499999999999999</v>
      </c>
      <c r="H998" s="6">
        <v>0.94967784074459105</v>
      </c>
      <c r="I998" s="6">
        <v>1</v>
      </c>
      <c r="J998" s="6">
        <v>-0.29180140321502501</v>
      </c>
      <c r="K998" s="5" t="str">
        <f>IF(AND((I998 &lt; 0.05), OR( J998 &gt; LN(2), J998 &lt; LN(2))), "Yes", "No")</f>
        <v>No</v>
      </c>
    </row>
    <row r="999" spans="1:11" ht="16" x14ac:dyDescent="0.2">
      <c r="A999" s="5" t="s">
        <v>6722</v>
      </c>
      <c r="B999" s="5" t="s">
        <v>11</v>
      </c>
      <c r="C999" s="5" t="s">
        <v>27</v>
      </c>
      <c r="D999" s="5" t="s">
        <v>13</v>
      </c>
      <c r="E999" s="5" t="s">
        <v>14</v>
      </c>
      <c r="F999" s="6">
        <v>0.22700000000000001</v>
      </c>
      <c r="G999" s="6">
        <v>9.0999999999999998E-2</v>
      </c>
      <c r="H999" s="6">
        <v>0.28417973180435901</v>
      </c>
      <c r="I999" s="6">
        <v>1</v>
      </c>
      <c r="J999" s="6">
        <v>-0.50650408865086005</v>
      </c>
      <c r="K999" s="5" t="str">
        <f>IF(AND((I999 &lt; 0.05), OR( J999 &gt; LN(2), J999 &lt; LN(2))), "Yes", "No")</f>
        <v>No</v>
      </c>
    </row>
    <row r="1000" spans="1:11" ht="16" x14ac:dyDescent="0.2">
      <c r="A1000" s="5" t="s">
        <v>1020</v>
      </c>
      <c r="B1000" s="5" t="s">
        <v>1021</v>
      </c>
      <c r="C1000" s="5" t="s">
        <v>1022</v>
      </c>
      <c r="D1000" s="5" t="s">
        <v>13</v>
      </c>
      <c r="E1000" s="5" t="s">
        <v>14</v>
      </c>
      <c r="F1000" s="6">
        <v>0.63600000000000001</v>
      </c>
      <c r="G1000" s="6">
        <v>0.23599999999999999</v>
      </c>
      <c r="H1000" s="6">
        <v>4.5008798744151299E-3</v>
      </c>
      <c r="I1000" s="6">
        <v>1</v>
      </c>
      <c r="J1000" s="6">
        <v>0.48678287061922398</v>
      </c>
      <c r="K1000" s="5" t="str">
        <f>IF(AND((I1000 &lt; 0.05), OR( J1000 &gt; LN(2), J1000 &lt; LN(2))), "Yes", "No")</f>
        <v>No</v>
      </c>
    </row>
    <row r="1001" spans="1:11" ht="16" x14ac:dyDescent="0.2">
      <c r="A1001" s="5" t="s">
        <v>1023</v>
      </c>
      <c r="B1001" s="5" t="s">
        <v>11</v>
      </c>
      <c r="C1001" s="5" t="s">
        <v>1024</v>
      </c>
      <c r="D1001" s="5" t="s">
        <v>13</v>
      </c>
      <c r="E1001" s="5" t="s">
        <v>14</v>
      </c>
      <c r="F1001" s="6">
        <v>0.22700000000000001</v>
      </c>
      <c r="G1001" s="6">
        <v>0.14499999999999999</v>
      </c>
      <c r="H1001" s="6">
        <v>0.60391510960644901</v>
      </c>
      <c r="I1001" s="6">
        <v>1</v>
      </c>
      <c r="J1001" s="6">
        <v>0.31280238988597298</v>
      </c>
      <c r="K1001" s="5" t="str">
        <f>IF(AND((I1001 &lt; 0.05), OR( J1001 &gt; LN(2), J1001 &lt; LN(2))), "Yes", "No")</f>
        <v>No</v>
      </c>
    </row>
    <row r="1002" spans="1:11" ht="16" x14ac:dyDescent="0.2">
      <c r="A1002" s="5" t="s">
        <v>1025</v>
      </c>
      <c r="B1002" s="5" t="s">
        <v>11</v>
      </c>
      <c r="C1002" s="5" t="s">
        <v>1026</v>
      </c>
      <c r="D1002" s="5" t="s">
        <v>13</v>
      </c>
      <c r="E1002" s="5" t="s">
        <v>14</v>
      </c>
      <c r="F1002" s="6">
        <v>0.77300000000000002</v>
      </c>
      <c r="G1002" s="6">
        <v>0.70899999999999996</v>
      </c>
      <c r="H1002" s="6">
        <v>0.35801100696521099</v>
      </c>
      <c r="I1002" s="6">
        <v>1</v>
      </c>
      <c r="J1002" s="6">
        <v>-0.29373802437343999</v>
      </c>
      <c r="K1002" s="5" t="str">
        <f>IF(AND((I1002 &lt; 0.05), OR( J1002 &gt; LN(2), J1002 &lt; LN(2))), "Yes", "No")</f>
        <v>No</v>
      </c>
    </row>
    <row r="1003" spans="1:11" ht="16" x14ac:dyDescent="0.2">
      <c r="A1003" s="5" t="s">
        <v>7796</v>
      </c>
      <c r="B1003" s="5" t="s">
        <v>11</v>
      </c>
      <c r="C1003" s="5" t="s">
        <v>27</v>
      </c>
      <c r="D1003" s="5" t="s">
        <v>13</v>
      </c>
      <c r="E1003" s="5" t="s">
        <v>14</v>
      </c>
      <c r="F1003" s="6">
        <v>0.182</v>
      </c>
      <c r="G1003" s="6">
        <v>7.2999999999999995E-2</v>
      </c>
      <c r="H1003" s="6">
        <v>0.40153855911186198</v>
      </c>
      <c r="I1003" s="6">
        <v>1</v>
      </c>
      <c r="J1003" s="6">
        <v>0.25666945036494598</v>
      </c>
      <c r="K1003" s="5" t="str">
        <f>IF(AND((I1003 &lt; 0.05), OR( J1003 &gt; LN(2), J1003 &lt; LN(2))), "Yes", "No")</f>
        <v>No</v>
      </c>
    </row>
    <row r="1004" spans="1:11" ht="16" x14ac:dyDescent="0.2">
      <c r="A1004" s="5" t="s">
        <v>1027</v>
      </c>
      <c r="B1004" s="5" t="s">
        <v>11</v>
      </c>
      <c r="C1004" s="5" t="s">
        <v>27</v>
      </c>
      <c r="D1004" s="5" t="s">
        <v>13</v>
      </c>
      <c r="E1004" s="5" t="s">
        <v>14</v>
      </c>
      <c r="F1004" s="6">
        <v>0.182</v>
      </c>
      <c r="G1004" s="6">
        <v>0.16400000000000001</v>
      </c>
      <c r="H1004" s="6">
        <v>0.43821693545523899</v>
      </c>
      <c r="I1004" s="6">
        <v>1</v>
      </c>
      <c r="J1004" s="6">
        <v>-1.03531223594003</v>
      </c>
      <c r="K1004" s="5" t="str">
        <f>IF(AND((I1004 &lt; 0.05), OR( J1004 &gt; LN(2), J1004 &lt; LN(2))), "Yes", "No")</f>
        <v>No</v>
      </c>
    </row>
    <row r="1005" spans="1:11" ht="16" x14ac:dyDescent="0.2">
      <c r="A1005" s="5" t="s">
        <v>7797</v>
      </c>
      <c r="B1005" s="5" t="s">
        <v>11</v>
      </c>
      <c r="C1005" s="5" t="s">
        <v>7798</v>
      </c>
      <c r="D1005" s="5" t="s">
        <v>13</v>
      </c>
      <c r="E1005" s="5" t="s">
        <v>14</v>
      </c>
      <c r="F1005" s="6">
        <v>0.182</v>
      </c>
      <c r="G1005" s="6">
        <v>0.36399999999999999</v>
      </c>
      <c r="H1005" s="6">
        <v>0.23940067751028099</v>
      </c>
      <c r="I1005" s="6">
        <v>1</v>
      </c>
      <c r="J1005" s="6">
        <v>-0.94349353841204098</v>
      </c>
      <c r="K1005" s="5" t="str">
        <f>IF(AND((I1005 &lt; 0.05), OR( J1005 &gt; LN(2), J1005 &lt; LN(2))), "Yes", "No")</f>
        <v>No</v>
      </c>
    </row>
    <row r="1006" spans="1:11" ht="16" x14ac:dyDescent="0.2">
      <c r="A1006" s="5" t="s">
        <v>4333</v>
      </c>
      <c r="B1006" s="5" t="s">
        <v>11</v>
      </c>
      <c r="C1006" s="5" t="s">
        <v>66</v>
      </c>
      <c r="D1006" s="5" t="s">
        <v>13</v>
      </c>
      <c r="E1006" s="5" t="s">
        <v>14</v>
      </c>
      <c r="F1006" s="6">
        <v>0.318</v>
      </c>
      <c r="G1006" s="6">
        <v>7.2999999999999995E-2</v>
      </c>
      <c r="H1006" s="6">
        <v>3.09636277480001E-2</v>
      </c>
      <c r="I1006" s="6">
        <v>1</v>
      </c>
      <c r="J1006" s="6">
        <v>0.36785319568756802</v>
      </c>
      <c r="K1006" s="5" t="str">
        <f>IF(AND((I1006 &lt; 0.05), OR( J1006 &gt; LN(2), J1006 &lt; LN(2))), "Yes", "No")</f>
        <v>No</v>
      </c>
    </row>
    <row r="1007" spans="1:11" ht="16" x14ac:dyDescent="0.2">
      <c r="A1007" s="5" t="s">
        <v>1034</v>
      </c>
      <c r="B1007" s="5" t="s">
        <v>11</v>
      </c>
      <c r="C1007" s="5" t="s">
        <v>385</v>
      </c>
      <c r="D1007" s="5" t="s">
        <v>13</v>
      </c>
      <c r="E1007" s="5" t="s">
        <v>14</v>
      </c>
      <c r="F1007" s="6">
        <v>0.5</v>
      </c>
      <c r="G1007" s="6">
        <v>0.29099999999999998</v>
      </c>
      <c r="H1007" s="6">
        <v>0.14357767951155501</v>
      </c>
      <c r="I1007" s="6">
        <v>1</v>
      </c>
      <c r="J1007" s="6">
        <v>-0.687437958733085</v>
      </c>
      <c r="K1007" s="5" t="str">
        <f>IF(AND((I1007 &lt; 0.05), OR( J1007 &gt; LN(2), J1007 &lt; LN(2))), "Yes", "No")</f>
        <v>No</v>
      </c>
    </row>
    <row r="1008" spans="1:11" ht="16" x14ac:dyDescent="0.2">
      <c r="A1008" s="5" t="s">
        <v>4336</v>
      </c>
      <c r="B1008" s="5" t="s">
        <v>4337</v>
      </c>
      <c r="C1008" s="5" t="s">
        <v>1282</v>
      </c>
      <c r="D1008" s="5" t="s">
        <v>13</v>
      </c>
      <c r="E1008" s="5" t="s">
        <v>14</v>
      </c>
      <c r="F1008" s="6">
        <v>0.36399999999999999</v>
      </c>
      <c r="G1008" s="6">
        <v>7.2999999999999995E-2</v>
      </c>
      <c r="H1008" s="6">
        <v>7.2817867804242297E-3</v>
      </c>
      <c r="I1008" s="6">
        <v>1</v>
      </c>
      <c r="J1008" s="6">
        <v>-0.29667706552887102</v>
      </c>
      <c r="K1008" s="5" t="str">
        <f>IF(AND((I1008 &lt; 0.05), OR( J1008 &gt; LN(2), J1008 &lt; LN(2))), "Yes", "No")</f>
        <v>No</v>
      </c>
    </row>
    <row r="1009" spans="1:11" ht="16" x14ac:dyDescent="0.2">
      <c r="A1009" s="5" t="s">
        <v>4338</v>
      </c>
      <c r="B1009" s="5" t="s">
        <v>11</v>
      </c>
      <c r="C1009" s="5" t="s">
        <v>27</v>
      </c>
      <c r="D1009" s="5" t="s">
        <v>13</v>
      </c>
      <c r="E1009" s="5" t="s">
        <v>14</v>
      </c>
      <c r="F1009" s="6">
        <v>0.318</v>
      </c>
      <c r="G1009" s="6">
        <v>7.2999999999999995E-2</v>
      </c>
      <c r="H1009" s="6">
        <v>2.8082887502856601E-2</v>
      </c>
      <c r="I1009" s="6">
        <v>1</v>
      </c>
      <c r="J1009" s="6">
        <v>0.52125484142671596</v>
      </c>
      <c r="K1009" s="5" t="str">
        <f>IF(AND((I1009 &lt; 0.05), OR( J1009 &gt; LN(2), J1009 &lt; LN(2))), "Yes", "No")</f>
        <v>No</v>
      </c>
    </row>
    <row r="1010" spans="1:11" ht="16" x14ac:dyDescent="0.2">
      <c r="A1010" s="5" t="s">
        <v>4339</v>
      </c>
      <c r="B1010" s="5" t="s">
        <v>11</v>
      </c>
      <c r="C1010" s="5" t="s">
        <v>27</v>
      </c>
      <c r="D1010" s="5" t="s">
        <v>13</v>
      </c>
      <c r="E1010" s="5" t="s">
        <v>14</v>
      </c>
      <c r="F1010" s="6">
        <v>0.5</v>
      </c>
      <c r="G1010" s="6">
        <v>0.27300000000000002</v>
      </c>
      <c r="H1010" s="6">
        <v>0.106485680329376</v>
      </c>
      <c r="I1010" s="6">
        <v>1</v>
      </c>
      <c r="J1010" s="6">
        <v>-0.50319676202667396</v>
      </c>
      <c r="K1010" s="5" t="str">
        <f>IF(AND((I1010 &lt; 0.05), OR( J1010 &gt; LN(2), J1010 &lt; LN(2))), "Yes", "No")</f>
        <v>No</v>
      </c>
    </row>
    <row r="1011" spans="1:11" ht="16" x14ac:dyDescent="0.2">
      <c r="A1011" s="5" t="s">
        <v>4340</v>
      </c>
      <c r="B1011" s="5" t="s">
        <v>11</v>
      </c>
      <c r="C1011" s="5" t="s">
        <v>27</v>
      </c>
      <c r="D1011" s="5" t="s">
        <v>13</v>
      </c>
      <c r="E1011" s="5" t="s">
        <v>14</v>
      </c>
      <c r="F1011" s="6">
        <v>9.0999999999999998E-2</v>
      </c>
      <c r="G1011" s="6">
        <v>0.255</v>
      </c>
      <c r="H1011" s="6">
        <v>0.16906734939761001</v>
      </c>
      <c r="I1011" s="6">
        <v>1</v>
      </c>
      <c r="J1011" s="6">
        <v>-0.90252471371238396</v>
      </c>
      <c r="K1011" s="5" t="str">
        <f>IF(AND((I1011 &lt; 0.05), OR( J1011 &gt; LN(2), J1011 &lt; LN(2))), "Yes", "No")</f>
        <v>No</v>
      </c>
    </row>
    <row r="1012" spans="1:11" ht="16" x14ac:dyDescent="0.2">
      <c r="A1012" s="5" t="s">
        <v>7799</v>
      </c>
      <c r="B1012" s="5" t="s">
        <v>11</v>
      </c>
      <c r="C1012" s="5" t="s">
        <v>27</v>
      </c>
      <c r="D1012" s="5" t="s">
        <v>13</v>
      </c>
      <c r="E1012" s="5" t="s">
        <v>14</v>
      </c>
      <c r="F1012" s="6">
        <v>0.27300000000000002</v>
      </c>
      <c r="G1012" s="6">
        <v>0</v>
      </c>
      <c r="H1012" s="6">
        <v>1.0008658226736801E-4</v>
      </c>
      <c r="I1012" s="6">
        <v>0.51024139639904398</v>
      </c>
      <c r="J1012" s="6">
        <v>0.50587198810636502</v>
      </c>
      <c r="K1012" s="5" t="str">
        <f>IF(AND((I1012 &lt; 0.05), OR( J1012 &gt; LN(2), J1012 &lt; LN(2))), "Yes", "No")</f>
        <v>No</v>
      </c>
    </row>
    <row r="1013" spans="1:11" ht="16" x14ac:dyDescent="0.2">
      <c r="A1013" s="5" t="s">
        <v>1035</v>
      </c>
      <c r="B1013" s="5" t="s">
        <v>11</v>
      </c>
      <c r="C1013" s="5" t="s">
        <v>153</v>
      </c>
      <c r="D1013" s="5" t="s">
        <v>13</v>
      </c>
      <c r="E1013" s="5" t="s">
        <v>14</v>
      </c>
      <c r="F1013" s="6">
        <v>0.54500000000000004</v>
      </c>
      <c r="G1013" s="6">
        <v>0.2</v>
      </c>
      <c r="H1013" s="6">
        <v>1.12478784443282E-2</v>
      </c>
      <c r="I1013" s="6">
        <v>1</v>
      </c>
      <c r="J1013" s="6">
        <v>-0.26097443030129602</v>
      </c>
      <c r="K1013" s="5" t="str">
        <f>IF(AND((I1013 &lt; 0.05), OR( J1013 &gt; LN(2), J1013 &lt; LN(2))), "Yes", "No")</f>
        <v>No</v>
      </c>
    </row>
    <row r="1014" spans="1:11" ht="16" x14ac:dyDescent="0.2">
      <c r="A1014" s="5" t="s">
        <v>7800</v>
      </c>
      <c r="B1014" s="5" t="s">
        <v>11</v>
      </c>
      <c r="C1014" s="5" t="s">
        <v>27</v>
      </c>
      <c r="D1014" s="5" t="s">
        <v>13</v>
      </c>
      <c r="E1014" s="5" t="s">
        <v>14</v>
      </c>
      <c r="F1014" s="6">
        <v>0.22700000000000001</v>
      </c>
      <c r="G1014" s="6">
        <v>3.5999999999999997E-2</v>
      </c>
      <c r="H1014" s="6">
        <v>4.45478348858993E-2</v>
      </c>
      <c r="I1014" s="6">
        <v>1</v>
      </c>
      <c r="J1014" s="6">
        <v>0.77847481483359804</v>
      </c>
      <c r="K1014" s="5" t="str">
        <f>IF(AND((I1014 &lt; 0.05), OR( J1014 &gt; LN(2), J1014 &lt; LN(2))), "Yes", "No")</f>
        <v>No</v>
      </c>
    </row>
    <row r="1015" spans="1:11" ht="16" x14ac:dyDescent="0.2">
      <c r="A1015" s="5" t="s">
        <v>4347</v>
      </c>
      <c r="B1015" s="5" t="s">
        <v>11</v>
      </c>
      <c r="C1015" s="5" t="s">
        <v>4348</v>
      </c>
      <c r="D1015" s="5" t="s">
        <v>13</v>
      </c>
      <c r="E1015" s="5" t="s">
        <v>14</v>
      </c>
      <c r="F1015" s="6">
        <v>0.318</v>
      </c>
      <c r="G1015" s="6">
        <v>7.2999999999999995E-2</v>
      </c>
      <c r="H1015" s="6">
        <v>2.7014504012702702E-2</v>
      </c>
      <c r="I1015" s="6">
        <v>1</v>
      </c>
      <c r="J1015" s="6">
        <v>0.63986921593224699</v>
      </c>
      <c r="K1015" s="5" t="str">
        <f>IF(AND((I1015 &lt; 0.05), OR( J1015 &gt; LN(2), J1015 &lt; LN(2))), "Yes", "No")</f>
        <v>No</v>
      </c>
    </row>
    <row r="1016" spans="1:11" ht="16" x14ac:dyDescent="0.2">
      <c r="A1016" s="5" t="s">
        <v>1041</v>
      </c>
      <c r="B1016" s="5" t="s">
        <v>1042</v>
      </c>
      <c r="C1016" s="5" t="s">
        <v>1043</v>
      </c>
      <c r="D1016" s="5" t="s">
        <v>13</v>
      </c>
      <c r="E1016" s="5" t="s">
        <v>14</v>
      </c>
      <c r="F1016" s="6">
        <v>0.318</v>
      </c>
      <c r="G1016" s="6">
        <v>0.23599999999999999</v>
      </c>
      <c r="H1016" s="6">
        <v>0.62638776488676995</v>
      </c>
      <c r="I1016" s="6">
        <v>1</v>
      </c>
      <c r="J1016" s="6">
        <v>0.37292974620606301</v>
      </c>
      <c r="K1016" s="5" t="str">
        <f>IF(AND((I1016 &lt; 0.05), OR( J1016 &gt; LN(2), J1016 &lt; LN(2))), "Yes", "No")</f>
        <v>No</v>
      </c>
    </row>
    <row r="1017" spans="1:11" ht="16" x14ac:dyDescent="0.2">
      <c r="A1017" s="5" t="s">
        <v>4349</v>
      </c>
      <c r="B1017" s="5" t="s">
        <v>4350</v>
      </c>
      <c r="C1017" s="5" t="s">
        <v>4351</v>
      </c>
      <c r="D1017" s="5" t="s">
        <v>13</v>
      </c>
      <c r="E1017" s="5" t="s">
        <v>14</v>
      </c>
      <c r="F1017" s="6">
        <v>4.4999999999999998E-2</v>
      </c>
      <c r="G1017" s="6">
        <v>0.16400000000000001</v>
      </c>
      <c r="H1017" s="6">
        <v>0.28088658982793402</v>
      </c>
      <c r="I1017" s="6">
        <v>1</v>
      </c>
      <c r="J1017" s="6">
        <v>-0.30126463158290001</v>
      </c>
      <c r="K1017" s="5" t="str">
        <f>IF(AND((I1017 &lt; 0.05), OR( J1017 &gt; LN(2), J1017 &lt; LN(2))), "Yes", "No")</f>
        <v>No</v>
      </c>
    </row>
    <row r="1018" spans="1:11" ht="16" x14ac:dyDescent="0.2">
      <c r="A1018" s="5" t="s">
        <v>1044</v>
      </c>
      <c r="B1018" s="5" t="s">
        <v>1045</v>
      </c>
      <c r="C1018" s="5" t="s">
        <v>1046</v>
      </c>
      <c r="D1018" s="5" t="s">
        <v>13</v>
      </c>
      <c r="E1018" s="5" t="s">
        <v>14</v>
      </c>
      <c r="F1018" s="6">
        <v>0.27300000000000002</v>
      </c>
      <c r="G1018" s="6">
        <v>0.2</v>
      </c>
      <c r="H1018" s="6">
        <v>0.66769636463147997</v>
      </c>
      <c r="I1018" s="6">
        <v>1</v>
      </c>
      <c r="J1018" s="6">
        <v>-0.31668491030657198</v>
      </c>
      <c r="K1018" s="5" t="str">
        <f>IF(AND((I1018 &lt; 0.05), OR( J1018 &gt; LN(2), J1018 &lt; LN(2))), "Yes", "No")</f>
        <v>No</v>
      </c>
    </row>
    <row r="1019" spans="1:11" ht="16" x14ac:dyDescent="0.2">
      <c r="A1019" s="5" t="s">
        <v>4355</v>
      </c>
      <c r="B1019" s="5" t="s">
        <v>11</v>
      </c>
      <c r="C1019" s="5" t="s">
        <v>27</v>
      </c>
      <c r="D1019" s="5" t="s">
        <v>13</v>
      </c>
      <c r="E1019" s="5" t="s">
        <v>14</v>
      </c>
      <c r="F1019" s="6">
        <v>0.54500000000000004</v>
      </c>
      <c r="G1019" s="6">
        <v>7.2999999999999995E-2</v>
      </c>
      <c r="H1019" s="6">
        <v>4.0030185393951101E-5</v>
      </c>
      <c r="I1019" s="6">
        <v>0.204073885138363</v>
      </c>
      <c r="J1019" s="6">
        <v>0.327836685033013</v>
      </c>
      <c r="K1019" s="5" t="str">
        <f>IF(AND((I1019 &lt; 0.05), OR( J1019 &gt; LN(2), J1019 &lt; LN(2))), "Yes", "No")</f>
        <v>No</v>
      </c>
    </row>
    <row r="1020" spans="1:11" ht="16" x14ac:dyDescent="0.2">
      <c r="A1020" s="5" t="s">
        <v>7182</v>
      </c>
      <c r="B1020" s="5" t="s">
        <v>7183</v>
      </c>
      <c r="C1020" s="5" t="s">
        <v>7184</v>
      </c>
      <c r="D1020" s="5" t="s">
        <v>13</v>
      </c>
      <c r="E1020" s="5" t="s">
        <v>14</v>
      </c>
      <c r="F1020" s="6">
        <v>0.318</v>
      </c>
      <c r="G1020" s="6">
        <v>1.7999999999999999E-2</v>
      </c>
      <c r="H1020" s="6">
        <v>1.0065389104537399E-3</v>
      </c>
      <c r="I1020" s="6">
        <v>1</v>
      </c>
      <c r="J1020" s="6">
        <v>0.80010055976609495</v>
      </c>
      <c r="K1020" s="5" t="str">
        <f>IF(AND((I1020 &lt; 0.05), OR( J1020 &gt; LN(2), J1020 &lt; LN(2))), "Yes", "No")</f>
        <v>No</v>
      </c>
    </row>
    <row r="1021" spans="1:11" ht="16" x14ac:dyDescent="0.2">
      <c r="A1021" s="5" t="s">
        <v>4356</v>
      </c>
      <c r="B1021" s="5" t="s">
        <v>11</v>
      </c>
      <c r="C1021" s="5" t="s">
        <v>27</v>
      </c>
      <c r="D1021" s="5" t="s">
        <v>13</v>
      </c>
      <c r="E1021" s="5" t="s">
        <v>14</v>
      </c>
      <c r="F1021" s="6">
        <v>0.27300000000000002</v>
      </c>
      <c r="G1021" s="6">
        <v>1.7999999999999999E-2</v>
      </c>
      <c r="H1021" s="6">
        <v>4.0393791760729497E-3</v>
      </c>
      <c r="I1021" s="6">
        <v>1</v>
      </c>
      <c r="J1021" s="6">
        <v>0.39938181983573601</v>
      </c>
      <c r="K1021" s="5" t="str">
        <f>IF(AND((I1021 &lt; 0.05), OR( J1021 &gt; LN(2), J1021 &lt; LN(2))), "Yes", "No")</f>
        <v>No</v>
      </c>
    </row>
    <row r="1022" spans="1:11" ht="16" x14ac:dyDescent="0.2">
      <c r="A1022" s="5" t="s">
        <v>6727</v>
      </c>
      <c r="B1022" s="5" t="s">
        <v>11</v>
      </c>
      <c r="C1022" s="5" t="s">
        <v>6728</v>
      </c>
      <c r="D1022" s="5" t="s">
        <v>13</v>
      </c>
      <c r="E1022" s="5" t="s">
        <v>14</v>
      </c>
      <c r="F1022" s="6">
        <v>0.318</v>
      </c>
      <c r="G1022" s="6">
        <v>0.127</v>
      </c>
      <c r="H1022" s="6">
        <v>0.16883790624741399</v>
      </c>
      <c r="I1022" s="6">
        <v>1</v>
      </c>
      <c r="J1022" s="6">
        <v>0.38942642956368101</v>
      </c>
      <c r="K1022" s="5" t="str">
        <f>IF(AND((I1022 &lt; 0.05), OR( J1022 &gt; LN(2), J1022 &lt; LN(2))), "Yes", "No")</f>
        <v>No</v>
      </c>
    </row>
    <row r="1023" spans="1:11" ht="16" x14ac:dyDescent="0.2">
      <c r="A1023" s="5" t="s">
        <v>1050</v>
      </c>
      <c r="B1023" s="5" t="s">
        <v>11</v>
      </c>
      <c r="C1023" s="5" t="s">
        <v>27</v>
      </c>
      <c r="D1023" s="5" t="s">
        <v>13</v>
      </c>
      <c r="E1023" s="5" t="s">
        <v>14</v>
      </c>
      <c r="F1023" s="6">
        <v>0.13600000000000001</v>
      </c>
      <c r="G1023" s="6">
        <v>0.16400000000000001</v>
      </c>
      <c r="H1023" s="6">
        <v>0.85939560938500403</v>
      </c>
      <c r="I1023" s="6">
        <v>1</v>
      </c>
      <c r="J1023" s="6">
        <v>-0.70280195153370395</v>
      </c>
      <c r="K1023" s="5" t="str">
        <f>IF(AND((I1023 &lt; 0.05), OR( J1023 &gt; LN(2), J1023 &lt; LN(2))), "Yes", "No")</f>
        <v>No</v>
      </c>
    </row>
    <row r="1024" spans="1:11" ht="16" x14ac:dyDescent="0.2">
      <c r="A1024" s="5" t="s">
        <v>4357</v>
      </c>
      <c r="B1024" s="5" t="s">
        <v>11</v>
      </c>
      <c r="C1024" s="5" t="s">
        <v>4358</v>
      </c>
      <c r="D1024" s="5" t="s">
        <v>13</v>
      </c>
      <c r="E1024" s="5" t="s">
        <v>14</v>
      </c>
      <c r="F1024" s="6">
        <v>0.182</v>
      </c>
      <c r="G1024" s="6">
        <v>0.14499999999999999</v>
      </c>
      <c r="H1024" s="6">
        <v>0.89411878044010296</v>
      </c>
      <c r="I1024" s="6">
        <v>1</v>
      </c>
      <c r="J1024" s="6">
        <v>-0.37199714432572401</v>
      </c>
      <c r="K1024" s="5" t="str">
        <f>IF(AND((I1024 &lt; 0.05), OR( J1024 &gt; LN(2), J1024 &lt; LN(2))), "Yes", "No")</f>
        <v>No</v>
      </c>
    </row>
    <row r="1025" spans="1:11" ht="16" x14ac:dyDescent="0.2">
      <c r="A1025" s="5" t="s">
        <v>4359</v>
      </c>
      <c r="B1025" s="5" t="s">
        <v>11</v>
      </c>
      <c r="C1025" s="5" t="s">
        <v>27</v>
      </c>
      <c r="D1025" s="5" t="s">
        <v>13</v>
      </c>
      <c r="E1025" s="5" t="s">
        <v>14</v>
      </c>
      <c r="F1025" s="6">
        <v>0.45500000000000002</v>
      </c>
      <c r="G1025" s="6">
        <v>0.309</v>
      </c>
      <c r="H1025" s="6">
        <v>0.28629834770422102</v>
      </c>
      <c r="I1025" s="6">
        <v>1</v>
      </c>
      <c r="J1025" s="6">
        <v>-0.74602018839134199</v>
      </c>
      <c r="K1025" s="5" t="str">
        <f>IF(AND((I1025 &lt; 0.05), OR( J1025 &gt; LN(2), J1025 &lt; LN(2))), "Yes", "No")</f>
        <v>No</v>
      </c>
    </row>
    <row r="1026" spans="1:11" ht="16" x14ac:dyDescent="0.2">
      <c r="A1026" s="5" t="s">
        <v>4360</v>
      </c>
      <c r="B1026" s="5" t="s">
        <v>11</v>
      </c>
      <c r="C1026" s="5" t="s">
        <v>27</v>
      </c>
      <c r="D1026" s="5" t="s">
        <v>13</v>
      </c>
      <c r="E1026" s="5" t="s">
        <v>14</v>
      </c>
      <c r="F1026" s="6">
        <v>0.27300000000000002</v>
      </c>
      <c r="G1026" s="6">
        <v>0.218</v>
      </c>
      <c r="H1026" s="6">
        <v>0.85011885812908705</v>
      </c>
      <c r="I1026" s="6">
        <v>1</v>
      </c>
      <c r="J1026" s="6">
        <v>-0.61747221127905105</v>
      </c>
      <c r="K1026" s="5" t="str">
        <f>IF(AND((I1026 &lt; 0.05), OR( J1026 &gt; LN(2), J1026 &lt; LN(2))), "Yes", "No")</f>
        <v>No</v>
      </c>
    </row>
    <row r="1027" spans="1:11" ht="16" x14ac:dyDescent="0.2">
      <c r="A1027" s="5" t="s">
        <v>1051</v>
      </c>
      <c r="B1027" s="5" t="s">
        <v>11</v>
      </c>
      <c r="C1027" s="5" t="s">
        <v>1052</v>
      </c>
      <c r="D1027" s="5" t="s">
        <v>13</v>
      </c>
      <c r="E1027" s="5" t="s">
        <v>14</v>
      </c>
      <c r="F1027" s="6">
        <v>0.22700000000000001</v>
      </c>
      <c r="G1027" s="6">
        <v>0.218</v>
      </c>
      <c r="H1027" s="6">
        <v>0.98409432157386501</v>
      </c>
      <c r="I1027" s="6">
        <v>1</v>
      </c>
      <c r="J1027" s="6">
        <v>-0.4165042395288</v>
      </c>
      <c r="K1027" s="5" t="str">
        <f>IF(AND((I1027 &lt; 0.05), OR( J1027 &gt; LN(2), J1027 &lt; LN(2))), "Yes", "No")</f>
        <v>No</v>
      </c>
    </row>
    <row r="1028" spans="1:11" ht="16" x14ac:dyDescent="0.2">
      <c r="A1028" s="5" t="s">
        <v>4361</v>
      </c>
      <c r="B1028" s="5" t="s">
        <v>4362</v>
      </c>
      <c r="C1028" s="5" t="s">
        <v>4363</v>
      </c>
      <c r="D1028" s="5" t="s">
        <v>13</v>
      </c>
      <c r="E1028" s="5" t="s">
        <v>14</v>
      </c>
      <c r="F1028" s="6">
        <v>0.22700000000000001</v>
      </c>
      <c r="G1028" s="6">
        <v>0.36399999999999999</v>
      </c>
      <c r="H1028" s="6">
        <v>0.32807826504520199</v>
      </c>
      <c r="I1028" s="6">
        <v>1</v>
      </c>
      <c r="J1028" s="6">
        <v>-1.04589441694889</v>
      </c>
      <c r="K1028" s="5" t="str">
        <f>IF(AND((I1028 &lt; 0.05), OR( J1028 &gt; LN(2), J1028 &lt; LN(2))), "Yes", "No")</f>
        <v>No</v>
      </c>
    </row>
    <row r="1029" spans="1:11" ht="16" x14ac:dyDescent="0.2">
      <c r="A1029" s="5" t="s">
        <v>4364</v>
      </c>
      <c r="B1029" s="5" t="s">
        <v>11</v>
      </c>
      <c r="C1029" s="5" t="s">
        <v>27</v>
      </c>
      <c r="D1029" s="5" t="s">
        <v>13</v>
      </c>
      <c r="E1029" s="5" t="s">
        <v>14</v>
      </c>
      <c r="F1029" s="6">
        <v>0.22700000000000001</v>
      </c>
      <c r="G1029" s="6">
        <v>0.127</v>
      </c>
      <c r="H1029" s="6">
        <v>0.43066520674945102</v>
      </c>
      <c r="I1029" s="6">
        <v>1</v>
      </c>
      <c r="J1029" s="6">
        <v>-0.48537104606720999</v>
      </c>
      <c r="K1029" s="5" t="str">
        <f>IF(AND((I1029 &lt; 0.05), OR( J1029 &gt; LN(2), J1029 &lt; LN(2))), "Yes", "No")</f>
        <v>No</v>
      </c>
    </row>
    <row r="1030" spans="1:11" ht="16" x14ac:dyDescent="0.2">
      <c r="A1030" s="5" t="s">
        <v>1053</v>
      </c>
      <c r="B1030" s="5" t="s">
        <v>11</v>
      </c>
      <c r="C1030" s="5" t="s">
        <v>1054</v>
      </c>
      <c r="D1030" s="5" t="s">
        <v>13</v>
      </c>
      <c r="E1030" s="5" t="s">
        <v>14</v>
      </c>
      <c r="F1030" s="6">
        <v>0.182</v>
      </c>
      <c r="G1030" s="6">
        <v>0.14499999999999999</v>
      </c>
      <c r="H1030" s="6">
        <v>0.82173632046942802</v>
      </c>
      <c r="I1030" s="6">
        <v>1</v>
      </c>
      <c r="J1030" s="6">
        <v>-0.41468436818333398</v>
      </c>
      <c r="K1030" s="5" t="str">
        <f>IF(AND((I1030 &lt; 0.05), OR( J1030 &gt; LN(2), J1030 &lt; LN(2))), "Yes", "No")</f>
        <v>No</v>
      </c>
    </row>
    <row r="1031" spans="1:11" ht="16" x14ac:dyDescent="0.2">
      <c r="A1031" s="5" t="s">
        <v>4365</v>
      </c>
      <c r="B1031" s="5" t="s">
        <v>11</v>
      </c>
      <c r="C1031" s="5" t="s">
        <v>27</v>
      </c>
      <c r="D1031" s="5" t="s">
        <v>13</v>
      </c>
      <c r="E1031" s="5" t="s">
        <v>14</v>
      </c>
      <c r="F1031" s="6">
        <v>0.27300000000000002</v>
      </c>
      <c r="G1031" s="6">
        <v>0.16400000000000001</v>
      </c>
      <c r="H1031" s="6">
        <v>0.33508133493442199</v>
      </c>
      <c r="I1031" s="6">
        <v>1</v>
      </c>
      <c r="J1031" s="6">
        <v>-0.83765113311511497</v>
      </c>
      <c r="K1031" s="5" t="str">
        <f>IF(AND((I1031 &lt; 0.05), OR( J1031 &gt; LN(2), J1031 &lt; LN(2))), "Yes", "No")</f>
        <v>No</v>
      </c>
    </row>
    <row r="1032" spans="1:11" ht="16" x14ac:dyDescent="0.2">
      <c r="A1032" s="5" t="s">
        <v>4366</v>
      </c>
      <c r="B1032" s="5" t="s">
        <v>4367</v>
      </c>
      <c r="C1032" s="5" t="s">
        <v>4368</v>
      </c>
      <c r="D1032" s="5" t="s">
        <v>13</v>
      </c>
      <c r="E1032" s="5" t="s">
        <v>14</v>
      </c>
      <c r="F1032" s="6">
        <v>0.22700000000000001</v>
      </c>
      <c r="G1032" s="6">
        <v>0.2</v>
      </c>
      <c r="H1032" s="6">
        <v>0.72113891048225698</v>
      </c>
      <c r="I1032" s="6">
        <v>1</v>
      </c>
      <c r="J1032" s="6">
        <v>-0.62900466539254396</v>
      </c>
      <c r="K1032" s="5" t="str">
        <f>IF(AND((I1032 &lt; 0.05), OR( J1032 &gt; LN(2), J1032 &lt; LN(2))), "Yes", "No")</f>
        <v>No</v>
      </c>
    </row>
    <row r="1033" spans="1:11" ht="16" x14ac:dyDescent="0.2">
      <c r="A1033" s="5" t="s">
        <v>4369</v>
      </c>
      <c r="B1033" s="5" t="s">
        <v>11</v>
      </c>
      <c r="C1033" s="5" t="s">
        <v>153</v>
      </c>
      <c r="D1033" s="5" t="s">
        <v>13</v>
      </c>
      <c r="E1033" s="5" t="s">
        <v>14</v>
      </c>
      <c r="F1033" s="6">
        <v>9.0999999999999998E-2</v>
      </c>
      <c r="G1033" s="6">
        <v>0.182</v>
      </c>
      <c r="H1033" s="6">
        <v>0.58285739972189199</v>
      </c>
      <c r="I1033" s="6">
        <v>1</v>
      </c>
      <c r="J1033" s="6">
        <v>-0.66278967623783103</v>
      </c>
      <c r="K1033" s="5" t="str">
        <f>IF(AND((I1033 &lt; 0.05), OR( J1033 &gt; LN(2), J1033 &lt; LN(2))), "Yes", "No")</f>
        <v>No</v>
      </c>
    </row>
    <row r="1034" spans="1:11" ht="16" x14ac:dyDescent="0.2">
      <c r="A1034" s="5" t="s">
        <v>7801</v>
      </c>
      <c r="B1034" s="5" t="s">
        <v>11</v>
      </c>
      <c r="C1034" s="5" t="s">
        <v>27</v>
      </c>
      <c r="D1034" s="5" t="s">
        <v>13</v>
      </c>
      <c r="E1034" s="5" t="s">
        <v>14</v>
      </c>
      <c r="F1034" s="6">
        <v>0.5</v>
      </c>
      <c r="G1034" s="6">
        <v>0.309</v>
      </c>
      <c r="H1034" s="6">
        <v>0.216189475229217</v>
      </c>
      <c r="I1034" s="6">
        <v>1</v>
      </c>
      <c r="J1034" s="6">
        <v>0.453197147199147</v>
      </c>
      <c r="K1034" s="5" t="str">
        <f>IF(AND((I1034 &lt; 0.05), OR( J1034 &gt; LN(2), J1034 &lt; LN(2))), "Yes", "No")</f>
        <v>No</v>
      </c>
    </row>
    <row r="1035" spans="1:11" ht="16" x14ac:dyDescent="0.2">
      <c r="A1035" s="5" t="s">
        <v>7802</v>
      </c>
      <c r="B1035" s="5" t="s">
        <v>11</v>
      </c>
      <c r="C1035" s="5" t="s">
        <v>7803</v>
      </c>
      <c r="D1035" s="5" t="s">
        <v>13</v>
      </c>
      <c r="E1035" s="5" t="s">
        <v>14</v>
      </c>
      <c r="F1035" s="6">
        <v>0.86399999999999999</v>
      </c>
      <c r="G1035" s="6">
        <v>0.38200000000000001</v>
      </c>
      <c r="H1035" s="6">
        <v>3.3801902914809898E-4</v>
      </c>
      <c r="I1035" s="6">
        <v>1</v>
      </c>
      <c r="J1035" s="6">
        <v>0.26343592858373799</v>
      </c>
      <c r="K1035" s="5" t="str">
        <f>IF(AND((I1035 &lt; 0.05), OR( J1035 &gt; LN(2), J1035 &lt; LN(2))), "Yes", "No")</f>
        <v>No</v>
      </c>
    </row>
    <row r="1036" spans="1:11" ht="16" x14ac:dyDescent="0.2">
      <c r="A1036" s="5" t="s">
        <v>1055</v>
      </c>
      <c r="B1036" s="5" t="s">
        <v>1056</v>
      </c>
      <c r="C1036" s="5" t="s">
        <v>1057</v>
      </c>
      <c r="D1036" s="5" t="s">
        <v>13</v>
      </c>
      <c r="E1036" s="5" t="s">
        <v>14</v>
      </c>
      <c r="F1036" s="6">
        <v>0.182</v>
      </c>
      <c r="G1036" s="6">
        <v>0</v>
      </c>
      <c r="H1036" s="6">
        <v>2.0662680871060802E-3</v>
      </c>
      <c r="I1036" s="6">
        <v>1</v>
      </c>
      <c r="J1036" s="6">
        <v>0.68365665493398797</v>
      </c>
      <c r="K1036" s="5" t="str">
        <f>IF(AND((I1036 &lt; 0.05), OR( J1036 &gt; LN(2), J1036 &lt; LN(2))), "Yes", "No")</f>
        <v>No</v>
      </c>
    </row>
    <row r="1037" spans="1:11" ht="16" x14ac:dyDescent="0.2">
      <c r="A1037" s="5" t="s">
        <v>4373</v>
      </c>
      <c r="B1037" s="5" t="s">
        <v>4374</v>
      </c>
      <c r="C1037" s="5" t="s">
        <v>4375</v>
      </c>
      <c r="D1037" s="5" t="s">
        <v>13</v>
      </c>
      <c r="E1037" s="5" t="s">
        <v>14</v>
      </c>
      <c r="F1037" s="6">
        <v>0.22700000000000001</v>
      </c>
      <c r="G1037" s="6">
        <v>5.5E-2</v>
      </c>
      <c r="H1037" s="6">
        <v>0.107242035162674</v>
      </c>
      <c r="I1037" s="6">
        <v>1</v>
      </c>
      <c r="J1037" s="6">
        <v>0.40212434831455302</v>
      </c>
      <c r="K1037" s="5" t="str">
        <f>IF(AND((I1037 &lt; 0.05), OR( J1037 &gt; LN(2), J1037 &lt; LN(2))), "Yes", "No")</f>
        <v>No</v>
      </c>
    </row>
    <row r="1038" spans="1:11" ht="16" x14ac:dyDescent="0.2">
      <c r="A1038" s="5" t="s">
        <v>7804</v>
      </c>
      <c r="B1038" s="5" t="s">
        <v>7805</v>
      </c>
      <c r="C1038" s="5" t="s">
        <v>7806</v>
      </c>
      <c r="D1038" s="5" t="s">
        <v>13</v>
      </c>
      <c r="E1038" s="5" t="s">
        <v>14</v>
      </c>
      <c r="F1038" s="6">
        <v>0.40899999999999997</v>
      </c>
      <c r="G1038" s="6">
        <v>7.2999999999999995E-2</v>
      </c>
      <c r="H1038" s="6">
        <v>2.7461433637673599E-3</v>
      </c>
      <c r="I1038" s="6">
        <v>1</v>
      </c>
      <c r="J1038" s="6">
        <v>0.69583837986437702</v>
      </c>
      <c r="K1038" s="5" t="str">
        <f>IF(AND((I1038 &lt; 0.05), OR( J1038 &gt; LN(2), J1038 &lt; LN(2))), "Yes", "No")</f>
        <v>No</v>
      </c>
    </row>
    <row r="1039" spans="1:11" ht="16" x14ac:dyDescent="0.2">
      <c r="A1039" s="5" t="s">
        <v>6729</v>
      </c>
      <c r="B1039" s="5" t="s">
        <v>6730</v>
      </c>
      <c r="C1039" s="5" t="s">
        <v>6731</v>
      </c>
      <c r="D1039" s="5" t="s">
        <v>13</v>
      </c>
      <c r="E1039" s="5" t="s">
        <v>14</v>
      </c>
      <c r="F1039" s="6">
        <v>0.27300000000000002</v>
      </c>
      <c r="G1039" s="6">
        <v>9.0999999999999998E-2</v>
      </c>
      <c r="H1039" s="6">
        <v>0.13038635304753601</v>
      </c>
      <c r="I1039" s="6">
        <v>1</v>
      </c>
      <c r="J1039" s="6">
        <v>0.82769808805098699</v>
      </c>
      <c r="K1039" s="5" t="str">
        <f>IF(AND((I1039 &lt; 0.05), OR( J1039 &gt; LN(2), J1039 &lt; LN(2))), "Yes", "No")</f>
        <v>No</v>
      </c>
    </row>
    <row r="1040" spans="1:11" ht="16" x14ac:dyDescent="0.2">
      <c r="A1040" s="5" t="s">
        <v>7807</v>
      </c>
      <c r="B1040" s="5" t="s">
        <v>11</v>
      </c>
      <c r="C1040" s="5" t="s">
        <v>3983</v>
      </c>
      <c r="D1040" s="5" t="s">
        <v>13</v>
      </c>
      <c r="E1040" s="5" t="s">
        <v>14</v>
      </c>
      <c r="F1040" s="6">
        <v>0.182</v>
      </c>
      <c r="G1040" s="6">
        <v>0</v>
      </c>
      <c r="H1040" s="6">
        <v>2.0662680871060901E-3</v>
      </c>
      <c r="I1040" s="6">
        <v>1</v>
      </c>
      <c r="J1040" s="6">
        <v>0.44603134610298201</v>
      </c>
      <c r="K1040" s="5" t="str">
        <f>IF(AND((I1040 &lt; 0.05), OR( J1040 &gt; LN(2), J1040 &lt; LN(2))), "Yes", "No")</f>
        <v>No</v>
      </c>
    </row>
    <row r="1041" spans="1:11" ht="16" x14ac:dyDescent="0.2">
      <c r="A1041" s="5" t="s">
        <v>1058</v>
      </c>
      <c r="B1041" s="5" t="s">
        <v>11</v>
      </c>
      <c r="C1041" s="5" t="s">
        <v>709</v>
      </c>
      <c r="D1041" s="5" t="s">
        <v>13</v>
      </c>
      <c r="E1041" s="5" t="s">
        <v>14</v>
      </c>
      <c r="F1041" s="6">
        <v>0.13600000000000001</v>
      </c>
      <c r="G1041" s="6">
        <v>0</v>
      </c>
      <c r="H1041" s="6">
        <v>9.0470880988473504E-3</v>
      </c>
      <c r="I1041" s="6">
        <v>1</v>
      </c>
      <c r="J1041" s="6">
        <v>0.37179184069270599</v>
      </c>
      <c r="K1041" s="5" t="str">
        <f>IF(AND((I1041 &lt; 0.05), OR( J1041 &gt; LN(2), J1041 &lt; LN(2))), "Yes", "No")</f>
        <v>No</v>
      </c>
    </row>
    <row r="1042" spans="1:11" ht="16" x14ac:dyDescent="0.2">
      <c r="A1042" s="5" t="s">
        <v>4379</v>
      </c>
      <c r="B1042" s="5" t="s">
        <v>11</v>
      </c>
      <c r="C1042" s="5" t="s">
        <v>304</v>
      </c>
      <c r="D1042" s="5" t="s">
        <v>13</v>
      </c>
      <c r="E1042" s="5" t="s">
        <v>14</v>
      </c>
      <c r="F1042" s="6">
        <v>0.13600000000000001</v>
      </c>
      <c r="G1042" s="6">
        <v>9.0999999999999998E-2</v>
      </c>
      <c r="H1042" s="6">
        <v>0.77685244516063801</v>
      </c>
      <c r="I1042" s="6">
        <v>1</v>
      </c>
      <c r="J1042" s="6">
        <v>0.33379006806452499</v>
      </c>
      <c r="K1042" s="5" t="str">
        <f>IF(AND((I1042 &lt; 0.05), OR( J1042 &gt; LN(2), J1042 &lt; LN(2))), "Yes", "No")</f>
        <v>No</v>
      </c>
    </row>
    <row r="1043" spans="1:11" ht="16" x14ac:dyDescent="0.2">
      <c r="A1043" s="5" t="s">
        <v>4380</v>
      </c>
      <c r="B1043" s="5" t="s">
        <v>11</v>
      </c>
      <c r="C1043" s="5" t="s">
        <v>27</v>
      </c>
      <c r="D1043" s="5" t="s">
        <v>13</v>
      </c>
      <c r="E1043" s="5" t="s">
        <v>14</v>
      </c>
      <c r="F1043" s="6">
        <v>0.22700000000000001</v>
      </c>
      <c r="G1043" s="6">
        <v>0.218</v>
      </c>
      <c r="H1043" s="6">
        <v>0.81885874740845099</v>
      </c>
      <c r="I1043" s="6">
        <v>1</v>
      </c>
      <c r="J1043" s="6">
        <v>0.42556201925542497</v>
      </c>
      <c r="K1043" s="5" t="str">
        <f>IF(AND((I1043 &lt; 0.05), OR( J1043 &gt; LN(2), J1043 &lt; LN(2))), "Yes", "No")</f>
        <v>No</v>
      </c>
    </row>
    <row r="1044" spans="1:11" ht="16" x14ac:dyDescent="0.2">
      <c r="A1044" s="5" t="s">
        <v>4381</v>
      </c>
      <c r="B1044" s="5" t="s">
        <v>11</v>
      </c>
      <c r="C1044" s="5" t="s">
        <v>27</v>
      </c>
      <c r="D1044" s="5" t="s">
        <v>13</v>
      </c>
      <c r="E1044" s="5" t="s">
        <v>14</v>
      </c>
      <c r="F1044" s="6">
        <v>0.45500000000000002</v>
      </c>
      <c r="G1044" s="6">
        <v>9.0999999999999998E-2</v>
      </c>
      <c r="H1044" s="6">
        <v>1.8064394654854501E-3</v>
      </c>
      <c r="I1044" s="6">
        <v>1</v>
      </c>
      <c r="J1044" s="6">
        <v>0.86613626509229302</v>
      </c>
      <c r="K1044" s="5" t="str">
        <f>IF(AND((I1044 &lt; 0.05), OR( J1044 &gt; LN(2), J1044 &lt; LN(2))), "Yes", "No")</f>
        <v>No</v>
      </c>
    </row>
    <row r="1045" spans="1:11" ht="16" x14ac:dyDescent="0.2">
      <c r="A1045" s="5" t="s">
        <v>1067</v>
      </c>
      <c r="B1045" s="5" t="s">
        <v>11</v>
      </c>
      <c r="C1045" s="5" t="s">
        <v>1068</v>
      </c>
      <c r="D1045" s="5" t="s">
        <v>13</v>
      </c>
      <c r="E1045" s="5" t="s">
        <v>14</v>
      </c>
      <c r="F1045" s="6">
        <v>1</v>
      </c>
      <c r="G1045" s="6">
        <v>0.78200000000000003</v>
      </c>
      <c r="H1045" s="6">
        <v>1.8276924271713399E-4</v>
      </c>
      <c r="I1045" s="6">
        <v>0.93175759937194802</v>
      </c>
      <c r="J1045" s="6">
        <v>-0.73200012588835695</v>
      </c>
      <c r="K1045" s="5" t="str">
        <f>IF(AND((I1045 &lt; 0.05), OR( J1045 &gt; LN(2), J1045 &lt; LN(2))), "Yes", "No")</f>
        <v>No</v>
      </c>
    </row>
    <row r="1046" spans="1:11" ht="16" x14ac:dyDescent="0.2">
      <c r="A1046" s="5" t="s">
        <v>6732</v>
      </c>
      <c r="B1046" s="5" t="s">
        <v>11</v>
      </c>
      <c r="C1046" s="5" t="s">
        <v>216</v>
      </c>
      <c r="D1046" s="5" t="s">
        <v>13</v>
      </c>
      <c r="E1046" s="5" t="s">
        <v>14</v>
      </c>
      <c r="F1046" s="6">
        <v>0.45500000000000002</v>
      </c>
      <c r="G1046" s="6">
        <v>1.7999999999999999E-2</v>
      </c>
      <c r="H1046" s="6">
        <v>1.23745065388656E-5</v>
      </c>
      <c r="I1046" s="6">
        <v>6.3085234335136603E-2</v>
      </c>
      <c r="J1046" s="6">
        <v>0.69526807521629697</v>
      </c>
      <c r="K1046" s="5" t="str">
        <f>IF(AND((I1046 &lt; 0.05), OR( J1046 &gt; LN(2), J1046 &lt; LN(2))), "Yes", "No")</f>
        <v>No</v>
      </c>
    </row>
    <row r="1047" spans="1:11" ht="16" x14ac:dyDescent="0.2">
      <c r="A1047" s="5" t="s">
        <v>7808</v>
      </c>
      <c r="B1047" s="5" t="s">
        <v>7809</v>
      </c>
      <c r="C1047" s="5" t="s">
        <v>7810</v>
      </c>
      <c r="D1047" s="5" t="s">
        <v>13</v>
      </c>
      <c r="E1047" s="5" t="s">
        <v>14</v>
      </c>
      <c r="F1047" s="6">
        <v>0.36399999999999999</v>
      </c>
      <c r="G1047" s="6">
        <v>7.2999999999999995E-2</v>
      </c>
      <c r="H1047" s="6">
        <v>1.01525628234052E-2</v>
      </c>
      <c r="I1047" s="6">
        <v>1</v>
      </c>
      <c r="J1047" s="6">
        <v>1.29312668973995</v>
      </c>
      <c r="K1047" s="5" t="str">
        <f>IF(AND((I1047 &lt; 0.05), OR( J1047 &gt; LN(2), J1047 &lt; LN(2))), "Yes", "No")</f>
        <v>No</v>
      </c>
    </row>
    <row r="1048" spans="1:11" ht="16" x14ac:dyDescent="0.2">
      <c r="A1048" s="5" t="s">
        <v>1069</v>
      </c>
      <c r="B1048" s="5" t="s">
        <v>11</v>
      </c>
      <c r="C1048" s="5" t="s">
        <v>1070</v>
      </c>
      <c r="D1048" s="5" t="s">
        <v>13</v>
      </c>
      <c r="E1048" s="5" t="s">
        <v>14</v>
      </c>
      <c r="F1048" s="6">
        <v>0.27300000000000002</v>
      </c>
      <c r="G1048" s="6">
        <v>0.127</v>
      </c>
      <c r="H1048" s="6">
        <v>0.25791480583358301</v>
      </c>
      <c r="I1048" s="6">
        <v>1</v>
      </c>
      <c r="J1048" s="6">
        <v>-0.272292802165716</v>
      </c>
      <c r="K1048" s="5" t="str">
        <f>IF(AND((I1048 &lt; 0.05), OR( J1048 &gt; LN(2), J1048 &lt; LN(2))), "Yes", "No")</f>
        <v>No</v>
      </c>
    </row>
    <row r="1049" spans="1:11" ht="16" x14ac:dyDescent="0.2">
      <c r="A1049" s="5" t="s">
        <v>4382</v>
      </c>
      <c r="B1049" s="5" t="s">
        <v>11</v>
      </c>
      <c r="C1049" s="5" t="s">
        <v>27</v>
      </c>
      <c r="D1049" s="5" t="s">
        <v>13</v>
      </c>
      <c r="E1049" s="5" t="s">
        <v>14</v>
      </c>
      <c r="F1049" s="6">
        <v>0.318</v>
      </c>
      <c r="G1049" s="6">
        <v>0.47299999999999998</v>
      </c>
      <c r="H1049" s="6">
        <v>5.6160123872727702E-2</v>
      </c>
      <c r="I1049" s="6">
        <v>1</v>
      </c>
      <c r="J1049" s="6">
        <v>-1.58256519827775</v>
      </c>
      <c r="K1049" s="5" t="str">
        <f>IF(AND((I1049 &lt; 0.05), OR( J1049 &gt; LN(2), J1049 &lt; LN(2))), "Yes", "No")</f>
        <v>No</v>
      </c>
    </row>
    <row r="1050" spans="1:11" ht="16" x14ac:dyDescent="0.2">
      <c r="A1050" s="5" t="s">
        <v>1071</v>
      </c>
      <c r="B1050" s="5" t="s">
        <v>1072</v>
      </c>
      <c r="C1050" s="5" t="s">
        <v>1073</v>
      </c>
      <c r="D1050" s="5" t="s">
        <v>13</v>
      </c>
      <c r="E1050" s="5" t="s">
        <v>14</v>
      </c>
      <c r="F1050" s="6">
        <v>0.318</v>
      </c>
      <c r="G1050" s="6">
        <v>0.436</v>
      </c>
      <c r="H1050" s="6">
        <v>0.62485457028010905</v>
      </c>
      <c r="I1050" s="6">
        <v>1</v>
      </c>
      <c r="J1050" s="6">
        <v>-0.83177392074434697</v>
      </c>
      <c r="K1050" s="5" t="str">
        <f>IF(AND((I1050 &lt; 0.05), OR( J1050 &gt; LN(2), J1050 &lt; LN(2))), "Yes", "No")</f>
        <v>No</v>
      </c>
    </row>
    <row r="1051" spans="1:11" ht="16" x14ac:dyDescent="0.2">
      <c r="A1051" s="5" t="s">
        <v>1076</v>
      </c>
      <c r="B1051" s="5" t="s">
        <v>1077</v>
      </c>
      <c r="C1051" s="5" t="s">
        <v>1078</v>
      </c>
      <c r="D1051" s="5" t="s">
        <v>13</v>
      </c>
      <c r="E1051" s="5" t="s">
        <v>14</v>
      </c>
      <c r="F1051" s="6">
        <v>0.13600000000000001</v>
      </c>
      <c r="G1051" s="6">
        <v>9.0999999999999998E-2</v>
      </c>
      <c r="H1051" s="6">
        <v>0.70309087620677801</v>
      </c>
      <c r="I1051" s="6">
        <v>1</v>
      </c>
      <c r="J1051" s="6">
        <v>-0.43569199763604</v>
      </c>
      <c r="K1051" s="5" t="str">
        <f>IF(AND((I1051 &lt; 0.05), OR( J1051 &gt; LN(2), J1051 &lt; LN(2))), "Yes", "No")</f>
        <v>No</v>
      </c>
    </row>
    <row r="1052" spans="1:11" ht="16" x14ac:dyDescent="0.2">
      <c r="A1052" s="5" t="s">
        <v>1079</v>
      </c>
      <c r="B1052" s="5" t="s">
        <v>11</v>
      </c>
      <c r="C1052" s="5" t="s">
        <v>27</v>
      </c>
      <c r="D1052" s="5" t="s">
        <v>13</v>
      </c>
      <c r="E1052" s="5" t="s">
        <v>14</v>
      </c>
      <c r="F1052" s="6">
        <v>0.182</v>
      </c>
      <c r="G1052" s="6">
        <v>5.5E-2</v>
      </c>
      <c r="H1052" s="6">
        <v>0.226349809940428</v>
      </c>
      <c r="I1052" s="6">
        <v>1</v>
      </c>
      <c r="J1052" s="6">
        <v>-0.34121788031606798</v>
      </c>
      <c r="K1052" s="5" t="str">
        <f>IF(AND((I1052 &lt; 0.05), OR( J1052 &gt; LN(2), J1052 &lt; LN(2))), "Yes", "No")</f>
        <v>No</v>
      </c>
    </row>
    <row r="1053" spans="1:11" ht="16" x14ac:dyDescent="0.2">
      <c r="A1053" s="5" t="s">
        <v>7811</v>
      </c>
      <c r="B1053" s="5" t="s">
        <v>11</v>
      </c>
      <c r="C1053" s="5" t="s">
        <v>7812</v>
      </c>
      <c r="D1053" s="5" t="s">
        <v>13</v>
      </c>
      <c r="E1053" s="5" t="s">
        <v>14</v>
      </c>
      <c r="F1053" s="6">
        <v>0.40899999999999997</v>
      </c>
      <c r="G1053" s="6">
        <v>0.109</v>
      </c>
      <c r="H1053" s="6">
        <v>1.04721984256116E-2</v>
      </c>
      <c r="I1053" s="6">
        <v>1</v>
      </c>
      <c r="J1053" s="6">
        <v>-0.35187330334563099</v>
      </c>
      <c r="K1053" s="5" t="str">
        <f>IF(AND((I1053 &lt; 0.05), OR( J1053 &gt; LN(2), J1053 &lt; LN(2))), "Yes", "No")</f>
        <v>No</v>
      </c>
    </row>
    <row r="1054" spans="1:11" ht="16" x14ac:dyDescent="0.2">
      <c r="A1054" s="5" t="s">
        <v>1081</v>
      </c>
      <c r="B1054" s="5" t="s">
        <v>11</v>
      </c>
      <c r="C1054" s="5" t="s">
        <v>1082</v>
      </c>
      <c r="D1054" s="5" t="s">
        <v>13</v>
      </c>
      <c r="E1054" s="5" t="s">
        <v>14</v>
      </c>
      <c r="F1054" s="6">
        <v>0.40899999999999997</v>
      </c>
      <c r="G1054" s="6">
        <v>0.109</v>
      </c>
      <c r="H1054" s="6">
        <v>1.49109896404116E-2</v>
      </c>
      <c r="I1054" s="6">
        <v>1</v>
      </c>
      <c r="J1054" s="6">
        <v>0.46564148490999002</v>
      </c>
      <c r="K1054" s="5" t="str">
        <f>IF(AND((I1054 &lt; 0.05), OR( J1054 &gt; LN(2), J1054 &lt; LN(2))), "Yes", "No")</f>
        <v>No</v>
      </c>
    </row>
    <row r="1055" spans="1:11" ht="16" x14ac:dyDescent="0.2">
      <c r="A1055" s="5" t="s">
        <v>6735</v>
      </c>
      <c r="B1055" s="5" t="s">
        <v>6736</v>
      </c>
      <c r="C1055" s="5" t="s">
        <v>6737</v>
      </c>
      <c r="D1055" s="5" t="s">
        <v>13</v>
      </c>
      <c r="E1055" s="5" t="s">
        <v>14</v>
      </c>
      <c r="F1055" s="6">
        <v>0.182</v>
      </c>
      <c r="G1055" s="6">
        <v>0.16400000000000001</v>
      </c>
      <c r="H1055" s="6">
        <v>0.902538728210451</v>
      </c>
      <c r="I1055" s="6">
        <v>1</v>
      </c>
      <c r="J1055" s="6">
        <v>0.30414194818774898</v>
      </c>
      <c r="K1055" s="5" t="str">
        <f>IF(AND((I1055 &lt; 0.05), OR( J1055 &gt; LN(2), J1055 &lt; LN(2))), "Yes", "No")</f>
        <v>No</v>
      </c>
    </row>
    <row r="1056" spans="1:11" ht="16" x14ac:dyDescent="0.2">
      <c r="A1056" s="5" t="s">
        <v>1085</v>
      </c>
      <c r="B1056" s="5" t="s">
        <v>11</v>
      </c>
      <c r="C1056" s="5" t="s">
        <v>304</v>
      </c>
      <c r="D1056" s="5" t="s">
        <v>13</v>
      </c>
      <c r="E1056" s="5" t="s">
        <v>14</v>
      </c>
      <c r="F1056" s="6">
        <v>1</v>
      </c>
      <c r="G1056" s="6">
        <v>0.65500000000000003</v>
      </c>
      <c r="H1056" s="6">
        <v>7.0373318819035198E-4</v>
      </c>
      <c r="I1056" s="6">
        <v>1</v>
      </c>
      <c r="J1056" s="6">
        <v>0.64551928131615199</v>
      </c>
      <c r="K1056" s="5" t="str">
        <f>IF(AND((I1056 &lt; 0.05), OR( J1056 &gt; LN(2), J1056 &lt; LN(2))), "Yes", "No")</f>
        <v>No</v>
      </c>
    </row>
    <row r="1057" spans="1:11" ht="16" x14ac:dyDescent="0.2">
      <c r="A1057" s="5" t="s">
        <v>7190</v>
      </c>
      <c r="B1057" s="5" t="s">
        <v>7191</v>
      </c>
      <c r="C1057" s="5" t="s">
        <v>7192</v>
      </c>
      <c r="D1057" s="5" t="s">
        <v>13</v>
      </c>
      <c r="E1057" s="5" t="s">
        <v>14</v>
      </c>
      <c r="F1057" s="6">
        <v>0.22700000000000001</v>
      </c>
      <c r="G1057" s="6">
        <v>3.5999999999999997E-2</v>
      </c>
      <c r="H1057" s="6">
        <v>4.7462056791861301E-2</v>
      </c>
      <c r="I1057" s="6">
        <v>1</v>
      </c>
      <c r="J1057" s="6">
        <v>0.253982769502548</v>
      </c>
      <c r="K1057" s="5" t="str">
        <f>IF(AND((I1057 &lt; 0.05), OR( J1057 &gt; LN(2), J1057 &lt; LN(2))), "Yes", "No")</f>
        <v>No</v>
      </c>
    </row>
    <row r="1058" spans="1:11" ht="16" x14ac:dyDescent="0.2">
      <c r="A1058" s="5" t="s">
        <v>7813</v>
      </c>
      <c r="B1058" s="5" t="s">
        <v>11</v>
      </c>
      <c r="C1058" s="5" t="s">
        <v>27</v>
      </c>
      <c r="D1058" s="5" t="s">
        <v>13</v>
      </c>
      <c r="E1058" s="5" t="s">
        <v>14</v>
      </c>
      <c r="F1058" s="6">
        <v>0.54500000000000004</v>
      </c>
      <c r="G1058" s="6">
        <v>0.38200000000000001</v>
      </c>
      <c r="H1058" s="6">
        <v>0.25787944196526102</v>
      </c>
      <c r="I1058" s="6">
        <v>1</v>
      </c>
      <c r="J1058" s="6">
        <v>-0.55968151649271503</v>
      </c>
      <c r="K1058" s="5" t="str">
        <f>IF(AND((I1058 &lt; 0.05), OR( J1058 &gt; LN(2), J1058 &lt; LN(2))), "Yes", "No")</f>
        <v>No</v>
      </c>
    </row>
    <row r="1059" spans="1:11" ht="16" x14ac:dyDescent="0.2">
      <c r="A1059" s="5" t="s">
        <v>7193</v>
      </c>
      <c r="B1059" s="5" t="s">
        <v>7194</v>
      </c>
      <c r="C1059" s="5" t="s">
        <v>7195</v>
      </c>
      <c r="D1059" s="5" t="s">
        <v>13</v>
      </c>
      <c r="E1059" s="5" t="s">
        <v>14</v>
      </c>
      <c r="F1059" s="6">
        <v>0.36399999999999999</v>
      </c>
      <c r="G1059" s="6">
        <v>0.127</v>
      </c>
      <c r="H1059" s="6">
        <v>6.0821745301817401E-2</v>
      </c>
      <c r="I1059" s="6">
        <v>1</v>
      </c>
      <c r="J1059" s="6">
        <v>0.57217433941181095</v>
      </c>
      <c r="K1059" s="5" t="str">
        <f>IF(AND((I1059 &lt; 0.05), OR( J1059 &gt; LN(2), J1059 &lt; LN(2))), "Yes", "No")</f>
        <v>No</v>
      </c>
    </row>
    <row r="1060" spans="1:11" ht="16" x14ac:dyDescent="0.2">
      <c r="A1060" s="5" t="s">
        <v>7814</v>
      </c>
      <c r="B1060" s="5" t="s">
        <v>11</v>
      </c>
      <c r="C1060" s="5" t="s">
        <v>27</v>
      </c>
      <c r="D1060" s="5" t="s">
        <v>13</v>
      </c>
      <c r="E1060" s="5" t="s">
        <v>14</v>
      </c>
      <c r="F1060" s="6">
        <v>0.54500000000000004</v>
      </c>
      <c r="G1060" s="6">
        <v>0.58199999999999996</v>
      </c>
      <c r="H1060" s="6">
        <v>1.03932565953853E-2</v>
      </c>
      <c r="I1060" s="6">
        <v>1</v>
      </c>
      <c r="J1060" s="6">
        <v>-1.6277467112202</v>
      </c>
      <c r="K1060" s="5" t="str">
        <f>IF(AND((I1060 &lt; 0.05), OR( J1060 &gt; LN(2), J1060 &lt; LN(2))), "Yes", "No")</f>
        <v>No</v>
      </c>
    </row>
    <row r="1061" spans="1:11" ht="16" x14ac:dyDescent="0.2">
      <c r="A1061" s="5" t="s">
        <v>4384</v>
      </c>
      <c r="B1061" s="5" t="s">
        <v>4385</v>
      </c>
      <c r="C1061" s="5" t="s">
        <v>4386</v>
      </c>
      <c r="D1061" s="5" t="s">
        <v>13</v>
      </c>
      <c r="E1061" s="5" t="s">
        <v>14</v>
      </c>
      <c r="F1061" s="6">
        <v>0.27300000000000002</v>
      </c>
      <c r="G1061" s="6">
        <v>0.16400000000000001</v>
      </c>
      <c r="H1061" s="6">
        <v>0.49031026462366101</v>
      </c>
      <c r="I1061" s="6">
        <v>1</v>
      </c>
      <c r="J1061" s="6">
        <v>-0.55367405972054795</v>
      </c>
      <c r="K1061" s="5" t="str">
        <f>IF(AND((I1061 &lt; 0.05), OR( J1061 &gt; LN(2), J1061 &lt; LN(2))), "Yes", "No")</f>
        <v>No</v>
      </c>
    </row>
    <row r="1062" spans="1:11" ht="16" x14ac:dyDescent="0.2">
      <c r="A1062" s="5" t="s">
        <v>1093</v>
      </c>
      <c r="B1062" s="5" t="s">
        <v>11</v>
      </c>
      <c r="C1062" s="5" t="s">
        <v>1094</v>
      </c>
      <c r="D1062" s="5" t="s">
        <v>13</v>
      </c>
      <c r="E1062" s="5" t="s">
        <v>14</v>
      </c>
      <c r="F1062" s="6">
        <v>0.13600000000000001</v>
      </c>
      <c r="G1062" s="6">
        <v>9.0999999999999998E-2</v>
      </c>
      <c r="H1062" s="6">
        <v>0.79571768306708801</v>
      </c>
      <c r="I1062" s="6">
        <v>1</v>
      </c>
      <c r="J1062" s="6">
        <v>0.40527815281063201</v>
      </c>
      <c r="K1062" s="5" t="str">
        <f>IF(AND((I1062 &lt; 0.05), OR( J1062 &gt; LN(2), J1062 &lt; LN(2))), "Yes", "No")</f>
        <v>No</v>
      </c>
    </row>
    <row r="1063" spans="1:11" ht="16" x14ac:dyDescent="0.2">
      <c r="A1063" s="5" t="s">
        <v>4387</v>
      </c>
      <c r="B1063" s="5" t="s">
        <v>4388</v>
      </c>
      <c r="C1063" s="5" t="s">
        <v>4389</v>
      </c>
      <c r="D1063" s="5" t="s">
        <v>13</v>
      </c>
      <c r="E1063" s="5" t="s">
        <v>14</v>
      </c>
      <c r="F1063" s="6">
        <v>0.318</v>
      </c>
      <c r="G1063" s="6">
        <v>0.32700000000000001</v>
      </c>
      <c r="H1063" s="6">
        <v>6.0201006643105202E-2</v>
      </c>
      <c r="I1063" s="6">
        <v>1</v>
      </c>
      <c r="J1063" s="6">
        <v>-1.4046443650210501</v>
      </c>
      <c r="K1063" s="5" t="str">
        <f>IF(AND((I1063 &lt; 0.05), OR( J1063 &gt; LN(2), J1063 &lt; LN(2))), "Yes", "No")</f>
        <v>No</v>
      </c>
    </row>
    <row r="1064" spans="1:11" ht="16" x14ac:dyDescent="0.2">
      <c r="A1064" s="5" t="s">
        <v>1095</v>
      </c>
      <c r="B1064" s="5" t="s">
        <v>1096</v>
      </c>
      <c r="C1064" s="5" t="s">
        <v>1097</v>
      </c>
      <c r="D1064" s="5" t="s">
        <v>13</v>
      </c>
      <c r="E1064" s="5" t="s">
        <v>14</v>
      </c>
      <c r="F1064" s="6">
        <v>0.318</v>
      </c>
      <c r="G1064" s="6">
        <v>9.0999999999999998E-2</v>
      </c>
      <c r="H1064" s="6">
        <v>5.8704298048858301E-2</v>
      </c>
      <c r="I1064" s="6">
        <v>1</v>
      </c>
      <c r="J1064" s="6">
        <v>0.49079386707969902</v>
      </c>
      <c r="K1064" s="5" t="str">
        <f>IF(AND((I1064 &lt; 0.05), OR( J1064 &gt; LN(2), J1064 &lt; LN(2))), "Yes", "No")</f>
        <v>No</v>
      </c>
    </row>
    <row r="1065" spans="1:11" ht="16" x14ac:dyDescent="0.2">
      <c r="A1065" s="5" t="s">
        <v>4392</v>
      </c>
      <c r="B1065" s="5" t="s">
        <v>11</v>
      </c>
      <c r="C1065" s="5" t="s">
        <v>27</v>
      </c>
      <c r="D1065" s="5" t="s">
        <v>13</v>
      </c>
      <c r="E1065" s="5" t="s">
        <v>14</v>
      </c>
      <c r="F1065" s="6">
        <v>0.13600000000000001</v>
      </c>
      <c r="G1065" s="6">
        <v>0.27300000000000002</v>
      </c>
      <c r="H1065" s="6">
        <v>0.35004407047011499</v>
      </c>
      <c r="I1065" s="6">
        <v>1</v>
      </c>
      <c r="J1065" s="6">
        <v>-1.0897833489303701</v>
      </c>
      <c r="K1065" s="5" t="str">
        <f>IF(AND((I1065 &lt; 0.05), OR( J1065 &gt; LN(2), J1065 &lt; LN(2))), "Yes", "No")</f>
        <v>No</v>
      </c>
    </row>
    <row r="1066" spans="1:11" ht="16" x14ac:dyDescent="0.2">
      <c r="A1066" s="5" t="s">
        <v>1098</v>
      </c>
      <c r="B1066" s="5" t="s">
        <v>11</v>
      </c>
      <c r="C1066" s="5" t="s">
        <v>27</v>
      </c>
      <c r="D1066" s="5" t="s">
        <v>13</v>
      </c>
      <c r="E1066" s="5" t="s">
        <v>14</v>
      </c>
      <c r="F1066" s="6">
        <v>0.182</v>
      </c>
      <c r="G1066" s="6">
        <v>9.0999999999999998E-2</v>
      </c>
      <c r="H1066" s="6">
        <v>0.52583863671736397</v>
      </c>
      <c r="I1066" s="6">
        <v>1</v>
      </c>
      <c r="J1066" s="6">
        <v>-0.29614879755843199</v>
      </c>
      <c r="K1066" s="5" t="str">
        <f>IF(AND((I1066 &lt; 0.05), OR( J1066 &gt; LN(2), J1066 &lt; LN(2))), "Yes", "No")</f>
        <v>No</v>
      </c>
    </row>
    <row r="1067" spans="1:11" ht="16" x14ac:dyDescent="0.2">
      <c r="A1067" s="5" t="s">
        <v>4394</v>
      </c>
      <c r="B1067" s="5" t="s">
        <v>11</v>
      </c>
      <c r="C1067" s="5" t="s">
        <v>4395</v>
      </c>
      <c r="D1067" s="5" t="s">
        <v>13</v>
      </c>
      <c r="E1067" s="5" t="s">
        <v>14</v>
      </c>
      <c r="F1067" s="6">
        <v>0.27300000000000002</v>
      </c>
      <c r="G1067" s="6">
        <v>0.38200000000000001</v>
      </c>
      <c r="H1067" s="6">
        <v>0.38164496090199401</v>
      </c>
      <c r="I1067" s="6">
        <v>1</v>
      </c>
      <c r="J1067" s="6">
        <v>-1.2416784484185199</v>
      </c>
      <c r="K1067" s="5" t="str">
        <f>IF(AND((I1067 &lt; 0.05), OR( J1067 &gt; LN(2), J1067 &lt; LN(2))), "Yes", "No")</f>
        <v>No</v>
      </c>
    </row>
    <row r="1068" spans="1:11" ht="16" x14ac:dyDescent="0.2">
      <c r="A1068" s="5" t="s">
        <v>1099</v>
      </c>
      <c r="B1068" s="5" t="s">
        <v>11</v>
      </c>
      <c r="C1068" s="5" t="s">
        <v>1100</v>
      </c>
      <c r="D1068" s="5" t="s">
        <v>13</v>
      </c>
      <c r="E1068" s="5" t="s">
        <v>14</v>
      </c>
      <c r="F1068" s="6">
        <v>0.318</v>
      </c>
      <c r="G1068" s="6">
        <v>0.109</v>
      </c>
      <c r="H1068" s="6">
        <v>8.1268573329121199E-2</v>
      </c>
      <c r="I1068" s="6">
        <v>1</v>
      </c>
      <c r="J1068" s="6">
        <v>-0.50769539132710495</v>
      </c>
      <c r="K1068" s="5" t="str">
        <f>IF(AND((I1068 &lt; 0.05), OR( J1068 &gt; LN(2), J1068 &lt; LN(2))), "Yes", "No")</f>
        <v>No</v>
      </c>
    </row>
    <row r="1069" spans="1:11" ht="16" x14ac:dyDescent="0.2">
      <c r="A1069" s="5" t="s">
        <v>7815</v>
      </c>
      <c r="B1069" s="5" t="s">
        <v>7816</v>
      </c>
      <c r="C1069" s="5" t="s">
        <v>7817</v>
      </c>
      <c r="D1069" s="5" t="s">
        <v>13</v>
      </c>
      <c r="E1069" s="5" t="s">
        <v>14</v>
      </c>
      <c r="F1069" s="6">
        <v>1</v>
      </c>
      <c r="G1069" s="6">
        <v>0.70899999999999996</v>
      </c>
      <c r="H1069" s="6">
        <v>2.5235333018974699E-4</v>
      </c>
      <c r="I1069" s="6">
        <v>1</v>
      </c>
      <c r="J1069" s="6">
        <v>-0.28056257125219902</v>
      </c>
      <c r="K1069" s="5" t="str">
        <f>IF(AND((I1069 &lt; 0.05), OR( J1069 &gt; LN(2), J1069 &lt; LN(2))), "Yes", "No")</f>
        <v>No</v>
      </c>
    </row>
    <row r="1070" spans="1:11" ht="16" x14ac:dyDescent="0.2">
      <c r="A1070" s="5" t="s">
        <v>7818</v>
      </c>
      <c r="B1070" s="5" t="s">
        <v>11</v>
      </c>
      <c r="C1070" s="5" t="s">
        <v>738</v>
      </c>
      <c r="D1070" s="5" t="s">
        <v>13</v>
      </c>
      <c r="E1070" s="5" t="s">
        <v>14</v>
      </c>
      <c r="F1070" s="6">
        <v>0.182</v>
      </c>
      <c r="G1070" s="6">
        <v>0.109</v>
      </c>
      <c r="H1070" s="6">
        <v>0.69705236136162596</v>
      </c>
      <c r="I1070" s="6">
        <v>1</v>
      </c>
      <c r="J1070" s="6">
        <v>-0.26297866173988999</v>
      </c>
      <c r="K1070" s="5" t="str">
        <f>IF(AND((I1070 &lt; 0.05), OR( J1070 &gt; LN(2), J1070 &lt; LN(2))), "Yes", "No")</f>
        <v>No</v>
      </c>
    </row>
    <row r="1071" spans="1:11" ht="16" x14ac:dyDescent="0.2">
      <c r="A1071" s="5" t="s">
        <v>1101</v>
      </c>
      <c r="B1071" s="5" t="s">
        <v>11</v>
      </c>
      <c r="C1071" s="5" t="s">
        <v>151</v>
      </c>
      <c r="D1071" s="5" t="s">
        <v>13</v>
      </c>
      <c r="E1071" s="5" t="s">
        <v>14</v>
      </c>
      <c r="F1071" s="6">
        <v>0.22700000000000001</v>
      </c>
      <c r="G1071" s="6">
        <v>9.0999999999999998E-2</v>
      </c>
      <c r="H1071" s="6">
        <v>0.296866181671186</v>
      </c>
      <c r="I1071" s="6">
        <v>1</v>
      </c>
      <c r="J1071" s="6">
        <v>0.32371956855890699</v>
      </c>
      <c r="K1071" s="5" t="str">
        <f>IF(AND((I1071 &lt; 0.05), OR( J1071 &gt; LN(2), J1071 &lt; LN(2))), "Yes", "No")</f>
        <v>No</v>
      </c>
    </row>
    <row r="1072" spans="1:11" ht="16" x14ac:dyDescent="0.2">
      <c r="A1072" s="5" t="s">
        <v>4396</v>
      </c>
      <c r="B1072" s="5" t="s">
        <v>11</v>
      </c>
      <c r="C1072" s="5" t="s">
        <v>4397</v>
      </c>
      <c r="D1072" s="5" t="s">
        <v>13</v>
      </c>
      <c r="E1072" s="5" t="s">
        <v>14</v>
      </c>
      <c r="F1072" s="6">
        <v>0.182</v>
      </c>
      <c r="G1072" s="6">
        <v>0.23599999999999999</v>
      </c>
      <c r="H1072" s="6">
        <v>0.72427756920158204</v>
      </c>
      <c r="I1072" s="6">
        <v>1</v>
      </c>
      <c r="J1072" s="6">
        <v>-0.70346114438724405</v>
      </c>
      <c r="K1072" s="5" t="str">
        <f>IF(AND((I1072 &lt; 0.05), OR( J1072 &gt; LN(2), J1072 &lt; LN(2))), "Yes", "No")</f>
        <v>No</v>
      </c>
    </row>
    <row r="1073" spans="1:11" ht="16" x14ac:dyDescent="0.2">
      <c r="A1073" s="5" t="s">
        <v>1105</v>
      </c>
      <c r="B1073" s="5" t="s">
        <v>1106</v>
      </c>
      <c r="C1073" s="5" t="s">
        <v>1107</v>
      </c>
      <c r="D1073" s="5" t="s">
        <v>13</v>
      </c>
      <c r="E1073" s="5" t="s">
        <v>14</v>
      </c>
      <c r="F1073" s="6">
        <v>0.22700000000000001</v>
      </c>
      <c r="G1073" s="6">
        <v>0.109</v>
      </c>
      <c r="H1073" s="6">
        <v>0.40293434198018002</v>
      </c>
      <c r="I1073" s="6">
        <v>1</v>
      </c>
      <c r="J1073" s="6">
        <v>-0.35246504116660499</v>
      </c>
      <c r="K1073" s="5" t="str">
        <f>IF(AND((I1073 &lt; 0.05), OR( J1073 &gt; LN(2), J1073 &lt; LN(2))), "Yes", "No")</f>
        <v>No</v>
      </c>
    </row>
    <row r="1074" spans="1:11" ht="16" x14ac:dyDescent="0.2">
      <c r="A1074" s="5" t="s">
        <v>1108</v>
      </c>
      <c r="B1074" s="5" t="s">
        <v>11</v>
      </c>
      <c r="C1074" s="5" t="s">
        <v>27</v>
      </c>
      <c r="D1074" s="5" t="s">
        <v>13</v>
      </c>
      <c r="E1074" s="5" t="s">
        <v>14</v>
      </c>
      <c r="F1074" s="6">
        <v>0.5</v>
      </c>
      <c r="G1074" s="6">
        <v>0.32700000000000001</v>
      </c>
      <c r="H1074" s="6">
        <v>0.24653557293314099</v>
      </c>
      <c r="I1074" s="6">
        <v>1</v>
      </c>
      <c r="J1074" s="6">
        <v>-0.76059466599068404</v>
      </c>
      <c r="K1074" s="5" t="str">
        <f>IF(AND((I1074 &lt; 0.05), OR( J1074 &gt; LN(2), J1074 &lt; LN(2))), "Yes", "No")</f>
        <v>No</v>
      </c>
    </row>
    <row r="1075" spans="1:11" ht="16" x14ac:dyDescent="0.2">
      <c r="A1075" s="5" t="s">
        <v>1109</v>
      </c>
      <c r="B1075" s="5" t="s">
        <v>11</v>
      </c>
      <c r="C1075" s="5" t="s">
        <v>27</v>
      </c>
      <c r="D1075" s="5" t="s">
        <v>13</v>
      </c>
      <c r="E1075" s="5" t="s">
        <v>14</v>
      </c>
      <c r="F1075" s="6">
        <v>0.54500000000000004</v>
      </c>
      <c r="G1075" s="6">
        <v>0.41799999999999998</v>
      </c>
      <c r="H1075" s="6">
        <v>0.27026447654553598</v>
      </c>
      <c r="I1075" s="6">
        <v>1</v>
      </c>
      <c r="J1075" s="6">
        <v>-0.3898291185519</v>
      </c>
      <c r="K1075" s="5" t="str">
        <f>IF(AND((I1075 &lt; 0.05), OR( J1075 &gt; LN(2), J1075 &lt; LN(2))), "Yes", "No")</f>
        <v>No</v>
      </c>
    </row>
    <row r="1076" spans="1:11" ht="16" x14ac:dyDescent="0.2">
      <c r="A1076" s="5" t="s">
        <v>7819</v>
      </c>
      <c r="B1076" s="5" t="s">
        <v>7820</v>
      </c>
      <c r="C1076" s="5" t="s">
        <v>7821</v>
      </c>
      <c r="D1076" s="5" t="s">
        <v>13</v>
      </c>
      <c r="E1076" s="5" t="s">
        <v>14</v>
      </c>
      <c r="F1076" s="6">
        <v>0.182</v>
      </c>
      <c r="G1076" s="6">
        <v>0.69099999999999995</v>
      </c>
      <c r="H1076" s="6">
        <v>6.4527308542095994E-5</v>
      </c>
      <c r="I1076" s="6">
        <v>0.32896021894760602</v>
      </c>
      <c r="J1076" s="6">
        <v>-1.8194568983058199</v>
      </c>
      <c r="K1076" s="5" t="str">
        <f>IF(AND((I1076 &lt; 0.05), OR( J1076 &gt; LN(2), J1076 &lt; LN(2))), "Yes", "No")</f>
        <v>No</v>
      </c>
    </row>
    <row r="1077" spans="1:11" ht="16" x14ac:dyDescent="0.2">
      <c r="A1077" s="5" t="s">
        <v>1110</v>
      </c>
      <c r="B1077" s="5" t="s">
        <v>11</v>
      </c>
      <c r="C1077" s="5" t="s">
        <v>141</v>
      </c>
      <c r="D1077" s="5" t="s">
        <v>13</v>
      </c>
      <c r="E1077" s="5" t="s">
        <v>14</v>
      </c>
      <c r="F1077" s="6">
        <v>0.40899999999999997</v>
      </c>
      <c r="G1077" s="6">
        <v>0.23599999999999999</v>
      </c>
      <c r="H1077" s="6">
        <v>0.266799040139587</v>
      </c>
      <c r="I1077" s="6">
        <v>1</v>
      </c>
      <c r="J1077" s="6">
        <v>-0.263883375393205</v>
      </c>
      <c r="K1077" s="5" t="str">
        <f>IF(AND((I1077 &lt; 0.05), OR( J1077 &gt; LN(2), J1077 &lt; LN(2))), "Yes", "No")</f>
        <v>No</v>
      </c>
    </row>
    <row r="1078" spans="1:11" ht="16" x14ac:dyDescent="0.2">
      <c r="A1078" s="5" t="s">
        <v>1113</v>
      </c>
      <c r="B1078" s="5" t="s">
        <v>1114</v>
      </c>
      <c r="C1078" s="5" t="s">
        <v>1115</v>
      </c>
      <c r="D1078" s="5" t="s">
        <v>13</v>
      </c>
      <c r="E1078" s="5" t="s">
        <v>14</v>
      </c>
      <c r="F1078" s="6">
        <v>0.182</v>
      </c>
      <c r="G1078" s="6">
        <v>7.2999999999999995E-2</v>
      </c>
      <c r="H1078" s="6">
        <v>0.38008259371646602</v>
      </c>
      <c r="I1078" s="6">
        <v>1</v>
      </c>
      <c r="J1078" s="6">
        <v>0.26624268602884699</v>
      </c>
      <c r="K1078" s="5" t="str">
        <f>IF(AND((I1078 &lt; 0.05), OR( J1078 &gt; LN(2), J1078 &lt; LN(2))), "Yes", "No")</f>
        <v>No</v>
      </c>
    </row>
    <row r="1079" spans="1:11" ht="16" x14ac:dyDescent="0.2">
      <c r="A1079" s="5" t="s">
        <v>1116</v>
      </c>
      <c r="B1079" s="5" t="s">
        <v>11</v>
      </c>
      <c r="C1079" s="5" t="s">
        <v>27</v>
      </c>
      <c r="D1079" s="5" t="s">
        <v>13</v>
      </c>
      <c r="E1079" s="5" t="s">
        <v>14</v>
      </c>
      <c r="F1079" s="6">
        <v>0.182</v>
      </c>
      <c r="G1079" s="6">
        <v>0.182</v>
      </c>
      <c r="H1079" s="6">
        <v>0.82590433399980201</v>
      </c>
      <c r="I1079" s="6">
        <v>1</v>
      </c>
      <c r="J1079" s="6">
        <v>-1.17198317763169</v>
      </c>
      <c r="K1079" s="5" t="str">
        <f>IF(AND((I1079 &lt; 0.05), OR( J1079 &gt; LN(2), J1079 &lt; LN(2))), "Yes", "No")</f>
        <v>No</v>
      </c>
    </row>
    <row r="1080" spans="1:11" ht="16" x14ac:dyDescent="0.2">
      <c r="A1080" s="5" t="s">
        <v>4402</v>
      </c>
      <c r="B1080" s="5" t="s">
        <v>11</v>
      </c>
      <c r="C1080" s="5" t="s">
        <v>151</v>
      </c>
      <c r="D1080" s="5" t="s">
        <v>13</v>
      </c>
      <c r="E1080" s="5" t="s">
        <v>14</v>
      </c>
      <c r="F1080" s="6">
        <v>0.27300000000000002</v>
      </c>
      <c r="G1080" s="6">
        <v>3.5999999999999997E-2</v>
      </c>
      <c r="H1080" s="6">
        <v>1.2977893931281501E-2</v>
      </c>
      <c r="I1080" s="6">
        <v>1</v>
      </c>
      <c r="J1080" s="6">
        <v>1.37382187010643</v>
      </c>
      <c r="K1080" s="5" t="str">
        <f>IF(AND((I1080 &lt; 0.05), OR( J1080 &gt; LN(2), J1080 &lt; LN(2))), "Yes", "No")</f>
        <v>No</v>
      </c>
    </row>
    <row r="1081" spans="1:11" ht="16" x14ac:dyDescent="0.2">
      <c r="A1081" s="5" t="s">
        <v>1117</v>
      </c>
      <c r="B1081" s="5" t="s">
        <v>11</v>
      </c>
      <c r="C1081" s="5" t="s">
        <v>27</v>
      </c>
      <c r="D1081" s="5" t="s">
        <v>13</v>
      </c>
      <c r="E1081" s="5" t="s">
        <v>14</v>
      </c>
      <c r="F1081" s="6">
        <v>0.68200000000000005</v>
      </c>
      <c r="G1081" s="6">
        <v>0.72699999999999998</v>
      </c>
      <c r="H1081" s="6">
        <v>1.0742089815707399E-4</v>
      </c>
      <c r="I1081" s="6">
        <v>0.54763173880476501</v>
      </c>
      <c r="J1081" s="6">
        <v>-1.8420656560070701</v>
      </c>
      <c r="K1081" s="5" t="str">
        <f>IF(AND((I1081 &lt; 0.05), OR( J1081 &gt; LN(2), J1081 &lt; LN(2))), "Yes", "No")</f>
        <v>No</v>
      </c>
    </row>
    <row r="1082" spans="1:11" ht="16" x14ac:dyDescent="0.2">
      <c r="A1082" s="5" t="s">
        <v>6738</v>
      </c>
      <c r="B1082" s="5" t="s">
        <v>11</v>
      </c>
      <c r="C1082" s="5" t="s">
        <v>27</v>
      </c>
      <c r="D1082" s="5" t="s">
        <v>13</v>
      </c>
      <c r="E1082" s="5" t="s">
        <v>14</v>
      </c>
      <c r="F1082" s="6">
        <v>0.13600000000000001</v>
      </c>
      <c r="G1082" s="6">
        <v>0.2</v>
      </c>
      <c r="H1082" s="6">
        <v>0.71617543000689099</v>
      </c>
      <c r="I1082" s="6">
        <v>1</v>
      </c>
      <c r="J1082" s="6">
        <v>-0.41671878260065698</v>
      </c>
      <c r="K1082" s="5" t="str">
        <f>IF(AND((I1082 &lt; 0.05), OR( J1082 &gt; LN(2), J1082 &lt; LN(2))), "Yes", "No")</f>
        <v>No</v>
      </c>
    </row>
    <row r="1083" spans="1:11" ht="16" x14ac:dyDescent="0.2">
      <c r="A1083" s="5" t="s">
        <v>1118</v>
      </c>
      <c r="B1083" s="5" t="s">
        <v>11</v>
      </c>
      <c r="C1083" s="5" t="s">
        <v>27</v>
      </c>
      <c r="D1083" s="5" t="s">
        <v>13</v>
      </c>
      <c r="E1083" s="5" t="s">
        <v>14</v>
      </c>
      <c r="F1083" s="6">
        <v>0.54500000000000004</v>
      </c>
      <c r="G1083" s="6">
        <v>0.127</v>
      </c>
      <c r="H1083" s="6">
        <v>1.0238877793483799E-3</v>
      </c>
      <c r="I1083" s="6">
        <v>1</v>
      </c>
      <c r="J1083" s="6">
        <v>0.91298718819499802</v>
      </c>
      <c r="K1083" s="5" t="str">
        <f>IF(AND((I1083 &lt; 0.05), OR( J1083 &gt; LN(2), J1083 &lt; LN(2))), "Yes", "No")</f>
        <v>No</v>
      </c>
    </row>
    <row r="1084" spans="1:11" ht="16" x14ac:dyDescent="0.2">
      <c r="A1084" s="5" t="s">
        <v>4403</v>
      </c>
      <c r="B1084" s="5" t="s">
        <v>11</v>
      </c>
      <c r="C1084" s="5" t="s">
        <v>27</v>
      </c>
      <c r="D1084" s="5" t="s">
        <v>13</v>
      </c>
      <c r="E1084" s="5" t="s">
        <v>14</v>
      </c>
      <c r="F1084" s="6">
        <v>0.27300000000000002</v>
      </c>
      <c r="G1084" s="6">
        <v>3.5999999999999997E-2</v>
      </c>
      <c r="H1084" s="6">
        <v>1.5579385088140101E-2</v>
      </c>
      <c r="I1084" s="6">
        <v>1</v>
      </c>
      <c r="J1084" s="6">
        <v>0.35696054994802701</v>
      </c>
      <c r="K1084" s="5" t="str">
        <f>IF(AND((I1084 &lt; 0.05), OR( J1084 &gt; LN(2), J1084 &lt; LN(2))), "Yes", "No")</f>
        <v>No</v>
      </c>
    </row>
    <row r="1085" spans="1:11" ht="16" x14ac:dyDescent="0.2">
      <c r="A1085" s="5" t="s">
        <v>7822</v>
      </c>
      <c r="B1085" s="5" t="s">
        <v>11</v>
      </c>
      <c r="C1085" s="5" t="s">
        <v>27</v>
      </c>
      <c r="D1085" s="5" t="s">
        <v>13</v>
      </c>
      <c r="E1085" s="5" t="s">
        <v>14</v>
      </c>
      <c r="F1085" s="6">
        <v>0.27300000000000002</v>
      </c>
      <c r="G1085" s="6">
        <v>0.109</v>
      </c>
      <c r="H1085" s="6">
        <v>0.16991961178874301</v>
      </c>
      <c r="I1085" s="6">
        <v>1</v>
      </c>
      <c r="J1085" s="6">
        <v>-0.47196601239244201</v>
      </c>
      <c r="K1085" s="5" t="str">
        <f>IF(AND((I1085 &lt; 0.05), OR( J1085 &gt; LN(2), J1085 &lt; LN(2))), "Yes", "No")</f>
        <v>No</v>
      </c>
    </row>
    <row r="1086" spans="1:11" ht="16" x14ac:dyDescent="0.2">
      <c r="A1086" s="5" t="s">
        <v>1121</v>
      </c>
      <c r="B1086" s="5" t="s">
        <v>1122</v>
      </c>
      <c r="C1086" s="5" t="s">
        <v>1123</v>
      </c>
      <c r="D1086" s="5" t="s">
        <v>13</v>
      </c>
      <c r="E1086" s="5" t="s">
        <v>14</v>
      </c>
      <c r="F1086" s="6">
        <v>0.27300000000000002</v>
      </c>
      <c r="G1086" s="6">
        <v>0.54500000000000004</v>
      </c>
      <c r="H1086" s="6">
        <v>5.9968104513283799E-2</v>
      </c>
      <c r="I1086" s="6">
        <v>1</v>
      </c>
      <c r="J1086" s="6">
        <v>-1.4100760966407599</v>
      </c>
      <c r="K1086" s="5" t="str">
        <f>IF(AND((I1086 &lt; 0.05), OR( J1086 &gt; LN(2), J1086 &lt; LN(2))), "Yes", "No")</f>
        <v>No</v>
      </c>
    </row>
    <row r="1087" spans="1:11" ht="16" x14ac:dyDescent="0.2">
      <c r="A1087" s="5" t="s">
        <v>1124</v>
      </c>
      <c r="B1087" s="5" t="s">
        <v>11</v>
      </c>
      <c r="C1087" s="5" t="s">
        <v>1125</v>
      </c>
      <c r="D1087" s="5" t="s">
        <v>13</v>
      </c>
      <c r="E1087" s="5" t="s">
        <v>14</v>
      </c>
      <c r="F1087" s="6">
        <v>9.0999999999999998E-2</v>
      </c>
      <c r="G1087" s="6">
        <v>0.109</v>
      </c>
      <c r="H1087" s="6">
        <v>0.81888724056536</v>
      </c>
      <c r="I1087" s="6">
        <v>1</v>
      </c>
      <c r="J1087" s="6">
        <v>-0.75927134354870196</v>
      </c>
      <c r="K1087" s="5" t="str">
        <f>IF(AND((I1087 &lt; 0.05), OR( J1087 &gt; LN(2), J1087 &lt; LN(2))), "Yes", "No")</f>
        <v>No</v>
      </c>
    </row>
    <row r="1088" spans="1:11" ht="16" x14ac:dyDescent="0.2">
      <c r="A1088" s="5" t="s">
        <v>4404</v>
      </c>
      <c r="B1088" s="5" t="s">
        <v>11</v>
      </c>
      <c r="C1088" s="5" t="s">
        <v>27</v>
      </c>
      <c r="D1088" s="5" t="s">
        <v>13</v>
      </c>
      <c r="E1088" s="5" t="s">
        <v>14</v>
      </c>
      <c r="F1088" s="6">
        <v>0.63600000000000001</v>
      </c>
      <c r="G1088" s="6">
        <v>0.4</v>
      </c>
      <c r="H1088" s="6">
        <v>0.101347739360553</v>
      </c>
      <c r="I1088" s="6">
        <v>1</v>
      </c>
      <c r="J1088" s="6">
        <v>-0.43821004101873801</v>
      </c>
      <c r="K1088" s="5" t="str">
        <f>IF(AND((I1088 &lt; 0.05), OR( J1088 &gt; LN(2), J1088 &lt; LN(2))), "Yes", "No")</f>
        <v>No</v>
      </c>
    </row>
    <row r="1089" spans="1:11" ht="16" x14ac:dyDescent="0.2">
      <c r="A1089" s="5" t="s">
        <v>7823</v>
      </c>
      <c r="B1089" s="5" t="s">
        <v>7824</v>
      </c>
      <c r="C1089" s="5" t="s">
        <v>7825</v>
      </c>
      <c r="D1089" s="5" t="s">
        <v>13</v>
      </c>
      <c r="E1089" s="5" t="s">
        <v>14</v>
      </c>
      <c r="F1089" s="6">
        <v>4.4999999999999998E-2</v>
      </c>
      <c r="G1089" s="6">
        <v>0.127</v>
      </c>
      <c r="H1089" s="6">
        <v>0.43500807207633901</v>
      </c>
      <c r="I1089" s="6">
        <v>1</v>
      </c>
      <c r="J1089" s="6">
        <v>-0.56948772204393605</v>
      </c>
      <c r="K1089" s="5" t="str">
        <f>IF(AND((I1089 &lt; 0.05), OR( J1089 &gt; LN(2), J1089 &lt; LN(2))), "Yes", "No")</f>
        <v>No</v>
      </c>
    </row>
    <row r="1090" spans="1:11" ht="16" x14ac:dyDescent="0.2">
      <c r="A1090" s="5" t="s">
        <v>1129</v>
      </c>
      <c r="B1090" s="5" t="s">
        <v>549</v>
      </c>
      <c r="C1090" s="5" t="s">
        <v>38</v>
      </c>
      <c r="D1090" s="5" t="s">
        <v>13</v>
      </c>
      <c r="E1090" s="5" t="s">
        <v>14</v>
      </c>
      <c r="F1090" s="6">
        <v>0.45500000000000002</v>
      </c>
      <c r="G1090" s="6">
        <v>0.29099999999999998</v>
      </c>
      <c r="H1090" s="6">
        <v>0.22968189847626999</v>
      </c>
      <c r="I1090" s="6">
        <v>1</v>
      </c>
      <c r="J1090" s="6">
        <v>-0.41548963108843401</v>
      </c>
      <c r="K1090" s="5" t="str">
        <f>IF(AND((I1090 &lt; 0.05), OR( J1090 &gt; LN(2), J1090 &lt; LN(2))), "Yes", "No")</f>
        <v>No</v>
      </c>
    </row>
    <row r="1091" spans="1:11" ht="16" x14ac:dyDescent="0.2">
      <c r="A1091" s="5" t="s">
        <v>1133</v>
      </c>
      <c r="B1091" s="5" t="s">
        <v>1134</v>
      </c>
      <c r="C1091" s="5" t="s">
        <v>1135</v>
      </c>
      <c r="D1091" s="5" t="s">
        <v>13</v>
      </c>
      <c r="E1091" s="5" t="s">
        <v>14</v>
      </c>
      <c r="F1091" s="6">
        <v>0.13600000000000001</v>
      </c>
      <c r="G1091" s="6">
        <v>0.38200000000000001</v>
      </c>
      <c r="H1091" s="6">
        <v>4.3088942954493899E-2</v>
      </c>
      <c r="I1091" s="6">
        <v>1</v>
      </c>
      <c r="J1091" s="6">
        <v>-1.5145981392398999</v>
      </c>
      <c r="K1091" s="5" t="str">
        <f>IF(AND((I1091 &lt; 0.05), OR( J1091 &gt; LN(2), J1091 &lt; LN(2))), "Yes", "No")</f>
        <v>No</v>
      </c>
    </row>
    <row r="1092" spans="1:11" ht="16" x14ac:dyDescent="0.2">
      <c r="A1092" s="5" t="s">
        <v>7201</v>
      </c>
      <c r="B1092" s="5" t="s">
        <v>7202</v>
      </c>
      <c r="C1092" s="5" t="s">
        <v>7203</v>
      </c>
      <c r="D1092" s="5" t="s">
        <v>13</v>
      </c>
      <c r="E1092" s="5" t="s">
        <v>14</v>
      </c>
      <c r="F1092" s="6">
        <v>0.36399999999999999</v>
      </c>
      <c r="G1092" s="6">
        <v>0.182</v>
      </c>
      <c r="H1092" s="6">
        <v>0.116207713915397</v>
      </c>
      <c r="I1092" s="6">
        <v>1</v>
      </c>
      <c r="J1092" s="6">
        <v>-0.43457017924680602</v>
      </c>
      <c r="K1092" s="5" t="str">
        <f>IF(AND((I1092 &lt; 0.05), OR( J1092 &gt; LN(2), J1092 &lt; LN(2))), "Yes", "No")</f>
        <v>No</v>
      </c>
    </row>
    <row r="1093" spans="1:11" ht="16" x14ac:dyDescent="0.2">
      <c r="A1093" s="5" t="s">
        <v>7826</v>
      </c>
      <c r="B1093" s="5" t="s">
        <v>7827</v>
      </c>
      <c r="C1093" s="5" t="s">
        <v>7828</v>
      </c>
      <c r="D1093" s="5" t="s">
        <v>13</v>
      </c>
      <c r="E1093" s="5" t="s">
        <v>14</v>
      </c>
      <c r="F1093" s="6">
        <v>0.182</v>
      </c>
      <c r="G1093" s="6">
        <v>3.5999999999999997E-2</v>
      </c>
      <c r="H1093" s="6">
        <v>0.13204830059891401</v>
      </c>
      <c r="I1093" s="6">
        <v>1</v>
      </c>
      <c r="J1093" s="6">
        <v>0.26309624569662099</v>
      </c>
      <c r="K1093" s="5" t="str">
        <f>IF(AND((I1093 &lt; 0.05), OR( J1093 &gt; LN(2), J1093 &lt; LN(2))), "Yes", "No")</f>
        <v>No</v>
      </c>
    </row>
    <row r="1094" spans="1:11" ht="16" x14ac:dyDescent="0.2">
      <c r="A1094" s="5" t="s">
        <v>7204</v>
      </c>
      <c r="B1094" s="5" t="s">
        <v>7205</v>
      </c>
      <c r="C1094" s="5" t="s">
        <v>7206</v>
      </c>
      <c r="D1094" s="5" t="s">
        <v>13</v>
      </c>
      <c r="E1094" s="5" t="s">
        <v>14</v>
      </c>
      <c r="F1094" s="6">
        <v>0.182</v>
      </c>
      <c r="G1094" s="6">
        <v>0.182</v>
      </c>
      <c r="H1094" s="6">
        <v>0.93287245135687902</v>
      </c>
      <c r="I1094" s="6">
        <v>1</v>
      </c>
      <c r="J1094" s="6">
        <v>-0.28472340833965898</v>
      </c>
      <c r="K1094" s="5" t="str">
        <f>IF(AND((I1094 &lt; 0.05), OR( J1094 &gt; LN(2), J1094 &lt; LN(2))), "Yes", "No")</f>
        <v>No</v>
      </c>
    </row>
    <row r="1095" spans="1:11" ht="16" x14ac:dyDescent="0.2">
      <c r="A1095" s="5" t="s">
        <v>4415</v>
      </c>
      <c r="B1095" s="5" t="s">
        <v>11</v>
      </c>
      <c r="C1095" s="5" t="s">
        <v>4416</v>
      </c>
      <c r="D1095" s="5" t="s">
        <v>13</v>
      </c>
      <c r="E1095" s="5" t="s">
        <v>14</v>
      </c>
      <c r="F1095" s="6">
        <v>0.182</v>
      </c>
      <c r="G1095" s="6">
        <v>7.2999999999999995E-2</v>
      </c>
      <c r="H1095" s="6">
        <v>0.368942363140011</v>
      </c>
      <c r="I1095" s="6">
        <v>1</v>
      </c>
      <c r="J1095" s="6">
        <v>0.29793787656828802</v>
      </c>
      <c r="K1095" s="5" t="str">
        <f>IF(AND((I1095 &lt; 0.05), OR( J1095 &gt; LN(2), J1095 &lt; LN(2))), "Yes", "No")</f>
        <v>No</v>
      </c>
    </row>
    <row r="1096" spans="1:11" ht="16" x14ac:dyDescent="0.2">
      <c r="A1096" s="5" t="s">
        <v>4421</v>
      </c>
      <c r="B1096" s="5" t="s">
        <v>4422</v>
      </c>
      <c r="C1096" s="5" t="s">
        <v>4423</v>
      </c>
      <c r="D1096" s="5" t="s">
        <v>13</v>
      </c>
      <c r="E1096" s="5" t="s">
        <v>14</v>
      </c>
      <c r="F1096" s="6">
        <v>0.40899999999999997</v>
      </c>
      <c r="G1096" s="6">
        <v>0.23599999999999999</v>
      </c>
      <c r="H1096" s="6">
        <v>0.27443108490791801</v>
      </c>
      <c r="I1096" s="6">
        <v>1</v>
      </c>
      <c r="J1096" s="6">
        <v>-0.31308900304327197</v>
      </c>
      <c r="K1096" s="5" t="str">
        <f>IF(AND((I1096 &lt; 0.05), OR( J1096 &gt; LN(2), J1096 &lt; LN(2))), "Yes", "No")</f>
        <v>No</v>
      </c>
    </row>
    <row r="1097" spans="1:11" ht="16" x14ac:dyDescent="0.2">
      <c r="A1097" s="5" t="s">
        <v>1139</v>
      </c>
      <c r="B1097" s="5" t="s">
        <v>11</v>
      </c>
      <c r="C1097" s="5" t="s">
        <v>1140</v>
      </c>
      <c r="D1097" s="5" t="s">
        <v>1141</v>
      </c>
      <c r="E1097" s="5" t="s">
        <v>14</v>
      </c>
      <c r="F1097" s="6">
        <v>0.27300000000000002</v>
      </c>
      <c r="G1097" s="6">
        <v>0.14499999999999999</v>
      </c>
      <c r="H1097" s="6">
        <v>0.443313966631255</v>
      </c>
      <c r="I1097" s="6">
        <v>1</v>
      </c>
      <c r="J1097" s="6">
        <v>0.61493658604753498</v>
      </c>
      <c r="K1097" s="5" t="str">
        <f>IF(AND((I1097 &lt; 0.05), OR( J1097 &gt; LN(2), J1097 &lt; LN(2))), "Yes", "No")</f>
        <v>No</v>
      </c>
    </row>
    <row r="1098" spans="1:11" ht="16" x14ac:dyDescent="0.2">
      <c r="A1098" s="5" t="s">
        <v>4424</v>
      </c>
      <c r="B1098" s="5" t="s">
        <v>4425</v>
      </c>
      <c r="C1098" s="5" t="s">
        <v>4426</v>
      </c>
      <c r="D1098" s="5" t="s">
        <v>13</v>
      </c>
      <c r="E1098" s="5" t="s">
        <v>14</v>
      </c>
      <c r="F1098" s="6">
        <v>0.40899999999999997</v>
      </c>
      <c r="G1098" s="6">
        <v>0.36399999999999999</v>
      </c>
      <c r="H1098" s="6">
        <v>0.33211966031165802</v>
      </c>
      <c r="I1098" s="6">
        <v>1</v>
      </c>
      <c r="J1098" s="6">
        <v>-0.84937162586477699</v>
      </c>
      <c r="K1098" s="5" t="str">
        <f>IF(AND((I1098 &lt; 0.05), OR( J1098 &gt; LN(2), J1098 &lt; LN(2))), "Yes", "No")</f>
        <v>No</v>
      </c>
    </row>
    <row r="1099" spans="1:11" ht="16" x14ac:dyDescent="0.2">
      <c r="A1099" s="5" t="s">
        <v>4427</v>
      </c>
      <c r="B1099" s="5" t="s">
        <v>4428</v>
      </c>
      <c r="C1099" s="5" t="s">
        <v>4429</v>
      </c>
      <c r="D1099" s="5" t="s">
        <v>13</v>
      </c>
      <c r="E1099" s="5" t="s">
        <v>14</v>
      </c>
      <c r="F1099" s="6">
        <v>0.40899999999999997</v>
      </c>
      <c r="G1099" s="6">
        <v>3.5999999999999997E-2</v>
      </c>
      <c r="H1099" s="6">
        <v>2.9102316345827199E-4</v>
      </c>
      <c r="I1099" s="6">
        <v>1</v>
      </c>
      <c r="J1099" s="6">
        <v>0.53841134590953699</v>
      </c>
      <c r="K1099" s="5" t="str">
        <f>IF(AND((I1099 &lt; 0.05), OR( J1099 &gt; LN(2), J1099 &lt; LN(2))), "Yes", "No")</f>
        <v>No</v>
      </c>
    </row>
    <row r="1100" spans="1:11" ht="16" x14ac:dyDescent="0.2">
      <c r="A1100" s="5" t="s">
        <v>1143</v>
      </c>
      <c r="B1100" s="5" t="s">
        <v>11</v>
      </c>
      <c r="C1100" s="5" t="s">
        <v>27</v>
      </c>
      <c r="D1100" s="5" t="s">
        <v>13</v>
      </c>
      <c r="E1100" s="5" t="s">
        <v>14</v>
      </c>
      <c r="F1100" s="6">
        <v>0.36399999999999999</v>
      </c>
      <c r="G1100" s="6">
        <v>0.218</v>
      </c>
      <c r="H1100" s="6">
        <v>0.359087466289988</v>
      </c>
      <c r="I1100" s="6">
        <v>1</v>
      </c>
      <c r="J1100" s="6">
        <v>-0.52062612555951804</v>
      </c>
      <c r="K1100" s="5" t="str">
        <f>IF(AND((I1100 &lt; 0.05), OR( J1100 &gt; LN(2), J1100 &lt; LN(2))), "Yes", "No")</f>
        <v>No</v>
      </c>
    </row>
    <row r="1101" spans="1:11" ht="16" x14ac:dyDescent="0.2">
      <c r="A1101" s="5" t="s">
        <v>4430</v>
      </c>
      <c r="B1101" s="5" t="s">
        <v>4431</v>
      </c>
      <c r="C1101" s="5" t="s">
        <v>4432</v>
      </c>
      <c r="D1101" s="5" t="s">
        <v>13</v>
      </c>
      <c r="E1101" s="5" t="s">
        <v>14</v>
      </c>
      <c r="F1101" s="6">
        <v>0.318</v>
      </c>
      <c r="G1101" s="6">
        <v>0.32700000000000001</v>
      </c>
      <c r="H1101" s="6">
        <v>0.80189505192849198</v>
      </c>
      <c r="I1101" s="6">
        <v>1</v>
      </c>
      <c r="J1101" s="6">
        <v>-0.40664721044100699</v>
      </c>
      <c r="K1101" s="5" t="str">
        <f>IF(AND((I1101 &lt; 0.05), OR( J1101 &gt; LN(2), J1101 &lt; LN(2))), "Yes", "No")</f>
        <v>No</v>
      </c>
    </row>
    <row r="1102" spans="1:11" ht="16" x14ac:dyDescent="0.2">
      <c r="A1102" s="5" t="s">
        <v>4436</v>
      </c>
      <c r="B1102" s="5" t="s">
        <v>4437</v>
      </c>
      <c r="C1102" s="5" t="s">
        <v>4438</v>
      </c>
      <c r="D1102" s="5" t="s">
        <v>13</v>
      </c>
      <c r="E1102" s="5" t="s">
        <v>14</v>
      </c>
      <c r="F1102" s="6">
        <v>0.27300000000000002</v>
      </c>
      <c r="G1102" s="6">
        <v>0.36399999999999999</v>
      </c>
      <c r="H1102" s="6">
        <v>0.2885597295931</v>
      </c>
      <c r="I1102" s="6">
        <v>1</v>
      </c>
      <c r="J1102" s="6">
        <v>-1.0127596543108299</v>
      </c>
      <c r="K1102" s="5" t="str">
        <f>IF(AND((I1102 &lt; 0.05), OR( J1102 &gt; LN(2), J1102 &lt; LN(2))), "Yes", "No")</f>
        <v>No</v>
      </c>
    </row>
    <row r="1103" spans="1:11" ht="16" x14ac:dyDescent="0.2">
      <c r="A1103" s="5" t="s">
        <v>1144</v>
      </c>
      <c r="B1103" s="5" t="s">
        <v>11</v>
      </c>
      <c r="C1103" s="5" t="s">
        <v>27</v>
      </c>
      <c r="D1103" s="5" t="s">
        <v>13</v>
      </c>
      <c r="E1103" s="5" t="s">
        <v>14</v>
      </c>
      <c r="F1103" s="6">
        <v>0.54500000000000004</v>
      </c>
      <c r="G1103" s="6">
        <v>0.81799999999999995</v>
      </c>
      <c r="H1103" s="6">
        <v>2.8922604049419799E-3</v>
      </c>
      <c r="I1103" s="6">
        <v>1</v>
      </c>
      <c r="J1103" s="6">
        <v>-1.1746500457965801</v>
      </c>
      <c r="K1103" s="5" t="str">
        <f>IF(AND((I1103 &lt; 0.05), OR( J1103 &gt; LN(2), J1103 &lt; LN(2))), "Yes", "No")</f>
        <v>No</v>
      </c>
    </row>
    <row r="1104" spans="1:11" ht="16" x14ac:dyDescent="0.2">
      <c r="A1104" s="5" t="s">
        <v>1145</v>
      </c>
      <c r="B1104" s="5" t="s">
        <v>11</v>
      </c>
      <c r="C1104" s="5" t="s">
        <v>1146</v>
      </c>
      <c r="D1104" s="5" t="s">
        <v>13</v>
      </c>
      <c r="E1104" s="5" t="s">
        <v>14</v>
      </c>
      <c r="F1104" s="6">
        <v>0.13600000000000001</v>
      </c>
      <c r="G1104" s="6">
        <v>3.5999999999999997E-2</v>
      </c>
      <c r="H1104" s="6">
        <v>0.32188981427614899</v>
      </c>
      <c r="I1104" s="6">
        <v>1</v>
      </c>
      <c r="J1104" s="6">
        <v>0.81645781343707202</v>
      </c>
      <c r="K1104" s="5" t="str">
        <f>IF(AND((I1104 &lt; 0.05), OR( J1104 &gt; LN(2), J1104 &lt; LN(2))), "Yes", "No")</f>
        <v>No</v>
      </c>
    </row>
    <row r="1105" spans="1:11" ht="16" x14ac:dyDescent="0.2">
      <c r="A1105" s="5" t="s">
        <v>4441</v>
      </c>
      <c r="B1105" s="5" t="s">
        <v>4442</v>
      </c>
      <c r="C1105" s="5" t="s">
        <v>4443</v>
      </c>
      <c r="D1105" s="5" t="s">
        <v>13</v>
      </c>
      <c r="E1105" s="5" t="s">
        <v>14</v>
      </c>
      <c r="F1105" s="6">
        <v>0.182</v>
      </c>
      <c r="G1105" s="6">
        <v>5.5E-2</v>
      </c>
      <c r="H1105" s="6">
        <v>0.21093502025006999</v>
      </c>
      <c r="I1105" s="6">
        <v>1</v>
      </c>
      <c r="J1105" s="6">
        <v>-0.28506650253642601</v>
      </c>
      <c r="K1105" s="5" t="str">
        <f>IF(AND((I1105 &lt; 0.05), OR( J1105 &gt; LN(2), J1105 &lt; LN(2))), "Yes", "No")</f>
        <v>No</v>
      </c>
    </row>
    <row r="1106" spans="1:11" ht="16" x14ac:dyDescent="0.2">
      <c r="A1106" s="5" t="s">
        <v>4444</v>
      </c>
      <c r="B1106" s="5" t="s">
        <v>11</v>
      </c>
      <c r="C1106" s="5" t="s">
        <v>153</v>
      </c>
      <c r="D1106" s="5" t="s">
        <v>13</v>
      </c>
      <c r="E1106" s="5" t="s">
        <v>14</v>
      </c>
      <c r="F1106" s="6">
        <v>4.4999999999999998E-2</v>
      </c>
      <c r="G1106" s="6">
        <v>0.127</v>
      </c>
      <c r="H1106" s="6">
        <v>0.48142818763554102</v>
      </c>
      <c r="I1106" s="6">
        <v>1</v>
      </c>
      <c r="J1106" s="6">
        <v>-0.68968272199841596</v>
      </c>
      <c r="K1106" s="5" t="str">
        <f>IF(AND((I1106 &lt; 0.05), OR( J1106 &gt; LN(2), J1106 &lt; LN(2))), "Yes", "No")</f>
        <v>No</v>
      </c>
    </row>
    <row r="1107" spans="1:11" ht="16" x14ac:dyDescent="0.2">
      <c r="A1107" s="5" t="s">
        <v>1147</v>
      </c>
      <c r="B1107" s="5" t="s">
        <v>11</v>
      </c>
      <c r="C1107" s="5" t="s">
        <v>286</v>
      </c>
      <c r="D1107" s="5" t="s">
        <v>13</v>
      </c>
      <c r="E1107" s="5" t="s">
        <v>14</v>
      </c>
      <c r="F1107" s="6">
        <v>0.13600000000000001</v>
      </c>
      <c r="G1107" s="6">
        <v>0</v>
      </c>
      <c r="H1107" s="6">
        <v>9.0470880988472203E-3</v>
      </c>
      <c r="I1107" s="6">
        <v>1</v>
      </c>
      <c r="J1107" s="6">
        <v>0.26334443500838201</v>
      </c>
      <c r="K1107" s="5" t="str">
        <f>IF(AND((I1107 &lt; 0.05), OR( J1107 &gt; LN(2), J1107 &lt; LN(2))), "Yes", "No")</f>
        <v>No</v>
      </c>
    </row>
    <row r="1108" spans="1:11" ht="16" x14ac:dyDescent="0.2">
      <c r="A1108" s="5" t="s">
        <v>1148</v>
      </c>
      <c r="B1108" s="5" t="s">
        <v>1149</v>
      </c>
      <c r="C1108" s="5" t="s">
        <v>1150</v>
      </c>
      <c r="D1108" s="5" t="s">
        <v>13</v>
      </c>
      <c r="E1108" s="5" t="s">
        <v>14</v>
      </c>
      <c r="F1108" s="6">
        <v>0.13600000000000001</v>
      </c>
      <c r="G1108" s="6">
        <v>5.5E-2</v>
      </c>
      <c r="H1108" s="6">
        <v>0.51761013945176204</v>
      </c>
      <c r="I1108" s="6">
        <v>1</v>
      </c>
      <c r="J1108" s="6">
        <v>0.56429807148393896</v>
      </c>
      <c r="K1108" s="5" t="str">
        <f>IF(AND((I1108 &lt; 0.05), OR( J1108 &gt; LN(2), J1108 &lt; LN(2))), "Yes", "No")</f>
        <v>No</v>
      </c>
    </row>
    <row r="1109" spans="1:11" ht="16" x14ac:dyDescent="0.2">
      <c r="A1109" s="5" t="s">
        <v>4446</v>
      </c>
      <c r="B1109" s="5" t="s">
        <v>11</v>
      </c>
      <c r="C1109" s="5" t="s">
        <v>27</v>
      </c>
      <c r="D1109" s="5" t="s">
        <v>13</v>
      </c>
      <c r="E1109" s="5" t="s">
        <v>14</v>
      </c>
      <c r="F1109" s="6">
        <v>0.27300000000000002</v>
      </c>
      <c r="G1109" s="6">
        <v>0</v>
      </c>
      <c r="H1109" s="6">
        <v>1.0008658226736801E-4</v>
      </c>
      <c r="I1109" s="6">
        <v>0.51024139639904398</v>
      </c>
      <c r="J1109" s="6">
        <v>0.51434154250966202</v>
      </c>
      <c r="K1109" s="5" t="str">
        <f>IF(AND((I1109 &lt; 0.05), OR( J1109 &gt; LN(2), J1109 &lt; LN(2))), "Yes", "No")</f>
        <v>No</v>
      </c>
    </row>
    <row r="1110" spans="1:11" ht="16" x14ac:dyDescent="0.2">
      <c r="A1110" s="5" t="s">
        <v>7829</v>
      </c>
      <c r="B1110" s="5" t="s">
        <v>7830</v>
      </c>
      <c r="C1110" s="5" t="s">
        <v>7831</v>
      </c>
      <c r="D1110" s="5" t="s">
        <v>13</v>
      </c>
      <c r="E1110" s="5" t="s">
        <v>14</v>
      </c>
      <c r="F1110" s="6">
        <v>4.4999999999999998E-2</v>
      </c>
      <c r="G1110" s="6">
        <v>0.109</v>
      </c>
      <c r="H1110" s="6">
        <v>0.64330944304004201</v>
      </c>
      <c r="I1110" s="6">
        <v>1</v>
      </c>
      <c r="J1110" s="6">
        <v>-0.29584109371995199</v>
      </c>
      <c r="K1110" s="5" t="str">
        <f>IF(AND((I1110 &lt; 0.05), OR( J1110 &gt; LN(2), J1110 &lt; LN(2))), "Yes", "No")</f>
        <v>No</v>
      </c>
    </row>
    <row r="1111" spans="1:11" ht="16" x14ac:dyDescent="0.2">
      <c r="A1111" s="5" t="s">
        <v>4447</v>
      </c>
      <c r="B1111" s="5" t="s">
        <v>11</v>
      </c>
      <c r="C1111" s="5" t="s">
        <v>738</v>
      </c>
      <c r="D1111" s="5" t="s">
        <v>13</v>
      </c>
      <c r="E1111" s="5" t="s">
        <v>14</v>
      </c>
      <c r="F1111" s="6">
        <v>0.63600000000000001</v>
      </c>
      <c r="G1111" s="6">
        <v>0.16400000000000001</v>
      </c>
      <c r="H1111" s="6">
        <v>3.3254840082908602E-4</v>
      </c>
      <c r="I1111" s="6">
        <v>1</v>
      </c>
      <c r="J1111" s="6">
        <v>0.51439577948441995</v>
      </c>
      <c r="K1111" s="5" t="str">
        <f>IF(AND((I1111 &lt; 0.05), OR( J1111 &gt; LN(2), J1111 &lt; LN(2))), "Yes", "No")</f>
        <v>No</v>
      </c>
    </row>
    <row r="1112" spans="1:11" ht="16" x14ac:dyDescent="0.2">
      <c r="A1112" s="5" t="s">
        <v>4448</v>
      </c>
      <c r="B1112" s="5" t="s">
        <v>11</v>
      </c>
      <c r="C1112" s="5" t="s">
        <v>153</v>
      </c>
      <c r="D1112" s="5" t="s">
        <v>13</v>
      </c>
      <c r="E1112" s="5" t="s">
        <v>14</v>
      </c>
      <c r="F1112" s="6">
        <v>0.318</v>
      </c>
      <c r="G1112" s="6">
        <v>1.7999999999999999E-2</v>
      </c>
      <c r="H1112" s="6">
        <v>9.9642881259975305E-4</v>
      </c>
      <c r="I1112" s="6">
        <v>1</v>
      </c>
      <c r="J1112" s="6">
        <v>0.70938828197327797</v>
      </c>
      <c r="K1112" s="5" t="str">
        <f>IF(AND((I1112 &lt; 0.05), OR( J1112 &gt; LN(2), J1112 &lt; LN(2))), "Yes", "No")</f>
        <v>No</v>
      </c>
    </row>
    <row r="1113" spans="1:11" ht="16" x14ac:dyDescent="0.2">
      <c r="A1113" s="5" t="s">
        <v>4449</v>
      </c>
      <c r="B1113" s="5" t="s">
        <v>11</v>
      </c>
      <c r="C1113" s="5" t="s">
        <v>27</v>
      </c>
      <c r="D1113" s="5" t="s">
        <v>13</v>
      </c>
      <c r="E1113" s="5" t="s">
        <v>14</v>
      </c>
      <c r="F1113" s="6">
        <v>0.5</v>
      </c>
      <c r="G1113" s="6">
        <v>0.16400000000000001</v>
      </c>
      <c r="H1113" s="6">
        <v>1.0351359504236299E-2</v>
      </c>
      <c r="I1113" s="6">
        <v>1</v>
      </c>
      <c r="J1113" s="6">
        <v>0.317588638622468</v>
      </c>
      <c r="K1113" s="5" t="str">
        <f>IF(AND((I1113 &lt; 0.05), OR( J1113 &gt; LN(2), J1113 &lt; LN(2))), "Yes", "No")</f>
        <v>No</v>
      </c>
    </row>
    <row r="1114" spans="1:11" ht="16" x14ac:dyDescent="0.2">
      <c r="A1114" s="5" t="s">
        <v>4451</v>
      </c>
      <c r="B1114" s="5" t="s">
        <v>4452</v>
      </c>
      <c r="C1114" s="5" t="s">
        <v>4453</v>
      </c>
      <c r="D1114" s="5" t="s">
        <v>13</v>
      </c>
      <c r="E1114" s="5" t="s">
        <v>14</v>
      </c>
      <c r="F1114" s="6">
        <v>0.13600000000000001</v>
      </c>
      <c r="G1114" s="6">
        <v>0.36399999999999999</v>
      </c>
      <c r="H1114" s="6">
        <v>3.7954209233126597E-2</v>
      </c>
      <c r="I1114" s="6">
        <v>1</v>
      </c>
      <c r="J1114" s="6">
        <v>-1.6172865036281501</v>
      </c>
      <c r="K1114" s="5" t="str">
        <f>IF(AND((I1114 &lt; 0.05), OR( J1114 &gt; LN(2), J1114 &lt; LN(2))), "Yes", "No")</f>
        <v>No</v>
      </c>
    </row>
    <row r="1115" spans="1:11" ht="16" x14ac:dyDescent="0.2">
      <c r="A1115" s="5" t="s">
        <v>1153</v>
      </c>
      <c r="B1115" s="5" t="s">
        <v>11</v>
      </c>
      <c r="C1115" s="5" t="s">
        <v>1154</v>
      </c>
      <c r="D1115" s="5" t="s">
        <v>13</v>
      </c>
      <c r="E1115" s="5" t="s">
        <v>14</v>
      </c>
      <c r="F1115" s="6">
        <v>0.86399999999999999</v>
      </c>
      <c r="G1115" s="6">
        <v>0.58199999999999996</v>
      </c>
      <c r="H1115" s="6">
        <v>1.1464760887529899E-2</v>
      </c>
      <c r="I1115" s="6">
        <v>1</v>
      </c>
      <c r="J1115" s="6">
        <v>-0.43770249789455201</v>
      </c>
      <c r="K1115" s="5" t="str">
        <f>IF(AND((I1115 &lt; 0.05), OR( J1115 &gt; LN(2), J1115 &lt; LN(2))), "Yes", "No")</f>
        <v>No</v>
      </c>
    </row>
    <row r="1116" spans="1:11" ht="16" x14ac:dyDescent="0.2">
      <c r="A1116" s="5" t="s">
        <v>4454</v>
      </c>
      <c r="B1116" s="5" t="s">
        <v>11</v>
      </c>
      <c r="C1116" s="5" t="s">
        <v>4455</v>
      </c>
      <c r="D1116" s="5" t="s">
        <v>13</v>
      </c>
      <c r="E1116" s="5" t="s">
        <v>14</v>
      </c>
      <c r="F1116" s="6">
        <v>0.40899999999999997</v>
      </c>
      <c r="G1116" s="6">
        <v>5.5E-2</v>
      </c>
      <c r="H1116" s="6">
        <v>1.09695433762339E-3</v>
      </c>
      <c r="I1116" s="6">
        <v>1</v>
      </c>
      <c r="J1116" s="6">
        <v>0.53475449821211696</v>
      </c>
      <c r="K1116" s="5" t="str">
        <f>IF(AND((I1116 &lt; 0.05), OR( J1116 &gt; LN(2), J1116 &lt; LN(2))), "Yes", "No")</f>
        <v>No</v>
      </c>
    </row>
    <row r="1117" spans="1:11" ht="16" x14ac:dyDescent="0.2">
      <c r="A1117" s="5" t="s">
        <v>6742</v>
      </c>
      <c r="B1117" s="5" t="s">
        <v>11</v>
      </c>
      <c r="C1117" s="5" t="s">
        <v>27</v>
      </c>
      <c r="D1117" s="5" t="s">
        <v>13</v>
      </c>
      <c r="E1117" s="5" t="s">
        <v>14</v>
      </c>
      <c r="F1117" s="6">
        <v>0.182</v>
      </c>
      <c r="G1117" s="6">
        <v>3.5999999999999997E-2</v>
      </c>
      <c r="H1117" s="6">
        <v>0.12949701654607301</v>
      </c>
      <c r="I1117" s="6">
        <v>1</v>
      </c>
      <c r="J1117" s="6">
        <v>0.26283349173452297</v>
      </c>
      <c r="K1117" s="5" t="str">
        <f>IF(AND((I1117 &lt; 0.05), OR( J1117 &gt; LN(2), J1117 &lt; LN(2))), "Yes", "No")</f>
        <v>No</v>
      </c>
    </row>
    <row r="1118" spans="1:11" ht="16" x14ac:dyDescent="0.2">
      <c r="A1118" s="5" t="s">
        <v>7832</v>
      </c>
      <c r="B1118" s="5" t="s">
        <v>7833</v>
      </c>
      <c r="C1118" s="5" t="s">
        <v>7834</v>
      </c>
      <c r="D1118" s="5" t="s">
        <v>13</v>
      </c>
      <c r="E1118" s="5" t="s">
        <v>14</v>
      </c>
      <c r="F1118" s="6">
        <v>0.13600000000000001</v>
      </c>
      <c r="G1118" s="6">
        <v>1.7999999999999999E-2</v>
      </c>
      <c r="H1118" s="6">
        <v>0.145617849832161</v>
      </c>
      <c r="I1118" s="6">
        <v>1</v>
      </c>
      <c r="J1118" s="6">
        <v>0.40840518141593402</v>
      </c>
      <c r="K1118" s="5" t="str">
        <f>IF(AND((I1118 &lt; 0.05), OR( J1118 &gt; LN(2), J1118 &lt; LN(2))), "Yes", "No")</f>
        <v>No</v>
      </c>
    </row>
    <row r="1119" spans="1:11" ht="16" x14ac:dyDescent="0.2">
      <c r="A1119" s="5" t="s">
        <v>7835</v>
      </c>
      <c r="B1119" s="5" t="s">
        <v>7836</v>
      </c>
      <c r="C1119" s="5" t="s">
        <v>3719</v>
      </c>
      <c r="D1119" s="5" t="s">
        <v>13</v>
      </c>
      <c r="E1119" s="5" t="s">
        <v>14</v>
      </c>
      <c r="F1119" s="6">
        <v>0.22700000000000001</v>
      </c>
      <c r="G1119" s="6">
        <v>0</v>
      </c>
      <c r="H1119" s="6">
        <v>4.6193841739758102E-4</v>
      </c>
      <c r="I1119" s="6">
        <v>1</v>
      </c>
      <c r="J1119" s="6">
        <v>0.26475985674893299</v>
      </c>
      <c r="K1119" s="5" t="str">
        <f>IF(AND((I1119 &lt; 0.05), OR( J1119 &gt; LN(2), J1119 &lt; LN(2))), "Yes", "No")</f>
        <v>No</v>
      </c>
    </row>
    <row r="1120" spans="1:11" ht="16" x14ac:dyDescent="0.2">
      <c r="A1120" s="5" t="s">
        <v>7837</v>
      </c>
      <c r="B1120" s="5" t="s">
        <v>11</v>
      </c>
      <c r="C1120" s="5" t="s">
        <v>27</v>
      </c>
      <c r="D1120" s="5" t="s">
        <v>13</v>
      </c>
      <c r="E1120" s="5" t="s">
        <v>14</v>
      </c>
      <c r="F1120" s="6">
        <v>0.36399999999999999</v>
      </c>
      <c r="G1120" s="6">
        <v>1.7999999999999999E-2</v>
      </c>
      <c r="H1120" s="6">
        <v>2.5849524180139599E-4</v>
      </c>
      <c r="I1120" s="6">
        <v>1</v>
      </c>
      <c r="J1120" s="6">
        <v>0.77819990687248097</v>
      </c>
      <c r="K1120" s="5" t="str">
        <f>IF(AND((I1120 &lt; 0.05), OR( J1120 &gt; LN(2), J1120 &lt; LN(2))), "Yes", "No")</f>
        <v>No</v>
      </c>
    </row>
    <row r="1121" spans="1:11" ht="16" x14ac:dyDescent="0.2">
      <c r="A1121" s="5" t="s">
        <v>4457</v>
      </c>
      <c r="B1121" s="5" t="s">
        <v>11</v>
      </c>
      <c r="C1121" s="5" t="s">
        <v>27</v>
      </c>
      <c r="D1121" s="5" t="s">
        <v>13</v>
      </c>
      <c r="E1121" s="5" t="s">
        <v>14</v>
      </c>
      <c r="F1121" s="6">
        <v>0.72699999999999998</v>
      </c>
      <c r="G1121" s="6">
        <v>0.2</v>
      </c>
      <c r="H1121" s="6">
        <v>7.8221023038079794E-5</v>
      </c>
      <c r="I1121" s="6">
        <v>0.398770775448131</v>
      </c>
      <c r="J1121" s="6">
        <v>0.71068143970617104</v>
      </c>
      <c r="K1121" s="5" t="str">
        <f>IF(AND((I1121 &lt; 0.05), OR( J1121 &gt; LN(2), J1121 &lt; LN(2))), "Yes", "No")</f>
        <v>No</v>
      </c>
    </row>
    <row r="1122" spans="1:11" ht="16" x14ac:dyDescent="0.2">
      <c r="A1122" s="5" t="s">
        <v>7838</v>
      </c>
      <c r="B1122" s="5" t="s">
        <v>11</v>
      </c>
      <c r="C1122" s="5" t="s">
        <v>27</v>
      </c>
      <c r="D1122" s="5" t="s">
        <v>13</v>
      </c>
      <c r="E1122" s="5" t="s">
        <v>14</v>
      </c>
      <c r="F1122" s="6">
        <v>0.40899999999999997</v>
      </c>
      <c r="G1122" s="6">
        <v>3.5999999999999997E-2</v>
      </c>
      <c r="H1122" s="6">
        <v>3.0591271816201503E-4</v>
      </c>
      <c r="I1122" s="6">
        <v>1</v>
      </c>
      <c r="J1122" s="6">
        <v>0.41669328028056102</v>
      </c>
      <c r="K1122" s="5" t="str">
        <f>IF(AND((I1122 &lt; 0.05), OR( J1122 &gt; LN(2), J1122 &lt; LN(2))), "Yes", "No")</f>
        <v>No</v>
      </c>
    </row>
    <row r="1123" spans="1:11" ht="16" x14ac:dyDescent="0.2">
      <c r="A1123" s="5" t="s">
        <v>4458</v>
      </c>
      <c r="B1123" s="5" t="s">
        <v>4459</v>
      </c>
      <c r="C1123" s="5" t="s">
        <v>4460</v>
      </c>
      <c r="D1123" s="5" t="s">
        <v>13</v>
      </c>
      <c r="E1123" s="5" t="s">
        <v>14</v>
      </c>
      <c r="F1123" s="6">
        <v>0.27300000000000002</v>
      </c>
      <c r="G1123" s="6">
        <v>0.109</v>
      </c>
      <c r="H1123" s="6">
        <v>0.228750449251197</v>
      </c>
      <c r="I1123" s="6">
        <v>1</v>
      </c>
      <c r="J1123" s="6">
        <v>0.33629410104151303</v>
      </c>
      <c r="K1123" s="5" t="str">
        <f>IF(AND((I1123 &lt; 0.05), OR( J1123 &gt; LN(2), J1123 &lt; LN(2))), "Yes", "No")</f>
        <v>No</v>
      </c>
    </row>
    <row r="1124" spans="1:11" ht="16" x14ac:dyDescent="0.2">
      <c r="A1124" s="5" t="s">
        <v>7207</v>
      </c>
      <c r="B1124" s="5" t="s">
        <v>7208</v>
      </c>
      <c r="C1124" s="5" t="s">
        <v>7209</v>
      </c>
      <c r="D1124" s="5" t="s">
        <v>13</v>
      </c>
      <c r="E1124" s="5" t="s">
        <v>14</v>
      </c>
      <c r="F1124" s="6">
        <v>0.5</v>
      </c>
      <c r="G1124" s="6">
        <v>0.14499999999999999</v>
      </c>
      <c r="H1124" s="6">
        <v>4.0450973138997197E-3</v>
      </c>
      <c r="I1124" s="6">
        <v>1</v>
      </c>
      <c r="J1124" s="6">
        <v>1.15305706265477</v>
      </c>
      <c r="K1124" s="5" t="str">
        <f>IF(AND((I1124 &lt; 0.05), OR( J1124 &gt; LN(2), J1124 &lt; LN(2))), "Yes", "No")</f>
        <v>No</v>
      </c>
    </row>
    <row r="1125" spans="1:11" ht="16" x14ac:dyDescent="0.2">
      <c r="A1125" s="5" t="s">
        <v>7210</v>
      </c>
      <c r="B1125" s="5" t="s">
        <v>11</v>
      </c>
      <c r="C1125" s="5" t="s">
        <v>7211</v>
      </c>
      <c r="D1125" s="5" t="s">
        <v>13</v>
      </c>
      <c r="E1125" s="5" t="s">
        <v>14</v>
      </c>
      <c r="F1125" s="6">
        <v>0.13600000000000001</v>
      </c>
      <c r="G1125" s="6">
        <v>1.7999999999999999E-2</v>
      </c>
      <c r="H1125" s="6">
        <v>0.144242579363764</v>
      </c>
      <c r="I1125" s="6">
        <v>1</v>
      </c>
      <c r="J1125" s="6">
        <v>0.316537402544396</v>
      </c>
      <c r="K1125" s="5" t="str">
        <f>IF(AND((I1125 &lt; 0.05), OR( J1125 &gt; LN(2), J1125 &lt; LN(2))), "Yes", "No")</f>
        <v>No</v>
      </c>
    </row>
    <row r="1126" spans="1:11" ht="16" x14ac:dyDescent="0.2">
      <c r="A1126" s="5" t="s">
        <v>1155</v>
      </c>
      <c r="B1126" s="5" t="s">
        <v>1156</v>
      </c>
      <c r="C1126" s="5" t="s">
        <v>1157</v>
      </c>
      <c r="D1126" s="5" t="s">
        <v>13</v>
      </c>
      <c r="E1126" s="5" t="s">
        <v>14</v>
      </c>
      <c r="F1126" s="6">
        <v>0.22700000000000001</v>
      </c>
      <c r="G1126" s="6">
        <v>0.14499999999999999</v>
      </c>
      <c r="H1126" s="6">
        <v>0.48779483668736001</v>
      </c>
      <c r="I1126" s="6">
        <v>1</v>
      </c>
      <c r="J1126" s="6">
        <v>-0.75052683950338905</v>
      </c>
      <c r="K1126" s="5" t="str">
        <f>IF(AND((I1126 &lt; 0.05), OR( J1126 &gt; LN(2), J1126 &lt; LN(2))), "Yes", "No")</f>
        <v>No</v>
      </c>
    </row>
    <row r="1127" spans="1:11" ht="16" x14ac:dyDescent="0.2">
      <c r="A1127" s="5" t="s">
        <v>6743</v>
      </c>
      <c r="B1127" s="5" t="s">
        <v>11</v>
      </c>
      <c r="C1127" s="5" t="s">
        <v>615</v>
      </c>
      <c r="D1127" s="5" t="s">
        <v>13</v>
      </c>
      <c r="E1127" s="5" t="s">
        <v>14</v>
      </c>
      <c r="F1127" s="6">
        <v>0.36399999999999999</v>
      </c>
      <c r="G1127" s="6">
        <v>0.14499999999999999</v>
      </c>
      <c r="H1127" s="6">
        <v>0.10670779861994199</v>
      </c>
      <c r="I1127" s="6">
        <v>1</v>
      </c>
      <c r="J1127" s="6">
        <v>0.37662422974033299</v>
      </c>
      <c r="K1127" s="5" t="str">
        <f>IF(AND((I1127 &lt; 0.05), OR( J1127 &gt; LN(2), J1127 &lt; LN(2))), "Yes", "No")</f>
        <v>No</v>
      </c>
    </row>
    <row r="1128" spans="1:11" ht="16" x14ac:dyDescent="0.2">
      <c r="A1128" s="5" t="s">
        <v>1158</v>
      </c>
      <c r="B1128" s="5" t="s">
        <v>11</v>
      </c>
      <c r="C1128" s="5" t="s">
        <v>27</v>
      </c>
      <c r="D1128" s="5" t="s">
        <v>13</v>
      </c>
      <c r="E1128" s="5" t="s">
        <v>14</v>
      </c>
      <c r="F1128" s="6">
        <v>0.13600000000000001</v>
      </c>
      <c r="G1128" s="6">
        <v>0</v>
      </c>
      <c r="H1128" s="6">
        <v>9.0470880988472203E-3</v>
      </c>
      <c r="I1128" s="6">
        <v>1</v>
      </c>
      <c r="J1128" s="6">
        <v>0.36693775117480898</v>
      </c>
      <c r="K1128" s="5" t="str">
        <f>IF(AND((I1128 &lt; 0.05), OR( J1128 &gt; LN(2), J1128 &lt; LN(2))), "Yes", "No")</f>
        <v>No</v>
      </c>
    </row>
    <row r="1129" spans="1:11" ht="16" x14ac:dyDescent="0.2">
      <c r="A1129" s="5" t="s">
        <v>1161</v>
      </c>
      <c r="B1129" s="5" t="s">
        <v>1162</v>
      </c>
      <c r="C1129" s="5" t="s">
        <v>1163</v>
      </c>
      <c r="D1129" s="5" t="s">
        <v>13</v>
      </c>
      <c r="E1129" s="5" t="s">
        <v>14</v>
      </c>
      <c r="F1129" s="6">
        <v>0.13600000000000001</v>
      </c>
      <c r="G1129" s="6">
        <v>7.2999999999999995E-2</v>
      </c>
      <c r="H1129" s="6">
        <v>0.67496504604958796</v>
      </c>
      <c r="I1129" s="6">
        <v>1</v>
      </c>
      <c r="J1129" s="6">
        <v>-0.28807846735627102</v>
      </c>
      <c r="K1129" s="5" t="str">
        <f>IF(AND((I1129 &lt; 0.05), OR( J1129 &gt; LN(2), J1129 &lt; LN(2))), "Yes", "No")</f>
        <v>No</v>
      </c>
    </row>
    <row r="1130" spans="1:11" ht="16" x14ac:dyDescent="0.2">
      <c r="A1130" s="5" t="s">
        <v>1164</v>
      </c>
      <c r="B1130" s="5" t="s">
        <v>11</v>
      </c>
      <c r="C1130" s="5" t="s">
        <v>27</v>
      </c>
      <c r="D1130" s="5" t="s">
        <v>13</v>
      </c>
      <c r="E1130" s="5" t="s">
        <v>14</v>
      </c>
      <c r="F1130" s="6">
        <v>0.81799999999999995</v>
      </c>
      <c r="G1130" s="6">
        <v>0.436</v>
      </c>
      <c r="H1130" s="6">
        <v>1.26484955793628E-4</v>
      </c>
      <c r="I1130" s="6">
        <v>0.644820304635913</v>
      </c>
      <c r="J1130" s="6">
        <v>1.7198375284418299</v>
      </c>
      <c r="K1130" s="5" t="str">
        <f>IF(AND((I1130 &lt; 0.05), OR( J1130 &gt; LN(2), J1130 &lt; LN(2))), "Yes", "No")</f>
        <v>No</v>
      </c>
    </row>
    <row r="1131" spans="1:11" ht="16" x14ac:dyDescent="0.2">
      <c r="A1131" s="5" t="s">
        <v>7839</v>
      </c>
      <c r="B1131" s="5" t="s">
        <v>11</v>
      </c>
      <c r="C1131" s="5" t="s">
        <v>27</v>
      </c>
      <c r="D1131" s="5" t="s">
        <v>13</v>
      </c>
      <c r="E1131" s="5" t="s">
        <v>14</v>
      </c>
      <c r="F1131" s="6">
        <v>0.27300000000000002</v>
      </c>
      <c r="G1131" s="6">
        <v>0</v>
      </c>
      <c r="H1131" s="6">
        <v>1.0008658226736899E-4</v>
      </c>
      <c r="I1131" s="6">
        <v>0.51024139639904498</v>
      </c>
      <c r="J1131" s="6">
        <v>0.32881359824325002</v>
      </c>
      <c r="K1131" s="5" t="str">
        <f>IF(AND((I1131 &lt; 0.05), OR( J1131 &gt; LN(2), J1131 &lt; LN(2))), "Yes", "No")</f>
        <v>No</v>
      </c>
    </row>
    <row r="1132" spans="1:11" ht="16" x14ac:dyDescent="0.2">
      <c r="A1132" s="5" t="s">
        <v>4465</v>
      </c>
      <c r="B1132" s="5" t="s">
        <v>11</v>
      </c>
      <c r="C1132" s="5" t="s">
        <v>27</v>
      </c>
      <c r="D1132" s="5" t="s">
        <v>13</v>
      </c>
      <c r="E1132" s="5" t="s">
        <v>14</v>
      </c>
      <c r="F1132" s="6">
        <v>0.27300000000000002</v>
      </c>
      <c r="G1132" s="6">
        <v>0.29099999999999998</v>
      </c>
      <c r="H1132" s="6">
        <v>0.90590168208370003</v>
      </c>
      <c r="I1132" s="6">
        <v>1</v>
      </c>
      <c r="J1132" s="6">
        <v>-0.68419549329583795</v>
      </c>
      <c r="K1132" s="5" t="str">
        <f>IF(AND((I1132 &lt; 0.05), OR( J1132 &gt; LN(2), J1132 &lt; LN(2))), "Yes", "No")</f>
        <v>No</v>
      </c>
    </row>
    <row r="1133" spans="1:11" ht="16" x14ac:dyDescent="0.2">
      <c r="A1133" s="5" t="s">
        <v>4467</v>
      </c>
      <c r="B1133" s="5" t="s">
        <v>11</v>
      </c>
      <c r="C1133" s="5" t="s">
        <v>3790</v>
      </c>
      <c r="D1133" s="5" t="s">
        <v>13</v>
      </c>
      <c r="E1133" s="5" t="s">
        <v>14</v>
      </c>
      <c r="F1133" s="6">
        <v>0.72699999999999998</v>
      </c>
      <c r="G1133" s="6">
        <v>0.255</v>
      </c>
      <c r="H1133" s="6">
        <v>6.2609024642457805E-4</v>
      </c>
      <c r="I1133" s="6">
        <v>1</v>
      </c>
      <c r="J1133" s="6">
        <v>0.50986720354178405</v>
      </c>
      <c r="K1133" s="5" t="str">
        <f>IF(AND((I1133 &lt; 0.05), OR( J1133 &gt; LN(2), J1133 &lt; LN(2))), "Yes", "No")</f>
        <v>No</v>
      </c>
    </row>
    <row r="1134" spans="1:11" ht="16" x14ac:dyDescent="0.2">
      <c r="A1134" s="5" t="s">
        <v>4468</v>
      </c>
      <c r="B1134" s="5" t="s">
        <v>11</v>
      </c>
      <c r="C1134" s="5" t="s">
        <v>4469</v>
      </c>
      <c r="D1134" s="5" t="s">
        <v>13</v>
      </c>
      <c r="E1134" s="5" t="s">
        <v>14</v>
      </c>
      <c r="F1134" s="6">
        <v>9.0999999999999998E-2</v>
      </c>
      <c r="G1134" s="6">
        <v>0.23599999999999999</v>
      </c>
      <c r="H1134" s="6">
        <v>0.30607818448334001</v>
      </c>
      <c r="I1134" s="6">
        <v>1</v>
      </c>
      <c r="J1134" s="6">
        <v>-0.322923694002618</v>
      </c>
      <c r="K1134" s="5" t="str">
        <f>IF(AND((I1134 &lt; 0.05), OR( J1134 &gt; LN(2), J1134 &lt; LN(2))), "Yes", "No")</f>
        <v>No</v>
      </c>
    </row>
    <row r="1135" spans="1:11" ht="16" x14ac:dyDescent="0.2">
      <c r="A1135" s="5" t="s">
        <v>4470</v>
      </c>
      <c r="B1135" s="5" t="s">
        <v>11</v>
      </c>
      <c r="C1135" s="5" t="s">
        <v>27</v>
      </c>
      <c r="D1135" s="5" t="s">
        <v>13</v>
      </c>
      <c r="E1135" s="5" t="s">
        <v>14</v>
      </c>
      <c r="F1135" s="6">
        <v>0.318</v>
      </c>
      <c r="G1135" s="6">
        <v>0.182</v>
      </c>
      <c r="H1135" s="6">
        <v>0.43015842052544701</v>
      </c>
      <c r="I1135" s="6">
        <v>1</v>
      </c>
      <c r="J1135" s="6">
        <v>-0.25103415789540301</v>
      </c>
      <c r="K1135" s="5" t="str">
        <f>IF(AND((I1135 &lt; 0.05), OR( J1135 &gt; LN(2), J1135 &lt; LN(2))), "Yes", "No")</f>
        <v>No</v>
      </c>
    </row>
    <row r="1136" spans="1:11" ht="16" x14ac:dyDescent="0.2">
      <c r="A1136" s="5" t="s">
        <v>6744</v>
      </c>
      <c r="B1136" s="5" t="s">
        <v>6745</v>
      </c>
      <c r="C1136" s="5" t="s">
        <v>6746</v>
      </c>
      <c r="D1136" s="5" t="s">
        <v>13</v>
      </c>
      <c r="E1136" s="5" t="s">
        <v>14</v>
      </c>
      <c r="F1136" s="6">
        <v>0.45500000000000002</v>
      </c>
      <c r="G1136" s="6">
        <v>0.45500000000000002</v>
      </c>
      <c r="H1136" s="6">
        <v>0.210344366369729</v>
      </c>
      <c r="I1136" s="6">
        <v>1</v>
      </c>
      <c r="J1136" s="6">
        <v>-1.1800672527406899</v>
      </c>
      <c r="K1136" s="5" t="str">
        <f>IF(AND((I1136 &lt; 0.05), OR( J1136 &gt; LN(2), J1136 &lt; LN(2))), "Yes", "No")</f>
        <v>No</v>
      </c>
    </row>
    <row r="1137" spans="1:11" ht="16" x14ac:dyDescent="0.2">
      <c r="A1137" s="5" t="s">
        <v>4474</v>
      </c>
      <c r="B1137" s="5" t="s">
        <v>11</v>
      </c>
      <c r="C1137" s="5" t="s">
        <v>440</v>
      </c>
      <c r="D1137" s="5" t="s">
        <v>13</v>
      </c>
      <c r="E1137" s="5" t="s">
        <v>14</v>
      </c>
      <c r="F1137" s="6">
        <v>0.54500000000000004</v>
      </c>
      <c r="G1137" s="6">
        <v>0.14499999999999999</v>
      </c>
      <c r="H1137" s="6">
        <v>1.87348848126947E-3</v>
      </c>
      <c r="I1137" s="6">
        <v>1</v>
      </c>
      <c r="J1137" s="6">
        <v>0.75434726812026598</v>
      </c>
      <c r="K1137" s="5" t="str">
        <f>IF(AND((I1137 &lt; 0.05), OR( J1137 &gt; LN(2), J1137 &lt; LN(2))), "Yes", "No")</f>
        <v>No</v>
      </c>
    </row>
    <row r="1138" spans="1:11" ht="16" x14ac:dyDescent="0.2">
      <c r="A1138" s="5" t="s">
        <v>4481</v>
      </c>
      <c r="B1138" s="5" t="s">
        <v>4482</v>
      </c>
      <c r="C1138" s="5" t="s">
        <v>4483</v>
      </c>
      <c r="D1138" s="5" t="s">
        <v>13</v>
      </c>
      <c r="E1138" s="5" t="s">
        <v>14</v>
      </c>
      <c r="F1138" s="6">
        <v>0.182</v>
      </c>
      <c r="G1138" s="6">
        <v>0.218</v>
      </c>
      <c r="H1138" s="6">
        <v>0.696415288150251</v>
      </c>
      <c r="I1138" s="6">
        <v>1</v>
      </c>
      <c r="J1138" s="6">
        <v>-0.717938009141182</v>
      </c>
      <c r="K1138" s="5" t="str">
        <f>IF(AND((I1138 &lt; 0.05), OR( J1138 &gt; LN(2), J1138 &lt; LN(2))), "Yes", "No")</f>
        <v>No</v>
      </c>
    </row>
    <row r="1139" spans="1:11" ht="16" x14ac:dyDescent="0.2">
      <c r="A1139" s="5" t="s">
        <v>1170</v>
      </c>
      <c r="B1139" s="5" t="s">
        <v>11</v>
      </c>
      <c r="C1139" s="5" t="s">
        <v>1171</v>
      </c>
      <c r="D1139" s="5" t="s">
        <v>13</v>
      </c>
      <c r="E1139" s="5" t="s">
        <v>14</v>
      </c>
      <c r="F1139" s="6">
        <v>0.54500000000000004</v>
      </c>
      <c r="G1139" s="6">
        <v>0.32700000000000001</v>
      </c>
      <c r="H1139" s="6">
        <v>5.2615572685951899E-2</v>
      </c>
      <c r="I1139" s="6">
        <v>1</v>
      </c>
      <c r="J1139" s="6">
        <v>-0.54590246488335503</v>
      </c>
      <c r="K1139" s="5" t="str">
        <f>IF(AND((I1139 &lt; 0.05), OR( J1139 &gt; LN(2), J1139 &lt; LN(2))), "Yes", "No")</f>
        <v>No</v>
      </c>
    </row>
    <row r="1140" spans="1:11" ht="16" x14ac:dyDescent="0.2">
      <c r="A1140" s="5" t="s">
        <v>1172</v>
      </c>
      <c r="B1140" s="5" t="s">
        <v>11</v>
      </c>
      <c r="C1140" s="5" t="s">
        <v>1173</v>
      </c>
      <c r="D1140" s="5" t="s">
        <v>13</v>
      </c>
      <c r="E1140" s="5" t="s">
        <v>14</v>
      </c>
      <c r="F1140" s="6">
        <v>0.13600000000000001</v>
      </c>
      <c r="G1140" s="6">
        <v>1.7999999999999999E-2</v>
      </c>
      <c r="H1140" s="6">
        <v>0.14793013608987801</v>
      </c>
      <c r="I1140" s="6">
        <v>1</v>
      </c>
      <c r="J1140" s="6">
        <v>0.27741348205904398</v>
      </c>
      <c r="K1140" s="5" t="str">
        <f>IF(AND((I1140 &lt; 0.05), OR( J1140 &gt; LN(2), J1140 &lt; LN(2))), "Yes", "No")</f>
        <v>No</v>
      </c>
    </row>
    <row r="1141" spans="1:11" ht="16" x14ac:dyDescent="0.2">
      <c r="A1141" s="5" t="s">
        <v>7840</v>
      </c>
      <c r="B1141" s="5" t="s">
        <v>11</v>
      </c>
      <c r="C1141" s="5" t="s">
        <v>27</v>
      </c>
      <c r="D1141" s="5" t="s">
        <v>13</v>
      </c>
      <c r="E1141" s="5" t="s">
        <v>14</v>
      </c>
      <c r="F1141" s="6">
        <v>0.45500000000000002</v>
      </c>
      <c r="G1141" s="6">
        <v>0.218</v>
      </c>
      <c r="H1141" s="6">
        <v>4.7452667371039099E-2</v>
      </c>
      <c r="I1141" s="6">
        <v>1</v>
      </c>
      <c r="J1141" s="6">
        <v>-0.493128992546991</v>
      </c>
      <c r="K1141" s="5" t="str">
        <f>IF(AND((I1141 &lt; 0.05), OR( J1141 &gt; LN(2), J1141 &lt; LN(2))), "Yes", "No")</f>
        <v>No</v>
      </c>
    </row>
    <row r="1142" spans="1:11" ht="16" x14ac:dyDescent="0.2">
      <c r="A1142" s="5" t="s">
        <v>4490</v>
      </c>
      <c r="B1142" s="5" t="s">
        <v>4491</v>
      </c>
      <c r="C1142" s="5" t="s">
        <v>4492</v>
      </c>
      <c r="D1142" s="5" t="s">
        <v>13</v>
      </c>
      <c r="E1142" s="5" t="s">
        <v>14</v>
      </c>
      <c r="F1142" s="6">
        <v>0.318</v>
      </c>
      <c r="G1142" s="6">
        <v>0.32700000000000001</v>
      </c>
      <c r="H1142" s="6">
        <v>0.754408628069142</v>
      </c>
      <c r="I1142" s="6">
        <v>1</v>
      </c>
      <c r="J1142" s="6">
        <v>-0.69361114030812299</v>
      </c>
      <c r="K1142" s="5" t="str">
        <f>IF(AND((I1142 &lt; 0.05), OR( J1142 &gt; LN(2), J1142 &lt; LN(2))), "Yes", "No")</f>
        <v>No</v>
      </c>
    </row>
    <row r="1143" spans="1:11" ht="16" x14ac:dyDescent="0.2">
      <c r="A1143" s="5" t="s">
        <v>4497</v>
      </c>
      <c r="B1143" s="5" t="s">
        <v>4498</v>
      </c>
      <c r="C1143" s="5" t="s">
        <v>4499</v>
      </c>
      <c r="D1143" s="5" t="s">
        <v>13</v>
      </c>
      <c r="E1143" s="5" t="s">
        <v>14</v>
      </c>
      <c r="F1143" s="6">
        <v>0.27300000000000002</v>
      </c>
      <c r="G1143" s="6">
        <v>0.182</v>
      </c>
      <c r="H1143" s="6">
        <v>0.57771141562684702</v>
      </c>
      <c r="I1143" s="6">
        <v>1</v>
      </c>
      <c r="J1143" s="6">
        <v>-0.30188198036330899</v>
      </c>
      <c r="K1143" s="5" t="str">
        <f>IF(AND((I1143 &lt; 0.05), OR( J1143 &gt; LN(2), J1143 &lt; LN(2))), "Yes", "No")</f>
        <v>No</v>
      </c>
    </row>
    <row r="1144" spans="1:11" ht="16" x14ac:dyDescent="0.2">
      <c r="A1144" s="5" t="s">
        <v>7841</v>
      </c>
      <c r="B1144" s="5" t="s">
        <v>7842</v>
      </c>
      <c r="C1144" s="5" t="s">
        <v>935</v>
      </c>
      <c r="D1144" s="5" t="s">
        <v>13</v>
      </c>
      <c r="E1144" s="5" t="s">
        <v>14</v>
      </c>
      <c r="F1144" s="6">
        <v>0.22700000000000001</v>
      </c>
      <c r="G1144" s="6">
        <v>0.69099999999999995</v>
      </c>
      <c r="H1144" s="6">
        <v>1.66553812542348E-4</v>
      </c>
      <c r="I1144" s="6">
        <v>0.84909133634088896</v>
      </c>
      <c r="J1144" s="6">
        <v>-2.4958421344957098</v>
      </c>
      <c r="K1144" s="5" t="str">
        <f>IF(AND((I1144 &lt; 0.05), OR( J1144 &gt; LN(2), J1144 &lt; LN(2))), "Yes", "No")</f>
        <v>No</v>
      </c>
    </row>
    <row r="1145" spans="1:11" ht="16" x14ac:dyDescent="0.2">
      <c r="A1145" s="5" t="s">
        <v>1178</v>
      </c>
      <c r="B1145" s="5" t="s">
        <v>11</v>
      </c>
      <c r="C1145" s="5" t="s">
        <v>1179</v>
      </c>
      <c r="D1145" s="5" t="s">
        <v>13</v>
      </c>
      <c r="E1145" s="5" t="s">
        <v>14</v>
      </c>
      <c r="F1145" s="6">
        <v>0.13600000000000001</v>
      </c>
      <c r="G1145" s="6">
        <v>3.5999999999999997E-2</v>
      </c>
      <c r="H1145" s="6">
        <v>0.32138115295596698</v>
      </c>
      <c r="I1145" s="6">
        <v>1</v>
      </c>
      <c r="J1145" s="6">
        <v>0.38008938792010999</v>
      </c>
      <c r="K1145" s="5" t="str">
        <f>IF(AND((I1145 &lt; 0.05), OR( J1145 &gt; LN(2), J1145 &lt; LN(2))), "Yes", "No")</f>
        <v>No</v>
      </c>
    </row>
    <row r="1146" spans="1:11" ht="16" x14ac:dyDescent="0.2">
      <c r="A1146" s="5" t="s">
        <v>4502</v>
      </c>
      <c r="B1146" s="5" t="s">
        <v>11</v>
      </c>
      <c r="C1146" s="5" t="s">
        <v>27</v>
      </c>
      <c r="D1146" s="5" t="s">
        <v>13</v>
      </c>
      <c r="E1146" s="5" t="s">
        <v>14</v>
      </c>
      <c r="F1146" s="6">
        <v>0.27300000000000002</v>
      </c>
      <c r="G1146" s="6">
        <v>0.16400000000000001</v>
      </c>
      <c r="H1146" s="6">
        <v>0.53723364990143097</v>
      </c>
      <c r="I1146" s="6">
        <v>1</v>
      </c>
      <c r="J1146" s="6">
        <v>-0.30843014089120901</v>
      </c>
      <c r="K1146" s="5" t="str">
        <f>IF(AND((I1146 &lt; 0.05), OR( J1146 &gt; LN(2), J1146 &lt; LN(2))), "Yes", "No")</f>
        <v>No</v>
      </c>
    </row>
    <row r="1147" spans="1:11" ht="16" x14ac:dyDescent="0.2">
      <c r="A1147" s="5" t="s">
        <v>1180</v>
      </c>
      <c r="B1147" s="5" t="s">
        <v>11</v>
      </c>
      <c r="C1147" s="5" t="s">
        <v>27</v>
      </c>
      <c r="D1147" s="5" t="s">
        <v>13</v>
      </c>
      <c r="E1147" s="5" t="s">
        <v>14</v>
      </c>
      <c r="F1147" s="6">
        <v>0.54500000000000004</v>
      </c>
      <c r="G1147" s="6">
        <v>0.29099999999999998</v>
      </c>
      <c r="H1147" s="6">
        <v>5.2238460333081299E-2</v>
      </c>
      <c r="I1147" s="6">
        <v>1</v>
      </c>
      <c r="J1147" s="6">
        <v>-0.38398384874082198</v>
      </c>
      <c r="K1147" s="5" t="str">
        <f>IF(AND((I1147 &lt; 0.05), OR( J1147 &gt; LN(2), J1147 &lt; LN(2))), "Yes", "No")</f>
        <v>No</v>
      </c>
    </row>
    <row r="1148" spans="1:11" ht="16" x14ac:dyDescent="0.2">
      <c r="A1148" s="5" t="s">
        <v>1181</v>
      </c>
      <c r="B1148" s="5" t="s">
        <v>11</v>
      </c>
      <c r="C1148" s="5" t="s">
        <v>27</v>
      </c>
      <c r="D1148" s="5" t="s">
        <v>13</v>
      </c>
      <c r="E1148" s="5" t="s">
        <v>14</v>
      </c>
      <c r="F1148" s="6">
        <v>0.81799999999999995</v>
      </c>
      <c r="G1148" s="6">
        <v>0.29099999999999998</v>
      </c>
      <c r="H1148" s="6">
        <v>9.6391869316474497E-5</v>
      </c>
      <c r="I1148" s="6">
        <v>0.49140574977538698</v>
      </c>
      <c r="J1148" s="6">
        <v>0.62955238904204003</v>
      </c>
      <c r="K1148" s="5" t="str">
        <f>IF(AND((I1148 &lt; 0.05), OR( J1148 &gt; LN(2), J1148 &lt; LN(2))), "Yes", "No")</f>
        <v>No</v>
      </c>
    </row>
    <row r="1149" spans="1:11" ht="16" x14ac:dyDescent="0.2">
      <c r="A1149" s="5" t="s">
        <v>1182</v>
      </c>
      <c r="B1149" s="5" t="s">
        <v>11</v>
      </c>
      <c r="C1149" s="5" t="s">
        <v>1183</v>
      </c>
      <c r="D1149" s="5" t="s">
        <v>13</v>
      </c>
      <c r="E1149" s="5" t="s">
        <v>14</v>
      </c>
      <c r="F1149" s="6">
        <v>0.68200000000000005</v>
      </c>
      <c r="G1149" s="6">
        <v>0.16400000000000001</v>
      </c>
      <c r="H1149" s="6">
        <v>7.6282211906241793E-5</v>
      </c>
      <c r="I1149" s="6">
        <v>0.38888671629802102</v>
      </c>
      <c r="J1149" s="6">
        <v>0.40015758357625197</v>
      </c>
      <c r="K1149" s="5" t="str">
        <f>IF(AND((I1149 &lt; 0.05), OR( J1149 &gt; LN(2), J1149 &lt; LN(2))), "Yes", "No")</f>
        <v>No</v>
      </c>
    </row>
    <row r="1150" spans="1:11" ht="16" x14ac:dyDescent="0.2">
      <c r="A1150" s="5" t="s">
        <v>1184</v>
      </c>
      <c r="B1150" s="5" t="s">
        <v>11</v>
      </c>
      <c r="C1150" s="5" t="s">
        <v>27</v>
      </c>
      <c r="D1150" s="5" t="s">
        <v>13</v>
      </c>
      <c r="E1150" s="5" t="s">
        <v>14</v>
      </c>
      <c r="F1150" s="6">
        <v>0.45500000000000002</v>
      </c>
      <c r="G1150" s="6">
        <v>5.5E-2</v>
      </c>
      <c r="H1150" s="6">
        <v>2.5478541801071198E-4</v>
      </c>
      <c r="I1150" s="6">
        <v>1</v>
      </c>
      <c r="J1150" s="6">
        <v>0.86394430627089702</v>
      </c>
      <c r="K1150" s="5" t="str">
        <f>IF(AND((I1150 &lt; 0.05), OR( J1150 &gt; LN(2), J1150 &lt; LN(2))), "Yes", "No")</f>
        <v>No</v>
      </c>
    </row>
    <row r="1151" spans="1:11" ht="16" x14ac:dyDescent="0.2">
      <c r="A1151" s="5" t="s">
        <v>1185</v>
      </c>
      <c r="B1151" s="5" t="s">
        <v>11</v>
      </c>
      <c r="C1151" s="5" t="s">
        <v>1186</v>
      </c>
      <c r="D1151" s="5" t="s">
        <v>13</v>
      </c>
      <c r="E1151" s="5" t="s">
        <v>14</v>
      </c>
      <c r="F1151" s="6">
        <v>0.45500000000000002</v>
      </c>
      <c r="G1151" s="6">
        <v>0.109</v>
      </c>
      <c r="H1151" s="6">
        <v>5.0839500314508101E-3</v>
      </c>
      <c r="I1151" s="6">
        <v>1</v>
      </c>
      <c r="J1151" s="6">
        <v>0.325813192795188</v>
      </c>
      <c r="K1151" s="5" t="str">
        <f>IF(AND((I1151 &lt; 0.05), OR( J1151 &gt; LN(2), J1151 &lt; LN(2))), "Yes", "No")</f>
        <v>No</v>
      </c>
    </row>
    <row r="1152" spans="1:11" ht="16" x14ac:dyDescent="0.2">
      <c r="A1152" s="5" t="s">
        <v>4503</v>
      </c>
      <c r="B1152" s="5" t="s">
        <v>11</v>
      </c>
      <c r="C1152" s="5" t="s">
        <v>2566</v>
      </c>
      <c r="D1152" s="5" t="s">
        <v>13</v>
      </c>
      <c r="E1152" s="5" t="s">
        <v>14</v>
      </c>
      <c r="F1152" s="6">
        <v>0.5</v>
      </c>
      <c r="G1152" s="6">
        <v>0.36399999999999999</v>
      </c>
      <c r="H1152" s="6">
        <v>0.19749433441351799</v>
      </c>
      <c r="I1152" s="6">
        <v>1</v>
      </c>
      <c r="J1152" s="6">
        <v>-0.79867123698918496</v>
      </c>
      <c r="K1152" s="5" t="str">
        <f>IF(AND((I1152 &lt; 0.05), OR( J1152 &gt; LN(2), J1152 &lt; LN(2))), "Yes", "No")</f>
        <v>No</v>
      </c>
    </row>
    <row r="1153" spans="1:11" ht="16" x14ac:dyDescent="0.2">
      <c r="A1153" s="5" t="s">
        <v>7843</v>
      </c>
      <c r="B1153" s="5" t="s">
        <v>11</v>
      </c>
      <c r="C1153" s="5" t="s">
        <v>5486</v>
      </c>
      <c r="D1153" s="5" t="s">
        <v>13</v>
      </c>
      <c r="E1153" s="5" t="s">
        <v>14</v>
      </c>
      <c r="F1153" s="6">
        <v>0.22700000000000001</v>
      </c>
      <c r="G1153" s="6">
        <v>0</v>
      </c>
      <c r="H1153" s="6">
        <v>4.6193841739757501E-4</v>
      </c>
      <c r="I1153" s="6">
        <v>1</v>
      </c>
      <c r="J1153" s="6">
        <v>0.412538904408077</v>
      </c>
      <c r="K1153" s="5" t="str">
        <f>IF(AND((I1153 &lt; 0.05), OR( J1153 &gt; LN(2), J1153 &lt; LN(2))), "Yes", "No")</f>
        <v>No</v>
      </c>
    </row>
    <row r="1154" spans="1:11" ht="16" x14ac:dyDescent="0.2">
      <c r="A1154" s="5" t="s">
        <v>1189</v>
      </c>
      <c r="B1154" s="5" t="s">
        <v>1190</v>
      </c>
      <c r="C1154" s="5" t="s">
        <v>1191</v>
      </c>
      <c r="D1154" s="5" t="s">
        <v>13</v>
      </c>
      <c r="E1154" s="5" t="s">
        <v>14</v>
      </c>
      <c r="F1154" s="6">
        <v>0.13600000000000001</v>
      </c>
      <c r="G1154" s="6">
        <v>9.0999999999999998E-2</v>
      </c>
      <c r="H1154" s="6">
        <v>0.61045715272614698</v>
      </c>
      <c r="I1154" s="6">
        <v>1</v>
      </c>
      <c r="J1154" s="6">
        <v>-0.439506744697096</v>
      </c>
      <c r="K1154" s="5" t="str">
        <f>IF(AND((I1154 &lt; 0.05), OR( J1154 &gt; LN(2), J1154 &lt; LN(2))), "Yes", "No")</f>
        <v>No</v>
      </c>
    </row>
    <row r="1155" spans="1:11" ht="16" x14ac:dyDescent="0.2">
      <c r="A1155" s="5" t="s">
        <v>1192</v>
      </c>
      <c r="B1155" s="5" t="s">
        <v>1193</v>
      </c>
      <c r="C1155" s="5" t="s">
        <v>1194</v>
      </c>
      <c r="D1155" s="5" t="s">
        <v>13</v>
      </c>
      <c r="E1155" s="5" t="s">
        <v>14</v>
      </c>
      <c r="F1155" s="6">
        <v>0.54500000000000004</v>
      </c>
      <c r="G1155" s="6">
        <v>0.182</v>
      </c>
      <c r="H1155" s="6">
        <v>7.5555858588895004E-3</v>
      </c>
      <c r="I1155" s="6">
        <v>1</v>
      </c>
      <c r="J1155" s="6">
        <v>0.45936924821027703</v>
      </c>
      <c r="K1155" s="5" t="str">
        <f>IF(AND((I1155 &lt; 0.05), OR( J1155 &gt; LN(2), J1155 &lt; LN(2))), "Yes", "No")</f>
        <v>No</v>
      </c>
    </row>
    <row r="1156" spans="1:11" ht="16" x14ac:dyDescent="0.2">
      <c r="A1156" s="5" t="s">
        <v>4504</v>
      </c>
      <c r="B1156" s="5" t="s">
        <v>4505</v>
      </c>
      <c r="C1156" s="5" t="s">
        <v>4506</v>
      </c>
      <c r="D1156" s="5" t="s">
        <v>13</v>
      </c>
      <c r="E1156" s="5" t="s">
        <v>14</v>
      </c>
      <c r="F1156" s="6">
        <v>0.63600000000000001</v>
      </c>
      <c r="G1156" s="6">
        <v>0.4</v>
      </c>
      <c r="H1156" s="6">
        <v>0.108802869392939</v>
      </c>
      <c r="I1156" s="6">
        <v>1</v>
      </c>
      <c r="J1156" s="6">
        <v>-0.259917368882843</v>
      </c>
      <c r="K1156" s="5" t="str">
        <f>IF(AND((I1156 &lt; 0.05), OR( J1156 &gt; LN(2), J1156 &lt; LN(2))), "Yes", "No")</f>
        <v>No</v>
      </c>
    </row>
    <row r="1157" spans="1:11" ht="16" x14ac:dyDescent="0.2">
      <c r="A1157" s="5" t="s">
        <v>7212</v>
      </c>
      <c r="B1157" s="5" t="s">
        <v>11</v>
      </c>
      <c r="C1157" s="5" t="s">
        <v>489</v>
      </c>
      <c r="D1157" s="5" t="s">
        <v>13</v>
      </c>
      <c r="E1157" s="5" t="s">
        <v>14</v>
      </c>
      <c r="F1157" s="6">
        <v>0.318</v>
      </c>
      <c r="G1157" s="6">
        <v>1.7999999999999999E-2</v>
      </c>
      <c r="H1157" s="6">
        <v>1.0850420552339999E-3</v>
      </c>
      <c r="I1157" s="6">
        <v>1</v>
      </c>
      <c r="J1157" s="6">
        <v>0.37720297504845302</v>
      </c>
      <c r="K1157" s="5" t="str">
        <f>IF(AND((I1157 &lt; 0.05), OR( J1157 &gt; LN(2), J1157 &lt; LN(2))), "Yes", "No")</f>
        <v>No</v>
      </c>
    </row>
    <row r="1158" spans="1:11" ht="16" x14ac:dyDescent="0.2">
      <c r="A1158" s="5" t="s">
        <v>4509</v>
      </c>
      <c r="B1158" s="5" t="s">
        <v>11</v>
      </c>
      <c r="C1158" s="5" t="s">
        <v>1100</v>
      </c>
      <c r="D1158" s="5" t="s">
        <v>13</v>
      </c>
      <c r="E1158" s="5" t="s">
        <v>14</v>
      </c>
      <c r="F1158" s="6">
        <v>0.27300000000000002</v>
      </c>
      <c r="G1158" s="6">
        <v>5.5E-2</v>
      </c>
      <c r="H1158" s="6">
        <v>1.51384144081964E-2</v>
      </c>
      <c r="I1158" s="6">
        <v>1</v>
      </c>
      <c r="J1158" s="6">
        <v>-0.46009225912155</v>
      </c>
      <c r="K1158" s="5" t="str">
        <f>IF(AND((I1158 &lt; 0.05), OR( J1158 &gt; LN(2), J1158 &lt; LN(2))), "Yes", "No")</f>
        <v>No</v>
      </c>
    </row>
    <row r="1159" spans="1:11" ht="16" x14ac:dyDescent="0.2">
      <c r="A1159" s="5" t="s">
        <v>1195</v>
      </c>
      <c r="B1159" s="5" t="s">
        <v>1196</v>
      </c>
      <c r="C1159" s="5" t="s">
        <v>1197</v>
      </c>
      <c r="D1159" s="5" t="s">
        <v>13</v>
      </c>
      <c r="E1159" s="5" t="s">
        <v>14</v>
      </c>
      <c r="F1159" s="6">
        <v>0.27300000000000002</v>
      </c>
      <c r="G1159" s="6">
        <v>7.2999999999999995E-2</v>
      </c>
      <c r="H1159" s="6">
        <v>6.5414025896892894E-2</v>
      </c>
      <c r="I1159" s="6">
        <v>1</v>
      </c>
      <c r="J1159" s="6">
        <v>-0.25130272964114903</v>
      </c>
      <c r="K1159" s="5" t="str">
        <f>IF(AND((I1159 &lt; 0.05), OR( J1159 &gt; LN(2), J1159 &lt; LN(2))), "Yes", "No")</f>
        <v>No</v>
      </c>
    </row>
    <row r="1160" spans="1:11" ht="16" x14ac:dyDescent="0.2">
      <c r="A1160" s="5" t="s">
        <v>4510</v>
      </c>
      <c r="B1160" s="5" t="s">
        <v>4511</v>
      </c>
      <c r="C1160" s="5" t="s">
        <v>4512</v>
      </c>
      <c r="D1160" s="5" t="s">
        <v>13</v>
      </c>
      <c r="E1160" s="5" t="s">
        <v>14</v>
      </c>
      <c r="F1160" s="6">
        <v>0.27300000000000002</v>
      </c>
      <c r="G1160" s="6">
        <v>0.38200000000000001</v>
      </c>
      <c r="H1160" s="6">
        <v>0.557804388144861</v>
      </c>
      <c r="I1160" s="6">
        <v>1</v>
      </c>
      <c r="J1160" s="6">
        <v>-0.86545198642042398</v>
      </c>
      <c r="K1160" s="5" t="str">
        <f>IF(AND((I1160 &lt; 0.05), OR( J1160 &gt; LN(2), J1160 &lt; LN(2))), "Yes", "No")</f>
        <v>No</v>
      </c>
    </row>
    <row r="1161" spans="1:11" ht="16" x14ac:dyDescent="0.2">
      <c r="A1161" s="5" t="s">
        <v>7844</v>
      </c>
      <c r="B1161" s="5" t="s">
        <v>11</v>
      </c>
      <c r="C1161" s="5" t="s">
        <v>2480</v>
      </c>
      <c r="D1161" s="5" t="s">
        <v>13</v>
      </c>
      <c r="E1161" s="5" t="s">
        <v>14</v>
      </c>
      <c r="F1161" s="6">
        <v>0.182</v>
      </c>
      <c r="G1161" s="6">
        <v>0.109</v>
      </c>
      <c r="H1161" s="6">
        <v>0.52304561785752202</v>
      </c>
      <c r="I1161" s="6">
        <v>1</v>
      </c>
      <c r="J1161" s="6">
        <v>-0.66298652263080804</v>
      </c>
      <c r="K1161" s="5" t="str">
        <f>IF(AND((I1161 &lt; 0.05), OR( J1161 &gt; LN(2), J1161 &lt; LN(2))), "Yes", "No")</f>
        <v>No</v>
      </c>
    </row>
    <row r="1162" spans="1:11" ht="16" x14ac:dyDescent="0.2">
      <c r="A1162" s="5" t="s">
        <v>4514</v>
      </c>
      <c r="B1162" s="5" t="s">
        <v>4515</v>
      </c>
      <c r="C1162" s="5" t="s">
        <v>4516</v>
      </c>
      <c r="D1162" s="5" t="s">
        <v>13</v>
      </c>
      <c r="E1162" s="5" t="s">
        <v>14</v>
      </c>
      <c r="F1162" s="6">
        <v>9.0999999999999998E-2</v>
      </c>
      <c r="G1162" s="6">
        <v>0.4</v>
      </c>
      <c r="H1162" s="6">
        <v>1.4030128088633499E-2</v>
      </c>
      <c r="I1162" s="6">
        <v>1</v>
      </c>
      <c r="J1162" s="6">
        <v>-1.1380453021834001</v>
      </c>
      <c r="K1162" s="5" t="str">
        <f>IF(AND((I1162 &lt; 0.05), OR( J1162 &gt; LN(2), J1162 &lt; LN(2))), "Yes", "No")</f>
        <v>No</v>
      </c>
    </row>
    <row r="1163" spans="1:11" ht="16" x14ac:dyDescent="0.2">
      <c r="A1163" s="5" t="s">
        <v>1201</v>
      </c>
      <c r="B1163" s="5" t="s">
        <v>1202</v>
      </c>
      <c r="C1163" s="5" t="s">
        <v>1203</v>
      </c>
      <c r="D1163" s="5" t="s">
        <v>13</v>
      </c>
      <c r="E1163" s="5" t="s">
        <v>14</v>
      </c>
      <c r="F1163" s="6">
        <v>0.40899999999999997</v>
      </c>
      <c r="G1163" s="6">
        <v>0.27300000000000002</v>
      </c>
      <c r="H1163" s="6">
        <v>0.25916907122257699</v>
      </c>
      <c r="I1163" s="6">
        <v>1</v>
      </c>
      <c r="J1163" s="6">
        <v>-0.59163555452331396</v>
      </c>
      <c r="K1163" s="5" t="str">
        <f>IF(AND((I1163 &lt; 0.05), OR( J1163 &gt; LN(2), J1163 &lt; LN(2))), "Yes", "No")</f>
        <v>No</v>
      </c>
    </row>
    <row r="1164" spans="1:11" ht="16" x14ac:dyDescent="0.2">
      <c r="A1164" s="5" t="s">
        <v>4517</v>
      </c>
      <c r="B1164" s="5" t="s">
        <v>4518</v>
      </c>
      <c r="C1164" s="5" t="s">
        <v>4519</v>
      </c>
      <c r="D1164" s="5" t="s">
        <v>13</v>
      </c>
      <c r="E1164" s="5" t="s">
        <v>14</v>
      </c>
      <c r="F1164" s="6">
        <v>0.13600000000000001</v>
      </c>
      <c r="G1164" s="6">
        <v>0.23599999999999999</v>
      </c>
      <c r="H1164" s="6">
        <v>0.57961448397098503</v>
      </c>
      <c r="I1164" s="6">
        <v>1</v>
      </c>
      <c r="J1164" s="6">
        <v>-0.574733634725489</v>
      </c>
      <c r="K1164" s="5" t="str">
        <f>IF(AND((I1164 &lt; 0.05), OR( J1164 &gt; LN(2), J1164 &lt; LN(2))), "Yes", "No")</f>
        <v>No</v>
      </c>
    </row>
    <row r="1165" spans="1:11" ht="16" x14ac:dyDescent="0.2">
      <c r="A1165" s="5" t="s">
        <v>1204</v>
      </c>
      <c r="B1165" s="5" t="s">
        <v>11</v>
      </c>
      <c r="C1165" s="5" t="s">
        <v>153</v>
      </c>
      <c r="D1165" s="5" t="s">
        <v>13</v>
      </c>
      <c r="E1165" s="5" t="s">
        <v>14</v>
      </c>
      <c r="F1165" s="6">
        <v>0.5</v>
      </c>
      <c r="G1165" s="6">
        <v>0.34499999999999997</v>
      </c>
      <c r="H1165" s="6">
        <v>0.35762726551402502</v>
      </c>
      <c r="I1165" s="6">
        <v>1</v>
      </c>
      <c r="J1165" s="6">
        <v>0.57501412367615701</v>
      </c>
      <c r="K1165" s="5" t="str">
        <f>IF(AND((I1165 &lt; 0.05), OR( J1165 &gt; LN(2), J1165 &lt; LN(2))), "Yes", "No")</f>
        <v>No</v>
      </c>
    </row>
    <row r="1166" spans="1:11" ht="16" x14ac:dyDescent="0.2">
      <c r="A1166" s="5" t="s">
        <v>1205</v>
      </c>
      <c r="B1166" s="5" t="s">
        <v>1206</v>
      </c>
      <c r="C1166" s="5" t="s">
        <v>1207</v>
      </c>
      <c r="D1166" s="5" t="s">
        <v>13</v>
      </c>
      <c r="E1166" s="5" t="s">
        <v>14</v>
      </c>
      <c r="F1166" s="6">
        <v>0.27300000000000002</v>
      </c>
      <c r="G1166" s="6">
        <v>0.309</v>
      </c>
      <c r="H1166" s="6">
        <v>0.81905286169271396</v>
      </c>
      <c r="I1166" s="6">
        <v>1</v>
      </c>
      <c r="J1166" s="6">
        <v>-0.608849852814349</v>
      </c>
      <c r="K1166" s="5" t="str">
        <f>IF(AND((I1166 &lt; 0.05), OR( J1166 &gt; LN(2), J1166 &lt; LN(2))), "Yes", "No")</f>
        <v>No</v>
      </c>
    </row>
    <row r="1167" spans="1:11" ht="16" x14ac:dyDescent="0.2">
      <c r="A1167" s="5" t="s">
        <v>4523</v>
      </c>
      <c r="B1167" s="5" t="s">
        <v>4524</v>
      </c>
      <c r="C1167" s="5" t="s">
        <v>4525</v>
      </c>
      <c r="D1167" s="5" t="s">
        <v>13</v>
      </c>
      <c r="E1167" s="5" t="s">
        <v>14</v>
      </c>
      <c r="F1167" s="6">
        <v>0.182</v>
      </c>
      <c r="G1167" s="6">
        <v>0.182</v>
      </c>
      <c r="H1167" s="6">
        <v>0.41340476363997902</v>
      </c>
      <c r="I1167" s="6">
        <v>1</v>
      </c>
      <c r="J1167" s="6">
        <v>-0.69937290559498799</v>
      </c>
      <c r="K1167" s="5" t="str">
        <f>IF(AND((I1167 &lt; 0.05), OR( J1167 &gt; LN(2), J1167 &lt; LN(2))), "Yes", "No")</f>
        <v>No</v>
      </c>
    </row>
    <row r="1168" spans="1:11" ht="16" x14ac:dyDescent="0.2">
      <c r="A1168" s="5" t="s">
        <v>4526</v>
      </c>
      <c r="B1168" s="5" t="s">
        <v>4527</v>
      </c>
      <c r="C1168" s="5" t="s">
        <v>4528</v>
      </c>
      <c r="D1168" s="5" t="s">
        <v>13</v>
      </c>
      <c r="E1168" s="5" t="s">
        <v>14</v>
      </c>
      <c r="F1168" s="6">
        <v>0.13600000000000001</v>
      </c>
      <c r="G1168" s="6">
        <v>0.14499999999999999</v>
      </c>
      <c r="H1168" s="6">
        <v>0.94984431290875004</v>
      </c>
      <c r="I1168" s="6">
        <v>1</v>
      </c>
      <c r="J1168" s="6">
        <v>-0.443308609055867</v>
      </c>
      <c r="K1168" s="5" t="str">
        <f>IF(AND((I1168 &lt; 0.05), OR( J1168 &gt; LN(2), J1168 &lt; LN(2))), "Yes", "No")</f>
        <v>No</v>
      </c>
    </row>
    <row r="1169" spans="1:11" ht="16" x14ac:dyDescent="0.2">
      <c r="A1169" s="5" t="s">
        <v>7845</v>
      </c>
      <c r="B1169" s="5" t="s">
        <v>7846</v>
      </c>
      <c r="C1169" s="5" t="s">
        <v>7847</v>
      </c>
      <c r="D1169" s="5" t="s">
        <v>13</v>
      </c>
      <c r="E1169" s="5" t="s">
        <v>14</v>
      </c>
      <c r="F1169" s="6">
        <v>0.182</v>
      </c>
      <c r="G1169" s="6">
        <v>0</v>
      </c>
      <c r="H1169" s="6">
        <v>2.0662680871060901E-3</v>
      </c>
      <c r="I1169" s="6">
        <v>1</v>
      </c>
      <c r="J1169" s="6">
        <v>0.36104646754679398</v>
      </c>
      <c r="K1169" s="5" t="str">
        <f>IF(AND((I1169 &lt; 0.05), OR( J1169 &gt; LN(2), J1169 &lt; LN(2))), "Yes", "No")</f>
        <v>No</v>
      </c>
    </row>
    <row r="1170" spans="1:11" ht="16" x14ac:dyDescent="0.2">
      <c r="A1170" s="5" t="s">
        <v>4529</v>
      </c>
      <c r="B1170" s="5" t="s">
        <v>4530</v>
      </c>
      <c r="C1170" s="5" t="s">
        <v>4531</v>
      </c>
      <c r="D1170" s="5" t="s">
        <v>13</v>
      </c>
      <c r="E1170" s="5" t="s">
        <v>14</v>
      </c>
      <c r="F1170" s="6">
        <v>0.182</v>
      </c>
      <c r="G1170" s="6">
        <v>1.7999999999999999E-2</v>
      </c>
      <c r="H1170" s="6">
        <v>4.7515519683256097E-2</v>
      </c>
      <c r="I1170" s="6">
        <v>1</v>
      </c>
      <c r="J1170" s="6">
        <v>0.321181325084689</v>
      </c>
      <c r="K1170" s="5" t="str">
        <f>IF(AND((I1170 &lt; 0.05), OR( J1170 &gt; LN(2), J1170 &lt; LN(2))), "Yes", "No")</f>
        <v>No</v>
      </c>
    </row>
    <row r="1171" spans="1:11" ht="16" x14ac:dyDescent="0.2">
      <c r="A1171" s="5" t="s">
        <v>4532</v>
      </c>
      <c r="B1171" s="5" t="s">
        <v>11</v>
      </c>
      <c r="C1171" s="5" t="s">
        <v>153</v>
      </c>
      <c r="D1171" s="5" t="s">
        <v>13</v>
      </c>
      <c r="E1171" s="5" t="s">
        <v>14</v>
      </c>
      <c r="F1171" s="6">
        <v>4.4999999999999998E-2</v>
      </c>
      <c r="G1171" s="6">
        <v>0.14499999999999999</v>
      </c>
      <c r="H1171" s="6">
        <v>0.32291197381593401</v>
      </c>
      <c r="I1171" s="6">
        <v>1</v>
      </c>
      <c r="J1171" s="6">
        <v>-1.0781594845995801</v>
      </c>
      <c r="K1171" s="5" t="str">
        <f>IF(AND((I1171 &lt; 0.05), OR( J1171 &gt; LN(2), J1171 &lt; LN(2))), "Yes", "No")</f>
        <v>No</v>
      </c>
    </row>
    <row r="1172" spans="1:11" ht="16" x14ac:dyDescent="0.2">
      <c r="A1172" s="5" t="s">
        <v>4533</v>
      </c>
      <c r="B1172" s="5" t="s">
        <v>11</v>
      </c>
      <c r="C1172" s="5" t="s">
        <v>4534</v>
      </c>
      <c r="D1172" s="5" t="s">
        <v>13</v>
      </c>
      <c r="E1172" s="5" t="s">
        <v>14</v>
      </c>
      <c r="F1172" s="6">
        <v>0.5</v>
      </c>
      <c r="G1172" s="6">
        <v>0.32700000000000001</v>
      </c>
      <c r="H1172" s="6">
        <v>0.30057388129004697</v>
      </c>
      <c r="I1172" s="6">
        <v>1</v>
      </c>
      <c r="J1172" s="6">
        <v>-0.51796950445878698</v>
      </c>
      <c r="K1172" s="5" t="str">
        <f>IF(AND((I1172 &lt; 0.05), OR( J1172 &gt; LN(2), J1172 &lt; LN(2))), "Yes", "No")</f>
        <v>No</v>
      </c>
    </row>
    <row r="1173" spans="1:11" ht="16" x14ac:dyDescent="0.2">
      <c r="A1173" s="5" t="s">
        <v>4541</v>
      </c>
      <c r="B1173" s="5" t="s">
        <v>11</v>
      </c>
      <c r="C1173" s="5" t="s">
        <v>1870</v>
      </c>
      <c r="D1173" s="5" t="s">
        <v>13</v>
      </c>
      <c r="E1173" s="5" t="s">
        <v>14</v>
      </c>
      <c r="F1173" s="6">
        <v>0.22700000000000001</v>
      </c>
      <c r="G1173" s="6">
        <v>0.127</v>
      </c>
      <c r="H1173" s="6">
        <v>0.494889445952852</v>
      </c>
      <c r="I1173" s="6">
        <v>1</v>
      </c>
      <c r="J1173" s="6">
        <v>-0.46291422668759002</v>
      </c>
      <c r="K1173" s="5" t="str">
        <f>IF(AND((I1173 &lt; 0.05), OR( J1173 &gt; LN(2), J1173 &lt; LN(2))), "Yes", "No")</f>
        <v>No</v>
      </c>
    </row>
    <row r="1174" spans="1:11" ht="16" x14ac:dyDescent="0.2">
      <c r="A1174" s="5" t="s">
        <v>1208</v>
      </c>
      <c r="B1174" s="5" t="s">
        <v>1209</v>
      </c>
      <c r="C1174" s="5" t="s">
        <v>1210</v>
      </c>
      <c r="D1174" s="5" t="s">
        <v>13</v>
      </c>
      <c r="E1174" s="5" t="s">
        <v>14</v>
      </c>
      <c r="F1174" s="6">
        <v>0.27300000000000002</v>
      </c>
      <c r="G1174" s="6">
        <v>0.255</v>
      </c>
      <c r="H1174" s="6">
        <v>0.47908002543443701</v>
      </c>
      <c r="I1174" s="6">
        <v>1</v>
      </c>
      <c r="J1174" s="6">
        <v>-1.1482545127088699</v>
      </c>
      <c r="K1174" s="5" t="str">
        <f>IF(AND((I1174 &lt; 0.05), OR( J1174 &gt; LN(2), J1174 &lt; LN(2))), "Yes", "No")</f>
        <v>No</v>
      </c>
    </row>
    <row r="1175" spans="1:11" ht="16" x14ac:dyDescent="0.2">
      <c r="A1175" s="5" t="s">
        <v>4545</v>
      </c>
      <c r="B1175" s="5" t="s">
        <v>11</v>
      </c>
      <c r="C1175" s="5" t="s">
        <v>59</v>
      </c>
      <c r="D1175" s="5" t="s">
        <v>13</v>
      </c>
      <c r="E1175" s="5" t="s">
        <v>14</v>
      </c>
      <c r="F1175" s="6">
        <v>0.45500000000000002</v>
      </c>
      <c r="G1175" s="6">
        <v>0.16400000000000001</v>
      </c>
      <c r="H1175" s="6">
        <v>3.50449905630262E-2</v>
      </c>
      <c r="I1175" s="6">
        <v>1</v>
      </c>
      <c r="J1175" s="6">
        <v>0.29848266936714402</v>
      </c>
      <c r="K1175" s="5" t="str">
        <f>IF(AND((I1175 &lt; 0.05), OR( J1175 &gt; LN(2), J1175 &lt; LN(2))), "Yes", "No")</f>
        <v>No</v>
      </c>
    </row>
    <row r="1176" spans="1:11" ht="16" x14ac:dyDescent="0.2">
      <c r="A1176" s="5" t="s">
        <v>4546</v>
      </c>
      <c r="B1176" s="5" t="s">
        <v>4547</v>
      </c>
      <c r="C1176" s="5" t="s">
        <v>4548</v>
      </c>
      <c r="D1176" s="5" t="s">
        <v>13</v>
      </c>
      <c r="E1176" s="5" t="s">
        <v>14</v>
      </c>
      <c r="F1176" s="6">
        <v>0.45500000000000002</v>
      </c>
      <c r="G1176" s="6">
        <v>0.45500000000000002</v>
      </c>
      <c r="H1176" s="6">
        <v>0.97859449385361896</v>
      </c>
      <c r="I1176" s="6">
        <v>1</v>
      </c>
      <c r="J1176" s="6">
        <v>-0.42583069723678202</v>
      </c>
      <c r="K1176" s="5" t="str">
        <f>IF(AND((I1176 &lt; 0.05), OR( J1176 &gt; LN(2), J1176 &lt; LN(2))), "Yes", "No")</f>
        <v>No</v>
      </c>
    </row>
    <row r="1177" spans="1:11" ht="16" x14ac:dyDescent="0.2">
      <c r="A1177" s="5" t="s">
        <v>4549</v>
      </c>
      <c r="B1177" s="5" t="s">
        <v>11</v>
      </c>
      <c r="C1177" s="5" t="s">
        <v>27</v>
      </c>
      <c r="D1177" s="5" t="s">
        <v>13</v>
      </c>
      <c r="E1177" s="5" t="s">
        <v>14</v>
      </c>
      <c r="F1177" s="6">
        <v>0.59099999999999997</v>
      </c>
      <c r="G1177" s="6">
        <v>0.182</v>
      </c>
      <c r="H1177" s="6">
        <v>2.4426536764622E-3</v>
      </c>
      <c r="I1177" s="6">
        <v>1</v>
      </c>
      <c r="J1177" s="6">
        <v>0.67752061042953604</v>
      </c>
      <c r="K1177" s="5" t="str">
        <f>IF(AND((I1177 &lt; 0.05), OR( J1177 &gt; LN(2), J1177 &lt; LN(2))), "Yes", "No")</f>
        <v>No</v>
      </c>
    </row>
    <row r="1178" spans="1:11" ht="16" x14ac:dyDescent="0.2">
      <c r="A1178" s="5" t="s">
        <v>4550</v>
      </c>
      <c r="B1178" s="5" t="s">
        <v>11</v>
      </c>
      <c r="C1178" s="5" t="s">
        <v>3610</v>
      </c>
      <c r="D1178" s="5" t="s">
        <v>13</v>
      </c>
      <c r="E1178" s="5" t="s">
        <v>14</v>
      </c>
      <c r="F1178" s="6">
        <v>0.40899999999999997</v>
      </c>
      <c r="G1178" s="6">
        <v>7.2999999999999995E-2</v>
      </c>
      <c r="H1178" s="6">
        <v>2.6755949235768598E-3</v>
      </c>
      <c r="I1178" s="6">
        <v>1</v>
      </c>
      <c r="J1178" s="6">
        <v>0.80886577351289202</v>
      </c>
      <c r="K1178" s="5" t="str">
        <f>IF(AND((I1178 &lt; 0.05), OR( J1178 &gt; LN(2), J1178 &lt; LN(2))), "Yes", "No")</f>
        <v>No</v>
      </c>
    </row>
    <row r="1179" spans="1:11" ht="16" x14ac:dyDescent="0.2">
      <c r="A1179" s="5" t="s">
        <v>1213</v>
      </c>
      <c r="B1179" s="5" t="s">
        <v>1214</v>
      </c>
      <c r="C1179" s="5" t="s">
        <v>1215</v>
      </c>
      <c r="D1179" s="5" t="s">
        <v>13</v>
      </c>
      <c r="E1179" s="5" t="s">
        <v>14</v>
      </c>
      <c r="F1179" s="6">
        <v>0.5</v>
      </c>
      <c r="G1179" s="6">
        <v>0.34499999999999997</v>
      </c>
      <c r="H1179" s="6">
        <v>0.18232545552033999</v>
      </c>
      <c r="I1179" s="6">
        <v>1</v>
      </c>
      <c r="J1179" s="6">
        <v>-0.64717787504762303</v>
      </c>
      <c r="K1179" s="5" t="str">
        <f>IF(AND((I1179 &lt; 0.05), OR( J1179 &gt; LN(2), J1179 &lt; LN(2))), "Yes", "No")</f>
        <v>No</v>
      </c>
    </row>
    <row r="1180" spans="1:11" ht="16" x14ac:dyDescent="0.2">
      <c r="A1180" s="5" t="s">
        <v>7218</v>
      </c>
      <c r="B1180" s="5" t="s">
        <v>11</v>
      </c>
      <c r="C1180" s="5" t="s">
        <v>27</v>
      </c>
      <c r="D1180" s="5" t="s">
        <v>13</v>
      </c>
      <c r="E1180" s="5" t="s">
        <v>14</v>
      </c>
      <c r="F1180" s="6">
        <v>0.13600000000000001</v>
      </c>
      <c r="G1180" s="6">
        <v>0.127</v>
      </c>
      <c r="H1180" s="6">
        <v>0.82085602676212999</v>
      </c>
      <c r="I1180" s="6">
        <v>1</v>
      </c>
      <c r="J1180" s="6">
        <v>-0.33551184710907</v>
      </c>
      <c r="K1180" s="5" t="str">
        <f>IF(AND((I1180 &lt; 0.05), OR( J1180 &gt; LN(2), J1180 &lt; LN(2))), "Yes", "No")</f>
        <v>No</v>
      </c>
    </row>
    <row r="1181" spans="1:11" ht="16" x14ac:dyDescent="0.2">
      <c r="A1181" s="5" t="s">
        <v>4551</v>
      </c>
      <c r="B1181" s="5" t="s">
        <v>11</v>
      </c>
      <c r="C1181" s="5" t="s">
        <v>4552</v>
      </c>
      <c r="D1181" s="5" t="s">
        <v>13</v>
      </c>
      <c r="E1181" s="5" t="s">
        <v>14</v>
      </c>
      <c r="F1181" s="6">
        <v>0.182</v>
      </c>
      <c r="G1181" s="6">
        <v>0.34499999999999997</v>
      </c>
      <c r="H1181" s="6">
        <v>0.29449984065256801</v>
      </c>
      <c r="I1181" s="6">
        <v>1</v>
      </c>
      <c r="J1181" s="6">
        <v>-1.1429891504459699</v>
      </c>
      <c r="K1181" s="5" t="str">
        <f>IF(AND((I1181 &lt; 0.05), OR( J1181 &gt; LN(2), J1181 &lt; LN(2))), "Yes", "No")</f>
        <v>No</v>
      </c>
    </row>
    <row r="1182" spans="1:11" ht="16" x14ac:dyDescent="0.2">
      <c r="A1182" s="5" t="s">
        <v>4553</v>
      </c>
      <c r="B1182" s="5" t="s">
        <v>11</v>
      </c>
      <c r="C1182" s="5" t="s">
        <v>27</v>
      </c>
      <c r="D1182" s="5" t="s">
        <v>13</v>
      </c>
      <c r="E1182" s="5" t="s">
        <v>14</v>
      </c>
      <c r="F1182" s="6">
        <v>0.13600000000000001</v>
      </c>
      <c r="G1182" s="6">
        <v>0.14499999999999999</v>
      </c>
      <c r="H1182" s="6">
        <v>0.95909318560401902</v>
      </c>
      <c r="I1182" s="6">
        <v>1</v>
      </c>
      <c r="J1182" s="6">
        <v>-0.41655378851278702</v>
      </c>
      <c r="K1182" s="5" t="str">
        <f>IF(AND((I1182 &lt; 0.05), OR( J1182 &gt; LN(2), J1182 &lt; LN(2))), "Yes", "No")</f>
        <v>No</v>
      </c>
    </row>
    <row r="1183" spans="1:11" ht="16" x14ac:dyDescent="0.2">
      <c r="A1183" s="5" t="s">
        <v>1216</v>
      </c>
      <c r="B1183" s="5" t="s">
        <v>11</v>
      </c>
      <c r="C1183" s="5" t="s">
        <v>153</v>
      </c>
      <c r="D1183" s="5" t="s">
        <v>13</v>
      </c>
      <c r="E1183" s="5" t="s">
        <v>14</v>
      </c>
      <c r="F1183" s="6">
        <v>0.182</v>
      </c>
      <c r="G1183" s="6">
        <v>0.2</v>
      </c>
      <c r="H1183" s="6">
        <v>0.94726042819412704</v>
      </c>
      <c r="I1183" s="6">
        <v>1</v>
      </c>
      <c r="J1183" s="6">
        <v>-0.41337463247393502</v>
      </c>
      <c r="K1183" s="5" t="str">
        <f>IF(AND((I1183 &lt; 0.05), OR( J1183 &gt; LN(2), J1183 &lt; LN(2))), "Yes", "No")</f>
        <v>No</v>
      </c>
    </row>
    <row r="1184" spans="1:11" ht="16" x14ac:dyDescent="0.2">
      <c r="A1184" s="5" t="s">
        <v>7848</v>
      </c>
      <c r="B1184" s="5" t="s">
        <v>11</v>
      </c>
      <c r="C1184" s="5" t="s">
        <v>7849</v>
      </c>
      <c r="D1184" s="5" t="s">
        <v>13</v>
      </c>
      <c r="E1184" s="5" t="s">
        <v>14</v>
      </c>
      <c r="F1184" s="6">
        <v>0.22700000000000001</v>
      </c>
      <c r="G1184" s="6">
        <v>0.63600000000000001</v>
      </c>
      <c r="H1184" s="6">
        <v>5.0405447803644396E-4</v>
      </c>
      <c r="I1184" s="6">
        <v>1</v>
      </c>
      <c r="J1184" s="6">
        <v>-1.8492819861937599</v>
      </c>
      <c r="K1184" s="5" t="str">
        <f>IF(AND((I1184 &lt; 0.05), OR( J1184 &gt; LN(2), J1184 &lt; LN(2))), "Yes", "No")</f>
        <v>No</v>
      </c>
    </row>
    <row r="1185" spans="1:11" ht="16" x14ac:dyDescent="0.2">
      <c r="A1185" s="5" t="s">
        <v>4558</v>
      </c>
      <c r="B1185" s="5" t="s">
        <v>4559</v>
      </c>
      <c r="C1185" s="5" t="s">
        <v>4560</v>
      </c>
      <c r="D1185" s="5" t="s">
        <v>13</v>
      </c>
      <c r="E1185" s="5" t="s">
        <v>14</v>
      </c>
      <c r="F1185" s="6">
        <v>0.13600000000000001</v>
      </c>
      <c r="G1185" s="6">
        <v>0.218</v>
      </c>
      <c r="H1185" s="6">
        <v>0.66109799926906299</v>
      </c>
      <c r="I1185" s="6">
        <v>1</v>
      </c>
      <c r="J1185" s="6">
        <v>-0.86531443375197603</v>
      </c>
      <c r="K1185" s="5" t="str">
        <f>IF(AND((I1185 &lt; 0.05), OR( J1185 &gt; LN(2), J1185 &lt; LN(2))), "Yes", "No")</f>
        <v>No</v>
      </c>
    </row>
    <row r="1186" spans="1:11" ht="16" x14ac:dyDescent="0.2">
      <c r="A1186" s="5" t="s">
        <v>1217</v>
      </c>
      <c r="B1186" s="5" t="s">
        <v>1218</v>
      </c>
      <c r="C1186" s="5" t="s">
        <v>1219</v>
      </c>
      <c r="D1186" s="5" t="s">
        <v>13</v>
      </c>
      <c r="E1186" s="5" t="s">
        <v>14</v>
      </c>
      <c r="F1186" s="6">
        <v>0.182</v>
      </c>
      <c r="G1186" s="6">
        <v>0.16400000000000001</v>
      </c>
      <c r="H1186" s="6">
        <v>0.92238928576094503</v>
      </c>
      <c r="I1186" s="6">
        <v>1</v>
      </c>
      <c r="J1186" s="6">
        <v>0.32410599024772802</v>
      </c>
      <c r="K1186" s="5" t="str">
        <f>IF(AND((I1186 &lt; 0.05), OR( J1186 &gt; LN(2), J1186 &lt; LN(2))), "Yes", "No")</f>
        <v>No</v>
      </c>
    </row>
    <row r="1187" spans="1:11" ht="16" x14ac:dyDescent="0.2">
      <c r="A1187" s="5" t="s">
        <v>4561</v>
      </c>
      <c r="B1187" s="5" t="s">
        <v>11</v>
      </c>
      <c r="C1187" s="5" t="s">
        <v>153</v>
      </c>
      <c r="D1187" s="5" t="s">
        <v>13</v>
      </c>
      <c r="E1187" s="5" t="s">
        <v>14</v>
      </c>
      <c r="F1187" s="6">
        <v>9.0999999999999998E-2</v>
      </c>
      <c r="G1187" s="6">
        <v>0.29099999999999998</v>
      </c>
      <c r="H1187" s="6">
        <v>0.129376744783193</v>
      </c>
      <c r="I1187" s="6">
        <v>1</v>
      </c>
      <c r="J1187" s="6">
        <v>-0.80992434957991899</v>
      </c>
      <c r="K1187" s="5" t="str">
        <f>IF(AND((I1187 &lt; 0.05), OR( J1187 &gt; LN(2), J1187 &lt; LN(2))), "Yes", "No")</f>
        <v>No</v>
      </c>
    </row>
    <row r="1188" spans="1:11" ht="16" x14ac:dyDescent="0.2">
      <c r="A1188" s="5" t="s">
        <v>4562</v>
      </c>
      <c r="B1188" s="5" t="s">
        <v>11</v>
      </c>
      <c r="C1188" s="5" t="s">
        <v>489</v>
      </c>
      <c r="D1188" s="5" t="s">
        <v>13</v>
      </c>
      <c r="E1188" s="5" t="s">
        <v>14</v>
      </c>
      <c r="F1188" s="6">
        <v>0.318</v>
      </c>
      <c r="G1188" s="6">
        <v>0.38200000000000001</v>
      </c>
      <c r="H1188" s="6">
        <v>0.72282292847552598</v>
      </c>
      <c r="I1188" s="6">
        <v>1</v>
      </c>
      <c r="J1188" s="6">
        <v>-0.86010777412033201</v>
      </c>
      <c r="K1188" s="5" t="str">
        <f>IF(AND((I1188 &lt; 0.05), OR( J1188 &gt; LN(2), J1188 &lt; LN(2))), "Yes", "No")</f>
        <v>No</v>
      </c>
    </row>
    <row r="1189" spans="1:11" ht="16" x14ac:dyDescent="0.2">
      <c r="A1189" s="5" t="s">
        <v>4565</v>
      </c>
      <c r="B1189" s="5" t="s">
        <v>11</v>
      </c>
      <c r="C1189" s="5" t="s">
        <v>153</v>
      </c>
      <c r="D1189" s="5" t="s">
        <v>13</v>
      </c>
      <c r="E1189" s="5" t="s">
        <v>14</v>
      </c>
      <c r="F1189" s="6">
        <v>0.5</v>
      </c>
      <c r="G1189" s="6">
        <v>0.182</v>
      </c>
      <c r="H1189" s="6">
        <v>1.9113225353846498E-2</v>
      </c>
      <c r="I1189" s="6">
        <v>1</v>
      </c>
      <c r="J1189" s="6">
        <v>-0.38864090698613901</v>
      </c>
      <c r="K1189" s="5" t="str">
        <f>IF(AND((I1189 &lt; 0.05), OR( J1189 &gt; LN(2), J1189 &lt; LN(2))), "Yes", "No")</f>
        <v>No</v>
      </c>
    </row>
    <row r="1190" spans="1:11" ht="16" x14ac:dyDescent="0.2">
      <c r="A1190" s="5" t="s">
        <v>4567</v>
      </c>
      <c r="B1190" s="5" t="s">
        <v>11</v>
      </c>
      <c r="C1190" s="5" t="s">
        <v>27</v>
      </c>
      <c r="D1190" s="5" t="s">
        <v>13</v>
      </c>
      <c r="E1190" s="5" t="s">
        <v>14</v>
      </c>
      <c r="F1190" s="6">
        <v>0.95499999999999996</v>
      </c>
      <c r="G1190" s="6">
        <v>0.78200000000000003</v>
      </c>
      <c r="H1190" s="6">
        <v>3.5008683191364803E-5</v>
      </c>
      <c r="I1190" s="6">
        <v>0.17847426690957799</v>
      </c>
      <c r="J1190" s="6">
        <v>-1.5167595687075099</v>
      </c>
      <c r="K1190" s="5" t="str">
        <f>IF(AND((I1190 &lt; 0.05), OR( J1190 &gt; LN(2), J1190 &lt; LN(2))), "Yes", "No")</f>
        <v>No</v>
      </c>
    </row>
    <row r="1191" spans="1:11" ht="16" x14ac:dyDescent="0.2">
      <c r="A1191" s="5" t="s">
        <v>1226</v>
      </c>
      <c r="B1191" s="5" t="s">
        <v>11</v>
      </c>
      <c r="C1191" s="5" t="s">
        <v>1227</v>
      </c>
      <c r="D1191" s="5" t="s">
        <v>13</v>
      </c>
      <c r="E1191" s="5" t="s">
        <v>14</v>
      </c>
      <c r="F1191" s="6">
        <v>0.27300000000000002</v>
      </c>
      <c r="G1191" s="6">
        <v>3.5999999999999997E-2</v>
      </c>
      <c r="H1191" s="6">
        <v>1.3696083416968799E-2</v>
      </c>
      <c r="I1191" s="6">
        <v>1</v>
      </c>
      <c r="J1191" s="6">
        <v>0.56465626132147895</v>
      </c>
      <c r="K1191" s="5" t="str">
        <f>IF(AND((I1191 &lt; 0.05), OR( J1191 &gt; LN(2), J1191 &lt; LN(2))), "Yes", "No")</f>
        <v>No</v>
      </c>
    </row>
    <row r="1192" spans="1:11" ht="16" x14ac:dyDescent="0.2">
      <c r="A1192" s="5" t="s">
        <v>7850</v>
      </c>
      <c r="B1192" s="5" t="s">
        <v>7851</v>
      </c>
      <c r="C1192" s="5" t="s">
        <v>6058</v>
      </c>
      <c r="D1192" s="5" t="s">
        <v>13</v>
      </c>
      <c r="E1192" s="5" t="s">
        <v>14</v>
      </c>
      <c r="F1192" s="6">
        <v>0.45500000000000002</v>
      </c>
      <c r="G1192" s="6">
        <v>5.5E-2</v>
      </c>
      <c r="H1192" s="6">
        <v>2.9346826558850298E-4</v>
      </c>
      <c r="I1192" s="6">
        <v>1</v>
      </c>
      <c r="J1192" s="6">
        <v>0.54433884037278801</v>
      </c>
      <c r="K1192" s="5" t="str">
        <f>IF(AND((I1192 &lt; 0.05), OR( J1192 &gt; LN(2), J1192 &lt; LN(2))), "Yes", "No")</f>
        <v>No</v>
      </c>
    </row>
    <row r="1193" spans="1:11" ht="16" x14ac:dyDescent="0.2">
      <c r="A1193" s="5" t="s">
        <v>1229</v>
      </c>
      <c r="B1193" s="5" t="s">
        <v>1230</v>
      </c>
      <c r="C1193" s="5" t="s">
        <v>1231</v>
      </c>
      <c r="D1193" s="5" t="s">
        <v>13</v>
      </c>
      <c r="E1193" s="5" t="s">
        <v>14</v>
      </c>
      <c r="F1193" s="6">
        <v>0.22700000000000001</v>
      </c>
      <c r="G1193" s="6">
        <v>0.109</v>
      </c>
      <c r="H1193" s="6">
        <v>0.43573953094839102</v>
      </c>
      <c r="I1193" s="6">
        <v>1</v>
      </c>
      <c r="J1193" s="6">
        <v>0.26290318392886802</v>
      </c>
      <c r="K1193" s="5" t="str">
        <f>IF(AND((I1193 &lt; 0.05), OR( J1193 &gt; LN(2), J1193 &lt; LN(2))), "Yes", "No")</f>
        <v>No</v>
      </c>
    </row>
    <row r="1194" spans="1:11" ht="16" x14ac:dyDescent="0.2">
      <c r="A1194" s="5" t="s">
        <v>7852</v>
      </c>
      <c r="B1194" s="5" t="s">
        <v>11</v>
      </c>
      <c r="C1194" s="5" t="s">
        <v>7853</v>
      </c>
      <c r="D1194" s="5" t="s">
        <v>13</v>
      </c>
      <c r="E1194" s="5" t="s">
        <v>14</v>
      </c>
      <c r="F1194" s="6">
        <v>0.13600000000000001</v>
      </c>
      <c r="G1194" s="6">
        <v>3.5999999999999997E-2</v>
      </c>
      <c r="H1194" s="6">
        <v>0.32148850917778798</v>
      </c>
      <c r="I1194" s="6">
        <v>1</v>
      </c>
      <c r="J1194" s="6">
        <v>0.42907683139103298</v>
      </c>
      <c r="K1194" s="5" t="str">
        <f>IF(AND((I1194 &lt; 0.05), OR( J1194 &gt; LN(2), J1194 &lt; LN(2))), "Yes", "No")</f>
        <v>No</v>
      </c>
    </row>
    <row r="1195" spans="1:11" ht="16" x14ac:dyDescent="0.2">
      <c r="A1195" s="5" t="s">
        <v>4572</v>
      </c>
      <c r="B1195" s="5" t="s">
        <v>11</v>
      </c>
      <c r="C1195" s="5" t="s">
        <v>2383</v>
      </c>
      <c r="D1195" s="5" t="s">
        <v>13</v>
      </c>
      <c r="E1195" s="5" t="s">
        <v>14</v>
      </c>
      <c r="F1195" s="6">
        <v>9.0999999999999998E-2</v>
      </c>
      <c r="G1195" s="6">
        <v>0.23599999999999999</v>
      </c>
      <c r="H1195" s="6">
        <v>0.15546548084213799</v>
      </c>
      <c r="I1195" s="6">
        <v>1</v>
      </c>
      <c r="J1195" s="6">
        <v>-1.24513778655464</v>
      </c>
      <c r="K1195" s="5" t="str">
        <f>IF(AND((I1195 &lt; 0.05), OR( J1195 &gt; LN(2), J1195 &lt; LN(2))), "Yes", "No")</f>
        <v>No</v>
      </c>
    </row>
    <row r="1196" spans="1:11" ht="16" x14ac:dyDescent="0.2">
      <c r="A1196" s="5" t="s">
        <v>1240</v>
      </c>
      <c r="B1196" s="5" t="s">
        <v>11</v>
      </c>
      <c r="C1196" s="5" t="s">
        <v>1241</v>
      </c>
      <c r="D1196" s="5" t="s">
        <v>13</v>
      </c>
      <c r="E1196" s="5" t="s">
        <v>14</v>
      </c>
      <c r="F1196" s="6">
        <v>0.22700000000000001</v>
      </c>
      <c r="G1196" s="6">
        <v>0.255</v>
      </c>
      <c r="H1196" s="6">
        <v>0.599685793374927</v>
      </c>
      <c r="I1196" s="6">
        <v>1</v>
      </c>
      <c r="J1196" s="6">
        <v>-0.78643884764734895</v>
      </c>
      <c r="K1196" s="5" t="str">
        <f>IF(AND((I1196 &lt; 0.05), OR( J1196 &gt; LN(2), J1196 &lt; LN(2))), "Yes", "No")</f>
        <v>No</v>
      </c>
    </row>
    <row r="1197" spans="1:11" ht="16" x14ac:dyDescent="0.2">
      <c r="A1197" s="5" t="s">
        <v>1242</v>
      </c>
      <c r="B1197" s="5" t="s">
        <v>11</v>
      </c>
      <c r="C1197" s="5" t="s">
        <v>153</v>
      </c>
      <c r="D1197" s="5" t="s">
        <v>13</v>
      </c>
      <c r="E1197" s="5" t="s">
        <v>14</v>
      </c>
      <c r="F1197" s="6">
        <v>0.40899999999999997</v>
      </c>
      <c r="G1197" s="6">
        <v>0.58199999999999996</v>
      </c>
      <c r="H1197" s="6">
        <v>1.3006706702016301E-2</v>
      </c>
      <c r="I1197" s="6">
        <v>1</v>
      </c>
      <c r="J1197" s="6">
        <v>-1.6649474451695701</v>
      </c>
      <c r="K1197" s="5" t="str">
        <f>IF(AND((I1197 &lt; 0.05), OR( J1197 &gt; LN(2), J1197 &lt; LN(2))), "Yes", "No")</f>
        <v>No</v>
      </c>
    </row>
    <row r="1198" spans="1:11" ht="16" x14ac:dyDescent="0.2">
      <c r="A1198" s="5" t="s">
        <v>4575</v>
      </c>
      <c r="B1198" s="5" t="s">
        <v>4576</v>
      </c>
      <c r="C1198" s="5" t="s">
        <v>4577</v>
      </c>
      <c r="D1198" s="5" t="s">
        <v>13</v>
      </c>
      <c r="E1198" s="5" t="s">
        <v>14</v>
      </c>
      <c r="F1198" s="6">
        <v>0.40899999999999997</v>
      </c>
      <c r="G1198" s="6">
        <v>0.49099999999999999</v>
      </c>
      <c r="H1198" s="6">
        <v>2.2452360765241802E-2</v>
      </c>
      <c r="I1198" s="6">
        <v>1</v>
      </c>
      <c r="J1198" s="6">
        <v>-1.53005981617345</v>
      </c>
      <c r="K1198" s="5" t="str">
        <f>IF(AND((I1198 &lt; 0.05), OR( J1198 &gt; LN(2), J1198 &lt; LN(2))), "Yes", "No")</f>
        <v>No</v>
      </c>
    </row>
    <row r="1199" spans="1:11" ht="16" x14ac:dyDescent="0.2">
      <c r="A1199" s="5" t="s">
        <v>1243</v>
      </c>
      <c r="B1199" s="5" t="s">
        <v>1244</v>
      </c>
      <c r="C1199" s="5" t="s">
        <v>1245</v>
      </c>
      <c r="D1199" s="5" t="s">
        <v>13</v>
      </c>
      <c r="E1199" s="5" t="s">
        <v>14</v>
      </c>
      <c r="F1199" s="6">
        <v>0.36399999999999999</v>
      </c>
      <c r="G1199" s="6">
        <v>0.47299999999999998</v>
      </c>
      <c r="H1199" s="6">
        <v>8.4120407003975606E-2</v>
      </c>
      <c r="I1199" s="6">
        <v>1</v>
      </c>
      <c r="J1199" s="6">
        <v>-1.4126100783762501</v>
      </c>
      <c r="K1199" s="5" t="str">
        <f>IF(AND((I1199 &lt; 0.05), OR( J1199 &gt; LN(2), J1199 &lt; LN(2))), "Yes", "No")</f>
        <v>No</v>
      </c>
    </row>
    <row r="1200" spans="1:11" ht="16" x14ac:dyDescent="0.2">
      <c r="A1200" s="5" t="s">
        <v>4578</v>
      </c>
      <c r="B1200" s="5" t="s">
        <v>4579</v>
      </c>
      <c r="C1200" s="5" t="s">
        <v>4580</v>
      </c>
      <c r="D1200" s="5" t="s">
        <v>13</v>
      </c>
      <c r="E1200" s="5" t="s">
        <v>14</v>
      </c>
      <c r="F1200" s="6">
        <v>0.182</v>
      </c>
      <c r="G1200" s="6">
        <v>9.0999999999999998E-2</v>
      </c>
      <c r="H1200" s="6">
        <v>0.55855926508310405</v>
      </c>
      <c r="I1200" s="6">
        <v>1</v>
      </c>
      <c r="J1200" s="6">
        <v>0.250479740525754</v>
      </c>
      <c r="K1200" s="5" t="str">
        <f>IF(AND((I1200 &lt; 0.05), OR( J1200 &gt; LN(2), J1200 &lt; LN(2))), "Yes", "No")</f>
        <v>No</v>
      </c>
    </row>
    <row r="1201" spans="1:11" ht="16" x14ac:dyDescent="0.2">
      <c r="A1201" s="5" t="s">
        <v>1246</v>
      </c>
      <c r="B1201" s="5" t="s">
        <v>11</v>
      </c>
      <c r="C1201" s="5" t="s">
        <v>518</v>
      </c>
      <c r="D1201" s="5" t="s">
        <v>13</v>
      </c>
      <c r="E1201" s="5" t="s">
        <v>14</v>
      </c>
      <c r="F1201" s="6">
        <v>0.40899999999999997</v>
      </c>
      <c r="G1201" s="6">
        <v>0.27300000000000002</v>
      </c>
      <c r="H1201" s="6">
        <v>0.509121848255639</v>
      </c>
      <c r="I1201" s="6">
        <v>1</v>
      </c>
      <c r="J1201" s="6">
        <v>-0.27297312503616999</v>
      </c>
      <c r="K1201" s="5" t="str">
        <f>IF(AND((I1201 &lt; 0.05), OR( J1201 &gt; LN(2), J1201 &lt; LN(2))), "Yes", "No")</f>
        <v>No</v>
      </c>
    </row>
    <row r="1202" spans="1:11" ht="16" x14ac:dyDescent="0.2">
      <c r="A1202" s="5" t="s">
        <v>1247</v>
      </c>
      <c r="B1202" s="5" t="s">
        <v>1248</v>
      </c>
      <c r="C1202" s="5" t="s">
        <v>1249</v>
      </c>
      <c r="D1202" s="5" t="s">
        <v>13</v>
      </c>
      <c r="E1202" s="5" t="s">
        <v>14</v>
      </c>
      <c r="F1202" s="6">
        <v>0.22700000000000001</v>
      </c>
      <c r="G1202" s="6">
        <v>7.2999999999999995E-2</v>
      </c>
      <c r="H1202" s="6">
        <v>0.17262417185058601</v>
      </c>
      <c r="I1202" s="6">
        <v>1</v>
      </c>
      <c r="J1202" s="6">
        <v>0.74805258261890895</v>
      </c>
      <c r="K1202" s="5" t="str">
        <f>IF(AND((I1202 &lt; 0.05), OR( J1202 &gt; LN(2), J1202 &lt; LN(2))), "Yes", "No")</f>
        <v>No</v>
      </c>
    </row>
    <row r="1203" spans="1:11" ht="16" x14ac:dyDescent="0.2">
      <c r="A1203" s="5" t="s">
        <v>4583</v>
      </c>
      <c r="B1203" s="5" t="s">
        <v>11</v>
      </c>
      <c r="C1203" s="5" t="s">
        <v>27</v>
      </c>
      <c r="D1203" s="5" t="s">
        <v>13</v>
      </c>
      <c r="E1203" s="5" t="s">
        <v>14</v>
      </c>
      <c r="F1203" s="6">
        <v>0.54500000000000004</v>
      </c>
      <c r="G1203" s="6">
        <v>0.29099999999999998</v>
      </c>
      <c r="H1203" s="6">
        <v>0.110398902854174</v>
      </c>
      <c r="I1203" s="6">
        <v>1</v>
      </c>
      <c r="J1203" s="6">
        <v>0.25892498446525902</v>
      </c>
      <c r="K1203" s="5" t="str">
        <f>IF(AND((I1203 &lt; 0.05), OR( J1203 &gt; LN(2), J1203 &lt; LN(2))), "Yes", "No")</f>
        <v>No</v>
      </c>
    </row>
    <row r="1204" spans="1:11" ht="16" x14ac:dyDescent="0.2">
      <c r="A1204" s="5" t="s">
        <v>6751</v>
      </c>
      <c r="B1204" s="5" t="s">
        <v>6752</v>
      </c>
      <c r="C1204" s="5" t="s">
        <v>6753</v>
      </c>
      <c r="D1204" s="5" t="s">
        <v>13</v>
      </c>
      <c r="E1204" s="5" t="s">
        <v>14</v>
      </c>
      <c r="F1204" s="6">
        <v>0.40899999999999997</v>
      </c>
      <c r="G1204" s="6">
        <v>0.29099999999999998</v>
      </c>
      <c r="H1204" s="6">
        <v>0.435267269500761</v>
      </c>
      <c r="I1204" s="6">
        <v>1</v>
      </c>
      <c r="J1204" s="6">
        <v>-0.47193586469763299</v>
      </c>
      <c r="K1204" s="5" t="str">
        <f>IF(AND((I1204 &lt; 0.05), OR( J1204 &gt; LN(2), J1204 &lt; LN(2))), "Yes", "No")</f>
        <v>No</v>
      </c>
    </row>
    <row r="1205" spans="1:11" ht="16" x14ac:dyDescent="0.2">
      <c r="A1205" s="5" t="s">
        <v>7855</v>
      </c>
      <c r="B1205" s="5" t="s">
        <v>7856</v>
      </c>
      <c r="C1205" s="5" t="s">
        <v>7857</v>
      </c>
      <c r="D1205" s="5" t="s">
        <v>13</v>
      </c>
      <c r="E1205" s="5" t="s">
        <v>14</v>
      </c>
      <c r="F1205" s="6">
        <v>0.36399999999999999</v>
      </c>
      <c r="G1205" s="6">
        <v>9.0999999999999998E-2</v>
      </c>
      <c r="H1205" s="6">
        <v>1.9658966651280599E-2</v>
      </c>
      <c r="I1205" s="6">
        <v>1</v>
      </c>
      <c r="J1205" s="6">
        <v>0.50064193704920701</v>
      </c>
      <c r="K1205" s="5" t="str">
        <f>IF(AND((I1205 &lt; 0.05), OR( J1205 &gt; LN(2), J1205 &lt; LN(2))), "Yes", "No")</f>
        <v>No</v>
      </c>
    </row>
    <row r="1206" spans="1:11" ht="16" x14ac:dyDescent="0.2">
      <c r="A1206" s="5" t="s">
        <v>7858</v>
      </c>
      <c r="B1206" s="5" t="s">
        <v>11</v>
      </c>
      <c r="C1206" s="5" t="s">
        <v>27</v>
      </c>
      <c r="D1206" s="5" t="s">
        <v>13</v>
      </c>
      <c r="E1206" s="5" t="s">
        <v>14</v>
      </c>
      <c r="F1206" s="6">
        <v>0.40899999999999997</v>
      </c>
      <c r="G1206" s="6">
        <v>1.7999999999999999E-2</v>
      </c>
      <c r="H1206" s="6">
        <v>5.8088933277619198E-5</v>
      </c>
      <c r="I1206" s="6">
        <v>0.29613738184930299</v>
      </c>
      <c r="J1206" s="6">
        <v>1.14582494293481</v>
      </c>
      <c r="K1206" s="5" t="str">
        <f>IF(AND((I1206 &lt; 0.05), OR( J1206 &gt; LN(2), J1206 &lt; LN(2))), "Yes", "No")</f>
        <v>No</v>
      </c>
    </row>
    <row r="1207" spans="1:11" ht="16" x14ac:dyDescent="0.2">
      <c r="A1207" s="5" t="s">
        <v>4585</v>
      </c>
      <c r="B1207" s="5" t="s">
        <v>11</v>
      </c>
      <c r="C1207" s="5" t="s">
        <v>153</v>
      </c>
      <c r="D1207" s="5" t="s">
        <v>13</v>
      </c>
      <c r="E1207" s="5" t="s">
        <v>14</v>
      </c>
      <c r="F1207" s="6">
        <v>4.4999999999999998E-2</v>
      </c>
      <c r="G1207" s="6">
        <v>0.127</v>
      </c>
      <c r="H1207" s="6">
        <v>0.52255963895582103</v>
      </c>
      <c r="I1207" s="6">
        <v>1</v>
      </c>
      <c r="J1207" s="6">
        <v>-0.76938751798762195</v>
      </c>
      <c r="K1207" s="5" t="str">
        <f>IF(AND((I1207 &lt; 0.05), OR( J1207 &gt; LN(2), J1207 &lt; LN(2))), "Yes", "No")</f>
        <v>No</v>
      </c>
    </row>
    <row r="1208" spans="1:11" ht="16" x14ac:dyDescent="0.2">
      <c r="A1208" s="5" t="s">
        <v>4587</v>
      </c>
      <c r="B1208" s="5" t="s">
        <v>4588</v>
      </c>
      <c r="C1208" s="5" t="s">
        <v>4589</v>
      </c>
      <c r="D1208" s="5" t="s">
        <v>13</v>
      </c>
      <c r="E1208" s="5" t="s">
        <v>14</v>
      </c>
      <c r="F1208" s="6">
        <v>0.182</v>
      </c>
      <c r="G1208" s="6">
        <v>0</v>
      </c>
      <c r="H1208" s="6">
        <v>2.0662680871060802E-3</v>
      </c>
      <c r="I1208" s="6">
        <v>1</v>
      </c>
      <c r="J1208" s="6">
        <v>0.43425445193326501</v>
      </c>
      <c r="K1208" s="5" t="str">
        <f>IF(AND((I1208 &lt; 0.05), OR( J1208 &gt; LN(2), J1208 &lt; LN(2))), "Yes", "No")</f>
        <v>No</v>
      </c>
    </row>
    <row r="1209" spans="1:11" ht="16" x14ac:dyDescent="0.2">
      <c r="A1209" s="5" t="s">
        <v>1252</v>
      </c>
      <c r="B1209" s="5" t="s">
        <v>1253</v>
      </c>
      <c r="C1209" s="5" t="s">
        <v>1254</v>
      </c>
      <c r="D1209" s="5" t="s">
        <v>13</v>
      </c>
      <c r="E1209" s="5" t="s">
        <v>14</v>
      </c>
      <c r="F1209" s="6">
        <v>0.13600000000000001</v>
      </c>
      <c r="G1209" s="6">
        <v>7.2999999999999995E-2</v>
      </c>
      <c r="H1209" s="6">
        <v>0.47517520834786098</v>
      </c>
      <c r="I1209" s="6">
        <v>1</v>
      </c>
      <c r="J1209" s="6">
        <v>-0.58183176252605695</v>
      </c>
      <c r="K1209" s="5" t="str">
        <f>IF(AND((I1209 &lt; 0.05), OR( J1209 &gt; LN(2), J1209 &lt; LN(2))), "Yes", "No")</f>
        <v>No</v>
      </c>
    </row>
    <row r="1210" spans="1:11" ht="16" x14ac:dyDescent="0.2">
      <c r="A1210" s="5" t="s">
        <v>4590</v>
      </c>
      <c r="B1210" s="5" t="s">
        <v>4591</v>
      </c>
      <c r="C1210" s="5" t="s">
        <v>4592</v>
      </c>
      <c r="D1210" s="5" t="s">
        <v>13</v>
      </c>
      <c r="E1210" s="5" t="s">
        <v>14</v>
      </c>
      <c r="F1210" s="6">
        <v>0.36399999999999999</v>
      </c>
      <c r="G1210" s="6">
        <v>0.255</v>
      </c>
      <c r="H1210" s="6">
        <v>0.34926570985010102</v>
      </c>
      <c r="I1210" s="6">
        <v>1</v>
      </c>
      <c r="J1210" s="6">
        <v>-0.34321568292878202</v>
      </c>
      <c r="K1210" s="5" t="str">
        <f>IF(AND((I1210 &lt; 0.05), OR( J1210 &gt; LN(2), J1210 &lt; LN(2))), "Yes", "No")</f>
        <v>No</v>
      </c>
    </row>
    <row r="1211" spans="1:11" ht="16" x14ac:dyDescent="0.2">
      <c r="A1211" s="5" t="s">
        <v>7859</v>
      </c>
      <c r="B1211" s="5" t="s">
        <v>7860</v>
      </c>
      <c r="C1211" s="5" t="s">
        <v>7861</v>
      </c>
      <c r="D1211" s="5" t="s">
        <v>13</v>
      </c>
      <c r="E1211" s="5" t="s">
        <v>14</v>
      </c>
      <c r="F1211" s="6">
        <v>0.72699999999999998</v>
      </c>
      <c r="G1211" s="6">
        <v>0.23599999999999999</v>
      </c>
      <c r="H1211" s="6">
        <v>1.38963363479263E-4</v>
      </c>
      <c r="I1211" s="6">
        <v>0.70843522701728301</v>
      </c>
      <c r="J1211" s="6">
        <v>1.70288793094397</v>
      </c>
      <c r="K1211" s="5" t="str">
        <f>IF(AND((I1211 &lt; 0.05), OR( J1211 &gt; LN(2), J1211 &lt; LN(2))), "Yes", "No")</f>
        <v>No</v>
      </c>
    </row>
    <row r="1212" spans="1:11" ht="16" x14ac:dyDescent="0.2">
      <c r="A1212" s="5" t="s">
        <v>4596</v>
      </c>
      <c r="B1212" s="5" t="s">
        <v>4597</v>
      </c>
      <c r="C1212" s="5" t="s">
        <v>4598</v>
      </c>
      <c r="D1212" s="5" t="s">
        <v>13</v>
      </c>
      <c r="E1212" s="5" t="s">
        <v>14</v>
      </c>
      <c r="F1212" s="6">
        <v>0.182</v>
      </c>
      <c r="G1212" s="6">
        <v>0.27300000000000002</v>
      </c>
      <c r="H1212" s="6">
        <v>0.69469389037074203</v>
      </c>
      <c r="I1212" s="6">
        <v>1</v>
      </c>
      <c r="J1212" s="6">
        <v>-0.655574317501464</v>
      </c>
      <c r="K1212" s="5" t="str">
        <f>IF(AND((I1212 &lt; 0.05), OR( J1212 &gt; LN(2), J1212 &lt; LN(2))), "Yes", "No")</f>
        <v>No</v>
      </c>
    </row>
    <row r="1213" spans="1:11" ht="16" x14ac:dyDescent="0.2">
      <c r="A1213" s="5" t="s">
        <v>4599</v>
      </c>
      <c r="B1213" s="5" t="s">
        <v>4600</v>
      </c>
      <c r="C1213" s="5" t="s">
        <v>1282</v>
      </c>
      <c r="D1213" s="5" t="s">
        <v>13</v>
      </c>
      <c r="E1213" s="5" t="s">
        <v>14</v>
      </c>
      <c r="F1213" s="6">
        <v>0.13600000000000001</v>
      </c>
      <c r="G1213" s="6">
        <v>0.2</v>
      </c>
      <c r="H1213" s="6">
        <v>0.51106088969030095</v>
      </c>
      <c r="I1213" s="6">
        <v>1</v>
      </c>
      <c r="J1213" s="6">
        <v>-1.4336417378102599</v>
      </c>
      <c r="K1213" s="5" t="str">
        <f>IF(AND((I1213 &lt; 0.05), OR( J1213 &gt; LN(2), J1213 &lt; LN(2))), "Yes", "No")</f>
        <v>No</v>
      </c>
    </row>
    <row r="1214" spans="1:11" ht="16" x14ac:dyDescent="0.2">
      <c r="A1214" s="5" t="s">
        <v>7862</v>
      </c>
      <c r="B1214" s="5" t="s">
        <v>7863</v>
      </c>
      <c r="C1214" s="5" t="s">
        <v>7864</v>
      </c>
      <c r="D1214" s="5" t="s">
        <v>13</v>
      </c>
      <c r="E1214" s="5" t="s">
        <v>14</v>
      </c>
      <c r="F1214" s="6">
        <v>0.68200000000000005</v>
      </c>
      <c r="G1214" s="6">
        <v>0.14499999999999999</v>
      </c>
      <c r="H1214" s="6">
        <v>2.1281135300040101E-5</v>
      </c>
      <c r="I1214" s="6">
        <v>0.108491227759605</v>
      </c>
      <c r="J1214" s="6">
        <v>1.9459106828773001</v>
      </c>
      <c r="K1214" s="5" t="str">
        <f>IF(AND((I1214 &lt; 0.05), OR( J1214 &gt; LN(2), J1214 &lt; LN(2))), "Yes", "No")</f>
        <v>No</v>
      </c>
    </row>
    <row r="1215" spans="1:11" ht="16" x14ac:dyDescent="0.2">
      <c r="A1215" s="5" t="s">
        <v>4606</v>
      </c>
      <c r="B1215" s="5" t="s">
        <v>4607</v>
      </c>
      <c r="C1215" s="5" t="s">
        <v>4608</v>
      </c>
      <c r="D1215" s="5" t="s">
        <v>13</v>
      </c>
      <c r="E1215" s="5" t="s">
        <v>14</v>
      </c>
      <c r="F1215" s="6">
        <v>0.40899999999999997</v>
      </c>
      <c r="G1215" s="6">
        <v>0.109</v>
      </c>
      <c r="H1215" s="6">
        <v>1.3748995681915999E-2</v>
      </c>
      <c r="I1215" s="6">
        <v>1</v>
      </c>
      <c r="J1215" s="6">
        <v>1.2289677992116399</v>
      </c>
      <c r="K1215" s="5" t="str">
        <f>IF(AND((I1215 &lt; 0.05), OR( J1215 &gt; LN(2), J1215 &lt; LN(2))), "Yes", "No")</f>
        <v>No</v>
      </c>
    </row>
    <row r="1216" spans="1:11" ht="16" x14ac:dyDescent="0.2">
      <c r="A1216" s="5" t="s">
        <v>4609</v>
      </c>
      <c r="B1216" s="5" t="s">
        <v>11</v>
      </c>
      <c r="C1216" s="5" t="s">
        <v>1282</v>
      </c>
      <c r="D1216" s="5" t="s">
        <v>13</v>
      </c>
      <c r="E1216" s="5" t="s">
        <v>14</v>
      </c>
      <c r="F1216" s="6">
        <v>0.318</v>
      </c>
      <c r="G1216" s="6">
        <v>0.29099999999999998</v>
      </c>
      <c r="H1216" s="6">
        <v>0.71260065196899802</v>
      </c>
      <c r="I1216" s="6">
        <v>1</v>
      </c>
      <c r="J1216" s="6">
        <v>-0.67093676648816203</v>
      </c>
      <c r="K1216" s="5" t="str">
        <f>IF(AND((I1216 &lt; 0.05), OR( J1216 &gt; LN(2), J1216 &lt; LN(2))), "Yes", "No")</f>
        <v>No</v>
      </c>
    </row>
    <row r="1217" spans="1:11" ht="16" x14ac:dyDescent="0.2">
      <c r="A1217" s="5" t="s">
        <v>4613</v>
      </c>
      <c r="B1217" s="5" t="s">
        <v>4614</v>
      </c>
      <c r="C1217" s="5" t="s">
        <v>4615</v>
      </c>
      <c r="D1217" s="5" t="s">
        <v>13</v>
      </c>
      <c r="E1217" s="5" t="s">
        <v>14</v>
      </c>
      <c r="F1217" s="6">
        <v>1</v>
      </c>
      <c r="G1217" s="6">
        <v>0.67300000000000004</v>
      </c>
      <c r="H1217" s="6">
        <v>1.30479300091548E-3</v>
      </c>
      <c r="I1217" s="6">
        <v>1</v>
      </c>
      <c r="J1217" s="6">
        <v>0.43286797357580198</v>
      </c>
      <c r="K1217" s="5" t="str">
        <f>IF(AND((I1217 &lt; 0.05), OR( J1217 &gt; LN(2), J1217 &lt; LN(2))), "Yes", "No")</f>
        <v>No</v>
      </c>
    </row>
    <row r="1218" spans="1:11" ht="16" x14ac:dyDescent="0.2">
      <c r="A1218" s="5" t="s">
        <v>1259</v>
      </c>
      <c r="B1218" s="5" t="s">
        <v>11</v>
      </c>
      <c r="C1218" s="5" t="s">
        <v>153</v>
      </c>
      <c r="D1218" s="5" t="s">
        <v>13</v>
      </c>
      <c r="E1218" s="5" t="s">
        <v>14</v>
      </c>
      <c r="F1218" s="6">
        <v>0.77300000000000002</v>
      </c>
      <c r="G1218" s="6">
        <v>0.69099999999999995</v>
      </c>
      <c r="H1218" s="6">
        <v>2.4866165603393501E-3</v>
      </c>
      <c r="I1218" s="6">
        <v>1</v>
      </c>
      <c r="J1218" s="6">
        <v>-0.899628952374528</v>
      </c>
      <c r="K1218" s="5" t="str">
        <f>IF(AND((I1218 &lt; 0.05), OR( J1218 &gt; LN(2), J1218 &lt; LN(2))), "Yes", "No")</f>
        <v>No</v>
      </c>
    </row>
    <row r="1219" spans="1:11" ht="16" x14ac:dyDescent="0.2">
      <c r="A1219" s="5" t="s">
        <v>1262</v>
      </c>
      <c r="B1219" s="5" t="s">
        <v>1263</v>
      </c>
      <c r="C1219" s="5" t="s">
        <v>1264</v>
      </c>
      <c r="D1219" s="5" t="s">
        <v>13</v>
      </c>
      <c r="E1219" s="5" t="s">
        <v>14</v>
      </c>
      <c r="F1219" s="6">
        <v>0.22700000000000001</v>
      </c>
      <c r="G1219" s="6">
        <v>0.29099999999999998</v>
      </c>
      <c r="H1219" s="6">
        <v>9.5563815567737007E-2</v>
      </c>
      <c r="I1219" s="6">
        <v>1</v>
      </c>
      <c r="J1219" s="6">
        <v>-1.3507443665937799</v>
      </c>
      <c r="K1219" s="5" t="str">
        <f>IF(AND((I1219 &lt; 0.05), OR( J1219 &gt; LN(2), J1219 &lt; LN(2))), "Yes", "No")</f>
        <v>No</v>
      </c>
    </row>
    <row r="1220" spans="1:11" ht="16" x14ac:dyDescent="0.2">
      <c r="A1220" s="5" t="s">
        <v>4619</v>
      </c>
      <c r="B1220" s="5" t="s">
        <v>11</v>
      </c>
      <c r="C1220" s="5" t="s">
        <v>1870</v>
      </c>
      <c r="D1220" s="5" t="s">
        <v>13</v>
      </c>
      <c r="E1220" s="5" t="s">
        <v>14</v>
      </c>
      <c r="F1220" s="6">
        <v>0.182</v>
      </c>
      <c r="G1220" s="6">
        <v>0.16400000000000001</v>
      </c>
      <c r="H1220" s="6">
        <v>0.92741923180658903</v>
      </c>
      <c r="I1220" s="6">
        <v>1</v>
      </c>
      <c r="J1220" s="6">
        <v>-0.42734223914209202</v>
      </c>
      <c r="K1220" s="5" t="str">
        <f>IF(AND((I1220 &lt; 0.05), OR( J1220 &gt; LN(2), J1220 &lt; LN(2))), "Yes", "No")</f>
        <v>No</v>
      </c>
    </row>
    <row r="1221" spans="1:11" ht="16" x14ac:dyDescent="0.2">
      <c r="A1221" s="5" t="s">
        <v>4620</v>
      </c>
      <c r="B1221" s="5" t="s">
        <v>11</v>
      </c>
      <c r="C1221" s="5" t="s">
        <v>411</v>
      </c>
      <c r="D1221" s="5" t="s">
        <v>13</v>
      </c>
      <c r="E1221" s="5" t="s">
        <v>14</v>
      </c>
      <c r="F1221" s="6">
        <v>0.22700000000000001</v>
      </c>
      <c r="G1221" s="6">
        <v>5.5E-2</v>
      </c>
      <c r="H1221" s="6">
        <v>9.2041471381516596E-2</v>
      </c>
      <c r="I1221" s="6">
        <v>1</v>
      </c>
      <c r="J1221" s="6">
        <v>-0.26762670921850701</v>
      </c>
      <c r="K1221" s="5" t="str">
        <f>IF(AND((I1221 &lt; 0.05), OR( J1221 &gt; LN(2), J1221 &lt; LN(2))), "Yes", "No")</f>
        <v>No</v>
      </c>
    </row>
    <row r="1222" spans="1:11" ht="16" x14ac:dyDescent="0.2">
      <c r="A1222" s="5" t="s">
        <v>1266</v>
      </c>
      <c r="B1222" s="5" t="s">
        <v>1267</v>
      </c>
      <c r="C1222" s="5" t="s">
        <v>1268</v>
      </c>
      <c r="D1222" s="5" t="s">
        <v>13</v>
      </c>
      <c r="E1222" s="5" t="s">
        <v>14</v>
      </c>
      <c r="F1222" s="6">
        <v>0.22700000000000001</v>
      </c>
      <c r="G1222" s="6">
        <v>5.5E-2</v>
      </c>
      <c r="H1222" s="6">
        <v>9.4728193621852697E-2</v>
      </c>
      <c r="I1222" s="6">
        <v>1</v>
      </c>
      <c r="J1222" s="6">
        <v>0.59026436339079402</v>
      </c>
      <c r="K1222" s="5" t="str">
        <f>IF(AND((I1222 &lt; 0.05), OR( J1222 &gt; LN(2), J1222 &lt; LN(2))), "Yes", "No")</f>
        <v>No</v>
      </c>
    </row>
    <row r="1223" spans="1:11" ht="16" x14ac:dyDescent="0.2">
      <c r="A1223" s="5" t="s">
        <v>1269</v>
      </c>
      <c r="B1223" s="5" t="s">
        <v>11</v>
      </c>
      <c r="C1223" s="5" t="s">
        <v>27</v>
      </c>
      <c r="D1223" s="5" t="s">
        <v>13</v>
      </c>
      <c r="E1223" s="5" t="s">
        <v>14</v>
      </c>
      <c r="F1223" s="6">
        <v>9.0999999999999998E-2</v>
      </c>
      <c r="G1223" s="6">
        <v>0.218</v>
      </c>
      <c r="H1223" s="6">
        <v>0.38778384672365102</v>
      </c>
      <c r="I1223" s="6">
        <v>1</v>
      </c>
      <c r="J1223" s="6">
        <v>-0.57748048916301398</v>
      </c>
      <c r="K1223" s="5" t="str">
        <f>IF(AND((I1223 &lt; 0.05), OR( J1223 &gt; LN(2), J1223 &lt; LN(2))), "Yes", "No")</f>
        <v>No</v>
      </c>
    </row>
    <row r="1224" spans="1:11" ht="16" x14ac:dyDescent="0.2">
      <c r="A1224" s="5" t="s">
        <v>4630</v>
      </c>
      <c r="B1224" s="5" t="s">
        <v>4631</v>
      </c>
      <c r="C1224" s="5" t="s">
        <v>4632</v>
      </c>
      <c r="D1224" s="5" t="s">
        <v>13</v>
      </c>
      <c r="E1224" s="5" t="s">
        <v>14</v>
      </c>
      <c r="F1224" s="6">
        <v>0.13600000000000001</v>
      </c>
      <c r="G1224" s="6">
        <v>0.218</v>
      </c>
      <c r="H1224" s="6">
        <v>0.70044635923884802</v>
      </c>
      <c r="I1224" s="6">
        <v>1</v>
      </c>
      <c r="J1224" s="6">
        <v>-0.57666442887764302</v>
      </c>
      <c r="K1224" s="5" t="str">
        <f>IF(AND((I1224 &lt; 0.05), OR( J1224 &gt; LN(2), J1224 &lt; LN(2))), "Yes", "No")</f>
        <v>No</v>
      </c>
    </row>
    <row r="1225" spans="1:11" ht="16" x14ac:dyDescent="0.2">
      <c r="A1225" s="5" t="s">
        <v>1273</v>
      </c>
      <c r="B1225" s="5" t="s">
        <v>1274</v>
      </c>
      <c r="C1225" s="5" t="s">
        <v>1275</v>
      </c>
      <c r="D1225" s="5" t="s">
        <v>13</v>
      </c>
      <c r="E1225" s="5" t="s">
        <v>14</v>
      </c>
      <c r="F1225" s="6">
        <v>0.13600000000000001</v>
      </c>
      <c r="G1225" s="6">
        <v>0.2</v>
      </c>
      <c r="H1225" s="6">
        <v>0.74246937732623697</v>
      </c>
      <c r="I1225" s="6">
        <v>1</v>
      </c>
      <c r="J1225" s="6">
        <v>-0.47750290019094999</v>
      </c>
      <c r="K1225" s="5" t="str">
        <f>IF(AND((I1225 &lt; 0.05), OR( J1225 &gt; LN(2), J1225 &lt; LN(2))), "Yes", "No")</f>
        <v>No</v>
      </c>
    </row>
    <row r="1226" spans="1:11" ht="16" x14ac:dyDescent="0.2">
      <c r="A1226" s="5" t="s">
        <v>1276</v>
      </c>
      <c r="B1226" s="5" t="s">
        <v>11</v>
      </c>
      <c r="C1226" s="5" t="s">
        <v>153</v>
      </c>
      <c r="D1226" s="5" t="s">
        <v>13</v>
      </c>
      <c r="E1226" s="5" t="s">
        <v>14</v>
      </c>
      <c r="F1226" s="6">
        <v>0.27300000000000002</v>
      </c>
      <c r="G1226" s="6">
        <v>5.5E-2</v>
      </c>
      <c r="H1226" s="6">
        <v>3.9787401855519801E-2</v>
      </c>
      <c r="I1226" s="6">
        <v>1</v>
      </c>
      <c r="J1226" s="6">
        <v>0.45685444294536898</v>
      </c>
      <c r="K1226" s="5" t="str">
        <f>IF(AND((I1226 &lt; 0.05), OR( J1226 &gt; LN(2), J1226 &lt; LN(2))), "Yes", "No")</f>
        <v>No</v>
      </c>
    </row>
    <row r="1227" spans="1:11" ht="16" x14ac:dyDescent="0.2">
      <c r="A1227" s="5" t="s">
        <v>6754</v>
      </c>
      <c r="B1227" s="5" t="s">
        <v>11</v>
      </c>
      <c r="C1227" s="5" t="s">
        <v>27</v>
      </c>
      <c r="D1227" s="5" t="s">
        <v>13</v>
      </c>
      <c r="E1227" s="5" t="s">
        <v>14</v>
      </c>
      <c r="F1227" s="6">
        <v>0.27300000000000002</v>
      </c>
      <c r="G1227" s="6">
        <v>0</v>
      </c>
      <c r="H1227" s="6">
        <v>1.0008658226736801E-4</v>
      </c>
      <c r="I1227" s="6">
        <v>0.51024139639904298</v>
      </c>
      <c r="J1227" s="6">
        <v>0.62802224484340297</v>
      </c>
      <c r="K1227" s="5" t="str">
        <f>IF(AND((I1227 &lt; 0.05), OR( J1227 &gt; LN(2), J1227 &lt; LN(2))), "Yes", "No")</f>
        <v>No</v>
      </c>
    </row>
    <row r="1228" spans="1:11" ht="16" x14ac:dyDescent="0.2">
      <c r="A1228" s="5" t="s">
        <v>4635</v>
      </c>
      <c r="B1228" s="5" t="s">
        <v>11</v>
      </c>
      <c r="C1228" s="5" t="s">
        <v>4636</v>
      </c>
      <c r="D1228" s="5" t="s">
        <v>13</v>
      </c>
      <c r="E1228" s="5" t="s">
        <v>14</v>
      </c>
      <c r="F1228" s="6">
        <v>0.27300000000000002</v>
      </c>
      <c r="G1228" s="6">
        <v>3.5999999999999997E-2</v>
      </c>
      <c r="H1228" s="6">
        <v>1.39768147877144E-2</v>
      </c>
      <c r="I1228" s="6">
        <v>1</v>
      </c>
      <c r="J1228" s="6">
        <v>0.57790728209893305</v>
      </c>
      <c r="K1228" s="5" t="str">
        <f>IF(AND((I1228 &lt; 0.05), OR( J1228 &gt; LN(2), J1228 &lt; LN(2))), "Yes", "No")</f>
        <v>No</v>
      </c>
    </row>
    <row r="1229" spans="1:11" ht="16" x14ac:dyDescent="0.2">
      <c r="A1229" s="5" t="s">
        <v>7865</v>
      </c>
      <c r="B1229" s="5" t="s">
        <v>7866</v>
      </c>
      <c r="C1229" s="5" t="s">
        <v>7867</v>
      </c>
      <c r="D1229" s="5" t="s">
        <v>13</v>
      </c>
      <c r="E1229" s="5" t="s">
        <v>14</v>
      </c>
      <c r="F1229" s="6">
        <v>0.13600000000000001</v>
      </c>
      <c r="G1229" s="6">
        <v>1.7999999999999999E-2</v>
      </c>
      <c r="H1229" s="6">
        <v>0.14324546544073899</v>
      </c>
      <c r="I1229" s="6">
        <v>1</v>
      </c>
      <c r="J1229" s="6">
        <v>0.327065615072206</v>
      </c>
      <c r="K1229" s="5" t="str">
        <f>IF(AND((I1229 &lt; 0.05), OR( J1229 &gt; LN(2), J1229 &lt; LN(2))), "Yes", "No")</f>
        <v>No</v>
      </c>
    </row>
    <row r="1230" spans="1:11" ht="16" x14ac:dyDescent="0.2">
      <c r="A1230" s="5" t="s">
        <v>7868</v>
      </c>
      <c r="B1230" s="5" t="s">
        <v>11</v>
      </c>
      <c r="C1230" s="5" t="s">
        <v>7869</v>
      </c>
      <c r="D1230" s="5" t="s">
        <v>13</v>
      </c>
      <c r="E1230" s="5" t="s">
        <v>14</v>
      </c>
      <c r="F1230" s="6">
        <v>0.59099999999999997</v>
      </c>
      <c r="G1230" s="6">
        <v>0.109</v>
      </c>
      <c r="H1230" s="6">
        <v>1.03427128694998E-4</v>
      </c>
      <c r="I1230" s="6">
        <v>0.52727150208710005</v>
      </c>
      <c r="J1230" s="6">
        <v>0.78785845695436796</v>
      </c>
      <c r="K1230" s="5" t="str">
        <f>IF(AND((I1230 &lt; 0.05), OR( J1230 &gt; LN(2), J1230 &lt; LN(2))), "Yes", "No")</f>
        <v>No</v>
      </c>
    </row>
    <row r="1231" spans="1:11" ht="16" x14ac:dyDescent="0.2">
      <c r="A1231" s="5" t="s">
        <v>7870</v>
      </c>
      <c r="B1231" s="5" t="s">
        <v>11</v>
      </c>
      <c r="C1231" s="5" t="s">
        <v>4789</v>
      </c>
      <c r="D1231" s="5" t="s">
        <v>13</v>
      </c>
      <c r="E1231" s="5" t="s">
        <v>14</v>
      </c>
      <c r="F1231" s="6">
        <v>0.40899999999999997</v>
      </c>
      <c r="G1231" s="6">
        <v>0.255</v>
      </c>
      <c r="H1231" s="6">
        <v>0.39058229215234402</v>
      </c>
      <c r="I1231" s="6">
        <v>1</v>
      </c>
      <c r="J1231" s="6">
        <v>0.36365020120830999</v>
      </c>
      <c r="K1231" s="5" t="str">
        <f>IF(AND((I1231 &lt; 0.05), OR( J1231 &gt; LN(2), J1231 &lt; LN(2))), "Yes", "No")</f>
        <v>No</v>
      </c>
    </row>
    <row r="1232" spans="1:11" ht="16" x14ac:dyDescent="0.2">
      <c r="A1232" s="5" t="s">
        <v>1283</v>
      </c>
      <c r="B1232" s="5" t="s">
        <v>11</v>
      </c>
      <c r="C1232" s="5" t="s">
        <v>1284</v>
      </c>
      <c r="D1232" s="5" t="s">
        <v>13</v>
      </c>
      <c r="E1232" s="5" t="s">
        <v>14</v>
      </c>
      <c r="F1232" s="6">
        <v>0.13600000000000001</v>
      </c>
      <c r="G1232" s="6">
        <v>9.0999999999999998E-2</v>
      </c>
      <c r="H1232" s="6">
        <v>0.79820845859442802</v>
      </c>
      <c r="I1232" s="6">
        <v>1</v>
      </c>
      <c r="J1232" s="6">
        <v>-0.25285652278162102</v>
      </c>
      <c r="K1232" s="5" t="str">
        <f>IF(AND((I1232 &lt; 0.05), OR( J1232 &gt; LN(2), J1232 &lt; LN(2))), "Yes", "No")</f>
        <v>No</v>
      </c>
    </row>
    <row r="1233" spans="1:11" ht="16" x14ac:dyDescent="0.2">
      <c r="A1233" s="5" t="s">
        <v>7871</v>
      </c>
      <c r="B1233" s="5" t="s">
        <v>7872</v>
      </c>
      <c r="C1233" s="5" t="s">
        <v>7873</v>
      </c>
      <c r="D1233" s="5" t="s">
        <v>13</v>
      </c>
      <c r="E1233" s="5" t="s">
        <v>14</v>
      </c>
      <c r="F1233" s="6">
        <v>0.36399999999999999</v>
      </c>
      <c r="G1233" s="6">
        <v>0.14499999999999999</v>
      </c>
      <c r="H1233" s="6">
        <v>5.5657110511347502E-2</v>
      </c>
      <c r="I1233" s="6">
        <v>1</v>
      </c>
      <c r="J1233" s="6">
        <v>0.87844693906016502</v>
      </c>
      <c r="K1233" s="5" t="str">
        <f>IF(AND((I1233 &lt; 0.05), OR( J1233 &gt; LN(2), J1233 &lt; LN(2))), "Yes", "No")</f>
        <v>No</v>
      </c>
    </row>
    <row r="1234" spans="1:11" ht="16" x14ac:dyDescent="0.2">
      <c r="A1234" s="5" t="s">
        <v>1285</v>
      </c>
      <c r="B1234" s="5" t="s">
        <v>11</v>
      </c>
      <c r="C1234" s="5" t="s">
        <v>153</v>
      </c>
      <c r="D1234" s="5" t="s">
        <v>13</v>
      </c>
      <c r="E1234" s="5" t="s">
        <v>14</v>
      </c>
      <c r="F1234" s="6">
        <v>0.36399999999999999</v>
      </c>
      <c r="G1234" s="6">
        <v>0.34499999999999997</v>
      </c>
      <c r="H1234" s="6">
        <v>0.69594584672731097</v>
      </c>
      <c r="I1234" s="6">
        <v>1</v>
      </c>
      <c r="J1234" s="6">
        <v>-0.57472370585288102</v>
      </c>
      <c r="K1234" s="5" t="str">
        <f>IF(AND((I1234 &lt; 0.05), OR( J1234 &gt; LN(2), J1234 &lt; LN(2))), "Yes", "No")</f>
        <v>No</v>
      </c>
    </row>
    <row r="1235" spans="1:11" ht="16" x14ac:dyDescent="0.2">
      <c r="A1235" s="5" t="s">
        <v>1290</v>
      </c>
      <c r="B1235" s="5" t="s">
        <v>11</v>
      </c>
      <c r="C1235" s="5" t="s">
        <v>1291</v>
      </c>
      <c r="D1235" s="5" t="s">
        <v>13</v>
      </c>
      <c r="E1235" s="5" t="s">
        <v>14</v>
      </c>
      <c r="F1235" s="6">
        <v>4.4999999999999998E-2</v>
      </c>
      <c r="G1235" s="6">
        <v>0.182</v>
      </c>
      <c r="H1235" s="6">
        <v>0.239381396444833</v>
      </c>
      <c r="I1235" s="6">
        <v>1</v>
      </c>
      <c r="J1235" s="6">
        <v>-0.84559023024150104</v>
      </c>
      <c r="K1235" s="5" t="str">
        <f>IF(AND((I1235 &lt; 0.05), OR( J1235 &gt; LN(2), J1235 &lt; LN(2))), "Yes", "No")</f>
        <v>No</v>
      </c>
    </row>
    <row r="1236" spans="1:11" ht="16" x14ac:dyDescent="0.2">
      <c r="A1236" s="5" t="s">
        <v>1292</v>
      </c>
      <c r="B1236" s="5" t="s">
        <v>11</v>
      </c>
      <c r="C1236" s="5" t="s">
        <v>27</v>
      </c>
      <c r="D1236" s="5" t="s">
        <v>13</v>
      </c>
      <c r="E1236" s="5" t="s">
        <v>14</v>
      </c>
      <c r="F1236" s="6">
        <v>0.13600000000000001</v>
      </c>
      <c r="G1236" s="6">
        <v>1.7999999999999999E-2</v>
      </c>
      <c r="H1236" s="6">
        <v>0.14537455570327801</v>
      </c>
      <c r="I1236" s="6">
        <v>1</v>
      </c>
      <c r="J1236" s="6">
        <v>0.28118742678147401</v>
      </c>
      <c r="K1236" s="5" t="str">
        <f>IF(AND((I1236 &lt; 0.05), OR( J1236 &gt; LN(2), J1236 &lt; LN(2))), "Yes", "No")</f>
        <v>No</v>
      </c>
    </row>
    <row r="1237" spans="1:11" ht="16" x14ac:dyDescent="0.2">
      <c r="A1237" s="5" t="s">
        <v>1293</v>
      </c>
      <c r="B1237" s="5" t="s">
        <v>1294</v>
      </c>
      <c r="C1237" s="5" t="s">
        <v>899</v>
      </c>
      <c r="D1237" s="5" t="s">
        <v>13</v>
      </c>
      <c r="E1237" s="5" t="s">
        <v>14</v>
      </c>
      <c r="F1237" s="6">
        <v>0.182</v>
      </c>
      <c r="G1237" s="6">
        <v>1.7999999999999999E-2</v>
      </c>
      <c r="H1237" s="6">
        <v>4.9238688102799799E-2</v>
      </c>
      <c r="I1237" s="6">
        <v>1</v>
      </c>
      <c r="J1237" s="6">
        <v>0.79887114522610203</v>
      </c>
      <c r="K1237" s="5" t="str">
        <f>IF(AND((I1237 &lt; 0.05), OR( J1237 &gt; LN(2), J1237 &lt; LN(2))), "Yes", "No")</f>
        <v>No</v>
      </c>
    </row>
    <row r="1238" spans="1:11" ht="16" x14ac:dyDescent="0.2">
      <c r="A1238" s="5" t="s">
        <v>4641</v>
      </c>
      <c r="B1238" s="5" t="s">
        <v>11</v>
      </c>
      <c r="C1238" s="5" t="s">
        <v>4642</v>
      </c>
      <c r="D1238" s="5" t="s">
        <v>13</v>
      </c>
      <c r="E1238" s="5" t="s">
        <v>14</v>
      </c>
      <c r="F1238" s="6">
        <v>0.27300000000000002</v>
      </c>
      <c r="G1238" s="6">
        <v>7.2999999999999995E-2</v>
      </c>
      <c r="H1238" s="6">
        <v>7.90338807925106E-2</v>
      </c>
      <c r="I1238" s="6">
        <v>1</v>
      </c>
      <c r="J1238" s="6">
        <v>0.43920015248051097</v>
      </c>
      <c r="K1238" s="5" t="str">
        <f>IF(AND((I1238 &lt; 0.05), OR( J1238 &gt; LN(2), J1238 &lt; LN(2))), "Yes", "No")</f>
        <v>No</v>
      </c>
    </row>
    <row r="1239" spans="1:11" ht="16" x14ac:dyDescent="0.2">
      <c r="A1239" s="5" t="s">
        <v>1295</v>
      </c>
      <c r="B1239" s="5" t="s">
        <v>1296</v>
      </c>
      <c r="C1239" s="5" t="s">
        <v>1297</v>
      </c>
      <c r="D1239" s="5" t="s">
        <v>13</v>
      </c>
      <c r="E1239" s="5" t="s">
        <v>14</v>
      </c>
      <c r="F1239" s="6">
        <v>0.182</v>
      </c>
      <c r="G1239" s="6">
        <v>0.255</v>
      </c>
      <c r="H1239" s="6">
        <v>0.71705693361571898</v>
      </c>
      <c r="I1239" s="6">
        <v>1</v>
      </c>
      <c r="J1239" s="6">
        <v>-0.65881565128331498</v>
      </c>
      <c r="K1239" s="5" t="str">
        <f>IF(AND((I1239 &lt; 0.05), OR( J1239 &gt; LN(2), J1239 &lt; LN(2))), "Yes", "No")</f>
        <v>No</v>
      </c>
    </row>
    <row r="1240" spans="1:11" ht="16" x14ac:dyDescent="0.2">
      <c r="A1240" s="5" t="s">
        <v>1298</v>
      </c>
      <c r="B1240" s="5" t="s">
        <v>11</v>
      </c>
      <c r="C1240" s="5" t="s">
        <v>438</v>
      </c>
      <c r="D1240" s="5" t="s">
        <v>13</v>
      </c>
      <c r="E1240" s="5" t="s">
        <v>14</v>
      </c>
      <c r="F1240" s="6">
        <v>0.36399999999999999</v>
      </c>
      <c r="G1240" s="6">
        <v>0.14499999999999999</v>
      </c>
      <c r="H1240" s="6">
        <v>0.115341316415904</v>
      </c>
      <c r="I1240" s="6">
        <v>1</v>
      </c>
      <c r="J1240" s="6">
        <v>0.92495429610053004</v>
      </c>
      <c r="K1240" s="5" t="str">
        <f>IF(AND((I1240 &lt; 0.05), OR( J1240 &gt; LN(2), J1240 &lt; LN(2))), "Yes", "No")</f>
        <v>No</v>
      </c>
    </row>
    <row r="1241" spans="1:11" ht="16" x14ac:dyDescent="0.2">
      <c r="A1241" s="5" t="s">
        <v>1299</v>
      </c>
      <c r="B1241" s="5" t="s">
        <v>11</v>
      </c>
      <c r="C1241" s="5" t="s">
        <v>1300</v>
      </c>
      <c r="D1241" s="5" t="s">
        <v>13</v>
      </c>
      <c r="E1241" s="5" t="s">
        <v>14</v>
      </c>
      <c r="F1241" s="6">
        <v>0.45500000000000002</v>
      </c>
      <c r="G1241" s="6">
        <v>0.255</v>
      </c>
      <c r="H1241" s="6">
        <v>0.14023643930096699</v>
      </c>
      <c r="I1241" s="6">
        <v>1</v>
      </c>
      <c r="J1241" s="6">
        <v>-0.85345229563494096</v>
      </c>
      <c r="K1241" s="5" t="str">
        <f>IF(AND((I1241 &lt; 0.05), OR( J1241 &gt; LN(2), J1241 &lt; LN(2))), "Yes", "No")</f>
        <v>No</v>
      </c>
    </row>
    <row r="1242" spans="1:11" ht="16" x14ac:dyDescent="0.2">
      <c r="A1242" s="5" t="s">
        <v>6755</v>
      </c>
      <c r="B1242" s="5" t="s">
        <v>6756</v>
      </c>
      <c r="C1242" s="5" t="s">
        <v>6757</v>
      </c>
      <c r="D1242" s="5" t="s">
        <v>13</v>
      </c>
      <c r="E1242" s="5" t="s">
        <v>14</v>
      </c>
      <c r="F1242" s="6">
        <v>0.182</v>
      </c>
      <c r="G1242" s="6">
        <v>7.2999999999999995E-2</v>
      </c>
      <c r="H1242" s="6">
        <v>0.40203983820506201</v>
      </c>
      <c r="I1242" s="6">
        <v>1</v>
      </c>
      <c r="J1242" s="6">
        <v>0.33779067887172598</v>
      </c>
      <c r="K1242" s="5" t="str">
        <f>IF(AND((I1242 &lt; 0.05), OR( J1242 &gt; LN(2), J1242 &lt; LN(2))), "Yes", "No")</f>
        <v>No</v>
      </c>
    </row>
    <row r="1243" spans="1:11" ht="16" x14ac:dyDescent="0.2">
      <c r="A1243" s="5" t="s">
        <v>4643</v>
      </c>
      <c r="B1243" s="5" t="s">
        <v>11</v>
      </c>
      <c r="C1243" s="5" t="s">
        <v>27</v>
      </c>
      <c r="D1243" s="5" t="s">
        <v>13</v>
      </c>
      <c r="E1243" s="5" t="s">
        <v>14</v>
      </c>
      <c r="F1243" s="6">
        <v>0.5</v>
      </c>
      <c r="G1243" s="6">
        <v>0.436</v>
      </c>
      <c r="H1243" s="6">
        <v>4.0782256302743701E-2</v>
      </c>
      <c r="I1243" s="6">
        <v>1</v>
      </c>
      <c r="J1243" s="6">
        <v>-1.3694170703355899</v>
      </c>
      <c r="K1243" s="5" t="str">
        <f>IF(AND((I1243 &lt; 0.05), OR( J1243 &gt; LN(2), J1243 &lt; LN(2))), "Yes", "No")</f>
        <v>No</v>
      </c>
    </row>
    <row r="1244" spans="1:11" ht="16" x14ac:dyDescent="0.2">
      <c r="A1244" s="5" t="s">
        <v>1301</v>
      </c>
      <c r="B1244" s="5" t="s">
        <v>1302</v>
      </c>
      <c r="C1244" s="5" t="s">
        <v>1303</v>
      </c>
      <c r="D1244" s="5" t="s">
        <v>13</v>
      </c>
      <c r="E1244" s="5" t="s">
        <v>14</v>
      </c>
      <c r="F1244" s="6">
        <v>0.13600000000000001</v>
      </c>
      <c r="G1244" s="6">
        <v>0.32700000000000001</v>
      </c>
      <c r="H1244" s="6">
        <v>0.136016905855501</v>
      </c>
      <c r="I1244" s="6">
        <v>1</v>
      </c>
      <c r="J1244" s="6">
        <v>-1.0115976738996799</v>
      </c>
      <c r="K1244" s="5" t="str">
        <f>IF(AND((I1244 &lt; 0.05), OR( J1244 &gt; LN(2), J1244 &lt; LN(2))), "Yes", "No")</f>
        <v>No</v>
      </c>
    </row>
    <row r="1245" spans="1:11" ht="16" x14ac:dyDescent="0.2">
      <c r="A1245" s="5" t="s">
        <v>4644</v>
      </c>
      <c r="B1245" s="5" t="s">
        <v>11</v>
      </c>
      <c r="C1245" s="5" t="s">
        <v>370</v>
      </c>
      <c r="D1245" s="5" t="s">
        <v>13</v>
      </c>
      <c r="E1245" s="5" t="s">
        <v>14</v>
      </c>
      <c r="F1245" s="6">
        <v>0.54500000000000004</v>
      </c>
      <c r="G1245" s="6">
        <v>7.2999999999999995E-2</v>
      </c>
      <c r="H1245" s="6">
        <v>5.3381279424675702E-5</v>
      </c>
      <c r="I1245" s="6">
        <v>0.27213776250699701</v>
      </c>
      <c r="J1245" s="6">
        <v>0.44839499616585599</v>
      </c>
      <c r="K1245" s="5" t="str">
        <f>IF(AND((I1245 &lt; 0.05), OR( J1245 &gt; LN(2), J1245 &lt; LN(2))), "Yes", "No")</f>
        <v>No</v>
      </c>
    </row>
    <row r="1246" spans="1:11" ht="16" x14ac:dyDescent="0.2">
      <c r="A1246" s="5" t="s">
        <v>1306</v>
      </c>
      <c r="B1246" s="5" t="s">
        <v>1307</v>
      </c>
      <c r="C1246" s="5" t="s">
        <v>1308</v>
      </c>
      <c r="D1246" s="5" t="s">
        <v>13</v>
      </c>
      <c r="E1246" s="5" t="s">
        <v>14</v>
      </c>
      <c r="F1246" s="6">
        <v>4.4999999999999998E-2</v>
      </c>
      <c r="G1246" s="6">
        <v>0.16400000000000001</v>
      </c>
      <c r="H1246" s="6">
        <v>0.32103739099288398</v>
      </c>
      <c r="I1246" s="6">
        <v>1</v>
      </c>
      <c r="J1246" s="6">
        <v>-0.83403359112623399</v>
      </c>
      <c r="K1246" s="5" t="str">
        <f>IF(AND((I1246 &lt; 0.05), OR( J1246 &gt; LN(2), J1246 &lt; LN(2))), "Yes", "No")</f>
        <v>No</v>
      </c>
    </row>
    <row r="1247" spans="1:11" ht="16" x14ac:dyDescent="0.2">
      <c r="A1247" s="5" t="s">
        <v>4647</v>
      </c>
      <c r="B1247" s="5" t="s">
        <v>11</v>
      </c>
      <c r="C1247" s="5" t="s">
        <v>4648</v>
      </c>
      <c r="D1247" s="5" t="s">
        <v>13</v>
      </c>
      <c r="E1247" s="5" t="s">
        <v>14</v>
      </c>
      <c r="F1247" s="6">
        <v>0.45500000000000002</v>
      </c>
      <c r="G1247" s="6">
        <v>0.436</v>
      </c>
      <c r="H1247" s="6">
        <v>0.30013851120656598</v>
      </c>
      <c r="I1247" s="6">
        <v>1</v>
      </c>
      <c r="J1247" s="6">
        <v>-1.3961952078880699</v>
      </c>
      <c r="K1247" s="5" t="str">
        <f>IF(AND((I1247 &lt; 0.05), OR( J1247 &gt; LN(2), J1247 &lt; LN(2))), "Yes", "No")</f>
        <v>No</v>
      </c>
    </row>
    <row r="1248" spans="1:11" ht="16" x14ac:dyDescent="0.2">
      <c r="A1248" s="5" t="s">
        <v>4649</v>
      </c>
      <c r="B1248" s="5" t="s">
        <v>4650</v>
      </c>
      <c r="C1248" s="5" t="s">
        <v>4651</v>
      </c>
      <c r="D1248" s="5" t="s">
        <v>13</v>
      </c>
      <c r="E1248" s="5" t="s">
        <v>14</v>
      </c>
      <c r="F1248" s="6">
        <v>0.22700000000000001</v>
      </c>
      <c r="G1248" s="6">
        <v>0.14499999999999999</v>
      </c>
      <c r="H1248" s="6">
        <v>0.60752056842190005</v>
      </c>
      <c r="I1248" s="6">
        <v>1</v>
      </c>
      <c r="J1248" s="6">
        <v>-0.48874632054136602</v>
      </c>
      <c r="K1248" s="5" t="str">
        <f>IF(AND((I1248 &lt; 0.05), OR( J1248 &gt; LN(2), J1248 &lt; LN(2))), "Yes", "No")</f>
        <v>No</v>
      </c>
    </row>
    <row r="1249" spans="1:11" ht="16" x14ac:dyDescent="0.2">
      <c r="A1249" s="5" t="s">
        <v>1309</v>
      </c>
      <c r="B1249" s="5" t="s">
        <v>11</v>
      </c>
      <c r="C1249" s="5" t="s">
        <v>27</v>
      </c>
      <c r="D1249" s="5" t="s">
        <v>13</v>
      </c>
      <c r="E1249" s="5" t="s">
        <v>14</v>
      </c>
      <c r="F1249" s="6">
        <v>0.36399999999999999</v>
      </c>
      <c r="G1249" s="6">
        <v>0.38200000000000001</v>
      </c>
      <c r="H1249" s="6">
        <v>0.185824148043326</v>
      </c>
      <c r="I1249" s="6">
        <v>1</v>
      </c>
      <c r="J1249" s="6">
        <v>-1.3532210882142599</v>
      </c>
      <c r="K1249" s="5" t="str">
        <f>IF(AND((I1249 &lt; 0.05), OR( J1249 &gt; LN(2), J1249 &lt; LN(2))), "Yes", "No")</f>
        <v>No</v>
      </c>
    </row>
    <row r="1250" spans="1:11" ht="16" x14ac:dyDescent="0.2">
      <c r="A1250" s="5" t="s">
        <v>1310</v>
      </c>
      <c r="B1250" s="5" t="s">
        <v>11</v>
      </c>
      <c r="C1250" s="5" t="s">
        <v>1311</v>
      </c>
      <c r="D1250" s="5" t="s">
        <v>13</v>
      </c>
      <c r="E1250" s="5" t="s">
        <v>14</v>
      </c>
      <c r="F1250" s="6">
        <v>0.318</v>
      </c>
      <c r="G1250" s="6">
        <v>0.34499999999999997</v>
      </c>
      <c r="H1250" s="6">
        <v>0.35772189105219399</v>
      </c>
      <c r="I1250" s="6">
        <v>1</v>
      </c>
      <c r="J1250" s="6">
        <v>-0.95668311361949498</v>
      </c>
      <c r="K1250" s="5" t="str">
        <f>IF(AND((I1250 &lt; 0.05), OR( J1250 &gt; LN(2), J1250 &lt; LN(2))), "Yes", "No")</f>
        <v>No</v>
      </c>
    </row>
    <row r="1251" spans="1:11" ht="16" x14ac:dyDescent="0.2">
      <c r="A1251" s="5" t="s">
        <v>1312</v>
      </c>
      <c r="B1251" s="5" t="s">
        <v>1313</v>
      </c>
      <c r="C1251" s="5" t="s">
        <v>1314</v>
      </c>
      <c r="D1251" s="5" t="s">
        <v>13</v>
      </c>
      <c r="E1251" s="5" t="s">
        <v>14</v>
      </c>
      <c r="F1251" s="6">
        <v>0.68200000000000005</v>
      </c>
      <c r="G1251" s="6">
        <v>0.52700000000000002</v>
      </c>
      <c r="H1251" s="6">
        <v>3.1570149024161402E-3</v>
      </c>
      <c r="I1251" s="6">
        <v>1</v>
      </c>
      <c r="J1251" s="6">
        <v>-0.94007764357554602</v>
      </c>
      <c r="K1251" s="5" t="str">
        <f>IF(AND((I1251 &lt; 0.05), OR( J1251 &gt; LN(2), J1251 &lt; LN(2))), "Yes", "No")</f>
        <v>No</v>
      </c>
    </row>
    <row r="1252" spans="1:11" ht="16" x14ac:dyDescent="0.2">
      <c r="A1252" s="5" t="s">
        <v>4655</v>
      </c>
      <c r="B1252" s="5" t="s">
        <v>549</v>
      </c>
      <c r="C1252" s="5" t="s">
        <v>38</v>
      </c>
      <c r="D1252" s="5" t="s">
        <v>13</v>
      </c>
      <c r="E1252" s="5" t="s">
        <v>14</v>
      </c>
      <c r="F1252" s="6">
        <v>0.40899999999999997</v>
      </c>
      <c r="G1252" s="6">
        <v>0.50900000000000001</v>
      </c>
      <c r="H1252" s="6">
        <v>0.425227030250658</v>
      </c>
      <c r="I1252" s="6">
        <v>1</v>
      </c>
      <c r="J1252" s="6">
        <v>-0.70322338011306496</v>
      </c>
      <c r="K1252" s="5" t="str">
        <f>IF(AND((I1252 &lt; 0.05), OR( J1252 &gt; LN(2), J1252 &lt; LN(2))), "Yes", "No")</f>
        <v>No</v>
      </c>
    </row>
    <row r="1253" spans="1:11" ht="16" x14ac:dyDescent="0.2">
      <c r="A1253" s="5" t="s">
        <v>4656</v>
      </c>
      <c r="B1253" s="5" t="s">
        <v>4657</v>
      </c>
      <c r="C1253" s="5" t="s">
        <v>4658</v>
      </c>
      <c r="D1253" s="5" t="s">
        <v>13</v>
      </c>
      <c r="E1253" s="5" t="s">
        <v>14</v>
      </c>
      <c r="F1253" s="6">
        <v>0.318</v>
      </c>
      <c r="G1253" s="6">
        <v>1.7999999999999999E-2</v>
      </c>
      <c r="H1253" s="6">
        <v>1.0898225869938501E-3</v>
      </c>
      <c r="I1253" s="6">
        <v>1</v>
      </c>
      <c r="J1253" s="6">
        <v>0.45521072370585902</v>
      </c>
      <c r="K1253" s="5" t="str">
        <f>IF(AND((I1253 &lt; 0.05), OR( J1253 &gt; LN(2), J1253 &lt; LN(2))), "Yes", "No")</f>
        <v>No</v>
      </c>
    </row>
    <row r="1254" spans="1:11" ht="16" x14ac:dyDescent="0.2">
      <c r="A1254" s="5" t="s">
        <v>4659</v>
      </c>
      <c r="B1254" s="5" t="s">
        <v>11</v>
      </c>
      <c r="C1254" s="5" t="s">
        <v>27</v>
      </c>
      <c r="D1254" s="5" t="s">
        <v>13</v>
      </c>
      <c r="E1254" s="5" t="s">
        <v>14</v>
      </c>
      <c r="F1254" s="6">
        <v>0.318</v>
      </c>
      <c r="G1254" s="6">
        <v>1.7999999999999999E-2</v>
      </c>
      <c r="H1254" s="6">
        <v>1.0474699910022699E-3</v>
      </c>
      <c r="I1254" s="6">
        <v>1</v>
      </c>
      <c r="J1254" s="6">
        <v>0.32375985892866999</v>
      </c>
      <c r="K1254" s="5" t="str">
        <f>IF(AND((I1254 &lt; 0.05), OR( J1254 &gt; LN(2), J1254 &lt; LN(2))), "Yes", "No")</f>
        <v>No</v>
      </c>
    </row>
    <row r="1255" spans="1:11" ht="16" x14ac:dyDescent="0.2">
      <c r="A1255" s="5" t="s">
        <v>4660</v>
      </c>
      <c r="B1255" s="5" t="s">
        <v>4661</v>
      </c>
      <c r="C1255" s="5" t="s">
        <v>4662</v>
      </c>
      <c r="D1255" s="5" t="s">
        <v>13</v>
      </c>
      <c r="E1255" s="5" t="s">
        <v>14</v>
      </c>
      <c r="F1255" s="6">
        <v>0.36399999999999999</v>
      </c>
      <c r="G1255" s="6">
        <v>0.29099999999999998</v>
      </c>
      <c r="H1255" s="6">
        <v>0.38976918117734699</v>
      </c>
      <c r="I1255" s="6">
        <v>1</v>
      </c>
      <c r="J1255" s="6">
        <v>0.40526398940844599</v>
      </c>
      <c r="K1255" s="5" t="str">
        <f>IF(AND((I1255 &lt; 0.05), OR( J1255 &gt; LN(2), J1255 &lt; LN(2))), "Yes", "No")</f>
        <v>No</v>
      </c>
    </row>
    <row r="1256" spans="1:11" ht="16" x14ac:dyDescent="0.2">
      <c r="A1256" s="5" t="s">
        <v>7874</v>
      </c>
      <c r="B1256" s="5" t="s">
        <v>11</v>
      </c>
      <c r="C1256" s="5" t="s">
        <v>27</v>
      </c>
      <c r="D1256" s="5" t="s">
        <v>13</v>
      </c>
      <c r="E1256" s="5" t="s">
        <v>14</v>
      </c>
      <c r="F1256" s="6">
        <v>0.36399999999999999</v>
      </c>
      <c r="G1256" s="6">
        <v>0.182</v>
      </c>
      <c r="H1256" s="6">
        <v>0.24771430421539101</v>
      </c>
      <c r="I1256" s="6">
        <v>1</v>
      </c>
      <c r="J1256" s="6">
        <v>-0.29882230266833798</v>
      </c>
      <c r="K1256" s="5" t="str">
        <f>IF(AND((I1256 &lt; 0.05), OR( J1256 &gt; LN(2), J1256 &lt; LN(2))), "Yes", "No")</f>
        <v>No</v>
      </c>
    </row>
    <row r="1257" spans="1:11" ht="16" x14ac:dyDescent="0.2">
      <c r="A1257" s="5" t="s">
        <v>4668</v>
      </c>
      <c r="B1257" s="5" t="s">
        <v>4669</v>
      </c>
      <c r="C1257" s="5" t="s">
        <v>4670</v>
      </c>
      <c r="D1257" s="5" t="s">
        <v>13</v>
      </c>
      <c r="E1257" s="5" t="s">
        <v>14</v>
      </c>
      <c r="F1257" s="6">
        <v>0.40899999999999997</v>
      </c>
      <c r="G1257" s="6">
        <v>0.34499999999999997</v>
      </c>
      <c r="H1257" s="6">
        <v>0.505072246161269</v>
      </c>
      <c r="I1257" s="6">
        <v>1</v>
      </c>
      <c r="J1257" s="6">
        <v>-0.63954098963742201</v>
      </c>
      <c r="K1257" s="5" t="str">
        <f>IF(AND((I1257 &lt; 0.05), OR( J1257 &gt; LN(2), J1257 &lt; LN(2))), "Yes", "No")</f>
        <v>No</v>
      </c>
    </row>
    <row r="1258" spans="1:11" ht="16" x14ac:dyDescent="0.2">
      <c r="A1258" s="5" t="s">
        <v>4671</v>
      </c>
      <c r="B1258" s="5" t="s">
        <v>11</v>
      </c>
      <c r="C1258" s="5" t="s">
        <v>1500</v>
      </c>
      <c r="D1258" s="5" t="s">
        <v>13</v>
      </c>
      <c r="E1258" s="5" t="s">
        <v>14</v>
      </c>
      <c r="F1258" s="6">
        <v>0.40899999999999997</v>
      </c>
      <c r="G1258" s="6">
        <v>0.23599999999999999</v>
      </c>
      <c r="H1258" s="6">
        <v>0.29009958912261802</v>
      </c>
      <c r="I1258" s="6">
        <v>1</v>
      </c>
      <c r="J1258" s="6">
        <v>0.502837604831464</v>
      </c>
      <c r="K1258" s="5" t="str">
        <f>IF(AND((I1258 &lt; 0.05), OR( J1258 &gt; LN(2), J1258 &lt; LN(2))), "Yes", "No")</f>
        <v>No</v>
      </c>
    </row>
    <row r="1259" spans="1:11" ht="16" x14ac:dyDescent="0.2">
      <c r="A1259" s="5" t="s">
        <v>1321</v>
      </c>
      <c r="B1259" s="5" t="s">
        <v>11</v>
      </c>
      <c r="C1259" s="5" t="s">
        <v>27</v>
      </c>
      <c r="D1259" s="5" t="s">
        <v>13</v>
      </c>
      <c r="E1259" s="5" t="s">
        <v>14</v>
      </c>
      <c r="F1259" s="6">
        <v>0.27300000000000002</v>
      </c>
      <c r="G1259" s="6">
        <v>5.5E-2</v>
      </c>
      <c r="H1259" s="6">
        <v>3.6654256942826403E-2</v>
      </c>
      <c r="I1259" s="6">
        <v>1</v>
      </c>
      <c r="J1259" s="6">
        <v>0.37651457574004699</v>
      </c>
      <c r="K1259" s="5" t="str">
        <f>IF(AND((I1259 &lt; 0.05), OR( J1259 &gt; LN(2), J1259 &lt; LN(2))), "Yes", "No")</f>
        <v>No</v>
      </c>
    </row>
    <row r="1260" spans="1:11" ht="16" x14ac:dyDescent="0.2">
      <c r="A1260" s="5" t="s">
        <v>1323</v>
      </c>
      <c r="B1260" s="5" t="s">
        <v>1324</v>
      </c>
      <c r="C1260" s="5" t="s">
        <v>1325</v>
      </c>
      <c r="D1260" s="5" t="s">
        <v>13</v>
      </c>
      <c r="E1260" s="5" t="s">
        <v>14</v>
      </c>
      <c r="F1260" s="6">
        <v>0.27300000000000002</v>
      </c>
      <c r="G1260" s="6">
        <v>0.2</v>
      </c>
      <c r="H1260" s="6">
        <v>0.50038000840535601</v>
      </c>
      <c r="I1260" s="6">
        <v>1</v>
      </c>
      <c r="J1260" s="6">
        <v>-0.68739515544452701</v>
      </c>
      <c r="K1260" s="5" t="str">
        <f>IF(AND((I1260 &lt; 0.05), OR( J1260 &gt; LN(2), J1260 &lt; LN(2))), "Yes", "No")</f>
        <v>No</v>
      </c>
    </row>
    <row r="1261" spans="1:11" ht="16" x14ac:dyDescent="0.2">
      <c r="A1261" s="5" t="s">
        <v>1326</v>
      </c>
      <c r="B1261" s="5" t="s">
        <v>11</v>
      </c>
      <c r="C1261" s="5" t="s">
        <v>27</v>
      </c>
      <c r="D1261" s="5" t="s">
        <v>13</v>
      </c>
      <c r="E1261" s="5" t="s">
        <v>14</v>
      </c>
      <c r="F1261" s="6">
        <v>0.27300000000000002</v>
      </c>
      <c r="G1261" s="6">
        <v>7.2999999999999995E-2</v>
      </c>
      <c r="H1261" s="6">
        <v>5.2420745411292199E-2</v>
      </c>
      <c r="I1261" s="6">
        <v>1</v>
      </c>
      <c r="J1261" s="6">
        <v>-0.55291708301746201</v>
      </c>
      <c r="K1261" s="5" t="str">
        <f>IF(AND((I1261 &lt; 0.05), OR( J1261 &gt; LN(2), J1261 &lt; LN(2))), "Yes", "No")</f>
        <v>No</v>
      </c>
    </row>
    <row r="1262" spans="1:11" ht="16" x14ac:dyDescent="0.2">
      <c r="A1262" s="5" t="s">
        <v>1327</v>
      </c>
      <c r="B1262" s="5" t="s">
        <v>11</v>
      </c>
      <c r="C1262" s="5" t="s">
        <v>1328</v>
      </c>
      <c r="D1262" s="5" t="s">
        <v>13</v>
      </c>
      <c r="E1262" s="5" t="s">
        <v>14</v>
      </c>
      <c r="F1262" s="6">
        <v>0.13600000000000001</v>
      </c>
      <c r="G1262" s="6">
        <v>9.0999999999999998E-2</v>
      </c>
      <c r="H1262" s="6">
        <v>0.79989986484914999</v>
      </c>
      <c r="I1262" s="6">
        <v>1</v>
      </c>
      <c r="J1262" s="6">
        <v>0.29653239500809397</v>
      </c>
      <c r="K1262" s="5" t="str">
        <f>IF(AND((I1262 &lt; 0.05), OR( J1262 &gt; LN(2), J1262 &lt; LN(2))), "Yes", "No")</f>
        <v>No</v>
      </c>
    </row>
    <row r="1263" spans="1:11" ht="16" x14ac:dyDescent="0.2">
      <c r="A1263" s="5" t="s">
        <v>1335</v>
      </c>
      <c r="B1263" s="5" t="s">
        <v>1336</v>
      </c>
      <c r="C1263" s="5" t="s">
        <v>1337</v>
      </c>
      <c r="D1263" s="5" t="s">
        <v>13</v>
      </c>
      <c r="E1263" s="5" t="s">
        <v>14</v>
      </c>
      <c r="F1263" s="6">
        <v>0.182</v>
      </c>
      <c r="G1263" s="6">
        <v>9.0999999999999998E-2</v>
      </c>
      <c r="H1263" s="6">
        <v>0.41694898666999503</v>
      </c>
      <c r="I1263" s="6">
        <v>1</v>
      </c>
      <c r="J1263" s="6">
        <v>-0.28727516998386399</v>
      </c>
      <c r="K1263" s="5" t="str">
        <f>IF(AND((I1263 &lt; 0.05), OR( J1263 &gt; LN(2), J1263 &lt; LN(2))), "Yes", "No")</f>
        <v>No</v>
      </c>
    </row>
    <row r="1264" spans="1:11" ht="16" x14ac:dyDescent="0.2">
      <c r="A1264" s="5" t="s">
        <v>1338</v>
      </c>
      <c r="B1264" s="5" t="s">
        <v>1339</v>
      </c>
      <c r="C1264" s="5" t="s">
        <v>1340</v>
      </c>
      <c r="D1264" s="5" t="s">
        <v>13</v>
      </c>
      <c r="E1264" s="5" t="s">
        <v>14</v>
      </c>
      <c r="F1264" s="6">
        <v>0.318</v>
      </c>
      <c r="G1264" s="6">
        <v>0.34499999999999997</v>
      </c>
      <c r="H1264" s="6">
        <v>0.57562829611029698</v>
      </c>
      <c r="I1264" s="6">
        <v>1</v>
      </c>
      <c r="J1264" s="6">
        <v>-1.0362081720681</v>
      </c>
      <c r="K1264" s="5" t="str">
        <f>IF(AND((I1264 &lt; 0.05), OR( J1264 &gt; LN(2), J1264 &lt; LN(2))), "Yes", "No")</f>
        <v>No</v>
      </c>
    </row>
    <row r="1265" spans="1:11" ht="16" x14ac:dyDescent="0.2">
      <c r="A1265" s="5" t="s">
        <v>1341</v>
      </c>
      <c r="B1265" s="5" t="s">
        <v>11</v>
      </c>
      <c r="C1265" s="5" t="s">
        <v>27</v>
      </c>
      <c r="D1265" s="5" t="s">
        <v>13</v>
      </c>
      <c r="E1265" s="5" t="s">
        <v>14</v>
      </c>
      <c r="F1265" s="6">
        <v>0.22700000000000001</v>
      </c>
      <c r="G1265" s="6">
        <v>7.2999999999999995E-2</v>
      </c>
      <c r="H1265" s="6">
        <v>0.16055359090586699</v>
      </c>
      <c r="I1265" s="6">
        <v>1</v>
      </c>
      <c r="J1265" s="6">
        <v>-0.268994343351106</v>
      </c>
      <c r="K1265" s="5" t="str">
        <f>IF(AND((I1265 &lt; 0.05), OR( J1265 &gt; LN(2), J1265 &lt; LN(2))), "Yes", "No")</f>
        <v>No</v>
      </c>
    </row>
    <row r="1266" spans="1:11" ht="16" x14ac:dyDescent="0.2">
      <c r="A1266" s="5" t="s">
        <v>1342</v>
      </c>
      <c r="B1266" s="5" t="s">
        <v>1343</v>
      </c>
      <c r="C1266" s="5" t="s">
        <v>1344</v>
      </c>
      <c r="D1266" s="5" t="s">
        <v>13</v>
      </c>
      <c r="E1266" s="5" t="s">
        <v>14</v>
      </c>
      <c r="F1266" s="6">
        <v>0.22700000000000001</v>
      </c>
      <c r="G1266" s="6">
        <v>0.16400000000000001</v>
      </c>
      <c r="H1266" s="6">
        <v>0.26306132774884999</v>
      </c>
      <c r="I1266" s="6">
        <v>1</v>
      </c>
      <c r="J1266" s="6">
        <v>-1.0597493262253801</v>
      </c>
      <c r="K1266" s="5" t="str">
        <f>IF(AND((I1266 &lt; 0.05), OR( J1266 &gt; LN(2), J1266 &lt; LN(2))), "Yes", "No")</f>
        <v>No</v>
      </c>
    </row>
    <row r="1267" spans="1:11" ht="16" x14ac:dyDescent="0.2">
      <c r="A1267" s="5" t="s">
        <v>4678</v>
      </c>
      <c r="B1267" s="5" t="s">
        <v>11</v>
      </c>
      <c r="C1267" s="5" t="s">
        <v>4679</v>
      </c>
      <c r="D1267" s="5" t="s">
        <v>13</v>
      </c>
      <c r="E1267" s="5" t="s">
        <v>14</v>
      </c>
      <c r="F1267" s="6">
        <v>0.182</v>
      </c>
      <c r="G1267" s="6">
        <v>0.14499999999999999</v>
      </c>
      <c r="H1267" s="6">
        <v>0.80091425037710895</v>
      </c>
      <c r="I1267" s="6">
        <v>1</v>
      </c>
      <c r="J1267" s="6">
        <v>-0.30631679709758602</v>
      </c>
      <c r="K1267" s="5" t="str">
        <f>IF(AND((I1267 &lt; 0.05), OR( J1267 &gt; LN(2), J1267 &lt; LN(2))), "Yes", "No")</f>
        <v>No</v>
      </c>
    </row>
    <row r="1268" spans="1:11" ht="16" x14ac:dyDescent="0.2">
      <c r="A1268" s="5" t="s">
        <v>1350</v>
      </c>
      <c r="B1268" s="5" t="s">
        <v>11</v>
      </c>
      <c r="C1268" s="5" t="s">
        <v>1351</v>
      </c>
      <c r="D1268" s="5" t="s">
        <v>13</v>
      </c>
      <c r="E1268" s="5" t="s">
        <v>14</v>
      </c>
      <c r="F1268" s="6">
        <v>0.13600000000000001</v>
      </c>
      <c r="G1268" s="6">
        <v>0</v>
      </c>
      <c r="H1268" s="6">
        <v>9.0470880988472203E-3</v>
      </c>
      <c r="I1268" s="6">
        <v>1</v>
      </c>
      <c r="J1268" s="6">
        <v>0.39201007723063902</v>
      </c>
      <c r="K1268" s="5" t="str">
        <f>IF(AND((I1268 &lt; 0.05), OR( J1268 &gt; LN(2), J1268 &lt; LN(2))), "Yes", "No")</f>
        <v>No</v>
      </c>
    </row>
    <row r="1269" spans="1:11" ht="16" x14ac:dyDescent="0.2">
      <c r="A1269" s="5" t="s">
        <v>4684</v>
      </c>
      <c r="B1269" s="5" t="s">
        <v>4685</v>
      </c>
      <c r="C1269" s="5" t="s">
        <v>4686</v>
      </c>
      <c r="D1269" s="5" t="s">
        <v>13</v>
      </c>
      <c r="E1269" s="5" t="s">
        <v>14</v>
      </c>
      <c r="F1269" s="6">
        <v>0.13600000000000001</v>
      </c>
      <c r="G1269" s="6">
        <v>0.109</v>
      </c>
      <c r="H1269" s="6">
        <v>0.66782386783538195</v>
      </c>
      <c r="I1269" s="6">
        <v>1</v>
      </c>
      <c r="J1269" s="6">
        <v>-0.79633785837280802</v>
      </c>
      <c r="K1269" s="5" t="str">
        <f>IF(AND((I1269 &lt; 0.05), OR( J1269 &gt; LN(2), J1269 &lt; LN(2))), "Yes", "No")</f>
        <v>No</v>
      </c>
    </row>
    <row r="1270" spans="1:11" ht="16" x14ac:dyDescent="0.2">
      <c r="A1270" s="5" t="s">
        <v>1352</v>
      </c>
      <c r="B1270" s="5" t="s">
        <v>11</v>
      </c>
      <c r="C1270" s="5" t="s">
        <v>27</v>
      </c>
      <c r="D1270" s="5" t="s">
        <v>13</v>
      </c>
      <c r="E1270" s="5" t="s">
        <v>14</v>
      </c>
      <c r="F1270" s="6">
        <v>0.5</v>
      </c>
      <c r="G1270" s="6">
        <v>0.109</v>
      </c>
      <c r="H1270" s="6">
        <v>1.6183219094520599E-3</v>
      </c>
      <c r="I1270" s="6">
        <v>1</v>
      </c>
      <c r="J1270" s="6">
        <v>0.372110425995754</v>
      </c>
      <c r="K1270" s="5" t="str">
        <f>IF(AND((I1270 &lt; 0.05), OR( J1270 &gt; LN(2), J1270 &lt; LN(2))), "Yes", "No")</f>
        <v>No</v>
      </c>
    </row>
    <row r="1271" spans="1:11" ht="16" x14ac:dyDescent="0.2">
      <c r="A1271" s="5" t="s">
        <v>1353</v>
      </c>
      <c r="B1271" s="5" t="s">
        <v>11</v>
      </c>
      <c r="C1271" s="5" t="s">
        <v>1354</v>
      </c>
      <c r="D1271" s="5" t="s">
        <v>13</v>
      </c>
      <c r="E1271" s="5" t="s">
        <v>14</v>
      </c>
      <c r="F1271" s="6">
        <v>0.27300000000000002</v>
      </c>
      <c r="G1271" s="6">
        <v>5.5E-2</v>
      </c>
      <c r="H1271" s="6">
        <v>4.0126349471616002E-2</v>
      </c>
      <c r="I1271" s="6">
        <v>1</v>
      </c>
      <c r="J1271" s="6">
        <v>0.35656975991383699</v>
      </c>
      <c r="K1271" s="5" t="str">
        <f>IF(AND((I1271 &lt; 0.05), OR( J1271 &gt; LN(2), J1271 &lt; LN(2))), "Yes", "No")</f>
        <v>No</v>
      </c>
    </row>
    <row r="1272" spans="1:11" ht="16" x14ac:dyDescent="0.2">
      <c r="A1272" s="5" t="s">
        <v>7225</v>
      </c>
      <c r="B1272" s="5" t="s">
        <v>7226</v>
      </c>
      <c r="C1272" s="5" t="s">
        <v>7227</v>
      </c>
      <c r="D1272" s="5" t="s">
        <v>13</v>
      </c>
      <c r="E1272" s="5" t="s">
        <v>14</v>
      </c>
      <c r="F1272" s="6">
        <v>0.13600000000000001</v>
      </c>
      <c r="G1272" s="6">
        <v>0</v>
      </c>
      <c r="H1272" s="6">
        <v>9.0470880988473105E-3</v>
      </c>
      <c r="I1272" s="6">
        <v>1</v>
      </c>
      <c r="J1272" s="6">
        <v>0.59087174086551797</v>
      </c>
      <c r="K1272" s="5" t="str">
        <f>IF(AND((I1272 &lt; 0.05), OR( J1272 &gt; LN(2), J1272 &lt; LN(2))), "Yes", "No")</f>
        <v>No</v>
      </c>
    </row>
    <row r="1273" spans="1:11" ht="16" x14ac:dyDescent="0.2">
      <c r="A1273" s="5" t="s">
        <v>1360</v>
      </c>
      <c r="B1273" s="5" t="s">
        <v>11</v>
      </c>
      <c r="C1273" s="5" t="s">
        <v>1361</v>
      </c>
      <c r="D1273" s="5" t="s">
        <v>13</v>
      </c>
      <c r="E1273" s="5" t="s">
        <v>14</v>
      </c>
      <c r="F1273" s="6">
        <v>0.22700000000000001</v>
      </c>
      <c r="G1273" s="6">
        <v>0.36399999999999999</v>
      </c>
      <c r="H1273" s="6">
        <v>0.153776571599573</v>
      </c>
      <c r="I1273" s="6">
        <v>1</v>
      </c>
      <c r="J1273" s="6">
        <v>-1.4284763064242401</v>
      </c>
      <c r="K1273" s="5" t="str">
        <f>IF(AND((I1273 &lt; 0.05), OR( J1273 &gt; LN(2), J1273 &lt; LN(2))), "Yes", "No")</f>
        <v>No</v>
      </c>
    </row>
    <row r="1274" spans="1:11" ht="16" x14ac:dyDescent="0.2">
      <c r="A1274" s="5" t="s">
        <v>1365</v>
      </c>
      <c r="B1274" s="5" t="s">
        <v>11</v>
      </c>
      <c r="C1274" s="5" t="s">
        <v>1366</v>
      </c>
      <c r="D1274" s="5" t="s">
        <v>13</v>
      </c>
      <c r="E1274" s="5" t="s">
        <v>14</v>
      </c>
      <c r="F1274" s="6">
        <v>9.0999999999999998E-2</v>
      </c>
      <c r="G1274" s="6">
        <v>0.109</v>
      </c>
      <c r="H1274" s="6">
        <v>0.90248075443103803</v>
      </c>
      <c r="I1274" s="6">
        <v>1</v>
      </c>
      <c r="J1274" s="6">
        <v>-0.73713069175717605</v>
      </c>
      <c r="K1274" s="5" t="str">
        <f>IF(AND((I1274 &lt; 0.05), OR( J1274 &gt; LN(2), J1274 &lt; LN(2))), "Yes", "No")</f>
        <v>No</v>
      </c>
    </row>
    <row r="1275" spans="1:11" ht="16" x14ac:dyDescent="0.2">
      <c r="A1275" s="5" t="s">
        <v>1369</v>
      </c>
      <c r="B1275" s="5" t="s">
        <v>11</v>
      </c>
      <c r="C1275" s="5" t="s">
        <v>27</v>
      </c>
      <c r="D1275" s="5" t="s">
        <v>13</v>
      </c>
      <c r="E1275" s="5" t="s">
        <v>14</v>
      </c>
      <c r="F1275" s="6">
        <v>0.45500000000000002</v>
      </c>
      <c r="G1275" s="6">
        <v>0.182</v>
      </c>
      <c r="H1275" s="6">
        <v>3.48143065794453E-2</v>
      </c>
      <c r="I1275" s="6">
        <v>1</v>
      </c>
      <c r="J1275" s="6">
        <v>0.97170574580356595</v>
      </c>
      <c r="K1275" s="5" t="str">
        <f>IF(AND((I1275 &lt; 0.05), OR( J1275 &gt; LN(2), J1275 &lt; LN(2))), "Yes", "No")</f>
        <v>No</v>
      </c>
    </row>
    <row r="1276" spans="1:11" ht="16" x14ac:dyDescent="0.2">
      <c r="A1276" s="5" t="s">
        <v>1371</v>
      </c>
      <c r="B1276" s="5" t="s">
        <v>11</v>
      </c>
      <c r="C1276" s="5" t="s">
        <v>27</v>
      </c>
      <c r="D1276" s="5" t="s">
        <v>13</v>
      </c>
      <c r="E1276" s="5" t="s">
        <v>14</v>
      </c>
      <c r="F1276" s="6">
        <v>0.13600000000000001</v>
      </c>
      <c r="G1276" s="6">
        <v>1.7999999999999999E-2</v>
      </c>
      <c r="H1276" s="6">
        <v>0.14688800346538999</v>
      </c>
      <c r="I1276" s="6">
        <v>1</v>
      </c>
      <c r="J1276" s="6">
        <v>0.320078025126803</v>
      </c>
      <c r="K1276" s="5" t="str">
        <f>IF(AND((I1276 &lt; 0.05), OR( J1276 &gt; LN(2), J1276 &lt; LN(2))), "Yes", "No")</f>
        <v>No</v>
      </c>
    </row>
    <row r="1277" spans="1:11" ht="16" x14ac:dyDescent="0.2">
      <c r="A1277" s="5" t="s">
        <v>6761</v>
      </c>
      <c r="B1277" s="5" t="s">
        <v>6762</v>
      </c>
      <c r="C1277" s="5" t="s">
        <v>6763</v>
      </c>
      <c r="D1277" s="5" t="s">
        <v>13</v>
      </c>
      <c r="E1277" s="5" t="s">
        <v>14</v>
      </c>
      <c r="F1277" s="6">
        <v>0.27300000000000002</v>
      </c>
      <c r="G1277" s="6">
        <v>0.436</v>
      </c>
      <c r="H1277" s="6">
        <v>0.160215912311133</v>
      </c>
      <c r="I1277" s="6">
        <v>1</v>
      </c>
      <c r="J1277" s="6">
        <v>-1.30846045111966</v>
      </c>
      <c r="K1277" s="5" t="str">
        <f>IF(AND((I1277 &lt; 0.05), OR( J1277 &gt; LN(2), J1277 &lt; LN(2))), "Yes", "No")</f>
        <v>No</v>
      </c>
    </row>
    <row r="1278" spans="1:11" ht="16" x14ac:dyDescent="0.2">
      <c r="A1278" s="5" t="s">
        <v>4692</v>
      </c>
      <c r="B1278" s="5" t="s">
        <v>4693</v>
      </c>
      <c r="C1278" s="5" t="s">
        <v>729</v>
      </c>
      <c r="D1278" s="5" t="s">
        <v>13</v>
      </c>
      <c r="E1278" s="5" t="s">
        <v>14</v>
      </c>
      <c r="F1278" s="6">
        <v>0.318</v>
      </c>
      <c r="G1278" s="6">
        <v>0.218</v>
      </c>
      <c r="H1278" s="6">
        <v>0.40723326509615698</v>
      </c>
      <c r="I1278" s="6">
        <v>1</v>
      </c>
      <c r="J1278" s="6">
        <v>-0.461915303928223</v>
      </c>
      <c r="K1278" s="5" t="str">
        <f>IF(AND((I1278 &lt; 0.05), OR( J1278 &gt; LN(2), J1278 &lt; LN(2))), "Yes", "No")</f>
        <v>No</v>
      </c>
    </row>
    <row r="1279" spans="1:11" ht="16" x14ac:dyDescent="0.2">
      <c r="A1279" s="5" t="s">
        <v>1373</v>
      </c>
      <c r="B1279" s="5" t="s">
        <v>1374</v>
      </c>
      <c r="C1279" s="5" t="s">
        <v>1375</v>
      </c>
      <c r="D1279" s="5" t="s">
        <v>13</v>
      </c>
      <c r="E1279" s="5" t="s">
        <v>14</v>
      </c>
      <c r="F1279" s="6">
        <v>0.54500000000000004</v>
      </c>
      <c r="G1279" s="6">
        <v>5.5E-2</v>
      </c>
      <c r="H1279" s="6">
        <v>1.4069003249192501E-5</v>
      </c>
      <c r="I1279" s="6">
        <v>7.1723778564383195E-2</v>
      </c>
      <c r="J1279" s="6">
        <v>1.2081281394557699</v>
      </c>
      <c r="K1279" s="5" t="str">
        <f>IF(AND((I1279 &lt; 0.05), OR( J1279 &gt; LN(2), J1279 &lt; LN(2))), "Yes", "No")</f>
        <v>No</v>
      </c>
    </row>
    <row r="1280" spans="1:11" ht="16" x14ac:dyDescent="0.2">
      <c r="A1280" s="5" t="s">
        <v>4694</v>
      </c>
      <c r="B1280" s="5" t="s">
        <v>11</v>
      </c>
      <c r="C1280" s="5" t="s">
        <v>27</v>
      </c>
      <c r="D1280" s="5" t="s">
        <v>13</v>
      </c>
      <c r="E1280" s="5" t="s">
        <v>14</v>
      </c>
      <c r="F1280" s="6">
        <v>0.54500000000000004</v>
      </c>
      <c r="G1280" s="6">
        <v>0.436</v>
      </c>
      <c r="H1280" s="6">
        <v>0.40814479128205999</v>
      </c>
      <c r="I1280" s="6">
        <v>1</v>
      </c>
      <c r="J1280" s="6">
        <v>-0.45192915012299301</v>
      </c>
      <c r="K1280" s="5" t="str">
        <f>IF(AND((I1280 &lt; 0.05), OR( J1280 &gt; LN(2), J1280 &lt; LN(2))), "Yes", "No")</f>
        <v>No</v>
      </c>
    </row>
    <row r="1281" spans="1:11" ht="16" x14ac:dyDescent="0.2">
      <c r="A1281" s="5" t="s">
        <v>7875</v>
      </c>
      <c r="B1281" s="5" t="s">
        <v>11</v>
      </c>
      <c r="C1281" s="5" t="s">
        <v>27</v>
      </c>
      <c r="D1281" s="5" t="s">
        <v>13</v>
      </c>
      <c r="E1281" s="5" t="s">
        <v>14</v>
      </c>
      <c r="F1281" s="6">
        <v>0.318</v>
      </c>
      <c r="G1281" s="6">
        <v>5.5E-2</v>
      </c>
      <c r="H1281" s="6">
        <v>1.3298335154012899E-2</v>
      </c>
      <c r="I1281" s="6">
        <v>1</v>
      </c>
      <c r="J1281" s="6">
        <v>0.29675829208836801</v>
      </c>
      <c r="K1281" s="5" t="str">
        <f>IF(AND((I1281 &lt; 0.05), OR( J1281 &gt; LN(2), J1281 &lt; LN(2))), "Yes", "No")</f>
        <v>No</v>
      </c>
    </row>
    <row r="1282" spans="1:11" ht="16" x14ac:dyDescent="0.2">
      <c r="A1282" s="5" t="s">
        <v>1379</v>
      </c>
      <c r="B1282" s="5" t="s">
        <v>1380</v>
      </c>
      <c r="C1282" s="5" t="s">
        <v>1381</v>
      </c>
      <c r="D1282" s="5" t="s">
        <v>13</v>
      </c>
      <c r="E1282" s="5" t="s">
        <v>14</v>
      </c>
      <c r="F1282" s="6">
        <v>0.40899999999999997</v>
      </c>
      <c r="G1282" s="6">
        <v>0.34499999999999997</v>
      </c>
      <c r="H1282" s="6">
        <v>0.77593140618540202</v>
      </c>
      <c r="I1282" s="6">
        <v>1</v>
      </c>
      <c r="J1282" s="6">
        <v>-0.40265254902331898</v>
      </c>
      <c r="K1282" s="5" t="str">
        <f>IF(AND((I1282 &lt; 0.05), OR( J1282 &gt; LN(2), J1282 &lt; LN(2))), "Yes", "No")</f>
        <v>No</v>
      </c>
    </row>
    <row r="1283" spans="1:11" ht="16" x14ac:dyDescent="0.2">
      <c r="A1283" s="5" t="s">
        <v>1382</v>
      </c>
      <c r="B1283" s="5" t="s">
        <v>1383</v>
      </c>
      <c r="C1283" s="5" t="s">
        <v>1384</v>
      </c>
      <c r="D1283" s="5" t="s">
        <v>13</v>
      </c>
      <c r="E1283" s="5" t="s">
        <v>14</v>
      </c>
      <c r="F1283" s="6">
        <v>0.27300000000000002</v>
      </c>
      <c r="G1283" s="6">
        <v>3.5999999999999997E-2</v>
      </c>
      <c r="H1283" s="6">
        <v>1.55855489400516E-2</v>
      </c>
      <c r="I1283" s="6">
        <v>1</v>
      </c>
      <c r="J1283" s="6">
        <v>0.86278569572722796</v>
      </c>
      <c r="K1283" s="5" t="str">
        <f>IF(AND((I1283 &lt; 0.05), OR( J1283 &gt; LN(2), J1283 &lt; LN(2))), "Yes", "No")</f>
        <v>No</v>
      </c>
    </row>
    <row r="1284" spans="1:11" ht="16" x14ac:dyDescent="0.2">
      <c r="A1284" s="5" t="s">
        <v>4698</v>
      </c>
      <c r="B1284" s="5" t="s">
        <v>4699</v>
      </c>
      <c r="C1284" s="5" t="s">
        <v>4700</v>
      </c>
      <c r="D1284" s="5" t="s">
        <v>13</v>
      </c>
      <c r="E1284" s="5" t="s">
        <v>14</v>
      </c>
      <c r="F1284" s="6">
        <v>0.13600000000000001</v>
      </c>
      <c r="G1284" s="6">
        <v>0.109</v>
      </c>
      <c r="H1284" s="6">
        <v>0.72285230879450202</v>
      </c>
      <c r="I1284" s="6">
        <v>1</v>
      </c>
      <c r="J1284" s="6">
        <v>-0.39319292095612102</v>
      </c>
      <c r="K1284" s="5" t="str">
        <f>IF(AND((I1284 &lt; 0.05), OR( J1284 &gt; LN(2), J1284 &lt; LN(2))), "Yes", "No")</f>
        <v>No</v>
      </c>
    </row>
    <row r="1285" spans="1:11" ht="16" x14ac:dyDescent="0.2">
      <c r="A1285" s="5" t="s">
        <v>4701</v>
      </c>
      <c r="B1285" s="5" t="s">
        <v>4702</v>
      </c>
      <c r="C1285" s="5" t="s">
        <v>4703</v>
      </c>
      <c r="D1285" s="5" t="s">
        <v>13</v>
      </c>
      <c r="E1285" s="5" t="s">
        <v>14</v>
      </c>
      <c r="F1285" s="6">
        <v>0.22700000000000001</v>
      </c>
      <c r="G1285" s="6">
        <v>0</v>
      </c>
      <c r="H1285" s="6">
        <v>4.6193841739757501E-4</v>
      </c>
      <c r="I1285" s="6">
        <v>1</v>
      </c>
      <c r="J1285" s="6">
        <v>0.79182966808872401</v>
      </c>
      <c r="K1285" s="5" t="str">
        <f>IF(AND((I1285 &lt; 0.05), OR( J1285 &gt; LN(2), J1285 &lt; LN(2))), "Yes", "No")</f>
        <v>No</v>
      </c>
    </row>
    <row r="1286" spans="1:11" ht="16" x14ac:dyDescent="0.2">
      <c r="A1286" s="5" t="s">
        <v>4704</v>
      </c>
      <c r="B1286" s="5" t="s">
        <v>4705</v>
      </c>
      <c r="C1286" s="5" t="s">
        <v>4706</v>
      </c>
      <c r="D1286" s="5" t="s">
        <v>13</v>
      </c>
      <c r="E1286" s="5" t="s">
        <v>14</v>
      </c>
      <c r="F1286" s="6">
        <v>0.40899999999999997</v>
      </c>
      <c r="G1286" s="6">
        <v>0.2</v>
      </c>
      <c r="H1286" s="6">
        <v>0.137467398341002</v>
      </c>
      <c r="I1286" s="6">
        <v>1</v>
      </c>
      <c r="J1286" s="6">
        <v>0.742468889140248</v>
      </c>
      <c r="K1286" s="5" t="str">
        <f>IF(AND((I1286 &lt; 0.05), OR( J1286 &gt; LN(2), J1286 &lt; LN(2))), "Yes", "No")</f>
        <v>No</v>
      </c>
    </row>
    <row r="1287" spans="1:11" ht="16" x14ac:dyDescent="0.2">
      <c r="A1287" s="5" t="s">
        <v>1385</v>
      </c>
      <c r="B1287" s="5" t="s">
        <v>11</v>
      </c>
      <c r="C1287" s="5" t="s">
        <v>1386</v>
      </c>
      <c r="D1287" s="5" t="s">
        <v>13</v>
      </c>
      <c r="E1287" s="5" t="s">
        <v>14</v>
      </c>
      <c r="F1287" s="6">
        <v>0.13600000000000001</v>
      </c>
      <c r="G1287" s="6">
        <v>5.5E-2</v>
      </c>
      <c r="H1287" s="6">
        <v>0.50122354895640298</v>
      </c>
      <c r="I1287" s="6">
        <v>1</v>
      </c>
      <c r="J1287" s="6">
        <v>0.27040385590063698</v>
      </c>
      <c r="K1287" s="5" t="str">
        <f>IF(AND((I1287 &lt; 0.05), OR( J1287 &gt; LN(2), J1287 &lt; LN(2))), "Yes", "No")</f>
        <v>No</v>
      </c>
    </row>
    <row r="1288" spans="1:11" ht="16" x14ac:dyDescent="0.2">
      <c r="A1288" s="5" t="s">
        <v>1387</v>
      </c>
      <c r="B1288" s="5" t="s">
        <v>1388</v>
      </c>
      <c r="C1288" s="5" t="s">
        <v>1389</v>
      </c>
      <c r="D1288" s="5" t="s">
        <v>13</v>
      </c>
      <c r="E1288" s="5" t="s">
        <v>14</v>
      </c>
      <c r="F1288" s="6">
        <v>0.40899999999999997</v>
      </c>
      <c r="G1288" s="6">
        <v>0.49099999999999999</v>
      </c>
      <c r="H1288" s="6">
        <v>0.127310593936065</v>
      </c>
      <c r="I1288" s="6">
        <v>1</v>
      </c>
      <c r="J1288" s="6">
        <v>-1.1516144697617301</v>
      </c>
      <c r="K1288" s="5" t="str">
        <f>IF(AND((I1288 &lt; 0.05), OR( J1288 &gt; LN(2), J1288 &lt; LN(2))), "Yes", "No")</f>
        <v>No</v>
      </c>
    </row>
    <row r="1289" spans="1:11" ht="16" x14ac:dyDescent="0.2">
      <c r="A1289" s="5" t="s">
        <v>1390</v>
      </c>
      <c r="B1289" s="5" t="s">
        <v>1391</v>
      </c>
      <c r="C1289" s="5" t="s">
        <v>1392</v>
      </c>
      <c r="D1289" s="5" t="s">
        <v>13</v>
      </c>
      <c r="E1289" s="5" t="s">
        <v>14</v>
      </c>
      <c r="F1289" s="6">
        <v>0.22700000000000001</v>
      </c>
      <c r="G1289" s="6">
        <v>0</v>
      </c>
      <c r="H1289" s="6">
        <v>4.6193841739757598E-4</v>
      </c>
      <c r="I1289" s="6">
        <v>1</v>
      </c>
      <c r="J1289" s="6">
        <v>1.05819050484723</v>
      </c>
      <c r="K1289" s="5" t="str">
        <f>IF(AND((I1289 &lt; 0.05), OR( J1289 &gt; LN(2), J1289 &lt; LN(2))), "Yes", "No")</f>
        <v>No</v>
      </c>
    </row>
    <row r="1290" spans="1:11" ht="16" x14ac:dyDescent="0.2">
      <c r="A1290" s="5" t="s">
        <v>1393</v>
      </c>
      <c r="B1290" s="5" t="s">
        <v>11</v>
      </c>
      <c r="C1290" s="5" t="s">
        <v>153</v>
      </c>
      <c r="D1290" s="5" t="s">
        <v>13</v>
      </c>
      <c r="E1290" s="5" t="s">
        <v>14</v>
      </c>
      <c r="F1290" s="6">
        <v>0.40899999999999997</v>
      </c>
      <c r="G1290" s="6">
        <v>0.23599999999999999</v>
      </c>
      <c r="H1290" s="6">
        <v>0.21442610856227901</v>
      </c>
      <c r="I1290" s="6">
        <v>1</v>
      </c>
      <c r="J1290" s="6">
        <v>-0.50168421106127103</v>
      </c>
      <c r="K1290" s="5" t="str">
        <f>IF(AND((I1290 &lt; 0.05), OR( J1290 &gt; LN(2), J1290 &lt; LN(2))), "Yes", "No")</f>
        <v>No</v>
      </c>
    </row>
    <row r="1291" spans="1:11" ht="16" x14ac:dyDescent="0.2">
      <c r="A1291" s="5" t="s">
        <v>7876</v>
      </c>
      <c r="B1291" s="5" t="s">
        <v>11</v>
      </c>
      <c r="C1291" s="5" t="s">
        <v>7877</v>
      </c>
      <c r="D1291" s="5" t="s">
        <v>13</v>
      </c>
      <c r="E1291" s="5" t="s">
        <v>14</v>
      </c>
      <c r="F1291" s="6">
        <v>0.13600000000000001</v>
      </c>
      <c r="G1291" s="6">
        <v>0.127</v>
      </c>
      <c r="H1291" s="6">
        <v>0.461638305942977</v>
      </c>
      <c r="I1291" s="6">
        <v>1</v>
      </c>
      <c r="J1291" s="6">
        <v>-0.88934693240495</v>
      </c>
      <c r="K1291" s="5" t="str">
        <f>IF(AND((I1291 &lt; 0.05), OR( J1291 &gt; LN(2), J1291 &lt; LN(2))), "Yes", "No")</f>
        <v>No</v>
      </c>
    </row>
    <row r="1292" spans="1:11" ht="16" x14ac:dyDescent="0.2">
      <c r="A1292" s="5" t="s">
        <v>7878</v>
      </c>
      <c r="B1292" s="5" t="s">
        <v>11</v>
      </c>
      <c r="C1292" s="5" t="s">
        <v>7879</v>
      </c>
      <c r="D1292" s="5" t="s">
        <v>13</v>
      </c>
      <c r="E1292" s="5" t="s">
        <v>14</v>
      </c>
      <c r="F1292" s="6">
        <v>0.13600000000000001</v>
      </c>
      <c r="G1292" s="6">
        <v>1.7999999999999999E-2</v>
      </c>
      <c r="H1292" s="6">
        <v>0.14751744243123599</v>
      </c>
      <c r="I1292" s="6">
        <v>1</v>
      </c>
      <c r="J1292" s="6">
        <v>0.60705462209067995</v>
      </c>
      <c r="K1292" s="5" t="str">
        <f>IF(AND((I1292 &lt; 0.05), OR( J1292 &gt; LN(2), J1292 &lt; LN(2))), "Yes", "No")</f>
        <v>No</v>
      </c>
    </row>
    <row r="1293" spans="1:11" ht="16" x14ac:dyDescent="0.2">
      <c r="A1293" s="5" t="s">
        <v>1396</v>
      </c>
      <c r="B1293" s="5" t="s">
        <v>11</v>
      </c>
      <c r="C1293" s="5" t="s">
        <v>27</v>
      </c>
      <c r="D1293" s="5" t="s">
        <v>13</v>
      </c>
      <c r="E1293" s="5" t="s">
        <v>14</v>
      </c>
      <c r="F1293" s="6">
        <v>0.54500000000000004</v>
      </c>
      <c r="G1293" s="6">
        <v>0.52700000000000002</v>
      </c>
      <c r="H1293" s="6">
        <v>6.4147752235100899E-2</v>
      </c>
      <c r="I1293" s="6">
        <v>1</v>
      </c>
      <c r="J1293" s="6">
        <v>-1.2681643437701899</v>
      </c>
      <c r="K1293" s="5" t="str">
        <f>IF(AND((I1293 &lt; 0.05), OR( J1293 &gt; LN(2), J1293 &lt; LN(2))), "Yes", "No")</f>
        <v>No</v>
      </c>
    </row>
    <row r="1294" spans="1:11" ht="16" x14ac:dyDescent="0.2">
      <c r="A1294" s="5" t="s">
        <v>7880</v>
      </c>
      <c r="B1294" s="5" t="s">
        <v>11</v>
      </c>
      <c r="C1294" s="5" t="s">
        <v>27</v>
      </c>
      <c r="D1294" s="5" t="s">
        <v>13</v>
      </c>
      <c r="E1294" s="5" t="s">
        <v>14</v>
      </c>
      <c r="F1294" s="6">
        <v>0.182</v>
      </c>
      <c r="G1294" s="6">
        <v>0.14499999999999999</v>
      </c>
      <c r="H1294" s="6">
        <v>0.73620496543451097</v>
      </c>
      <c r="I1294" s="6">
        <v>1</v>
      </c>
      <c r="J1294" s="6">
        <v>-0.52344461253518004</v>
      </c>
      <c r="K1294" s="5" t="str">
        <f>IF(AND((I1294 &lt; 0.05), OR( J1294 &gt; LN(2), J1294 &lt; LN(2))), "Yes", "No")</f>
        <v>No</v>
      </c>
    </row>
    <row r="1295" spans="1:11" ht="16" x14ac:dyDescent="0.2">
      <c r="A1295" s="5" t="s">
        <v>1402</v>
      </c>
      <c r="B1295" s="5" t="s">
        <v>11</v>
      </c>
      <c r="C1295" s="5" t="s">
        <v>27</v>
      </c>
      <c r="D1295" s="5" t="s">
        <v>13</v>
      </c>
      <c r="E1295" s="5" t="s">
        <v>14</v>
      </c>
      <c r="F1295" s="6">
        <v>0.45500000000000002</v>
      </c>
      <c r="G1295" s="6">
        <v>0.38200000000000001</v>
      </c>
      <c r="H1295" s="6">
        <v>0.371007255244658</v>
      </c>
      <c r="I1295" s="6">
        <v>1</v>
      </c>
      <c r="J1295" s="6">
        <v>-0.86223543246864898</v>
      </c>
      <c r="K1295" s="5" t="str">
        <f>IF(AND((I1295 &lt; 0.05), OR( J1295 &gt; LN(2), J1295 &lt; LN(2))), "Yes", "No")</f>
        <v>No</v>
      </c>
    </row>
    <row r="1296" spans="1:11" ht="16" x14ac:dyDescent="0.2">
      <c r="A1296" s="5" t="s">
        <v>4718</v>
      </c>
      <c r="B1296" s="5" t="s">
        <v>11</v>
      </c>
      <c r="C1296" s="5" t="s">
        <v>2163</v>
      </c>
      <c r="D1296" s="5" t="s">
        <v>13</v>
      </c>
      <c r="E1296" s="5" t="s">
        <v>14</v>
      </c>
      <c r="F1296" s="6">
        <v>9.0999999999999998E-2</v>
      </c>
      <c r="G1296" s="6">
        <v>0.14499999999999999</v>
      </c>
      <c r="H1296" s="6">
        <v>0.78477690307479697</v>
      </c>
      <c r="I1296" s="6">
        <v>1</v>
      </c>
      <c r="J1296" s="6">
        <v>-0.26583163850823499</v>
      </c>
      <c r="K1296" s="5" t="str">
        <f>IF(AND((I1296 &lt; 0.05), OR( J1296 &gt; LN(2), J1296 &lt; LN(2))), "Yes", "No")</f>
        <v>No</v>
      </c>
    </row>
    <row r="1297" spans="1:11" ht="16" x14ac:dyDescent="0.2">
      <c r="A1297" s="5" t="s">
        <v>1403</v>
      </c>
      <c r="B1297" s="5" t="s">
        <v>11</v>
      </c>
      <c r="C1297" s="5" t="s">
        <v>27</v>
      </c>
      <c r="D1297" s="5" t="s">
        <v>13</v>
      </c>
      <c r="E1297" s="5" t="s">
        <v>14</v>
      </c>
      <c r="F1297" s="6">
        <v>0.27300000000000002</v>
      </c>
      <c r="G1297" s="6">
        <v>9.0999999999999998E-2</v>
      </c>
      <c r="H1297" s="6">
        <v>0.118772315378494</v>
      </c>
      <c r="I1297" s="6">
        <v>1</v>
      </c>
      <c r="J1297" s="6">
        <v>-0.33259799563995002</v>
      </c>
      <c r="K1297" s="5" t="str">
        <f>IF(AND((I1297 &lt; 0.05), OR( J1297 &gt; LN(2), J1297 &lt; LN(2))), "Yes", "No")</f>
        <v>No</v>
      </c>
    </row>
    <row r="1298" spans="1:11" ht="16" x14ac:dyDescent="0.2">
      <c r="A1298" s="5" t="s">
        <v>1404</v>
      </c>
      <c r="B1298" s="5" t="s">
        <v>1405</v>
      </c>
      <c r="C1298" s="5" t="s">
        <v>1406</v>
      </c>
      <c r="D1298" s="5" t="s">
        <v>13</v>
      </c>
      <c r="E1298" s="5" t="s">
        <v>14</v>
      </c>
      <c r="F1298" s="6">
        <v>0.22700000000000001</v>
      </c>
      <c r="G1298" s="6">
        <v>3.5999999999999997E-2</v>
      </c>
      <c r="H1298" s="6">
        <v>4.5392370579020902E-2</v>
      </c>
      <c r="I1298" s="6">
        <v>1</v>
      </c>
      <c r="J1298" s="6">
        <v>0.39783377333693398</v>
      </c>
      <c r="K1298" s="5" t="str">
        <f>IF(AND((I1298 &lt; 0.05), OR( J1298 &gt; LN(2), J1298 &lt; LN(2))), "Yes", "No")</f>
        <v>No</v>
      </c>
    </row>
    <row r="1299" spans="1:11" ht="16" x14ac:dyDescent="0.2">
      <c r="A1299" s="5" t="s">
        <v>4725</v>
      </c>
      <c r="B1299" s="5" t="s">
        <v>4726</v>
      </c>
      <c r="C1299" s="5" t="s">
        <v>4727</v>
      </c>
      <c r="D1299" s="5" t="s">
        <v>13</v>
      </c>
      <c r="E1299" s="5" t="s">
        <v>14</v>
      </c>
      <c r="F1299" s="6">
        <v>0.22700000000000001</v>
      </c>
      <c r="G1299" s="6">
        <v>0</v>
      </c>
      <c r="H1299" s="6">
        <v>4.6193841739757501E-4</v>
      </c>
      <c r="I1299" s="6">
        <v>1</v>
      </c>
      <c r="J1299" s="6">
        <v>0.72503656067123801</v>
      </c>
      <c r="K1299" s="5" t="str">
        <f>IF(AND((I1299 &lt; 0.05), OR( J1299 &gt; LN(2), J1299 &lt; LN(2))), "Yes", "No")</f>
        <v>No</v>
      </c>
    </row>
    <row r="1300" spans="1:11" ht="16" x14ac:dyDescent="0.2">
      <c r="A1300" s="5" t="s">
        <v>4733</v>
      </c>
      <c r="B1300" s="5" t="s">
        <v>4149</v>
      </c>
      <c r="C1300" s="5" t="s">
        <v>4150</v>
      </c>
      <c r="D1300" s="5" t="s">
        <v>13</v>
      </c>
      <c r="E1300" s="5" t="s">
        <v>14</v>
      </c>
      <c r="F1300" s="6">
        <v>4.4999999999999998E-2</v>
      </c>
      <c r="G1300" s="6">
        <v>0.2</v>
      </c>
      <c r="H1300" s="6">
        <v>0.182283968861426</v>
      </c>
      <c r="I1300" s="6">
        <v>1</v>
      </c>
      <c r="J1300" s="6">
        <v>-0.99591144050753999</v>
      </c>
      <c r="K1300" s="5" t="str">
        <f>IF(AND((I1300 &lt; 0.05), OR( J1300 &gt; LN(2), J1300 &lt; LN(2))), "Yes", "No")</f>
        <v>No</v>
      </c>
    </row>
    <row r="1301" spans="1:11" ht="16" x14ac:dyDescent="0.2">
      <c r="A1301" s="5" t="s">
        <v>1410</v>
      </c>
      <c r="B1301" s="5" t="s">
        <v>11</v>
      </c>
      <c r="C1301" s="5" t="s">
        <v>385</v>
      </c>
      <c r="D1301" s="5" t="s">
        <v>13</v>
      </c>
      <c r="E1301" s="5" t="s">
        <v>14</v>
      </c>
      <c r="F1301" s="6">
        <v>0.13600000000000001</v>
      </c>
      <c r="G1301" s="6">
        <v>9.0999999999999998E-2</v>
      </c>
      <c r="H1301" s="6">
        <v>0.83695158851755402</v>
      </c>
      <c r="I1301" s="6">
        <v>1</v>
      </c>
      <c r="J1301" s="6">
        <v>-0.42070037973657498</v>
      </c>
      <c r="K1301" s="5" t="str">
        <f>IF(AND((I1301 &lt; 0.05), OR( J1301 &gt; LN(2), J1301 &lt; LN(2))), "Yes", "No")</f>
        <v>No</v>
      </c>
    </row>
    <row r="1302" spans="1:11" ht="16" x14ac:dyDescent="0.2">
      <c r="A1302" s="5" t="s">
        <v>1413</v>
      </c>
      <c r="B1302" s="5" t="s">
        <v>1414</v>
      </c>
      <c r="C1302" s="5" t="s">
        <v>1415</v>
      </c>
      <c r="D1302" s="5" t="s">
        <v>13</v>
      </c>
      <c r="E1302" s="5" t="s">
        <v>14</v>
      </c>
      <c r="F1302" s="6">
        <v>0.318</v>
      </c>
      <c r="G1302" s="6">
        <v>7.2999999999999995E-2</v>
      </c>
      <c r="H1302" s="6">
        <v>3.1203695818846199E-2</v>
      </c>
      <c r="I1302" s="6">
        <v>1</v>
      </c>
      <c r="J1302" s="6">
        <v>0.37895864255064099</v>
      </c>
      <c r="K1302" s="5" t="str">
        <f>IF(AND((I1302 &lt; 0.05), OR( J1302 &gt; LN(2), J1302 &lt; LN(2))), "Yes", "No")</f>
        <v>No</v>
      </c>
    </row>
    <row r="1303" spans="1:11" ht="16" x14ac:dyDescent="0.2">
      <c r="A1303" s="5" t="s">
        <v>4734</v>
      </c>
      <c r="B1303" s="5" t="s">
        <v>11</v>
      </c>
      <c r="C1303" s="5" t="s">
        <v>27</v>
      </c>
      <c r="D1303" s="5" t="s">
        <v>13</v>
      </c>
      <c r="E1303" s="5" t="s">
        <v>14</v>
      </c>
      <c r="F1303" s="6">
        <v>0.5</v>
      </c>
      <c r="G1303" s="6">
        <v>0.4</v>
      </c>
      <c r="H1303" s="6">
        <v>0.22708967943983599</v>
      </c>
      <c r="I1303" s="6">
        <v>1</v>
      </c>
      <c r="J1303" s="6">
        <v>-0.81666006371155897</v>
      </c>
      <c r="K1303" s="5" t="str">
        <f>IF(AND((I1303 &lt; 0.05), OR( J1303 &gt; LN(2), J1303 &lt; LN(2))), "Yes", "No")</f>
        <v>No</v>
      </c>
    </row>
    <row r="1304" spans="1:11" ht="16" x14ac:dyDescent="0.2">
      <c r="A1304" s="5" t="s">
        <v>4738</v>
      </c>
      <c r="B1304" s="5" t="s">
        <v>4739</v>
      </c>
      <c r="C1304" s="5" t="s">
        <v>4740</v>
      </c>
      <c r="D1304" s="5" t="s">
        <v>13</v>
      </c>
      <c r="E1304" s="5" t="s">
        <v>14</v>
      </c>
      <c r="F1304" s="6">
        <v>0.182</v>
      </c>
      <c r="G1304" s="6">
        <v>0</v>
      </c>
      <c r="H1304" s="6">
        <v>2.0662680871060901E-3</v>
      </c>
      <c r="I1304" s="6">
        <v>1</v>
      </c>
      <c r="J1304" s="6">
        <v>0.30111576659543499</v>
      </c>
      <c r="K1304" s="5" t="str">
        <f>IF(AND((I1304 &lt; 0.05), OR( J1304 &gt; LN(2), J1304 &lt; LN(2))), "Yes", "No")</f>
        <v>No</v>
      </c>
    </row>
    <row r="1305" spans="1:11" ht="16" x14ac:dyDescent="0.2">
      <c r="A1305" s="5" t="s">
        <v>4741</v>
      </c>
      <c r="B1305" s="5" t="s">
        <v>11</v>
      </c>
      <c r="C1305" s="5" t="s">
        <v>822</v>
      </c>
      <c r="D1305" s="5" t="s">
        <v>13</v>
      </c>
      <c r="E1305" s="5" t="s">
        <v>14</v>
      </c>
      <c r="F1305" s="6">
        <v>0.27300000000000002</v>
      </c>
      <c r="G1305" s="6">
        <v>0.436</v>
      </c>
      <c r="H1305" s="6">
        <v>0.379691483954193</v>
      </c>
      <c r="I1305" s="6">
        <v>1</v>
      </c>
      <c r="J1305" s="6">
        <v>-0.61958045326571298</v>
      </c>
      <c r="K1305" s="5" t="str">
        <f>IF(AND((I1305 &lt; 0.05), OR( J1305 &gt; LN(2), J1305 &lt; LN(2))), "Yes", "No")</f>
        <v>No</v>
      </c>
    </row>
    <row r="1306" spans="1:11" ht="16" x14ac:dyDescent="0.2">
      <c r="A1306" s="5" t="s">
        <v>1422</v>
      </c>
      <c r="B1306" s="5" t="s">
        <v>1423</v>
      </c>
      <c r="C1306" s="5" t="s">
        <v>1424</v>
      </c>
      <c r="D1306" s="5" t="s">
        <v>13</v>
      </c>
      <c r="E1306" s="5" t="s">
        <v>14</v>
      </c>
      <c r="F1306" s="6">
        <v>0.318</v>
      </c>
      <c r="G1306" s="6">
        <v>0.182</v>
      </c>
      <c r="H1306" s="6">
        <v>0.29202288899747603</v>
      </c>
      <c r="I1306" s="6">
        <v>1</v>
      </c>
      <c r="J1306" s="6">
        <v>0.63935619362776697</v>
      </c>
      <c r="K1306" s="5" t="str">
        <f>IF(AND((I1306 &lt; 0.05), OR( J1306 &gt; LN(2), J1306 &lt; LN(2))), "Yes", "No")</f>
        <v>No</v>
      </c>
    </row>
    <row r="1307" spans="1:11" ht="16" x14ac:dyDescent="0.2">
      <c r="A1307" s="5" t="s">
        <v>1425</v>
      </c>
      <c r="B1307" s="5" t="s">
        <v>11</v>
      </c>
      <c r="C1307" s="5" t="s">
        <v>27</v>
      </c>
      <c r="D1307" s="5" t="s">
        <v>13</v>
      </c>
      <c r="E1307" s="5" t="s">
        <v>14</v>
      </c>
      <c r="F1307" s="6">
        <v>0.36399999999999999</v>
      </c>
      <c r="G1307" s="6">
        <v>5.5E-2</v>
      </c>
      <c r="H1307" s="6">
        <v>4.0147342712385601E-3</v>
      </c>
      <c r="I1307" s="6">
        <v>1</v>
      </c>
      <c r="J1307" s="6">
        <v>0.76369390506057899</v>
      </c>
      <c r="K1307" s="5" t="str">
        <f>IF(AND((I1307 &lt; 0.05), OR( J1307 &gt; LN(2), J1307 &lt; LN(2))), "Yes", "No")</f>
        <v>No</v>
      </c>
    </row>
    <row r="1308" spans="1:11" ht="16" x14ac:dyDescent="0.2">
      <c r="A1308" s="5" t="s">
        <v>1426</v>
      </c>
      <c r="B1308" s="5" t="s">
        <v>11</v>
      </c>
      <c r="C1308" s="5" t="s">
        <v>27</v>
      </c>
      <c r="D1308" s="5" t="s">
        <v>13</v>
      </c>
      <c r="E1308" s="5" t="s">
        <v>14</v>
      </c>
      <c r="F1308" s="6">
        <v>0.318</v>
      </c>
      <c r="G1308" s="6">
        <v>0.32700000000000001</v>
      </c>
      <c r="H1308" s="6">
        <v>0.96562543123270095</v>
      </c>
      <c r="I1308" s="6">
        <v>1</v>
      </c>
      <c r="J1308" s="6">
        <v>-0.45988310698750401</v>
      </c>
      <c r="K1308" s="5" t="str">
        <f>IF(AND((I1308 &lt; 0.05), OR( J1308 &gt; LN(2), J1308 &lt; LN(2))), "Yes", "No")</f>
        <v>No</v>
      </c>
    </row>
    <row r="1309" spans="1:11" ht="16" x14ac:dyDescent="0.2">
      <c r="A1309" s="5" t="s">
        <v>1427</v>
      </c>
      <c r="B1309" s="5" t="s">
        <v>11</v>
      </c>
      <c r="C1309" s="5" t="s">
        <v>1428</v>
      </c>
      <c r="D1309" s="5" t="s">
        <v>13</v>
      </c>
      <c r="E1309" s="5" t="s">
        <v>14</v>
      </c>
      <c r="F1309" s="6">
        <v>0.182</v>
      </c>
      <c r="G1309" s="6">
        <v>0.218</v>
      </c>
      <c r="H1309" s="6">
        <v>0.93760559822255196</v>
      </c>
      <c r="I1309" s="6">
        <v>1</v>
      </c>
      <c r="J1309" s="6">
        <v>-0.38727822953441399</v>
      </c>
      <c r="K1309" s="5" t="str">
        <f>IF(AND((I1309 &lt; 0.05), OR( J1309 &gt; LN(2), J1309 &lt; LN(2))), "Yes", "No")</f>
        <v>No</v>
      </c>
    </row>
    <row r="1310" spans="1:11" ht="16" x14ac:dyDescent="0.2">
      <c r="A1310" s="5" t="s">
        <v>1430</v>
      </c>
      <c r="B1310" s="5" t="s">
        <v>11</v>
      </c>
      <c r="C1310" s="5" t="s">
        <v>1431</v>
      </c>
      <c r="D1310" s="5" t="s">
        <v>13</v>
      </c>
      <c r="E1310" s="5" t="s">
        <v>14</v>
      </c>
      <c r="F1310" s="6">
        <v>0.13600000000000001</v>
      </c>
      <c r="G1310" s="6">
        <v>0.309</v>
      </c>
      <c r="H1310" s="6">
        <v>0.18450930285675199</v>
      </c>
      <c r="I1310" s="6">
        <v>1</v>
      </c>
      <c r="J1310" s="6">
        <v>-1.24690825297131</v>
      </c>
      <c r="K1310" s="5" t="str">
        <f>IF(AND((I1310 &lt; 0.05), OR( J1310 &gt; LN(2), J1310 &lt; LN(2))), "Yes", "No")</f>
        <v>No</v>
      </c>
    </row>
    <row r="1311" spans="1:11" ht="16" x14ac:dyDescent="0.2">
      <c r="A1311" s="5" t="s">
        <v>4746</v>
      </c>
      <c r="B1311" s="5" t="s">
        <v>11</v>
      </c>
      <c r="C1311" s="5" t="s">
        <v>27</v>
      </c>
      <c r="D1311" s="5" t="s">
        <v>13</v>
      </c>
      <c r="E1311" s="5" t="s">
        <v>14</v>
      </c>
      <c r="F1311" s="6">
        <v>0.5</v>
      </c>
      <c r="G1311" s="6">
        <v>0.49099999999999999</v>
      </c>
      <c r="H1311" s="6">
        <v>3.07923722397428E-2</v>
      </c>
      <c r="I1311" s="6">
        <v>1</v>
      </c>
      <c r="J1311" s="6">
        <v>-1.0615484201890599</v>
      </c>
      <c r="K1311" s="5" t="str">
        <f>IF(AND((I1311 &lt; 0.05), OR( J1311 &gt; LN(2), J1311 &lt; LN(2))), "Yes", "No")</f>
        <v>No</v>
      </c>
    </row>
    <row r="1312" spans="1:11" ht="16" x14ac:dyDescent="0.2">
      <c r="A1312" s="5" t="s">
        <v>1435</v>
      </c>
      <c r="B1312" s="5" t="s">
        <v>11</v>
      </c>
      <c r="C1312" s="5" t="s">
        <v>1436</v>
      </c>
      <c r="D1312" s="5" t="s">
        <v>13</v>
      </c>
      <c r="E1312" s="5" t="s">
        <v>14</v>
      </c>
      <c r="F1312" s="6">
        <v>0.40899999999999997</v>
      </c>
      <c r="G1312" s="6">
        <v>0.47299999999999998</v>
      </c>
      <c r="H1312" s="6">
        <v>0.1343777507643</v>
      </c>
      <c r="I1312" s="6">
        <v>1</v>
      </c>
      <c r="J1312" s="6">
        <v>-0.90028186745318495</v>
      </c>
      <c r="K1312" s="5" t="str">
        <f>IF(AND((I1312 &lt; 0.05), OR( J1312 &gt; LN(2), J1312 &lt; LN(2))), "Yes", "No")</f>
        <v>No</v>
      </c>
    </row>
    <row r="1313" spans="1:11" ht="16" x14ac:dyDescent="0.2">
      <c r="A1313" s="5" t="s">
        <v>1437</v>
      </c>
      <c r="B1313" s="5" t="s">
        <v>11</v>
      </c>
      <c r="C1313" s="5" t="s">
        <v>153</v>
      </c>
      <c r="D1313" s="5" t="s">
        <v>13</v>
      </c>
      <c r="E1313" s="5" t="s">
        <v>14</v>
      </c>
      <c r="F1313" s="6">
        <v>0.45500000000000002</v>
      </c>
      <c r="G1313" s="6">
        <v>0.61799999999999999</v>
      </c>
      <c r="H1313" s="6">
        <v>1.59357338958164E-3</v>
      </c>
      <c r="I1313" s="6">
        <v>1</v>
      </c>
      <c r="J1313" s="6">
        <v>-1.71349777147296</v>
      </c>
      <c r="K1313" s="5" t="str">
        <f>IF(AND((I1313 &lt; 0.05), OR( J1313 &gt; LN(2), J1313 &lt; LN(2))), "Yes", "No")</f>
        <v>No</v>
      </c>
    </row>
    <row r="1314" spans="1:11" ht="16" x14ac:dyDescent="0.2">
      <c r="A1314" s="5" t="s">
        <v>7232</v>
      </c>
      <c r="B1314" s="5" t="s">
        <v>11</v>
      </c>
      <c r="C1314" s="5" t="s">
        <v>27</v>
      </c>
      <c r="D1314" s="5" t="s">
        <v>13</v>
      </c>
      <c r="E1314" s="5" t="s">
        <v>14</v>
      </c>
      <c r="F1314" s="6">
        <v>0.40899999999999997</v>
      </c>
      <c r="G1314" s="6">
        <v>0.32700000000000001</v>
      </c>
      <c r="H1314" s="6">
        <v>0.237532450336918</v>
      </c>
      <c r="I1314" s="6">
        <v>1</v>
      </c>
      <c r="J1314" s="6">
        <v>-0.70000743035677504</v>
      </c>
      <c r="K1314" s="5" t="str">
        <f>IF(AND((I1314 &lt; 0.05), OR( J1314 &gt; LN(2), J1314 &lt; LN(2))), "Yes", "No")</f>
        <v>No</v>
      </c>
    </row>
    <row r="1315" spans="1:11" ht="16" x14ac:dyDescent="0.2">
      <c r="A1315" s="5" t="s">
        <v>4760</v>
      </c>
      <c r="B1315" s="5" t="s">
        <v>4761</v>
      </c>
      <c r="C1315" s="5" t="s">
        <v>4762</v>
      </c>
      <c r="D1315" s="5" t="s">
        <v>13</v>
      </c>
      <c r="E1315" s="5" t="s">
        <v>14</v>
      </c>
      <c r="F1315" s="6">
        <v>9.0999999999999998E-2</v>
      </c>
      <c r="G1315" s="6">
        <v>0.16400000000000001</v>
      </c>
      <c r="H1315" s="6">
        <v>0.64615208488667397</v>
      </c>
      <c r="I1315" s="6">
        <v>1</v>
      </c>
      <c r="J1315" s="6">
        <v>-0.26133372290411799</v>
      </c>
      <c r="K1315" s="5" t="str">
        <f>IF(AND((I1315 &lt; 0.05), OR( J1315 &gt; LN(2), J1315 &lt; LN(2))), "Yes", "No")</f>
        <v>No</v>
      </c>
    </row>
    <row r="1316" spans="1:11" ht="16" x14ac:dyDescent="0.2">
      <c r="A1316" s="5" t="s">
        <v>1438</v>
      </c>
      <c r="B1316" s="5" t="s">
        <v>11</v>
      </c>
      <c r="C1316" s="5" t="s">
        <v>1439</v>
      </c>
      <c r="D1316" s="5" t="s">
        <v>13</v>
      </c>
      <c r="E1316" s="5" t="s">
        <v>14</v>
      </c>
      <c r="F1316" s="6">
        <v>0.54500000000000004</v>
      </c>
      <c r="G1316" s="6">
        <v>0.45500000000000002</v>
      </c>
      <c r="H1316" s="6">
        <v>4.1704790487662402E-2</v>
      </c>
      <c r="I1316" s="6">
        <v>1</v>
      </c>
      <c r="J1316" s="6">
        <v>-1.08992455695198</v>
      </c>
      <c r="K1316" s="5" t="str">
        <f>IF(AND((I1316 &lt; 0.05), OR( J1316 &gt; LN(2), J1316 &lt; LN(2))), "Yes", "No")</f>
        <v>No</v>
      </c>
    </row>
    <row r="1317" spans="1:11" ht="16" x14ac:dyDescent="0.2">
      <c r="A1317" s="5" t="s">
        <v>7881</v>
      </c>
      <c r="B1317" s="5" t="s">
        <v>11</v>
      </c>
      <c r="C1317" s="5" t="s">
        <v>153</v>
      </c>
      <c r="D1317" s="5" t="s">
        <v>13</v>
      </c>
      <c r="E1317" s="5" t="s">
        <v>14</v>
      </c>
      <c r="F1317" s="6">
        <v>0.22700000000000001</v>
      </c>
      <c r="G1317" s="6">
        <v>3.5999999999999997E-2</v>
      </c>
      <c r="H1317" s="6">
        <v>4.4618974178851703E-2</v>
      </c>
      <c r="I1317" s="6">
        <v>1</v>
      </c>
      <c r="J1317" s="6">
        <v>0.59597855355149099</v>
      </c>
      <c r="K1317" s="5" t="str">
        <f>IF(AND((I1317 &lt; 0.05), OR( J1317 &gt; LN(2), J1317 &lt; LN(2))), "Yes", "No")</f>
        <v>No</v>
      </c>
    </row>
    <row r="1318" spans="1:11" ht="16" x14ac:dyDescent="0.2">
      <c r="A1318" s="5" t="s">
        <v>1440</v>
      </c>
      <c r="B1318" s="5" t="s">
        <v>1441</v>
      </c>
      <c r="C1318" s="5" t="s">
        <v>1442</v>
      </c>
      <c r="D1318" s="5" t="s">
        <v>13</v>
      </c>
      <c r="E1318" s="5" t="s">
        <v>14</v>
      </c>
      <c r="F1318" s="6">
        <v>9.0999999999999998E-2</v>
      </c>
      <c r="G1318" s="6">
        <v>0.16400000000000001</v>
      </c>
      <c r="H1318" s="6">
        <v>0.56513361171960197</v>
      </c>
      <c r="I1318" s="6">
        <v>1</v>
      </c>
      <c r="J1318" s="6">
        <v>-0.73219617104207901</v>
      </c>
      <c r="K1318" s="5" t="str">
        <f>IF(AND((I1318 &lt; 0.05), OR( J1318 &gt; LN(2), J1318 &lt; LN(2))), "Yes", "No")</f>
        <v>No</v>
      </c>
    </row>
    <row r="1319" spans="1:11" ht="16" x14ac:dyDescent="0.2">
      <c r="A1319" s="5" t="s">
        <v>1443</v>
      </c>
      <c r="B1319" s="5" t="s">
        <v>1444</v>
      </c>
      <c r="C1319" s="5" t="s">
        <v>1445</v>
      </c>
      <c r="D1319" s="5" t="s">
        <v>13</v>
      </c>
      <c r="E1319" s="5" t="s">
        <v>14</v>
      </c>
      <c r="F1319" s="6">
        <v>0.54500000000000004</v>
      </c>
      <c r="G1319" s="6">
        <v>0.29099999999999998</v>
      </c>
      <c r="H1319" s="6">
        <v>0.111361406149907</v>
      </c>
      <c r="I1319" s="6">
        <v>1</v>
      </c>
      <c r="J1319" s="6">
        <v>0.27972806015715002</v>
      </c>
      <c r="K1319" s="5" t="str">
        <f>IF(AND((I1319 &lt; 0.05), OR( J1319 &gt; LN(2), J1319 &lt; LN(2))), "Yes", "No")</f>
        <v>No</v>
      </c>
    </row>
    <row r="1320" spans="1:11" ht="16" x14ac:dyDescent="0.2">
      <c r="A1320" s="5" t="s">
        <v>1446</v>
      </c>
      <c r="B1320" s="5" t="s">
        <v>11</v>
      </c>
      <c r="C1320" s="5" t="s">
        <v>27</v>
      </c>
      <c r="D1320" s="5" t="s">
        <v>13</v>
      </c>
      <c r="E1320" s="5" t="s">
        <v>14</v>
      </c>
      <c r="F1320" s="6">
        <v>0.40899999999999997</v>
      </c>
      <c r="G1320" s="6">
        <v>0.23599999999999999</v>
      </c>
      <c r="H1320" s="6">
        <v>0.33150262396796598</v>
      </c>
      <c r="I1320" s="6">
        <v>1</v>
      </c>
      <c r="J1320" s="6">
        <v>-0.29776244684863001</v>
      </c>
      <c r="K1320" s="5" t="str">
        <f>IF(AND((I1320 &lt; 0.05), OR( J1320 &gt; LN(2), J1320 &lt; LN(2))), "Yes", "No")</f>
        <v>No</v>
      </c>
    </row>
    <row r="1321" spans="1:11" ht="16" x14ac:dyDescent="0.2">
      <c r="A1321" s="5" t="s">
        <v>4771</v>
      </c>
      <c r="B1321" s="5" t="s">
        <v>4772</v>
      </c>
      <c r="C1321" s="5" t="s">
        <v>4773</v>
      </c>
      <c r="D1321" s="5" t="s">
        <v>13</v>
      </c>
      <c r="E1321" s="5" t="s">
        <v>14</v>
      </c>
      <c r="F1321" s="6">
        <v>0.59099999999999997</v>
      </c>
      <c r="G1321" s="6">
        <v>0.2</v>
      </c>
      <c r="H1321" s="6">
        <v>4.7064651037309899E-3</v>
      </c>
      <c r="I1321" s="6">
        <v>1</v>
      </c>
      <c r="J1321" s="6">
        <v>0.59680305600272998</v>
      </c>
      <c r="K1321" s="5" t="str">
        <f>IF(AND((I1321 &lt; 0.05), OR( J1321 &gt; LN(2), J1321 &lt; LN(2))), "Yes", "No")</f>
        <v>No</v>
      </c>
    </row>
    <row r="1322" spans="1:11" ht="16" x14ac:dyDescent="0.2">
      <c r="A1322" s="5" t="s">
        <v>4774</v>
      </c>
      <c r="B1322" s="5" t="s">
        <v>11</v>
      </c>
      <c r="C1322" s="5" t="s">
        <v>27</v>
      </c>
      <c r="D1322" s="5" t="s">
        <v>13</v>
      </c>
      <c r="E1322" s="5" t="s">
        <v>14</v>
      </c>
      <c r="F1322" s="6">
        <v>0.318</v>
      </c>
      <c r="G1322" s="6">
        <v>3.5999999999999997E-2</v>
      </c>
      <c r="H1322" s="6">
        <v>4.6241876087473703E-3</v>
      </c>
      <c r="I1322" s="6">
        <v>1</v>
      </c>
      <c r="J1322" s="6">
        <v>0.30796989598609098</v>
      </c>
      <c r="K1322" s="5" t="str">
        <f>IF(AND((I1322 &lt; 0.05), OR( J1322 &gt; LN(2), J1322 &lt; LN(2))), "Yes", "No")</f>
        <v>No</v>
      </c>
    </row>
    <row r="1323" spans="1:11" ht="16" x14ac:dyDescent="0.2">
      <c r="A1323" s="5" t="s">
        <v>7236</v>
      </c>
      <c r="B1323" s="5" t="s">
        <v>11</v>
      </c>
      <c r="C1323" s="5" t="s">
        <v>7237</v>
      </c>
      <c r="D1323" s="5" t="s">
        <v>13</v>
      </c>
      <c r="E1323" s="5" t="s">
        <v>14</v>
      </c>
      <c r="F1323" s="6">
        <v>0.45500000000000002</v>
      </c>
      <c r="G1323" s="6">
        <v>3.5999999999999997E-2</v>
      </c>
      <c r="H1323" s="6">
        <v>6.5102905225350002E-5</v>
      </c>
      <c r="I1323" s="6">
        <v>0.33189461083883398</v>
      </c>
      <c r="J1323" s="6">
        <v>0.56229707951394003</v>
      </c>
      <c r="K1323" s="5" t="str">
        <f>IF(AND((I1323 &lt; 0.05), OR( J1323 &gt; LN(2), J1323 &lt; LN(2))), "Yes", "No")</f>
        <v>No</v>
      </c>
    </row>
    <row r="1324" spans="1:11" ht="16" x14ac:dyDescent="0.2">
      <c r="A1324" s="5" t="s">
        <v>7882</v>
      </c>
      <c r="B1324" s="5" t="s">
        <v>11</v>
      </c>
      <c r="C1324" s="5" t="s">
        <v>7883</v>
      </c>
      <c r="D1324" s="5" t="s">
        <v>13</v>
      </c>
      <c r="E1324" s="5" t="s">
        <v>14</v>
      </c>
      <c r="F1324" s="6">
        <v>0.45500000000000002</v>
      </c>
      <c r="G1324" s="6">
        <v>0.127</v>
      </c>
      <c r="H1324" s="6">
        <v>7.3505223395660202E-3</v>
      </c>
      <c r="I1324" s="6">
        <v>1</v>
      </c>
      <c r="J1324" s="6">
        <v>-0.250948387405447</v>
      </c>
      <c r="K1324" s="5" t="str">
        <f>IF(AND((I1324 &lt; 0.05), OR( J1324 &gt; LN(2), J1324 &lt; LN(2))), "Yes", "No")</f>
        <v>No</v>
      </c>
    </row>
    <row r="1325" spans="1:11" ht="16" x14ac:dyDescent="0.2">
      <c r="A1325" s="5" t="s">
        <v>4775</v>
      </c>
      <c r="B1325" s="5" t="s">
        <v>11</v>
      </c>
      <c r="C1325" s="5" t="s">
        <v>4776</v>
      </c>
      <c r="D1325" s="5" t="s">
        <v>13</v>
      </c>
      <c r="E1325" s="5" t="s">
        <v>14</v>
      </c>
      <c r="F1325" s="6">
        <v>0.22700000000000001</v>
      </c>
      <c r="G1325" s="6">
        <v>0.27300000000000002</v>
      </c>
      <c r="H1325" s="6">
        <v>0.86473044186786396</v>
      </c>
      <c r="I1325" s="6">
        <v>1</v>
      </c>
      <c r="J1325" s="6">
        <v>-0.332362046112056</v>
      </c>
      <c r="K1325" s="5" t="str">
        <f>IF(AND((I1325 &lt; 0.05), OR( J1325 &gt; LN(2), J1325 &lt; LN(2))), "Yes", "No")</f>
        <v>No</v>
      </c>
    </row>
    <row r="1326" spans="1:11" ht="16" x14ac:dyDescent="0.2">
      <c r="A1326" s="5" t="s">
        <v>4777</v>
      </c>
      <c r="B1326" s="5" t="s">
        <v>11</v>
      </c>
      <c r="C1326" s="5" t="s">
        <v>27</v>
      </c>
      <c r="D1326" s="5" t="s">
        <v>13</v>
      </c>
      <c r="E1326" s="5" t="s">
        <v>14</v>
      </c>
      <c r="F1326" s="6">
        <v>0.27300000000000002</v>
      </c>
      <c r="G1326" s="6">
        <v>0.127</v>
      </c>
      <c r="H1326" s="6">
        <v>0.25841638723983501</v>
      </c>
      <c r="I1326" s="6">
        <v>1</v>
      </c>
      <c r="J1326" s="6">
        <v>-0.40835412218072398</v>
      </c>
      <c r="K1326" s="5" t="str">
        <f>IF(AND((I1326 &lt; 0.05), OR( J1326 &gt; LN(2), J1326 &lt; LN(2))), "Yes", "No")</f>
        <v>No</v>
      </c>
    </row>
    <row r="1327" spans="1:11" ht="16" x14ac:dyDescent="0.2">
      <c r="A1327" s="5" t="s">
        <v>4778</v>
      </c>
      <c r="B1327" s="5" t="s">
        <v>11</v>
      </c>
      <c r="C1327" s="5" t="s">
        <v>1819</v>
      </c>
      <c r="D1327" s="5" t="s">
        <v>13</v>
      </c>
      <c r="E1327" s="5" t="s">
        <v>14</v>
      </c>
      <c r="F1327" s="6">
        <v>0.22700000000000001</v>
      </c>
      <c r="G1327" s="6">
        <v>0.182</v>
      </c>
      <c r="H1327" s="6">
        <v>0.64055035549510697</v>
      </c>
      <c r="I1327" s="6">
        <v>1</v>
      </c>
      <c r="J1327" s="6">
        <v>-0.66556205476707797</v>
      </c>
      <c r="K1327" s="5" t="str">
        <f>IF(AND((I1327 &lt; 0.05), OR( J1327 &gt; LN(2), J1327 &lt; LN(2))), "Yes", "No")</f>
        <v>No</v>
      </c>
    </row>
    <row r="1328" spans="1:11" ht="16" x14ac:dyDescent="0.2">
      <c r="A1328" s="5" t="s">
        <v>7240</v>
      </c>
      <c r="B1328" s="5" t="s">
        <v>7241</v>
      </c>
      <c r="C1328" s="5" t="s">
        <v>1030</v>
      </c>
      <c r="D1328" s="5" t="s">
        <v>13</v>
      </c>
      <c r="E1328" s="5" t="s">
        <v>14</v>
      </c>
      <c r="F1328" s="6">
        <v>0.45500000000000002</v>
      </c>
      <c r="G1328" s="6">
        <v>0.29099999999999998</v>
      </c>
      <c r="H1328" s="6">
        <v>4.9238265806110397E-2</v>
      </c>
      <c r="I1328" s="6">
        <v>1</v>
      </c>
      <c r="J1328" s="6">
        <v>-1.1153996118732299</v>
      </c>
      <c r="K1328" s="5" t="str">
        <f>IF(AND((I1328 &lt; 0.05), OR( J1328 &gt; LN(2), J1328 &lt; LN(2))), "Yes", "No")</f>
        <v>No</v>
      </c>
    </row>
    <row r="1329" spans="1:11" ht="16" x14ac:dyDescent="0.2">
      <c r="A1329" s="5" t="s">
        <v>1448</v>
      </c>
      <c r="B1329" s="5" t="s">
        <v>11</v>
      </c>
      <c r="C1329" s="5" t="s">
        <v>27</v>
      </c>
      <c r="D1329" s="5" t="s">
        <v>13</v>
      </c>
      <c r="E1329" s="5" t="s">
        <v>14</v>
      </c>
      <c r="F1329" s="6">
        <v>0.36399999999999999</v>
      </c>
      <c r="G1329" s="6">
        <v>3.5999999999999997E-2</v>
      </c>
      <c r="H1329" s="6">
        <v>1.2214826121852E-3</v>
      </c>
      <c r="I1329" s="6">
        <v>1</v>
      </c>
      <c r="J1329" s="6">
        <v>0.57286130587779704</v>
      </c>
      <c r="K1329" s="5" t="str">
        <f>IF(AND((I1329 &lt; 0.05), OR( J1329 &gt; LN(2), J1329 &lt; LN(2))), "Yes", "No")</f>
        <v>No</v>
      </c>
    </row>
    <row r="1330" spans="1:11" ht="16" x14ac:dyDescent="0.2">
      <c r="A1330" s="5" t="s">
        <v>4779</v>
      </c>
      <c r="B1330" s="5" t="s">
        <v>11</v>
      </c>
      <c r="C1330" s="5" t="s">
        <v>4780</v>
      </c>
      <c r="D1330" s="5" t="s">
        <v>13</v>
      </c>
      <c r="E1330" s="5" t="s">
        <v>14</v>
      </c>
      <c r="F1330" s="6">
        <v>0.22700000000000001</v>
      </c>
      <c r="G1330" s="6">
        <v>0.109</v>
      </c>
      <c r="H1330" s="6">
        <v>0.29878205376963102</v>
      </c>
      <c r="I1330" s="6">
        <v>1</v>
      </c>
      <c r="J1330" s="6">
        <v>-0.45456984668663097</v>
      </c>
      <c r="K1330" s="5" t="str">
        <f>IF(AND((I1330 &lt; 0.05), OR( J1330 &gt; LN(2), J1330 &lt; LN(2))), "Yes", "No")</f>
        <v>No</v>
      </c>
    </row>
    <row r="1331" spans="1:11" ht="16" x14ac:dyDescent="0.2">
      <c r="A1331" s="5" t="s">
        <v>1449</v>
      </c>
      <c r="B1331" s="5" t="s">
        <v>1450</v>
      </c>
      <c r="C1331" s="5" t="s">
        <v>1451</v>
      </c>
      <c r="D1331" s="5" t="s">
        <v>13</v>
      </c>
      <c r="E1331" s="5" t="s">
        <v>14</v>
      </c>
      <c r="F1331" s="6">
        <v>0.318</v>
      </c>
      <c r="G1331" s="6">
        <v>0.309</v>
      </c>
      <c r="H1331" s="6">
        <v>0.33682764183636499</v>
      </c>
      <c r="I1331" s="6">
        <v>1</v>
      </c>
      <c r="J1331" s="6">
        <v>-1.1119868968680799</v>
      </c>
      <c r="K1331" s="5" t="str">
        <f>IF(AND((I1331 &lt; 0.05), OR( J1331 &gt; LN(2), J1331 &lt; LN(2))), "Yes", "No")</f>
        <v>No</v>
      </c>
    </row>
    <row r="1332" spans="1:11" ht="16" x14ac:dyDescent="0.2">
      <c r="A1332" s="5" t="s">
        <v>1452</v>
      </c>
      <c r="B1332" s="5" t="s">
        <v>11</v>
      </c>
      <c r="C1332" s="5" t="s">
        <v>1453</v>
      </c>
      <c r="D1332" s="5" t="s">
        <v>13</v>
      </c>
      <c r="E1332" s="5" t="s">
        <v>14</v>
      </c>
      <c r="F1332" s="6">
        <v>9.0999999999999998E-2</v>
      </c>
      <c r="G1332" s="6">
        <v>0.38200000000000001</v>
      </c>
      <c r="H1332" s="6">
        <v>5.6508195144621201E-3</v>
      </c>
      <c r="I1332" s="6">
        <v>1</v>
      </c>
      <c r="J1332" s="6">
        <v>-1.6411983296299599</v>
      </c>
      <c r="K1332" s="5" t="str">
        <f>IF(AND((I1332 &lt; 0.05), OR( J1332 &gt; LN(2), J1332 &lt; LN(2))), "Yes", "No")</f>
        <v>No</v>
      </c>
    </row>
    <row r="1333" spans="1:11" ht="16" x14ac:dyDescent="0.2">
      <c r="A1333" s="5" t="s">
        <v>1454</v>
      </c>
      <c r="B1333" s="5" t="s">
        <v>11</v>
      </c>
      <c r="C1333" s="5" t="s">
        <v>1455</v>
      </c>
      <c r="D1333" s="5" t="s">
        <v>13</v>
      </c>
      <c r="E1333" s="5" t="s">
        <v>14</v>
      </c>
      <c r="F1333" s="6">
        <v>9.0999999999999998E-2</v>
      </c>
      <c r="G1333" s="6">
        <v>0.16400000000000001</v>
      </c>
      <c r="H1333" s="6">
        <v>0.67956079996998398</v>
      </c>
      <c r="I1333" s="6">
        <v>1</v>
      </c>
      <c r="J1333" s="6">
        <v>-0.31291553766989799</v>
      </c>
      <c r="K1333" s="5" t="str">
        <f>IF(AND((I1333 &lt; 0.05), OR( J1333 &gt; LN(2), J1333 &lt; LN(2))), "Yes", "No")</f>
        <v>No</v>
      </c>
    </row>
    <row r="1334" spans="1:11" ht="16" x14ac:dyDescent="0.2">
      <c r="A1334" s="5" t="s">
        <v>1462</v>
      </c>
      <c r="B1334" s="5" t="s">
        <v>1463</v>
      </c>
      <c r="C1334" s="5" t="s">
        <v>1464</v>
      </c>
      <c r="D1334" s="5" t="s">
        <v>13</v>
      </c>
      <c r="E1334" s="5" t="s">
        <v>14</v>
      </c>
      <c r="F1334" s="6">
        <v>0.182</v>
      </c>
      <c r="G1334" s="6">
        <v>3.5999999999999997E-2</v>
      </c>
      <c r="H1334" s="6">
        <v>0.13209824665255299</v>
      </c>
      <c r="I1334" s="6">
        <v>1</v>
      </c>
      <c r="J1334" s="6">
        <v>0.42706378345955098</v>
      </c>
      <c r="K1334" s="5" t="str">
        <f>IF(AND((I1334 &lt; 0.05), OR( J1334 &gt; LN(2), J1334 &lt; LN(2))), "Yes", "No")</f>
        <v>No</v>
      </c>
    </row>
    <row r="1335" spans="1:11" ht="16" x14ac:dyDescent="0.2">
      <c r="A1335" s="5" t="s">
        <v>1465</v>
      </c>
      <c r="B1335" s="5" t="s">
        <v>11</v>
      </c>
      <c r="C1335" s="5" t="s">
        <v>1466</v>
      </c>
      <c r="D1335" s="5" t="s">
        <v>13</v>
      </c>
      <c r="E1335" s="5" t="s">
        <v>14</v>
      </c>
      <c r="F1335" s="6">
        <v>0.45500000000000002</v>
      </c>
      <c r="G1335" s="6">
        <v>0.109</v>
      </c>
      <c r="H1335" s="6">
        <v>3.5688186015563001E-3</v>
      </c>
      <c r="I1335" s="6">
        <v>1</v>
      </c>
      <c r="J1335" s="6">
        <v>1.00368970092232</v>
      </c>
      <c r="K1335" s="5" t="str">
        <f>IF(AND((I1335 &lt; 0.05), OR( J1335 &gt; LN(2), J1335 &lt; LN(2))), "Yes", "No")</f>
        <v>No</v>
      </c>
    </row>
    <row r="1336" spans="1:11" ht="16" x14ac:dyDescent="0.2">
      <c r="A1336" s="5" t="s">
        <v>1470</v>
      </c>
      <c r="B1336" s="5" t="s">
        <v>1471</v>
      </c>
      <c r="C1336" s="5" t="s">
        <v>1472</v>
      </c>
      <c r="D1336" s="5" t="s">
        <v>13</v>
      </c>
      <c r="E1336" s="5" t="s">
        <v>14</v>
      </c>
      <c r="F1336" s="6">
        <v>0.22700000000000001</v>
      </c>
      <c r="G1336" s="6">
        <v>3.5999999999999997E-2</v>
      </c>
      <c r="H1336" s="6">
        <v>4.3301100684732502E-2</v>
      </c>
      <c r="I1336" s="6">
        <v>1</v>
      </c>
      <c r="J1336" s="6">
        <v>0.53045533283096302</v>
      </c>
      <c r="K1336" s="5" t="str">
        <f>IF(AND((I1336 &lt; 0.05), OR( J1336 &gt; LN(2), J1336 &lt; LN(2))), "Yes", "No")</f>
        <v>No</v>
      </c>
    </row>
    <row r="1337" spans="1:11" ht="16" x14ac:dyDescent="0.2">
      <c r="A1337" s="5" t="s">
        <v>4785</v>
      </c>
      <c r="B1337" s="5" t="s">
        <v>4786</v>
      </c>
      <c r="C1337" s="5" t="s">
        <v>4787</v>
      </c>
      <c r="D1337" s="5" t="s">
        <v>13</v>
      </c>
      <c r="E1337" s="5" t="s">
        <v>14</v>
      </c>
      <c r="F1337" s="6">
        <v>9.0999999999999998E-2</v>
      </c>
      <c r="G1337" s="6">
        <v>0.127</v>
      </c>
      <c r="H1337" s="6">
        <v>0.55278166976948095</v>
      </c>
      <c r="I1337" s="6">
        <v>1</v>
      </c>
      <c r="J1337" s="6">
        <v>-0.70576957419169295</v>
      </c>
      <c r="K1337" s="5" t="str">
        <f>IF(AND((I1337 &lt; 0.05), OR( J1337 &gt; LN(2), J1337 &lt; LN(2))), "Yes", "No")</f>
        <v>No</v>
      </c>
    </row>
    <row r="1338" spans="1:11" ht="16" x14ac:dyDescent="0.2">
      <c r="A1338" s="5" t="s">
        <v>4788</v>
      </c>
      <c r="B1338" s="5" t="s">
        <v>11</v>
      </c>
      <c r="C1338" s="5" t="s">
        <v>4789</v>
      </c>
      <c r="D1338" s="5" t="s">
        <v>13</v>
      </c>
      <c r="E1338" s="5" t="s">
        <v>14</v>
      </c>
      <c r="F1338" s="6">
        <v>0.27300000000000002</v>
      </c>
      <c r="G1338" s="6">
        <v>5.5E-2</v>
      </c>
      <c r="H1338" s="6">
        <v>3.9994858657753603E-2</v>
      </c>
      <c r="I1338" s="6">
        <v>1</v>
      </c>
      <c r="J1338" s="6">
        <v>0.58644125335489405</v>
      </c>
      <c r="K1338" s="5" t="str">
        <f>IF(AND((I1338 &lt; 0.05), OR( J1338 &gt; LN(2), J1338 &lt; LN(2))), "Yes", "No")</f>
        <v>No</v>
      </c>
    </row>
    <row r="1339" spans="1:11" ht="16" x14ac:dyDescent="0.2">
      <c r="A1339" s="5" t="s">
        <v>6768</v>
      </c>
      <c r="B1339" s="5" t="s">
        <v>11</v>
      </c>
      <c r="C1339" s="5" t="s">
        <v>27</v>
      </c>
      <c r="D1339" s="5" t="s">
        <v>13</v>
      </c>
      <c r="E1339" s="5" t="s">
        <v>14</v>
      </c>
      <c r="F1339" s="6">
        <v>0.13600000000000001</v>
      </c>
      <c r="G1339" s="6">
        <v>0</v>
      </c>
      <c r="H1339" s="6">
        <v>9.0470880988473695E-3</v>
      </c>
      <c r="I1339" s="6">
        <v>1</v>
      </c>
      <c r="J1339" s="6">
        <v>0.260703683296448</v>
      </c>
      <c r="K1339" s="5" t="str">
        <f>IF(AND((I1339 &lt; 0.05), OR( J1339 &gt; LN(2), J1339 &lt; LN(2))), "Yes", "No")</f>
        <v>No</v>
      </c>
    </row>
    <row r="1340" spans="1:11" ht="16" x14ac:dyDescent="0.2">
      <c r="A1340" s="5" t="s">
        <v>4790</v>
      </c>
      <c r="B1340" s="5" t="s">
        <v>11</v>
      </c>
      <c r="C1340" s="5" t="s">
        <v>4791</v>
      </c>
      <c r="D1340" s="5" t="s">
        <v>13</v>
      </c>
      <c r="E1340" s="5" t="s">
        <v>14</v>
      </c>
      <c r="F1340" s="6">
        <v>0.27300000000000002</v>
      </c>
      <c r="G1340" s="6">
        <v>0.23599999999999999</v>
      </c>
      <c r="H1340" s="6">
        <v>0.85626954145650003</v>
      </c>
      <c r="I1340" s="6">
        <v>1</v>
      </c>
      <c r="J1340" s="6">
        <v>-0.375928263057419</v>
      </c>
      <c r="K1340" s="5" t="str">
        <f>IF(AND((I1340 &lt; 0.05), OR( J1340 &gt; LN(2), J1340 &lt; LN(2))), "Yes", "No")</f>
        <v>No</v>
      </c>
    </row>
    <row r="1341" spans="1:11" ht="16" x14ac:dyDescent="0.2">
      <c r="A1341" s="5" t="s">
        <v>7884</v>
      </c>
      <c r="B1341" s="5" t="s">
        <v>7885</v>
      </c>
      <c r="C1341" s="5" t="s">
        <v>7886</v>
      </c>
      <c r="D1341" s="5" t="s">
        <v>13</v>
      </c>
      <c r="E1341" s="5" t="s">
        <v>14</v>
      </c>
      <c r="F1341" s="6">
        <v>0.59099999999999997</v>
      </c>
      <c r="G1341" s="6">
        <v>0.218</v>
      </c>
      <c r="H1341" s="6">
        <v>1.7438677795983499E-3</v>
      </c>
      <c r="I1341" s="6">
        <v>1</v>
      </c>
      <c r="J1341" s="6">
        <v>1.7008336658221901</v>
      </c>
      <c r="K1341" s="5" t="str">
        <f>IF(AND((I1341 &lt; 0.05), OR( J1341 &gt; LN(2), J1341 &lt; LN(2))), "Yes", "No")</f>
        <v>No</v>
      </c>
    </row>
    <row r="1342" spans="1:11" ht="16" x14ac:dyDescent="0.2">
      <c r="A1342" s="5" t="s">
        <v>7242</v>
      </c>
      <c r="B1342" s="5" t="s">
        <v>7243</v>
      </c>
      <c r="C1342" s="5" t="s">
        <v>7244</v>
      </c>
      <c r="D1342" s="5" t="s">
        <v>13</v>
      </c>
      <c r="E1342" s="5" t="s">
        <v>14</v>
      </c>
      <c r="F1342" s="6">
        <v>0.36399999999999999</v>
      </c>
      <c r="G1342" s="6">
        <v>1.7999999999999999E-2</v>
      </c>
      <c r="H1342" s="6">
        <v>2.4670838087617202E-4</v>
      </c>
      <c r="I1342" s="6">
        <v>1</v>
      </c>
      <c r="J1342" s="6">
        <v>0.67442437349890505</v>
      </c>
      <c r="K1342" s="5" t="str">
        <f>IF(AND((I1342 &lt; 0.05), OR( J1342 &gt; LN(2), J1342 &lt; LN(2))), "Yes", "No")</f>
        <v>No</v>
      </c>
    </row>
    <row r="1343" spans="1:11" ht="16" x14ac:dyDescent="0.2">
      <c r="A1343" s="5" t="s">
        <v>1476</v>
      </c>
      <c r="B1343" s="5" t="s">
        <v>11</v>
      </c>
      <c r="C1343" s="5" t="s">
        <v>1477</v>
      </c>
      <c r="D1343" s="5" t="s">
        <v>13</v>
      </c>
      <c r="E1343" s="5" t="s">
        <v>14</v>
      </c>
      <c r="F1343" s="6">
        <v>0.22700000000000001</v>
      </c>
      <c r="G1343" s="6">
        <v>7.2999999999999995E-2</v>
      </c>
      <c r="H1343" s="6">
        <v>0.19337894061725</v>
      </c>
      <c r="I1343" s="6">
        <v>1</v>
      </c>
      <c r="J1343" s="6">
        <v>0.259332408239066</v>
      </c>
      <c r="K1343" s="5" t="str">
        <f>IF(AND((I1343 &lt; 0.05), OR( J1343 &gt; LN(2), J1343 &lt; LN(2))), "Yes", "No")</f>
        <v>No</v>
      </c>
    </row>
    <row r="1344" spans="1:11" ht="16" x14ac:dyDescent="0.2">
      <c r="A1344" s="5" t="s">
        <v>4795</v>
      </c>
      <c r="B1344" s="5" t="s">
        <v>11</v>
      </c>
      <c r="C1344" s="5" t="s">
        <v>4796</v>
      </c>
      <c r="D1344" s="5" t="s">
        <v>13</v>
      </c>
      <c r="E1344" s="5" t="s">
        <v>14</v>
      </c>
      <c r="F1344" s="6">
        <v>9.0999999999999998E-2</v>
      </c>
      <c r="G1344" s="6">
        <v>0.309</v>
      </c>
      <c r="H1344" s="6">
        <v>9.5844384352530607E-2</v>
      </c>
      <c r="I1344" s="6">
        <v>1</v>
      </c>
      <c r="J1344" s="6">
        <v>-0.90862257391015899</v>
      </c>
      <c r="K1344" s="5" t="str">
        <f>IF(AND((I1344 &lt; 0.05), OR( J1344 &gt; LN(2), J1344 &lt; LN(2))), "Yes", "No")</f>
        <v>No</v>
      </c>
    </row>
    <row r="1345" spans="1:11" ht="16" x14ac:dyDescent="0.2">
      <c r="A1345" s="5" t="s">
        <v>4797</v>
      </c>
      <c r="B1345" s="5" t="s">
        <v>11</v>
      </c>
      <c r="C1345" s="5" t="s">
        <v>27</v>
      </c>
      <c r="D1345" s="5" t="s">
        <v>13</v>
      </c>
      <c r="E1345" s="5" t="s">
        <v>14</v>
      </c>
      <c r="F1345" s="6">
        <v>9.0999999999999998E-2</v>
      </c>
      <c r="G1345" s="6">
        <v>0.127</v>
      </c>
      <c r="H1345" s="6">
        <v>0.78621524323302205</v>
      </c>
      <c r="I1345" s="6">
        <v>1</v>
      </c>
      <c r="J1345" s="6">
        <v>-0.681937516457643</v>
      </c>
      <c r="K1345" s="5" t="str">
        <f>IF(AND((I1345 &lt; 0.05), OR( J1345 &gt; LN(2), J1345 &lt; LN(2))), "Yes", "No")</f>
        <v>No</v>
      </c>
    </row>
    <row r="1346" spans="1:11" ht="16" x14ac:dyDescent="0.2">
      <c r="A1346" s="5" t="s">
        <v>4798</v>
      </c>
      <c r="B1346" s="5" t="s">
        <v>4799</v>
      </c>
      <c r="C1346" s="5" t="s">
        <v>4800</v>
      </c>
      <c r="D1346" s="5" t="s">
        <v>13</v>
      </c>
      <c r="E1346" s="5" t="s">
        <v>14</v>
      </c>
      <c r="F1346" s="6">
        <v>0.318</v>
      </c>
      <c r="G1346" s="6">
        <v>0</v>
      </c>
      <c r="H1346" s="6">
        <v>2.0863678465150201E-5</v>
      </c>
      <c r="I1346" s="6">
        <v>0.106363032815336</v>
      </c>
      <c r="J1346" s="6">
        <v>0.96588034695524405</v>
      </c>
      <c r="K1346" s="5" t="str">
        <f>IF(AND((I1346 &lt; 0.05), OR( J1346 &gt; LN(2), J1346 &lt; LN(2))), "Yes", "No")</f>
        <v>No</v>
      </c>
    </row>
    <row r="1347" spans="1:11" ht="16" x14ac:dyDescent="0.2">
      <c r="A1347" s="5" t="s">
        <v>4803</v>
      </c>
      <c r="B1347" s="5" t="s">
        <v>11</v>
      </c>
      <c r="C1347" s="5" t="s">
        <v>27</v>
      </c>
      <c r="D1347" s="5" t="s">
        <v>13</v>
      </c>
      <c r="E1347" s="5" t="s">
        <v>14</v>
      </c>
      <c r="F1347" s="6">
        <v>0.182</v>
      </c>
      <c r="G1347" s="6">
        <v>0.218</v>
      </c>
      <c r="H1347" s="6">
        <v>0.57355412569620901</v>
      </c>
      <c r="I1347" s="6">
        <v>1</v>
      </c>
      <c r="J1347" s="6">
        <v>-1.05904218955383</v>
      </c>
      <c r="K1347" s="5" t="str">
        <f>IF(AND((I1347 &lt; 0.05), OR( J1347 &gt; LN(2), J1347 &lt; LN(2))), "Yes", "No")</f>
        <v>No</v>
      </c>
    </row>
    <row r="1348" spans="1:11" ht="16" x14ac:dyDescent="0.2">
      <c r="A1348" s="5" t="s">
        <v>4804</v>
      </c>
      <c r="B1348" s="5" t="s">
        <v>11</v>
      </c>
      <c r="C1348" s="5" t="s">
        <v>4805</v>
      </c>
      <c r="D1348" s="5" t="s">
        <v>13</v>
      </c>
      <c r="E1348" s="5" t="s">
        <v>14</v>
      </c>
      <c r="F1348" s="6">
        <v>0.40899999999999997</v>
      </c>
      <c r="G1348" s="6">
        <v>5.5E-2</v>
      </c>
      <c r="H1348" s="6">
        <v>1.0802414911919799E-3</v>
      </c>
      <c r="I1348" s="6">
        <v>1</v>
      </c>
      <c r="J1348" s="6">
        <v>0.574109052087314</v>
      </c>
      <c r="K1348" s="5" t="str">
        <f>IF(AND((I1348 &lt; 0.05), OR( J1348 &gt; LN(2), J1348 &lt; LN(2))), "Yes", "No")</f>
        <v>No</v>
      </c>
    </row>
    <row r="1349" spans="1:11" ht="16" x14ac:dyDescent="0.2">
      <c r="A1349" s="5" t="s">
        <v>4806</v>
      </c>
      <c r="B1349" s="5" t="s">
        <v>11</v>
      </c>
      <c r="C1349" s="5" t="s">
        <v>4807</v>
      </c>
      <c r="D1349" s="5" t="s">
        <v>13</v>
      </c>
      <c r="E1349" s="5" t="s">
        <v>14</v>
      </c>
      <c r="F1349" s="6">
        <v>0.22700000000000001</v>
      </c>
      <c r="G1349" s="6">
        <v>0.218</v>
      </c>
      <c r="H1349" s="6">
        <v>0.51581132447339995</v>
      </c>
      <c r="I1349" s="6">
        <v>1</v>
      </c>
      <c r="J1349" s="6">
        <v>-0.95408410821836498</v>
      </c>
      <c r="K1349" s="5" t="str">
        <f>IF(AND((I1349 &lt; 0.05), OR( J1349 &gt; LN(2), J1349 &lt; LN(2))), "Yes", "No")</f>
        <v>No</v>
      </c>
    </row>
    <row r="1350" spans="1:11" ht="16" x14ac:dyDescent="0.2">
      <c r="A1350" s="5" t="s">
        <v>4809</v>
      </c>
      <c r="B1350" s="5" t="s">
        <v>11</v>
      </c>
      <c r="C1350" s="5" t="s">
        <v>998</v>
      </c>
      <c r="D1350" s="5" t="s">
        <v>13</v>
      </c>
      <c r="E1350" s="5" t="s">
        <v>14</v>
      </c>
      <c r="F1350" s="6">
        <v>0.5</v>
      </c>
      <c r="G1350" s="6">
        <v>0.27300000000000002</v>
      </c>
      <c r="H1350" s="6">
        <v>0.140276599320354</v>
      </c>
      <c r="I1350" s="6">
        <v>1</v>
      </c>
      <c r="J1350" s="6">
        <v>-0.53173224188703505</v>
      </c>
      <c r="K1350" s="5" t="str">
        <f>IF(AND((I1350 &lt; 0.05), OR( J1350 &gt; LN(2), J1350 &lt; LN(2))), "Yes", "No")</f>
        <v>No</v>
      </c>
    </row>
    <row r="1351" spans="1:11" ht="16" x14ac:dyDescent="0.2">
      <c r="A1351" s="5" t="s">
        <v>4810</v>
      </c>
      <c r="B1351" s="5" t="s">
        <v>11</v>
      </c>
      <c r="C1351" s="5" t="s">
        <v>4811</v>
      </c>
      <c r="D1351" s="5" t="s">
        <v>13</v>
      </c>
      <c r="E1351" s="5" t="s">
        <v>14</v>
      </c>
      <c r="F1351" s="6">
        <v>0.182</v>
      </c>
      <c r="G1351" s="6">
        <v>0.23599999999999999</v>
      </c>
      <c r="H1351" s="6">
        <v>0.76501329652706096</v>
      </c>
      <c r="I1351" s="6">
        <v>1</v>
      </c>
      <c r="J1351" s="6">
        <v>-0.75607382579181004</v>
      </c>
      <c r="K1351" s="5" t="str">
        <f>IF(AND((I1351 &lt; 0.05), OR( J1351 &gt; LN(2), J1351 &lt; LN(2))), "Yes", "No")</f>
        <v>No</v>
      </c>
    </row>
    <row r="1352" spans="1:11" ht="16" x14ac:dyDescent="0.2">
      <c r="A1352" s="5" t="s">
        <v>1481</v>
      </c>
      <c r="B1352" s="5" t="s">
        <v>11</v>
      </c>
      <c r="C1352" s="5" t="s">
        <v>27</v>
      </c>
      <c r="D1352" s="5" t="s">
        <v>13</v>
      </c>
      <c r="E1352" s="5" t="s">
        <v>14</v>
      </c>
      <c r="F1352" s="6">
        <v>0.27300000000000002</v>
      </c>
      <c r="G1352" s="6">
        <v>9.0999999999999998E-2</v>
      </c>
      <c r="H1352" s="6">
        <v>0.12844601800862501</v>
      </c>
      <c r="I1352" s="6">
        <v>1</v>
      </c>
      <c r="J1352" s="6">
        <v>-0.35452756785916301</v>
      </c>
      <c r="K1352" s="5" t="str">
        <f>IF(AND((I1352 &lt; 0.05), OR( J1352 &gt; LN(2), J1352 &lt; LN(2))), "Yes", "No")</f>
        <v>No</v>
      </c>
    </row>
    <row r="1353" spans="1:11" ht="16" x14ac:dyDescent="0.2">
      <c r="A1353" s="5" t="s">
        <v>4815</v>
      </c>
      <c r="B1353" s="5" t="s">
        <v>11</v>
      </c>
      <c r="C1353" s="5" t="s">
        <v>1030</v>
      </c>
      <c r="D1353" s="5" t="s">
        <v>13</v>
      </c>
      <c r="E1353" s="5" t="s">
        <v>14</v>
      </c>
      <c r="F1353" s="6">
        <v>0.36399999999999999</v>
      </c>
      <c r="G1353" s="6">
        <v>0.34499999999999997</v>
      </c>
      <c r="H1353" s="6">
        <v>0.49485756039081102</v>
      </c>
      <c r="I1353" s="6">
        <v>1</v>
      </c>
      <c r="J1353" s="6">
        <v>-0.76485337320426205</v>
      </c>
      <c r="K1353" s="5" t="str">
        <f>IF(AND((I1353 &lt; 0.05), OR( J1353 &gt; LN(2), J1353 &lt; LN(2))), "Yes", "No")</f>
        <v>No</v>
      </c>
    </row>
    <row r="1354" spans="1:11" ht="16" x14ac:dyDescent="0.2">
      <c r="A1354" s="5" t="s">
        <v>1482</v>
      </c>
      <c r="B1354" s="5" t="s">
        <v>11</v>
      </c>
      <c r="C1354" s="5" t="s">
        <v>27</v>
      </c>
      <c r="D1354" s="5" t="s">
        <v>13</v>
      </c>
      <c r="E1354" s="5" t="s">
        <v>14</v>
      </c>
      <c r="F1354" s="6">
        <v>0.13600000000000001</v>
      </c>
      <c r="G1354" s="6">
        <v>3.5999999999999997E-2</v>
      </c>
      <c r="H1354" s="6">
        <v>0.29808659635838303</v>
      </c>
      <c r="I1354" s="6">
        <v>1</v>
      </c>
      <c r="J1354" s="6">
        <v>0.29068761341910199</v>
      </c>
      <c r="K1354" s="5" t="str">
        <f>IF(AND((I1354 &lt; 0.05), OR( J1354 &gt; LN(2), J1354 &lt; LN(2))), "Yes", "No")</f>
        <v>No</v>
      </c>
    </row>
    <row r="1355" spans="1:11" ht="16" x14ac:dyDescent="0.2">
      <c r="A1355" s="5" t="s">
        <v>1486</v>
      </c>
      <c r="B1355" s="5" t="s">
        <v>11</v>
      </c>
      <c r="C1355" s="5" t="s">
        <v>27</v>
      </c>
      <c r="D1355" s="5" t="s">
        <v>13</v>
      </c>
      <c r="E1355" s="5" t="s">
        <v>14</v>
      </c>
      <c r="F1355" s="6">
        <v>0.68200000000000005</v>
      </c>
      <c r="G1355" s="6">
        <v>0.58199999999999996</v>
      </c>
      <c r="H1355" s="6">
        <v>0.42694048305719901</v>
      </c>
      <c r="I1355" s="6">
        <v>1</v>
      </c>
      <c r="J1355" s="6">
        <v>-0.54548929902138499</v>
      </c>
      <c r="K1355" s="5" t="str">
        <f>IF(AND((I1355 &lt; 0.05), OR( J1355 &gt; LN(2), J1355 &lt; LN(2))), "Yes", "No")</f>
        <v>No</v>
      </c>
    </row>
    <row r="1356" spans="1:11" ht="16" x14ac:dyDescent="0.2">
      <c r="A1356" s="5" t="s">
        <v>1488</v>
      </c>
      <c r="B1356" s="5" t="s">
        <v>1489</v>
      </c>
      <c r="C1356" s="5" t="s">
        <v>1490</v>
      </c>
      <c r="D1356" s="5" t="s">
        <v>13</v>
      </c>
      <c r="E1356" s="5" t="s">
        <v>14</v>
      </c>
      <c r="F1356" s="6">
        <v>0.182</v>
      </c>
      <c r="G1356" s="6">
        <v>0.218</v>
      </c>
      <c r="H1356" s="6">
        <v>0.93783545739901797</v>
      </c>
      <c r="I1356" s="6">
        <v>1</v>
      </c>
      <c r="J1356" s="6">
        <v>-0.43694832000220701</v>
      </c>
      <c r="K1356" s="5" t="str">
        <f>IF(AND((I1356 &lt; 0.05), OR( J1356 &gt; LN(2), J1356 &lt; LN(2))), "Yes", "No")</f>
        <v>No</v>
      </c>
    </row>
    <row r="1357" spans="1:11" ht="16" x14ac:dyDescent="0.2">
      <c r="A1357" s="5" t="s">
        <v>1491</v>
      </c>
      <c r="B1357" s="5" t="s">
        <v>11</v>
      </c>
      <c r="C1357" s="5" t="s">
        <v>27</v>
      </c>
      <c r="D1357" s="5" t="s">
        <v>13</v>
      </c>
      <c r="E1357" s="5" t="s">
        <v>14</v>
      </c>
      <c r="F1357" s="6">
        <v>0.45500000000000002</v>
      </c>
      <c r="G1357" s="6">
        <v>0.2</v>
      </c>
      <c r="H1357" s="6">
        <v>8.06684956853507E-2</v>
      </c>
      <c r="I1357" s="6">
        <v>1</v>
      </c>
      <c r="J1357" s="6">
        <v>0.49759659222785302</v>
      </c>
      <c r="K1357" s="5" t="str">
        <f>IF(AND((I1357 &lt; 0.05), OR( J1357 &gt; LN(2), J1357 &lt; LN(2))), "Yes", "No")</f>
        <v>No</v>
      </c>
    </row>
    <row r="1358" spans="1:11" ht="16" x14ac:dyDescent="0.2">
      <c r="A1358" s="5" t="s">
        <v>6773</v>
      </c>
      <c r="B1358" s="5" t="s">
        <v>6774</v>
      </c>
      <c r="C1358" s="5" t="s">
        <v>6775</v>
      </c>
      <c r="D1358" s="5" t="s">
        <v>13</v>
      </c>
      <c r="E1358" s="5" t="s">
        <v>14</v>
      </c>
      <c r="F1358" s="6">
        <v>0.13600000000000001</v>
      </c>
      <c r="G1358" s="6">
        <v>0.2</v>
      </c>
      <c r="H1358" s="6">
        <v>0.48547358920258799</v>
      </c>
      <c r="I1358" s="6">
        <v>1</v>
      </c>
      <c r="J1358" s="6">
        <v>-1.2701872072340701</v>
      </c>
      <c r="K1358" s="5" t="str">
        <f>IF(AND((I1358 &lt; 0.05), OR( J1358 &gt; LN(2), J1358 &lt; LN(2))), "Yes", "No")</f>
        <v>No</v>
      </c>
    </row>
    <row r="1359" spans="1:11" ht="16" x14ac:dyDescent="0.2">
      <c r="A1359" s="5" t="s">
        <v>4820</v>
      </c>
      <c r="B1359" s="5" t="s">
        <v>4821</v>
      </c>
      <c r="C1359" s="5" t="s">
        <v>4822</v>
      </c>
      <c r="D1359" s="5" t="s">
        <v>13</v>
      </c>
      <c r="E1359" s="5" t="s">
        <v>14</v>
      </c>
      <c r="F1359" s="6">
        <v>0.54500000000000004</v>
      </c>
      <c r="G1359" s="6">
        <v>0.41799999999999998</v>
      </c>
      <c r="H1359" s="6">
        <v>5.2529219524762999E-2</v>
      </c>
      <c r="I1359" s="6">
        <v>1</v>
      </c>
      <c r="J1359" s="6">
        <v>-0.73122188351739303</v>
      </c>
      <c r="K1359" s="5" t="str">
        <f>IF(AND((I1359 &lt; 0.05), OR( J1359 &gt; LN(2), J1359 &lt; LN(2))), "Yes", "No")</f>
        <v>No</v>
      </c>
    </row>
    <row r="1360" spans="1:11" ht="16" x14ac:dyDescent="0.2">
      <c r="A1360" s="5" t="s">
        <v>4826</v>
      </c>
      <c r="B1360" s="5" t="s">
        <v>4827</v>
      </c>
      <c r="C1360" s="5" t="s">
        <v>4828</v>
      </c>
      <c r="D1360" s="5" t="s">
        <v>13</v>
      </c>
      <c r="E1360" s="5" t="s">
        <v>14</v>
      </c>
      <c r="F1360" s="6">
        <v>0.182</v>
      </c>
      <c r="G1360" s="6">
        <v>0.14499999999999999</v>
      </c>
      <c r="H1360" s="6">
        <v>0.68511443205318301</v>
      </c>
      <c r="I1360" s="6">
        <v>1</v>
      </c>
      <c r="J1360" s="6">
        <v>-0.87827187035770304</v>
      </c>
      <c r="K1360" s="5" t="str">
        <f>IF(AND((I1360 &lt; 0.05), OR( J1360 &gt; LN(2), J1360 &lt; LN(2))), "Yes", "No")</f>
        <v>No</v>
      </c>
    </row>
    <row r="1361" spans="1:11" ht="16" x14ac:dyDescent="0.2">
      <c r="A1361" s="5" t="s">
        <v>1495</v>
      </c>
      <c r="B1361" s="5" t="s">
        <v>1496</v>
      </c>
      <c r="C1361" s="5" t="s">
        <v>1497</v>
      </c>
      <c r="D1361" s="5" t="s">
        <v>13</v>
      </c>
      <c r="E1361" s="5" t="s">
        <v>14</v>
      </c>
      <c r="F1361" s="6">
        <v>0.45500000000000002</v>
      </c>
      <c r="G1361" s="6">
        <v>0.45500000000000002</v>
      </c>
      <c r="H1361" s="6">
        <v>0.15661771735925101</v>
      </c>
      <c r="I1361" s="6">
        <v>1</v>
      </c>
      <c r="J1361" s="6">
        <v>-1.06560620371672</v>
      </c>
      <c r="K1361" s="5" t="str">
        <f>IF(AND((I1361 &lt; 0.05), OR( J1361 &gt; LN(2), J1361 &lt; LN(2))), "Yes", "No")</f>
        <v>No</v>
      </c>
    </row>
    <row r="1362" spans="1:11" ht="16" x14ac:dyDescent="0.2">
      <c r="A1362" s="5" t="s">
        <v>1498</v>
      </c>
      <c r="B1362" s="5" t="s">
        <v>11</v>
      </c>
      <c r="C1362" s="5" t="s">
        <v>27</v>
      </c>
      <c r="D1362" s="5" t="s">
        <v>13</v>
      </c>
      <c r="E1362" s="5" t="s">
        <v>14</v>
      </c>
      <c r="F1362" s="6">
        <v>0.40899999999999997</v>
      </c>
      <c r="G1362" s="6">
        <v>0.47299999999999998</v>
      </c>
      <c r="H1362" s="6">
        <v>0.178742536874163</v>
      </c>
      <c r="I1362" s="6">
        <v>1</v>
      </c>
      <c r="J1362" s="6">
        <v>-1.2957864628037701</v>
      </c>
      <c r="K1362" s="5" t="str">
        <f>IF(AND((I1362 &lt; 0.05), OR( J1362 &gt; LN(2), J1362 &lt; LN(2))), "Yes", "No")</f>
        <v>No</v>
      </c>
    </row>
    <row r="1363" spans="1:11" ht="16" x14ac:dyDescent="0.2">
      <c r="A1363" s="5" t="s">
        <v>4830</v>
      </c>
      <c r="B1363" s="5" t="s">
        <v>11</v>
      </c>
      <c r="C1363" s="5" t="s">
        <v>27</v>
      </c>
      <c r="D1363" s="5" t="s">
        <v>13</v>
      </c>
      <c r="E1363" s="5" t="s">
        <v>14</v>
      </c>
      <c r="F1363" s="6">
        <v>4.4999999999999998E-2</v>
      </c>
      <c r="G1363" s="6">
        <v>0.109</v>
      </c>
      <c r="H1363" s="6">
        <v>0.62142358502477901</v>
      </c>
      <c r="I1363" s="6">
        <v>1</v>
      </c>
      <c r="J1363" s="6">
        <v>-0.79975839587349695</v>
      </c>
      <c r="K1363" s="5" t="str">
        <f>IF(AND((I1363 &lt; 0.05), OR( J1363 &gt; LN(2), J1363 &lt; LN(2))), "Yes", "No")</f>
        <v>No</v>
      </c>
    </row>
    <row r="1364" spans="1:11" ht="16" x14ac:dyDescent="0.2">
      <c r="A1364" s="5" t="s">
        <v>1499</v>
      </c>
      <c r="B1364" s="5" t="s">
        <v>11</v>
      </c>
      <c r="C1364" s="5" t="s">
        <v>1500</v>
      </c>
      <c r="D1364" s="5" t="s">
        <v>13</v>
      </c>
      <c r="E1364" s="5" t="s">
        <v>14</v>
      </c>
      <c r="F1364" s="6">
        <v>0.182</v>
      </c>
      <c r="G1364" s="6">
        <v>0.16400000000000001</v>
      </c>
      <c r="H1364" s="6">
        <v>0.98183621808856603</v>
      </c>
      <c r="I1364" s="6">
        <v>1</v>
      </c>
      <c r="J1364" s="6">
        <v>-0.29361530475978298</v>
      </c>
      <c r="K1364" s="5" t="str">
        <f>IF(AND((I1364 &lt; 0.05), OR( J1364 &gt; LN(2), J1364 &lt; LN(2))), "Yes", "No")</f>
        <v>No</v>
      </c>
    </row>
    <row r="1365" spans="1:11" ht="16" x14ac:dyDescent="0.2">
      <c r="A1365" s="5" t="s">
        <v>1501</v>
      </c>
      <c r="B1365" s="5" t="s">
        <v>11</v>
      </c>
      <c r="C1365" s="5" t="s">
        <v>27</v>
      </c>
      <c r="D1365" s="5" t="s">
        <v>13</v>
      </c>
      <c r="E1365" s="5" t="s">
        <v>14</v>
      </c>
      <c r="F1365" s="6">
        <v>0.36399999999999999</v>
      </c>
      <c r="G1365" s="6">
        <v>0.23599999999999999</v>
      </c>
      <c r="H1365" s="6">
        <v>0.39246209557301198</v>
      </c>
      <c r="I1365" s="6">
        <v>1</v>
      </c>
      <c r="J1365" s="6">
        <v>-0.41836842850168399</v>
      </c>
      <c r="K1365" s="5" t="str">
        <f>IF(AND((I1365 &lt; 0.05), OR( J1365 &gt; LN(2), J1365 &lt; LN(2))), "Yes", "No")</f>
        <v>No</v>
      </c>
    </row>
    <row r="1366" spans="1:11" ht="16" x14ac:dyDescent="0.2">
      <c r="A1366" s="5" t="s">
        <v>4834</v>
      </c>
      <c r="B1366" s="5" t="s">
        <v>11</v>
      </c>
      <c r="C1366" s="5" t="s">
        <v>4835</v>
      </c>
      <c r="D1366" s="5" t="s">
        <v>13</v>
      </c>
      <c r="E1366" s="5" t="s">
        <v>14</v>
      </c>
      <c r="F1366" s="6">
        <v>0.36399999999999999</v>
      </c>
      <c r="G1366" s="6">
        <v>0.2</v>
      </c>
      <c r="H1366" s="6">
        <v>0.33291807051793298</v>
      </c>
      <c r="I1366" s="6">
        <v>1</v>
      </c>
      <c r="J1366" s="6">
        <v>0.349383943970908</v>
      </c>
      <c r="K1366" s="5" t="str">
        <f>IF(AND((I1366 &lt; 0.05), OR( J1366 &gt; LN(2), J1366 &lt; LN(2))), "Yes", "No")</f>
        <v>No</v>
      </c>
    </row>
    <row r="1367" spans="1:11" ht="16" x14ac:dyDescent="0.2">
      <c r="A1367" s="5" t="s">
        <v>1505</v>
      </c>
      <c r="B1367" s="5" t="s">
        <v>11</v>
      </c>
      <c r="C1367" s="5" t="s">
        <v>1506</v>
      </c>
      <c r="D1367" s="5" t="s">
        <v>13</v>
      </c>
      <c r="E1367" s="5" t="s">
        <v>14</v>
      </c>
      <c r="F1367" s="6">
        <v>0.22700000000000001</v>
      </c>
      <c r="G1367" s="6">
        <v>0.41799999999999998</v>
      </c>
      <c r="H1367" s="6">
        <v>2.6219045873518702E-2</v>
      </c>
      <c r="I1367" s="6">
        <v>1</v>
      </c>
      <c r="J1367" s="6">
        <v>-1.7050523259702399</v>
      </c>
      <c r="K1367" s="5" t="str">
        <f>IF(AND((I1367 &lt; 0.05), OR( J1367 &gt; LN(2), J1367 &lt; LN(2))), "Yes", "No")</f>
        <v>No</v>
      </c>
    </row>
    <row r="1368" spans="1:11" ht="16" x14ac:dyDescent="0.2">
      <c r="A1368" s="5" t="s">
        <v>1507</v>
      </c>
      <c r="B1368" s="5" t="s">
        <v>1508</v>
      </c>
      <c r="C1368" s="5" t="s">
        <v>1509</v>
      </c>
      <c r="D1368" s="5" t="s">
        <v>13</v>
      </c>
      <c r="E1368" s="5" t="s">
        <v>14</v>
      </c>
      <c r="F1368" s="6">
        <v>0.27300000000000002</v>
      </c>
      <c r="G1368" s="6">
        <v>0.23599999999999999</v>
      </c>
      <c r="H1368" s="6">
        <v>0.92297506950405195</v>
      </c>
      <c r="I1368" s="6">
        <v>1</v>
      </c>
      <c r="J1368" s="6">
        <v>-0.51285221545251902</v>
      </c>
      <c r="K1368" s="5" t="str">
        <f>IF(AND((I1368 &lt; 0.05), OR( J1368 &gt; LN(2), J1368 &lt; LN(2))), "Yes", "No")</f>
        <v>No</v>
      </c>
    </row>
    <row r="1369" spans="1:11" ht="16" x14ac:dyDescent="0.2">
      <c r="A1369" s="5" t="s">
        <v>4836</v>
      </c>
      <c r="B1369" s="5" t="s">
        <v>11</v>
      </c>
      <c r="C1369" s="5" t="s">
        <v>27</v>
      </c>
      <c r="D1369" s="5" t="s">
        <v>13</v>
      </c>
      <c r="E1369" s="5" t="s">
        <v>14</v>
      </c>
      <c r="F1369" s="6">
        <v>0.45500000000000002</v>
      </c>
      <c r="G1369" s="6">
        <v>0.255</v>
      </c>
      <c r="H1369" s="6">
        <v>9.7097137013679405E-2</v>
      </c>
      <c r="I1369" s="6">
        <v>1</v>
      </c>
      <c r="J1369" s="6">
        <v>-0.49971965332978502</v>
      </c>
      <c r="K1369" s="5" t="str">
        <f>IF(AND((I1369 &lt; 0.05), OR( J1369 &gt; LN(2), J1369 &lt; LN(2))), "Yes", "No")</f>
        <v>No</v>
      </c>
    </row>
    <row r="1370" spans="1:11" ht="16" x14ac:dyDescent="0.2">
      <c r="A1370" s="5" t="s">
        <v>7887</v>
      </c>
      <c r="B1370" s="5" t="s">
        <v>11</v>
      </c>
      <c r="C1370" s="5" t="s">
        <v>7888</v>
      </c>
      <c r="D1370" s="5" t="s">
        <v>13</v>
      </c>
      <c r="E1370" s="5" t="s">
        <v>14</v>
      </c>
      <c r="F1370" s="6">
        <v>0.77300000000000002</v>
      </c>
      <c r="G1370" s="6">
        <v>0.29099999999999998</v>
      </c>
      <c r="H1370" s="6">
        <v>4.6977388036833801E-4</v>
      </c>
      <c r="I1370" s="6">
        <v>1</v>
      </c>
      <c r="J1370" s="6">
        <v>0.98353090765776596</v>
      </c>
      <c r="K1370" s="5" t="str">
        <f>IF(AND((I1370 &lt; 0.05), OR( J1370 &gt; LN(2), J1370 &lt; LN(2))), "Yes", "No")</f>
        <v>No</v>
      </c>
    </row>
    <row r="1371" spans="1:11" ht="16" x14ac:dyDescent="0.2">
      <c r="A1371" s="5" t="s">
        <v>1511</v>
      </c>
      <c r="B1371" s="5" t="s">
        <v>11</v>
      </c>
      <c r="C1371" s="5" t="s">
        <v>27</v>
      </c>
      <c r="D1371" s="5" t="s">
        <v>13</v>
      </c>
      <c r="E1371" s="5" t="s">
        <v>14</v>
      </c>
      <c r="F1371" s="6">
        <v>0.40899999999999997</v>
      </c>
      <c r="G1371" s="6">
        <v>0.436</v>
      </c>
      <c r="H1371" s="6">
        <v>0.60626378786435797</v>
      </c>
      <c r="I1371" s="6">
        <v>1</v>
      </c>
      <c r="J1371" s="6">
        <v>-0.936780053381009</v>
      </c>
      <c r="K1371" s="5" t="str">
        <f>IF(AND((I1371 &lt; 0.05), OR( J1371 &gt; LN(2), J1371 &lt; LN(2))), "Yes", "No")</f>
        <v>No</v>
      </c>
    </row>
    <row r="1372" spans="1:11" ht="16" x14ac:dyDescent="0.2">
      <c r="A1372" s="5" t="s">
        <v>7251</v>
      </c>
      <c r="B1372" s="5" t="s">
        <v>7252</v>
      </c>
      <c r="C1372" s="5" t="s">
        <v>7253</v>
      </c>
      <c r="D1372" s="5" t="s">
        <v>13</v>
      </c>
      <c r="E1372" s="5" t="s">
        <v>14</v>
      </c>
      <c r="F1372" s="6">
        <v>0.40899999999999997</v>
      </c>
      <c r="G1372" s="6">
        <v>7.2999999999999995E-2</v>
      </c>
      <c r="H1372" s="6">
        <v>3.2865506693397898E-3</v>
      </c>
      <c r="I1372" s="6">
        <v>1</v>
      </c>
      <c r="J1372" s="6">
        <v>0.97484911659584506</v>
      </c>
      <c r="K1372" s="5" t="str">
        <f>IF(AND((I1372 &lt; 0.05), OR( J1372 &gt; LN(2), J1372 &lt; LN(2))), "Yes", "No")</f>
        <v>No</v>
      </c>
    </row>
    <row r="1373" spans="1:11" ht="16" x14ac:dyDescent="0.2">
      <c r="A1373" s="5" t="s">
        <v>4837</v>
      </c>
      <c r="B1373" s="5" t="s">
        <v>4838</v>
      </c>
      <c r="C1373" s="5" t="s">
        <v>1282</v>
      </c>
      <c r="D1373" s="5" t="s">
        <v>13</v>
      </c>
      <c r="E1373" s="5" t="s">
        <v>14</v>
      </c>
      <c r="F1373" s="6">
        <v>0.36399999999999999</v>
      </c>
      <c r="G1373" s="6">
        <v>9.0999999999999998E-2</v>
      </c>
      <c r="H1373" s="6">
        <v>2.2922060255144001E-2</v>
      </c>
      <c r="I1373" s="6">
        <v>1</v>
      </c>
      <c r="J1373" s="6">
        <v>0.38874196946874701</v>
      </c>
      <c r="K1373" s="5" t="str">
        <f>IF(AND((I1373 &lt; 0.05), OR( J1373 &gt; LN(2), J1373 &lt; LN(2))), "Yes", "No")</f>
        <v>No</v>
      </c>
    </row>
    <row r="1374" spans="1:11" ht="16" x14ac:dyDescent="0.2">
      <c r="A1374" s="5" t="s">
        <v>1512</v>
      </c>
      <c r="B1374" s="5" t="s">
        <v>11</v>
      </c>
      <c r="C1374" s="5" t="s">
        <v>743</v>
      </c>
      <c r="D1374" s="5" t="s">
        <v>13</v>
      </c>
      <c r="E1374" s="5" t="s">
        <v>14</v>
      </c>
      <c r="F1374" s="6">
        <v>0.77300000000000002</v>
      </c>
      <c r="G1374" s="6">
        <v>0.50900000000000001</v>
      </c>
      <c r="H1374" s="6">
        <v>3.8294753888749402E-3</v>
      </c>
      <c r="I1374" s="6">
        <v>1</v>
      </c>
      <c r="J1374" s="6">
        <v>-0.50386850026135999</v>
      </c>
      <c r="K1374" s="5" t="str">
        <f>IF(AND((I1374 &lt; 0.05), OR( J1374 &gt; LN(2), J1374 &lt; LN(2))), "Yes", "No")</f>
        <v>No</v>
      </c>
    </row>
    <row r="1375" spans="1:11" ht="16" x14ac:dyDescent="0.2">
      <c r="A1375" s="5" t="s">
        <v>1513</v>
      </c>
      <c r="B1375" s="5" t="s">
        <v>11</v>
      </c>
      <c r="C1375" s="5" t="s">
        <v>1514</v>
      </c>
      <c r="D1375" s="5" t="s">
        <v>13</v>
      </c>
      <c r="E1375" s="5" t="s">
        <v>14</v>
      </c>
      <c r="F1375" s="6">
        <v>0.13600000000000001</v>
      </c>
      <c r="G1375" s="6">
        <v>9.0999999999999998E-2</v>
      </c>
      <c r="H1375" s="6">
        <v>0.77901648263374002</v>
      </c>
      <c r="I1375" s="6">
        <v>1</v>
      </c>
      <c r="J1375" s="6">
        <v>-0.56844779591838102</v>
      </c>
      <c r="K1375" s="5" t="str">
        <f>IF(AND((I1375 &lt; 0.05), OR( J1375 &gt; LN(2), J1375 &lt; LN(2))), "Yes", "No")</f>
        <v>No</v>
      </c>
    </row>
    <row r="1376" spans="1:11" ht="16" x14ac:dyDescent="0.2">
      <c r="A1376" s="5" t="s">
        <v>1515</v>
      </c>
      <c r="B1376" s="5" t="s">
        <v>11</v>
      </c>
      <c r="C1376" s="5" t="s">
        <v>27</v>
      </c>
      <c r="D1376" s="5" t="s">
        <v>13</v>
      </c>
      <c r="E1376" s="5" t="s">
        <v>14</v>
      </c>
      <c r="F1376" s="6">
        <v>0.182</v>
      </c>
      <c r="G1376" s="6">
        <v>0.2</v>
      </c>
      <c r="H1376" s="6">
        <v>0.78671503487434402</v>
      </c>
      <c r="I1376" s="6">
        <v>1</v>
      </c>
      <c r="J1376" s="6">
        <v>-0.81477107070541399</v>
      </c>
      <c r="K1376" s="5" t="str">
        <f>IF(AND((I1376 &lt; 0.05), OR( J1376 &gt; LN(2), J1376 &lt; LN(2))), "Yes", "No")</f>
        <v>No</v>
      </c>
    </row>
    <row r="1377" spans="1:11" ht="16" x14ac:dyDescent="0.2">
      <c r="A1377" s="5" t="s">
        <v>1516</v>
      </c>
      <c r="B1377" s="5" t="s">
        <v>11</v>
      </c>
      <c r="C1377" s="5" t="s">
        <v>27</v>
      </c>
      <c r="D1377" s="5" t="s">
        <v>13</v>
      </c>
      <c r="E1377" s="5" t="s">
        <v>14</v>
      </c>
      <c r="F1377" s="6">
        <v>0.27300000000000002</v>
      </c>
      <c r="G1377" s="6">
        <v>0.218</v>
      </c>
      <c r="H1377" s="6">
        <v>0.65153753838052797</v>
      </c>
      <c r="I1377" s="6">
        <v>1</v>
      </c>
      <c r="J1377" s="6">
        <v>-0.64778946632291201</v>
      </c>
      <c r="K1377" s="5" t="str">
        <f>IF(AND((I1377 &lt; 0.05), OR( J1377 &gt; LN(2), J1377 &lt; LN(2))), "Yes", "No")</f>
        <v>No</v>
      </c>
    </row>
    <row r="1378" spans="1:11" ht="16" x14ac:dyDescent="0.2">
      <c r="A1378" s="5" t="s">
        <v>1517</v>
      </c>
      <c r="B1378" s="5" t="s">
        <v>1518</v>
      </c>
      <c r="C1378" s="5" t="s">
        <v>1519</v>
      </c>
      <c r="D1378" s="5" t="s">
        <v>13</v>
      </c>
      <c r="E1378" s="5" t="s">
        <v>14</v>
      </c>
      <c r="F1378" s="6">
        <v>0.36399999999999999</v>
      </c>
      <c r="G1378" s="6">
        <v>5.5E-2</v>
      </c>
      <c r="H1378" s="6">
        <v>4.1513963907940203E-3</v>
      </c>
      <c r="I1378" s="6">
        <v>1</v>
      </c>
      <c r="J1378" s="6">
        <v>0.58152654749438404</v>
      </c>
      <c r="K1378" s="5" t="str">
        <f>IF(AND((I1378 &lt; 0.05), OR( J1378 &gt; LN(2), J1378 &lt; LN(2))), "Yes", "No")</f>
        <v>No</v>
      </c>
    </row>
    <row r="1379" spans="1:11" ht="16" x14ac:dyDescent="0.2">
      <c r="A1379" s="5" t="s">
        <v>7889</v>
      </c>
      <c r="B1379" s="5" t="s">
        <v>11</v>
      </c>
      <c r="C1379" s="5" t="s">
        <v>27</v>
      </c>
      <c r="D1379" s="5" t="s">
        <v>13</v>
      </c>
      <c r="E1379" s="5" t="s">
        <v>14</v>
      </c>
      <c r="F1379" s="6">
        <v>0.54500000000000004</v>
      </c>
      <c r="G1379" s="6">
        <v>0.14499999999999999</v>
      </c>
      <c r="H1379" s="6">
        <v>2.1908384373539301E-3</v>
      </c>
      <c r="I1379" s="6">
        <v>1</v>
      </c>
      <c r="J1379" s="6">
        <v>0.61334767372866705</v>
      </c>
      <c r="K1379" s="5" t="str">
        <f>IF(AND((I1379 &lt; 0.05), OR( J1379 &gt; LN(2), J1379 &lt; LN(2))), "Yes", "No")</f>
        <v>No</v>
      </c>
    </row>
    <row r="1380" spans="1:11" ht="16" x14ac:dyDescent="0.2">
      <c r="A1380" s="5" t="s">
        <v>1520</v>
      </c>
      <c r="B1380" s="5" t="s">
        <v>11</v>
      </c>
      <c r="C1380" s="5" t="s">
        <v>27</v>
      </c>
      <c r="D1380" s="5" t="s">
        <v>13</v>
      </c>
      <c r="E1380" s="5" t="s">
        <v>14</v>
      </c>
      <c r="F1380" s="6">
        <v>0.36399999999999999</v>
      </c>
      <c r="G1380" s="6">
        <v>0.309</v>
      </c>
      <c r="H1380" s="6">
        <v>0.29702026145773802</v>
      </c>
      <c r="I1380" s="6">
        <v>1</v>
      </c>
      <c r="J1380" s="6">
        <v>-0.87670616549901903</v>
      </c>
      <c r="K1380" s="5" t="str">
        <f>IF(AND((I1380 &lt; 0.05), OR( J1380 &gt; LN(2), J1380 &lt; LN(2))), "Yes", "No")</f>
        <v>No</v>
      </c>
    </row>
    <row r="1381" spans="1:11" ht="16" x14ac:dyDescent="0.2">
      <c r="A1381" s="5" t="s">
        <v>4843</v>
      </c>
      <c r="B1381" s="5" t="s">
        <v>11</v>
      </c>
      <c r="C1381" s="5" t="s">
        <v>4844</v>
      </c>
      <c r="D1381" s="5" t="s">
        <v>13</v>
      </c>
      <c r="E1381" s="5" t="s">
        <v>14</v>
      </c>
      <c r="F1381" s="6">
        <v>0.182</v>
      </c>
      <c r="G1381" s="6">
        <v>0</v>
      </c>
      <c r="H1381" s="6">
        <v>2.0662680871060802E-3</v>
      </c>
      <c r="I1381" s="6">
        <v>1</v>
      </c>
      <c r="J1381" s="6">
        <v>0.66023396378952204</v>
      </c>
      <c r="K1381" s="5" t="str">
        <f>IF(AND((I1381 &lt; 0.05), OR( J1381 &gt; LN(2), J1381 &lt; LN(2))), "Yes", "No")</f>
        <v>No</v>
      </c>
    </row>
    <row r="1382" spans="1:11" ht="16" x14ac:dyDescent="0.2">
      <c r="A1382" s="5" t="s">
        <v>7254</v>
      </c>
      <c r="B1382" s="5" t="s">
        <v>7255</v>
      </c>
      <c r="C1382" s="5" t="s">
        <v>7256</v>
      </c>
      <c r="D1382" s="5" t="s">
        <v>13</v>
      </c>
      <c r="E1382" s="5" t="s">
        <v>14</v>
      </c>
      <c r="F1382" s="6">
        <v>0.13600000000000001</v>
      </c>
      <c r="G1382" s="6">
        <v>7.2999999999999995E-2</v>
      </c>
      <c r="H1382" s="6">
        <v>0.64499009336397195</v>
      </c>
      <c r="I1382" s="6">
        <v>1</v>
      </c>
      <c r="J1382" s="6">
        <v>0.401740808213155</v>
      </c>
      <c r="K1382" s="5" t="str">
        <f>IF(AND((I1382 &lt; 0.05), OR( J1382 &gt; LN(2), J1382 &lt; LN(2))), "Yes", "No")</f>
        <v>No</v>
      </c>
    </row>
    <row r="1383" spans="1:11" ht="16" x14ac:dyDescent="0.2">
      <c r="A1383" s="5" t="s">
        <v>4845</v>
      </c>
      <c r="B1383" s="5" t="s">
        <v>4846</v>
      </c>
      <c r="C1383" s="5" t="s">
        <v>4847</v>
      </c>
      <c r="D1383" s="5" t="s">
        <v>13</v>
      </c>
      <c r="E1383" s="5" t="s">
        <v>14</v>
      </c>
      <c r="F1383" s="6">
        <v>0</v>
      </c>
      <c r="G1383" s="6">
        <v>0.218</v>
      </c>
      <c r="H1383" s="6">
        <v>4.5273704486393203E-3</v>
      </c>
      <c r="I1383" s="6">
        <v>1</v>
      </c>
      <c r="J1383" s="6">
        <v>-1.3347911043767899</v>
      </c>
      <c r="K1383" s="5" t="str">
        <f>IF(AND((I1383 &lt; 0.05), OR( J1383 &gt; LN(2), J1383 &lt; LN(2))), "Yes", "No")</f>
        <v>No</v>
      </c>
    </row>
    <row r="1384" spans="1:11" ht="16" x14ac:dyDescent="0.2">
      <c r="A1384" s="5" t="s">
        <v>1521</v>
      </c>
      <c r="B1384" s="5" t="s">
        <v>11</v>
      </c>
      <c r="C1384" s="5" t="s">
        <v>27</v>
      </c>
      <c r="D1384" s="5" t="s">
        <v>13</v>
      </c>
      <c r="E1384" s="5" t="s">
        <v>14</v>
      </c>
      <c r="F1384" s="6">
        <v>0.27300000000000002</v>
      </c>
      <c r="G1384" s="6">
        <v>0.2</v>
      </c>
      <c r="H1384" s="6">
        <v>0.45844581634537801</v>
      </c>
      <c r="I1384" s="6">
        <v>1</v>
      </c>
      <c r="J1384" s="6">
        <v>-0.864026459432643</v>
      </c>
      <c r="K1384" s="5" t="str">
        <f>IF(AND((I1384 &lt; 0.05), OR( J1384 &gt; LN(2), J1384 &lt; LN(2))), "Yes", "No")</f>
        <v>No</v>
      </c>
    </row>
    <row r="1385" spans="1:11" ht="16" x14ac:dyDescent="0.2">
      <c r="A1385" s="5" t="s">
        <v>7890</v>
      </c>
      <c r="B1385" s="5" t="s">
        <v>7891</v>
      </c>
      <c r="C1385" s="5" t="s">
        <v>7892</v>
      </c>
      <c r="D1385" s="5" t="s">
        <v>13</v>
      </c>
      <c r="E1385" s="5" t="s">
        <v>14</v>
      </c>
      <c r="F1385" s="6">
        <v>0.13600000000000001</v>
      </c>
      <c r="G1385" s="6">
        <v>7.2999999999999995E-2</v>
      </c>
      <c r="H1385" s="6">
        <v>0.68526749718371704</v>
      </c>
      <c r="I1385" s="6">
        <v>1</v>
      </c>
      <c r="J1385" s="6">
        <v>0.38599588763634801</v>
      </c>
      <c r="K1385" s="5" t="str">
        <f>IF(AND((I1385 &lt; 0.05), OR( J1385 &gt; LN(2), J1385 &lt; LN(2))), "Yes", "No")</f>
        <v>No</v>
      </c>
    </row>
    <row r="1386" spans="1:11" ht="16" x14ac:dyDescent="0.2">
      <c r="A1386" s="5" t="s">
        <v>7893</v>
      </c>
      <c r="B1386" s="5" t="s">
        <v>7894</v>
      </c>
      <c r="C1386" s="5" t="s">
        <v>7895</v>
      </c>
      <c r="D1386" s="5" t="s">
        <v>13</v>
      </c>
      <c r="E1386" s="5" t="s">
        <v>14</v>
      </c>
      <c r="F1386" s="6">
        <v>0.27300000000000002</v>
      </c>
      <c r="G1386" s="6">
        <v>3.5999999999999997E-2</v>
      </c>
      <c r="H1386" s="6">
        <v>1.5491496163951899E-2</v>
      </c>
      <c r="I1386" s="6">
        <v>1</v>
      </c>
      <c r="J1386" s="6">
        <v>0.485282777983924</v>
      </c>
      <c r="K1386" s="5" t="str">
        <f>IF(AND((I1386 &lt; 0.05), OR( J1386 &gt; LN(2), J1386 &lt; LN(2))), "Yes", "No")</f>
        <v>No</v>
      </c>
    </row>
    <row r="1387" spans="1:11" ht="16" x14ac:dyDescent="0.2">
      <c r="A1387" s="5" t="s">
        <v>1522</v>
      </c>
      <c r="B1387" s="5" t="s">
        <v>11</v>
      </c>
      <c r="C1387" s="5" t="s">
        <v>1523</v>
      </c>
      <c r="D1387" s="5" t="s">
        <v>13</v>
      </c>
      <c r="E1387" s="5" t="s">
        <v>14</v>
      </c>
      <c r="F1387" s="6">
        <v>0.27300000000000002</v>
      </c>
      <c r="G1387" s="6">
        <v>0.27300000000000002</v>
      </c>
      <c r="H1387" s="6">
        <v>0.64173980602005598</v>
      </c>
      <c r="I1387" s="6">
        <v>1</v>
      </c>
      <c r="J1387" s="6">
        <v>-0.80579283410304003</v>
      </c>
      <c r="K1387" s="5" t="str">
        <f>IF(AND((I1387 &lt; 0.05), OR( J1387 &gt; LN(2), J1387 &lt; LN(2))), "Yes", "No")</f>
        <v>No</v>
      </c>
    </row>
    <row r="1388" spans="1:11" ht="16" x14ac:dyDescent="0.2">
      <c r="A1388" s="5" t="s">
        <v>7896</v>
      </c>
      <c r="B1388" s="5" t="s">
        <v>11</v>
      </c>
      <c r="C1388" s="5" t="s">
        <v>27</v>
      </c>
      <c r="D1388" s="5" t="s">
        <v>13</v>
      </c>
      <c r="E1388" s="5" t="s">
        <v>14</v>
      </c>
      <c r="F1388" s="6">
        <v>0.22700000000000001</v>
      </c>
      <c r="G1388" s="6">
        <v>0</v>
      </c>
      <c r="H1388" s="6">
        <v>4.6193841739757501E-4</v>
      </c>
      <c r="I1388" s="6">
        <v>1</v>
      </c>
      <c r="J1388" s="6">
        <v>0.430428946768173</v>
      </c>
      <c r="K1388" s="5" t="str">
        <f>IF(AND((I1388 &lt; 0.05), OR( J1388 &gt; LN(2), J1388 &lt; LN(2))), "Yes", "No")</f>
        <v>No</v>
      </c>
    </row>
    <row r="1389" spans="1:11" ht="16" x14ac:dyDescent="0.2">
      <c r="A1389" s="5" t="s">
        <v>4848</v>
      </c>
      <c r="B1389" s="5" t="s">
        <v>4849</v>
      </c>
      <c r="C1389" s="5" t="s">
        <v>4850</v>
      </c>
      <c r="D1389" s="5" t="s">
        <v>13</v>
      </c>
      <c r="E1389" s="5" t="s">
        <v>14</v>
      </c>
      <c r="F1389" s="6">
        <v>0.72699999999999998</v>
      </c>
      <c r="G1389" s="6">
        <v>0.27300000000000002</v>
      </c>
      <c r="H1389" s="6">
        <v>1.1059894427657699E-3</v>
      </c>
      <c r="I1389" s="6">
        <v>1</v>
      </c>
      <c r="J1389" s="6">
        <v>0.88306400544679697</v>
      </c>
      <c r="K1389" s="5" t="str">
        <f>IF(AND((I1389 &lt; 0.05), OR( J1389 &gt; LN(2), J1389 &lt; LN(2))), "Yes", "No")</f>
        <v>No</v>
      </c>
    </row>
    <row r="1390" spans="1:11" ht="16" x14ac:dyDescent="0.2">
      <c r="A1390" s="5" t="s">
        <v>1524</v>
      </c>
      <c r="B1390" s="5" t="s">
        <v>11</v>
      </c>
      <c r="C1390" s="5" t="s">
        <v>1525</v>
      </c>
      <c r="D1390" s="5" t="s">
        <v>13</v>
      </c>
      <c r="E1390" s="5" t="s">
        <v>14</v>
      </c>
      <c r="F1390" s="6">
        <v>0.22700000000000001</v>
      </c>
      <c r="G1390" s="6">
        <v>0.255</v>
      </c>
      <c r="H1390" s="6">
        <v>0.90166355932706299</v>
      </c>
      <c r="I1390" s="6">
        <v>1</v>
      </c>
      <c r="J1390" s="6">
        <v>-0.85857142568495504</v>
      </c>
      <c r="K1390" s="5" t="str">
        <f>IF(AND((I1390 &lt; 0.05), OR( J1390 &gt; LN(2), J1390 &lt; LN(2))), "Yes", "No")</f>
        <v>No</v>
      </c>
    </row>
    <row r="1391" spans="1:11" ht="16" x14ac:dyDescent="0.2">
      <c r="A1391" s="5" t="s">
        <v>1527</v>
      </c>
      <c r="B1391" s="5" t="s">
        <v>1528</v>
      </c>
      <c r="C1391" s="5" t="s">
        <v>1529</v>
      </c>
      <c r="D1391" s="5" t="s">
        <v>13</v>
      </c>
      <c r="E1391" s="5" t="s">
        <v>14</v>
      </c>
      <c r="F1391" s="6">
        <v>0.22700000000000001</v>
      </c>
      <c r="G1391" s="6">
        <v>5.5E-2</v>
      </c>
      <c r="H1391" s="6">
        <v>9.0083195383375794E-2</v>
      </c>
      <c r="I1391" s="6">
        <v>1</v>
      </c>
      <c r="J1391" s="6">
        <v>-0.39767453300810601</v>
      </c>
      <c r="K1391" s="5" t="str">
        <f>IF(AND((I1391 &lt; 0.05), OR( J1391 &gt; LN(2), J1391 &lt; LN(2))), "Yes", "No")</f>
        <v>No</v>
      </c>
    </row>
    <row r="1392" spans="1:11" ht="16" x14ac:dyDescent="0.2">
      <c r="A1392" s="5" t="s">
        <v>4851</v>
      </c>
      <c r="B1392" s="5" t="s">
        <v>4852</v>
      </c>
      <c r="C1392" s="5" t="s">
        <v>4853</v>
      </c>
      <c r="D1392" s="5" t="s">
        <v>13</v>
      </c>
      <c r="E1392" s="5" t="s">
        <v>14</v>
      </c>
      <c r="F1392" s="6">
        <v>0.318</v>
      </c>
      <c r="G1392" s="6">
        <v>0.182</v>
      </c>
      <c r="H1392" s="6">
        <v>0.39087894699909997</v>
      </c>
      <c r="I1392" s="6">
        <v>1</v>
      </c>
      <c r="J1392" s="6">
        <v>-0.76293787058185603</v>
      </c>
      <c r="K1392" s="5" t="str">
        <f>IF(AND((I1392 &lt; 0.05), OR( J1392 &gt; LN(2), J1392 &lt; LN(2))), "Yes", "No")</f>
        <v>No</v>
      </c>
    </row>
    <row r="1393" spans="1:11" ht="16" x14ac:dyDescent="0.2">
      <c r="A1393" s="5" t="s">
        <v>4854</v>
      </c>
      <c r="B1393" s="5" t="s">
        <v>11</v>
      </c>
      <c r="C1393" s="5" t="s">
        <v>4855</v>
      </c>
      <c r="D1393" s="5" t="s">
        <v>13</v>
      </c>
      <c r="E1393" s="5" t="s">
        <v>14</v>
      </c>
      <c r="F1393" s="6">
        <v>0.5</v>
      </c>
      <c r="G1393" s="6">
        <v>0.23599999999999999</v>
      </c>
      <c r="H1393" s="6">
        <v>7.8152975885677992E-3</v>
      </c>
      <c r="I1393" s="6">
        <v>1</v>
      </c>
      <c r="J1393" s="6">
        <v>-1.04360225365975</v>
      </c>
      <c r="K1393" s="5" t="str">
        <f>IF(AND((I1393 &lt; 0.05), OR( J1393 &gt; LN(2), J1393 &lt; LN(2))), "Yes", "No")</f>
        <v>No</v>
      </c>
    </row>
    <row r="1394" spans="1:11" ht="16" x14ac:dyDescent="0.2">
      <c r="A1394" s="5" t="s">
        <v>4856</v>
      </c>
      <c r="B1394" s="5" t="s">
        <v>4857</v>
      </c>
      <c r="C1394" s="5" t="s">
        <v>4858</v>
      </c>
      <c r="D1394" s="5" t="s">
        <v>13</v>
      </c>
      <c r="E1394" s="5" t="s">
        <v>14</v>
      </c>
      <c r="F1394" s="6">
        <v>0.22700000000000001</v>
      </c>
      <c r="G1394" s="6">
        <v>0.218</v>
      </c>
      <c r="H1394" s="6">
        <v>0.61663753637025698</v>
      </c>
      <c r="I1394" s="6">
        <v>1</v>
      </c>
      <c r="J1394" s="6">
        <v>-0.91847637253163905</v>
      </c>
      <c r="K1394" s="5" t="str">
        <f>IF(AND((I1394 &lt; 0.05), OR( J1394 &gt; LN(2), J1394 &lt; LN(2))), "Yes", "No")</f>
        <v>No</v>
      </c>
    </row>
    <row r="1395" spans="1:11" ht="16" x14ac:dyDescent="0.2">
      <c r="A1395" s="5" t="s">
        <v>1530</v>
      </c>
      <c r="B1395" s="5" t="s">
        <v>1531</v>
      </c>
      <c r="C1395" s="5" t="s">
        <v>1532</v>
      </c>
      <c r="D1395" s="5" t="s">
        <v>13</v>
      </c>
      <c r="E1395" s="5" t="s">
        <v>14</v>
      </c>
      <c r="F1395" s="6">
        <v>0.54500000000000004</v>
      </c>
      <c r="G1395" s="6">
        <v>9.0999999999999998E-2</v>
      </c>
      <c r="H1395" s="6">
        <v>1.6150503044973501E-4</v>
      </c>
      <c r="I1395" s="6">
        <v>0.82335264523274898</v>
      </c>
      <c r="J1395" s="6">
        <v>0.75332390152679896</v>
      </c>
      <c r="K1395" s="5" t="str">
        <f>IF(AND((I1395 &lt; 0.05), OR( J1395 &gt; LN(2), J1395 &lt; LN(2))), "Yes", "No")</f>
        <v>No</v>
      </c>
    </row>
    <row r="1396" spans="1:11" ht="16" x14ac:dyDescent="0.2">
      <c r="A1396" s="5" t="s">
        <v>4859</v>
      </c>
      <c r="B1396" s="5" t="s">
        <v>4860</v>
      </c>
      <c r="C1396" s="5" t="s">
        <v>4861</v>
      </c>
      <c r="D1396" s="5" t="s">
        <v>13</v>
      </c>
      <c r="E1396" s="5" t="s">
        <v>14</v>
      </c>
      <c r="F1396" s="6">
        <v>0.36399999999999999</v>
      </c>
      <c r="G1396" s="6">
        <v>0.14499999999999999</v>
      </c>
      <c r="H1396" s="6">
        <v>6.5743742493614504E-2</v>
      </c>
      <c r="I1396" s="6">
        <v>1</v>
      </c>
      <c r="J1396" s="6">
        <v>-0.68805529550752398</v>
      </c>
      <c r="K1396" s="5" t="str">
        <f>IF(AND((I1396 &lt; 0.05), OR( J1396 &gt; LN(2), J1396 &lt; LN(2))), "Yes", "No")</f>
        <v>No</v>
      </c>
    </row>
    <row r="1397" spans="1:11" ht="16" x14ac:dyDescent="0.2">
      <c r="A1397" s="5" t="s">
        <v>4862</v>
      </c>
      <c r="B1397" s="5" t="s">
        <v>4863</v>
      </c>
      <c r="C1397" s="5" t="s">
        <v>4864</v>
      </c>
      <c r="D1397" s="5" t="s">
        <v>13</v>
      </c>
      <c r="E1397" s="5" t="s">
        <v>14</v>
      </c>
      <c r="F1397" s="6">
        <v>0.182</v>
      </c>
      <c r="G1397" s="6">
        <v>0.127</v>
      </c>
      <c r="H1397" s="6">
        <v>0.70098887610969196</v>
      </c>
      <c r="I1397" s="6">
        <v>1</v>
      </c>
      <c r="J1397" s="6">
        <v>-0.503217078082137</v>
      </c>
      <c r="K1397" s="5" t="str">
        <f>IF(AND((I1397 &lt; 0.05), OR( J1397 &gt; LN(2), J1397 &lt; LN(2))), "Yes", "No")</f>
        <v>No</v>
      </c>
    </row>
    <row r="1398" spans="1:11" ht="16" x14ac:dyDescent="0.2">
      <c r="A1398" s="5" t="s">
        <v>1537</v>
      </c>
      <c r="B1398" s="5" t="s">
        <v>1538</v>
      </c>
      <c r="C1398" s="5" t="s">
        <v>1539</v>
      </c>
      <c r="D1398" s="5" t="s">
        <v>13</v>
      </c>
      <c r="E1398" s="5" t="s">
        <v>14</v>
      </c>
      <c r="F1398" s="6">
        <v>0.27300000000000002</v>
      </c>
      <c r="G1398" s="6">
        <v>0.2</v>
      </c>
      <c r="H1398" s="6">
        <v>0.55749034243414597</v>
      </c>
      <c r="I1398" s="6">
        <v>1</v>
      </c>
      <c r="J1398" s="6">
        <v>-0.95291230974011298</v>
      </c>
      <c r="K1398" s="5" t="str">
        <f>IF(AND((I1398 &lt; 0.05), OR( J1398 &gt; LN(2), J1398 &lt; LN(2))), "Yes", "No")</f>
        <v>No</v>
      </c>
    </row>
    <row r="1399" spans="1:11" ht="16" x14ac:dyDescent="0.2">
      <c r="A1399" s="5" t="s">
        <v>4865</v>
      </c>
      <c r="B1399" s="5" t="s">
        <v>11</v>
      </c>
      <c r="C1399" s="5" t="s">
        <v>27</v>
      </c>
      <c r="D1399" s="5" t="s">
        <v>13</v>
      </c>
      <c r="E1399" s="5" t="s">
        <v>14</v>
      </c>
      <c r="F1399" s="6">
        <v>0.40899999999999997</v>
      </c>
      <c r="G1399" s="6">
        <v>0.50900000000000001</v>
      </c>
      <c r="H1399" s="6">
        <v>0.16665698137581</v>
      </c>
      <c r="I1399" s="6">
        <v>1</v>
      </c>
      <c r="J1399" s="6">
        <v>-1.3029327977309599</v>
      </c>
      <c r="K1399" s="5" t="str">
        <f>IF(AND((I1399 &lt; 0.05), OR( J1399 &gt; LN(2), J1399 &lt; LN(2))), "Yes", "No")</f>
        <v>No</v>
      </c>
    </row>
    <row r="1400" spans="1:11" ht="16" x14ac:dyDescent="0.2">
      <c r="A1400" s="5" t="s">
        <v>6776</v>
      </c>
      <c r="B1400" s="5" t="s">
        <v>11</v>
      </c>
      <c r="C1400" s="5" t="s">
        <v>27</v>
      </c>
      <c r="D1400" s="5" t="s">
        <v>13</v>
      </c>
      <c r="E1400" s="5" t="s">
        <v>14</v>
      </c>
      <c r="F1400" s="6">
        <v>0.36399999999999999</v>
      </c>
      <c r="G1400" s="6">
        <v>7.2999999999999995E-2</v>
      </c>
      <c r="H1400" s="6">
        <v>1.0179817422824601E-2</v>
      </c>
      <c r="I1400" s="6">
        <v>1</v>
      </c>
      <c r="J1400" s="6">
        <v>0.26461751720441001</v>
      </c>
      <c r="K1400" s="5" t="str">
        <f>IF(AND((I1400 &lt; 0.05), OR( J1400 &gt; LN(2), J1400 &lt; LN(2))), "Yes", "No")</f>
        <v>No</v>
      </c>
    </row>
    <row r="1401" spans="1:11" ht="16" x14ac:dyDescent="0.2">
      <c r="A1401" s="5" t="s">
        <v>7897</v>
      </c>
      <c r="B1401" s="5" t="s">
        <v>11</v>
      </c>
      <c r="C1401" s="5" t="s">
        <v>27</v>
      </c>
      <c r="D1401" s="5" t="s">
        <v>13</v>
      </c>
      <c r="E1401" s="5" t="s">
        <v>14</v>
      </c>
      <c r="F1401" s="6">
        <v>0.45500000000000002</v>
      </c>
      <c r="G1401" s="6">
        <v>0.34499999999999997</v>
      </c>
      <c r="H1401" s="6">
        <v>0.37962594629381502</v>
      </c>
      <c r="I1401" s="6">
        <v>1</v>
      </c>
      <c r="J1401" s="6">
        <v>-0.87338869220084603</v>
      </c>
      <c r="K1401" s="5" t="str">
        <f>IF(AND((I1401 &lt; 0.05), OR( J1401 &gt; LN(2), J1401 &lt; LN(2))), "Yes", "No")</f>
        <v>No</v>
      </c>
    </row>
    <row r="1402" spans="1:11" ht="16" x14ac:dyDescent="0.2">
      <c r="A1402" s="5" t="s">
        <v>4866</v>
      </c>
      <c r="B1402" s="5" t="s">
        <v>4867</v>
      </c>
      <c r="C1402" s="5" t="s">
        <v>4868</v>
      </c>
      <c r="D1402" s="5" t="s">
        <v>13</v>
      </c>
      <c r="E1402" s="5" t="s">
        <v>14</v>
      </c>
      <c r="F1402" s="6">
        <v>0.22700000000000001</v>
      </c>
      <c r="G1402" s="6">
        <v>9.0999999999999998E-2</v>
      </c>
      <c r="H1402" s="6">
        <v>0.237433458192225</v>
      </c>
      <c r="I1402" s="6">
        <v>1</v>
      </c>
      <c r="J1402" s="6">
        <v>-0.41744958356053902</v>
      </c>
      <c r="K1402" s="5" t="str">
        <f>IF(AND((I1402 &lt; 0.05), OR( J1402 &gt; LN(2), J1402 &lt; LN(2))), "Yes", "No")</f>
        <v>No</v>
      </c>
    </row>
    <row r="1403" spans="1:11" ht="16" x14ac:dyDescent="0.2">
      <c r="A1403" s="5" t="s">
        <v>1543</v>
      </c>
      <c r="B1403" s="5" t="s">
        <v>11</v>
      </c>
      <c r="C1403" s="5" t="s">
        <v>27</v>
      </c>
      <c r="D1403" s="5" t="s">
        <v>13</v>
      </c>
      <c r="E1403" s="5" t="s">
        <v>14</v>
      </c>
      <c r="F1403" s="6">
        <v>0.40899999999999997</v>
      </c>
      <c r="G1403" s="6">
        <v>1.7999999999999999E-2</v>
      </c>
      <c r="H1403" s="6">
        <v>5.6264153206318998E-5</v>
      </c>
      <c r="I1403" s="6">
        <v>0.28683465304581501</v>
      </c>
      <c r="J1403" s="6">
        <v>0.55847315000359299</v>
      </c>
      <c r="K1403" s="5" t="str">
        <f>IF(AND((I1403 &lt; 0.05), OR( J1403 &gt; LN(2), J1403 &lt; LN(2))), "Yes", "No")</f>
        <v>No</v>
      </c>
    </row>
    <row r="1404" spans="1:11" ht="16" x14ac:dyDescent="0.2">
      <c r="A1404" s="5" t="s">
        <v>4869</v>
      </c>
      <c r="B1404" s="5" t="s">
        <v>4870</v>
      </c>
      <c r="C1404" s="5" t="s">
        <v>4871</v>
      </c>
      <c r="D1404" s="5" t="s">
        <v>13</v>
      </c>
      <c r="E1404" s="5" t="s">
        <v>14</v>
      </c>
      <c r="F1404" s="6">
        <v>0.27300000000000002</v>
      </c>
      <c r="G1404" s="6">
        <v>0.182</v>
      </c>
      <c r="H1404" s="6">
        <v>0.319140341063402</v>
      </c>
      <c r="I1404" s="6">
        <v>1</v>
      </c>
      <c r="J1404" s="6">
        <v>-0.58833551166139197</v>
      </c>
      <c r="K1404" s="5" t="str">
        <f>IF(AND((I1404 &lt; 0.05), OR( J1404 &gt; LN(2), J1404 &lt; LN(2))), "Yes", "No")</f>
        <v>No</v>
      </c>
    </row>
    <row r="1405" spans="1:11" ht="16" x14ac:dyDescent="0.2">
      <c r="A1405" s="5" t="s">
        <v>6777</v>
      </c>
      <c r="B1405" s="5" t="s">
        <v>11</v>
      </c>
      <c r="C1405" s="5" t="s">
        <v>6778</v>
      </c>
      <c r="D1405" s="5" t="s">
        <v>1504</v>
      </c>
      <c r="E1405" s="5" t="s">
        <v>14</v>
      </c>
      <c r="F1405" s="6">
        <v>0.36399999999999999</v>
      </c>
      <c r="G1405" s="6">
        <v>5.5E-2</v>
      </c>
      <c r="H1405" s="6">
        <v>4.10637466534377E-3</v>
      </c>
      <c r="I1405" s="6">
        <v>1</v>
      </c>
      <c r="J1405" s="6">
        <v>0.69112975642091601</v>
      </c>
      <c r="K1405" s="5" t="str">
        <f>IF(AND((I1405 &lt; 0.05), OR( J1405 &gt; LN(2), J1405 &lt; LN(2))), "Yes", "No")</f>
        <v>No</v>
      </c>
    </row>
    <row r="1406" spans="1:11" ht="16" x14ac:dyDescent="0.2">
      <c r="A1406" s="5" t="s">
        <v>7898</v>
      </c>
      <c r="B1406" s="5" t="s">
        <v>11</v>
      </c>
      <c r="C1406" s="5" t="s">
        <v>1445</v>
      </c>
      <c r="D1406" s="5" t="s">
        <v>13</v>
      </c>
      <c r="E1406" s="5" t="s">
        <v>14</v>
      </c>
      <c r="F1406" s="6">
        <v>0.13600000000000001</v>
      </c>
      <c r="G1406" s="6">
        <v>0.127</v>
      </c>
      <c r="H1406" s="6">
        <v>0.943895527261713</v>
      </c>
      <c r="I1406" s="6">
        <v>1</v>
      </c>
      <c r="J1406" s="6">
        <v>0.308150931494516</v>
      </c>
      <c r="K1406" s="5" t="str">
        <f>IF(AND((I1406 &lt; 0.05), OR( J1406 &gt; LN(2), J1406 &lt; LN(2))), "Yes", "No")</f>
        <v>No</v>
      </c>
    </row>
    <row r="1407" spans="1:11" ht="16" x14ac:dyDescent="0.2">
      <c r="A1407" s="5" t="s">
        <v>1544</v>
      </c>
      <c r="B1407" s="5" t="s">
        <v>1545</v>
      </c>
      <c r="C1407" s="5" t="s">
        <v>1546</v>
      </c>
      <c r="D1407" s="5" t="s">
        <v>13</v>
      </c>
      <c r="E1407" s="5" t="s">
        <v>14</v>
      </c>
      <c r="F1407" s="6">
        <v>4.4999999999999998E-2</v>
      </c>
      <c r="G1407" s="6">
        <v>0.32700000000000001</v>
      </c>
      <c r="H1407" s="6">
        <v>1.51278577418659E-2</v>
      </c>
      <c r="I1407" s="6">
        <v>1</v>
      </c>
      <c r="J1407" s="6">
        <v>-1.7685925081640901</v>
      </c>
      <c r="K1407" s="5" t="str">
        <f>IF(AND((I1407 &lt; 0.05), OR( J1407 &gt; LN(2), J1407 &lt; LN(2))), "Yes", "No")</f>
        <v>No</v>
      </c>
    </row>
    <row r="1408" spans="1:11" ht="16" x14ac:dyDescent="0.2">
      <c r="A1408" s="5" t="s">
        <v>1547</v>
      </c>
      <c r="B1408" s="5" t="s">
        <v>11</v>
      </c>
      <c r="C1408" s="5" t="s">
        <v>151</v>
      </c>
      <c r="D1408" s="5" t="s">
        <v>13</v>
      </c>
      <c r="E1408" s="5" t="s">
        <v>14</v>
      </c>
      <c r="F1408" s="6">
        <v>4.4999999999999998E-2</v>
      </c>
      <c r="G1408" s="6">
        <v>0.29099999999999998</v>
      </c>
      <c r="H1408" s="6">
        <v>2.7393244972117599E-2</v>
      </c>
      <c r="I1408" s="6">
        <v>1</v>
      </c>
      <c r="J1408" s="6">
        <v>-0.49670890473169699</v>
      </c>
      <c r="K1408" s="5" t="str">
        <f>IF(AND((I1408 &lt; 0.05), OR( J1408 &gt; LN(2), J1408 &lt; LN(2))), "Yes", "No")</f>
        <v>No</v>
      </c>
    </row>
    <row r="1409" spans="1:11" ht="16" x14ac:dyDescent="0.2">
      <c r="A1409" s="5" t="s">
        <v>1551</v>
      </c>
      <c r="B1409" s="5" t="s">
        <v>11</v>
      </c>
      <c r="C1409" s="5" t="s">
        <v>153</v>
      </c>
      <c r="D1409" s="5" t="s">
        <v>13</v>
      </c>
      <c r="E1409" s="5" t="s">
        <v>14</v>
      </c>
      <c r="F1409" s="6">
        <v>0.40899999999999997</v>
      </c>
      <c r="G1409" s="6">
        <v>0.218</v>
      </c>
      <c r="H1409" s="6">
        <v>7.7821792356893404E-2</v>
      </c>
      <c r="I1409" s="6">
        <v>1</v>
      </c>
      <c r="J1409" s="6">
        <v>-0.86998536425367601</v>
      </c>
      <c r="K1409" s="5" t="str">
        <f>IF(AND((I1409 &lt; 0.05), OR( J1409 &gt; LN(2), J1409 &lt; LN(2))), "Yes", "No")</f>
        <v>No</v>
      </c>
    </row>
    <row r="1410" spans="1:11" ht="16" x14ac:dyDescent="0.2">
      <c r="A1410" s="5" t="s">
        <v>1552</v>
      </c>
      <c r="B1410" s="5" t="s">
        <v>11</v>
      </c>
      <c r="C1410" s="5" t="s">
        <v>27</v>
      </c>
      <c r="D1410" s="5" t="s">
        <v>13</v>
      </c>
      <c r="E1410" s="5" t="s">
        <v>14</v>
      </c>
      <c r="F1410" s="6">
        <v>0.59099999999999997</v>
      </c>
      <c r="G1410" s="6">
        <v>0.16400000000000001</v>
      </c>
      <c r="H1410" s="6">
        <v>1.26690515739904E-3</v>
      </c>
      <c r="I1410" s="6">
        <v>1</v>
      </c>
      <c r="J1410" s="6">
        <v>0.73013250732706703</v>
      </c>
      <c r="K1410" s="5" t="str">
        <f>IF(AND((I1410 &lt; 0.05), OR( J1410 &gt; LN(2), J1410 &lt; LN(2))), "Yes", "No")</f>
        <v>No</v>
      </c>
    </row>
    <row r="1411" spans="1:11" ht="16" x14ac:dyDescent="0.2">
      <c r="A1411" s="5" t="s">
        <v>4880</v>
      </c>
      <c r="B1411" s="5" t="s">
        <v>4881</v>
      </c>
      <c r="C1411" s="5" t="s">
        <v>4882</v>
      </c>
      <c r="D1411" s="5" t="s">
        <v>13</v>
      </c>
      <c r="E1411" s="5" t="s">
        <v>14</v>
      </c>
      <c r="F1411" s="6">
        <v>9.0999999999999998E-2</v>
      </c>
      <c r="G1411" s="6">
        <v>0.127</v>
      </c>
      <c r="H1411" s="6">
        <v>0.83936774564948802</v>
      </c>
      <c r="I1411" s="6">
        <v>1</v>
      </c>
      <c r="J1411" s="6">
        <v>-0.61202538206017398</v>
      </c>
      <c r="K1411" s="5" t="str">
        <f>IF(AND((I1411 &lt; 0.05), OR( J1411 &gt; LN(2), J1411 &lt; LN(2))), "Yes", "No")</f>
        <v>No</v>
      </c>
    </row>
    <row r="1412" spans="1:11" ht="16" x14ac:dyDescent="0.2">
      <c r="A1412" s="5" t="s">
        <v>7899</v>
      </c>
      <c r="B1412" s="5" t="s">
        <v>11</v>
      </c>
      <c r="C1412" s="5" t="s">
        <v>153</v>
      </c>
      <c r="D1412" s="5" t="s">
        <v>13</v>
      </c>
      <c r="E1412" s="5" t="s">
        <v>14</v>
      </c>
      <c r="F1412" s="6">
        <v>0.22700000000000001</v>
      </c>
      <c r="G1412" s="6">
        <v>0.47299999999999998</v>
      </c>
      <c r="H1412" s="6">
        <v>9.3860492068586193E-3</v>
      </c>
      <c r="I1412" s="6">
        <v>1</v>
      </c>
      <c r="J1412" s="6">
        <v>-1.62917304291331</v>
      </c>
      <c r="K1412" s="5" t="str">
        <f>IF(AND((I1412 &lt; 0.05), OR( J1412 &gt; LN(2), J1412 &lt; LN(2))), "Yes", "No")</f>
        <v>No</v>
      </c>
    </row>
    <row r="1413" spans="1:11" ht="16" x14ac:dyDescent="0.2">
      <c r="A1413" s="5" t="s">
        <v>7900</v>
      </c>
      <c r="B1413" s="5" t="s">
        <v>11</v>
      </c>
      <c r="C1413" s="5" t="s">
        <v>27</v>
      </c>
      <c r="D1413" s="5" t="s">
        <v>13</v>
      </c>
      <c r="E1413" s="5" t="s">
        <v>14</v>
      </c>
      <c r="F1413" s="6">
        <v>0.22700000000000001</v>
      </c>
      <c r="G1413" s="6">
        <v>0.2</v>
      </c>
      <c r="H1413" s="6">
        <v>0.53865787686310496</v>
      </c>
      <c r="I1413" s="6">
        <v>1</v>
      </c>
      <c r="J1413" s="6">
        <v>-0.87980911786628402</v>
      </c>
      <c r="K1413" s="5" t="str">
        <f>IF(AND((I1413 &lt; 0.05), OR( J1413 &gt; LN(2), J1413 &lt; LN(2))), "Yes", "No")</f>
        <v>No</v>
      </c>
    </row>
    <row r="1414" spans="1:11" ht="16" x14ac:dyDescent="0.2">
      <c r="A1414" s="5" t="s">
        <v>1558</v>
      </c>
      <c r="B1414" s="5" t="s">
        <v>11</v>
      </c>
      <c r="C1414" s="5" t="s">
        <v>153</v>
      </c>
      <c r="D1414" s="5" t="s">
        <v>13</v>
      </c>
      <c r="E1414" s="5" t="s">
        <v>14</v>
      </c>
      <c r="F1414" s="6">
        <v>0.318</v>
      </c>
      <c r="G1414" s="6">
        <v>0.45500000000000002</v>
      </c>
      <c r="H1414" s="6">
        <v>0.204069318018746</v>
      </c>
      <c r="I1414" s="6">
        <v>1</v>
      </c>
      <c r="J1414" s="6">
        <v>-1.58787364841838</v>
      </c>
      <c r="K1414" s="5" t="str">
        <f>IF(AND((I1414 &lt; 0.05), OR( J1414 &gt; LN(2), J1414 &lt; LN(2))), "Yes", "No")</f>
        <v>No</v>
      </c>
    </row>
    <row r="1415" spans="1:11" ht="16" x14ac:dyDescent="0.2">
      <c r="A1415" s="5" t="s">
        <v>1559</v>
      </c>
      <c r="B1415" s="5" t="s">
        <v>11</v>
      </c>
      <c r="C1415" s="5" t="s">
        <v>1560</v>
      </c>
      <c r="D1415" s="5" t="s">
        <v>13</v>
      </c>
      <c r="E1415" s="5" t="s">
        <v>14</v>
      </c>
      <c r="F1415" s="6">
        <v>0.182</v>
      </c>
      <c r="G1415" s="6">
        <v>7.2999999999999995E-2</v>
      </c>
      <c r="H1415" s="6">
        <v>0.40058101716539102</v>
      </c>
      <c r="I1415" s="6">
        <v>1</v>
      </c>
      <c r="J1415" s="6">
        <v>-0.31998686867804799</v>
      </c>
      <c r="K1415" s="5" t="str">
        <f>IF(AND((I1415 &lt; 0.05), OR( J1415 &gt; LN(2), J1415 &lt; LN(2))), "Yes", "No")</f>
        <v>No</v>
      </c>
    </row>
    <row r="1416" spans="1:11" ht="16" x14ac:dyDescent="0.2">
      <c r="A1416" s="5" t="s">
        <v>1561</v>
      </c>
      <c r="B1416" s="5" t="s">
        <v>1562</v>
      </c>
      <c r="C1416" s="5" t="s">
        <v>1563</v>
      </c>
      <c r="D1416" s="5" t="s">
        <v>13</v>
      </c>
      <c r="E1416" s="5" t="s">
        <v>14</v>
      </c>
      <c r="F1416" s="6">
        <v>0.54500000000000004</v>
      </c>
      <c r="G1416" s="6">
        <v>0.4</v>
      </c>
      <c r="H1416" s="6">
        <v>0.229740312515305</v>
      </c>
      <c r="I1416" s="6">
        <v>1</v>
      </c>
      <c r="J1416" s="6">
        <v>-1.07156062851325</v>
      </c>
      <c r="K1416" s="5" t="str">
        <f>IF(AND((I1416 &lt; 0.05), OR( J1416 &gt; LN(2), J1416 &lt; LN(2))), "Yes", "No")</f>
        <v>No</v>
      </c>
    </row>
    <row r="1417" spans="1:11" ht="16" x14ac:dyDescent="0.2">
      <c r="A1417" s="5" t="s">
        <v>1564</v>
      </c>
      <c r="B1417" s="5" t="s">
        <v>1565</v>
      </c>
      <c r="C1417" s="5" t="s">
        <v>1566</v>
      </c>
      <c r="D1417" s="5" t="s">
        <v>13</v>
      </c>
      <c r="E1417" s="5" t="s">
        <v>14</v>
      </c>
      <c r="F1417" s="6">
        <v>0.13600000000000001</v>
      </c>
      <c r="G1417" s="6">
        <v>0.2</v>
      </c>
      <c r="H1417" s="6">
        <v>0.78936649918379698</v>
      </c>
      <c r="I1417" s="6">
        <v>1</v>
      </c>
      <c r="J1417" s="6">
        <v>-0.70440254888556797</v>
      </c>
      <c r="K1417" s="5" t="str">
        <f>IF(AND((I1417 &lt; 0.05), OR( J1417 &gt; LN(2), J1417 &lt; LN(2))), "Yes", "No")</f>
        <v>No</v>
      </c>
    </row>
    <row r="1418" spans="1:11" ht="16" x14ac:dyDescent="0.2">
      <c r="A1418" s="5" t="s">
        <v>1567</v>
      </c>
      <c r="B1418" s="5" t="s">
        <v>11</v>
      </c>
      <c r="C1418" s="5" t="s">
        <v>385</v>
      </c>
      <c r="D1418" s="5" t="s">
        <v>13</v>
      </c>
      <c r="E1418" s="5" t="s">
        <v>14</v>
      </c>
      <c r="F1418" s="6">
        <v>0.13600000000000001</v>
      </c>
      <c r="G1418" s="6">
        <v>0.32700000000000001</v>
      </c>
      <c r="H1418" s="6">
        <v>0.19695718382574601</v>
      </c>
      <c r="I1418" s="6">
        <v>1</v>
      </c>
      <c r="J1418" s="6">
        <v>-0.65731272221853199</v>
      </c>
      <c r="K1418" s="5" t="str">
        <f>IF(AND((I1418 &lt; 0.05), OR( J1418 &gt; LN(2), J1418 &lt; LN(2))), "Yes", "No")</f>
        <v>No</v>
      </c>
    </row>
    <row r="1419" spans="1:11" ht="16" x14ac:dyDescent="0.2">
      <c r="A1419" s="5" t="s">
        <v>4887</v>
      </c>
      <c r="B1419" s="5" t="s">
        <v>11</v>
      </c>
      <c r="C1419" s="5" t="s">
        <v>27</v>
      </c>
      <c r="D1419" s="5" t="s">
        <v>13</v>
      </c>
      <c r="E1419" s="5" t="s">
        <v>14</v>
      </c>
      <c r="F1419" s="6">
        <v>0.40899999999999997</v>
      </c>
      <c r="G1419" s="6">
        <v>3.5999999999999997E-2</v>
      </c>
      <c r="H1419" s="6">
        <v>3.1644247411676901E-4</v>
      </c>
      <c r="I1419" s="6">
        <v>1</v>
      </c>
      <c r="J1419" s="6">
        <v>0.37544660919103201</v>
      </c>
      <c r="K1419" s="5" t="str">
        <f>IF(AND((I1419 &lt; 0.05), OR( J1419 &gt; LN(2), J1419 &lt; LN(2))), "Yes", "No")</f>
        <v>No</v>
      </c>
    </row>
    <row r="1420" spans="1:11" ht="16" x14ac:dyDescent="0.2">
      <c r="A1420" s="5" t="s">
        <v>4888</v>
      </c>
      <c r="B1420" s="5" t="s">
        <v>11</v>
      </c>
      <c r="C1420" s="5" t="s">
        <v>4889</v>
      </c>
      <c r="D1420" s="5" t="s">
        <v>13</v>
      </c>
      <c r="E1420" s="5" t="s">
        <v>14</v>
      </c>
      <c r="F1420" s="6">
        <v>0.13600000000000001</v>
      </c>
      <c r="G1420" s="6">
        <v>7.2999999999999995E-2</v>
      </c>
      <c r="H1420" s="6">
        <v>0.60977394920529004</v>
      </c>
      <c r="I1420" s="6">
        <v>1</v>
      </c>
      <c r="J1420" s="6">
        <v>0.38842497839314399</v>
      </c>
      <c r="K1420" s="5" t="str">
        <f>IF(AND((I1420 &lt; 0.05), OR( J1420 &gt; LN(2), J1420 &lt; LN(2))), "Yes", "No")</f>
        <v>No</v>
      </c>
    </row>
    <row r="1421" spans="1:11" ht="16" x14ac:dyDescent="0.2">
      <c r="A1421" s="5" t="s">
        <v>1576</v>
      </c>
      <c r="B1421" s="5" t="s">
        <v>11</v>
      </c>
      <c r="C1421" s="5" t="s">
        <v>1577</v>
      </c>
      <c r="D1421" s="5" t="s">
        <v>13</v>
      </c>
      <c r="E1421" s="5" t="s">
        <v>14</v>
      </c>
      <c r="F1421" s="6">
        <v>0.318</v>
      </c>
      <c r="G1421" s="6">
        <v>9.0999999999999998E-2</v>
      </c>
      <c r="H1421" s="6">
        <v>5.9563795202904703E-2</v>
      </c>
      <c r="I1421" s="6">
        <v>1</v>
      </c>
      <c r="J1421" s="6">
        <v>0.26197230481733602</v>
      </c>
      <c r="K1421" s="5" t="str">
        <f>IF(AND((I1421 &lt; 0.05), OR( J1421 &gt; LN(2), J1421 &lt; LN(2))), "Yes", "No")</f>
        <v>No</v>
      </c>
    </row>
    <row r="1422" spans="1:11" ht="16" x14ac:dyDescent="0.2">
      <c r="A1422" s="5" t="s">
        <v>4896</v>
      </c>
      <c r="B1422" s="5" t="s">
        <v>11</v>
      </c>
      <c r="C1422" s="5" t="s">
        <v>4897</v>
      </c>
      <c r="D1422" s="5" t="s">
        <v>13</v>
      </c>
      <c r="E1422" s="5" t="s">
        <v>14</v>
      </c>
      <c r="F1422" s="6">
        <v>0.27300000000000002</v>
      </c>
      <c r="G1422" s="6">
        <v>7.2999999999999995E-2</v>
      </c>
      <c r="H1422" s="6">
        <v>7.5683929410050699E-2</v>
      </c>
      <c r="I1422" s="6">
        <v>1</v>
      </c>
      <c r="J1422" s="6">
        <v>0.36875918849727202</v>
      </c>
      <c r="K1422" s="5" t="str">
        <f>IF(AND((I1422 &lt; 0.05), OR( J1422 &gt; LN(2), J1422 &lt; LN(2))), "Yes", "No")</f>
        <v>No</v>
      </c>
    </row>
    <row r="1423" spans="1:11" ht="16" x14ac:dyDescent="0.2">
      <c r="A1423" s="5" t="s">
        <v>4898</v>
      </c>
      <c r="B1423" s="5" t="s">
        <v>11</v>
      </c>
      <c r="C1423" s="5" t="s">
        <v>4899</v>
      </c>
      <c r="D1423" s="5" t="s">
        <v>13</v>
      </c>
      <c r="E1423" s="5" t="s">
        <v>14</v>
      </c>
      <c r="F1423" s="6">
        <v>9.0999999999999998E-2</v>
      </c>
      <c r="G1423" s="6">
        <v>0.27300000000000002</v>
      </c>
      <c r="H1423" s="6">
        <v>0.120502025218661</v>
      </c>
      <c r="I1423" s="6">
        <v>1</v>
      </c>
      <c r="J1423" s="6">
        <v>-1.20291377239237</v>
      </c>
      <c r="K1423" s="5" t="str">
        <f>IF(AND((I1423 &lt; 0.05), OR( J1423 &gt; LN(2), J1423 &lt; LN(2))), "Yes", "No")</f>
        <v>No</v>
      </c>
    </row>
    <row r="1424" spans="1:11" ht="16" x14ac:dyDescent="0.2">
      <c r="A1424" s="5" t="s">
        <v>1584</v>
      </c>
      <c r="B1424" s="5" t="s">
        <v>11</v>
      </c>
      <c r="C1424" s="5" t="s">
        <v>27</v>
      </c>
      <c r="D1424" s="5" t="s">
        <v>13</v>
      </c>
      <c r="E1424" s="5" t="s">
        <v>14</v>
      </c>
      <c r="F1424" s="6">
        <v>0.27300000000000002</v>
      </c>
      <c r="G1424" s="6">
        <v>0.218</v>
      </c>
      <c r="H1424" s="6">
        <v>0.53095842732681897</v>
      </c>
      <c r="I1424" s="6">
        <v>1</v>
      </c>
      <c r="J1424" s="6">
        <v>-0.79973847634915995</v>
      </c>
      <c r="K1424" s="5" t="str">
        <f>IF(AND((I1424 &lt; 0.05), OR( J1424 &gt; LN(2), J1424 &lt; LN(2))), "Yes", "No")</f>
        <v>No</v>
      </c>
    </row>
    <row r="1425" spans="1:11" ht="16" x14ac:dyDescent="0.2">
      <c r="A1425" s="5" t="s">
        <v>1585</v>
      </c>
      <c r="B1425" s="5" t="s">
        <v>11</v>
      </c>
      <c r="C1425" s="5" t="s">
        <v>385</v>
      </c>
      <c r="D1425" s="5" t="s">
        <v>13</v>
      </c>
      <c r="E1425" s="5" t="s">
        <v>14</v>
      </c>
      <c r="F1425" s="6">
        <v>0.22700000000000001</v>
      </c>
      <c r="G1425" s="6">
        <v>5.5E-2</v>
      </c>
      <c r="H1425" s="6">
        <v>0.107096690292552</v>
      </c>
      <c r="I1425" s="6">
        <v>1</v>
      </c>
      <c r="J1425" s="6">
        <v>0.25771519461840797</v>
      </c>
      <c r="K1425" s="5" t="str">
        <f>IF(AND((I1425 &lt; 0.05), OR( J1425 &gt; LN(2), J1425 &lt; LN(2))), "Yes", "No")</f>
        <v>No</v>
      </c>
    </row>
    <row r="1426" spans="1:11" ht="16" x14ac:dyDescent="0.2">
      <c r="A1426" s="5" t="s">
        <v>1586</v>
      </c>
      <c r="B1426" s="5" t="s">
        <v>1587</v>
      </c>
      <c r="C1426" s="5" t="s">
        <v>1588</v>
      </c>
      <c r="D1426" s="5" t="s">
        <v>13</v>
      </c>
      <c r="E1426" s="5" t="s">
        <v>14</v>
      </c>
      <c r="F1426" s="6">
        <v>0.68200000000000005</v>
      </c>
      <c r="G1426" s="6">
        <v>0.56399999999999995</v>
      </c>
      <c r="H1426" s="6">
        <v>2.3733534657658099E-2</v>
      </c>
      <c r="I1426" s="6">
        <v>1</v>
      </c>
      <c r="J1426" s="6">
        <v>-0.822151541653516</v>
      </c>
      <c r="K1426" s="5" t="str">
        <f>IF(AND((I1426 &lt; 0.05), OR( J1426 &gt; LN(2), J1426 &lt; LN(2))), "Yes", "No")</f>
        <v>No</v>
      </c>
    </row>
    <row r="1427" spans="1:11" ht="16" x14ac:dyDescent="0.2">
      <c r="A1427" s="5" t="s">
        <v>1589</v>
      </c>
      <c r="B1427" s="5" t="s">
        <v>11</v>
      </c>
      <c r="C1427" s="5" t="s">
        <v>1100</v>
      </c>
      <c r="D1427" s="5" t="s">
        <v>13</v>
      </c>
      <c r="E1427" s="5" t="s">
        <v>14</v>
      </c>
      <c r="F1427" s="6">
        <v>0.5</v>
      </c>
      <c r="G1427" s="6">
        <v>0.127</v>
      </c>
      <c r="H1427" s="6">
        <v>3.12435858068017E-3</v>
      </c>
      <c r="I1427" s="6">
        <v>1</v>
      </c>
      <c r="J1427" s="6">
        <v>0.489346972866053</v>
      </c>
      <c r="K1427" s="5" t="str">
        <f>IF(AND((I1427 &lt; 0.05), OR( J1427 &gt; LN(2), J1427 &lt; LN(2))), "Yes", "No")</f>
        <v>No</v>
      </c>
    </row>
    <row r="1428" spans="1:11" ht="16" x14ac:dyDescent="0.2">
      <c r="A1428" s="5" t="s">
        <v>7901</v>
      </c>
      <c r="B1428" s="5" t="s">
        <v>11</v>
      </c>
      <c r="C1428" s="5" t="s">
        <v>27</v>
      </c>
      <c r="D1428" s="5" t="s">
        <v>13</v>
      </c>
      <c r="E1428" s="5" t="s">
        <v>14</v>
      </c>
      <c r="F1428" s="6">
        <v>0.59099999999999997</v>
      </c>
      <c r="G1428" s="6">
        <v>9.0999999999999998E-2</v>
      </c>
      <c r="H1428" s="6">
        <v>3.3282331975437799E-5</v>
      </c>
      <c r="I1428" s="6">
        <v>0.169673328410782</v>
      </c>
      <c r="J1428" s="6">
        <v>0.64201814850674399</v>
      </c>
      <c r="K1428" s="5" t="str">
        <f>IF(AND((I1428 &lt; 0.05), OR( J1428 &gt; LN(2), J1428 &lt; LN(2))), "Yes", "No")</f>
        <v>No</v>
      </c>
    </row>
    <row r="1429" spans="1:11" ht="16" x14ac:dyDescent="0.2">
      <c r="A1429" s="5" t="s">
        <v>4900</v>
      </c>
      <c r="B1429" s="5" t="s">
        <v>4901</v>
      </c>
      <c r="C1429" s="5" t="s">
        <v>4902</v>
      </c>
      <c r="D1429" s="5" t="s">
        <v>13</v>
      </c>
      <c r="E1429" s="5" t="s">
        <v>14</v>
      </c>
      <c r="F1429" s="6">
        <v>0.318</v>
      </c>
      <c r="G1429" s="6">
        <v>3.5999999999999997E-2</v>
      </c>
      <c r="H1429" s="6">
        <v>3.63122818242426E-3</v>
      </c>
      <c r="I1429" s="6">
        <v>1</v>
      </c>
      <c r="J1429" s="6">
        <v>0.80452520853265996</v>
      </c>
      <c r="K1429" s="5" t="str">
        <f>IF(AND((I1429 &lt; 0.05), OR( J1429 &gt; LN(2), J1429 &lt; LN(2))), "Yes", "No")</f>
        <v>No</v>
      </c>
    </row>
    <row r="1430" spans="1:11" ht="16" x14ac:dyDescent="0.2">
      <c r="A1430" s="5" t="s">
        <v>1591</v>
      </c>
      <c r="B1430" s="5" t="s">
        <v>11</v>
      </c>
      <c r="C1430" s="5" t="s">
        <v>27</v>
      </c>
      <c r="D1430" s="5" t="s">
        <v>13</v>
      </c>
      <c r="E1430" s="5" t="s">
        <v>14</v>
      </c>
      <c r="F1430" s="6">
        <v>0.27300000000000002</v>
      </c>
      <c r="G1430" s="6">
        <v>0</v>
      </c>
      <c r="H1430" s="6">
        <v>1.0008658226736801E-4</v>
      </c>
      <c r="I1430" s="6">
        <v>0.51024139639904398</v>
      </c>
      <c r="J1430" s="6">
        <v>0.49341325312672402</v>
      </c>
      <c r="K1430" s="5" t="str">
        <f>IF(AND((I1430 &lt; 0.05), OR( J1430 &gt; LN(2), J1430 &lt; LN(2))), "Yes", "No")</f>
        <v>No</v>
      </c>
    </row>
    <row r="1431" spans="1:11" ht="16" x14ac:dyDescent="0.2">
      <c r="A1431" s="5" t="s">
        <v>4905</v>
      </c>
      <c r="B1431" s="5" t="s">
        <v>11</v>
      </c>
      <c r="C1431" s="5" t="s">
        <v>27</v>
      </c>
      <c r="D1431" s="5" t="s">
        <v>13</v>
      </c>
      <c r="E1431" s="5" t="s">
        <v>14</v>
      </c>
      <c r="F1431" s="6">
        <v>0.36399999999999999</v>
      </c>
      <c r="G1431" s="6">
        <v>3.5999999999999997E-2</v>
      </c>
      <c r="H1431" s="6">
        <v>1.1736558942258199E-3</v>
      </c>
      <c r="I1431" s="6">
        <v>1</v>
      </c>
      <c r="J1431" s="6">
        <v>0.25714710405052899</v>
      </c>
      <c r="K1431" s="5" t="str">
        <f>IF(AND((I1431 &lt; 0.05), OR( J1431 &gt; LN(2), J1431 &lt; LN(2))), "Yes", "No")</f>
        <v>No</v>
      </c>
    </row>
    <row r="1432" spans="1:11" ht="16" x14ac:dyDescent="0.2">
      <c r="A1432" s="5" t="s">
        <v>4910</v>
      </c>
      <c r="B1432" s="5" t="s">
        <v>4911</v>
      </c>
      <c r="C1432" s="5" t="s">
        <v>4912</v>
      </c>
      <c r="D1432" s="5" t="s">
        <v>13</v>
      </c>
      <c r="E1432" s="5" t="s">
        <v>14</v>
      </c>
      <c r="F1432" s="6">
        <v>0.182</v>
      </c>
      <c r="G1432" s="6">
        <v>0</v>
      </c>
      <c r="H1432" s="6">
        <v>2.0662680871060901E-3</v>
      </c>
      <c r="I1432" s="6">
        <v>1</v>
      </c>
      <c r="J1432" s="6">
        <v>0.27375265353586897</v>
      </c>
      <c r="K1432" s="5" t="str">
        <f>IF(AND((I1432 &lt; 0.05), OR( J1432 &gt; LN(2), J1432 &lt; LN(2))), "Yes", "No")</f>
        <v>No</v>
      </c>
    </row>
    <row r="1433" spans="1:11" ht="16" x14ac:dyDescent="0.2">
      <c r="A1433" s="5" t="s">
        <v>4913</v>
      </c>
      <c r="B1433" s="5" t="s">
        <v>11</v>
      </c>
      <c r="C1433" s="5" t="s">
        <v>27</v>
      </c>
      <c r="D1433" s="5" t="s">
        <v>13</v>
      </c>
      <c r="E1433" s="5" t="s">
        <v>14</v>
      </c>
      <c r="F1433" s="6">
        <v>0.22700000000000001</v>
      </c>
      <c r="G1433" s="6">
        <v>3.5999999999999997E-2</v>
      </c>
      <c r="H1433" s="6">
        <v>4.7678379869914897E-2</v>
      </c>
      <c r="I1433" s="6">
        <v>1</v>
      </c>
      <c r="J1433" s="6">
        <v>0.29619364230560202</v>
      </c>
      <c r="K1433" s="5" t="str">
        <f>IF(AND((I1433 &lt; 0.05), OR( J1433 &gt; LN(2), J1433 &lt; LN(2))), "Yes", "No")</f>
        <v>No</v>
      </c>
    </row>
    <row r="1434" spans="1:11" ht="16" x14ac:dyDescent="0.2">
      <c r="A1434" s="5" t="s">
        <v>6783</v>
      </c>
      <c r="B1434" s="5" t="s">
        <v>11</v>
      </c>
      <c r="C1434" s="5" t="s">
        <v>6784</v>
      </c>
      <c r="D1434" s="5" t="s">
        <v>13</v>
      </c>
      <c r="E1434" s="5" t="s">
        <v>14</v>
      </c>
      <c r="F1434" s="6">
        <v>0.40899999999999997</v>
      </c>
      <c r="G1434" s="6">
        <v>3.5999999999999997E-2</v>
      </c>
      <c r="H1434" s="6">
        <v>2.9664150334811801E-4</v>
      </c>
      <c r="I1434" s="6">
        <v>1</v>
      </c>
      <c r="J1434" s="6">
        <v>0.70618571365449601</v>
      </c>
      <c r="K1434" s="5" t="str">
        <f>IF(AND((I1434 &lt; 0.05), OR( J1434 &gt; LN(2), J1434 &lt; LN(2))), "Yes", "No")</f>
        <v>No</v>
      </c>
    </row>
    <row r="1435" spans="1:11" ht="16" x14ac:dyDescent="0.2">
      <c r="A1435" s="5" t="s">
        <v>4918</v>
      </c>
      <c r="B1435" s="5" t="s">
        <v>11</v>
      </c>
      <c r="C1435" s="5" t="s">
        <v>27</v>
      </c>
      <c r="D1435" s="5" t="s">
        <v>13</v>
      </c>
      <c r="E1435" s="5" t="s">
        <v>14</v>
      </c>
      <c r="F1435" s="6">
        <v>0.182</v>
      </c>
      <c r="G1435" s="6">
        <v>9.0999999999999998E-2</v>
      </c>
      <c r="H1435" s="6">
        <v>0.387672085679582</v>
      </c>
      <c r="I1435" s="6">
        <v>1</v>
      </c>
      <c r="J1435" s="6">
        <v>0.61412350011097205</v>
      </c>
      <c r="K1435" s="5" t="str">
        <f>IF(AND((I1435 &lt; 0.05), OR( J1435 &gt; LN(2), J1435 &lt; LN(2))), "Yes", "No")</f>
        <v>No</v>
      </c>
    </row>
    <row r="1436" spans="1:11" ht="16" x14ac:dyDescent="0.2">
      <c r="A1436" s="5" t="s">
        <v>4919</v>
      </c>
      <c r="B1436" s="5" t="s">
        <v>4920</v>
      </c>
      <c r="C1436" s="5" t="s">
        <v>4921</v>
      </c>
      <c r="D1436" s="5" t="s">
        <v>13</v>
      </c>
      <c r="E1436" s="5" t="s">
        <v>14</v>
      </c>
      <c r="F1436" s="6">
        <v>0.22700000000000001</v>
      </c>
      <c r="G1436" s="6">
        <v>5.5E-2</v>
      </c>
      <c r="H1436" s="6">
        <v>0.104990079960415</v>
      </c>
      <c r="I1436" s="6">
        <v>1</v>
      </c>
      <c r="J1436" s="6">
        <v>0.41617180346724397</v>
      </c>
      <c r="K1436" s="5" t="str">
        <f>IF(AND((I1436 &lt; 0.05), OR( J1436 &gt; LN(2), J1436 &lt; LN(2))), "Yes", "No")</f>
        <v>No</v>
      </c>
    </row>
    <row r="1437" spans="1:11" ht="16" x14ac:dyDescent="0.2">
      <c r="A1437" s="5" t="s">
        <v>4922</v>
      </c>
      <c r="B1437" s="5" t="s">
        <v>11</v>
      </c>
      <c r="C1437" s="5" t="s">
        <v>1100</v>
      </c>
      <c r="D1437" s="5" t="s">
        <v>13</v>
      </c>
      <c r="E1437" s="5" t="s">
        <v>14</v>
      </c>
      <c r="F1437" s="6">
        <v>0.13600000000000001</v>
      </c>
      <c r="G1437" s="6">
        <v>9.0999999999999998E-2</v>
      </c>
      <c r="H1437" s="6">
        <v>0.74097045784648397</v>
      </c>
      <c r="I1437" s="6">
        <v>1</v>
      </c>
      <c r="J1437" s="6">
        <v>-0.38448496405378702</v>
      </c>
      <c r="K1437" s="5" t="str">
        <f>IF(AND((I1437 &lt; 0.05), OR( J1437 &gt; LN(2), J1437 &lt; LN(2))), "Yes", "No")</f>
        <v>No</v>
      </c>
    </row>
    <row r="1438" spans="1:11" ht="16" x14ac:dyDescent="0.2">
      <c r="A1438" s="5" t="s">
        <v>1598</v>
      </c>
      <c r="B1438" s="5" t="s">
        <v>1599</v>
      </c>
      <c r="C1438" s="5" t="s">
        <v>1600</v>
      </c>
      <c r="D1438" s="5" t="s">
        <v>13</v>
      </c>
      <c r="E1438" s="5" t="s">
        <v>14</v>
      </c>
      <c r="F1438" s="6">
        <v>0.72699999999999998</v>
      </c>
      <c r="G1438" s="6">
        <v>0.255</v>
      </c>
      <c r="H1438" s="6">
        <v>6.1297561541917805E-4</v>
      </c>
      <c r="I1438" s="6">
        <v>1</v>
      </c>
      <c r="J1438" s="6">
        <v>0.50077037405923697</v>
      </c>
      <c r="K1438" s="5" t="str">
        <f>IF(AND((I1438 &lt; 0.05), OR( J1438 &gt; LN(2), J1438 &lt; LN(2))), "Yes", "No")</f>
        <v>No</v>
      </c>
    </row>
    <row r="1439" spans="1:11" ht="16" x14ac:dyDescent="0.2">
      <c r="A1439" s="5" t="s">
        <v>1601</v>
      </c>
      <c r="B1439" s="5" t="s">
        <v>11</v>
      </c>
      <c r="C1439" s="5" t="s">
        <v>27</v>
      </c>
      <c r="D1439" s="5" t="s">
        <v>13</v>
      </c>
      <c r="E1439" s="5" t="s">
        <v>14</v>
      </c>
      <c r="F1439" s="6">
        <v>0.318</v>
      </c>
      <c r="G1439" s="6">
        <v>0.23599999999999999</v>
      </c>
      <c r="H1439" s="6">
        <v>0.274888632227416</v>
      </c>
      <c r="I1439" s="6">
        <v>1</v>
      </c>
      <c r="J1439" s="6">
        <v>-1.4139580602541</v>
      </c>
      <c r="K1439" s="5" t="str">
        <f>IF(AND((I1439 &lt; 0.05), OR( J1439 &gt; LN(2), J1439 &lt; LN(2))), "Yes", "No")</f>
        <v>No</v>
      </c>
    </row>
    <row r="1440" spans="1:11" ht="16" x14ac:dyDescent="0.2">
      <c r="A1440" s="5" t="s">
        <v>6785</v>
      </c>
      <c r="B1440" s="5" t="s">
        <v>11</v>
      </c>
      <c r="C1440" s="5" t="s">
        <v>6786</v>
      </c>
      <c r="D1440" s="5" t="s">
        <v>13</v>
      </c>
      <c r="E1440" s="5" t="s">
        <v>14</v>
      </c>
      <c r="F1440" s="6">
        <v>0.318</v>
      </c>
      <c r="G1440" s="6">
        <v>0.127</v>
      </c>
      <c r="H1440" s="6">
        <v>0.103281513035095</v>
      </c>
      <c r="I1440" s="6">
        <v>1</v>
      </c>
      <c r="J1440" s="6">
        <v>-0.37635915392736402</v>
      </c>
      <c r="K1440" s="5" t="str">
        <f>IF(AND((I1440 &lt; 0.05), OR( J1440 &gt; LN(2), J1440 &lt; LN(2))), "Yes", "No")</f>
        <v>No</v>
      </c>
    </row>
    <row r="1441" spans="1:11" ht="16" x14ac:dyDescent="0.2">
      <c r="A1441" s="5" t="s">
        <v>7902</v>
      </c>
      <c r="B1441" s="5" t="s">
        <v>11</v>
      </c>
      <c r="C1441" s="5" t="s">
        <v>153</v>
      </c>
      <c r="D1441" s="5" t="s">
        <v>13</v>
      </c>
      <c r="E1441" s="5" t="s">
        <v>14</v>
      </c>
      <c r="F1441" s="6">
        <v>0.22700000000000001</v>
      </c>
      <c r="G1441" s="6">
        <v>1.7999999999999999E-2</v>
      </c>
      <c r="H1441" s="6">
        <v>1.43211998138999E-2</v>
      </c>
      <c r="I1441" s="6">
        <v>1</v>
      </c>
      <c r="J1441" s="6">
        <v>0.76652927084746303</v>
      </c>
      <c r="K1441" s="5" t="str">
        <f>IF(AND((I1441 &lt; 0.05), OR( J1441 &gt; LN(2), J1441 &lt; LN(2))), "Yes", "No")</f>
        <v>No</v>
      </c>
    </row>
    <row r="1442" spans="1:11" ht="16" x14ac:dyDescent="0.2">
      <c r="A1442" s="5" t="s">
        <v>1602</v>
      </c>
      <c r="B1442" s="5" t="s">
        <v>11</v>
      </c>
      <c r="C1442" s="5" t="s">
        <v>489</v>
      </c>
      <c r="D1442" s="5" t="s">
        <v>13</v>
      </c>
      <c r="E1442" s="5" t="s">
        <v>14</v>
      </c>
      <c r="F1442" s="6">
        <v>0.68200000000000005</v>
      </c>
      <c r="G1442" s="6">
        <v>0.309</v>
      </c>
      <c r="H1442" s="6">
        <v>7.1085762860362504E-3</v>
      </c>
      <c r="I1442" s="6">
        <v>1</v>
      </c>
      <c r="J1442" s="6">
        <v>1.0930876385176</v>
      </c>
      <c r="K1442" s="5" t="str">
        <f>IF(AND((I1442 &lt; 0.05), OR( J1442 &gt; LN(2), J1442 &lt; LN(2))), "Yes", "No")</f>
        <v>No</v>
      </c>
    </row>
    <row r="1443" spans="1:11" ht="16" x14ac:dyDescent="0.2">
      <c r="A1443" s="5" t="s">
        <v>1606</v>
      </c>
      <c r="B1443" s="5" t="s">
        <v>11</v>
      </c>
      <c r="C1443" s="5" t="s">
        <v>738</v>
      </c>
      <c r="D1443" s="5" t="s">
        <v>13</v>
      </c>
      <c r="E1443" s="5" t="s">
        <v>14</v>
      </c>
      <c r="F1443" s="6">
        <v>0</v>
      </c>
      <c r="G1443" s="6">
        <v>0.23599999999999999</v>
      </c>
      <c r="H1443" s="6">
        <v>2.9004968319340102E-3</v>
      </c>
      <c r="I1443" s="6">
        <v>1</v>
      </c>
      <c r="J1443" s="6">
        <v>-1.48182807521822</v>
      </c>
      <c r="K1443" s="5" t="str">
        <f>IF(AND((I1443 &lt; 0.05), OR( J1443 &gt; LN(2), J1443 &lt; LN(2))), "Yes", "No")</f>
        <v>No</v>
      </c>
    </row>
    <row r="1444" spans="1:11" ht="16" x14ac:dyDescent="0.2">
      <c r="A1444" s="5" t="s">
        <v>4926</v>
      </c>
      <c r="B1444" s="5" t="s">
        <v>4927</v>
      </c>
      <c r="C1444" s="5" t="s">
        <v>4928</v>
      </c>
      <c r="D1444" s="5" t="s">
        <v>13</v>
      </c>
      <c r="E1444" s="5" t="s">
        <v>14</v>
      </c>
      <c r="F1444" s="6">
        <v>0.182</v>
      </c>
      <c r="G1444" s="6">
        <v>0.109</v>
      </c>
      <c r="H1444" s="6">
        <v>0.67959781845934197</v>
      </c>
      <c r="I1444" s="6">
        <v>1</v>
      </c>
      <c r="J1444" s="6">
        <v>-0.28312285581768298</v>
      </c>
      <c r="K1444" s="5" t="str">
        <f>IF(AND((I1444 &lt; 0.05), OR( J1444 &gt; LN(2), J1444 &lt; LN(2))), "Yes", "No")</f>
        <v>No</v>
      </c>
    </row>
    <row r="1445" spans="1:11" ht="16" x14ac:dyDescent="0.2">
      <c r="A1445" s="5" t="s">
        <v>7906</v>
      </c>
      <c r="B1445" s="5" t="s">
        <v>7907</v>
      </c>
      <c r="C1445" s="5" t="s">
        <v>7908</v>
      </c>
      <c r="D1445" s="5" t="s">
        <v>13</v>
      </c>
      <c r="E1445" s="5" t="s">
        <v>14</v>
      </c>
      <c r="F1445" s="6">
        <v>0.22700000000000001</v>
      </c>
      <c r="G1445" s="6">
        <v>1.7999999999999999E-2</v>
      </c>
      <c r="H1445" s="6">
        <v>1.49627519011101E-2</v>
      </c>
      <c r="I1445" s="6">
        <v>1</v>
      </c>
      <c r="J1445" s="6">
        <v>0.70477973334909005</v>
      </c>
      <c r="K1445" s="5" t="str">
        <f>IF(AND((I1445 &lt; 0.05), OR( J1445 &gt; LN(2), J1445 &lt; LN(2))), "Yes", "No")</f>
        <v>No</v>
      </c>
    </row>
    <row r="1446" spans="1:11" ht="16" x14ac:dyDescent="0.2">
      <c r="A1446" s="5" t="s">
        <v>4929</v>
      </c>
      <c r="B1446" s="5" t="s">
        <v>11</v>
      </c>
      <c r="C1446" s="5" t="s">
        <v>27</v>
      </c>
      <c r="D1446" s="5" t="s">
        <v>13</v>
      </c>
      <c r="E1446" s="5" t="s">
        <v>14</v>
      </c>
      <c r="F1446" s="6">
        <v>0</v>
      </c>
      <c r="G1446" s="6">
        <v>0.109</v>
      </c>
      <c r="H1446" s="6">
        <v>5.9482674068241398E-2</v>
      </c>
      <c r="I1446" s="6">
        <v>1</v>
      </c>
      <c r="J1446" s="6">
        <v>-0.41223181658845298</v>
      </c>
      <c r="K1446" s="5" t="str">
        <f>IF(AND((I1446 &lt; 0.05), OR( J1446 &gt; LN(2), J1446 &lt; LN(2))), "Yes", "No")</f>
        <v>No</v>
      </c>
    </row>
    <row r="1447" spans="1:11" ht="16" x14ac:dyDescent="0.2">
      <c r="A1447" s="5" t="s">
        <v>4930</v>
      </c>
      <c r="B1447" s="5" t="s">
        <v>4931</v>
      </c>
      <c r="C1447" s="5" t="s">
        <v>4932</v>
      </c>
      <c r="D1447" s="5" t="s">
        <v>13</v>
      </c>
      <c r="E1447" s="5" t="s">
        <v>14</v>
      </c>
      <c r="F1447" s="6">
        <v>0.22700000000000001</v>
      </c>
      <c r="G1447" s="6">
        <v>1.7999999999999999E-2</v>
      </c>
      <c r="H1447" s="6">
        <v>1.48818364944631E-2</v>
      </c>
      <c r="I1447" s="6">
        <v>1</v>
      </c>
      <c r="J1447" s="6">
        <v>0.79843973533804402</v>
      </c>
      <c r="K1447" s="5" t="str">
        <f>IF(AND((I1447 &lt; 0.05), OR( J1447 &gt; LN(2), J1447 &lt; LN(2))), "Yes", "No")</f>
        <v>No</v>
      </c>
    </row>
    <row r="1448" spans="1:11" ht="16" x14ac:dyDescent="0.2">
      <c r="A1448" s="5" t="s">
        <v>4933</v>
      </c>
      <c r="B1448" s="5" t="s">
        <v>11</v>
      </c>
      <c r="C1448" s="5" t="s">
        <v>27</v>
      </c>
      <c r="D1448" s="5" t="s">
        <v>13</v>
      </c>
      <c r="E1448" s="5" t="s">
        <v>14</v>
      </c>
      <c r="F1448" s="6">
        <v>9.0999999999999998E-2</v>
      </c>
      <c r="G1448" s="6">
        <v>0.109</v>
      </c>
      <c r="H1448" s="6">
        <v>0.80861424578907604</v>
      </c>
      <c r="I1448" s="6">
        <v>1</v>
      </c>
      <c r="J1448" s="6">
        <v>-0.38540094398999702</v>
      </c>
      <c r="K1448" s="5" t="str">
        <f>IF(AND((I1448 &lt; 0.05), OR( J1448 &gt; LN(2), J1448 &lt; LN(2))), "Yes", "No")</f>
        <v>No</v>
      </c>
    </row>
    <row r="1449" spans="1:11" ht="16" x14ac:dyDescent="0.2">
      <c r="A1449" s="5" t="s">
        <v>7909</v>
      </c>
      <c r="B1449" s="5" t="s">
        <v>11</v>
      </c>
      <c r="C1449" s="5" t="s">
        <v>7910</v>
      </c>
      <c r="D1449" s="5" t="s">
        <v>13</v>
      </c>
      <c r="E1449" s="5" t="s">
        <v>14</v>
      </c>
      <c r="F1449" s="6">
        <v>0.40899999999999997</v>
      </c>
      <c r="G1449" s="6">
        <v>0.16400000000000001</v>
      </c>
      <c r="H1449" s="6">
        <v>6.9590358116064704E-2</v>
      </c>
      <c r="I1449" s="6">
        <v>1</v>
      </c>
      <c r="J1449" s="6">
        <v>0.397533667420084</v>
      </c>
      <c r="K1449" s="5" t="str">
        <f>IF(AND((I1449 &lt; 0.05), OR( J1449 &gt; LN(2), J1449 &lt; LN(2))), "Yes", "No")</f>
        <v>No</v>
      </c>
    </row>
    <row r="1450" spans="1:11" ht="16" x14ac:dyDescent="0.2">
      <c r="A1450" s="5" t="s">
        <v>4934</v>
      </c>
      <c r="B1450" s="5" t="s">
        <v>11</v>
      </c>
      <c r="C1450" s="5" t="s">
        <v>153</v>
      </c>
      <c r="D1450" s="5" t="s">
        <v>13</v>
      </c>
      <c r="E1450" s="5" t="s">
        <v>14</v>
      </c>
      <c r="F1450" s="6">
        <v>0.13600000000000001</v>
      </c>
      <c r="G1450" s="6">
        <v>0.4</v>
      </c>
      <c r="H1450" s="6">
        <v>6.0708174218683998E-2</v>
      </c>
      <c r="I1450" s="6">
        <v>1</v>
      </c>
      <c r="J1450" s="6">
        <v>-1.18744840517475</v>
      </c>
      <c r="K1450" s="5" t="str">
        <f>IF(AND((I1450 &lt; 0.05), OR( J1450 &gt; LN(2), J1450 &lt; LN(2))), "Yes", "No")</f>
        <v>No</v>
      </c>
    </row>
    <row r="1451" spans="1:11" ht="16" x14ac:dyDescent="0.2">
      <c r="A1451" s="5" t="s">
        <v>4935</v>
      </c>
      <c r="B1451" s="5" t="s">
        <v>11</v>
      </c>
      <c r="C1451" s="5" t="s">
        <v>4936</v>
      </c>
      <c r="D1451" s="5" t="s">
        <v>13</v>
      </c>
      <c r="E1451" s="5" t="s">
        <v>14</v>
      </c>
      <c r="F1451" s="6">
        <v>0.13600000000000001</v>
      </c>
      <c r="G1451" s="6">
        <v>0.4</v>
      </c>
      <c r="H1451" s="6">
        <v>3.6420577203660501E-2</v>
      </c>
      <c r="I1451" s="6">
        <v>1</v>
      </c>
      <c r="J1451" s="6">
        <v>-1.6031803448147499</v>
      </c>
      <c r="K1451" s="5" t="str">
        <f>IF(AND((I1451 &lt; 0.05), OR( J1451 &gt; LN(2), J1451 &lt; LN(2))), "Yes", "No")</f>
        <v>No</v>
      </c>
    </row>
    <row r="1452" spans="1:11" ht="16" x14ac:dyDescent="0.2">
      <c r="A1452" s="5" t="s">
        <v>7911</v>
      </c>
      <c r="B1452" s="5" t="s">
        <v>11</v>
      </c>
      <c r="C1452" s="5" t="s">
        <v>27</v>
      </c>
      <c r="D1452" s="5" t="s">
        <v>13</v>
      </c>
      <c r="E1452" s="5" t="s">
        <v>14</v>
      </c>
      <c r="F1452" s="6">
        <v>0.54500000000000004</v>
      </c>
      <c r="G1452" s="6">
        <v>0.255</v>
      </c>
      <c r="H1452" s="6">
        <v>5.6230892117147699E-2</v>
      </c>
      <c r="I1452" s="6">
        <v>1</v>
      </c>
      <c r="J1452" s="6">
        <v>0.36198725908524398</v>
      </c>
      <c r="K1452" s="5" t="str">
        <f>IF(AND((I1452 &lt; 0.05), OR( J1452 &gt; LN(2), J1452 &lt; LN(2))), "Yes", "No")</f>
        <v>No</v>
      </c>
    </row>
    <row r="1453" spans="1:11" ht="16" x14ac:dyDescent="0.2">
      <c r="A1453" s="5" t="s">
        <v>1614</v>
      </c>
      <c r="B1453" s="5" t="s">
        <v>1615</v>
      </c>
      <c r="C1453" s="5" t="s">
        <v>1616</v>
      </c>
      <c r="D1453" s="5" t="s">
        <v>13</v>
      </c>
      <c r="E1453" s="5" t="s">
        <v>14</v>
      </c>
      <c r="F1453" s="6">
        <v>0.36399999999999999</v>
      </c>
      <c r="G1453" s="6">
        <v>1.7999999999999999E-2</v>
      </c>
      <c r="H1453" s="6">
        <v>2.4670466416825001E-4</v>
      </c>
      <c r="I1453" s="6">
        <v>1</v>
      </c>
      <c r="J1453" s="6">
        <v>0.70778563324672505</v>
      </c>
      <c r="K1453" s="5" t="str">
        <f>IF(AND((I1453 &lt; 0.05), OR( J1453 &gt; LN(2), J1453 &lt; LN(2))), "Yes", "No")</f>
        <v>No</v>
      </c>
    </row>
    <row r="1454" spans="1:11" ht="16" x14ac:dyDescent="0.2">
      <c r="A1454" s="5" t="s">
        <v>4937</v>
      </c>
      <c r="B1454" s="5" t="s">
        <v>4938</v>
      </c>
      <c r="C1454" s="5" t="s">
        <v>4939</v>
      </c>
      <c r="D1454" s="5" t="s">
        <v>13</v>
      </c>
      <c r="E1454" s="5" t="s">
        <v>14</v>
      </c>
      <c r="F1454" s="6">
        <v>0.45500000000000002</v>
      </c>
      <c r="G1454" s="6">
        <v>0.34499999999999997</v>
      </c>
      <c r="H1454" s="6">
        <v>0.396095653621441</v>
      </c>
      <c r="I1454" s="6">
        <v>1</v>
      </c>
      <c r="J1454" s="6">
        <v>-0.35896160166568197</v>
      </c>
      <c r="K1454" s="5" t="str">
        <f>IF(AND((I1454 &lt; 0.05), OR( J1454 &gt; LN(2), J1454 &lt; LN(2))), "Yes", "No")</f>
        <v>No</v>
      </c>
    </row>
    <row r="1455" spans="1:11" ht="16" x14ac:dyDescent="0.2">
      <c r="A1455" s="5" t="s">
        <v>7912</v>
      </c>
      <c r="B1455" s="5" t="s">
        <v>7913</v>
      </c>
      <c r="C1455" s="5" t="s">
        <v>7914</v>
      </c>
      <c r="D1455" s="5" t="s">
        <v>13</v>
      </c>
      <c r="E1455" s="5" t="s">
        <v>14</v>
      </c>
      <c r="F1455" s="6">
        <v>0.22700000000000001</v>
      </c>
      <c r="G1455" s="6">
        <v>0.34499999999999997</v>
      </c>
      <c r="H1455" s="6">
        <v>0.31918756825613898</v>
      </c>
      <c r="I1455" s="6">
        <v>1</v>
      </c>
      <c r="J1455" s="6">
        <v>-1.0886775542843099</v>
      </c>
      <c r="K1455" s="5" t="str">
        <f>IF(AND((I1455 &lt; 0.05), OR( J1455 &gt; LN(2), J1455 &lt; LN(2))), "Yes", "No")</f>
        <v>No</v>
      </c>
    </row>
    <row r="1456" spans="1:11" ht="16" x14ac:dyDescent="0.2">
      <c r="A1456" s="5" t="s">
        <v>1617</v>
      </c>
      <c r="B1456" s="5" t="s">
        <v>11</v>
      </c>
      <c r="C1456" s="5" t="s">
        <v>27</v>
      </c>
      <c r="D1456" s="5" t="s">
        <v>13</v>
      </c>
      <c r="E1456" s="5" t="s">
        <v>14</v>
      </c>
      <c r="F1456" s="6">
        <v>0.45500000000000002</v>
      </c>
      <c r="G1456" s="6">
        <v>0.23599999999999999</v>
      </c>
      <c r="H1456" s="6">
        <v>9.3704759270759802E-2</v>
      </c>
      <c r="I1456" s="6">
        <v>1</v>
      </c>
      <c r="J1456" s="6">
        <v>0.63245964166808599</v>
      </c>
      <c r="K1456" s="5" t="str">
        <f>IF(AND((I1456 &lt; 0.05), OR( J1456 &gt; LN(2), J1456 &lt; LN(2))), "Yes", "No")</f>
        <v>No</v>
      </c>
    </row>
    <row r="1457" spans="1:11" ht="16" x14ac:dyDescent="0.2">
      <c r="A1457" s="5" t="s">
        <v>7263</v>
      </c>
      <c r="B1457" s="5" t="s">
        <v>7264</v>
      </c>
      <c r="C1457" s="5" t="s">
        <v>7265</v>
      </c>
      <c r="D1457" s="5" t="s">
        <v>13</v>
      </c>
      <c r="E1457" s="5" t="s">
        <v>14</v>
      </c>
      <c r="F1457" s="6">
        <v>0.13600000000000001</v>
      </c>
      <c r="G1457" s="6">
        <v>0.34499999999999997</v>
      </c>
      <c r="H1457" s="6">
        <v>0.154877569088127</v>
      </c>
      <c r="I1457" s="6">
        <v>1</v>
      </c>
      <c r="J1457" s="6">
        <v>-0.69592931129491498</v>
      </c>
      <c r="K1457" s="5" t="str">
        <f>IF(AND((I1457 &lt; 0.05), OR( J1457 &gt; LN(2), J1457 &lt; LN(2))), "Yes", "No")</f>
        <v>No</v>
      </c>
    </row>
    <row r="1458" spans="1:11" ht="16" x14ac:dyDescent="0.2">
      <c r="A1458" s="5" t="s">
        <v>1618</v>
      </c>
      <c r="B1458" s="5" t="s">
        <v>11</v>
      </c>
      <c r="C1458" s="5" t="s">
        <v>27</v>
      </c>
      <c r="D1458" s="5" t="s">
        <v>13</v>
      </c>
      <c r="E1458" s="5" t="s">
        <v>14</v>
      </c>
      <c r="F1458" s="6">
        <v>0.45500000000000002</v>
      </c>
      <c r="G1458" s="6">
        <v>0.127</v>
      </c>
      <c r="H1458" s="6">
        <v>1.0950223789007899E-2</v>
      </c>
      <c r="I1458" s="6">
        <v>1</v>
      </c>
      <c r="J1458" s="6">
        <v>0.26009430378162102</v>
      </c>
      <c r="K1458" s="5" t="str">
        <f>IF(AND((I1458 &lt; 0.05), OR( J1458 &gt; LN(2), J1458 &lt; LN(2))), "Yes", "No")</f>
        <v>No</v>
      </c>
    </row>
    <row r="1459" spans="1:11" ht="16" x14ac:dyDescent="0.2">
      <c r="A1459" s="5" t="s">
        <v>4940</v>
      </c>
      <c r="B1459" s="5" t="s">
        <v>4941</v>
      </c>
      <c r="C1459" s="5" t="s">
        <v>4942</v>
      </c>
      <c r="D1459" s="5" t="s">
        <v>13</v>
      </c>
      <c r="E1459" s="5" t="s">
        <v>14</v>
      </c>
      <c r="F1459" s="6">
        <v>0.22700000000000001</v>
      </c>
      <c r="G1459" s="6">
        <v>7.2999999999999995E-2</v>
      </c>
      <c r="H1459" s="6">
        <v>0.15980548457175101</v>
      </c>
      <c r="I1459" s="6">
        <v>1</v>
      </c>
      <c r="J1459" s="6">
        <v>0.80490234373407399</v>
      </c>
      <c r="K1459" s="5" t="str">
        <f>IF(AND((I1459 &lt; 0.05), OR( J1459 &gt; LN(2), J1459 &lt; LN(2))), "Yes", "No")</f>
        <v>No</v>
      </c>
    </row>
    <row r="1460" spans="1:11" ht="16" x14ac:dyDescent="0.2">
      <c r="A1460" s="5" t="s">
        <v>4943</v>
      </c>
      <c r="B1460" s="5" t="s">
        <v>11</v>
      </c>
      <c r="C1460" s="5" t="s">
        <v>27</v>
      </c>
      <c r="D1460" s="5" t="s">
        <v>13</v>
      </c>
      <c r="E1460" s="5" t="s">
        <v>14</v>
      </c>
      <c r="F1460" s="6">
        <v>0.54500000000000004</v>
      </c>
      <c r="G1460" s="6">
        <v>9.0999999999999998E-2</v>
      </c>
      <c r="H1460" s="6">
        <v>1.5831186812856601E-4</v>
      </c>
      <c r="I1460" s="6">
        <v>0.807073903719428</v>
      </c>
      <c r="J1460" s="6">
        <v>0.34555752842942999</v>
      </c>
      <c r="K1460" s="5" t="str">
        <f>IF(AND((I1460 &lt; 0.05), OR( J1460 &gt; LN(2), J1460 &lt; LN(2))), "Yes", "No")</f>
        <v>No</v>
      </c>
    </row>
    <row r="1461" spans="1:11" ht="16" x14ac:dyDescent="0.2">
      <c r="A1461" s="5" t="s">
        <v>1619</v>
      </c>
      <c r="B1461" s="5" t="s">
        <v>1620</v>
      </c>
      <c r="C1461" s="5" t="s">
        <v>1621</v>
      </c>
      <c r="D1461" s="5" t="s">
        <v>13</v>
      </c>
      <c r="E1461" s="5" t="s">
        <v>14</v>
      </c>
      <c r="F1461" s="6">
        <v>0.27300000000000002</v>
      </c>
      <c r="G1461" s="6">
        <v>7.2999999999999995E-2</v>
      </c>
      <c r="H1461" s="6">
        <v>8.2027807248841803E-2</v>
      </c>
      <c r="I1461" s="6">
        <v>1</v>
      </c>
      <c r="J1461" s="6">
        <v>0.36694943347589498</v>
      </c>
      <c r="K1461" s="5" t="str">
        <f>IF(AND((I1461 &lt; 0.05), OR( J1461 &gt; LN(2), J1461 &lt; LN(2))), "Yes", "No")</f>
        <v>No</v>
      </c>
    </row>
    <row r="1462" spans="1:11" ht="16" x14ac:dyDescent="0.2">
      <c r="A1462" s="5" t="s">
        <v>7917</v>
      </c>
      <c r="B1462" s="5" t="s">
        <v>7918</v>
      </c>
      <c r="C1462" s="5" t="s">
        <v>7919</v>
      </c>
      <c r="D1462" s="5" t="s">
        <v>13</v>
      </c>
      <c r="E1462" s="5" t="s">
        <v>14</v>
      </c>
      <c r="F1462" s="6">
        <v>0.13600000000000001</v>
      </c>
      <c r="G1462" s="6">
        <v>0</v>
      </c>
      <c r="H1462" s="6">
        <v>9.0470880988473609E-3</v>
      </c>
      <c r="I1462" s="6">
        <v>1</v>
      </c>
      <c r="J1462" s="6">
        <v>0.34570853120185302</v>
      </c>
      <c r="K1462" s="5" t="str">
        <f>IF(AND((I1462 &lt; 0.05), OR( J1462 &gt; LN(2), J1462 &lt; LN(2))), "Yes", "No")</f>
        <v>No</v>
      </c>
    </row>
    <row r="1463" spans="1:11" ht="16" x14ac:dyDescent="0.2">
      <c r="A1463" s="5" t="s">
        <v>1622</v>
      </c>
      <c r="B1463" s="5" t="s">
        <v>1623</v>
      </c>
      <c r="C1463" s="5" t="s">
        <v>1624</v>
      </c>
      <c r="D1463" s="5" t="s">
        <v>13</v>
      </c>
      <c r="E1463" s="5" t="s">
        <v>14</v>
      </c>
      <c r="F1463" s="6">
        <v>0.54500000000000004</v>
      </c>
      <c r="G1463" s="6">
        <v>0.109</v>
      </c>
      <c r="H1463" s="6">
        <v>4.3488021847681402E-4</v>
      </c>
      <c r="I1463" s="6">
        <v>1</v>
      </c>
      <c r="J1463" s="6">
        <v>0.74848745641244097</v>
      </c>
      <c r="K1463" s="5" t="str">
        <f>IF(AND((I1463 &lt; 0.05), OR( J1463 &gt; LN(2), J1463 &lt; LN(2))), "Yes", "No")</f>
        <v>No</v>
      </c>
    </row>
    <row r="1464" spans="1:11" ht="16" x14ac:dyDescent="0.2">
      <c r="A1464" s="5" t="s">
        <v>1625</v>
      </c>
      <c r="B1464" s="5" t="s">
        <v>1626</v>
      </c>
      <c r="C1464" s="5" t="s">
        <v>1627</v>
      </c>
      <c r="D1464" s="5" t="s">
        <v>13</v>
      </c>
      <c r="E1464" s="5" t="s">
        <v>14</v>
      </c>
      <c r="F1464" s="6">
        <v>0.36399999999999999</v>
      </c>
      <c r="G1464" s="6">
        <v>0.38200000000000001</v>
      </c>
      <c r="H1464" s="6">
        <v>0.76673361398362605</v>
      </c>
      <c r="I1464" s="6">
        <v>1</v>
      </c>
      <c r="J1464" s="6">
        <v>-0.35418236105433198</v>
      </c>
      <c r="K1464" s="5" t="str">
        <f>IF(AND((I1464 &lt; 0.05), OR( J1464 &gt; LN(2), J1464 &lt; LN(2))), "Yes", "No")</f>
        <v>No</v>
      </c>
    </row>
    <row r="1465" spans="1:11" ht="16" x14ac:dyDescent="0.2">
      <c r="A1465" s="5" t="s">
        <v>1628</v>
      </c>
      <c r="B1465" s="5" t="s">
        <v>11</v>
      </c>
      <c r="C1465" s="5" t="s">
        <v>1629</v>
      </c>
      <c r="D1465" s="5" t="s">
        <v>13</v>
      </c>
      <c r="E1465" s="5" t="s">
        <v>14</v>
      </c>
      <c r="F1465" s="6">
        <v>0.182</v>
      </c>
      <c r="G1465" s="6">
        <v>5.5E-2</v>
      </c>
      <c r="H1465" s="6">
        <v>0.253923256219791</v>
      </c>
      <c r="I1465" s="6">
        <v>1</v>
      </c>
      <c r="J1465" s="6">
        <v>0.27811264460916002</v>
      </c>
      <c r="K1465" s="5" t="str">
        <f>IF(AND((I1465 &lt; 0.05), OR( J1465 &gt; LN(2), J1465 &lt; LN(2))), "Yes", "No")</f>
        <v>No</v>
      </c>
    </row>
    <row r="1466" spans="1:11" ht="16" x14ac:dyDescent="0.2">
      <c r="A1466" s="5" t="s">
        <v>7920</v>
      </c>
      <c r="B1466" s="5" t="s">
        <v>7921</v>
      </c>
      <c r="C1466" s="5" t="s">
        <v>7922</v>
      </c>
      <c r="D1466" s="5" t="s">
        <v>13</v>
      </c>
      <c r="E1466" s="5" t="s">
        <v>14</v>
      </c>
      <c r="F1466" s="6">
        <v>0.36399999999999999</v>
      </c>
      <c r="G1466" s="6">
        <v>0.255</v>
      </c>
      <c r="H1466" s="6">
        <v>0.450732919112734</v>
      </c>
      <c r="I1466" s="6">
        <v>1</v>
      </c>
      <c r="J1466" s="6">
        <v>-0.25654573590025398</v>
      </c>
      <c r="K1466" s="5" t="str">
        <f>IF(AND((I1466 &lt; 0.05), OR( J1466 &gt; LN(2), J1466 &lt; LN(2))), "Yes", "No")</f>
        <v>No</v>
      </c>
    </row>
    <row r="1467" spans="1:11" ht="16" x14ac:dyDescent="0.2">
      <c r="A1467" s="5" t="s">
        <v>4950</v>
      </c>
      <c r="B1467" s="5" t="s">
        <v>4951</v>
      </c>
      <c r="C1467" s="5" t="s">
        <v>4952</v>
      </c>
      <c r="D1467" s="5" t="s">
        <v>13</v>
      </c>
      <c r="E1467" s="5" t="s">
        <v>14</v>
      </c>
      <c r="F1467" s="6">
        <v>0.27300000000000002</v>
      </c>
      <c r="G1467" s="6">
        <v>0.109</v>
      </c>
      <c r="H1467" s="6">
        <v>0.229218392376941</v>
      </c>
      <c r="I1467" s="6">
        <v>1</v>
      </c>
      <c r="J1467" s="6">
        <v>0.785085960517799</v>
      </c>
      <c r="K1467" s="5" t="str">
        <f>IF(AND((I1467 &lt; 0.05), OR( J1467 &gt; LN(2), J1467 &lt; LN(2))), "Yes", "No")</f>
        <v>No</v>
      </c>
    </row>
    <row r="1468" spans="1:11" ht="16" x14ac:dyDescent="0.2">
      <c r="A1468" s="5" t="s">
        <v>1632</v>
      </c>
      <c r="B1468" s="5" t="s">
        <v>11</v>
      </c>
      <c r="C1468" s="5" t="s">
        <v>1633</v>
      </c>
      <c r="D1468" s="5" t="s">
        <v>13</v>
      </c>
      <c r="E1468" s="5" t="s">
        <v>14</v>
      </c>
      <c r="F1468" s="6">
        <v>0.182</v>
      </c>
      <c r="G1468" s="6">
        <v>1.7999999999999999E-2</v>
      </c>
      <c r="H1468" s="6">
        <v>4.8971648907179303E-2</v>
      </c>
      <c r="I1468" s="6">
        <v>1</v>
      </c>
      <c r="J1468" s="6">
        <v>0.31769739613738102</v>
      </c>
      <c r="K1468" s="5" t="str">
        <f>IF(AND((I1468 &lt; 0.05), OR( J1468 &gt; LN(2), J1468 &lt; LN(2))), "Yes", "No")</f>
        <v>No</v>
      </c>
    </row>
    <row r="1469" spans="1:11" ht="16" x14ac:dyDescent="0.2">
      <c r="A1469" s="5" t="s">
        <v>4956</v>
      </c>
      <c r="B1469" s="5" t="s">
        <v>11</v>
      </c>
      <c r="C1469" s="5" t="s">
        <v>411</v>
      </c>
      <c r="D1469" s="5" t="s">
        <v>13</v>
      </c>
      <c r="E1469" s="5" t="s">
        <v>14</v>
      </c>
      <c r="F1469" s="6">
        <v>0.36399999999999999</v>
      </c>
      <c r="G1469" s="6">
        <v>0.27300000000000002</v>
      </c>
      <c r="H1469" s="6">
        <v>0.28769445349370198</v>
      </c>
      <c r="I1469" s="6">
        <v>1</v>
      </c>
      <c r="J1469" s="6">
        <v>-0.95362818212148903</v>
      </c>
      <c r="K1469" s="5" t="str">
        <f>IF(AND((I1469 &lt; 0.05), OR( J1469 &gt; LN(2), J1469 &lt; LN(2))), "Yes", "No")</f>
        <v>No</v>
      </c>
    </row>
    <row r="1470" spans="1:11" ht="16" x14ac:dyDescent="0.2">
      <c r="A1470" s="5" t="s">
        <v>1640</v>
      </c>
      <c r="B1470" s="5" t="s">
        <v>11</v>
      </c>
      <c r="C1470" s="5" t="s">
        <v>27</v>
      </c>
      <c r="D1470" s="5" t="s">
        <v>13</v>
      </c>
      <c r="E1470" s="5" t="s">
        <v>14</v>
      </c>
      <c r="F1470" s="6">
        <v>0.13600000000000001</v>
      </c>
      <c r="G1470" s="6">
        <v>0.109</v>
      </c>
      <c r="H1470" s="6">
        <v>0.71203217834112997</v>
      </c>
      <c r="I1470" s="6">
        <v>1</v>
      </c>
      <c r="J1470" s="6">
        <v>-0.81168514442507</v>
      </c>
      <c r="K1470" s="5" t="str">
        <f>IF(AND((I1470 &lt; 0.05), OR( J1470 &gt; LN(2), J1470 &lt; LN(2))), "Yes", "No")</f>
        <v>No</v>
      </c>
    </row>
    <row r="1471" spans="1:11" ht="16" x14ac:dyDescent="0.2">
      <c r="A1471" s="5" t="s">
        <v>7923</v>
      </c>
      <c r="B1471" s="5" t="s">
        <v>11</v>
      </c>
      <c r="C1471" s="5" t="s">
        <v>7924</v>
      </c>
      <c r="D1471" s="5" t="s">
        <v>13</v>
      </c>
      <c r="E1471" s="5" t="s">
        <v>14</v>
      </c>
      <c r="F1471" s="6">
        <v>0.13600000000000001</v>
      </c>
      <c r="G1471" s="6">
        <v>3.5999999999999997E-2</v>
      </c>
      <c r="H1471" s="6">
        <v>0.29587104160223698</v>
      </c>
      <c r="I1471" s="6">
        <v>1</v>
      </c>
      <c r="J1471" s="6">
        <v>0.62780309943965995</v>
      </c>
      <c r="K1471" s="5" t="str">
        <f>IF(AND((I1471 &lt; 0.05), OR( J1471 &gt; LN(2), J1471 &lt; LN(2))), "Yes", "No")</f>
        <v>No</v>
      </c>
    </row>
    <row r="1472" spans="1:11" ht="16" x14ac:dyDescent="0.2">
      <c r="A1472" s="5" t="s">
        <v>4958</v>
      </c>
      <c r="B1472" s="5" t="s">
        <v>4959</v>
      </c>
      <c r="C1472" s="5" t="s">
        <v>4960</v>
      </c>
      <c r="D1472" s="5" t="s">
        <v>13</v>
      </c>
      <c r="E1472" s="5" t="s">
        <v>14</v>
      </c>
      <c r="F1472" s="6">
        <v>0.36399999999999999</v>
      </c>
      <c r="G1472" s="6">
        <v>0.109</v>
      </c>
      <c r="H1472" s="6">
        <v>2.49788680953404E-2</v>
      </c>
      <c r="I1472" s="6">
        <v>1</v>
      </c>
      <c r="J1472" s="6">
        <v>-0.25942872956014601</v>
      </c>
      <c r="K1472" s="5" t="str">
        <f>IF(AND((I1472 &lt; 0.05), OR( J1472 &gt; LN(2), J1472 &lt; LN(2))), "Yes", "No")</f>
        <v>No</v>
      </c>
    </row>
    <row r="1473" spans="1:11" ht="16" x14ac:dyDescent="0.2">
      <c r="A1473" s="5" t="s">
        <v>7925</v>
      </c>
      <c r="B1473" s="5" t="s">
        <v>7926</v>
      </c>
      <c r="C1473" s="5" t="s">
        <v>7927</v>
      </c>
      <c r="D1473" s="5" t="s">
        <v>13</v>
      </c>
      <c r="E1473" s="5" t="s">
        <v>14</v>
      </c>
      <c r="F1473" s="6">
        <v>0.22700000000000001</v>
      </c>
      <c r="G1473" s="6">
        <v>0.109</v>
      </c>
      <c r="H1473" s="6">
        <v>0.43080516724996099</v>
      </c>
      <c r="I1473" s="6">
        <v>1</v>
      </c>
      <c r="J1473" s="6">
        <v>0.26748341410993798</v>
      </c>
      <c r="K1473" s="5" t="str">
        <f>IF(AND((I1473 &lt; 0.05), OR( J1473 &gt; LN(2), J1473 &lt; LN(2))), "Yes", "No")</f>
        <v>No</v>
      </c>
    </row>
    <row r="1474" spans="1:11" ht="16" x14ac:dyDescent="0.2">
      <c r="A1474" s="5" t="s">
        <v>4962</v>
      </c>
      <c r="B1474" s="5" t="s">
        <v>11</v>
      </c>
      <c r="C1474" s="5" t="s">
        <v>4963</v>
      </c>
      <c r="D1474" s="5" t="s">
        <v>13</v>
      </c>
      <c r="E1474" s="5" t="s">
        <v>14</v>
      </c>
      <c r="F1474" s="6">
        <v>0.182</v>
      </c>
      <c r="G1474" s="6">
        <v>1.7999999999999999E-2</v>
      </c>
      <c r="H1474" s="6">
        <v>4.7208783066061001E-2</v>
      </c>
      <c r="I1474" s="6">
        <v>1</v>
      </c>
      <c r="J1474" s="6">
        <v>0.44415107976092699</v>
      </c>
      <c r="K1474" s="5" t="str">
        <f>IF(AND((I1474 &lt; 0.05), OR( J1474 &gt; LN(2), J1474 &lt; LN(2))), "Yes", "No")</f>
        <v>No</v>
      </c>
    </row>
    <row r="1475" spans="1:11" ht="16" x14ac:dyDescent="0.2">
      <c r="A1475" s="5" t="s">
        <v>1644</v>
      </c>
      <c r="B1475" s="5" t="s">
        <v>1645</v>
      </c>
      <c r="C1475" s="5" t="s">
        <v>1646</v>
      </c>
      <c r="D1475" s="5" t="s">
        <v>13</v>
      </c>
      <c r="E1475" s="5" t="s">
        <v>14</v>
      </c>
      <c r="F1475" s="6">
        <v>0.36399999999999999</v>
      </c>
      <c r="G1475" s="6">
        <v>0.36399999999999999</v>
      </c>
      <c r="H1475" s="6">
        <v>0.78427238750074402</v>
      </c>
      <c r="I1475" s="6">
        <v>1</v>
      </c>
      <c r="J1475" s="6">
        <v>-1.0928241916915</v>
      </c>
      <c r="K1475" s="5" t="str">
        <f>IF(AND((I1475 &lt; 0.05), OR( J1475 &gt; LN(2), J1475 &lt; LN(2))), "Yes", "No")</f>
        <v>No</v>
      </c>
    </row>
    <row r="1476" spans="1:11" ht="16" x14ac:dyDescent="0.2">
      <c r="A1476" s="5" t="s">
        <v>4967</v>
      </c>
      <c r="B1476" s="5" t="s">
        <v>4968</v>
      </c>
      <c r="C1476" s="5" t="s">
        <v>4969</v>
      </c>
      <c r="D1476" s="5" t="s">
        <v>13</v>
      </c>
      <c r="E1476" s="5" t="s">
        <v>14</v>
      </c>
      <c r="F1476" s="6">
        <v>0.27300000000000002</v>
      </c>
      <c r="G1476" s="6">
        <v>0.2</v>
      </c>
      <c r="H1476" s="6">
        <v>0.78052828369512595</v>
      </c>
      <c r="I1476" s="6">
        <v>1</v>
      </c>
      <c r="J1476" s="6">
        <v>-0.33860953303473801</v>
      </c>
      <c r="K1476" s="5" t="str">
        <f>IF(AND((I1476 &lt; 0.05), OR( J1476 &gt; LN(2), J1476 &lt; LN(2))), "Yes", "No")</f>
        <v>No</v>
      </c>
    </row>
    <row r="1477" spans="1:11" ht="16" x14ac:dyDescent="0.2">
      <c r="A1477" s="5" t="s">
        <v>4970</v>
      </c>
      <c r="B1477" s="5" t="s">
        <v>11</v>
      </c>
      <c r="C1477" s="5" t="s">
        <v>216</v>
      </c>
      <c r="D1477" s="5" t="s">
        <v>13</v>
      </c>
      <c r="E1477" s="5" t="s">
        <v>14</v>
      </c>
      <c r="F1477" s="6">
        <v>9.0999999999999998E-2</v>
      </c>
      <c r="G1477" s="6">
        <v>0.2</v>
      </c>
      <c r="H1477" s="6">
        <v>0.42555040504543101</v>
      </c>
      <c r="I1477" s="6">
        <v>1</v>
      </c>
      <c r="J1477" s="6">
        <v>-0.26267132537133198</v>
      </c>
      <c r="K1477" s="5" t="str">
        <f>IF(AND((I1477 &lt; 0.05), OR( J1477 &gt; LN(2), J1477 &lt; LN(2))), "Yes", "No")</f>
        <v>No</v>
      </c>
    </row>
    <row r="1478" spans="1:11" ht="16" x14ac:dyDescent="0.2">
      <c r="A1478" s="5" t="s">
        <v>1648</v>
      </c>
      <c r="B1478" s="5" t="s">
        <v>11</v>
      </c>
      <c r="C1478" s="5" t="s">
        <v>1649</v>
      </c>
      <c r="D1478" s="5" t="s">
        <v>13</v>
      </c>
      <c r="E1478" s="5" t="s">
        <v>14</v>
      </c>
      <c r="F1478" s="6">
        <v>4.4999999999999998E-2</v>
      </c>
      <c r="G1478" s="6">
        <v>0.50900000000000001</v>
      </c>
      <c r="H1478" s="6">
        <v>1.5761562756646399E-4</v>
      </c>
      <c r="I1478" s="6">
        <v>0.80352446933383104</v>
      </c>
      <c r="J1478" s="6">
        <v>-2.1206213954164901</v>
      </c>
      <c r="K1478" s="5" t="str">
        <f>IF(AND((I1478 &lt; 0.05), OR( J1478 &gt; LN(2), J1478 &lt; LN(2))), "Yes", "No")</f>
        <v>No</v>
      </c>
    </row>
    <row r="1479" spans="1:11" ht="16" x14ac:dyDescent="0.2">
      <c r="A1479" s="5" t="s">
        <v>1650</v>
      </c>
      <c r="B1479" s="5" t="s">
        <v>1651</v>
      </c>
      <c r="C1479" s="5" t="s">
        <v>1652</v>
      </c>
      <c r="D1479" s="5" t="s">
        <v>13</v>
      </c>
      <c r="E1479" s="5" t="s">
        <v>14</v>
      </c>
      <c r="F1479" s="6">
        <v>0.182</v>
      </c>
      <c r="G1479" s="6">
        <v>0.27300000000000002</v>
      </c>
      <c r="H1479" s="6">
        <v>0.34117116505189299</v>
      </c>
      <c r="I1479" s="6">
        <v>1</v>
      </c>
      <c r="J1479" s="6">
        <v>-1.31127122505841</v>
      </c>
      <c r="K1479" s="5" t="str">
        <f>IF(AND((I1479 &lt; 0.05), OR( J1479 &gt; LN(2), J1479 &lt; LN(2))), "Yes", "No")</f>
        <v>No</v>
      </c>
    </row>
    <row r="1480" spans="1:11" ht="16" x14ac:dyDescent="0.2">
      <c r="A1480" s="5" t="s">
        <v>1653</v>
      </c>
      <c r="B1480" s="5" t="s">
        <v>11</v>
      </c>
      <c r="C1480" s="5" t="s">
        <v>1654</v>
      </c>
      <c r="D1480" s="5" t="s">
        <v>13</v>
      </c>
      <c r="E1480" s="5" t="s">
        <v>14</v>
      </c>
      <c r="F1480" s="6">
        <v>0.13600000000000001</v>
      </c>
      <c r="G1480" s="6">
        <v>0.109</v>
      </c>
      <c r="H1480" s="6">
        <v>0.87013053960673103</v>
      </c>
      <c r="I1480" s="6">
        <v>1</v>
      </c>
      <c r="J1480" s="6">
        <v>-0.33551389272616999</v>
      </c>
      <c r="K1480" s="5" t="str">
        <f>IF(AND((I1480 &lt; 0.05), OR( J1480 &gt; LN(2), J1480 &lt; LN(2))), "Yes", "No")</f>
        <v>No</v>
      </c>
    </row>
    <row r="1481" spans="1:11" ht="16" x14ac:dyDescent="0.2">
      <c r="A1481" s="5" t="s">
        <v>4972</v>
      </c>
      <c r="B1481" s="5" t="s">
        <v>11</v>
      </c>
      <c r="C1481" s="5" t="s">
        <v>4973</v>
      </c>
      <c r="D1481" s="5" t="s">
        <v>13</v>
      </c>
      <c r="E1481" s="5" t="s">
        <v>14</v>
      </c>
      <c r="F1481" s="6">
        <v>0.22700000000000001</v>
      </c>
      <c r="G1481" s="6">
        <v>0.4</v>
      </c>
      <c r="H1481" s="6">
        <v>0.29242518049856298</v>
      </c>
      <c r="I1481" s="6">
        <v>1</v>
      </c>
      <c r="J1481" s="6">
        <v>-0.87994503861897699</v>
      </c>
      <c r="K1481" s="5" t="str">
        <f>IF(AND((I1481 &lt; 0.05), OR( J1481 &gt; LN(2), J1481 &lt; LN(2))), "Yes", "No")</f>
        <v>No</v>
      </c>
    </row>
    <row r="1482" spans="1:11" ht="16" x14ac:dyDescent="0.2">
      <c r="A1482" s="5" t="s">
        <v>1657</v>
      </c>
      <c r="B1482" s="5" t="s">
        <v>11</v>
      </c>
      <c r="C1482" s="5" t="s">
        <v>385</v>
      </c>
      <c r="D1482" s="5" t="s">
        <v>13</v>
      </c>
      <c r="E1482" s="5" t="s">
        <v>14</v>
      </c>
      <c r="F1482" s="6">
        <v>0.13600000000000001</v>
      </c>
      <c r="G1482" s="6">
        <v>0.109</v>
      </c>
      <c r="H1482" s="6">
        <v>0.84640998202374196</v>
      </c>
      <c r="I1482" s="6">
        <v>1</v>
      </c>
      <c r="J1482" s="6">
        <v>-0.61313659944138998</v>
      </c>
      <c r="K1482" s="5" t="str">
        <f>IF(AND((I1482 &lt; 0.05), OR( J1482 &gt; LN(2), J1482 &lt; LN(2))), "Yes", "No")</f>
        <v>No</v>
      </c>
    </row>
    <row r="1483" spans="1:11" ht="16" x14ac:dyDescent="0.2">
      <c r="A1483" s="5" t="s">
        <v>1658</v>
      </c>
      <c r="B1483" s="5" t="s">
        <v>1659</v>
      </c>
      <c r="C1483" s="5" t="s">
        <v>1660</v>
      </c>
      <c r="D1483" s="5" t="s">
        <v>13</v>
      </c>
      <c r="E1483" s="5" t="s">
        <v>14</v>
      </c>
      <c r="F1483" s="6">
        <v>0.13600000000000001</v>
      </c>
      <c r="G1483" s="6">
        <v>3.5999999999999997E-2</v>
      </c>
      <c r="H1483" s="6">
        <v>0.31600747971575699</v>
      </c>
      <c r="I1483" s="6">
        <v>1</v>
      </c>
      <c r="J1483" s="6">
        <v>0.27267458430901698</v>
      </c>
      <c r="K1483" s="5" t="str">
        <f>IF(AND((I1483 &lt; 0.05), OR( J1483 &gt; LN(2), J1483 &lt; LN(2))), "Yes", "No")</f>
        <v>No</v>
      </c>
    </row>
    <row r="1484" spans="1:11" ht="16" x14ac:dyDescent="0.2">
      <c r="A1484" s="5" t="s">
        <v>4976</v>
      </c>
      <c r="B1484" s="5" t="s">
        <v>11</v>
      </c>
      <c r="C1484" s="5" t="s">
        <v>153</v>
      </c>
      <c r="D1484" s="5" t="s">
        <v>13</v>
      </c>
      <c r="E1484" s="5" t="s">
        <v>14</v>
      </c>
      <c r="F1484" s="6">
        <v>0.13600000000000001</v>
      </c>
      <c r="G1484" s="6">
        <v>1.7999999999999999E-2</v>
      </c>
      <c r="H1484" s="6">
        <v>0.14819949259576201</v>
      </c>
      <c r="I1484" s="6">
        <v>1</v>
      </c>
      <c r="J1484" s="6">
        <v>0.28757551523293701</v>
      </c>
      <c r="K1484" s="5" t="str">
        <f>IF(AND((I1484 &lt; 0.05), OR( J1484 &gt; LN(2), J1484 &lt; LN(2))), "Yes", "No")</f>
        <v>No</v>
      </c>
    </row>
    <row r="1485" spans="1:11" ht="16" x14ac:dyDescent="0.2">
      <c r="A1485" s="5" t="s">
        <v>4977</v>
      </c>
      <c r="B1485" s="5" t="s">
        <v>11</v>
      </c>
      <c r="C1485" s="5" t="s">
        <v>116</v>
      </c>
      <c r="D1485" s="5" t="s">
        <v>13</v>
      </c>
      <c r="E1485" s="5" t="s">
        <v>14</v>
      </c>
      <c r="F1485" s="6">
        <v>0.13600000000000001</v>
      </c>
      <c r="G1485" s="6">
        <v>0</v>
      </c>
      <c r="H1485" s="6">
        <v>9.0470880988471909E-3</v>
      </c>
      <c r="I1485" s="6">
        <v>1</v>
      </c>
      <c r="J1485" s="6">
        <v>0.28897379279327601</v>
      </c>
      <c r="K1485" s="5" t="str">
        <f>IF(AND((I1485 &lt; 0.05), OR( J1485 &gt; LN(2), J1485 &lt; LN(2))), "Yes", "No")</f>
        <v>No</v>
      </c>
    </row>
    <row r="1486" spans="1:11" ht="16" x14ac:dyDescent="0.2">
      <c r="A1486" s="5" t="s">
        <v>7928</v>
      </c>
      <c r="B1486" s="5" t="s">
        <v>11</v>
      </c>
      <c r="C1486" s="5" t="s">
        <v>709</v>
      </c>
      <c r="D1486" s="5" t="s">
        <v>13</v>
      </c>
      <c r="E1486" s="5" t="s">
        <v>14</v>
      </c>
      <c r="F1486" s="6">
        <v>0.182</v>
      </c>
      <c r="G1486" s="6">
        <v>0</v>
      </c>
      <c r="H1486" s="6">
        <v>2.0662680871060802E-3</v>
      </c>
      <c r="I1486" s="6">
        <v>1</v>
      </c>
      <c r="J1486" s="6">
        <v>0.74587602553883103</v>
      </c>
      <c r="K1486" s="5" t="str">
        <f>IF(AND((I1486 &lt; 0.05), OR( J1486 &gt; LN(2), J1486 &lt; LN(2))), "Yes", "No")</f>
        <v>No</v>
      </c>
    </row>
    <row r="1487" spans="1:11" ht="16" x14ac:dyDescent="0.2">
      <c r="A1487" s="5" t="s">
        <v>4979</v>
      </c>
      <c r="B1487" s="5" t="s">
        <v>11</v>
      </c>
      <c r="C1487" s="5" t="s">
        <v>16</v>
      </c>
      <c r="D1487" s="5" t="s">
        <v>13</v>
      </c>
      <c r="E1487" s="5" t="s">
        <v>14</v>
      </c>
      <c r="F1487" s="6">
        <v>0.22700000000000001</v>
      </c>
      <c r="G1487" s="6">
        <v>0.14499999999999999</v>
      </c>
      <c r="H1487" s="6">
        <v>0.63284059165710305</v>
      </c>
      <c r="I1487" s="6">
        <v>1</v>
      </c>
      <c r="J1487" s="6">
        <v>0.40962852890053703</v>
      </c>
      <c r="K1487" s="5" t="str">
        <f>IF(AND((I1487 &lt; 0.05), OR( J1487 &gt; LN(2), J1487 &lt; LN(2))), "Yes", "No")</f>
        <v>No</v>
      </c>
    </row>
    <row r="1488" spans="1:11" ht="16" x14ac:dyDescent="0.2">
      <c r="A1488" s="5" t="s">
        <v>4980</v>
      </c>
      <c r="B1488" s="5" t="s">
        <v>11</v>
      </c>
      <c r="C1488" s="5" t="s">
        <v>16</v>
      </c>
      <c r="D1488" s="5" t="s">
        <v>13</v>
      </c>
      <c r="E1488" s="5" t="s">
        <v>14</v>
      </c>
      <c r="F1488" s="6">
        <v>0.27300000000000002</v>
      </c>
      <c r="G1488" s="6">
        <v>0.50900000000000001</v>
      </c>
      <c r="H1488" s="6">
        <v>1.9825686801319001E-3</v>
      </c>
      <c r="I1488" s="6">
        <v>1</v>
      </c>
      <c r="J1488" s="6">
        <v>-1.8978576935084801</v>
      </c>
      <c r="K1488" s="5" t="str">
        <f>IF(AND((I1488 &lt; 0.05), OR( J1488 &gt; LN(2), J1488 &lt; LN(2))), "Yes", "No")</f>
        <v>No</v>
      </c>
    </row>
    <row r="1489" spans="1:11" ht="16" x14ac:dyDescent="0.2">
      <c r="A1489" s="5" t="s">
        <v>1664</v>
      </c>
      <c r="B1489" s="5" t="s">
        <v>1665</v>
      </c>
      <c r="C1489" s="5" t="s">
        <v>1666</v>
      </c>
      <c r="D1489" s="5" t="s">
        <v>13</v>
      </c>
      <c r="E1489" s="5" t="s">
        <v>14</v>
      </c>
      <c r="F1489" s="6">
        <v>0.22700000000000001</v>
      </c>
      <c r="G1489" s="6">
        <v>5.5E-2</v>
      </c>
      <c r="H1489" s="6">
        <v>7.6397150016674895E-2</v>
      </c>
      <c r="I1489" s="6">
        <v>1</v>
      </c>
      <c r="J1489" s="6">
        <v>-0.432925174634754</v>
      </c>
      <c r="K1489" s="5" t="str">
        <f>IF(AND((I1489 &lt; 0.05), OR( J1489 &gt; LN(2), J1489 &lt; LN(2))), "Yes", "No")</f>
        <v>No</v>
      </c>
    </row>
    <row r="1490" spans="1:11" ht="16" x14ac:dyDescent="0.2">
      <c r="A1490" s="5" t="s">
        <v>7929</v>
      </c>
      <c r="B1490" s="5" t="s">
        <v>7930</v>
      </c>
      <c r="C1490" s="5" t="s">
        <v>7931</v>
      </c>
      <c r="D1490" s="5" t="s">
        <v>13</v>
      </c>
      <c r="E1490" s="5" t="s">
        <v>14</v>
      </c>
      <c r="F1490" s="6">
        <v>0.45500000000000002</v>
      </c>
      <c r="G1490" s="6">
        <v>9.0999999999999998E-2</v>
      </c>
      <c r="H1490" s="6">
        <v>2.3595159885314099E-3</v>
      </c>
      <c r="I1490" s="6">
        <v>1</v>
      </c>
      <c r="J1490" s="6">
        <v>0.83025759492721096</v>
      </c>
      <c r="K1490" s="5" t="str">
        <f>IF(AND((I1490 &lt; 0.05), OR( J1490 &gt; LN(2), J1490 &lt; LN(2))), "Yes", "No")</f>
        <v>No</v>
      </c>
    </row>
    <row r="1491" spans="1:11" ht="16" x14ac:dyDescent="0.2">
      <c r="A1491" s="5" t="s">
        <v>1670</v>
      </c>
      <c r="B1491" s="5" t="s">
        <v>1671</v>
      </c>
      <c r="C1491" s="5" t="s">
        <v>1672</v>
      </c>
      <c r="D1491" s="5" t="s">
        <v>13</v>
      </c>
      <c r="E1491" s="5" t="s">
        <v>14</v>
      </c>
      <c r="F1491" s="6">
        <v>0.27300000000000002</v>
      </c>
      <c r="G1491" s="6">
        <v>0.29099999999999998</v>
      </c>
      <c r="H1491" s="6">
        <v>0.67171679794721695</v>
      </c>
      <c r="I1491" s="6">
        <v>1</v>
      </c>
      <c r="J1491" s="6">
        <v>-0.39978279619878399</v>
      </c>
      <c r="K1491" s="5" t="str">
        <f>IF(AND((I1491 &lt; 0.05), OR( J1491 &gt; LN(2), J1491 &lt; LN(2))), "Yes", "No")</f>
        <v>No</v>
      </c>
    </row>
    <row r="1492" spans="1:11" ht="16" x14ac:dyDescent="0.2">
      <c r="A1492" s="5" t="s">
        <v>7932</v>
      </c>
      <c r="B1492" s="5" t="s">
        <v>7933</v>
      </c>
      <c r="C1492" s="5" t="s">
        <v>7934</v>
      </c>
      <c r="D1492" s="5" t="s">
        <v>13</v>
      </c>
      <c r="E1492" s="5" t="s">
        <v>14</v>
      </c>
      <c r="F1492" s="6">
        <v>0.318</v>
      </c>
      <c r="G1492" s="6">
        <v>0.29099999999999998</v>
      </c>
      <c r="H1492" s="6">
        <v>0.70568661755572304</v>
      </c>
      <c r="I1492" s="6">
        <v>1</v>
      </c>
      <c r="J1492" s="6">
        <v>-0.58734205691320596</v>
      </c>
      <c r="K1492" s="5" t="str">
        <f>IF(AND((I1492 &lt; 0.05), OR( J1492 &gt; LN(2), J1492 &lt; LN(2))), "Yes", "No")</f>
        <v>No</v>
      </c>
    </row>
    <row r="1493" spans="1:11" ht="16" x14ac:dyDescent="0.2">
      <c r="A1493" s="5" t="s">
        <v>7935</v>
      </c>
      <c r="B1493" s="5" t="s">
        <v>11</v>
      </c>
      <c r="C1493" s="5" t="s">
        <v>27</v>
      </c>
      <c r="D1493" s="5" t="s">
        <v>13</v>
      </c>
      <c r="E1493" s="5" t="s">
        <v>14</v>
      </c>
      <c r="F1493" s="6">
        <v>0.45500000000000002</v>
      </c>
      <c r="G1493" s="6">
        <v>0.38200000000000001</v>
      </c>
      <c r="H1493" s="6">
        <v>0.18779734638548601</v>
      </c>
      <c r="I1493" s="6">
        <v>1</v>
      </c>
      <c r="J1493" s="6">
        <v>-1.18470133885309</v>
      </c>
      <c r="K1493" s="5" t="str">
        <f>IF(AND((I1493 &lt; 0.05), OR( J1493 &gt; LN(2), J1493 &lt; LN(2))), "Yes", "No")</f>
        <v>No</v>
      </c>
    </row>
    <row r="1494" spans="1:11" ht="16" x14ac:dyDescent="0.2">
      <c r="A1494" s="5" t="s">
        <v>4985</v>
      </c>
      <c r="B1494" s="5" t="s">
        <v>4986</v>
      </c>
      <c r="C1494" s="5" t="s">
        <v>4987</v>
      </c>
      <c r="D1494" s="5" t="s">
        <v>13</v>
      </c>
      <c r="E1494" s="5" t="s">
        <v>14</v>
      </c>
      <c r="F1494" s="6">
        <v>0.45500000000000002</v>
      </c>
      <c r="G1494" s="6">
        <v>5.5E-2</v>
      </c>
      <c r="H1494" s="6">
        <v>2.9064456889657601E-4</v>
      </c>
      <c r="I1494" s="6">
        <v>1</v>
      </c>
      <c r="J1494" s="6">
        <v>0.33741509230268302</v>
      </c>
      <c r="K1494" s="5" t="str">
        <f>IF(AND((I1494 &lt; 0.05), OR( J1494 &gt; LN(2), J1494 &lt; LN(2))), "Yes", "No")</f>
        <v>No</v>
      </c>
    </row>
    <row r="1495" spans="1:11" ht="16" x14ac:dyDescent="0.2">
      <c r="A1495" s="5" t="s">
        <v>6790</v>
      </c>
      <c r="B1495" s="5" t="s">
        <v>11</v>
      </c>
      <c r="C1495" s="5" t="s">
        <v>27</v>
      </c>
      <c r="D1495" s="5" t="s">
        <v>13</v>
      </c>
      <c r="E1495" s="5" t="s">
        <v>14</v>
      </c>
      <c r="F1495" s="6">
        <v>0.45500000000000002</v>
      </c>
      <c r="G1495" s="6">
        <v>0.27300000000000002</v>
      </c>
      <c r="H1495" s="6">
        <v>0.15024421223722501</v>
      </c>
      <c r="I1495" s="6">
        <v>1</v>
      </c>
      <c r="J1495" s="6">
        <v>-1.06333629797951</v>
      </c>
      <c r="K1495" s="5" t="str">
        <f>IF(AND((I1495 &lt; 0.05), OR( J1495 &gt; LN(2), J1495 &lt; LN(2))), "Yes", "No")</f>
        <v>No</v>
      </c>
    </row>
    <row r="1496" spans="1:11" ht="16" x14ac:dyDescent="0.2">
      <c r="A1496" s="5" t="s">
        <v>4989</v>
      </c>
      <c r="B1496" s="5" t="s">
        <v>11</v>
      </c>
      <c r="C1496" s="5" t="s">
        <v>4990</v>
      </c>
      <c r="D1496" s="5" t="s">
        <v>13</v>
      </c>
      <c r="E1496" s="5" t="s">
        <v>14</v>
      </c>
      <c r="F1496" s="6">
        <v>0.182</v>
      </c>
      <c r="G1496" s="6">
        <v>7.2999999999999995E-2</v>
      </c>
      <c r="H1496" s="6">
        <v>0.32385190692237698</v>
      </c>
      <c r="I1496" s="6">
        <v>1</v>
      </c>
      <c r="J1496" s="6">
        <v>-0.31792356772915498</v>
      </c>
      <c r="K1496" s="5" t="str">
        <f>IF(AND((I1496 &lt; 0.05), OR( J1496 &gt; LN(2), J1496 &lt; LN(2))), "Yes", "No")</f>
        <v>No</v>
      </c>
    </row>
    <row r="1497" spans="1:11" ht="16" x14ac:dyDescent="0.2">
      <c r="A1497" s="5" t="s">
        <v>4998</v>
      </c>
      <c r="B1497" s="5" t="s">
        <v>11</v>
      </c>
      <c r="C1497" s="5" t="s">
        <v>27</v>
      </c>
      <c r="D1497" s="5" t="s">
        <v>13</v>
      </c>
      <c r="E1497" s="5" t="s">
        <v>14</v>
      </c>
      <c r="F1497" s="6">
        <v>0.13600000000000001</v>
      </c>
      <c r="G1497" s="6">
        <v>3.5999999999999997E-2</v>
      </c>
      <c r="H1497" s="6">
        <v>0.23633050242067399</v>
      </c>
      <c r="I1497" s="6">
        <v>1</v>
      </c>
      <c r="J1497" s="6">
        <v>-0.30994427512603401</v>
      </c>
      <c r="K1497" s="5" t="str">
        <f>IF(AND((I1497 &lt; 0.05), OR( J1497 &gt; LN(2), J1497 &lt; LN(2))), "Yes", "No")</f>
        <v>No</v>
      </c>
    </row>
    <row r="1498" spans="1:11" ht="16" x14ac:dyDescent="0.2">
      <c r="A1498" s="5" t="s">
        <v>1682</v>
      </c>
      <c r="B1498" s="5" t="s">
        <v>1683</v>
      </c>
      <c r="C1498" s="5" t="s">
        <v>1684</v>
      </c>
      <c r="D1498" s="5" t="s">
        <v>13</v>
      </c>
      <c r="E1498" s="5" t="s">
        <v>14</v>
      </c>
      <c r="F1498" s="6">
        <v>0.318</v>
      </c>
      <c r="G1498" s="6">
        <v>0.127</v>
      </c>
      <c r="H1498" s="6">
        <v>0.14885020784111599</v>
      </c>
      <c r="I1498" s="6">
        <v>1</v>
      </c>
      <c r="J1498" s="6">
        <v>-0.33858345505114801</v>
      </c>
      <c r="K1498" s="5" t="str">
        <f>IF(AND((I1498 &lt; 0.05), OR( J1498 &gt; LN(2), J1498 &lt; LN(2))), "Yes", "No")</f>
        <v>No</v>
      </c>
    </row>
    <row r="1499" spans="1:11" ht="16" x14ac:dyDescent="0.2">
      <c r="A1499" s="5" t="s">
        <v>1685</v>
      </c>
      <c r="B1499" s="5" t="s">
        <v>11</v>
      </c>
      <c r="C1499" s="5" t="s">
        <v>27</v>
      </c>
      <c r="D1499" s="5" t="s">
        <v>13</v>
      </c>
      <c r="E1499" s="5" t="s">
        <v>14</v>
      </c>
      <c r="F1499" s="6">
        <v>0.22700000000000001</v>
      </c>
      <c r="G1499" s="6">
        <v>0.2</v>
      </c>
      <c r="H1499" s="6">
        <v>0.89749081719866397</v>
      </c>
      <c r="I1499" s="6">
        <v>1</v>
      </c>
      <c r="J1499" s="6">
        <v>-0.65837678567308999</v>
      </c>
      <c r="K1499" s="5" t="str">
        <f>IF(AND((I1499 &lt; 0.05), OR( J1499 &gt; LN(2), J1499 &lt; LN(2))), "Yes", "No")</f>
        <v>No</v>
      </c>
    </row>
    <row r="1500" spans="1:11" ht="16" x14ac:dyDescent="0.2">
      <c r="A1500" s="5" t="s">
        <v>5007</v>
      </c>
      <c r="B1500" s="5" t="s">
        <v>11</v>
      </c>
      <c r="C1500" s="5" t="s">
        <v>27</v>
      </c>
      <c r="D1500" s="5" t="s">
        <v>13</v>
      </c>
      <c r="E1500" s="5" t="s">
        <v>14</v>
      </c>
      <c r="F1500" s="6">
        <v>0.68200000000000005</v>
      </c>
      <c r="G1500" s="6">
        <v>0.47299999999999998</v>
      </c>
      <c r="H1500" s="6">
        <v>6.9401521125696003E-2</v>
      </c>
      <c r="I1500" s="6">
        <v>1</v>
      </c>
      <c r="J1500" s="6">
        <v>-0.90736477721116704</v>
      </c>
      <c r="K1500" s="5" t="str">
        <f>IF(AND((I1500 &lt; 0.05), OR( J1500 &gt; LN(2), J1500 &lt; LN(2))), "Yes", "No")</f>
        <v>No</v>
      </c>
    </row>
    <row r="1501" spans="1:11" ht="16" x14ac:dyDescent="0.2">
      <c r="A1501" s="5" t="s">
        <v>1688</v>
      </c>
      <c r="B1501" s="5" t="s">
        <v>11</v>
      </c>
      <c r="C1501" s="5" t="s">
        <v>153</v>
      </c>
      <c r="D1501" s="5" t="s">
        <v>13</v>
      </c>
      <c r="E1501" s="5" t="s">
        <v>14</v>
      </c>
      <c r="F1501" s="6">
        <v>0.318</v>
      </c>
      <c r="G1501" s="6">
        <v>7.2999999999999995E-2</v>
      </c>
      <c r="H1501" s="6">
        <v>2.9491575804735701E-2</v>
      </c>
      <c r="I1501" s="6">
        <v>1</v>
      </c>
      <c r="J1501" s="6">
        <v>0.93696149113433103</v>
      </c>
      <c r="K1501" s="5" t="str">
        <f>IF(AND((I1501 &lt; 0.05), OR( J1501 &gt; LN(2), J1501 &lt; LN(2))), "Yes", "No")</f>
        <v>No</v>
      </c>
    </row>
    <row r="1502" spans="1:11" ht="16" x14ac:dyDescent="0.2">
      <c r="A1502" s="5" t="s">
        <v>1694</v>
      </c>
      <c r="B1502" s="5" t="s">
        <v>11</v>
      </c>
      <c r="C1502" s="5" t="s">
        <v>27</v>
      </c>
      <c r="D1502" s="5" t="s">
        <v>13</v>
      </c>
      <c r="E1502" s="5" t="s">
        <v>14</v>
      </c>
      <c r="F1502" s="6">
        <v>0.22700000000000001</v>
      </c>
      <c r="G1502" s="6">
        <v>0.218</v>
      </c>
      <c r="H1502" s="6">
        <v>0.97450619512481795</v>
      </c>
      <c r="I1502" s="6">
        <v>1</v>
      </c>
      <c r="J1502" s="6">
        <v>-0.43636709830820702</v>
      </c>
      <c r="K1502" s="5" t="str">
        <f>IF(AND((I1502 &lt; 0.05), OR( J1502 &gt; LN(2), J1502 &lt; LN(2))), "Yes", "No")</f>
        <v>No</v>
      </c>
    </row>
    <row r="1503" spans="1:11" ht="16" x14ac:dyDescent="0.2">
      <c r="A1503" s="5" t="s">
        <v>1695</v>
      </c>
      <c r="B1503" s="5" t="s">
        <v>1696</v>
      </c>
      <c r="C1503" s="5" t="s">
        <v>1697</v>
      </c>
      <c r="D1503" s="5" t="s">
        <v>13</v>
      </c>
      <c r="E1503" s="5" t="s">
        <v>14</v>
      </c>
      <c r="F1503" s="6">
        <v>0.13600000000000001</v>
      </c>
      <c r="G1503" s="6">
        <v>7.2999999999999995E-2</v>
      </c>
      <c r="H1503" s="6">
        <v>0.65887817468486698</v>
      </c>
      <c r="I1503" s="6">
        <v>1</v>
      </c>
      <c r="J1503" s="6">
        <v>0.32130383728185202</v>
      </c>
      <c r="K1503" s="5" t="str">
        <f>IF(AND((I1503 &lt; 0.05), OR( J1503 &gt; LN(2), J1503 &lt; LN(2))), "Yes", "No")</f>
        <v>No</v>
      </c>
    </row>
    <row r="1504" spans="1:11" ht="16" x14ac:dyDescent="0.2">
      <c r="A1504" s="5" t="s">
        <v>1701</v>
      </c>
      <c r="B1504" s="5" t="s">
        <v>11</v>
      </c>
      <c r="C1504" s="5" t="s">
        <v>27</v>
      </c>
      <c r="D1504" s="5" t="s">
        <v>13</v>
      </c>
      <c r="E1504" s="5" t="s">
        <v>14</v>
      </c>
      <c r="F1504" s="6">
        <v>0.27300000000000002</v>
      </c>
      <c r="G1504" s="6">
        <v>0.109</v>
      </c>
      <c r="H1504" s="6">
        <v>0.172326085758846</v>
      </c>
      <c r="I1504" s="6">
        <v>1</v>
      </c>
      <c r="J1504" s="6">
        <v>-0.48742553626037799</v>
      </c>
      <c r="K1504" s="5" t="str">
        <f>IF(AND((I1504 &lt; 0.05), OR( J1504 &gt; LN(2), J1504 &lt; LN(2))), "Yes", "No")</f>
        <v>No</v>
      </c>
    </row>
    <row r="1505" spans="1:11" ht="16" x14ac:dyDescent="0.2">
      <c r="A1505" s="5" t="s">
        <v>1702</v>
      </c>
      <c r="B1505" s="5" t="s">
        <v>11</v>
      </c>
      <c r="C1505" s="5" t="s">
        <v>1703</v>
      </c>
      <c r="D1505" s="5" t="s">
        <v>13</v>
      </c>
      <c r="E1505" s="5" t="s">
        <v>14</v>
      </c>
      <c r="F1505" s="6">
        <v>9.0999999999999998E-2</v>
      </c>
      <c r="G1505" s="6">
        <v>0.218</v>
      </c>
      <c r="H1505" s="6">
        <v>0.35937860778417402</v>
      </c>
      <c r="I1505" s="6">
        <v>1</v>
      </c>
      <c r="J1505" s="6">
        <v>-0.36505967463780697</v>
      </c>
      <c r="K1505" s="5" t="str">
        <f>IF(AND((I1505 &lt; 0.05), OR( J1505 &gt; LN(2), J1505 &lt; LN(2))), "Yes", "No")</f>
        <v>No</v>
      </c>
    </row>
    <row r="1506" spans="1:11" ht="16" x14ac:dyDescent="0.2">
      <c r="A1506" s="5" t="s">
        <v>1707</v>
      </c>
      <c r="B1506" s="5" t="s">
        <v>11</v>
      </c>
      <c r="C1506" s="5" t="s">
        <v>27</v>
      </c>
      <c r="D1506" s="5" t="s">
        <v>13</v>
      </c>
      <c r="E1506" s="5" t="s">
        <v>14</v>
      </c>
      <c r="F1506" s="6">
        <v>0.54500000000000004</v>
      </c>
      <c r="G1506" s="6">
        <v>0.45500000000000002</v>
      </c>
      <c r="H1506" s="6">
        <v>3.7481105608409303E-2</v>
      </c>
      <c r="I1506" s="6">
        <v>1</v>
      </c>
      <c r="J1506" s="6">
        <v>-0.70560899062207705</v>
      </c>
      <c r="K1506" s="5" t="str">
        <f>IF(AND((I1506 &lt; 0.05), OR( J1506 &gt; LN(2), J1506 &lt; LN(2))), "Yes", "No")</f>
        <v>No</v>
      </c>
    </row>
    <row r="1507" spans="1:11" ht="16" x14ac:dyDescent="0.2">
      <c r="A1507" s="5" t="s">
        <v>5017</v>
      </c>
      <c r="B1507" s="5" t="s">
        <v>11</v>
      </c>
      <c r="C1507" s="5" t="s">
        <v>27</v>
      </c>
      <c r="D1507" s="5" t="s">
        <v>13</v>
      </c>
      <c r="E1507" s="5" t="s">
        <v>14</v>
      </c>
      <c r="F1507" s="6">
        <v>0.45500000000000002</v>
      </c>
      <c r="G1507" s="6">
        <v>0.36399999999999999</v>
      </c>
      <c r="H1507" s="6">
        <v>0.59127769565612398</v>
      </c>
      <c r="I1507" s="6">
        <v>1</v>
      </c>
      <c r="J1507" s="6">
        <v>-0.73675732591047005</v>
      </c>
      <c r="K1507" s="5" t="str">
        <f>IF(AND((I1507 &lt; 0.05), OR( J1507 &gt; LN(2), J1507 &lt; LN(2))), "Yes", "No")</f>
        <v>No</v>
      </c>
    </row>
    <row r="1508" spans="1:11" ht="16" x14ac:dyDescent="0.2">
      <c r="A1508" s="5" t="s">
        <v>5019</v>
      </c>
      <c r="B1508" s="5" t="s">
        <v>5020</v>
      </c>
      <c r="C1508" s="5" t="s">
        <v>5021</v>
      </c>
      <c r="D1508" s="5" t="s">
        <v>13</v>
      </c>
      <c r="E1508" s="5" t="s">
        <v>14</v>
      </c>
      <c r="F1508" s="6">
        <v>0.318</v>
      </c>
      <c r="G1508" s="6">
        <v>0.127</v>
      </c>
      <c r="H1508" s="6">
        <v>9.9841148569163402E-2</v>
      </c>
      <c r="I1508" s="6">
        <v>1</v>
      </c>
      <c r="J1508" s="6">
        <v>-0.57972579295094495</v>
      </c>
      <c r="K1508" s="5" t="str">
        <f>IF(AND((I1508 &lt; 0.05), OR( J1508 &gt; LN(2), J1508 &lt; LN(2))), "Yes", "No")</f>
        <v>No</v>
      </c>
    </row>
    <row r="1509" spans="1:11" ht="16" x14ac:dyDescent="0.2">
      <c r="A1509" s="5" t="s">
        <v>1711</v>
      </c>
      <c r="B1509" s="5" t="s">
        <v>1712</v>
      </c>
      <c r="C1509" s="5" t="s">
        <v>1713</v>
      </c>
      <c r="D1509" s="5" t="s">
        <v>13</v>
      </c>
      <c r="E1509" s="5" t="s">
        <v>14</v>
      </c>
      <c r="F1509" s="6">
        <v>0.36399999999999999</v>
      </c>
      <c r="G1509" s="6">
        <v>0.45500000000000002</v>
      </c>
      <c r="H1509" s="6">
        <v>4.2733452763111697E-2</v>
      </c>
      <c r="I1509" s="6">
        <v>1</v>
      </c>
      <c r="J1509" s="6">
        <v>-1.32166025711136</v>
      </c>
      <c r="K1509" s="5" t="str">
        <f>IF(AND((I1509 &lt; 0.05), OR( J1509 &gt; LN(2), J1509 &lt; LN(2))), "Yes", "No")</f>
        <v>No</v>
      </c>
    </row>
    <row r="1510" spans="1:11" ht="16" x14ac:dyDescent="0.2">
      <c r="A1510" s="5" t="s">
        <v>1714</v>
      </c>
      <c r="B1510" s="5" t="s">
        <v>1715</v>
      </c>
      <c r="C1510" s="5" t="s">
        <v>1716</v>
      </c>
      <c r="D1510" s="5" t="s">
        <v>13</v>
      </c>
      <c r="E1510" s="5" t="s">
        <v>14</v>
      </c>
      <c r="F1510" s="6">
        <v>0.27300000000000002</v>
      </c>
      <c r="G1510" s="6">
        <v>0.34499999999999997</v>
      </c>
      <c r="H1510" s="6">
        <v>0.561737754196587</v>
      </c>
      <c r="I1510" s="6">
        <v>1</v>
      </c>
      <c r="J1510" s="6">
        <v>-0.87266961452604497</v>
      </c>
      <c r="K1510" s="5" t="str">
        <f>IF(AND((I1510 &lt; 0.05), OR( J1510 &gt; LN(2), J1510 &lt; LN(2))), "Yes", "No")</f>
        <v>No</v>
      </c>
    </row>
    <row r="1511" spans="1:11" ht="16" x14ac:dyDescent="0.2">
      <c r="A1511" s="5" t="s">
        <v>1717</v>
      </c>
      <c r="B1511" s="5" t="s">
        <v>1718</v>
      </c>
      <c r="C1511" s="5" t="s">
        <v>1719</v>
      </c>
      <c r="D1511" s="5" t="s">
        <v>13</v>
      </c>
      <c r="E1511" s="5" t="s">
        <v>14</v>
      </c>
      <c r="F1511" s="6">
        <v>0.13600000000000001</v>
      </c>
      <c r="G1511" s="6">
        <v>0</v>
      </c>
      <c r="H1511" s="6">
        <v>9.0470880988473504E-3</v>
      </c>
      <c r="I1511" s="6">
        <v>1</v>
      </c>
      <c r="J1511" s="6">
        <v>0.548866275538474</v>
      </c>
      <c r="K1511" s="5" t="str">
        <f>IF(AND((I1511 &lt; 0.05), OR( J1511 &gt; LN(2), J1511 &lt; LN(2))), "Yes", "No")</f>
        <v>No</v>
      </c>
    </row>
    <row r="1512" spans="1:11" ht="16" x14ac:dyDescent="0.2">
      <c r="A1512" s="5" t="s">
        <v>5025</v>
      </c>
      <c r="B1512" s="5" t="s">
        <v>5026</v>
      </c>
      <c r="C1512" s="5" t="s">
        <v>5027</v>
      </c>
      <c r="D1512" s="5" t="s">
        <v>13</v>
      </c>
      <c r="E1512" s="5" t="s">
        <v>14</v>
      </c>
      <c r="F1512" s="6">
        <v>0.182</v>
      </c>
      <c r="G1512" s="6">
        <v>0.109</v>
      </c>
      <c r="H1512" s="6">
        <v>0.59825714807022701</v>
      </c>
      <c r="I1512" s="6">
        <v>1</v>
      </c>
      <c r="J1512" s="6">
        <v>-0.43272429179246102</v>
      </c>
      <c r="K1512" s="5" t="str">
        <f>IF(AND((I1512 &lt; 0.05), OR( J1512 &gt; LN(2), J1512 &lt; LN(2))), "Yes", "No")</f>
        <v>No</v>
      </c>
    </row>
    <row r="1513" spans="1:11" ht="16" x14ac:dyDescent="0.2">
      <c r="A1513" s="5" t="s">
        <v>5028</v>
      </c>
      <c r="B1513" s="5" t="s">
        <v>5029</v>
      </c>
      <c r="C1513" s="5" t="s">
        <v>5030</v>
      </c>
      <c r="D1513" s="5" t="s">
        <v>13</v>
      </c>
      <c r="E1513" s="5" t="s">
        <v>14</v>
      </c>
      <c r="F1513" s="6">
        <v>0.182</v>
      </c>
      <c r="G1513" s="6">
        <v>7.2999999999999995E-2</v>
      </c>
      <c r="H1513" s="6">
        <v>0.33099428432757999</v>
      </c>
      <c r="I1513" s="6">
        <v>1</v>
      </c>
      <c r="J1513" s="6">
        <v>-0.319971065922392</v>
      </c>
      <c r="K1513" s="5" t="str">
        <f>IF(AND((I1513 &lt; 0.05), OR( J1513 &gt; LN(2), J1513 &lt; LN(2))), "Yes", "No")</f>
        <v>No</v>
      </c>
    </row>
    <row r="1514" spans="1:11" ht="16" x14ac:dyDescent="0.2">
      <c r="A1514" s="5" t="s">
        <v>5031</v>
      </c>
      <c r="B1514" s="5" t="s">
        <v>11</v>
      </c>
      <c r="C1514" s="5" t="s">
        <v>153</v>
      </c>
      <c r="D1514" s="5" t="s">
        <v>13</v>
      </c>
      <c r="E1514" s="5" t="s">
        <v>14</v>
      </c>
      <c r="F1514" s="6">
        <v>0.22700000000000001</v>
      </c>
      <c r="G1514" s="6">
        <v>0.16400000000000001</v>
      </c>
      <c r="H1514" s="6">
        <v>0.34739710587411599</v>
      </c>
      <c r="I1514" s="6">
        <v>1</v>
      </c>
      <c r="J1514" s="6">
        <v>-1.13423031026051</v>
      </c>
      <c r="K1514" s="5" t="str">
        <f>IF(AND((I1514 &lt; 0.05), OR( J1514 &gt; LN(2), J1514 &lt; LN(2))), "Yes", "No")</f>
        <v>No</v>
      </c>
    </row>
    <row r="1515" spans="1:11" ht="16" x14ac:dyDescent="0.2">
      <c r="A1515" s="5" t="s">
        <v>5035</v>
      </c>
      <c r="B1515" s="5" t="s">
        <v>5036</v>
      </c>
      <c r="C1515" s="5" t="s">
        <v>5037</v>
      </c>
      <c r="D1515" s="5" t="s">
        <v>13</v>
      </c>
      <c r="E1515" s="5" t="s">
        <v>14</v>
      </c>
      <c r="F1515" s="6">
        <v>0.182</v>
      </c>
      <c r="G1515" s="6">
        <v>5.5E-2</v>
      </c>
      <c r="H1515" s="6">
        <v>0.24978765710277301</v>
      </c>
      <c r="I1515" s="6">
        <v>1</v>
      </c>
      <c r="J1515" s="6">
        <v>0.31179508808556999</v>
      </c>
      <c r="K1515" s="5" t="str">
        <f>IF(AND((I1515 &lt; 0.05), OR( J1515 &gt; LN(2), J1515 &lt; LN(2))), "Yes", "No")</f>
        <v>No</v>
      </c>
    </row>
    <row r="1516" spans="1:11" ht="16" x14ac:dyDescent="0.2">
      <c r="A1516" s="5" t="s">
        <v>5038</v>
      </c>
      <c r="B1516" s="5" t="s">
        <v>11</v>
      </c>
      <c r="C1516" s="5" t="s">
        <v>27</v>
      </c>
      <c r="D1516" s="5" t="s">
        <v>13</v>
      </c>
      <c r="E1516" s="5" t="s">
        <v>14</v>
      </c>
      <c r="F1516" s="6">
        <v>1</v>
      </c>
      <c r="G1516" s="6">
        <v>0.67300000000000004</v>
      </c>
      <c r="H1516" s="6">
        <v>3.0394013156324001E-4</v>
      </c>
      <c r="I1516" s="6">
        <v>1</v>
      </c>
      <c r="J1516" s="6">
        <v>-0.26400786749137301</v>
      </c>
      <c r="K1516" s="5" t="str">
        <f>IF(AND((I1516 &lt; 0.05), OR( J1516 &gt; LN(2), J1516 &lt; LN(2))), "Yes", "No")</f>
        <v>No</v>
      </c>
    </row>
    <row r="1517" spans="1:11" ht="16" x14ac:dyDescent="0.2">
      <c r="A1517" s="5" t="s">
        <v>1726</v>
      </c>
      <c r="B1517" s="5" t="s">
        <v>11</v>
      </c>
      <c r="C1517" s="5" t="s">
        <v>1727</v>
      </c>
      <c r="D1517" s="5" t="s">
        <v>13</v>
      </c>
      <c r="E1517" s="5" t="s">
        <v>14</v>
      </c>
      <c r="F1517" s="6">
        <v>0.5</v>
      </c>
      <c r="G1517" s="6">
        <v>0.255</v>
      </c>
      <c r="H1517" s="6">
        <v>0.122541922467584</v>
      </c>
      <c r="I1517" s="6">
        <v>1</v>
      </c>
      <c r="J1517" s="6">
        <v>0.40425084148711499</v>
      </c>
      <c r="K1517" s="5" t="str">
        <f>IF(AND((I1517 &lt; 0.05), OR( J1517 &gt; LN(2), J1517 &lt; LN(2))), "Yes", "No")</f>
        <v>No</v>
      </c>
    </row>
    <row r="1518" spans="1:11" ht="16" x14ac:dyDescent="0.2">
      <c r="A1518" s="5" t="s">
        <v>1728</v>
      </c>
      <c r="B1518" s="5" t="s">
        <v>1729</v>
      </c>
      <c r="C1518" s="5" t="s">
        <v>1730</v>
      </c>
      <c r="D1518" s="5" t="s">
        <v>13</v>
      </c>
      <c r="E1518" s="5" t="s">
        <v>14</v>
      </c>
      <c r="F1518" s="6">
        <v>0.45500000000000002</v>
      </c>
      <c r="G1518" s="6">
        <v>0.436</v>
      </c>
      <c r="H1518" s="6">
        <v>0.14237501266928199</v>
      </c>
      <c r="I1518" s="6">
        <v>1</v>
      </c>
      <c r="J1518" s="6">
        <v>-0.86843697963561095</v>
      </c>
      <c r="K1518" s="5" t="str">
        <f>IF(AND((I1518 &lt; 0.05), OR( J1518 &gt; LN(2), J1518 &lt; LN(2))), "Yes", "No")</f>
        <v>No</v>
      </c>
    </row>
    <row r="1519" spans="1:11" ht="16" x14ac:dyDescent="0.2">
      <c r="A1519" s="5" t="s">
        <v>5041</v>
      </c>
      <c r="B1519" s="5" t="s">
        <v>11</v>
      </c>
      <c r="C1519" s="5" t="s">
        <v>5042</v>
      </c>
      <c r="D1519" s="5" t="s">
        <v>13</v>
      </c>
      <c r="E1519" s="5" t="s">
        <v>14</v>
      </c>
      <c r="F1519" s="6">
        <v>0.40899999999999997</v>
      </c>
      <c r="G1519" s="6">
        <v>0.47299999999999998</v>
      </c>
      <c r="H1519" s="6">
        <v>0.87417437743401605</v>
      </c>
      <c r="I1519" s="6">
        <v>1</v>
      </c>
      <c r="J1519" s="6">
        <v>-0.279183320735165</v>
      </c>
      <c r="K1519" s="5" t="str">
        <f>IF(AND((I1519 &lt; 0.05), OR( J1519 &gt; LN(2), J1519 &lt; LN(2))), "Yes", "No")</f>
        <v>No</v>
      </c>
    </row>
    <row r="1520" spans="1:11" ht="16" x14ac:dyDescent="0.2">
      <c r="A1520" s="5" t="s">
        <v>7936</v>
      </c>
      <c r="B1520" s="5" t="s">
        <v>11</v>
      </c>
      <c r="C1520" s="5" t="s">
        <v>7937</v>
      </c>
      <c r="D1520" s="5" t="s">
        <v>13</v>
      </c>
      <c r="E1520" s="5" t="s">
        <v>14</v>
      </c>
      <c r="F1520" s="6">
        <v>0.13600000000000001</v>
      </c>
      <c r="G1520" s="6">
        <v>0</v>
      </c>
      <c r="H1520" s="6">
        <v>9.0470880988473609E-3</v>
      </c>
      <c r="I1520" s="6">
        <v>1</v>
      </c>
      <c r="J1520" s="6">
        <v>0.37461786051180401</v>
      </c>
      <c r="K1520" s="5" t="str">
        <f>IF(AND((I1520 &lt; 0.05), OR( J1520 &gt; LN(2), J1520 &lt; LN(2))), "Yes", "No")</f>
        <v>No</v>
      </c>
    </row>
    <row r="1521" spans="1:11" ht="16" x14ac:dyDescent="0.2">
      <c r="A1521" s="5" t="s">
        <v>1733</v>
      </c>
      <c r="B1521" s="5" t="s">
        <v>1734</v>
      </c>
      <c r="C1521" s="5" t="s">
        <v>842</v>
      </c>
      <c r="D1521" s="5" t="s">
        <v>13</v>
      </c>
      <c r="E1521" s="5" t="s">
        <v>14</v>
      </c>
      <c r="F1521" s="6">
        <v>0.45500000000000002</v>
      </c>
      <c r="G1521" s="6">
        <v>0.32700000000000001</v>
      </c>
      <c r="H1521" s="6">
        <v>0.55607111044436097</v>
      </c>
      <c r="I1521" s="6">
        <v>1</v>
      </c>
      <c r="J1521" s="6">
        <v>-0.35212402228099099</v>
      </c>
      <c r="K1521" s="5" t="str">
        <f>IF(AND((I1521 &lt; 0.05), OR( J1521 &gt; LN(2), J1521 &lt; LN(2))), "Yes", "No")</f>
        <v>No</v>
      </c>
    </row>
    <row r="1522" spans="1:11" ht="16" x14ac:dyDescent="0.2">
      <c r="A1522" s="5" t="s">
        <v>1736</v>
      </c>
      <c r="B1522" s="5" t="s">
        <v>11</v>
      </c>
      <c r="C1522" s="5" t="s">
        <v>27</v>
      </c>
      <c r="D1522" s="5" t="s">
        <v>13</v>
      </c>
      <c r="E1522" s="5" t="s">
        <v>14</v>
      </c>
      <c r="F1522" s="6">
        <v>0.27300000000000002</v>
      </c>
      <c r="G1522" s="6">
        <v>0.29099999999999998</v>
      </c>
      <c r="H1522" s="6">
        <v>0.40342416715322099</v>
      </c>
      <c r="I1522" s="6">
        <v>1</v>
      </c>
      <c r="J1522" s="6">
        <v>-0.96666295570740901</v>
      </c>
      <c r="K1522" s="5" t="str">
        <f>IF(AND((I1522 &lt; 0.05), OR( J1522 &gt; LN(2), J1522 &lt; LN(2))), "Yes", "No")</f>
        <v>No</v>
      </c>
    </row>
    <row r="1523" spans="1:11" ht="16" x14ac:dyDescent="0.2">
      <c r="A1523" s="5" t="s">
        <v>5046</v>
      </c>
      <c r="B1523" s="5" t="s">
        <v>5047</v>
      </c>
      <c r="C1523" s="5" t="s">
        <v>5048</v>
      </c>
      <c r="D1523" s="5" t="s">
        <v>13</v>
      </c>
      <c r="E1523" s="5" t="s">
        <v>14</v>
      </c>
      <c r="F1523" s="6">
        <v>4.4999999999999998E-2</v>
      </c>
      <c r="G1523" s="6">
        <v>0.16400000000000001</v>
      </c>
      <c r="H1523" s="6">
        <v>0.26970708652303998</v>
      </c>
      <c r="I1523" s="6">
        <v>1</v>
      </c>
      <c r="J1523" s="6">
        <v>-0.705823496393443</v>
      </c>
      <c r="K1523" s="5" t="str">
        <f>IF(AND((I1523 &lt; 0.05), OR( J1523 &gt; LN(2), J1523 &lt; LN(2))), "Yes", "No")</f>
        <v>No</v>
      </c>
    </row>
    <row r="1524" spans="1:11" ht="16" x14ac:dyDescent="0.2">
      <c r="A1524" s="5" t="s">
        <v>7938</v>
      </c>
      <c r="B1524" s="5" t="s">
        <v>11</v>
      </c>
      <c r="C1524" s="5" t="s">
        <v>27</v>
      </c>
      <c r="D1524" s="5" t="s">
        <v>13</v>
      </c>
      <c r="E1524" s="5" t="s">
        <v>14</v>
      </c>
      <c r="F1524" s="6">
        <v>0.63600000000000001</v>
      </c>
      <c r="G1524" s="6">
        <v>0.49099999999999999</v>
      </c>
      <c r="H1524" s="6">
        <v>0.27648671540465097</v>
      </c>
      <c r="I1524" s="6">
        <v>1</v>
      </c>
      <c r="J1524" s="6">
        <v>-0.28708143750345999</v>
      </c>
      <c r="K1524" s="5" t="str">
        <f>IF(AND((I1524 &lt; 0.05), OR( J1524 &gt; LN(2), J1524 &lt; LN(2))), "Yes", "No")</f>
        <v>No</v>
      </c>
    </row>
    <row r="1525" spans="1:11" ht="16" x14ac:dyDescent="0.2">
      <c r="A1525" s="5" t="s">
        <v>1738</v>
      </c>
      <c r="B1525" s="5" t="s">
        <v>11</v>
      </c>
      <c r="C1525" s="5" t="s">
        <v>489</v>
      </c>
      <c r="D1525" s="5" t="s">
        <v>13</v>
      </c>
      <c r="E1525" s="5" t="s">
        <v>14</v>
      </c>
      <c r="F1525" s="6">
        <v>0.182</v>
      </c>
      <c r="G1525" s="6">
        <v>0.109</v>
      </c>
      <c r="H1525" s="6">
        <v>0.662392511384997</v>
      </c>
      <c r="I1525" s="6">
        <v>1</v>
      </c>
      <c r="J1525" s="6">
        <v>-0.38571851351830899</v>
      </c>
      <c r="K1525" s="5" t="str">
        <f>IF(AND((I1525 &lt; 0.05), OR( J1525 &gt; LN(2), J1525 &lt; LN(2))), "Yes", "No")</f>
        <v>No</v>
      </c>
    </row>
    <row r="1526" spans="1:11" ht="16" x14ac:dyDescent="0.2">
      <c r="A1526" s="5" t="s">
        <v>1739</v>
      </c>
      <c r="B1526" s="5" t="s">
        <v>1740</v>
      </c>
      <c r="C1526" s="5" t="s">
        <v>1741</v>
      </c>
      <c r="D1526" s="5" t="s">
        <v>13</v>
      </c>
      <c r="E1526" s="5" t="s">
        <v>14</v>
      </c>
      <c r="F1526" s="6">
        <v>0.27300000000000002</v>
      </c>
      <c r="G1526" s="6">
        <v>0.2</v>
      </c>
      <c r="H1526" s="6">
        <v>0.56347210913788304</v>
      </c>
      <c r="I1526" s="6">
        <v>1</v>
      </c>
      <c r="J1526" s="6">
        <v>-0.447403352192909</v>
      </c>
      <c r="K1526" s="5" t="str">
        <f>IF(AND((I1526 &lt; 0.05), OR( J1526 &gt; LN(2), J1526 &lt; LN(2))), "Yes", "No")</f>
        <v>No</v>
      </c>
    </row>
    <row r="1527" spans="1:11" ht="16" x14ac:dyDescent="0.2">
      <c r="A1527" s="5" t="s">
        <v>5051</v>
      </c>
      <c r="B1527" s="5" t="s">
        <v>5052</v>
      </c>
      <c r="C1527" s="5" t="s">
        <v>5053</v>
      </c>
      <c r="D1527" s="5" t="s">
        <v>13</v>
      </c>
      <c r="E1527" s="5" t="s">
        <v>14</v>
      </c>
      <c r="F1527" s="6">
        <v>0.182</v>
      </c>
      <c r="G1527" s="6">
        <v>0.47299999999999998</v>
      </c>
      <c r="H1527" s="6">
        <v>1.3506094024809101E-2</v>
      </c>
      <c r="I1527" s="6">
        <v>1</v>
      </c>
      <c r="J1527" s="6">
        <v>-1.9731198037327999</v>
      </c>
      <c r="K1527" s="5" t="str">
        <f>IF(AND((I1527 &lt; 0.05), OR( J1527 &gt; LN(2), J1527 &lt; LN(2))), "Yes", "No")</f>
        <v>No</v>
      </c>
    </row>
    <row r="1528" spans="1:11" ht="16" x14ac:dyDescent="0.2">
      <c r="A1528" s="5" t="s">
        <v>7939</v>
      </c>
      <c r="B1528" s="5" t="s">
        <v>11</v>
      </c>
      <c r="C1528" s="5" t="s">
        <v>27</v>
      </c>
      <c r="D1528" s="5" t="s">
        <v>13</v>
      </c>
      <c r="E1528" s="5" t="s">
        <v>14</v>
      </c>
      <c r="F1528" s="6">
        <v>0.22700000000000001</v>
      </c>
      <c r="G1528" s="6">
        <v>3.5999999999999997E-2</v>
      </c>
      <c r="H1528" s="6">
        <v>3.4659195948187498E-2</v>
      </c>
      <c r="I1528" s="6">
        <v>1</v>
      </c>
      <c r="J1528" s="6">
        <v>-0.26246629658522103</v>
      </c>
      <c r="K1528" s="5" t="str">
        <f>IF(AND((I1528 &lt; 0.05), OR( J1528 &gt; LN(2), J1528 &lt; LN(2))), "Yes", "No")</f>
        <v>No</v>
      </c>
    </row>
    <row r="1529" spans="1:11" ht="16" x14ac:dyDescent="0.2">
      <c r="A1529" s="5" t="s">
        <v>6795</v>
      </c>
      <c r="B1529" s="5" t="s">
        <v>11</v>
      </c>
      <c r="C1529" s="5" t="s">
        <v>6368</v>
      </c>
      <c r="D1529" s="5" t="s">
        <v>13</v>
      </c>
      <c r="E1529" s="5" t="s">
        <v>14</v>
      </c>
      <c r="F1529" s="6">
        <v>0.77300000000000002</v>
      </c>
      <c r="G1529" s="6">
        <v>0.49099999999999999</v>
      </c>
      <c r="H1529" s="6">
        <v>2.4399575308074298E-2</v>
      </c>
      <c r="I1529" s="6">
        <v>1</v>
      </c>
      <c r="J1529" s="6">
        <v>-0.35328786182468103</v>
      </c>
      <c r="K1529" s="5" t="str">
        <f>IF(AND((I1529 &lt; 0.05), OR( J1529 &gt; LN(2), J1529 &lt; LN(2))), "Yes", "No")</f>
        <v>No</v>
      </c>
    </row>
    <row r="1530" spans="1:11" ht="16" x14ac:dyDescent="0.2">
      <c r="A1530" s="5" t="s">
        <v>7940</v>
      </c>
      <c r="B1530" s="5" t="s">
        <v>7941</v>
      </c>
      <c r="C1530" s="5" t="s">
        <v>7942</v>
      </c>
      <c r="D1530" s="5" t="s">
        <v>13</v>
      </c>
      <c r="E1530" s="5" t="s">
        <v>14</v>
      </c>
      <c r="F1530" s="6">
        <v>0.36399999999999999</v>
      </c>
      <c r="G1530" s="6">
        <v>0.127</v>
      </c>
      <c r="H1530" s="6">
        <v>4.6046777095779999E-2</v>
      </c>
      <c r="I1530" s="6">
        <v>1</v>
      </c>
      <c r="J1530" s="6">
        <v>-0.77147406879105995</v>
      </c>
      <c r="K1530" s="5" t="str">
        <f>IF(AND((I1530 &lt; 0.05), OR( J1530 &gt; LN(2), J1530 &lt; LN(2))), "Yes", "No")</f>
        <v>No</v>
      </c>
    </row>
    <row r="1531" spans="1:11" ht="16" x14ac:dyDescent="0.2">
      <c r="A1531" s="5" t="s">
        <v>5055</v>
      </c>
      <c r="B1531" s="5" t="s">
        <v>5056</v>
      </c>
      <c r="C1531" s="5" t="s">
        <v>5057</v>
      </c>
      <c r="D1531" s="5" t="s">
        <v>13</v>
      </c>
      <c r="E1531" s="5" t="s">
        <v>14</v>
      </c>
      <c r="F1531" s="6">
        <v>0.27300000000000002</v>
      </c>
      <c r="G1531" s="6">
        <v>3.5999999999999997E-2</v>
      </c>
      <c r="H1531" s="6">
        <v>1.55506553159281E-2</v>
      </c>
      <c r="I1531" s="6">
        <v>1</v>
      </c>
      <c r="J1531" s="6">
        <v>0.29246659286437199</v>
      </c>
      <c r="K1531" s="5" t="str">
        <f>IF(AND((I1531 &lt; 0.05), OR( J1531 &gt; LN(2), J1531 &lt; LN(2))), "Yes", "No")</f>
        <v>No</v>
      </c>
    </row>
    <row r="1532" spans="1:11" ht="16" x14ac:dyDescent="0.2">
      <c r="A1532" s="5" t="s">
        <v>5061</v>
      </c>
      <c r="B1532" s="5" t="s">
        <v>11</v>
      </c>
      <c r="C1532" s="5" t="s">
        <v>5062</v>
      </c>
      <c r="D1532" s="5" t="s">
        <v>13</v>
      </c>
      <c r="E1532" s="5" t="s">
        <v>14</v>
      </c>
      <c r="F1532" s="6">
        <v>0.27300000000000002</v>
      </c>
      <c r="G1532" s="6">
        <v>0.32700000000000001</v>
      </c>
      <c r="H1532" s="6">
        <v>0.313213801066899</v>
      </c>
      <c r="I1532" s="6">
        <v>1</v>
      </c>
      <c r="J1532" s="6">
        <v>-1.26840444495506</v>
      </c>
      <c r="K1532" s="5" t="str">
        <f>IF(AND((I1532 &lt; 0.05), OR( J1532 &gt; LN(2), J1532 &lt; LN(2))), "Yes", "No")</f>
        <v>No</v>
      </c>
    </row>
    <row r="1533" spans="1:11" ht="16" x14ac:dyDescent="0.2">
      <c r="A1533" s="5" t="s">
        <v>5063</v>
      </c>
      <c r="B1533" s="5" t="s">
        <v>11</v>
      </c>
      <c r="C1533" s="5" t="s">
        <v>153</v>
      </c>
      <c r="D1533" s="5" t="s">
        <v>13</v>
      </c>
      <c r="E1533" s="5" t="s">
        <v>14</v>
      </c>
      <c r="F1533" s="6">
        <v>4.4999999999999998E-2</v>
      </c>
      <c r="G1533" s="6">
        <v>0.182</v>
      </c>
      <c r="H1533" s="6">
        <v>0.229788897416</v>
      </c>
      <c r="I1533" s="6">
        <v>1</v>
      </c>
      <c r="J1533" s="6">
        <v>-0.269937593592048</v>
      </c>
      <c r="K1533" s="5" t="str">
        <f>IF(AND((I1533 &lt; 0.05), OR( J1533 &gt; LN(2), J1533 &lt; LN(2))), "Yes", "No")</f>
        <v>No</v>
      </c>
    </row>
    <row r="1534" spans="1:11" ht="16" x14ac:dyDescent="0.2">
      <c r="A1534" s="5" t="s">
        <v>5067</v>
      </c>
      <c r="B1534" s="5" t="s">
        <v>5068</v>
      </c>
      <c r="C1534" s="5" t="s">
        <v>5069</v>
      </c>
      <c r="D1534" s="5" t="s">
        <v>13</v>
      </c>
      <c r="E1534" s="5" t="s">
        <v>14</v>
      </c>
      <c r="F1534" s="6">
        <v>0.5</v>
      </c>
      <c r="G1534" s="6">
        <v>0.127</v>
      </c>
      <c r="H1534" s="6">
        <v>3.2247194167095801E-3</v>
      </c>
      <c r="I1534" s="6">
        <v>1</v>
      </c>
      <c r="J1534" s="6">
        <v>0.76931968115060001</v>
      </c>
      <c r="K1534" s="5" t="str">
        <f>IF(AND((I1534 &lt; 0.05), OR( J1534 &gt; LN(2), J1534 &lt; LN(2))), "Yes", "No")</f>
        <v>No</v>
      </c>
    </row>
    <row r="1535" spans="1:11" ht="16" x14ac:dyDescent="0.2">
      <c r="A1535" s="5" t="s">
        <v>7278</v>
      </c>
      <c r="B1535" s="5" t="s">
        <v>11</v>
      </c>
      <c r="C1535" s="5" t="s">
        <v>27</v>
      </c>
      <c r="D1535" s="5" t="s">
        <v>13</v>
      </c>
      <c r="E1535" s="5" t="s">
        <v>14</v>
      </c>
      <c r="F1535" s="6">
        <v>0.59099999999999997</v>
      </c>
      <c r="G1535" s="6">
        <v>7.2999999999999995E-2</v>
      </c>
      <c r="H1535" s="6">
        <v>1.13353512227495E-5</v>
      </c>
      <c r="I1535" s="6">
        <v>5.7787620533576702E-2</v>
      </c>
      <c r="J1535" s="6">
        <v>0.51286857225998395</v>
      </c>
      <c r="K1535" s="5" t="str">
        <f>IF(AND((I1535 &lt; 0.05), OR( J1535 &gt; LN(2), J1535 &lt; LN(2))), "Yes", "No")</f>
        <v>No</v>
      </c>
    </row>
    <row r="1536" spans="1:11" ht="16" x14ac:dyDescent="0.2">
      <c r="A1536" s="5" t="s">
        <v>1742</v>
      </c>
      <c r="B1536" s="5" t="s">
        <v>11</v>
      </c>
      <c r="C1536" s="5" t="s">
        <v>27</v>
      </c>
      <c r="D1536" s="5" t="s">
        <v>13</v>
      </c>
      <c r="E1536" s="5" t="s">
        <v>14</v>
      </c>
      <c r="F1536" s="6">
        <v>0.318</v>
      </c>
      <c r="G1536" s="6">
        <v>5.5E-2</v>
      </c>
      <c r="H1536" s="6">
        <v>6.7575015465301596E-3</v>
      </c>
      <c r="I1536" s="6">
        <v>1</v>
      </c>
      <c r="J1536" s="6">
        <v>-0.53514298257215198</v>
      </c>
      <c r="K1536" s="5" t="str">
        <f>IF(AND((I1536 &lt; 0.05), OR( J1536 &gt; LN(2), J1536 &lt; LN(2))), "Yes", "No")</f>
        <v>No</v>
      </c>
    </row>
    <row r="1537" spans="1:11" ht="16" x14ac:dyDescent="0.2">
      <c r="A1537" s="5" t="s">
        <v>5070</v>
      </c>
      <c r="B1537" s="5" t="s">
        <v>5071</v>
      </c>
      <c r="C1537" s="5" t="s">
        <v>5072</v>
      </c>
      <c r="D1537" s="5" t="s">
        <v>13</v>
      </c>
      <c r="E1537" s="5" t="s">
        <v>14</v>
      </c>
      <c r="F1537" s="6">
        <v>0.13600000000000001</v>
      </c>
      <c r="G1537" s="6">
        <v>3.5999999999999997E-2</v>
      </c>
      <c r="H1537" s="6">
        <v>0.28107464788199799</v>
      </c>
      <c r="I1537" s="6">
        <v>1</v>
      </c>
      <c r="J1537" s="6">
        <v>-0.34349293286132898</v>
      </c>
      <c r="K1537" s="5" t="str">
        <f>IF(AND((I1537 &lt; 0.05), OR( J1537 &gt; LN(2), J1537 &lt; LN(2))), "Yes", "No")</f>
        <v>No</v>
      </c>
    </row>
    <row r="1538" spans="1:11" ht="16" x14ac:dyDescent="0.2">
      <c r="A1538" s="5" t="s">
        <v>5073</v>
      </c>
      <c r="B1538" s="5" t="s">
        <v>11</v>
      </c>
      <c r="C1538" s="5" t="s">
        <v>27</v>
      </c>
      <c r="D1538" s="5" t="s">
        <v>13</v>
      </c>
      <c r="E1538" s="5" t="s">
        <v>14</v>
      </c>
      <c r="F1538" s="6">
        <v>0.63600000000000001</v>
      </c>
      <c r="G1538" s="6">
        <v>0.218</v>
      </c>
      <c r="H1538" s="6">
        <v>9.5982078886863503E-4</v>
      </c>
      <c r="I1538" s="6">
        <v>1</v>
      </c>
      <c r="J1538" s="6">
        <v>-0.26376647436622802</v>
      </c>
      <c r="K1538" s="5" t="str">
        <f>IF(AND((I1538 &lt; 0.05), OR( J1538 &gt; LN(2), J1538 &lt; LN(2))), "Yes", "No")</f>
        <v>No</v>
      </c>
    </row>
    <row r="1539" spans="1:11" ht="16" x14ac:dyDescent="0.2">
      <c r="A1539" s="5" t="s">
        <v>7943</v>
      </c>
      <c r="B1539" s="5" t="s">
        <v>11</v>
      </c>
      <c r="C1539" s="5" t="s">
        <v>153</v>
      </c>
      <c r="D1539" s="5" t="s">
        <v>13</v>
      </c>
      <c r="E1539" s="5" t="s">
        <v>14</v>
      </c>
      <c r="F1539" s="6">
        <v>0.13600000000000001</v>
      </c>
      <c r="G1539" s="6">
        <v>0.2</v>
      </c>
      <c r="H1539" s="6">
        <v>0.74364043509703603</v>
      </c>
      <c r="I1539" s="6">
        <v>1</v>
      </c>
      <c r="J1539" s="6">
        <v>-0.52666948998736196</v>
      </c>
      <c r="K1539" s="5" t="str">
        <f>IF(AND((I1539 &lt; 0.05), OR( J1539 &gt; LN(2), J1539 &lt; LN(2))), "Yes", "No")</f>
        <v>No</v>
      </c>
    </row>
    <row r="1540" spans="1:11" ht="16" x14ac:dyDescent="0.2">
      <c r="A1540" s="5" t="s">
        <v>1746</v>
      </c>
      <c r="B1540" s="5" t="s">
        <v>11</v>
      </c>
      <c r="C1540" s="5" t="s">
        <v>1747</v>
      </c>
      <c r="D1540" s="5" t="s">
        <v>13</v>
      </c>
      <c r="E1540" s="5" t="s">
        <v>14</v>
      </c>
      <c r="F1540" s="6">
        <v>0.59099999999999997</v>
      </c>
      <c r="G1540" s="6">
        <v>0.16400000000000001</v>
      </c>
      <c r="H1540" s="6">
        <v>1.2432584742887299E-3</v>
      </c>
      <c r="I1540" s="6">
        <v>1</v>
      </c>
      <c r="J1540" s="6">
        <v>0.55815509008726705</v>
      </c>
      <c r="K1540" s="5" t="str">
        <f>IF(AND((I1540 &lt; 0.05), OR( J1540 &gt; LN(2), J1540 &lt; LN(2))), "Yes", "No")</f>
        <v>No</v>
      </c>
    </row>
    <row r="1541" spans="1:11" ht="16" x14ac:dyDescent="0.2">
      <c r="A1541" s="5" t="s">
        <v>5077</v>
      </c>
      <c r="B1541" s="5" t="s">
        <v>5078</v>
      </c>
      <c r="C1541" s="5" t="s">
        <v>5079</v>
      </c>
      <c r="D1541" s="5" t="s">
        <v>13</v>
      </c>
      <c r="E1541" s="5" t="s">
        <v>14</v>
      </c>
      <c r="F1541" s="6">
        <v>0.22700000000000001</v>
      </c>
      <c r="G1541" s="6">
        <v>9.0999999999999998E-2</v>
      </c>
      <c r="H1541" s="6">
        <v>0.28069774561708699</v>
      </c>
      <c r="I1541" s="6">
        <v>1</v>
      </c>
      <c r="J1541" s="6">
        <v>0.61998162203922502</v>
      </c>
      <c r="K1541" s="5" t="str">
        <f>IF(AND((I1541 &lt; 0.05), OR( J1541 &gt; LN(2), J1541 &lt; LN(2))), "Yes", "No")</f>
        <v>No</v>
      </c>
    </row>
    <row r="1542" spans="1:11" ht="16" x14ac:dyDescent="0.2">
      <c r="A1542" s="5" t="s">
        <v>7944</v>
      </c>
      <c r="B1542" s="5" t="s">
        <v>11</v>
      </c>
      <c r="C1542" s="5" t="s">
        <v>7945</v>
      </c>
      <c r="D1542" s="5" t="s">
        <v>13</v>
      </c>
      <c r="E1542" s="5" t="s">
        <v>14</v>
      </c>
      <c r="F1542" s="6">
        <v>0.182</v>
      </c>
      <c r="G1542" s="6">
        <v>1.7999999999999999E-2</v>
      </c>
      <c r="H1542" s="6">
        <v>4.9111508858911697E-2</v>
      </c>
      <c r="I1542" s="6">
        <v>1</v>
      </c>
      <c r="J1542" s="6">
        <v>0.55130364365623097</v>
      </c>
      <c r="K1542" s="5" t="str">
        <f>IF(AND((I1542 &lt; 0.05), OR( J1542 &gt; LN(2), J1542 &lt; LN(2))), "Yes", "No")</f>
        <v>No</v>
      </c>
    </row>
    <row r="1543" spans="1:11" ht="16" x14ac:dyDescent="0.2">
      <c r="A1543" s="5" t="s">
        <v>7946</v>
      </c>
      <c r="B1543" s="5" t="s">
        <v>7947</v>
      </c>
      <c r="C1543" s="5" t="s">
        <v>7948</v>
      </c>
      <c r="D1543" s="5" t="s">
        <v>13</v>
      </c>
      <c r="E1543" s="5" t="s">
        <v>14</v>
      </c>
      <c r="F1543" s="6">
        <v>0.72699999999999998</v>
      </c>
      <c r="G1543" s="6">
        <v>0.16400000000000001</v>
      </c>
      <c r="H1543" s="6">
        <v>1.04972193663534E-5</v>
      </c>
      <c r="I1543" s="6">
        <v>5.3514824329669801E-2</v>
      </c>
      <c r="J1543" s="6">
        <v>0.81433080299781602</v>
      </c>
      <c r="K1543" s="5" t="str">
        <f>IF(AND((I1543 &lt; 0.05), OR( J1543 &gt; LN(2), J1543 &lt; LN(2))), "Yes", "No")</f>
        <v>No</v>
      </c>
    </row>
    <row r="1544" spans="1:11" ht="16" x14ac:dyDescent="0.2">
      <c r="A1544" s="5" t="s">
        <v>7949</v>
      </c>
      <c r="B1544" s="5" t="s">
        <v>7950</v>
      </c>
      <c r="C1544" s="5" t="s">
        <v>7951</v>
      </c>
      <c r="D1544" s="5" t="s">
        <v>13</v>
      </c>
      <c r="E1544" s="5" t="s">
        <v>14</v>
      </c>
      <c r="F1544" s="6">
        <v>4.4999999999999998E-2</v>
      </c>
      <c r="G1544" s="6">
        <v>0.41799999999999998</v>
      </c>
      <c r="H1544" s="6">
        <v>1.87631661616256E-3</v>
      </c>
      <c r="I1544" s="6">
        <v>1</v>
      </c>
      <c r="J1544" s="6">
        <v>-1.46310960188697</v>
      </c>
      <c r="K1544" s="5" t="str">
        <f>IF(AND((I1544 &lt; 0.05), OR( J1544 &gt; LN(2), J1544 &lt; LN(2))), "Yes", "No")</f>
        <v>No</v>
      </c>
    </row>
    <row r="1545" spans="1:11" ht="16" x14ac:dyDescent="0.2">
      <c r="A1545" s="5" t="s">
        <v>5080</v>
      </c>
      <c r="B1545" s="5" t="s">
        <v>5081</v>
      </c>
      <c r="C1545" s="5" t="s">
        <v>5082</v>
      </c>
      <c r="D1545" s="5" t="s">
        <v>13</v>
      </c>
      <c r="E1545" s="5" t="s">
        <v>14</v>
      </c>
      <c r="F1545" s="6">
        <v>0.318</v>
      </c>
      <c r="G1545" s="6">
        <v>0.27300000000000002</v>
      </c>
      <c r="H1545" s="6">
        <v>0.44783430533678797</v>
      </c>
      <c r="I1545" s="6">
        <v>1</v>
      </c>
      <c r="J1545" s="6">
        <v>-0.45231521771940197</v>
      </c>
      <c r="K1545" s="5" t="str">
        <f>IF(AND((I1545 &lt; 0.05), OR( J1545 &gt; LN(2), J1545 &lt; LN(2))), "Yes", "No")</f>
        <v>No</v>
      </c>
    </row>
    <row r="1546" spans="1:11" ht="16" x14ac:dyDescent="0.2">
      <c r="A1546" s="5" t="s">
        <v>6797</v>
      </c>
      <c r="B1546" s="5" t="s">
        <v>11</v>
      </c>
      <c r="C1546" s="5" t="s">
        <v>1068</v>
      </c>
      <c r="D1546" s="5" t="s">
        <v>13</v>
      </c>
      <c r="E1546" s="5" t="s">
        <v>14</v>
      </c>
      <c r="F1546" s="6">
        <v>0.318</v>
      </c>
      <c r="G1546" s="6">
        <v>0.38200000000000001</v>
      </c>
      <c r="H1546" s="6">
        <v>0.64170122040589805</v>
      </c>
      <c r="I1546" s="6">
        <v>1</v>
      </c>
      <c r="J1546" s="6">
        <v>-0.52247485240297697</v>
      </c>
      <c r="K1546" s="5" t="str">
        <f>IF(AND((I1546 &lt; 0.05), OR( J1546 &gt; LN(2), J1546 &lt; LN(2))), "Yes", "No")</f>
        <v>No</v>
      </c>
    </row>
    <row r="1547" spans="1:11" ht="16" x14ac:dyDescent="0.2">
      <c r="A1547" s="5" t="s">
        <v>1748</v>
      </c>
      <c r="B1547" s="5" t="s">
        <v>1749</v>
      </c>
      <c r="C1547" s="5" t="s">
        <v>1750</v>
      </c>
      <c r="D1547" s="5" t="s">
        <v>13</v>
      </c>
      <c r="E1547" s="5" t="s">
        <v>14</v>
      </c>
      <c r="F1547" s="6">
        <v>0.318</v>
      </c>
      <c r="G1547" s="6">
        <v>0.27300000000000002</v>
      </c>
      <c r="H1547" s="6">
        <v>0.67835207899017902</v>
      </c>
      <c r="I1547" s="6">
        <v>1</v>
      </c>
      <c r="J1547" s="6">
        <v>-0.51849767610945796</v>
      </c>
      <c r="K1547" s="5" t="str">
        <f>IF(AND((I1547 &lt; 0.05), OR( J1547 &gt; LN(2), J1547 &lt; LN(2))), "Yes", "No")</f>
        <v>No</v>
      </c>
    </row>
    <row r="1548" spans="1:11" ht="16" x14ac:dyDescent="0.2">
      <c r="A1548" s="5" t="s">
        <v>5083</v>
      </c>
      <c r="B1548" s="5" t="s">
        <v>11</v>
      </c>
      <c r="C1548" s="5" t="s">
        <v>27</v>
      </c>
      <c r="D1548" s="5" t="s">
        <v>13</v>
      </c>
      <c r="E1548" s="5" t="s">
        <v>14</v>
      </c>
      <c r="F1548" s="6">
        <v>0.318</v>
      </c>
      <c r="G1548" s="6">
        <v>1.7999999999999999E-2</v>
      </c>
      <c r="H1548" s="6">
        <v>9.5040071591057399E-4</v>
      </c>
      <c r="I1548" s="6">
        <v>1</v>
      </c>
      <c r="J1548" s="6">
        <v>0.38651118282270303</v>
      </c>
      <c r="K1548" s="5" t="str">
        <f>IF(AND((I1548 &lt; 0.05), OR( J1548 &gt; LN(2), J1548 &lt; LN(2))), "Yes", "No")</f>
        <v>No</v>
      </c>
    </row>
    <row r="1549" spans="1:11" ht="16" x14ac:dyDescent="0.2">
      <c r="A1549" s="5" t="s">
        <v>1753</v>
      </c>
      <c r="B1549" s="5" t="s">
        <v>11</v>
      </c>
      <c r="C1549" s="5" t="s">
        <v>1493</v>
      </c>
      <c r="D1549" s="5" t="s">
        <v>13</v>
      </c>
      <c r="E1549" s="5" t="s">
        <v>14</v>
      </c>
      <c r="F1549" s="6">
        <v>0.36399999999999999</v>
      </c>
      <c r="G1549" s="6">
        <v>0.14499999999999999</v>
      </c>
      <c r="H1549" s="6">
        <v>8.2717009911960807E-2</v>
      </c>
      <c r="I1549" s="6">
        <v>1</v>
      </c>
      <c r="J1549" s="6">
        <v>-0.52412292897164103</v>
      </c>
      <c r="K1549" s="5" t="str">
        <f>IF(AND((I1549 &lt; 0.05), OR( J1549 &gt; LN(2), J1549 &lt; LN(2))), "Yes", "No")</f>
        <v>No</v>
      </c>
    </row>
    <row r="1550" spans="1:11" ht="16" x14ac:dyDescent="0.2">
      <c r="A1550" s="5" t="s">
        <v>1754</v>
      </c>
      <c r="B1550" s="5" t="s">
        <v>11</v>
      </c>
      <c r="C1550" s="5" t="s">
        <v>1755</v>
      </c>
      <c r="D1550" s="5" t="s">
        <v>13</v>
      </c>
      <c r="E1550" s="5" t="s">
        <v>14</v>
      </c>
      <c r="F1550" s="6">
        <v>0.27300000000000002</v>
      </c>
      <c r="G1550" s="6">
        <v>3.5999999999999997E-2</v>
      </c>
      <c r="H1550" s="6">
        <v>1.51327353370582E-2</v>
      </c>
      <c r="I1550" s="6">
        <v>1</v>
      </c>
      <c r="J1550" s="6">
        <v>0.423848612272547</v>
      </c>
      <c r="K1550" s="5" t="str">
        <f>IF(AND((I1550 &lt; 0.05), OR( J1550 &gt; LN(2), J1550 &lt; LN(2))), "Yes", "No")</f>
        <v>No</v>
      </c>
    </row>
    <row r="1551" spans="1:11" ht="16" x14ac:dyDescent="0.2">
      <c r="A1551" s="5" t="s">
        <v>1756</v>
      </c>
      <c r="B1551" s="5" t="s">
        <v>1757</v>
      </c>
      <c r="C1551" s="5" t="s">
        <v>1758</v>
      </c>
      <c r="D1551" s="5" t="s">
        <v>13</v>
      </c>
      <c r="E1551" s="5" t="s">
        <v>14</v>
      </c>
      <c r="F1551" s="6">
        <v>0.36399999999999999</v>
      </c>
      <c r="G1551" s="6">
        <v>0.127</v>
      </c>
      <c r="H1551" s="6">
        <v>6.8574824151476199E-2</v>
      </c>
      <c r="I1551" s="6">
        <v>1</v>
      </c>
      <c r="J1551" s="6">
        <v>0.35916765699819098</v>
      </c>
      <c r="K1551" s="5" t="str">
        <f>IF(AND((I1551 &lt; 0.05), OR( J1551 &gt; LN(2), J1551 &lt; LN(2))), "Yes", "No")</f>
        <v>No</v>
      </c>
    </row>
    <row r="1552" spans="1:11" ht="16" x14ac:dyDescent="0.2">
      <c r="A1552" s="5" t="s">
        <v>7952</v>
      </c>
      <c r="B1552" s="5" t="s">
        <v>11</v>
      </c>
      <c r="C1552" s="5" t="s">
        <v>27</v>
      </c>
      <c r="D1552" s="5" t="s">
        <v>13</v>
      </c>
      <c r="E1552" s="5" t="s">
        <v>14</v>
      </c>
      <c r="F1552" s="6">
        <v>0.22700000000000001</v>
      </c>
      <c r="G1552" s="6">
        <v>0</v>
      </c>
      <c r="H1552" s="6">
        <v>4.6193841739757999E-4</v>
      </c>
      <c r="I1552" s="6">
        <v>1</v>
      </c>
      <c r="J1552" s="6">
        <v>0.31100838521239499</v>
      </c>
      <c r="K1552" s="5" t="str">
        <f>IF(AND((I1552 &lt; 0.05), OR( J1552 &gt; LN(2), J1552 &lt; LN(2))), "Yes", "No")</f>
        <v>No</v>
      </c>
    </row>
    <row r="1553" spans="1:11" ht="16" x14ac:dyDescent="0.2">
      <c r="A1553" s="5" t="s">
        <v>1759</v>
      </c>
      <c r="B1553" s="5" t="s">
        <v>1760</v>
      </c>
      <c r="C1553" s="5" t="s">
        <v>1761</v>
      </c>
      <c r="D1553" s="5" t="s">
        <v>13</v>
      </c>
      <c r="E1553" s="5" t="s">
        <v>14</v>
      </c>
      <c r="F1553" s="6">
        <v>0.36399999999999999</v>
      </c>
      <c r="G1553" s="6">
        <v>0.14499999999999999</v>
      </c>
      <c r="H1553" s="6">
        <v>8.6716740465995701E-2</v>
      </c>
      <c r="I1553" s="6">
        <v>1</v>
      </c>
      <c r="J1553" s="6">
        <v>-0.26500503126185498</v>
      </c>
      <c r="K1553" s="5" t="str">
        <f>IF(AND((I1553 &lt; 0.05), OR( J1553 &gt; LN(2), J1553 &lt; LN(2))), "Yes", "No")</f>
        <v>No</v>
      </c>
    </row>
    <row r="1554" spans="1:11" ht="16" x14ac:dyDescent="0.2">
      <c r="A1554" s="5" t="s">
        <v>1762</v>
      </c>
      <c r="B1554" s="5" t="s">
        <v>1763</v>
      </c>
      <c r="C1554" s="5" t="s">
        <v>1764</v>
      </c>
      <c r="D1554" s="5" t="s">
        <v>13</v>
      </c>
      <c r="E1554" s="5" t="s">
        <v>14</v>
      </c>
      <c r="F1554" s="6">
        <v>0.63600000000000001</v>
      </c>
      <c r="G1554" s="6">
        <v>0.78200000000000003</v>
      </c>
      <c r="H1554" s="6">
        <v>1.5535248794285901E-4</v>
      </c>
      <c r="I1554" s="6">
        <v>0.79198698353269603</v>
      </c>
      <c r="J1554" s="6">
        <v>-1.8369895324071099</v>
      </c>
      <c r="K1554" s="5" t="str">
        <f>IF(AND((I1554 &lt; 0.05), OR( J1554 &gt; LN(2), J1554 &lt; LN(2))), "Yes", "No")</f>
        <v>No</v>
      </c>
    </row>
    <row r="1555" spans="1:11" ht="16" x14ac:dyDescent="0.2">
      <c r="A1555" s="5" t="s">
        <v>1765</v>
      </c>
      <c r="B1555" s="5" t="s">
        <v>1766</v>
      </c>
      <c r="C1555" s="5" t="s">
        <v>1767</v>
      </c>
      <c r="D1555" s="5" t="s">
        <v>13</v>
      </c>
      <c r="E1555" s="5" t="s">
        <v>14</v>
      </c>
      <c r="F1555" s="6">
        <v>0.95499999999999996</v>
      </c>
      <c r="G1555" s="6">
        <v>0.65500000000000003</v>
      </c>
      <c r="H1555" s="6">
        <v>6.2924272915907504E-3</v>
      </c>
      <c r="I1555" s="6">
        <v>1</v>
      </c>
      <c r="J1555" s="6">
        <v>0.66367396360384601</v>
      </c>
      <c r="K1555" s="5" t="str">
        <f>IF(AND((I1555 &lt; 0.05), OR( J1555 &gt; LN(2), J1555 &lt; LN(2))), "Yes", "No")</f>
        <v>No</v>
      </c>
    </row>
    <row r="1556" spans="1:11" ht="16" x14ac:dyDescent="0.2">
      <c r="A1556" s="5" t="s">
        <v>5085</v>
      </c>
      <c r="B1556" s="5" t="s">
        <v>11</v>
      </c>
      <c r="C1556" s="5" t="s">
        <v>5086</v>
      </c>
      <c r="D1556" s="5" t="s">
        <v>13</v>
      </c>
      <c r="E1556" s="5" t="s">
        <v>14</v>
      </c>
      <c r="F1556" s="6">
        <v>0.13600000000000001</v>
      </c>
      <c r="G1556" s="6">
        <v>0.14499999999999999</v>
      </c>
      <c r="H1556" s="6">
        <v>0.95719410586209597</v>
      </c>
      <c r="I1556" s="6">
        <v>1</v>
      </c>
      <c r="J1556" s="6">
        <v>-0.69880805238048804</v>
      </c>
      <c r="K1556" s="5" t="str">
        <f>IF(AND((I1556 &lt; 0.05), OR( J1556 &gt; LN(2), J1556 &lt; LN(2))), "Yes", "No")</f>
        <v>No</v>
      </c>
    </row>
    <row r="1557" spans="1:11" ht="16" x14ac:dyDescent="0.2">
      <c r="A1557" s="5" t="s">
        <v>5087</v>
      </c>
      <c r="B1557" s="5" t="s">
        <v>5088</v>
      </c>
      <c r="C1557" s="5" t="s">
        <v>2055</v>
      </c>
      <c r="D1557" s="5" t="s">
        <v>13</v>
      </c>
      <c r="E1557" s="5" t="s">
        <v>14</v>
      </c>
      <c r="F1557" s="6">
        <v>0.27300000000000002</v>
      </c>
      <c r="G1557" s="6">
        <v>0.27300000000000002</v>
      </c>
      <c r="H1557" s="6">
        <v>0.86947878483631902</v>
      </c>
      <c r="I1557" s="6">
        <v>1</v>
      </c>
      <c r="J1557" s="6">
        <v>-0.602193926692146</v>
      </c>
      <c r="K1557" s="5" t="str">
        <f>IF(AND((I1557 &lt; 0.05), OR( J1557 &gt; LN(2), J1557 &lt; LN(2))), "Yes", "No")</f>
        <v>No</v>
      </c>
    </row>
    <row r="1558" spans="1:11" ht="16" x14ac:dyDescent="0.2">
      <c r="A1558" s="5" t="s">
        <v>1769</v>
      </c>
      <c r="B1558" s="5" t="s">
        <v>1770</v>
      </c>
      <c r="C1558" s="5" t="s">
        <v>1771</v>
      </c>
      <c r="D1558" s="5" t="s">
        <v>13</v>
      </c>
      <c r="E1558" s="5" t="s">
        <v>14</v>
      </c>
      <c r="F1558" s="6">
        <v>0.54500000000000004</v>
      </c>
      <c r="G1558" s="6">
        <v>0.49099999999999999</v>
      </c>
      <c r="H1558" s="6">
        <v>6.8237103260385304E-2</v>
      </c>
      <c r="I1558" s="6">
        <v>1</v>
      </c>
      <c r="J1558" s="6">
        <v>-1.03620058698326</v>
      </c>
      <c r="K1558" s="5" t="str">
        <f>IF(AND((I1558 &lt; 0.05), OR( J1558 &gt; LN(2), J1558 &lt; LN(2))), "Yes", "No")</f>
        <v>No</v>
      </c>
    </row>
    <row r="1559" spans="1:11" ht="16" x14ac:dyDescent="0.2">
      <c r="A1559" s="5" t="s">
        <v>1772</v>
      </c>
      <c r="B1559" s="5" t="s">
        <v>11</v>
      </c>
      <c r="C1559" s="5" t="s">
        <v>27</v>
      </c>
      <c r="D1559" s="5" t="s">
        <v>13</v>
      </c>
      <c r="E1559" s="5" t="s">
        <v>14</v>
      </c>
      <c r="F1559" s="6">
        <v>0.5</v>
      </c>
      <c r="G1559" s="6">
        <v>9.0999999999999998E-2</v>
      </c>
      <c r="H1559" s="6">
        <v>6.4997643753425495E-4</v>
      </c>
      <c r="I1559" s="6">
        <v>1</v>
      </c>
      <c r="J1559" s="6">
        <v>0.37194889473995102</v>
      </c>
      <c r="K1559" s="5" t="str">
        <f>IF(AND((I1559 &lt; 0.05), OR( J1559 &gt; LN(2), J1559 &lt; LN(2))), "Yes", "No")</f>
        <v>No</v>
      </c>
    </row>
    <row r="1560" spans="1:11" ht="16" x14ac:dyDescent="0.2">
      <c r="A1560" s="5" t="s">
        <v>6804</v>
      </c>
      <c r="B1560" s="5" t="s">
        <v>6805</v>
      </c>
      <c r="C1560" s="5" t="s">
        <v>6806</v>
      </c>
      <c r="D1560" s="5" t="s">
        <v>13</v>
      </c>
      <c r="E1560" s="5" t="s">
        <v>14</v>
      </c>
      <c r="F1560" s="6">
        <v>0.13600000000000001</v>
      </c>
      <c r="G1560" s="6">
        <v>1.7999999999999999E-2</v>
      </c>
      <c r="H1560" s="6">
        <v>0.146575186080556</v>
      </c>
      <c r="I1560" s="6">
        <v>1</v>
      </c>
      <c r="J1560" s="6">
        <v>0.30043259781880299</v>
      </c>
      <c r="K1560" s="5" t="str">
        <f>IF(AND((I1560 &lt; 0.05), OR( J1560 &gt; LN(2), J1560 &lt; LN(2))), "Yes", "No")</f>
        <v>No</v>
      </c>
    </row>
    <row r="1561" spans="1:11" ht="16" x14ac:dyDescent="0.2">
      <c r="A1561" s="5" t="s">
        <v>5090</v>
      </c>
      <c r="B1561" s="5" t="s">
        <v>11</v>
      </c>
      <c r="C1561" s="5" t="s">
        <v>153</v>
      </c>
      <c r="D1561" s="5" t="s">
        <v>13</v>
      </c>
      <c r="E1561" s="5" t="s">
        <v>14</v>
      </c>
      <c r="F1561" s="6">
        <v>9.0999999999999998E-2</v>
      </c>
      <c r="G1561" s="6">
        <v>0.29099999999999998</v>
      </c>
      <c r="H1561" s="6">
        <v>0.116005847887745</v>
      </c>
      <c r="I1561" s="6">
        <v>1</v>
      </c>
      <c r="J1561" s="6">
        <v>-1.26370344375041</v>
      </c>
      <c r="K1561" s="5" t="str">
        <f>IF(AND((I1561 &lt; 0.05), OR( J1561 &gt; LN(2), J1561 &lt; LN(2))), "Yes", "No")</f>
        <v>No</v>
      </c>
    </row>
    <row r="1562" spans="1:11" ht="16" x14ac:dyDescent="0.2">
      <c r="A1562" s="5" t="s">
        <v>5096</v>
      </c>
      <c r="B1562" s="5" t="s">
        <v>11</v>
      </c>
      <c r="C1562" s="5" t="s">
        <v>27</v>
      </c>
      <c r="D1562" s="5" t="s">
        <v>13</v>
      </c>
      <c r="E1562" s="5" t="s">
        <v>14</v>
      </c>
      <c r="F1562" s="6">
        <v>0.45500000000000002</v>
      </c>
      <c r="G1562" s="6">
        <v>0.2</v>
      </c>
      <c r="H1562" s="6">
        <v>6.9511965654752206E-2</v>
      </c>
      <c r="I1562" s="6">
        <v>1</v>
      </c>
      <c r="J1562" s="6">
        <v>-0.51484357299683503</v>
      </c>
      <c r="K1562" s="5" t="str">
        <f>IF(AND((I1562 &lt; 0.05), OR( J1562 &gt; LN(2), J1562 &lt; LN(2))), "Yes", "No")</f>
        <v>No</v>
      </c>
    </row>
    <row r="1563" spans="1:11" ht="16" x14ac:dyDescent="0.2">
      <c r="A1563" s="5" t="s">
        <v>1773</v>
      </c>
      <c r="B1563" s="5" t="s">
        <v>1774</v>
      </c>
      <c r="C1563" s="5" t="s">
        <v>1775</v>
      </c>
      <c r="D1563" s="5" t="s">
        <v>13</v>
      </c>
      <c r="E1563" s="5" t="s">
        <v>14</v>
      </c>
      <c r="F1563" s="6">
        <v>0</v>
      </c>
      <c r="G1563" s="6">
        <v>0.16400000000000001</v>
      </c>
      <c r="H1563" s="6">
        <v>1.66703490764461E-2</v>
      </c>
      <c r="I1563" s="6">
        <v>1</v>
      </c>
      <c r="J1563" s="6">
        <v>-0.90629530757346499</v>
      </c>
      <c r="K1563" s="5" t="str">
        <f>IF(AND((I1563 &lt; 0.05), OR( J1563 &gt; LN(2), J1563 &lt; LN(2))), "Yes", "No")</f>
        <v>No</v>
      </c>
    </row>
    <row r="1564" spans="1:11" ht="16" x14ac:dyDescent="0.2">
      <c r="A1564" s="5" t="s">
        <v>1778</v>
      </c>
      <c r="B1564" s="5" t="s">
        <v>11</v>
      </c>
      <c r="C1564" s="5" t="s">
        <v>1779</v>
      </c>
      <c r="D1564" s="5" t="s">
        <v>13</v>
      </c>
      <c r="E1564" s="5" t="s">
        <v>14</v>
      </c>
      <c r="F1564" s="6">
        <v>0.5</v>
      </c>
      <c r="G1564" s="6">
        <v>0.41799999999999998</v>
      </c>
      <c r="H1564" s="6">
        <v>0.45631644450921399</v>
      </c>
      <c r="I1564" s="6">
        <v>1</v>
      </c>
      <c r="J1564" s="6">
        <v>-0.81922332688104504</v>
      </c>
      <c r="K1564" s="5" t="str">
        <f>IF(AND((I1564 &lt; 0.05), OR( J1564 &gt; LN(2), J1564 &lt; LN(2))), "Yes", "No")</f>
        <v>No</v>
      </c>
    </row>
    <row r="1565" spans="1:11" ht="16" x14ac:dyDescent="0.2">
      <c r="A1565" s="5" t="s">
        <v>6807</v>
      </c>
      <c r="B1565" s="5" t="s">
        <v>11</v>
      </c>
      <c r="C1565" s="5" t="s">
        <v>27</v>
      </c>
      <c r="D1565" s="5" t="s">
        <v>13</v>
      </c>
      <c r="E1565" s="5" t="s">
        <v>14</v>
      </c>
      <c r="F1565" s="6">
        <v>0.27300000000000002</v>
      </c>
      <c r="G1565" s="6">
        <v>7.2999999999999995E-2</v>
      </c>
      <c r="H1565" s="6">
        <v>6.0481845008493802E-2</v>
      </c>
      <c r="I1565" s="6">
        <v>1</v>
      </c>
      <c r="J1565" s="6">
        <v>-0.34905426211513102</v>
      </c>
      <c r="K1565" s="5" t="str">
        <f>IF(AND((I1565 &lt; 0.05), OR( J1565 &gt; LN(2), J1565 &lt; LN(2))), "Yes", "No")</f>
        <v>No</v>
      </c>
    </row>
    <row r="1566" spans="1:11" ht="16" x14ac:dyDescent="0.2">
      <c r="A1566" s="5" t="s">
        <v>1783</v>
      </c>
      <c r="B1566" s="5" t="s">
        <v>1784</v>
      </c>
      <c r="C1566" s="5" t="s">
        <v>1785</v>
      </c>
      <c r="D1566" s="5" t="s">
        <v>13</v>
      </c>
      <c r="E1566" s="5" t="s">
        <v>14</v>
      </c>
      <c r="F1566" s="6">
        <v>0.95499999999999996</v>
      </c>
      <c r="G1566" s="6">
        <v>0.47299999999999998</v>
      </c>
      <c r="H1566" s="6">
        <v>9.26579935731001E-5</v>
      </c>
      <c r="I1566" s="6">
        <v>0.47237045123566401</v>
      </c>
      <c r="J1566" s="6">
        <v>0.57248103770745995</v>
      </c>
      <c r="K1566" s="5" t="str">
        <f>IF(AND((I1566 &lt; 0.05), OR( J1566 &gt; LN(2), J1566 &lt; LN(2))), "Yes", "No")</f>
        <v>No</v>
      </c>
    </row>
    <row r="1567" spans="1:11" ht="16" x14ac:dyDescent="0.2">
      <c r="A1567" s="5" t="s">
        <v>5098</v>
      </c>
      <c r="B1567" s="5" t="s">
        <v>11</v>
      </c>
      <c r="C1567" s="5" t="s">
        <v>27</v>
      </c>
      <c r="D1567" s="5" t="s">
        <v>13</v>
      </c>
      <c r="E1567" s="5" t="s">
        <v>14</v>
      </c>
      <c r="F1567" s="6">
        <v>0.182</v>
      </c>
      <c r="G1567" s="6">
        <v>0</v>
      </c>
      <c r="H1567" s="6">
        <v>2.0662680871060901E-3</v>
      </c>
      <c r="I1567" s="6">
        <v>1</v>
      </c>
      <c r="J1567" s="6">
        <v>0.29856080311963901</v>
      </c>
      <c r="K1567" s="5" t="str">
        <f>IF(AND((I1567 &lt; 0.05), OR( J1567 &gt; LN(2), J1567 &lt; LN(2))), "Yes", "No")</f>
        <v>No</v>
      </c>
    </row>
    <row r="1568" spans="1:11" ht="16" x14ac:dyDescent="0.2">
      <c r="A1568" s="5" t="s">
        <v>1786</v>
      </c>
      <c r="B1568" s="5" t="s">
        <v>11</v>
      </c>
      <c r="C1568" s="5" t="s">
        <v>1787</v>
      </c>
      <c r="D1568" s="5" t="s">
        <v>13</v>
      </c>
      <c r="E1568" s="5" t="s">
        <v>14</v>
      </c>
      <c r="F1568" s="6">
        <v>0.40899999999999997</v>
      </c>
      <c r="G1568" s="6">
        <v>0.4</v>
      </c>
      <c r="H1568" s="6">
        <v>0.96165470137388998</v>
      </c>
      <c r="I1568" s="6">
        <v>1</v>
      </c>
      <c r="J1568" s="6">
        <v>-0.25129974604446498</v>
      </c>
      <c r="K1568" s="5" t="str">
        <f>IF(AND((I1568 &lt; 0.05), OR( J1568 &gt; LN(2), J1568 &lt; LN(2))), "Yes", "No")</f>
        <v>No</v>
      </c>
    </row>
    <row r="1569" spans="1:11" x14ac:dyDescent="0.2">
      <c r="A1569" s="3" t="s">
        <v>5100</v>
      </c>
      <c r="B1569" s="3" t="s">
        <v>5101</v>
      </c>
      <c r="C1569" s="3" t="s">
        <v>5102</v>
      </c>
      <c r="D1569" s="3" t="s">
        <v>13</v>
      </c>
      <c r="E1569" s="3" t="s">
        <v>14</v>
      </c>
      <c r="F1569">
        <v>0.182</v>
      </c>
      <c r="G1569">
        <v>0.109</v>
      </c>
      <c r="H1569">
        <v>0.61478181271402998</v>
      </c>
      <c r="I1569">
        <v>1</v>
      </c>
      <c r="J1569">
        <v>0.69787896969423602</v>
      </c>
      <c r="K1569" s="3" t="str">
        <f>IF(AND((I1569 &lt; 0.05), OR( J1569 &gt; LN(2), J1569 &lt; LN(2))), "Yes", "No")</f>
        <v>No</v>
      </c>
    </row>
    <row r="1570" spans="1:11" x14ac:dyDescent="0.2">
      <c r="A1570" s="3" t="s">
        <v>1788</v>
      </c>
      <c r="B1570" s="3" t="s">
        <v>11</v>
      </c>
      <c r="C1570" s="3" t="s">
        <v>66</v>
      </c>
      <c r="D1570" s="3" t="s">
        <v>13</v>
      </c>
      <c r="E1570" s="3" t="s">
        <v>14</v>
      </c>
      <c r="F1570">
        <v>0.36399999999999999</v>
      </c>
      <c r="G1570">
        <v>0.29099999999999998</v>
      </c>
      <c r="H1570">
        <v>0.48183272143108202</v>
      </c>
      <c r="I1570">
        <v>1</v>
      </c>
      <c r="J1570">
        <v>-0.88935839679555795</v>
      </c>
      <c r="K1570" s="3" t="str">
        <f>IF(AND((I1570 &lt; 0.05), OR( J1570 &gt; LN(2), J1570 &lt; LN(2))), "Yes", "No")</f>
        <v>No</v>
      </c>
    </row>
    <row r="1571" spans="1:11" x14ac:dyDescent="0.2">
      <c r="A1571" s="3" t="s">
        <v>1789</v>
      </c>
      <c r="B1571" s="3" t="s">
        <v>1790</v>
      </c>
      <c r="C1571" s="3" t="s">
        <v>1791</v>
      </c>
      <c r="D1571" s="3" t="s">
        <v>13</v>
      </c>
      <c r="E1571" s="3" t="s">
        <v>14</v>
      </c>
      <c r="F1571">
        <v>0.54500000000000004</v>
      </c>
      <c r="G1571">
        <v>0.2</v>
      </c>
      <c r="H1571">
        <v>1.05162134407268E-2</v>
      </c>
      <c r="I1571">
        <v>1</v>
      </c>
      <c r="J1571">
        <v>0.71384665346140097</v>
      </c>
      <c r="K1571" s="3" t="str">
        <f>IF(AND((I1571 &lt; 0.05), OR( J1571 &gt; LN(2), J1571 &lt; LN(2))), "Yes", "No")</f>
        <v>No</v>
      </c>
    </row>
    <row r="1572" spans="1:11" x14ac:dyDescent="0.2">
      <c r="A1572" s="3" t="s">
        <v>1792</v>
      </c>
      <c r="B1572" s="3" t="s">
        <v>11</v>
      </c>
      <c r="C1572" s="3" t="s">
        <v>153</v>
      </c>
      <c r="D1572" s="3" t="s">
        <v>13</v>
      </c>
      <c r="E1572" s="3" t="s">
        <v>14</v>
      </c>
      <c r="F1572">
        <v>0.54500000000000004</v>
      </c>
      <c r="G1572">
        <v>0.218</v>
      </c>
      <c r="H1572">
        <v>2.3163910117937201E-2</v>
      </c>
      <c r="I1572">
        <v>1</v>
      </c>
      <c r="J1572">
        <v>-0.339379313482427</v>
      </c>
      <c r="K1572" s="3" t="str">
        <f>IF(AND((I1572 &lt; 0.05), OR( J1572 &gt; LN(2), J1572 &lt; LN(2))), "Yes", "No")</f>
        <v>No</v>
      </c>
    </row>
    <row r="1573" spans="1:11" x14ac:dyDescent="0.2">
      <c r="A1573" s="3" t="s">
        <v>1795</v>
      </c>
      <c r="B1573" s="3" t="s">
        <v>11</v>
      </c>
      <c r="C1573" s="3" t="s">
        <v>27</v>
      </c>
      <c r="D1573" s="3" t="s">
        <v>13</v>
      </c>
      <c r="E1573" s="3" t="s">
        <v>14</v>
      </c>
      <c r="F1573">
        <v>0.36399999999999999</v>
      </c>
      <c r="G1573">
        <v>0.4</v>
      </c>
      <c r="H1573">
        <v>0.341262956589788</v>
      </c>
      <c r="I1573">
        <v>1</v>
      </c>
      <c r="J1573">
        <v>-1.16185829744109</v>
      </c>
      <c r="K1573" s="3" t="str">
        <f>IF(AND((I1573 &lt; 0.05), OR( J1573 &gt; LN(2), J1573 &lt; LN(2))), "Yes", "No")</f>
        <v>No</v>
      </c>
    </row>
    <row r="1574" spans="1:11" x14ac:dyDescent="0.2">
      <c r="A1574" s="3" t="s">
        <v>1796</v>
      </c>
      <c r="B1574" s="3" t="s">
        <v>11</v>
      </c>
      <c r="C1574" s="3" t="s">
        <v>1797</v>
      </c>
      <c r="D1574" s="3" t="s">
        <v>13</v>
      </c>
      <c r="E1574" s="3" t="s">
        <v>14</v>
      </c>
      <c r="F1574">
        <v>0.22700000000000001</v>
      </c>
      <c r="G1574">
        <v>0.23599999999999999</v>
      </c>
      <c r="H1574">
        <v>0.99631908495062604</v>
      </c>
      <c r="I1574">
        <v>1</v>
      </c>
      <c r="J1574">
        <v>-0.29566082805751798</v>
      </c>
      <c r="K1574" s="3" t="str">
        <f>IF(AND((I1574 &lt; 0.05), OR( J1574 &gt; LN(2), J1574 &lt; LN(2))), "Yes", "No")</f>
        <v>No</v>
      </c>
    </row>
    <row r="1575" spans="1:11" x14ac:dyDescent="0.2">
      <c r="A1575" s="3" t="s">
        <v>1798</v>
      </c>
      <c r="B1575" s="3" t="s">
        <v>1799</v>
      </c>
      <c r="C1575" s="3" t="s">
        <v>1800</v>
      </c>
      <c r="D1575" s="3" t="s">
        <v>13</v>
      </c>
      <c r="E1575" s="3" t="s">
        <v>14</v>
      </c>
      <c r="F1575">
        <v>0.318</v>
      </c>
      <c r="G1575">
        <v>3.5999999999999997E-2</v>
      </c>
      <c r="H1575">
        <v>4.6186377960048802E-3</v>
      </c>
      <c r="I1575">
        <v>1</v>
      </c>
      <c r="J1575">
        <v>0.39212634483282199</v>
      </c>
      <c r="K1575" s="3" t="str">
        <f>IF(AND((I1575 &lt; 0.05), OR( J1575 &gt; LN(2), J1575 &lt; LN(2))), "Yes", "No")</f>
        <v>No</v>
      </c>
    </row>
    <row r="1576" spans="1:11" x14ac:dyDescent="0.2">
      <c r="A1576" s="3" t="s">
        <v>1801</v>
      </c>
      <c r="B1576" s="3" t="s">
        <v>11</v>
      </c>
      <c r="C1576" s="3" t="s">
        <v>27</v>
      </c>
      <c r="D1576" s="3" t="s">
        <v>13</v>
      </c>
      <c r="E1576" s="3" t="s">
        <v>14</v>
      </c>
      <c r="F1576">
        <v>0.40899999999999997</v>
      </c>
      <c r="G1576">
        <v>5.5E-2</v>
      </c>
      <c r="H1576">
        <v>1.1583519587391299E-3</v>
      </c>
      <c r="I1576">
        <v>1</v>
      </c>
      <c r="J1576">
        <v>0.55690281128321095</v>
      </c>
      <c r="K1576" s="3" t="str">
        <f>IF(AND((I1576 &lt; 0.05), OR( J1576 &gt; LN(2), J1576 &lt; LN(2))), "Yes", "No")</f>
        <v>No</v>
      </c>
    </row>
    <row r="1577" spans="1:11" x14ac:dyDescent="0.2">
      <c r="A1577" s="3" t="s">
        <v>1802</v>
      </c>
      <c r="B1577" s="3" t="s">
        <v>11</v>
      </c>
      <c r="C1577" s="3" t="s">
        <v>1803</v>
      </c>
      <c r="D1577" s="3" t="s">
        <v>13</v>
      </c>
      <c r="E1577" s="3" t="s">
        <v>14</v>
      </c>
      <c r="F1577">
        <v>0.54500000000000004</v>
      </c>
      <c r="G1577">
        <v>5.5E-2</v>
      </c>
      <c r="H1577">
        <v>1.01336409925679E-5</v>
      </c>
      <c r="I1577">
        <v>5.1661301780110899E-2</v>
      </c>
      <c r="J1577">
        <v>0.83773553502766496</v>
      </c>
      <c r="K1577" s="3" t="str">
        <f>IF(AND((I1577 &lt; 0.05), OR( J1577 &gt; LN(2), J1577 &lt; LN(2))), "Yes", "No")</f>
        <v>No</v>
      </c>
    </row>
    <row r="1578" spans="1:11" x14ac:dyDescent="0.2">
      <c r="A1578" s="3" t="s">
        <v>5108</v>
      </c>
      <c r="B1578" s="3" t="s">
        <v>5109</v>
      </c>
      <c r="C1578" s="3" t="s">
        <v>5110</v>
      </c>
      <c r="D1578" s="3" t="s">
        <v>13</v>
      </c>
      <c r="E1578" s="3" t="s">
        <v>14</v>
      </c>
      <c r="F1578">
        <v>0.13600000000000001</v>
      </c>
      <c r="G1578">
        <v>5.5E-2</v>
      </c>
      <c r="H1578">
        <v>0.37387572223339499</v>
      </c>
      <c r="I1578">
        <v>1</v>
      </c>
      <c r="J1578">
        <v>-0.65610519141272505</v>
      </c>
      <c r="K1578" s="3" t="str">
        <f>IF(AND((I1578 &lt; 0.05), OR( J1578 &gt; LN(2), J1578 &lt; LN(2))), "Yes", "No")</f>
        <v>No</v>
      </c>
    </row>
    <row r="1579" spans="1:11" x14ac:dyDescent="0.2">
      <c r="A1579" s="3" t="s">
        <v>7954</v>
      </c>
      <c r="B1579" s="3" t="s">
        <v>7955</v>
      </c>
      <c r="C1579" s="3" t="s">
        <v>7956</v>
      </c>
      <c r="D1579" s="3" t="s">
        <v>13</v>
      </c>
      <c r="E1579" s="3" t="s">
        <v>14</v>
      </c>
      <c r="F1579">
        <v>0.27300000000000002</v>
      </c>
      <c r="G1579">
        <v>1.7999999999999999E-2</v>
      </c>
      <c r="H1579">
        <v>3.8616949750444199E-3</v>
      </c>
      <c r="I1579">
        <v>1</v>
      </c>
      <c r="J1579">
        <v>0.80396456782766701</v>
      </c>
      <c r="K1579" s="3" t="str">
        <f>IF(AND((I1579 &lt; 0.05), OR( J1579 &gt; LN(2), J1579 &lt; LN(2))), "Yes", "No")</f>
        <v>No</v>
      </c>
    </row>
    <row r="1580" spans="1:11" x14ac:dyDescent="0.2">
      <c r="A1580" s="3" t="s">
        <v>1804</v>
      </c>
      <c r="B1580" s="3" t="s">
        <v>11</v>
      </c>
      <c r="C1580" s="3" t="s">
        <v>151</v>
      </c>
      <c r="D1580" s="3" t="s">
        <v>13</v>
      </c>
      <c r="E1580" s="3" t="s">
        <v>14</v>
      </c>
      <c r="F1580">
        <v>0</v>
      </c>
      <c r="G1580">
        <v>0.109</v>
      </c>
      <c r="H1580">
        <v>5.9482674068241002E-2</v>
      </c>
      <c r="I1580">
        <v>1</v>
      </c>
      <c r="J1580">
        <v>-0.28311240900818002</v>
      </c>
      <c r="K1580" s="3" t="str">
        <f>IF(AND((I1580 &lt; 0.05), OR( J1580 &gt; LN(2), J1580 &lt; LN(2))), "Yes", "No")</f>
        <v>No</v>
      </c>
    </row>
    <row r="1581" spans="1:11" x14ac:dyDescent="0.2">
      <c r="A1581" s="3" t="s">
        <v>7957</v>
      </c>
      <c r="B1581" s="3" t="s">
        <v>7958</v>
      </c>
      <c r="C1581" s="3" t="s">
        <v>7959</v>
      </c>
      <c r="D1581" s="3" t="s">
        <v>13</v>
      </c>
      <c r="E1581" s="3" t="s">
        <v>14</v>
      </c>
      <c r="F1581">
        <v>0.40899999999999997</v>
      </c>
      <c r="G1581">
        <v>3.5999999999999997E-2</v>
      </c>
      <c r="H1581">
        <v>2.8586991009471E-4</v>
      </c>
      <c r="I1581">
        <v>1</v>
      </c>
      <c r="J1581">
        <v>0.96401620272532895</v>
      </c>
      <c r="K1581" s="3" t="str">
        <f>IF(AND((I1581 &lt; 0.05), OR( J1581 &gt; LN(2), J1581 &lt; LN(2))), "Yes", "No")</f>
        <v>No</v>
      </c>
    </row>
    <row r="1582" spans="1:11" x14ac:dyDescent="0.2">
      <c r="A1582" s="3" t="s">
        <v>6809</v>
      </c>
      <c r="B1582" s="3" t="s">
        <v>11</v>
      </c>
      <c r="C1582" s="3" t="s">
        <v>1100</v>
      </c>
      <c r="D1582" s="3" t="s">
        <v>13</v>
      </c>
      <c r="E1582" s="3" t="s">
        <v>14</v>
      </c>
      <c r="F1582">
        <v>0.40899999999999997</v>
      </c>
      <c r="G1582">
        <v>1.7999999999999999E-2</v>
      </c>
      <c r="H1582">
        <v>3.67810660864732E-5</v>
      </c>
      <c r="I1582">
        <v>0.18750987490884</v>
      </c>
      <c r="J1582">
        <v>0.35038481786016501</v>
      </c>
      <c r="K1582" s="3" t="str">
        <f>IF(AND((I1582 &lt; 0.05), OR( J1582 &gt; LN(2), J1582 &lt; LN(2))), "Yes", "No")</f>
        <v>No</v>
      </c>
    </row>
    <row r="1583" spans="1:11" x14ac:dyDescent="0.2">
      <c r="A1583" s="3" t="s">
        <v>7960</v>
      </c>
      <c r="B1583" s="3" t="s">
        <v>11</v>
      </c>
      <c r="C1583" s="3" t="s">
        <v>27</v>
      </c>
      <c r="D1583" s="3" t="s">
        <v>13</v>
      </c>
      <c r="E1583" s="3" t="s">
        <v>14</v>
      </c>
      <c r="F1583">
        <v>0.36399999999999999</v>
      </c>
      <c r="G1583">
        <v>0.45500000000000002</v>
      </c>
      <c r="H1583">
        <v>0.33029013908667798</v>
      </c>
      <c r="I1583">
        <v>1</v>
      </c>
      <c r="J1583">
        <v>-1.10344432218323</v>
      </c>
      <c r="K1583" s="3" t="str">
        <f>IF(AND((I1583 &lt; 0.05), OR( J1583 &gt; LN(2), J1583 &lt; LN(2))), "Yes", "No")</f>
        <v>No</v>
      </c>
    </row>
    <row r="1584" spans="1:11" x14ac:dyDescent="0.2">
      <c r="A1584" s="3" t="s">
        <v>5119</v>
      </c>
      <c r="B1584" s="3" t="s">
        <v>11</v>
      </c>
      <c r="C1584" s="3" t="s">
        <v>27</v>
      </c>
      <c r="D1584" s="3" t="s">
        <v>13</v>
      </c>
      <c r="E1584" s="3" t="s">
        <v>14</v>
      </c>
      <c r="F1584">
        <v>0.63600000000000001</v>
      </c>
      <c r="G1584">
        <v>0.109</v>
      </c>
      <c r="H1584">
        <v>2.2504467301094999E-5</v>
      </c>
      <c r="I1584">
        <v>0.11472777430098199</v>
      </c>
      <c r="J1584">
        <v>0.44474257535569001</v>
      </c>
      <c r="K1584" s="3" t="str">
        <f>IF(AND((I1584 &lt; 0.05), OR( J1584 &gt; LN(2), J1584 &lt; LN(2))), "Yes", "No")</f>
        <v>No</v>
      </c>
    </row>
    <row r="1585" spans="1:11" x14ac:dyDescent="0.2">
      <c r="A1585" s="3" t="s">
        <v>1813</v>
      </c>
      <c r="B1585" s="3" t="s">
        <v>11</v>
      </c>
      <c r="C1585" s="3" t="s">
        <v>27</v>
      </c>
      <c r="D1585" s="3" t="s">
        <v>13</v>
      </c>
      <c r="E1585" s="3" t="s">
        <v>14</v>
      </c>
      <c r="F1585">
        <v>9.0999999999999998E-2</v>
      </c>
      <c r="G1585">
        <v>0.127</v>
      </c>
      <c r="H1585">
        <v>0.78400004939110801</v>
      </c>
      <c r="I1585">
        <v>1</v>
      </c>
      <c r="J1585">
        <v>0.46281354979156603</v>
      </c>
      <c r="K1585" s="3" t="str">
        <f>IF(AND((I1585 &lt; 0.05), OR( J1585 &gt; LN(2), J1585 &lt; LN(2))), "Yes", "No")</f>
        <v>No</v>
      </c>
    </row>
    <row r="1586" spans="1:11" x14ac:dyDescent="0.2">
      <c r="A1586" s="3" t="s">
        <v>1814</v>
      </c>
      <c r="B1586" s="3" t="s">
        <v>11</v>
      </c>
      <c r="C1586" s="3" t="s">
        <v>27</v>
      </c>
      <c r="D1586" s="3" t="s">
        <v>13</v>
      </c>
      <c r="E1586" s="3" t="s">
        <v>14</v>
      </c>
      <c r="F1586">
        <v>0.5</v>
      </c>
      <c r="G1586">
        <v>0.56399999999999995</v>
      </c>
      <c r="H1586">
        <v>3.5440265522510901E-2</v>
      </c>
      <c r="I1586">
        <v>1</v>
      </c>
      <c r="J1586">
        <v>-1.2706052776052399</v>
      </c>
      <c r="K1586" s="3" t="str">
        <f>IF(AND((I1586 &lt; 0.05), OR( J1586 &gt; LN(2), J1586 &lt; LN(2))), "Yes", "No")</f>
        <v>No</v>
      </c>
    </row>
    <row r="1587" spans="1:11" x14ac:dyDescent="0.2">
      <c r="A1587" s="3" t="s">
        <v>7285</v>
      </c>
      <c r="B1587" s="3" t="s">
        <v>11</v>
      </c>
      <c r="C1587" s="3" t="s">
        <v>7286</v>
      </c>
      <c r="D1587" s="3" t="s">
        <v>13</v>
      </c>
      <c r="E1587" s="3" t="s">
        <v>14</v>
      </c>
      <c r="F1587">
        <v>0.318</v>
      </c>
      <c r="G1587">
        <v>5.5E-2</v>
      </c>
      <c r="H1587">
        <v>1.3229707648625501E-2</v>
      </c>
      <c r="I1587">
        <v>1</v>
      </c>
      <c r="J1587">
        <v>0.35835730695712298</v>
      </c>
      <c r="K1587" s="3" t="str">
        <f>IF(AND((I1587 &lt; 0.05), OR( J1587 &gt; LN(2), J1587 &lt; LN(2))), "Yes", "No")</f>
        <v>No</v>
      </c>
    </row>
    <row r="1588" spans="1:11" x14ac:dyDescent="0.2">
      <c r="A1588" s="3" t="s">
        <v>1818</v>
      </c>
      <c r="B1588" s="3" t="s">
        <v>11</v>
      </c>
      <c r="C1588" s="3" t="s">
        <v>1819</v>
      </c>
      <c r="D1588" s="3" t="s">
        <v>13</v>
      </c>
      <c r="E1588" s="3" t="s">
        <v>14</v>
      </c>
      <c r="F1588">
        <v>0.27300000000000002</v>
      </c>
      <c r="G1588">
        <v>0.16400000000000001</v>
      </c>
      <c r="H1588">
        <v>0.30488316750599098</v>
      </c>
      <c r="I1588">
        <v>1</v>
      </c>
      <c r="J1588">
        <v>-0.62967483984551198</v>
      </c>
      <c r="K1588" s="3" t="str">
        <f>IF(AND((I1588 &lt; 0.05), OR( J1588 &gt; LN(2), J1588 &lt; LN(2))), "Yes", "No")</f>
        <v>No</v>
      </c>
    </row>
    <row r="1589" spans="1:11" x14ac:dyDescent="0.2">
      <c r="A1589" s="3" t="s">
        <v>1821</v>
      </c>
      <c r="B1589" s="3" t="s">
        <v>11</v>
      </c>
      <c r="C1589" s="3" t="s">
        <v>727</v>
      </c>
      <c r="D1589" s="3" t="s">
        <v>13</v>
      </c>
      <c r="E1589" s="3" t="s">
        <v>14</v>
      </c>
      <c r="F1589">
        <v>0.45500000000000002</v>
      </c>
      <c r="G1589">
        <v>0.16400000000000001</v>
      </c>
      <c r="H1589">
        <v>2.4747668848034199E-2</v>
      </c>
      <c r="I1589">
        <v>1</v>
      </c>
      <c r="J1589">
        <v>0.73056962654493196</v>
      </c>
      <c r="K1589" s="3" t="str">
        <f>IF(AND((I1589 &lt; 0.05), OR( J1589 &gt; LN(2), J1589 &lt; LN(2))), "Yes", "No")</f>
        <v>No</v>
      </c>
    </row>
    <row r="1590" spans="1:11" x14ac:dyDescent="0.2">
      <c r="A1590" s="3" t="s">
        <v>5122</v>
      </c>
      <c r="B1590" s="3" t="s">
        <v>443</v>
      </c>
      <c r="C1590" s="3" t="s">
        <v>5123</v>
      </c>
      <c r="D1590" s="3" t="s">
        <v>13</v>
      </c>
      <c r="E1590" s="3" t="s">
        <v>14</v>
      </c>
      <c r="F1590">
        <v>0.13600000000000001</v>
      </c>
      <c r="G1590">
        <v>5.5E-2</v>
      </c>
      <c r="H1590">
        <v>0.35542802154161601</v>
      </c>
      <c r="I1590">
        <v>1</v>
      </c>
      <c r="J1590">
        <v>-0.544967321814808</v>
      </c>
      <c r="K1590" s="3" t="str">
        <f>IF(AND((I1590 &lt; 0.05), OR( J1590 &gt; LN(2), J1590 &lt; LN(2))), "Yes", "No")</f>
        <v>No</v>
      </c>
    </row>
    <row r="1591" spans="1:11" x14ac:dyDescent="0.2">
      <c r="A1591" s="3" t="s">
        <v>1825</v>
      </c>
      <c r="B1591" s="3" t="s">
        <v>1826</v>
      </c>
      <c r="C1591" s="3" t="s">
        <v>1827</v>
      </c>
      <c r="D1591" s="3" t="s">
        <v>13</v>
      </c>
      <c r="E1591" s="3" t="s">
        <v>14</v>
      </c>
      <c r="F1591">
        <v>0.5</v>
      </c>
      <c r="G1591">
        <v>0.2</v>
      </c>
      <c r="H1591">
        <v>2.4487837545093701E-2</v>
      </c>
      <c r="I1591">
        <v>1</v>
      </c>
      <c r="J1591">
        <v>-0.27958197602733598</v>
      </c>
      <c r="K1591" s="3" t="str">
        <f>IF(AND((I1591 &lt; 0.05), OR( J1591 &gt; LN(2), J1591 &lt; LN(2))), "Yes", "No")</f>
        <v>No</v>
      </c>
    </row>
    <row r="1592" spans="1:11" x14ac:dyDescent="0.2">
      <c r="A1592" s="3" t="s">
        <v>5124</v>
      </c>
      <c r="B1592" s="3" t="s">
        <v>5125</v>
      </c>
      <c r="C1592" s="3" t="s">
        <v>5126</v>
      </c>
      <c r="D1592" s="3" t="s">
        <v>13</v>
      </c>
      <c r="E1592" s="3" t="s">
        <v>14</v>
      </c>
      <c r="F1592">
        <v>0.45500000000000002</v>
      </c>
      <c r="G1592">
        <v>0.16400000000000001</v>
      </c>
      <c r="H1592">
        <v>2.9078596531744601E-2</v>
      </c>
      <c r="I1592">
        <v>1</v>
      </c>
      <c r="J1592">
        <v>0.51112809110628998</v>
      </c>
      <c r="K1592" s="3" t="str">
        <f>IF(AND((I1592 &lt; 0.05), OR( J1592 &gt; LN(2), J1592 &lt; LN(2))), "Yes", "No")</f>
        <v>No</v>
      </c>
    </row>
    <row r="1593" spans="1:11" x14ac:dyDescent="0.2">
      <c r="A1593" s="3" t="s">
        <v>7961</v>
      </c>
      <c r="B1593" s="3" t="s">
        <v>11</v>
      </c>
      <c r="C1593" s="3" t="s">
        <v>7962</v>
      </c>
      <c r="D1593" s="3" t="s">
        <v>13</v>
      </c>
      <c r="E1593" s="3" t="s">
        <v>14</v>
      </c>
      <c r="F1593">
        <v>0.182</v>
      </c>
      <c r="G1593">
        <v>3.5999999999999997E-2</v>
      </c>
      <c r="H1593">
        <v>0.115142192142361</v>
      </c>
      <c r="I1593">
        <v>1</v>
      </c>
      <c r="J1593">
        <v>0.57570698893245498</v>
      </c>
      <c r="K1593" s="3" t="str">
        <f>IF(AND((I1593 &lt; 0.05), OR( J1593 &gt; LN(2), J1593 &lt; LN(2))), "Yes", "No")</f>
        <v>No</v>
      </c>
    </row>
    <row r="1594" spans="1:11" x14ac:dyDescent="0.2">
      <c r="A1594" s="3" t="s">
        <v>7293</v>
      </c>
      <c r="B1594" s="3" t="s">
        <v>7294</v>
      </c>
      <c r="C1594" s="3" t="s">
        <v>2897</v>
      </c>
      <c r="D1594" s="3" t="s">
        <v>13</v>
      </c>
      <c r="E1594" s="3" t="s">
        <v>14</v>
      </c>
      <c r="F1594">
        <v>0.27300000000000002</v>
      </c>
      <c r="G1594">
        <v>0.109</v>
      </c>
      <c r="H1594">
        <v>0.105946947025286</v>
      </c>
      <c r="I1594">
        <v>1</v>
      </c>
      <c r="J1594">
        <v>-0.38796622665846398</v>
      </c>
      <c r="K1594" s="3" t="str">
        <f>IF(AND((I1594 &lt; 0.05), OR( J1594 &gt; LN(2), J1594 &lt; LN(2))), "Yes", "No")</f>
        <v>No</v>
      </c>
    </row>
    <row r="1595" spans="1:11" x14ac:dyDescent="0.2">
      <c r="A1595" s="3" t="s">
        <v>5129</v>
      </c>
      <c r="B1595" s="3" t="s">
        <v>5130</v>
      </c>
      <c r="C1595" s="3" t="s">
        <v>5131</v>
      </c>
      <c r="D1595" s="3" t="s">
        <v>13</v>
      </c>
      <c r="E1595" s="3" t="s">
        <v>14</v>
      </c>
      <c r="F1595">
        <v>0.318</v>
      </c>
      <c r="G1595">
        <v>9.0999999999999998E-2</v>
      </c>
      <c r="H1595">
        <v>6.0370761210508703E-2</v>
      </c>
      <c r="I1595">
        <v>1</v>
      </c>
      <c r="J1595">
        <v>0.50612747136087</v>
      </c>
      <c r="K1595" s="3" t="str">
        <f>IF(AND((I1595 &lt; 0.05), OR( J1595 &gt; LN(2), J1595 &lt; LN(2))), "Yes", "No")</f>
        <v>No</v>
      </c>
    </row>
    <row r="1596" spans="1:11" x14ac:dyDescent="0.2">
      <c r="A1596" s="3" t="s">
        <v>5132</v>
      </c>
      <c r="B1596" s="3" t="s">
        <v>5133</v>
      </c>
      <c r="C1596" s="3" t="s">
        <v>257</v>
      </c>
      <c r="D1596" s="3" t="s">
        <v>13</v>
      </c>
      <c r="E1596" s="3" t="s">
        <v>14</v>
      </c>
      <c r="F1596">
        <v>0.81799999999999995</v>
      </c>
      <c r="G1596">
        <v>0.32700000000000001</v>
      </c>
      <c r="H1596">
        <v>3.39149697844481E-4</v>
      </c>
      <c r="I1596">
        <v>1</v>
      </c>
      <c r="J1596">
        <v>0.31945429384315699</v>
      </c>
      <c r="K1596" s="3" t="str">
        <f>IF(AND((I1596 &lt; 0.05), OR( J1596 &gt; LN(2), J1596 &lt; LN(2))), "Yes", "No")</f>
        <v>No</v>
      </c>
    </row>
    <row r="1597" spans="1:11" x14ac:dyDescent="0.2">
      <c r="A1597" s="3" t="s">
        <v>1828</v>
      </c>
      <c r="B1597" s="3" t="s">
        <v>1829</v>
      </c>
      <c r="C1597" s="3" t="s">
        <v>1830</v>
      </c>
      <c r="D1597" s="3" t="s">
        <v>13</v>
      </c>
      <c r="E1597" s="3" t="s">
        <v>14</v>
      </c>
      <c r="F1597">
        <v>4.4999999999999998E-2</v>
      </c>
      <c r="G1597">
        <v>0.109</v>
      </c>
      <c r="H1597">
        <v>0.64892432374800402</v>
      </c>
      <c r="I1597">
        <v>1</v>
      </c>
      <c r="J1597">
        <v>-0.68980405699070702</v>
      </c>
      <c r="K1597" s="3" t="str">
        <f>IF(AND((I1597 &lt; 0.05), OR( J1597 &gt; LN(2), J1597 &lt; LN(2))), "Yes", "No")</f>
        <v>No</v>
      </c>
    </row>
    <row r="1598" spans="1:11" x14ac:dyDescent="0.2">
      <c r="A1598" s="3" t="s">
        <v>5134</v>
      </c>
      <c r="B1598" s="3" t="s">
        <v>11</v>
      </c>
      <c r="C1598" s="3" t="s">
        <v>153</v>
      </c>
      <c r="D1598" s="3" t="s">
        <v>13</v>
      </c>
      <c r="E1598" s="3" t="s">
        <v>14</v>
      </c>
      <c r="F1598">
        <v>0.13600000000000001</v>
      </c>
      <c r="G1598">
        <v>0.109</v>
      </c>
      <c r="H1598">
        <v>0.91712886932710302</v>
      </c>
      <c r="I1598">
        <v>1</v>
      </c>
      <c r="J1598">
        <v>0.25869581837108901</v>
      </c>
      <c r="K1598" s="3" t="str">
        <f>IF(AND((I1598 &lt; 0.05), OR( J1598 &gt; LN(2), J1598 &lt; LN(2))), "Yes", "No")</f>
        <v>No</v>
      </c>
    </row>
    <row r="1599" spans="1:11" x14ac:dyDescent="0.2">
      <c r="A1599" s="3" t="s">
        <v>5135</v>
      </c>
      <c r="B1599" s="3" t="s">
        <v>11</v>
      </c>
      <c r="C1599" s="3" t="s">
        <v>5136</v>
      </c>
      <c r="D1599" s="3" t="s">
        <v>13</v>
      </c>
      <c r="E1599" s="3" t="s">
        <v>14</v>
      </c>
      <c r="F1599">
        <v>9.0999999999999998E-2</v>
      </c>
      <c r="G1599">
        <v>0.38200000000000001</v>
      </c>
      <c r="H1599">
        <v>1.7809798893696899E-2</v>
      </c>
      <c r="I1599">
        <v>1</v>
      </c>
      <c r="J1599">
        <v>-1.8326021381127799</v>
      </c>
      <c r="K1599" s="3" t="str">
        <f>IF(AND((I1599 &lt; 0.05), OR( J1599 &gt; LN(2), J1599 &lt; LN(2))), "Yes", "No")</f>
        <v>No</v>
      </c>
    </row>
    <row r="1600" spans="1:11" x14ac:dyDescent="0.2">
      <c r="A1600" s="3" t="s">
        <v>7963</v>
      </c>
      <c r="B1600" s="3" t="s">
        <v>11</v>
      </c>
      <c r="C1600" s="3" t="s">
        <v>1853</v>
      </c>
      <c r="D1600" s="3" t="s">
        <v>13</v>
      </c>
      <c r="E1600" s="3" t="s">
        <v>14</v>
      </c>
      <c r="F1600">
        <v>0.45500000000000002</v>
      </c>
      <c r="G1600">
        <v>0.50900000000000001</v>
      </c>
      <c r="H1600">
        <v>0.30675763280095097</v>
      </c>
      <c r="I1600">
        <v>1</v>
      </c>
      <c r="J1600">
        <v>-0.87667369572499099</v>
      </c>
      <c r="K1600" s="3" t="str">
        <f>IF(AND((I1600 &lt; 0.05), OR( J1600 &gt; LN(2), J1600 &lt; LN(2))), "Yes", "No")</f>
        <v>No</v>
      </c>
    </row>
    <row r="1601" spans="1:11" x14ac:dyDescent="0.2">
      <c r="A1601" s="3" t="s">
        <v>7964</v>
      </c>
      <c r="B1601" s="3" t="s">
        <v>7965</v>
      </c>
      <c r="C1601" s="3" t="s">
        <v>7966</v>
      </c>
      <c r="D1601" s="3" t="s">
        <v>13</v>
      </c>
      <c r="E1601" s="3" t="s">
        <v>14</v>
      </c>
      <c r="F1601">
        <v>0.182</v>
      </c>
      <c r="G1601">
        <v>3.5999999999999997E-2</v>
      </c>
      <c r="H1601">
        <v>0.12447676506873601</v>
      </c>
      <c r="I1601">
        <v>1</v>
      </c>
      <c r="J1601">
        <v>0.275321310696023</v>
      </c>
      <c r="K1601" s="3" t="str">
        <f>IF(AND((I1601 &lt; 0.05), OR( J1601 &gt; LN(2), J1601 &lt; LN(2))), "Yes", "No")</f>
        <v>No</v>
      </c>
    </row>
    <row r="1602" spans="1:11" x14ac:dyDescent="0.2">
      <c r="A1602" s="3" t="s">
        <v>6812</v>
      </c>
      <c r="B1602" s="3" t="s">
        <v>11</v>
      </c>
      <c r="C1602" s="3" t="s">
        <v>6469</v>
      </c>
      <c r="D1602" s="3" t="s">
        <v>13</v>
      </c>
      <c r="E1602" s="3" t="s">
        <v>14</v>
      </c>
      <c r="F1602">
        <v>0.318</v>
      </c>
      <c r="G1602">
        <v>1.7999999999999999E-2</v>
      </c>
      <c r="H1602">
        <v>9.7571964801411004E-4</v>
      </c>
      <c r="I1602">
        <v>1</v>
      </c>
      <c r="J1602">
        <v>0.47124422472792699</v>
      </c>
      <c r="K1602" s="3" t="str">
        <f>IF(AND((I1602 &lt; 0.05), OR( J1602 &gt; LN(2), J1602 &lt; LN(2))), "Yes", "No")</f>
        <v>No</v>
      </c>
    </row>
    <row r="1603" spans="1:11" x14ac:dyDescent="0.2">
      <c r="A1603" s="3" t="s">
        <v>7967</v>
      </c>
      <c r="B1603" s="3" t="s">
        <v>7968</v>
      </c>
      <c r="C1603" s="3" t="s">
        <v>7969</v>
      </c>
      <c r="D1603" s="3" t="s">
        <v>13</v>
      </c>
      <c r="E1603" s="3" t="s">
        <v>14</v>
      </c>
      <c r="F1603">
        <v>0.13600000000000001</v>
      </c>
      <c r="G1603">
        <v>3.5999999999999997E-2</v>
      </c>
      <c r="H1603">
        <v>0.306859223061409</v>
      </c>
      <c r="I1603">
        <v>1</v>
      </c>
      <c r="J1603">
        <v>0.27006777617528699</v>
      </c>
      <c r="K1603" s="3" t="str">
        <f>IF(AND((I1603 &lt; 0.05), OR( J1603 &gt; LN(2), J1603 &lt; LN(2))), "Yes", "No")</f>
        <v>No</v>
      </c>
    </row>
    <row r="1604" spans="1:11" x14ac:dyDescent="0.2">
      <c r="A1604" s="3" t="s">
        <v>7970</v>
      </c>
      <c r="B1604" s="3" t="s">
        <v>11</v>
      </c>
      <c r="C1604" s="3" t="s">
        <v>27</v>
      </c>
      <c r="D1604" s="3" t="s">
        <v>13</v>
      </c>
      <c r="E1604" s="3" t="s">
        <v>14</v>
      </c>
      <c r="F1604">
        <v>0.182</v>
      </c>
      <c r="G1604">
        <v>0.2</v>
      </c>
      <c r="H1604">
        <v>0.93047840423814698</v>
      </c>
      <c r="I1604">
        <v>1</v>
      </c>
      <c r="J1604">
        <v>-0.29940224131440402</v>
      </c>
      <c r="K1604" s="3" t="str">
        <f>IF(AND((I1604 &lt; 0.05), OR( J1604 &gt; LN(2), J1604 &lt; LN(2))), "Yes", "No")</f>
        <v>No</v>
      </c>
    </row>
    <row r="1605" spans="1:11" x14ac:dyDescent="0.2">
      <c r="A1605" s="3" t="s">
        <v>5140</v>
      </c>
      <c r="B1605" s="3" t="s">
        <v>11</v>
      </c>
      <c r="C1605" s="3" t="s">
        <v>27</v>
      </c>
      <c r="D1605" s="3" t="s">
        <v>13</v>
      </c>
      <c r="E1605" s="3" t="s">
        <v>14</v>
      </c>
      <c r="F1605">
        <v>0.13600000000000001</v>
      </c>
      <c r="G1605">
        <v>5.5E-2</v>
      </c>
      <c r="H1605">
        <v>0.41518590739749101</v>
      </c>
      <c r="I1605">
        <v>1</v>
      </c>
      <c r="J1605">
        <v>-0.36145216754848403</v>
      </c>
      <c r="K1605" s="3" t="str">
        <f>IF(AND((I1605 &lt; 0.05), OR( J1605 &gt; LN(2), J1605 &lt; LN(2))), "Yes", "No")</f>
        <v>No</v>
      </c>
    </row>
    <row r="1606" spans="1:11" x14ac:dyDescent="0.2">
      <c r="A1606" s="3" t="s">
        <v>7971</v>
      </c>
      <c r="B1606" s="3" t="s">
        <v>11</v>
      </c>
      <c r="C1606" s="3" t="s">
        <v>27</v>
      </c>
      <c r="D1606" s="3" t="s">
        <v>13</v>
      </c>
      <c r="E1606" s="3" t="s">
        <v>14</v>
      </c>
      <c r="F1606">
        <v>9.0999999999999998E-2</v>
      </c>
      <c r="G1606">
        <v>0.23599999999999999</v>
      </c>
      <c r="H1606">
        <v>0.29391578667262602</v>
      </c>
      <c r="I1606">
        <v>1</v>
      </c>
      <c r="J1606">
        <v>-0.99048561918030797</v>
      </c>
      <c r="K1606" s="3" t="str">
        <f>IF(AND((I1606 &lt; 0.05), OR( J1606 &gt; LN(2), J1606 &lt; LN(2))), "Yes", "No")</f>
        <v>No</v>
      </c>
    </row>
    <row r="1607" spans="1:11" x14ac:dyDescent="0.2">
      <c r="A1607" s="3" t="s">
        <v>5143</v>
      </c>
      <c r="B1607" s="3" t="s">
        <v>11</v>
      </c>
      <c r="C1607" s="3" t="s">
        <v>5144</v>
      </c>
      <c r="D1607" s="3" t="s">
        <v>13</v>
      </c>
      <c r="E1607" s="3" t="s">
        <v>14</v>
      </c>
      <c r="F1607">
        <v>4.4999999999999998E-2</v>
      </c>
      <c r="G1607">
        <v>0.109</v>
      </c>
      <c r="H1607">
        <v>0.55626433590782298</v>
      </c>
      <c r="I1607">
        <v>1</v>
      </c>
      <c r="J1607">
        <v>-1.11093452272922</v>
      </c>
      <c r="K1607" s="3" t="str">
        <f>IF(AND((I1607 &lt; 0.05), OR( J1607 &gt; LN(2), J1607 &lt; LN(2))), "Yes", "No")</f>
        <v>No</v>
      </c>
    </row>
    <row r="1608" spans="1:11" x14ac:dyDescent="0.2">
      <c r="A1608" s="3" t="s">
        <v>7972</v>
      </c>
      <c r="B1608" s="3" t="s">
        <v>7973</v>
      </c>
      <c r="C1608" s="3" t="s">
        <v>7974</v>
      </c>
      <c r="D1608" s="3" t="s">
        <v>13</v>
      </c>
      <c r="E1608" s="3" t="s">
        <v>14</v>
      </c>
      <c r="F1608">
        <v>0.13600000000000001</v>
      </c>
      <c r="G1608">
        <v>0</v>
      </c>
      <c r="H1608">
        <v>9.0470880988473504E-3</v>
      </c>
      <c r="I1608">
        <v>1</v>
      </c>
      <c r="J1608">
        <v>0.71103186207538005</v>
      </c>
      <c r="K1608" s="3" t="str">
        <f>IF(AND((I1608 &lt; 0.05), OR( J1608 &gt; LN(2), J1608 &lt; LN(2))), "Yes", "No")</f>
        <v>No</v>
      </c>
    </row>
    <row r="1609" spans="1:11" x14ac:dyDescent="0.2">
      <c r="A1609" s="3" t="s">
        <v>1839</v>
      </c>
      <c r="B1609" s="3" t="s">
        <v>11</v>
      </c>
      <c r="C1609" s="3" t="s">
        <v>1186</v>
      </c>
      <c r="D1609" s="3" t="s">
        <v>13</v>
      </c>
      <c r="E1609" s="3" t="s">
        <v>14</v>
      </c>
      <c r="F1609">
        <v>0.318</v>
      </c>
      <c r="G1609">
        <v>0.16400000000000001</v>
      </c>
      <c r="H1609">
        <v>0.159167202912251</v>
      </c>
      <c r="I1609">
        <v>1</v>
      </c>
      <c r="J1609">
        <v>-0.86607476325163302</v>
      </c>
      <c r="K1609" s="3" t="str">
        <f>IF(AND((I1609 &lt; 0.05), OR( J1609 &gt; LN(2), J1609 &lt; LN(2))), "Yes", "No")</f>
        <v>No</v>
      </c>
    </row>
    <row r="1610" spans="1:11" x14ac:dyDescent="0.2">
      <c r="A1610" s="3" t="s">
        <v>5148</v>
      </c>
      <c r="B1610" s="3" t="s">
        <v>11</v>
      </c>
      <c r="C1610" s="3" t="s">
        <v>743</v>
      </c>
      <c r="D1610" s="3" t="s">
        <v>13</v>
      </c>
      <c r="E1610" s="3" t="s">
        <v>14</v>
      </c>
      <c r="F1610">
        <v>0.68200000000000005</v>
      </c>
      <c r="G1610">
        <v>0.45500000000000002</v>
      </c>
      <c r="H1610">
        <v>4.9735591264758201E-3</v>
      </c>
      <c r="I1610">
        <v>1</v>
      </c>
      <c r="J1610">
        <v>-0.64366087073710099</v>
      </c>
      <c r="K1610" s="3" t="str">
        <f>IF(AND((I1610 &lt; 0.05), OR( J1610 &gt; LN(2), J1610 &lt; LN(2))), "Yes", "No")</f>
        <v>No</v>
      </c>
    </row>
    <row r="1611" spans="1:11" x14ac:dyDescent="0.2">
      <c r="A1611" s="3" t="s">
        <v>6815</v>
      </c>
      <c r="B1611" s="3" t="s">
        <v>6816</v>
      </c>
      <c r="C1611" s="3" t="s">
        <v>6817</v>
      </c>
      <c r="D1611" s="3" t="s">
        <v>13</v>
      </c>
      <c r="E1611" s="3" t="s">
        <v>14</v>
      </c>
      <c r="F1611">
        <v>0.22700000000000001</v>
      </c>
      <c r="G1611">
        <v>0.218</v>
      </c>
      <c r="H1611">
        <v>0.89617814339442103</v>
      </c>
      <c r="I1611">
        <v>1</v>
      </c>
      <c r="J1611">
        <v>-0.44040929161381098</v>
      </c>
      <c r="K1611" s="3" t="str">
        <f>IF(AND((I1611 &lt; 0.05), OR( J1611 &gt; LN(2), J1611 &lt; LN(2))), "Yes", "No")</f>
        <v>No</v>
      </c>
    </row>
    <row r="1612" spans="1:11" x14ac:dyDescent="0.2">
      <c r="A1612" s="3" t="s">
        <v>6818</v>
      </c>
      <c r="B1612" s="3" t="s">
        <v>6819</v>
      </c>
      <c r="C1612" s="3" t="s">
        <v>6820</v>
      </c>
      <c r="D1612" s="3" t="s">
        <v>13</v>
      </c>
      <c r="E1612" s="3" t="s">
        <v>14</v>
      </c>
      <c r="F1612">
        <v>0.182</v>
      </c>
      <c r="G1612">
        <v>0.218</v>
      </c>
      <c r="H1612">
        <v>0.65314626478614102</v>
      </c>
      <c r="I1612">
        <v>1</v>
      </c>
      <c r="J1612">
        <v>-0.66114612888887203</v>
      </c>
      <c r="K1612" s="3" t="str">
        <f>IF(AND((I1612 &lt; 0.05), OR( J1612 &gt; LN(2), J1612 &lt; LN(2))), "Yes", "No")</f>
        <v>No</v>
      </c>
    </row>
    <row r="1613" spans="1:11" x14ac:dyDescent="0.2">
      <c r="A1613" s="3" t="s">
        <v>5149</v>
      </c>
      <c r="B1613" s="3" t="s">
        <v>5150</v>
      </c>
      <c r="C1613" s="3" t="s">
        <v>5151</v>
      </c>
      <c r="D1613" s="3" t="s">
        <v>13</v>
      </c>
      <c r="E1613" s="3" t="s">
        <v>14</v>
      </c>
      <c r="F1613">
        <v>0.13600000000000001</v>
      </c>
      <c r="G1613">
        <v>9.0999999999999998E-2</v>
      </c>
      <c r="H1613">
        <v>0.64048266690690303</v>
      </c>
      <c r="I1613">
        <v>1</v>
      </c>
      <c r="J1613">
        <v>-0.67003703637761403</v>
      </c>
      <c r="K1613" s="3" t="str">
        <f>IF(AND((I1613 &lt; 0.05), OR( J1613 &gt; LN(2), J1613 &lt; LN(2))), "Yes", "No")</f>
        <v>No</v>
      </c>
    </row>
    <row r="1614" spans="1:11" x14ac:dyDescent="0.2">
      <c r="A1614" s="3" t="s">
        <v>7298</v>
      </c>
      <c r="B1614" s="3" t="s">
        <v>11</v>
      </c>
      <c r="C1614" s="3" t="s">
        <v>7299</v>
      </c>
      <c r="D1614" s="3" t="s">
        <v>13</v>
      </c>
      <c r="E1614" s="3" t="s">
        <v>14</v>
      </c>
      <c r="F1614">
        <v>0.90900000000000003</v>
      </c>
      <c r="G1614">
        <v>0.85499999999999998</v>
      </c>
      <c r="H1614">
        <v>2.7202971175028599E-2</v>
      </c>
      <c r="I1614">
        <v>1</v>
      </c>
      <c r="J1614">
        <v>-1.0591360380033501</v>
      </c>
      <c r="K1614" s="3" t="str">
        <f>IF(AND((I1614 &lt; 0.05), OR( J1614 &gt; LN(2), J1614 &lt; LN(2))), "Yes", "No")</f>
        <v>No</v>
      </c>
    </row>
    <row r="1615" spans="1:11" x14ac:dyDescent="0.2">
      <c r="A1615" s="3" t="s">
        <v>6821</v>
      </c>
      <c r="B1615" s="3" t="s">
        <v>6822</v>
      </c>
      <c r="C1615" s="3" t="s">
        <v>6823</v>
      </c>
      <c r="D1615" s="3" t="s">
        <v>13</v>
      </c>
      <c r="E1615" s="3" t="s">
        <v>14</v>
      </c>
      <c r="F1615">
        <v>0.5</v>
      </c>
      <c r="G1615">
        <v>0.27300000000000002</v>
      </c>
      <c r="H1615">
        <v>0.16647014006078101</v>
      </c>
      <c r="I1615">
        <v>1</v>
      </c>
      <c r="J1615">
        <v>0.44600710125334497</v>
      </c>
      <c r="K1615" s="3" t="str">
        <f>IF(AND((I1615 &lt; 0.05), OR( J1615 &gt; LN(2), J1615 &lt; LN(2))), "Yes", "No")</f>
        <v>No</v>
      </c>
    </row>
    <row r="1616" spans="1:11" x14ac:dyDescent="0.2">
      <c r="A1616" s="3" t="s">
        <v>7975</v>
      </c>
      <c r="B1616" s="3" t="s">
        <v>7976</v>
      </c>
      <c r="C1616" s="3" t="s">
        <v>7977</v>
      </c>
      <c r="D1616" s="3" t="s">
        <v>13</v>
      </c>
      <c r="E1616" s="3" t="s">
        <v>14</v>
      </c>
      <c r="F1616">
        <v>0.36399999999999999</v>
      </c>
      <c r="G1616">
        <v>7.2999999999999995E-2</v>
      </c>
      <c r="H1616">
        <v>1.0636660190009899E-2</v>
      </c>
      <c r="I1616">
        <v>1</v>
      </c>
      <c r="J1616">
        <v>0.86018280604967601</v>
      </c>
      <c r="K1616" s="3" t="str">
        <f>IF(AND((I1616 &lt; 0.05), OR( J1616 &gt; LN(2), J1616 &lt; LN(2))), "Yes", "No")</f>
        <v>No</v>
      </c>
    </row>
    <row r="1617" spans="1:11" x14ac:dyDescent="0.2">
      <c r="A1617" s="3" t="s">
        <v>7978</v>
      </c>
      <c r="B1617" s="3" t="s">
        <v>11</v>
      </c>
      <c r="C1617" s="3" t="s">
        <v>7979</v>
      </c>
      <c r="D1617" s="3" t="s">
        <v>13</v>
      </c>
      <c r="E1617" s="3" t="s">
        <v>14</v>
      </c>
      <c r="F1617">
        <v>0.182</v>
      </c>
      <c r="G1617">
        <v>5.5E-2</v>
      </c>
      <c r="H1617">
        <v>0.148282343649177</v>
      </c>
      <c r="I1617">
        <v>1</v>
      </c>
      <c r="J1617">
        <v>-0.71245723775329795</v>
      </c>
      <c r="K1617" s="3" t="str">
        <f>IF(AND((I1617 &lt; 0.05), OR( J1617 &gt; LN(2), J1617 &lt; LN(2))), "Yes", "No")</f>
        <v>No</v>
      </c>
    </row>
    <row r="1618" spans="1:11" x14ac:dyDescent="0.2">
      <c r="A1618" s="3" t="s">
        <v>5156</v>
      </c>
      <c r="B1618" s="3" t="s">
        <v>5157</v>
      </c>
      <c r="C1618" s="3" t="s">
        <v>5158</v>
      </c>
      <c r="D1618" s="3" t="s">
        <v>13</v>
      </c>
      <c r="E1618" s="3" t="s">
        <v>14</v>
      </c>
      <c r="F1618">
        <v>0.182</v>
      </c>
      <c r="G1618">
        <v>0.14499999999999999</v>
      </c>
      <c r="H1618">
        <v>0.63207546308823603</v>
      </c>
      <c r="I1618">
        <v>1</v>
      </c>
      <c r="J1618">
        <v>-0.59916470909880404</v>
      </c>
      <c r="K1618" s="3" t="str">
        <f>IF(AND((I1618 &lt; 0.05), OR( J1618 &gt; LN(2), J1618 &lt; LN(2))), "Yes", "No")</f>
        <v>No</v>
      </c>
    </row>
    <row r="1619" spans="1:11" x14ac:dyDescent="0.2">
      <c r="A1619" s="3" t="s">
        <v>7980</v>
      </c>
      <c r="B1619" s="3" t="s">
        <v>7981</v>
      </c>
      <c r="C1619" s="3" t="s">
        <v>7982</v>
      </c>
      <c r="D1619" s="3" t="s">
        <v>13</v>
      </c>
      <c r="E1619" s="3" t="s">
        <v>14</v>
      </c>
      <c r="F1619">
        <v>0.13600000000000001</v>
      </c>
      <c r="G1619">
        <v>0</v>
      </c>
      <c r="H1619">
        <v>9.0470880988472203E-3</v>
      </c>
      <c r="I1619">
        <v>1</v>
      </c>
      <c r="J1619">
        <v>0.28507274493087298</v>
      </c>
      <c r="K1619" s="3" t="str">
        <f>IF(AND((I1619 &lt; 0.05), OR( J1619 &gt; LN(2), J1619 &lt; LN(2))), "Yes", "No")</f>
        <v>No</v>
      </c>
    </row>
    <row r="1620" spans="1:11" x14ac:dyDescent="0.2">
      <c r="A1620" s="3" t="s">
        <v>1846</v>
      </c>
      <c r="B1620" s="3" t="s">
        <v>11</v>
      </c>
      <c r="C1620" s="3" t="s">
        <v>1100</v>
      </c>
      <c r="D1620" s="3" t="s">
        <v>13</v>
      </c>
      <c r="E1620" s="3" t="s">
        <v>14</v>
      </c>
      <c r="F1620">
        <v>0.22700000000000001</v>
      </c>
      <c r="G1620">
        <v>0.29099999999999998</v>
      </c>
      <c r="H1620">
        <v>0.39686719024321598</v>
      </c>
      <c r="I1620">
        <v>1</v>
      </c>
      <c r="J1620">
        <v>-1.27476817516693</v>
      </c>
      <c r="K1620" s="3" t="str">
        <f>IF(AND((I1620 &lt; 0.05), OR( J1620 &gt; LN(2), J1620 &lt; LN(2))), "Yes", "No")</f>
        <v>No</v>
      </c>
    </row>
    <row r="1621" spans="1:11" x14ac:dyDescent="0.2">
      <c r="A1621" s="3" t="s">
        <v>5162</v>
      </c>
      <c r="B1621" s="3" t="s">
        <v>11</v>
      </c>
      <c r="C1621" s="3" t="s">
        <v>1870</v>
      </c>
      <c r="D1621" s="3" t="s">
        <v>13</v>
      </c>
      <c r="E1621" s="3" t="s">
        <v>14</v>
      </c>
      <c r="F1621">
        <v>0.27300000000000002</v>
      </c>
      <c r="G1621">
        <v>3.5999999999999997E-2</v>
      </c>
      <c r="H1621">
        <v>1.45084900113362E-2</v>
      </c>
      <c r="I1621">
        <v>1</v>
      </c>
      <c r="J1621">
        <v>0.73355605703357896</v>
      </c>
      <c r="K1621" s="3" t="str">
        <f>IF(AND((I1621 &lt; 0.05), OR( J1621 &gt; LN(2), J1621 &lt; LN(2))), "Yes", "No")</f>
        <v>No</v>
      </c>
    </row>
    <row r="1622" spans="1:11" x14ac:dyDescent="0.2">
      <c r="A1622" s="3" t="s">
        <v>7300</v>
      </c>
      <c r="B1622" s="3" t="s">
        <v>7301</v>
      </c>
      <c r="C1622" s="3" t="s">
        <v>7302</v>
      </c>
      <c r="D1622" s="3" t="s">
        <v>13</v>
      </c>
      <c r="E1622" s="3" t="s">
        <v>14</v>
      </c>
      <c r="F1622">
        <v>0.13600000000000001</v>
      </c>
      <c r="G1622">
        <v>1.7999999999999999E-2</v>
      </c>
      <c r="H1622">
        <v>0.14702862681016601</v>
      </c>
      <c r="I1622">
        <v>1</v>
      </c>
      <c r="J1622">
        <v>0.313284041863229</v>
      </c>
      <c r="K1622" s="3" t="str">
        <f>IF(AND((I1622 &lt; 0.05), OR( J1622 &gt; LN(2), J1622 &lt; LN(2))), "Yes", "No")</f>
        <v>No</v>
      </c>
    </row>
    <row r="1623" spans="1:11" x14ac:dyDescent="0.2">
      <c r="A1623" s="3" t="s">
        <v>5166</v>
      </c>
      <c r="B1623" s="3" t="s">
        <v>5167</v>
      </c>
      <c r="C1623" s="3" t="s">
        <v>5168</v>
      </c>
      <c r="D1623" s="3" t="s">
        <v>13</v>
      </c>
      <c r="E1623" s="3" t="s">
        <v>14</v>
      </c>
      <c r="F1623">
        <v>0.13600000000000001</v>
      </c>
      <c r="G1623">
        <v>0</v>
      </c>
      <c r="H1623">
        <v>9.0470880988473609E-3</v>
      </c>
      <c r="I1623">
        <v>1</v>
      </c>
      <c r="J1623">
        <v>0.98344661589822702</v>
      </c>
      <c r="K1623" s="3" t="str">
        <f>IF(AND((I1623 &lt; 0.05), OR( J1623 &gt; LN(2), J1623 &lt; LN(2))), "Yes", "No")</f>
        <v>No</v>
      </c>
    </row>
    <row r="1624" spans="1:11" x14ac:dyDescent="0.2">
      <c r="A1624" s="3" t="s">
        <v>1850</v>
      </c>
      <c r="B1624" s="3" t="s">
        <v>11</v>
      </c>
      <c r="C1624" s="3" t="s">
        <v>1851</v>
      </c>
      <c r="D1624" s="3" t="s">
        <v>13</v>
      </c>
      <c r="E1624" s="3" t="s">
        <v>14</v>
      </c>
      <c r="F1624">
        <v>0.13600000000000001</v>
      </c>
      <c r="G1624">
        <v>0</v>
      </c>
      <c r="H1624">
        <v>9.0470880988473504E-3</v>
      </c>
      <c r="I1624">
        <v>1</v>
      </c>
      <c r="J1624">
        <v>0.37309254963456001</v>
      </c>
      <c r="K1624" s="3" t="str">
        <f>IF(AND((I1624 &lt; 0.05), OR( J1624 &gt; LN(2), J1624 &lt; LN(2))), "Yes", "No")</f>
        <v>No</v>
      </c>
    </row>
    <row r="1625" spans="1:11" x14ac:dyDescent="0.2">
      <c r="A1625" s="3" t="s">
        <v>1852</v>
      </c>
      <c r="B1625" s="3" t="s">
        <v>11</v>
      </c>
      <c r="C1625" s="3" t="s">
        <v>1853</v>
      </c>
      <c r="D1625" s="3" t="s">
        <v>13</v>
      </c>
      <c r="E1625" s="3" t="s">
        <v>14</v>
      </c>
      <c r="F1625">
        <v>0.63600000000000001</v>
      </c>
      <c r="G1625">
        <v>0.58199999999999996</v>
      </c>
      <c r="H1625">
        <v>6.5538134557863897E-4</v>
      </c>
      <c r="I1625">
        <v>1</v>
      </c>
      <c r="J1625">
        <v>-1.2656155001720999</v>
      </c>
      <c r="K1625" s="3" t="str">
        <f>IF(AND((I1625 &lt; 0.05), OR( J1625 &gt; LN(2), J1625 &lt; LN(2))), "Yes", "No")</f>
        <v>No</v>
      </c>
    </row>
    <row r="1626" spans="1:11" x14ac:dyDescent="0.2">
      <c r="A1626" s="3" t="s">
        <v>7983</v>
      </c>
      <c r="B1626" s="3" t="s">
        <v>7984</v>
      </c>
      <c r="C1626" s="3" t="s">
        <v>137</v>
      </c>
      <c r="D1626" s="3" t="s">
        <v>13</v>
      </c>
      <c r="E1626" s="3" t="s">
        <v>14</v>
      </c>
      <c r="F1626">
        <v>0.5</v>
      </c>
      <c r="G1626">
        <v>0.45500000000000002</v>
      </c>
      <c r="H1626">
        <v>0.12576965296223699</v>
      </c>
      <c r="I1626">
        <v>1</v>
      </c>
      <c r="J1626">
        <v>-0.53444176231099805</v>
      </c>
      <c r="K1626" s="3" t="str">
        <f>IF(AND((I1626 &lt; 0.05), OR( J1626 &gt; LN(2), J1626 &lt; LN(2))), "Yes", "No")</f>
        <v>No</v>
      </c>
    </row>
    <row r="1627" spans="1:11" x14ac:dyDescent="0.2">
      <c r="A1627" s="3" t="s">
        <v>5171</v>
      </c>
      <c r="B1627" s="3" t="s">
        <v>11</v>
      </c>
      <c r="C1627" s="3" t="s">
        <v>5172</v>
      </c>
      <c r="D1627" s="3" t="s">
        <v>13</v>
      </c>
      <c r="E1627" s="3" t="s">
        <v>14</v>
      </c>
      <c r="F1627">
        <v>0.54500000000000004</v>
      </c>
      <c r="G1627">
        <v>0.127</v>
      </c>
      <c r="H1627">
        <v>9.5480872199378195E-4</v>
      </c>
      <c r="I1627">
        <v>1</v>
      </c>
      <c r="J1627">
        <v>0.892769553560951</v>
      </c>
      <c r="K1627" s="3" t="str">
        <f>IF(AND((I1627 &lt; 0.05), OR( J1627 &gt; LN(2), J1627 &lt; LN(2))), "Yes", "No")</f>
        <v>No</v>
      </c>
    </row>
    <row r="1628" spans="1:11" x14ac:dyDescent="0.2">
      <c r="A1628" s="3" t="s">
        <v>7985</v>
      </c>
      <c r="B1628" s="3" t="s">
        <v>11</v>
      </c>
      <c r="C1628" s="3" t="s">
        <v>27</v>
      </c>
      <c r="D1628" s="3" t="s">
        <v>13</v>
      </c>
      <c r="E1628" s="3" t="s">
        <v>14</v>
      </c>
      <c r="F1628">
        <v>0.45500000000000002</v>
      </c>
      <c r="G1628">
        <v>7.2999999999999995E-2</v>
      </c>
      <c r="H1628">
        <v>9.2070100449655504E-4</v>
      </c>
      <c r="I1628">
        <v>1</v>
      </c>
      <c r="J1628">
        <v>0.45171219988702699</v>
      </c>
      <c r="K1628" s="3" t="str">
        <f>IF(AND((I1628 &lt; 0.05), OR( J1628 &gt; LN(2), J1628 &lt; LN(2))), "Yes", "No")</f>
        <v>No</v>
      </c>
    </row>
    <row r="1629" spans="1:11" x14ac:dyDescent="0.2">
      <c r="A1629" s="3" t="s">
        <v>1854</v>
      </c>
      <c r="B1629" s="3" t="s">
        <v>11</v>
      </c>
      <c r="C1629" s="3" t="s">
        <v>153</v>
      </c>
      <c r="D1629" s="3" t="s">
        <v>13</v>
      </c>
      <c r="E1629" s="3" t="s">
        <v>14</v>
      </c>
      <c r="F1629">
        <v>0.27300000000000002</v>
      </c>
      <c r="G1629">
        <v>5.5E-2</v>
      </c>
      <c r="H1629">
        <v>4.0069334194207301E-2</v>
      </c>
      <c r="I1629">
        <v>1</v>
      </c>
      <c r="J1629">
        <v>0.40329754211810198</v>
      </c>
      <c r="K1629" s="3" t="str">
        <f>IF(AND((I1629 &lt; 0.05), OR( J1629 &gt; LN(2), J1629 &lt; LN(2))), "Yes", "No")</f>
        <v>No</v>
      </c>
    </row>
    <row r="1630" spans="1:11" x14ac:dyDescent="0.2">
      <c r="A1630" s="3" t="s">
        <v>7303</v>
      </c>
      <c r="B1630" s="3" t="s">
        <v>11</v>
      </c>
      <c r="C1630" s="3" t="s">
        <v>7304</v>
      </c>
      <c r="D1630" s="3" t="s">
        <v>13</v>
      </c>
      <c r="E1630" s="3" t="s">
        <v>14</v>
      </c>
      <c r="F1630">
        <v>0.13600000000000001</v>
      </c>
      <c r="G1630">
        <v>3.5999999999999997E-2</v>
      </c>
      <c r="H1630">
        <v>0.30360209907176799</v>
      </c>
      <c r="I1630">
        <v>1</v>
      </c>
      <c r="J1630">
        <v>0.25006878367082402</v>
      </c>
      <c r="K1630" s="3" t="str">
        <f>IF(AND((I1630 &lt; 0.05), OR( J1630 &gt; LN(2), J1630 &lt; LN(2))), "Yes", "No")</f>
        <v>No</v>
      </c>
    </row>
    <row r="1631" spans="1:11" x14ac:dyDescent="0.2">
      <c r="A1631" s="3" t="s">
        <v>5177</v>
      </c>
      <c r="B1631" s="3" t="s">
        <v>5178</v>
      </c>
      <c r="C1631" s="3" t="s">
        <v>5179</v>
      </c>
      <c r="D1631" s="3" t="s">
        <v>13</v>
      </c>
      <c r="E1631" s="3" t="s">
        <v>14</v>
      </c>
      <c r="F1631">
        <v>0.318</v>
      </c>
      <c r="G1631">
        <v>1.7999999999999999E-2</v>
      </c>
      <c r="H1631">
        <v>1.0766134715497499E-3</v>
      </c>
      <c r="I1631">
        <v>1</v>
      </c>
      <c r="J1631">
        <v>0.812609948561961</v>
      </c>
      <c r="K1631" s="3" t="str">
        <f>IF(AND((I1631 &lt; 0.05), OR( J1631 &gt; LN(2), J1631 &lt; LN(2))), "Yes", "No")</f>
        <v>No</v>
      </c>
    </row>
    <row r="1632" spans="1:11" x14ac:dyDescent="0.2">
      <c r="A1632" s="3" t="s">
        <v>7305</v>
      </c>
      <c r="B1632" s="3" t="s">
        <v>11</v>
      </c>
      <c r="C1632" s="3" t="s">
        <v>7306</v>
      </c>
      <c r="D1632" s="3" t="s">
        <v>13</v>
      </c>
      <c r="E1632" s="3" t="s">
        <v>14</v>
      </c>
      <c r="F1632">
        <v>0.22700000000000001</v>
      </c>
      <c r="G1632">
        <v>3.5999999999999997E-2</v>
      </c>
      <c r="H1632">
        <v>4.57560329273968E-2</v>
      </c>
      <c r="I1632">
        <v>1</v>
      </c>
      <c r="J1632">
        <v>1.09624472866568</v>
      </c>
      <c r="K1632" s="3" t="str">
        <f>IF(AND((I1632 &lt; 0.05), OR( J1632 &gt; LN(2), J1632 &lt; LN(2))), "Yes", "No")</f>
        <v>No</v>
      </c>
    </row>
    <row r="1633" spans="1:11" x14ac:dyDescent="0.2">
      <c r="A1633" s="3" t="s">
        <v>5181</v>
      </c>
      <c r="B1633" s="3" t="s">
        <v>11</v>
      </c>
      <c r="C1633" s="3" t="s">
        <v>5182</v>
      </c>
      <c r="D1633" s="3" t="s">
        <v>13</v>
      </c>
      <c r="E1633" s="3" t="s">
        <v>14</v>
      </c>
      <c r="F1633">
        <v>0.40899999999999997</v>
      </c>
      <c r="G1633">
        <v>0.50900000000000001</v>
      </c>
      <c r="H1633">
        <v>4.7624046064516E-2</v>
      </c>
      <c r="I1633">
        <v>1</v>
      </c>
      <c r="J1633">
        <v>-1.2909133523260301</v>
      </c>
      <c r="K1633" s="3" t="str">
        <f>IF(AND((I1633 &lt; 0.05), OR( J1633 &gt; LN(2), J1633 &lt; LN(2))), "Yes", "No")</f>
        <v>No</v>
      </c>
    </row>
    <row r="1634" spans="1:11" x14ac:dyDescent="0.2">
      <c r="A1634" s="3" t="s">
        <v>7986</v>
      </c>
      <c r="B1634" s="3" t="s">
        <v>11</v>
      </c>
      <c r="C1634" s="3" t="s">
        <v>7987</v>
      </c>
      <c r="D1634" s="3" t="s">
        <v>13</v>
      </c>
      <c r="E1634" s="3" t="s">
        <v>14</v>
      </c>
      <c r="F1634">
        <v>0.318</v>
      </c>
      <c r="G1634">
        <v>7.2999999999999995E-2</v>
      </c>
      <c r="H1634">
        <v>3.0003115645217598E-2</v>
      </c>
      <c r="I1634">
        <v>1</v>
      </c>
      <c r="J1634">
        <v>0.40745132055119898</v>
      </c>
      <c r="K1634" s="3" t="str">
        <f>IF(AND((I1634 &lt; 0.05), OR( J1634 &gt; LN(2), J1634 &lt; LN(2))), "Yes", "No")</f>
        <v>No</v>
      </c>
    </row>
    <row r="1635" spans="1:11" x14ac:dyDescent="0.2">
      <c r="A1635" s="3" t="s">
        <v>7988</v>
      </c>
      <c r="B1635" s="3" t="s">
        <v>11</v>
      </c>
      <c r="C1635" s="3" t="s">
        <v>27</v>
      </c>
      <c r="D1635" s="3" t="s">
        <v>13</v>
      </c>
      <c r="E1635" s="3" t="s">
        <v>14</v>
      </c>
      <c r="F1635">
        <v>0.27300000000000002</v>
      </c>
      <c r="G1635">
        <v>3.5999999999999997E-2</v>
      </c>
      <c r="H1635">
        <v>1.55829699683814E-2</v>
      </c>
      <c r="I1635">
        <v>1</v>
      </c>
      <c r="J1635">
        <v>0.431075013302193</v>
      </c>
      <c r="K1635" s="3" t="str">
        <f>IF(AND((I1635 &lt; 0.05), OR( J1635 &gt; LN(2), J1635 &lt; LN(2))), "Yes", "No")</f>
        <v>No</v>
      </c>
    </row>
    <row r="1636" spans="1:11" x14ac:dyDescent="0.2">
      <c r="A1636" s="3" t="s">
        <v>5183</v>
      </c>
      <c r="B1636" s="3" t="s">
        <v>5184</v>
      </c>
      <c r="C1636" s="3" t="s">
        <v>5185</v>
      </c>
      <c r="D1636" s="3" t="s">
        <v>13</v>
      </c>
      <c r="E1636" s="3" t="s">
        <v>14</v>
      </c>
      <c r="F1636">
        <v>0.54500000000000004</v>
      </c>
      <c r="G1636">
        <v>0.41799999999999998</v>
      </c>
      <c r="H1636">
        <v>0.33987034500953101</v>
      </c>
      <c r="I1636">
        <v>1</v>
      </c>
      <c r="J1636">
        <v>-0.821087714068928</v>
      </c>
      <c r="K1636" s="3" t="str">
        <f>IF(AND((I1636 &lt; 0.05), OR( J1636 &gt; LN(2), J1636 &lt; LN(2))), "Yes", "No")</f>
        <v>No</v>
      </c>
    </row>
    <row r="1637" spans="1:11" x14ac:dyDescent="0.2">
      <c r="A1637" s="3" t="s">
        <v>1865</v>
      </c>
      <c r="B1637" s="3" t="s">
        <v>11</v>
      </c>
      <c r="C1637" s="3" t="s">
        <v>27</v>
      </c>
      <c r="D1637" s="3" t="s">
        <v>13</v>
      </c>
      <c r="E1637" s="3" t="s">
        <v>14</v>
      </c>
      <c r="F1637">
        <v>0.54500000000000004</v>
      </c>
      <c r="G1637">
        <v>0.38200000000000001</v>
      </c>
      <c r="H1637">
        <v>0.258947930127232</v>
      </c>
      <c r="I1637">
        <v>1</v>
      </c>
      <c r="J1637">
        <v>-0.46544854440672101</v>
      </c>
      <c r="K1637" s="3" t="str">
        <f>IF(AND((I1637 &lt; 0.05), OR( J1637 &gt; LN(2), J1637 &lt; LN(2))), "Yes", "No")</f>
        <v>No</v>
      </c>
    </row>
    <row r="1638" spans="1:11" x14ac:dyDescent="0.2">
      <c r="A1638" s="3" t="s">
        <v>1866</v>
      </c>
      <c r="B1638" s="3" t="s">
        <v>1867</v>
      </c>
      <c r="C1638" s="3" t="s">
        <v>1868</v>
      </c>
      <c r="D1638" s="3" t="s">
        <v>13</v>
      </c>
      <c r="E1638" s="3" t="s">
        <v>14</v>
      </c>
      <c r="F1638">
        <v>0.182</v>
      </c>
      <c r="G1638">
        <v>0.109</v>
      </c>
      <c r="H1638">
        <v>0.68261142022264099</v>
      </c>
      <c r="I1638">
        <v>1</v>
      </c>
      <c r="J1638">
        <v>0.30292573176577903</v>
      </c>
      <c r="K1638" s="3" t="str">
        <f>IF(AND((I1638 &lt; 0.05), OR( J1638 &gt; LN(2), J1638 &lt; LN(2))), "Yes", "No")</f>
        <v>No</v>
      </c>
    </row>
    <row r="1639" spans="1:11" x14ac:dyDescent="0.2">
      <c r="A1639" s="3" t="s">
        <v>1869</v>
      </c>
      <c r="B1639" s="3" t="s">
        <v>11</v>
      </c>
      <c r="C1639" s="3" t="s">
        <v>1870</v>
      </c>
      <c r="D1639" s="3" t="s">
        <v>13</v>
      </c>
      <c r="E1639" s="3" t="s">
        <v>14</v>
      </c>
      <c r="F1639">
        <v>0.27300000000000002</v>
      </c>
      <c r="G1639">
        <v>9.0999999999999998E-2</v>
      </c>
      <c r="H1639">
        <v>0.14362749589493301</v>
      </c>
      <c r="I1639">
        <v>1</v>
      </c>
      <c r="J1639">
        <v>0.26209271801439299</v>
      </c>
      <c r="K1639" s="3" t="str">
        <f>IF(AND((I1639 &lt; 0.05), OR( J1639 &gt; LN(2), J1639 &lt; LN(2))), "Yes", "No")</f>
        <v>No</v>
      </c>
    </row>
    <row r="1640" spans="1:11" x14ac:dyDescent="0.2">
      <c r="A1640" s="3" t="s">
        <v>5188</v>
      </c>
      <c r="B1640" s="3" t="s">
        <v>5189</v>
      </c>
      <c r="C1640" s="3" t="s">
        <v>2055</v>
      </c>
      <c r="D1640" s="3" t="s">
        <v>13</v>
      </c>
      <c r="E1640" s="3" t="s">
        <v>14</v>
      </c>
      <c r="F1640">
        <v>0.318</v>
      </c>
      <c r="G1640">
        <v>7.2999999999999995E-2</v>
      </c>
      <c r="H1640">
        <v>2.1281591273211699E-2</v>
      </c>
      <c r="I1640">
        <v>1</v>
      </c>
      <c r="J1640">
        <v>-0.33443973107244701</v>
      </c>
      <c r="K1640" s="3" t="str">
        <f>IF(AND((I1640 &lt; 0.05), OR( J1640 &gt; LN(2), J1640 &lt; LN(2))), "Yes", "No")</f>
        <v>No</v>
      </c>
    </row>
    <row r="1641" spans="1:11" x14ac:dyDescent="0.2">
      <c r="A1641" s="3" t="s">
        <v>1874</v>
      </c>
      <c r="B1641" s="3" t="s">
        <v>11</v>
      </c>
      <c r="C1641" s="3" t="s">
        <v>1875</v>
      </c>
      <c r="D1641" s="3" t="s">
        <v>13</v>
      </c>
      <c r="E1641" s="3" t="s">
        <v>14</v>
      </c>
      <c r="F1641">
        <v>0.36399999999999999</v>
      </c>
      <c r="G1641">
        <v>9.0999999999999998E-2</v>
      </c>
      <c r="H1641">
        <v>2.2815682711053699E-2</v>
      </c>
      <c r="I1641">
        <v>1</v>
      </c>
      <c r="J1641">
        <v>0.26014640187294702</v>
      </c>
      <c r="K1641" s="3" t="str">
        <f>IF(AND((I1641 &lt; 0.05), OR( J1641 &gt; LN(2), J1641 &lt; LN(2))), "Yes", "No")</f>
        <v>No</v>
      </c>
    </row>
    <row r="1642" spans="1:11" x14ac:dyDescent="0.2">
      <c r="A1642" s="3" t="s">
        <v>5190</v>
      </c>
      <c r="B1642" s="3" t="s">
        <v>11</v>
      </c>
      <c r="C1642" s="3" t="s">
        <v>27</v>
      </c>
      <c r="D1642" s="3" t="s">
        <v>13</v>
      </c>
      <c r="E1642" s="3" t="s">
        <v>14</v>
      </c>
      <c r="F1642">
        <v>0.95499999999999996</v>
      </c>
      <c r="G1642">
        <v>0.72699999999999998</v>
      </c>
      <c r="H1642">
        <v>7.4108629534190096E-4</v>
      </c>
      <c r="I1642">
        <v>1</v>
      </c>
      <c r="J1642">
        <v>-0.94060626393769398</v>
      </c>
      <c r="K1642" s="3" t="str">
        <f>IF(AND((I1642 &lt; 0.05), OR( J1642 &gt; LN(2), J1642 &lt; LN(2))), "Yes", "No")</f>
        <v>No</v>
      </c>
    </row>
    <row r="1643" spans="1:11" x14ac:dyDescent="0.2">
      <c r="A1643" s="3" t="s">
        <v>1876</v>
      </c>
      <c r="B1643" s="3" t="s">
        <v>11</v>
      </c>
      <c r="C1643" s="3" t="s">
        <v>1877</v>
      </c>
      <c r="D1643" s="3" t="s">
        <v>13</v>
      </c>
      <c r="E1643" s="3" t="s">
        <v>14</v>
      </c>
      <c r="F1643">
        <v>0.27300000000000002</v>
      </c>
      <c r="G1643">
        <v>7.2999999999999995E-2</v>
      </c>
      <c r="H1643">
        <v>4.7950262036031997E-2</v>
      </c>
      <c r="I1643">
        <v>1</v>
      </c>
      <c r="J1643">
        <v>-0.25210231126048699</v>
      </c>
      <c r="K1643" s="3" t="str">
        <f>IF(AND((I1643 &lt; 0.05), OR( J1643 &gt; LN(2), J1643 &lt; LN(2))), "Yes", "No")</f>
        <v>No</v>
      </c>
    </row>
    <row r="1644" spans="1:11" x14ac:dyDescent="0.2">
      <c r="A1644" s="3" t="s">
        <v>5199</v>
      </c>
      <c r="B1644" s="3" t="s">
        <v>5200</v>
      </c>
      <c r="C1644" s="3" t="s">
        <v>5201</v>
      </c>
      <c r="D1644" s="3" t="s">
        <v>13</v>
      </c>
      <c r="E1644" s="3" t="s">
        <v>14</v>
      </c>
      <c r="F1644">
        <v>0.59099999999999997</v>
      </c>
      <c r="G1644">
        <v>0.63600000000000001</v>
      </c>
      <c r="H1644">
        <v>1.5816613994038E-3</v>
      </c>
      <c r="I1644">
        <v>1</v>
      </c>
      <c r="J1644">
        <v>-1.47110497838649</v>
      </c>
      <c r="K1644" s="3" t="str">
        <f>IF(AND((I1644 &lt; 0.05), OR( J1644 &gt; LN(2), J1644 &lt; LN(2))), "Yes", "No")</f>
        <v>No</v>
      </c>
    </row>
    <row r="1645" spans="1:11" x14ac:dyDescent="0.2">
      <c r="A1645" s="3" t="s">
        <v>1878</v>
      </c>
      <c r="B1645" s="3" t="s">
        <v>1879</v>
      </c>
      <c r="C1645" s="3" t="s">
        <v>1880</v>
      </c>
      <c r="D1645" s="3" t="s">
        <v>13</v>
      </c>
      <c r="E1645" s="3" t="s">
        <v>14</v>
      </c>
      <c r="F1645">
        <v>0.13600000000000001</v>
      </c>
      <c r="G1645">
        <v>0.182</v>
      </c>
      <c r="H1645">
        <v>0.73758730455677302</v>
      </c>
      <c r="I1645">
        <v>1</v>
      </c>
      <c r="J1645">
        <v>0.34325884009733099</v>
      </c>
      <c r="K1645" s="3" t="str">
        <f>IF(AND((I1645 &lt; 0.05), OR( J1645 &gt; LN(2), J1645 &lt; LN(2))), "Yes", "No")</f>
        <v>No</v>
      </c>
    </row>
    <row r="1646" spans="1:11" x14ac:dyDescent="0.2">
      <c r="A1646" s="3" t="s">
        <v>5203</v>
      </c>
      <c r="B1646" s="3" t="s">
        <v>5204</v>
      </c>
      <c r="C1646" s="3" t="s">
        <v>5205</v>
      </c>
      <c r="D1646" s="3" t="s">
        <v>13</v>
      </c>
      <c r="E1646" s="3" t="s">
        <v>14</v>
      </c>
      <c r="F1646">
        <v>0.22700000000000001</v>
      </c>
      <c r="G1646">
        <v>1.7999999999999999E-2</v>
      </c>
      <c r="H1646">
        <v>1.4329955568084101E-2</v>
      </c>
      <c r="I1646">
        <v>1</v>
      </c>
      <c r="J1646">
        <v>0.58044470556550798</v>
      </c>
      <c r="K1646" s="3" t="str">
        <f>IF(AND((I1646 &lt; 0.05), OR( J1646 &gt; LN(2), J1646 &lt; LN(2))), "Yes", "No")</f>
        <v>No</v>
      </c>
    </row>
    <row r="1647" spans="1:11" x14ac:dyDescent="0.2">
      <c r="A1647" s="3" t="s">
        <v>1885</v>
      </c>
      <c r="B1647" s="3" t="s">
        <v>11</v>
      </c>
      <c r="C1647" s="3" t="s">
        <v>27</v>
      </c>
      <c r="D1647" s="3" t="s">
        <v>13</v>
      </c>
      <c r="E1647" s="3" t="s">
        <v>14</v>
      </c>
      <c r="F1647">
        <v>0.40899999999999997</v>
      </c>
      <c r="G1647">
        <v>0.16400000000000001</v>
      </c>
      <c r="H1647">
        <v>8.4474147368387403E-2</v>
      </c>
      <c r="I1647">
        <v>1</v>
      </c>
      <c r="J1647">
        <v>0.35254259088069601</v>
      </c>
      <c r="K1647" s="3" t="str">
        <f>IF(AND((I1647 &lt; 0.05), OR( J1647 &gt; LN(2), J1647 &lt; LN(2))), "Yes", "No")</f>
        <v>No</v>
      </c>
    </row>
    <row r="1648" spans="1:11" x14ac:dyDescent="0.2">
      <c r="A1648" s="3" t="s">
        <v>5208</v>
      </c>
      <c r="B1648" s="3" t="s">
        <v>5209</v>
      </c>
      <c r="C1648" s="3" t="s">
        <v>5210</v>
      </c>
      <c r="D1648" s="3" t="s">
        <v>13</v>
      </c>
      <c r="E1648" s="3" t="s">
        <v>14</v>
      </c>
      <c r="F1648">
        <v>0.27300000000000002</v>
      </c>
      <c r="G1648">
        <v>5.5E-2</v>
      </c>
      <c r="H1648">
        <v>3.8060160521272098E-2</v>
      </c>
      <c r="I1648">
        <v>1</v>
      </c>
      <c r="J1648">
        <v>0.25737238451497502</v>
      </c>
      <c r="K1648" s="3" t="str">
        <f>IF(AND((I1648 &lt; 0.05), OR( J1648 &gt; LN(2), J1648 &lt; LN(2))), "Yes", "No")</f>
        <v>No</v>
      </c>
    </row>
    <row r="1649" spans="1:11" x14ac:dyDescent="0.2">
      <c r="A1649" s="3" t="s">
        <v>5211</v>
      </c>
      <c r="B1649" s="3" t="s">
        <v>11</v>
      </c>
      <c r="C1649" s="3" t="s">
        <v>5212</v>
      </c>
      <c r="D1649" s="3" t="s">
        <v>13</v>
      </c>
      <c r="E1649" s="3" t="s">
        <v>14</v>
      </c>
      <c r="F1649">
        <v>0.13600000000000001</v>
      </c>
      <c r="G1649">
        <v>0</v>
      </c>
      <c r="H1649">
        <v>9.0470880988473609E-3</v>
      </c>
      <c r="I1649">
        <v>1</v>
      </c>
      <c r="J1649">
        <v>0.481494748344095</v>
      </c>
      <c r="K1649" s="3" t="str">
        <f>IF(AND((I1649 &lt; 0.05), OR( J1649 &gt; LN(2), J1649 &lt; LN(2))), "Yes", "No")</f>
        <v>No</v>
      </c>
    </row>
    <row r="1650" spans="1:11" x14ac:dyDescent="0.2">
      <c r="A1650" s="3" t="s">
        <v>1886</v>
      </c>
      <c r="B1650" s="3" t="s">
        <v>11</v>
      </c>
      <c r="C1650" s="3" t="s">
        <v>293</v>
      </c>
      <c r="D1650" s="3" t="s">
        <v>13</v>
      </c>
      <c r="E1650" s="3" t="s">
        <v>14</v>
      </c>
      <c r="F1650">
        <v>0.5</v>
      </c>
      <c r="G1650">
        <v>0.255</v>
      </c>
      <c r="H1650">
        <v>6.6900105942311494E-2</v>
      </c>
      <c r="I1650">
        <v>1</v>
      </c>
      <c r="J1650">
        <v>-0.48953934218954098</v>
      </c>
      <c r="K1650" s="3" t="str">
        <f>IF(AND((I1650 &lt; 0.05), OR( J1650 &gt; LN(2), J1650 &lt; LN(2))), "Yes", "No")</f>
        <v>No</v>
      </c>
    </row>
    <row r="1651" spans="1:11" x14ac:dyDescent="0.2">
      <c r="A1651" s="3" t="s">
        <v>1887</v>
      </c>
      <c r="B1651" s="3" t="s">
        <v>11</v>
      </c>
      <c r="C1651" s="3" t="s">
        <v>1888</v>
      </c>
      <c r="D1651" s="3" t="s">
        <v>13</v>
      </c>
      <c r="E1651" s="3" t="s">
        <v>14</v>
      </c>
      <c r="F1651">
        <v>0.318</v>
      </c>
      <c r="G1651">
        <v>0.29099999999999998</v>
      </c>
      <c r="H1651">
        <v>0.93024613323885996</v>
      </c>
      <c r="I1651">
        <v>1</v>
      </c>
      <c r="J1651">
        <v>-0.40508272754849101</v>
      </c>
      <c r="K1651" s="3" t="str">
        <f>IF(AND((I1651 &lt; 0.05), OR( J1651 &gt; LN(2), J1651 &lt; LN(2))), "Yes", "No")</f>
        <v>No</v>
      </c>
    </row>
    <row r="1652" spans="1:11" x14ac:dyDescent="0.2">
      <c r="A1652" s="3" t="s">
        <v>1891</v>
      </c>
      <c r="B1652" s="3" t="s">
        <v>11</v>
      </c>
      <c r="C1652" s="3" t="s">
        <v>385</v>
      </c>
      <c r="D1652" s="3" t="s">
        <v>13</v>
      </c>
      <c r="E1652" s="3" t="s">
        <v>14</v>
      </c>
      <c r="F1652">
        <v>0.95499999999999996</v>
      </c>
      <c r="G1652">
        <v>0.745</v>
      </c>
      <c r="H1652">
        <v>4.3200491875463399E-3</v>
      </c>
      <c r="I1652">
        <v>1</v>
      </c>
      <c r="J1652">
        <v>-0.342415007895506</v>
      </c>
      <c r="K1652" s="3" t="str">
        <f>IF(AND((I1652 &lt; 0.05), OR( J1652 &gt; LN(2), J1652 &lt; LN(2))), "Yes", "No")</f>
        <v>No</v>
      </c>
    </row>
    <row r="1653" spans="1:11" x14ac:dyDescent="0.2">
      <c r="A1653" s="3" t="s">
        <v>1892</v>
      </c>
      <c r="B1653" s="3" t="s">
        <v>1893</v>
      </c>
      <c r="C1653" s="3" t="s">
        <v>1894</v>
      </c>
      <c r="D1653" s="3" t="s">
        <v>13</v>
      </c>
      <c r="E1653" s="3" t="s">
        <v>14</v>
      </c>
      <c r="F1653">
        <v>0.13600000000000001</v>
      </c>
      <c r="G1653">
        <v>0.29099999999999998</v>
      </c>
      <c r="H1653">
        <v>0.30798776103978898</v>
      </c>
      <c r="I1653">
        <v>1</v>
      </c>
      <c r="J1653">
        <v>-0.89117380658435896</v>
      </c>
      <c r="K1653" s="3" t="str">
        <f>IF(AND((I1653 &lt; 0.05), OR( J1653 &gt; LN(2), J1653 &lt; LN(2))), "Yes", "No")</f>
        <v>No</v>
      </c>
    </row>
    <row r="1654" spans="1:11" x14ac:dyDescent="0.2">
      <c r="A1654" s="3" t="s">
        <v>5216</v>
      </c>
      <c r="B1654" s="3" t="s">
        <v>11</v>
      </c>
      <c r="C1654" s="3" t="s">
        <v>822</v>
      </c>
      <c r="D1654" s="3" t="s">
        <v>13</v>
      </c>
      <c r="E1654" s="3" t="s">
        <v>14</v>
      </c>
      <c r="F1654">
        <v>0.22700000000000001</v>
      </c>
      <c r="G1654">
        <v>7.2999999999999995E-2</v>
      </c>
      <c r="H1654">
        <v>0.14563998841327</v>
      </c>
      <c r="I1654">
        <v>1</v>
      </c>
      <c r="J1654">
        <v>-0.25694701752257698</v>
      </c>
      <c r="K1654" s="3" t="str">
        <f>IF(AND((I1654 &lt; 0.05), OR( J1654 &gt; LN(2), J1654 &lt; LN(2))), "Yes", "No")</f>
        <v>No</v>
      </c>
    </row>
    <row r="1655" spans="1:11" x14ac:dyDescent="0.2">
      <c r="A1655" s="3" t="s">
        <v>5219</v>
      </c>
      <c r="B1655" s="3" t="s">
        <v>5220</v>
      </c>
      <c r="C1655" s="3" t="s">
        <v>5221</v>
      </c>
      <c r="D1655" s="3" t="s">
        <v>13</v>
      </c>
      <c r="E1655" s="3" t="s">
        <v>14</v>
      </c>
      <c r="F1655">
        <v>0.36399999999999999</v>
      </c>
      <c r="G1655">
        <v>0.182</v>
      </c>
      <c r="H1655">
        <v>0.21678701166081499</v>
      </c>
      <c r="I1655">
        <v>1</v>
      </c>
      <c r="J1655">
        <v>0.68627677267016396</v>
      </c>
      <c r="K1655" s="3" t="str">
        <f>IF(AND((I1655 &lt; 0.05), OR( J1655 &gt; LN(2), J1655 &lt; LN(2))), "Yes", "No")</f>
        <v>No</v>
      </c>
    </row>
    <row r="1656" spans="1:11" x14ac:dyDescent="0.2">
      <c r="A1656" s="3" t="s">
        <v>1896</v>
      </c>
      <c r="B1656" s="3" t="s">
        <v>1897</v>
      </c>
      <c r="C1656" s="3" t="s">
        <v>1898</v>
      </c>
      <c r="D1656" s="3" t="s">
        <v>13</v>
      </c>
      <c r="E1656" s="3" t="s">
        <v>14</v>
      </c>
      <c r="F1656">
        <v>0.27300000000000002</v>
      </c>
      <c r="G1656">
        <v>1.7999999999999999E-2</v>
      </c>
      <c r="H1656">
        <v>4.0859449041772602E-3</v>
      </c>
      <c r="I1656">
        <v>1</v>
      </c>
      <c r="J1656">
        <v>0.867188407659222</v>
      </c>
      <c r="K1656" s="3" t="str">
        <f>IF(AND((I1656 &lt; 0.05), OR( J1656 &gt; LN(2), J1656 &lt; LN(2))), "Yes", "No")</f>
        <v>No</v>
      </c>
    </row>
    <row r="1657" spans="1:11" x14ac:dyDescent="0.2">
      <c r="A1657" s="3" t="s">
        <v>6829</v>
      </c>
      <c r="B1657" s="3" t="s">
        <v>6830</v>
      </c>
      <c r="C1657" s="3" t="s">
        <v>6831</v>
      </c>
      <c r="D1657" s="3" t="s">
        <v>13</v>
      </c>
      <c r="E1657" s="3" t="s">
        <v>14</v>
      </c>
      <c r="F1657">
        <v>0.182</v>
      </c>
      <c r="G1657">
        <v>0.38200000000000001</v>
      </c>
      <c r="H1657">
        <v>0.20898504260900799</v>
      </c>
      <c r="I1657">
        <v>1</v>
      </c>
      <c r="J1657">
        <v>-1.00408609621133</v>
      </c>
      <c r="K1657" s="3" t="str">
        <f>IF(AND((I1657 &lt; 0.05), OR( J1657 &gt; LN(2), J1657 &lt; LN(2))), "Yes", "No")</f>
        <v>No</v>
      </c>
    </row>
    <row r="1658" spans="1:11" x14ac:dyDescent="0.2">
      <c r="A1658" s="3" t="s">
        <v>1899</v>
      </c>
      <c r="B1658" s="3" t="s">
        <v>11</v>
      </c>
      <c r="C1658" s="3" t="s">
        <v>27</v>
      </c>
      <c r="D1658" s="3" t="s">
        <v>13</v>
      </c>
      <c r="E1658" s="3" t="s">
        <v>14</v>
      </c>
      <c r="F1658">
        <v>9.0999999999999998E-2</v>
      </c>
      <c r="G1658">
        <v>0.255</v>
      </c>
      <c r="H1658">
        <v>0.18701687759899499</v>
      </c>
      <c r="I1658">
        <v>1</v>
      </c>
      <c r="J1658">
        <v>-1.1926689992413799</v>
      </c>
      <c r="K1658" s="3" t="str">
        <f>IF(AND((I1658 &lt; 0.05), OR( J1658 &gt; LN(2), J1658 &lt; LN(2))), "Yes", "No")</f>
        <v>No</v>
      </c>
    </row>
    <row r="1659" spans="1:11" x14ac:dyDescent="0.2">
      <c r="A1659" s="3" t="s">
        <v>7989</v>
      </c>
      <c r="B1659" s="3" t="s">
        <v>11</v>
      </c>
      <c r="C1659" s="3" t="s">
        <v>526</v>
      </c>
      <c r="D1659" s="3" t="s">
        <v>13</v>
      </c>
      <c r="E1659" s="3" t="s">
        <v>14</v>
      </c>
      <c r="F1659">
        <v>0.13600000000000001</v>
      </c>
      <c r="G1659">
        <v>0</v>
      </c>
      <c r="H1659">
        <v>9.0470880988473695E-3</v>
      </c>
      <c r="I1659">
        <v>1</v>
      </c>
      <c r="J1659">
        <v>0.34359927534081403</v>
      </c>
      <c r="K1659" s="3" t="str">
        <f>IF(AND((I1659 &lt; 0.05), OR( J1659 &gt; LN(2), J1659 &lt; LN(2))), "Yes", "No")</f>
        <v>No</v>
      </c>
    </row>
    <row r="1660" spans="1:11" x14ac:dyDescent="0.2">
      <c r="A1660" s="3" t="s">
        <v>1900</v>
      </c>
      <c r="B1660" s="3" t="s">
        <v>1901</v>
      </c>
      <c r="C1660" s="3" t="s">
        <v>438</v>
      </c>
      <c r="D1660" s="3" t="s">
        <v>13</v>
      </c>
      <c r="E1660" s="3" t="s">
        <v>14</v>
      </c>
      <c r="F1660">
        <v>0.182</v>
      </c>
      <c r="G1660">
        <v>0.29099999999999998</v>
      </c>
      <c r="H1660">
        <v>0.600406137841479</v>
      </c>
      <c r="I1660">
        <v>1</v>
      </c>
      <c r="J1660">
        <v>-0.41425544903191203</v>
      </c>
      <c r="K1660" s="3" t="str">
        <f>IF(AND((I1660 &lt; 0.05), OR( J1660 &gt; LN(2), J1660 &lt; LN(2))), "Yes", "No")</f>
        <v>No</v>
      </c>
    </row>
    <row r="1661" spans="1:11" x14ac:dyDescent="0.2">
      <c r="A1661" s="3" t="s">
        <v>5224</v>
      </c>
      <c r="B1661" s="3" t="s">
        <v>5225</v>
      </c>
      <c r="C1661" s="3" t="s">
        <v>5226</v>
      </c>
      <c r="D1661" s="3" t="s">
        <v>13</v>
      </c>
      <c r="E1661" s="3" t="s">
        <v>14</v>
      </c>
      <c r="F1661">
        <v>0.27300000000000002</v>
      </c>
      <c r="G1661">
        <v>5.5E-2</v>
      </c>
      <c r="H1661">
        <v>4.01390600077315E-2</v>
      </c>
      <c r="I1661">
        <v>1</v>
      </c>
      <c r="J1661">
        <v>0.51212811751383602</v>
      </c>
      <c r="K1661" s="3" t="str">
        <f>IF(AND((I1661 &lt; 0.05), OR( J1661 &gt; LN(2), J1661 &lt; LN(2))), "Yes", "No")</f>
        <v>No</v>
      </c>
    </row>
    <row r="1662" spans="1:11" x14ac:dyDescent="0.2">
      <c r="A1662" s="3" t="s">
        <v>6832</v>
      </c>
      <c r="B1662" s="3" t="s">
        <v>6833</v>
      </c>
      <c r="C1662" s="3" t="s">
        <v>6834</v>
      </c>
      <c r="D1662" s="3" t="s">
        <v>13</v>
      </c>
      <c r="E1662" s="3" t="s">
        <v>14</v>
      </c>
      <c r="F1662">
        <v>0.318</v>
      </c>
      <c r="G1662">
        <v>0.54500000000000004</v>
      </c>
      <c r="H1662">
        <v>6.1397818677705801E-2</v>
      </c>
      <c r="I1662">
        <v>1</v>
      </c>
      <c r="J1662">
        <v>-1.4886869771899001</v>
      </c>
      <c r="K1662" s="3" t="str">
        <f>IF(AND((I1662 &lt; 0.05), OR( J1662 &gt; LN(2), J1662 &lt; LN(2))), "Yes", "No")</f>
        <v>No</v>
      </c>
    </row>
    <row r="1663" spans="1:11" x14ac:dyDescent="0.2">
      <c r="A1663" s="3" t="s">
        <v>5228</v>
      </c>
      <c r="B1663" s="3" t="s">
        <v>5229</v>
      </c>
      <c r="C1663" s="3" t="s">
        <v>5230</v>
      </c>
      <c r="D1663" s="3" t="s">
        <v>13</v>
      </c>
      <c r="E1663" s="3" t="s">
        <v>14</v>
      </c>
      <c r="F1663">
        <v>0.182</v>
      </c>
      <c r="G1663">
        <v>0.109</v>
      </c>
      <c r="H1663">
        <v>0.439426703539889</v>
      </c>
      <c r="I1663">
        <v>1</v>
      </c>
      <c r="J1663">
        <v>-0.74586468628622704</v>
      </c>
      <c r="K1663" s="3" t="str">
        <f>IF(AND((I1663 &lt; 0.05), OR( J1663 &gt; LN(2), J1663 &lt; LN(2))), "Yes", "No")</f>
        <v>No</v>
      </c>
    </row>
    <row r="1664" spans="1:11" x14ac:dyDescent="0.2">
      <c r="A1664" s="3" t="s">
        <v>5234</v>
      </c>
      <c r="B1664" s="3" t="s">
        <v>5235</v>
      </c>
      <c r="C1664" s="3" t="s">
        <v>5236</v>
      </c>
      <c r="D1664" s="3" t="s">
        <v>13</v>
      </c>
      <c r="E1664" s="3" t="s">
        <v>14</v>
      </c>
      <c r="F1664">
        <v>0.13600000000000001</v>
      </c>
      <c r="G1664">
        <v>0</v>
      </c>
      <c r="H1664">
        <v>9.0470880988473504E-3</v>
      </c>
      <c r="I1664">
        <v>1</v>
      </c>
      <c r="J1664">
        <v>0.51527505241452698</v>
      </c>
      <c r="K1664" s="3" t="str">
        <f>IF(AND((I1664 &lt; 0.05), OR( J1664 &gt; LN(2), J1664 &lt; LN(2))), "Yes", "No")</f>
        <v>No</v>
      </c>
    </row>
    <row r="1665" spans="1:11" x14ac:dyDescent="0.2">
      <c r="A1665" s="3" t="s">
        <v>7990</v>
      </c>
      <c r="B1665" s="3" t="s">
        <v>11</v>
      </c>
      <c r="C1665" s="3" t="s">
        <v>27</v>
      </c>
      <c r="D1665" s="3" t="s">
        <v>13</v>
      </c>
      <c r="E1665" s="3" t="s">
        <v>14</v>
      </c>
      <c r="F1665">
        <v>0.27300000000000002</v>
      </c>
      <c r="G1665">
        <v>0.16400000000000001</v>
      </c>
      <c r="H1665">
        <v>0.472121752026954</v>
      </c>
      <c r="I1665">
        <v>1</v>
      </c>
      <c r="J1665">
        <v>-0.31007959052978601</v>
      </c>
      <c r="K1665" s="3" t="str">
        <f>IF(AND((I1665 &lt; 0.05), OR( J1665 &gt; LN(2), J1665 &lt; LN(2))), "Yes", "No")</f>
        <v>No</v>
      </c>
    </row>
    <row r="1666" spans="1:11" x14ac:dyDescent="0.2">
      <c r="A1666" s="3" t="s">
        <v>5240</v>
      </c>
      <c r="B1666" s="3" t="s">
        <v>11</v>
      </c>
      <c r="C1666" s="3" t="s">
        <v>27</v>
      </c>
      <c r="D1666" s="3" t="s">
        <v>13</v>
      </c>
      <c r="E1666" s="3" t="s">
        <v>14</v>
      </c>
      <c r="F1666">
        <v>0.40899999999999997</v>
      </c>
      <c r="G1666">
        <v>0.47299999999999998</v>
      </c>
      <c r="H1666">
        <v>0.57474235722663003</v>
      </c>
      <c r="I1666">
        <v>1</v>
      </c>
      <c r="J1666">
        <v>-0.57537217392802498</v>
      </c>
      <c r="K1666" s="3" t="str">
        <f>IF(AND((I1666 &lt; 0.05), OR( J1666 &gt; LN(2), J1666 &lt; LN(2))), "Yes", "No")</f>
        <v>No</v>
      </c>
    </row>
    <row r="1667" spans="1:11" x14ac:dyDescent="0.2">
      <c r="A1667" s="3" t="s">
        <v>1905</v>
      </c>
      <c r="B1667" s="3" t="s">
        <v>1906</v>
      </c>
      <c r="C1667" s="3" t="s">
        <v>1907</v>
      </c>
      <c r="D1667" s="3" t="s">
        <v>13</v>
      </c>
      <c r="E1667" s="3" t="s">
        <v>14</v>
      </c>
      <c r="F1667">
        <v>0.59099999999999997</v>
      </c>
      <c r="G1667">
        <v>0.218</v>
      </c>
      <c r="H1667">
        <v>5.1349329470898701E-3</v>
      </c>
      <c r="I1667">
        <v>1</v>
      </c>
      <c r="J1667">
        <v>1.26854470597538</v>
      </c>
      <c r="K1667" s="3" t="str">
        <f>IF(AND((I1667 &lt; 0.05), OR( J1667 &gt; LN(2), J1667 &lt; LN(2))), "Yes", "No")</f>
        <v>No</v>
      </c>
    </row>
    <row r="1668" spans="1:11" x14ac:dyDescent="0.2">
      <c r="A1668" s="3" t="s">
        <v>5241</v>
      </c>
      <c r="B1668" s="3" t="s">
        <v>5242</v>
      </c>
      <c r="C1668" s="3" t="s">
        <v>5243</v>
      </c>
      <c r="D1668" s="3" t="s">
        <v>13</v>
      </c>
      <c r="E1668" s="3" t="s">
        <v>14</v>
      </c>
      <c r="F1668">
        <v>4.4999999999999998E-2</v>
      </c>
      <c r="G1668">
        <v>0.109</v>
      </c>
      <c r="H1668">
        <v>0.64756855894235099</v>
      </c>
      <c r="I1668">
        <v>1</v>
      </c>
      <c r="J1668">
        <v>-0.65612963370174504</v>
      </c>
      <c r="K1668" s="3" t="str">
        <f>IF(AND((I1668 &lt; 0.05), OR( J1668 &gt; LN(2), J1668 &lt; LN(2))), "Yes", "No")</f>
        <v>No</v>
      </c>
    </row>
    <row r="1669" spans="1:11" x14ac:dyDescent="0.2">
      <c r="A1669" s="3" t="s">
        <v>1911</v>
      </c>
      <c r="B1669" s="3" t="s">
        <v>11</v>
      </c>
      <c r="C1669" s="3" t="s">
        <v>1912</v>
      </c>
      <c r="D1669" s="3" t="s">
        <v>13</v>
      </c>
      <c r="E1669" s="3" t="s">
        <v>14</v>
      </c>
      <c r="F1669">
        <v>0.13600000000000001</v>
      </c>
      <c r="G1669">
        <v>0.218</v>
      </c>
      <c r="H1669">
        <v>0.69036229470010502</v>
      </c>
      <c r="I1669">
        <v>1</v>
      </c>
      <c r="J1669">
        <v>-0.35534717763340701</v>
      </c>
      <c r="K1669" s="3" t="str">
        <f>IF(AND((I1669 &lt; 0.05), OR( J1669 &gt; LN(2), J1669 &lt; LN(2))), "Yes", "No")</f>
        <v>No</v>
      </c>
    </row>
    <row r="1670" spans="1:11" x14ac:dyDescent="0.2">
      <c r="A1670" s="3" t="s">
        <v>7310</v>
      </c>
      <c r="B1670" s="3" t="s">
        <v>7311</v>
      </c>
      <c r="C1670" s="3" t="s">
        <v>1514</v>
      </c>
      <c r="D1670" s="3" t="s">
        <v>13</v>
      </c>
      <c r="E1670" s="3" t="s">
        <v>14</v>
      </c>
      <c r="F1670">
        <v>9.0999999999999998E-2</v>
      </c>
      <c r="G1670">
        <v>0.127</v>
      </c>
      <c r="H1670">
        <v>0.84930519998057097</v>
      </c>
      <c r="I1670">
        <v>1</v>
      </c>
      <c r="J1670">
        <v>-0.47876050209036403</v>
      </c>
      <c r="K1670" s="3" t="str">
        <f>IF(AND((I1670 &lt; 0.05), OR( J1670 &gt; LN(2), J1670 &lt; LN(2))), "Yes", "No")</f>
        <v>No</v>
      </c>
    </row>
    <row r="1671" spans="1:11" x14ac:dyDescent="0.2">
      <c r="A1671" s="3" t="s">
        <v>1913</v>
      </c>
      <c r="B1671" s="3" t="s">
        <v>1914</v>
      </c>
      <c r="C1671" s="3" t="s">
        <v>1915</v>
      </c>
      <c r="D1671" s="3" t="s">
        <v>13</v>
      </c>
      <c r="E1671" s="3" t="s">
        <v>14</v>
      </c>
      <c r="F1671">
        <v>0.13600000000000001</v>
      </c>
      <c r="G1671">
        <v>0.38200000000000001</v>
      </c>
      <c r="H1671">
        <v>5.2807094670149698E-2</v>
      </c>
      <c r="I1671">
        <v>1</v>
      </c>
      <c r="J1671">
        <v>-1.6591987727708399</v>
      </c>
      <c r="K1671" s="3" t="str">
        <f>IF(AND((I1671 &lt; 0.05), OR( J1671 &gt; LN(2), J1671 &lt; LN(2))), "Yes", "No")</f>
        <v>No</v>
      </c>
    </row>
    <row r="1672" spans="1:11" x14ac:dyDescent="0.2">
      <c r="A1672" s="3" t="s">
        <v>1916</v>
      </c>
      <c r="B1672" s="3" t="s">
        <v>1917</v>
      </c>
      <c r="C1672" s="3" t="s">
        <v>1918</v>
      </c>
      <c r="D1672" s="3" t="s">
        <v>13</v>
      </c>
      <c r="E1672" s="3" t="s">
        <v>14</v>
      </c>
      <c r="F1672">
        <v>0.182</v>
      </c>
      <c r="G1672">
        <v>0.182</v>
      </c>
      <c r="H1672">
        <v>0.97813745617210501</v>
      </c>
      <c r="I1672">
        <v>1</v>
      </c>
      <c r="J1672">
        <v>-0.259873821722925</v>
      </c>
      <c r="K1672" s="3" t="str">
        <f>IF(AND((I1672 &lt; 0.05), OR( J1672 &gt; LN(2), J1672 &lt; LN(2))), "Yes", "No")</f>
        <v>No</v>
      </c>
    </row>
    <row r="1673" spans="1:11" x14ac:dyDescent="0.2">
      <c r="A1673" s="3" t="s">
        <v>1919</v>
      </c>
      <c r="B1673" s="3" t="s">
        <v>1920</v>
      </c>
      <c r="C1673" s="3" t="s">
        <v>1921</v>
      </c>
      <c r="D1673" s="3" t="s">
        <v>13</v>
      </c>
      <c r="E1673" s="3" t="s">
        <v>14</v>
      </c>
      <c r="F1673">
        <v>0.54500000000000004</v>
      </c>
      <c r="G1673">
        <v>0.45500000000000002</v>
      </c>
      <c r="H1673">
        <v>0.61751794183478004</v>
      </c>
      <c r="I1673">
        <v>1</v>
      </c>
      <c r="J1673">
        <v>-0.57320160552231603</v>
      </c>
      <c r="K1673" s="3" t="str">
        <f>IF(AND((I1673 &lt; 0.05), OR( J1673 &gt; LN(2), J1673 &lt; LN(2))), "Yes", "No")</f>
        <v>No</v>
      </c>
    </row>
    <row r="1674" spans="1:11" x14ac:dyDescent="0.2">
      <c r="A1674" s="3" t="s">
        <v>1922</v>
      </c>
      <c r="B1674" s="3" t="s">
        <v>11</v>
      </c>
      <c r="C1674" s="3" t="s">
        <v>153</v>
      </c>
      <c r="D1674" s="3" t="s">
        <v>13</v>
      </c>
      <c r="E1674" s="3" t="s">
        <v>14</v>
      </c>
      <c r="F1674">
        <v>0.81799999999999995</v>
      </c>
      <c r="G1674">
        <v>0.78200000000000003</v>
      </c>
      <c r="H1674">
        <v>2.12892337776444E-3</v>
      </c>
      <c r="I1674">
        <v>1</v>
      </c>
      <c r="J1674">
        <v>-0.632237688634541</v>
      </c>
      <c r="K1674" s="3" t="str">
        <f>IF(AND((I1674 &lt; 0.05), OR( J1674 &gt; LN(2), J1674 &lt; LN(2))), "Yes", "No")</f>
        <v>No</v>
      </c>
    </row>
    <row r="1675" spans="1:11" x14ac:dyDescent="0.2">
      <c r="A1675" s="3" t="s">
        <v>1924</v>
      </c>
      <c r="B1675" s="3" t="s">
        <v>11</v>
      </c>
      <c r="C1675" s="3" t="s">
        <v>27</v>
      </c>
      <c r="D1675" s="3" t="s">
        <v>13</v>
      </c>
      <c r="E1675" s="3" t="s">
        <v>14</v>
      </c>
      <c r="F1675">
        <v>9.0999999999999998E-2</v>
      </c>
      <c r="G1675">
        <v>0.14499999999999999</v>
      </c>
      <c r="H1675">
        <v>0.62164063099785205</v>
      </c>
      <c r="I1675">
        <v>1</v>
      </c>
      <c r="J1675">
        <v>-1.0152885078001701</v>
      </c>
      <c r="K1675" s="3" t="str">
        <f>IF(AND((I1675 &lt; 0.05), OR( J1675 &gt; LN(2), J1675 &lt; LN(2))), "Yes", "No")</f>
        <v>No</v>
      </c>
    </row>
    <row r="1676" spans="1:11" x14ac:dyDescent="0.2">
      <c r="A1676" s="3" t="s">
        <v>5245</v>
      </c>
      <c r="B1676" s="3" t="s">
        <v>11</v>
      </c>
      <c r="C1676" s="3" t="s">
        <v>27</v>
      </c>
      <c r="D1676" s="3" t="s">
        <v>13</v>
      </c>
      <c r="E1676" s="3" t="s">
        <v>14</v>
      </c>
      <c r="F1676">
        <v>0.22700000000000001</v>
      </c>
      <c r="G1676">
        <v>0.127</v>
      </c>
      <c r="H1676">
        <v>0.51636567305438297</v>
      </c>
      <c r="I1676">
        <v>1</v>
      </c>
      <c r="J1676">
        <v>-0.44899274321127502</v>
      </c>
      <c r="K1676" s="3" t="str">
        <f>IF(AND((I1676 &lt; 0.05), OR( J1676 &gt; LN(2), J1676 &lt; LN(2))), "Yes", "No")</f>
        <v>No</v>
      </c>
    </row>
    <row r="1677" spans="1:11" x14ac:dyDescent="0.2">
      <c r="A1677" s="3" t="s">
        <v>1933</v>
      </c>
      <c r="B1677" s="3" t="s">
        <v>1934</v>
      </c>
      <c r="C1677" s="3" t="s">
        <v>1935</v>
      </c>
      <c r="D1677" s="3" t="s">
        <v>13</v>
      </c>
      <c r="E1677" s="3" t="s">
        <v>14</v>
      </c>
      <c r="F1677">
        <v>0.13600000000000001</v>
      </c>
      <c r="G1677">
        <v>0.255</v>
      </c>
      <c r="H1677">
        <v>0.50565736406689599</v>
      </c>
      <c r="I1677">
        <v>1</v>
      </c>
      <c r="J1677">
        <v>-0.73606973468516501</v>
      </c>
      <c r="K1677" s="3" t="str">
        <f>IF(AND((I1677 &lt; 0.05), OR( J1677 &gt; LN(2), J1677 &lt; LN(2))), "Yes", "No")</f>
        <v>No</v>
      </c>
    </row>
    <row r="1678" spans="1:11" x14ac:dyDescent="0.2">
      <c r="A1678" s="3" t="s">
        <v>1936</v>
      </c>
      <c r="B1678" s="3" t="s">
        <v>1937</v>
      </c>
      <c r="C1678" s="3" t="s">
        <v>1938</v>
      </c>
      <c r="D1678" s="3" t="s">
        <v>13</v>
      </c>
      <c r="E1678" s="3" t="s">
        <v>14</v>
      </c>
      <c r="F1678">
        <v>9.0999999999999998E-2</v>
      </c>
      <c r="G1678">
        <v>0.218</v>
      </c>
      <c r="H1678">
        <v>0.36892614684180802</v>
      </c>
      <c r="I1678">
        <v>1</v>
      </c>
      <c r="J1678">
        <v>-0.81371775340483499</v>
      </c>
      <c r="K1678" s="3" t="str">
        <f>IF(AND((I1678 &lt; 0.05), OR( J1678 &gt; LN(2), J1678 &lt; LN(2))), "Yes", "No")</f>
        <v>No</v>
      </c>
    </row>
    <row r="1679" spans="1:11" x14ac:dyDescent="0.2">
      <c r="A1679" s="3" t="s">
        <v>6835</v>
      </c>
      <c r="B1679" s="3" t="s">
        <v>6836</v>
      </c>
      <c r="C1679" s="3" t="s">
        <v>6837</v>
      </c>
      <c r="D1679" s="3" t="s">
        <v>13</v>
      </c>
      <c r="E1679" s="3" t="s">
        <v>14</v>
      </c>
      <c r="F1679">
        <v>0.36399999999999999</v>
      </c>
      <c r="G1679">
        <v>0.182</v>
      </c>
      <c r="H1679">
        <v>0.197811931388265</v>
      </c>
      <c r="I1679">
        <v>1</v>
      </c>
      <c r="J1679">
        <v>-0.35614581481132102</v>
      </c>
      <c r="K1679" s="3" t="str">
        <f>IF(AND((I1679 &lt; 0.05), OR( J1679 &gt; LN(2), J1679 &lt; LN(2))), "Yes", "No")</f>
        <v>No</v>
      </c>
    </row>
    <row r="1680" spans="1:11" x14ac:dyDescent="0.2">
      <c r="A1680" s="3" t="s">
        <v>6838</v>
      </c>
      <c r="B1680" s="3" t="s">
        <v>6839</v>
      </c>
      <c r="C1680" s="3" t="s">
        <v>6840</v>
      </c>
      <c r="D1680" s="3" t="s">
        <v>13</v>
      </c>
      <c r="E1680" s="3" t="s">
        <v>14</v>
      </c>
      <c r="F1680">
        <v>0.182</v>
      </c>
      <c r="G1680">
        <v>0.109</v>
      </c>
      <c r="H1680">
        <v>0.66387352815519796</v>
      </c>
      <c r="I1680">
        <v>1</v>
      </c>
      <c r="J1680">
        <v>-0.38664616846463601</v>
      </c>
      <c r="K1680" s="3" t="str">
        <f>IF(AND((I1680 &lt; 0.05), OR( J1680 &gt; LN(2), J1680 &lt; LN(2))), "Yes", "No")</f>
        <v>No</v>
      </c>
    </row>
    <row r="1681" spans="1:11" x14ac:dyDescent="0.2">
      <c r="A1681" s="3" t="s">
        <v>1939</v>
      </c>
      <c r="B1681" s="3" t="s">
        <v>11</v>
      </c>
      <c r="C1681" s="3" t="s">
        <v>27</v>
      </c>
      <c r="D1681" s="3" t="s">
        <v>13</v>
      </c>
      <c r="E1681" s="3" t="s">
        <v>14</v>
      </c>
      <c r="F1681">
        <v>0.45500000000000002</v>
      </c>
      <c r="G1681">
        <v>0.27300000000000002</v>
      </c>
      <c r="H1681">
        <v>0.273140908266437</v>
      </c>
      <c r="I1681">
        <v>1</v>
      </c>
      <c r="J1681">
        <v>-0.26414315251831799</v>
      </c>
      <c r="K1681" s="3" t="str">
        <f>IF(AND((I1681 &lt; 0.05), OR( J1681 &gt; LN(2), J1681 &lt; LN(2))), "Yes", "No")</f>
        <v>No</v>
      </c>
    </row>
    <row r="1682" spans="1:11" x14ac:dyDescent="0.2">
      <c r="A1682" s="3" t="s">
        <v>1943</v>
      </c>
      <c r="B1682" s="3" t="s">
        <v>11</v>
      </c>
      <c r="C1682" s="3" t="s">
        <v>1944</v>
      </c>
      <c r="D1682" s="3" t="s">
        <v>13</v>
      </c>
      <c r="E1682" s="3" t="s">
        <v>14</v>
      </c>
      <c r="F1682">
        <v>0.27300000000000002</v>
      </c>
      <c r="G1682">
        <v>0.2</v>
      </c>
      <c r="H1682">
        <v>0.73415842874567705</v>
      </c>
      <c r="I1682">
        <v>1</v>
      </c>
      <c r="J1682">
        <v>-0.64383239359994504</v>
      </c>
      <c r="K1682" s="3" t="str">
        <f>IF(AND((I1682 &lt; 0.05), OR( J1682 &gt; LN(2), J1682 &lt; LN(2))), "Yes", "No")</f>
        <v>No</v>
      </c>
    </row>
    <row r="1683" spans="1:11" x14ac:dyDescent="0.2">
      <c r="A1683" s="3" t="s">
        <v>7991</v>
      </c>
      <c r="B1683" s="3" t="s">
        <v>7992</v>
      </c>
      <c r="C1683" s="3" t="s">
        <v>7993</v>
      </c>
      <c r="D1683" s="3" t="s">
        <v>13</v>
      </c>
      <c r="E1683" s="3" t="s">
        <v>14</v>
      </c>
      <c r="F1683">
        <v>0.182</v>
      </c>
      <c r="G1683">
        <v>0.127</v>
      </c>
      <c r="H1683">
        <v>0.59456546092733498</v>
      </c>
      <c r="I1683">
        <v>1</v>
      </c>
      <c r="J1683">
        <v>-0.52485102427201202</v>
      </c>
      <c r="K1683" s="3" t="str">
        <f>IF(AND((I1683 &lt; 0.05), OR( J1683 &gt; LN(2), J1683 &lt; LN(2))), "Yes", "No")</f>
        <v>No</v>
      </c>
    </row>
    <row r="1684" spans="1:11" x14ac:dyDescent="0.2">
      <c r="A1684" s="3" t="s">
        <v>7994</v>
      </c>
      <c r="B1684" s="3" t="s">
        <v>7995</v>
      </c>
      <c r="C1684" s="3" t="s">
        <v>7996</v>
      </c>
      <c r="D1684" s="3" t="s">
        <v>13</v>
      </c>
      <c r="E1684" s="3" t="s">
        <v>14</v>
      </c>
      <c r="F1684">
        <v>0.22700000000000001</v>
      </c>
      <c r="G1684">
        <v>0</v>
      </c>
      <c r="H1684">
        <v>4.6193841739757501E-4</v>
      </c>
      <c r="I1684">
        <v>1</v>
      </c>
      <c r="J1684">
        <v>0.39940702273767198</v>
      </c>
      <c r="K1684" s="3" t="str">
        <f>IF(AND((I1684 &lt; 0.05), OR( J1684 &gt; LN(2), J1684 &lt; LN(2))), "Yes", "No")</f>
        <v>No</v>
      </c>
    </row>
    <row r="1685" spans="1:11" x14ac:dyDescent="0.2">
      <c r="A1685" s="3" t="s">
        <v>5255</v>
      </c>
      <c r="B1685" s="3" t="s">
        <v>5256</v>
      </c>
      <c r="C1685" s="3" t="s">
        <v>5257</v>
      </c>
      <c r="D1685" s="3" t="s">
        <v>13</v>
      </c>
      <c r="E1685" s="3" t="s">
        <v>14</v>
      </c>
      <c r="F1685">
        <v>0.182</v>
      </c>
      <c r="G1685">
        <v>0.23599999999999999</v>
      </c>
      <c r="H1685">
        <v>0.84591635262992904</v>
      </c>
      <c r="I1685">
        <v>1</v>
      </c>
      <c r="J1685">
        <v>-0.27423043818512999</v>
      </c>
      <c r="K1685" s="3" t="str">
        <f>IF(AND((I1685 &lt; 0.05), OR( J1685 &gt; LN(2), J1685 &lt; LN(2))), "Yes", "No")</f>
        <v>No</v>
      </c>
    </row>
    <row r="1686" spans="1:11" x14ac:dyDescent="0.2">
      <c r="A1686" s="3" t="s">
        <v>5259</v>
      </c>
      <c r="B1686" s="3" t="s">
        <v>11</v>
      </c>
      <c r="C1686" s="3" t="s">
        <v>27</v>
      </c>
      <c r="D1686" s="3" t="s">
        <v>13</v>
      </c>
      <c r="E1686" s="3" t="s">
        <v>14</v>
      </c>
      <c r="F1686">
        <v>0.182</v>
      </c>
      <c r="G1686">
        <v>3.5999999999999997E-2</v>
      </c>
      <c r="H1686">
        <v>0.12554795379196701</v>
      </c>
      <c r="I1686">
        <v>1</v>
      </c>
      <c r="J1686">
        <v>0.34121403327225402</v>
      </c>
      <c r="K1686" s="3" t="str">
        <f>IF(AND((I1686 &lt; 0.05), OR( J1686 &gt; LN(2), J1686 &lt; LN(2))), "Yes", "No")</f>
        <v>No</v>
      </c>
    </row>
    <row r="1687" spans="1:11" x14ac:dyDescent="0.2">
      <c r="A1687" s="3" t="s">
        <v>1945</v>
      </c>
      <c r="B1687" s="3" t="s">
        <v>1946</v>
      </c>
      <c r="C1687" s="3" t="s">
        <v>1947</v>
      </c>
      <c r="D1687" s="3" t="s">
        <v>13</v>
      </c>
      <c r="E1687" s="3" t="s">
        <v>14</v>
      </c>
      <c r="F1687">
        <v>0.27300000000000002</v>
      </c>
      <c r="G1687">
        <v>0.34499999999999997</v>
      </c>
      <c r="H1687">
        <v>0.25976255615614002</v>
      </c>
      <c r="I1687">
        <v>1</v>
      </c>
      <c r="J1687">
        <v>-1.5172849839976299</v>
      </c>
      <c r="K1687" s="3" t="str">
        <f>IF(AND((I1687 &lt; 0.05), OR( J1687 &gt; LN(2), J1687 &lt; LN(2))), "Yes", "No")</f>
        <v>No</v>
      </c>
    </row>
    <row r="1688" spans="1:11" x14ac:dyDescent="0.2">
      <c r="A1688" s="3" t="s">
        <v>1948</v>
      </c>
      <c r="B1688" s="3" t="s">
        <v>11</v>
      </c>
      <c r="C1688" s="3" t="s">
        <v>1949</v>
      </c>
      <c r="D1688" s="3" t="s">
        <v>13</v>
      </c>
      <c r="E1688" s="3" t="s">
        <v>14</v>
      </c>
      <c r="F1688">
        <v>0.22700000000000001</v>
      </c>
      <c r="G1688">
        <v>5.5E-2</v>
      </c>
      <c r="H1688">
        <v>0.10634771410272401</v>
      </c>
      <c r="I1688">
        <v>1</v>
      </c>
      <c r="J1688">
        <v>0.67812844410917295</v>
      </c>
      <c r="K1688" s="3" t="str">
        <f>IF(AND((I1688 &lt; 0.05), OR( J1688 &gt; LN(2), J1688 &lt; LN(2))), "Yes", "No")</f>
        <v>No</v>
      </c>
    </row>
    <row r="1689" spans="1:11" x14ac:dyDescent="0.2">
      <c r="A1689" s="3" t="s">
        <v>5266</v>
      </c>
      <c r="B1689" s="3" t="s">
        <v>11</v>
      </c>
      <c r="C1689" s="3" t="s">
        <v>27</v>
      </c>
      <c r="D1689" s="3" t="s">
        <v>13</v>
      </c>
      <c r="E1689" s="3" t="s">
        <v>14</v>
      </c>
      <c r="F1689">
        <v>0.182</v>
      </c>
      <c r="G1689">
        <v>0.255</v>
      </c>
      <c r="H1689">
        <v>0.336296343386148</v>
      </c>
      <c r="I1689">
        <v>1</v>
      </c>
      <c r="J1689">
        <v>-1.38732832444905</v>
      </c>
      <c r="K1689" s="3" t="str">
        <f>IF(AND((I1689 &lt; 0.05), OR( J1689 &gt; LN(2), J1689 &lt; LN(2))), "Yes", "No")</f>
        <v>No</v>
      </c>
    </row>
    <row r="1690" spans="1:11" x14ac:dyDescent="0.2">
      <c r="A1690" s="3" t="s">
        <v>1950</v>
      </c>
      <c r="B1690" s="3" t="s">
        <v>11</v>
      </c>
      <c r="C1690" s="3" t="s">
        <v>1951</v>
      </c>
      <c r="D1690" s="3" t="s">
        <v>13</v>
      </c>
      <c r="E1690" s="3" t="s">
        <v>14</v>
      </c>
      <c r="F1690">
        <v>0.72699999999999998</v>
      </c>
      <c r="G1690">
        <v>0.36399999999999999</v>
      </c>
      <c r="H1690">
        <v>4.1616167217333501E-3</v>
      </c>
      <c r="I1690">
        <v>1</v>
      </c>
      <c r="J1690">
        <v>-0.31552504138235798</v>
      </c>
      <c r="K1690" s="3" t="str">
        <f>IF(AND((I1690 &lt; 0.05), OR( J1690 &gt; LN(2), J1690 &lt; LN(2))), "Yes", "No")</f>
        <v>No</v>
      </c>
    </row>
    <row r="1691" spans="1:11" x14ac:dyDescent="0.2">
      <c r="A1691" s="3" t="s">
        <v>7997</v>
      </c>
      <c r="B1691" s="3" t="s">
        <v>11</v>
      </c>
      <c r="C1691" s="3" t="s">
        <v>153</v>
      </c>
      <c r="D1691" s="3" t="s">
        <v>13</v>
      </c>
      <c r="E1691" s="3" t="s">
        <v>14</v>
      </c>
      <c r="F1691">
        <v>0.13600000000000001</v>
      </c>
      <c r="G1691">
        <v>0.14499999999999999</v>
      </c>
      <c r="H1691">
        <v>0.71071256783957304</v>
      </c>
      <c r="I1691">
        <v>1</v>
      </c>
      <c r="J1691">
        <v>-0.52067942064664396</v>
      </c>
      <c r="K1691" s="3" t="str">
        <f>IF(AND((I1691 &lt; 0.05), OR( J1691 &gt; LN(2), J1691 &lt; LN(2))), "Yes", "No")</f>
        <v>No</v>
      </c>
    </row>
    <row r="1692" spans="1:11" x14ac:dyDescent="0.2">
      <c r="A1692" s="3" t="s">
        <v>1952</v>
      </c>
      <c r="B1692" s="3" t="s">
        <v>11</v>
      </c>
      <c r="C1692" s="3" t="s">
        <v>27</v>
      </c>
      <c r="D1692" s="3" t="s">
        <v>13</v>
      </c>
      <c r="E1692" s="3" t="s">
        <v>14</v>
      </c>
      <c r="F1692">
        <v>0.63600000000000001</v>
      </c>
      <c r="G1692">
        <v>0.182</v>
      </c>
      <c r="H1692">
        <v>6.7782173857235096E-4</v>
      </c>
      <c r="I1692">
        <v>1</v>
      </c>
      <c r="J1692">
        <v>0.43661709127406101</v>
      </c>
      <c r="K1692" s="3" t="str">
        <f>IF(AND((I1692 &lt; 0.05), OR( J1692 &gt; LN(2), J1692 &lt; LN(2))), "Yes", "No")</f>
        <v>No</v>
      </c>
    </row>
    <row r="1693" spans="1:11" x14ac:dyDescent="0.2">
      <c r="A1693" s="3" t="s">
        <v>5270</v>
      </c>
      <c r="B1693" s="3" t="s">
        <v>11</v>
      </c>
      <c r="C1693" s="3" t="s">
        <v>5271</v>
      </c>
      <c r="D1693" s="3" t="s">
        <v>13</v>
      </c>
      <c r="E1693" s="3" t="s">
        <v>14</v>
      </c>
      <c r="F1693">
        <v>4.4999999999999998E-2</v>
      </c>
      <c r="G1693">
        <v>0.218</v>
      </c>
      <c r="H1693">
        <v>0.12969377227585299</v>
      </c>
      <c r="I1693">
        <v>1</v>
      </c>
      <c r="J1693">
        <v>-0.54693968916185598</v>
      </c>
      <c r="K1693" s="3" t="str">
        <f>IF(AND((I1693 &lt; 0.05), OR( J1693 &gt; LN(2), J1693 &lt; LN(2))), "Yes", "No")</f>
        <v>No</v>
      </c>
    </row>
    <row r="1694" spans="1:11" x14ac:dyDescent="0.2">
      <c r="A1694" s="3" t="s">
        <v>5272</v>
      </c>
      <c r="B1694" s="3" t="s">
        <v>11</v>
      </c>
      <c r="C1694" s="3" t="s">
        <v>5273</v>
      </c>
      <c r="D1694" s="3" t="s">
        <v>13</v>
      </c>
      <c r="E1694" s="3" t="s">
        <v>14</v>
      </c>
      <c r="F1694">
        <v>0.13600000000000001</v>
      </c>
      <c r="G1694">
        <v>0.109</v>
      </c>
      <c r="H1694">
        <v>0.842019873173806</v>
      </c>
      <c r="I1694">
        <v>1</v>
      </c>
      <c r="J1694">
        <v>-0.52507737349517702</v>
      </c>
      <c r="K1694" s="3" t="str">
        <f>IF(AND((I1694 &lt; 0.05), OR( J1694 &gt; LN(2), J1694 &lt; LN(2))), "Yes", "No")</f>
        <v>No</v>
      </c>
    </row>
    <row r="1695" spans="1:11" x14ac:dyDescent="0.2">
      <c r="A1695" s="3" t="s">
        <v>7998</v>
      </c>
      <c r="B1695" s="3" t="s">
        <v>11</v>
      </c>
      <c r="C1695" s="3" t="s">
        <v>7999</v>
      </c>
      <c r="D1695" s="3" t="s">
        <v>13</v>
      </c>
      <c r="E1695" s="3" t="s">
        <v>14</v>
      </c>
      <c r="F1695">
        <v>0.27300000000000002</v>
      </c>
      <c r="G1695">
        <v>0.16400000000000001</v>
      </c>
      <c r="H1695">
        <v>0.48817771896471102</v>
      </c>
      <c r="I1695">
        <v>1</v>
      </c>
      <c r="J1695">
        <v>0.50361020534529299</v>
      </c>
      <c r="K1695" s="3" t="str">
        <f>IF(AND((I1695 &lt; 0.05), OR( J1695 &gt; LN(2), J1695 &lt; LN(2))), "Yes", "No")</f>
        <v>No</v>
      </c>
    </row>
    <row r="1696" spans="1:11" x14ac:dyDescent="0.2">
      <c r="A1696" s="3" t="s">
        <v>5274</v>
      </c>
      <c r="B1696" s="3" t="s">
        <v>11</v>
      </c>
      <c r="C1696" s="3" t="s">
        <v>153</v>
      </c>
      <c r="D1696" s="3" t="s">
        <v>13</v>
      </c>
      <c r="E1696" s="3" t="s">
        <v>14</v>
      </c>
      <c r="F1696">
        <v>0.182</v>
      </c>
      <c r="G1696">
        <v>0.14499999999999999</v>
      </c>
      <c r="H1696">
        <v>0.86885070435793199</v>
      </c>
      <c r="I1696">
        <v>1</v>
      </c>
      <c r="J1696">
        <v>0.26481020112151499</v>
      </c>
      <c r="K1696" s="3" t="str">
        <f>IF(AND((I1696 &lt; 0.05), OR( J1696 &gt; LN(2), J1696 &lt; LN(2))), "Yes", "No")</f>
        <v>No</v>
      </c>
    </row>
    <row r="1697" spans="1:11" x14ac:dyDescent="0.2">
      <c r="A1697" s="3" t="s">
        <v>1953</v>
      </c>
      <c r="B1697" s="3" t="s">
        <v>1954</v>
      </c>
      <c r="C1697" s="3" t="s">
        <v>1955</v>
      </c>
      <c r="D1697" s="3" t="s">
        <v>13</v>
      </c>
      <c r="E1697" s="3" t="s">
        <v>14</v>
      </c>
      <c r="F1697">
        <v>0.40899999999999997</v>
      </c>
      <c r="G1697">
        <v>0.16400000000000001</v>
      </c>
      <c r="H1697">
        <v>8.44271801278067E-2</v>
      </c>
      <c r="I1697">
        <v>1</v>
      </c>
      <c r="J1697">
        <v>0.28630468485117599</v>
      </c>
      <c r="K1697" s="3" t="str">
        <f>IF(AND((I1697 &lt; 0.05), OR( J1697 &gt; LN(2), J1697 &lt; LN(2))), "Yes", "No")</f>
        <v>No</v>
      </c>
    </row>
    <row r="1698" spans="1:11" x14ac:dyDescent="0.2">
      <c r="A1698" s="3" t="s">
        <v>1956</v>
      </c>
      <c r="B1698" s="3" t="s">
        <v>11</v>
      </c>
      <c r="C1698" s="3" t="s">
        <v>27</v>
      </c>
      <c r="D1698" s="3" t="s">
        <v>13</v>
      </c>
      <c r="E1698" s="3" t="s">
        <v>14</v>
      </c>
      <c r="F1698">
        <v>9.0999999999999998E-2</v>
      </c>
      <c r="G1698">
        <v>0.109</v>
      </c>
      <c r="H1698">
        <v>0.92011022507690099</v>
      </c>
      <c r="I1698">
        <v>1</v>
      </c>
      <c r="J1698">
        <v>-0.438174539733931</v>
      </c>
      <c r="K1698" s="3" t="str">
        <f>IF(AND((I1698 &lt; 0.05), OR( J1698 &gt; LN(2), J1698 &lt; LN(2))), "Yes", "No")</f>
        <v>No</v>
      </c>
    </row>
    <row r="1699" spans="1:11" x14ac:dyDescent="0.2">
      <c r="A1699" s="3" t="s">
        <v>8000</v>
      </c>
      <c r="B1699" s="3" t="s">
        <v>11</v>
      </c>
      <c r="C1699" s="3" t="s">
        <v>8001</v>
      </c>
      <c r="D1699" s="3" t="s">
        <v>13</v>
      </c>
      <c r="E1699" s="3" t="s">
        <v>14</v>
      </c>
      <c r="F1699">
        <v>0.72699999999999998</v>
      </c>
      <c r="G1699">
        <v>0.47299999999999998</v>
      </c>
      <c r="H1699">
        <v>3.7266061895942199E-2</v>
      </c>
      <c r="I1699">
        <v>1</v>
      </c>
      <c r="J1699">
        <v>-0.33803251147326502</v>
      </c>
      <c r="K1699" s="3" t="str">
        <f>IF(AND((I1699 &lt; 0.05), OR( J1699 &gt; LN(2), J1699 &lt; LN(2))), "Yes", "No")</f>
        <v>No</v>
      </c>
    </row>
    <row r="1700" spans="1:11" x14ac:dyDescent="0.2">
      <c r="A1700" s="3" t="s">
        <v>8002</v>
      </c>
      <c r="B1700" s="3" t="s">
        <v>11</v>
      </c>
      <c r="C1700" s="3" t="s">
        <v>27</v>
      </c>
      <c r="D1700" s="3" t="s">
        <v>13</v>
      </c>
      <c r="E1700" s="3" t="s">
        <v>14</v>
      </c>
      <c r="F1700">
        <v>0.182</v>
      </c>
      <c r="G1700">
        <v>0.436</v>
      </c>
      <c r="H1700">
        <v>7.2104384568812005E-2</v>
      </c>
      <c r="I1700">
        <v>1</v>
      </c>
      <c r="J1700">
        <v>-1.0554697318751001</v>
      </c>
      <c r="K1700" s="3" t="str">
        <f>IF(AND((I1700 &lt; 0.05), OR( J1700 &gt; LN(2), J1700 &lt; LN(2))), "Yes", "No")</f>
        <v>No</v>
      </c>
    </row>
    <row r="1701" spans="1:11" x14ac:dyDescent="0.2">
      <c r="A1701" s="3" t="s">
        <v>8003</v>
      </c>
      <c r="B1701" s="3" t="s">
        <v>11</v>
      </c>
      <c r="C1701" s="3" t="s">
        <v>153</v>
      </c>
      <c r="D1701" s="3" t="s">
        <v>13</v>
      </c>
      <c r="E1701" s="3" t="s">
        <v>14</v>
      </c>
      <c r="F1701">
        <v>0.182</v>
      </c>
      <c r="G1701">
        <v>0.182</v>
      </c>
      <c r="H1701">
        <v>0.97588115352262705</v>
      </c>
      <c r="I1701">
        <v>1</v>
      </c>
      <c r="J1701">
        <v>-0.28146362176127698</v>
      </c>
      <c r="K1701" s="3" t="str">
        <f>IF(AND((I1701 &lt; 0.05), OR( J1701 &gt; LN(2), J1701 &lt; LN(2))), "Yes", "No")</f>
        <v>No</v>
      </c>
    </row>
    <row r="1702" spans="1:11" x14ac:dyDescent="0.2">
      <c r="A1702" s="3" t="s">
        <v>5278</v>
      </c>
      <c r="B1702" s="3" t="s">
        <v>5279</v>
      </c>
      <c r="C1702" s="3" t="s">
        <v>5280</v>
      </c>
      <c r="D1702" s="3" t="s">
        <v>13</v>
      </c>
      <c r="E1702" s="3" t="s">
        <v>14</v>
      </c>
      <c r="F1702">
        <v>0.182</v>
      </c>
      <c r="G1702">
        <v>5.5E-2</v>
      </c>
      <c r="H1702">
        <v>0.24504551599582</v>
      </c>
      <c r="I1702">
        <v>1</v>
      </c>
      <c r="J1702">
        <v>0.48510279679183199</v>
      </c>
      <c r="K1702" s="3" t="str">
        <f>IF(AND((I1702 &lt; 0.05), OR( J1702 &gt; LN(2), J1702 &lt; LN(2))), "Yes", "No")</f>
        <v>No</v>
      </c>
    </row>
    <row r="1703" spans="1:11" x14ac:dyDescent="0.2">
      <c r="A1703" s="3" t="s">
        <v>1960</v>
      </c>
      <c r="B1703" s="3" t="s">
        <v>11</v>
      </c>
      <c r="C1703" s="3" t="s">
        <v>66</v>
      </c>
      <c r="D1703" s="3" t="s">
        <v>13</v>
      </c>
      <c r="E1703" s="3" t="s">
        <v>14</v>
      </c>
      <c r="F1703">
        <v>0.27300000000000002</v>
      </c>
      <c r="G1703">
        <v>9.0999999999999998E-2</v>
      </c>
      <c r="H1703">
        <v>6.8873303424756296E-2</v>
      </c>
      <c r="I1703">
        <v>1</v>
      </c>
      <c r="J1703">
        <v>-0.78026941154804097</v>
      </c>
      <c r="K1703" s="3" t="str">
        <f>IF(AND((I1703 &lt; 0.05), OR( J1703 &gt; LN(2), J1703 &lt; LN(2))), "Yes", "No")</f>
        <v>No</v>
      </c>
    </row>
    <row r="1704" spans="1:11" x14ac:dyDescent="0.2">
      <c r="A1704" s="3" t="s">
        <v>5287</v>
      </c>
      <c r="B1704" s="3" t="s">
        <v>11</v>
      </c>
      <c r="C1704" s="3" t="s">
        <v>27</v>
      </c>
      <c r="D1704" s="3" t="s">
        <v>13</v>
      </c>
      <c r="E1704" s="3" t="s">
        <v>14</v>
      </c>
      <c r="F1704">
        <v>9.0999999999999998E-2</v>
      </c>
      <c r="G1704">
        <v>0.127</v>
      </c>
      <c r="H1704">
        <v>0.782437425951368</v>
      </c>
      <c r="I1704">
        <v>1</v>
      </c>
      <c r="J1704">
        <v>-0.61143415709593696</v>
      </c>
      <c r="K1704" s="3" t="str">
        <f>IF(AND((I1704 &lt; 0.05), OR( J1704 &gt; LN(2), J1704 &lt; LN(2))), "Yes", "No")</f>
        <v>No</v>
      </c>
    </row>
    <row r="1705" spans="1:11" x14ac:dyDescent="0.2">
      <c r="A1705" s="3" t="s">
        <v>1965</v>
      </c>
      <c r="B1705" s="3" t="s">
        <v>11</v>
      </c>
      <c r="C1705" s="3" t="s">
        <v>27</v>
      </c>
      <c r="D1705" s="3" t="s">
        <v>13</v>
      </c>
      <c r="E1705" s="3" t="s">
        <v>14</v>
      </c>
      <c r="F1705">
        <v>0.40899999999999997</v>
      </c>
      <c r="G1705">
        <v>0.2</v>
      </c>
      <c r="H1705">
        <v>0.18358477603210399</v>
      </c>
      <c r="I1705">
        <v>1</v>
      </c>
      <c r="J1705">
        <v>0.29680432936106099</v>
      </c>
      <c r="K1705" s="3" t="str">
        <f>IF(AND((I1705 &lt; 0.05), OR( J1705 &gt; LN(2), J1705 &lt; LN(2))), "Yes", "No")</f>
        <v>No</v>
      </c>
    </row>
    <row r="1706" spans="1:11" x14ac:dyDescent="0.2">
      <c r="A1706" s="3" t="s">
        <v>8004</v>
      </c>
      <c r="B1706" s="3" t="s">
        <v>11</v>
      </c>
      <c r="C1706" s="3" t="s">
        <v>27</v>
      </c>
      <c r="D1706" s="3" t="s">
        <v>13</v>
      </c>
      <c r="E1706" s="3" t="s">
        <v>14</v>
      </c>
      <c r="F1706">
        <v>0.36399999999999999</v>
      </c>
      <c r="G1706">
        <v>0.54500000000000004</v>
      </c>
      <c r="H1706">
        <v>0.107169101105998</v>
      </c>
      <c r="I1706">
        <v>1</v>
      </c>
      <c r="J1706">
        <v>-1.2712751603750101</v>
      </c>
      <c r="K1706" s="3" t="str">
        <f>IF(AND((I1706 &lt; 0.05), OR( J1706 &gt; LN(2), J1706 &lt; LN(2))), "Yes", "No")</f>
        <v>No</v>
      </c>
    </row>
    <row r="1707" spans="1:11" x14ac:dyDescent="0.2">
      <c r="A1707" s="3" t="s">
        <v>5288</v>
      </c>
      <c r="B1707" s="3" t="s">
        <v>11</v>
      </c>
      <c r="C1707" s="3" t="s">
        <v>27</v>
      </c>
      <c r="D1707" s="3" t="s">
        <v>13</v>
      </c>
      <c r="E1707" s="3" t="s">
        <v>14</v>
      </c>
      <c r="F1707">
        <v>0.13600000000000001</v>
      </c>
      <c r="G1707">
        <v>9.0999999999999998E-2</v>
      </c>
      <c r="H1707">
        <v>0.71561139204372404</v>
      </c>
      <c r="I1707">
        <v>1</v>
      </c>
      <c r="J1707">
        <v>-0.51466218660070695</v>
      </c>
      <c r="K1707" s="3" t="str">
        <f>IF(AND((I1707 &lt; 0.05), OR( J1707 &gt; LN(2), J1707 &lt; LN(2))), "Yes", "No")</f>
        <v>No</v>
      </c>
    </row>
    <row r="1708" spans="1:11" x14ac:dyDescent="0.2">
      <c r="A1708" s="3" t="s">
        <v>7316</v>
      </c>
      <c r="B1708" s="3" t="s">
        <v>11</v>
      </c>
      <c r="C1708" s="3" t="s">
        <v>3985</v>
      </c>
      <c r="D1708" s="3" t="s">
        <v>13</v>
      </c>
      <c r="E1708" s="3" t="s">
        <v>14</v>
      </c>
      <c r="F1708">
        <v>0.13600000000000001</v>
      </c>
      <c r="G1708">
        <v>5.5E-2</v>
      </c>
      <c r="H1708">
        <v>0.46563203394819203</v>
      </c>
      <c r="I1708">
        <v>1</v>
      </c>
      <c r="J1708">
        <v>0.61799129696288502</v>
      </c>
      <c r="K1708" s="3" t="str">
        <f>IF(AND((I1708 &lt; 0.05), OR( J1708 &gt; LN(2), J1708 &lt; LN(2))), "Yes", "No")</f>
        <v>No</v>
      </c>
    </row>
    <row r="1709" spans="1:11" x14ac:dyDescent="0.2">
      <c r="A1709" s="3" t="s">
        <v>5290</v>
      </c>
      <c r="B1709" s="3" t="s">
        <v>11</v>
      </c>
      <c r="C1709" s="3" t="s">
        <v>27</v>
      </c>
      <c r="D1709" s="3" t="s">
        <v>13</v>
      </c>
      <c r="E1709" s="3" t="s">
        <v>14</v>
      </c>
      <c r="F1709">
        <v>0.13600000000000001</v>
      </c>
      <c r="G1709">
        <v>1.7999999999999999E-2</v>
      </c>
      <c r="H1709">
        <v>0.14792603990239001</v>
      </c>
      <c r="I1709">
        <v>1</v>
      </c>
      <c r="J1709">
        <v>0.26923236634718101</v>
      </c>
      <c r="K1709" s="3" t="str">
        <f>IF(AND((I1709 &lt; 0.05), OR( J1709 &gt; LN(2), J1709 &lt; LN(2))), "Yes", "No")</f>
        <v>No</v>
      </c>
    </row>
    <row r="1710" spans="1:11" x14ac:dyDescent="0.2">
      <c r="A1710" s="3" t="s">
        <v>5291</v>
      </c>
      <c r="B1710" s="3" t="s">
        <v>5292</v>
      </c>
      <c r="C1710" s="3" t="s">
        <v>5293</v>
      </c>
      <c r="D1710" s="3" t="s">
        <v>13</v>
      </c>
      <c r="E1710" s="3" t="s">
        <v>14</v>
      </c>
      <c r="F1710">
        <v>0.318</v>
      </c>
      <c r="G1710">
        <v>0.255</v>
      </c>
      <c r="H1710">
        <v>0.78948232782892303</v>
      </c>
      <c r="I1710">
        <v>1</v>
      </c>
      <c r="J1710">
        <v>-0.58812650575199599</v>
      </c>
      <c r="K1710" s="3" t="str">
        <f>IF(AND((I1710 &lt; 0.05), OR( J1710 &gt; LN(2), J1710 &lt; LN(2))), "Yes", "No")</f>
        <v>No</v>
      </c>
    </row>
    <row r="1711" spans="1:11" x14ac:dyDescent="0.2">
      <c r="A1711" s="3" t="s">
        <v>1968</v>
      </c>
      <c r="B1711" s="3" t="s">
        <v>1969</v>
      </c>
      <c r="C1711" s="3" t="s">
        <v>1970</v>
      </c>
      <c r="D1711" s="3" t="s">
        <v>13</v>
      </c>
      <c r="E1711" s="3" t="s">
        <v>14</v>
      </c>
      <c r="F1711">
        <v>0.22700000000000001</v>
      </c>
      <c r="G1711">
        <v>0.127</v>
      </c>
      <c r="H1711">
        <v>0.29434014355881399</v>
      </c>
      <c r="I1711">
        <v>1</v>
      </c>
      <c r="J1711">
        <v>-0.84314658843703605</v>
      </c>
      <c r="K1711" s="3" t="str">
        <f>IF(AND((I1711 &lt; 0.05), OR( J1711 &gt; LN(2), J1711 &lt; LN(2))), "Yes", "No")</f>
        <v>No</v>
      </c>
    </row>
    <row r="1712" spans="1:11" x14ac:dyDescent="0.2">
      <c r="A1712" s="3" t="s">
        <v>8005</v>
      </c>
      <c r="B1712" s="3" t="s">
        <v>11</v>
      </c>
      <c r="C1712" s="3" t="s">
        <v>153</v>
      </c>
      <c r="D1712" s="3" t="s">
        <v>13</v>
      </c>
      <c r="E1712" s="3" t="s">
        <v>14</v>
      </c>
      <c r="F1712">
        <v>9.0999999999999998E-2</v>
      </c>
      <c r="G1712">
        <v>0.109</v>
      </c>
      <c r="H1712">
        <v>0.94509026468708901</v>
      </c>
      <c r="I1712">
        <v>1</v>
      </c>
      <c r="J1712">
        <v>-0.41838889141593599</v>
      </c>
      <c r="K1712" s="3" t="str">
        <f>IF(AND((I1712 &lt; 0.05), OR( J1712 &gt; LN(2), J1712 &lt; LN(2))), "Yes", "No")</f>
        <v>No</v>
      </c>
    </row>
    <row r="1713" spans="1:11" x14ac:dyDescent="0.2">
      <c r="A1713" s="3" t="s">
        <v>1974</v>
      </c>
      <c r="B1713" s="3" t="s">
        <v>11</v>
      </c>
      <c r="C1713" s="3" t="s">
        <v>1100</v>
      </c>
      <c r="D1713" s="3" t="s">
        <v>13</v>
      </c>
      <c r="E1713" s="3" t="s">
        <v>14</v>
      </c>
      <c r="F1713">
        <v>0.22700000000000001</v>
      </c>
      <c r="G1713">
        <v>0.27300000000000002</v>
      </c>
      <c r="H1713">
        <v>0.89721825792281096</v>
      </c>
      <c r="I1713">
        <v>1</v>
      </c>
      <c r="J1713">
        <v>-0.43437666675403802</v>
      </c>
      <c r="K1713" s="3" t="str">
        <f>IF(AND((I1713 &lt; 0.05), OR( J1713 &gt; LN(2), J1713 &lt; LN(2))), "Yes", "No")</f>
        <v>No</v>
      </c>
    </row>
    <row r="1714" spans="1:11" x14ac:dyDescent="0.2">
      <c r="A1714" s="3" t="s">
        <v>5297</v>
      </c>
      <c r="B1714" s="3" t="s">
        <v>11</v>
      </c>
      <c r="C1714" s="3" t="s">
        <v>5298</v>
      </c>
      <c r="D1714" s="3" t="s">
        <v>13</v>
      </c>
      <c r="E1714" s="3" t="s">
        <v>14</v>
      </c>
      <c r="F1714">
        <v>0.318</v>
      </c>
      <c r="G1714">
        <v>1.7999999999999999E-2</v>
      </c>
      <c r="H1714">
        <v>1.06020981462727E-3</v>
      </c>
      <c r="I1714">
        <v>1</v>
      </c>
      <c r="J1714">
        <v>0.95050485039546995</v>
      </c>
      <c r="K1714" s="3" t="str">
        <f>IF(AND((I1714 &lt; 0.05), OR( J1714 &gt; LN(2), J1714 &lt; LN(2))), "Yes", "No")</f>
        <v>No</v>
      </c>
    </row>
    <row r="1715" spans="1:11" x14ac:dyDescent="0.2">
      <c r="A1715" s="3" t="s">
        <v>6846</v>
      </c>
      <c r="B1715" s="3" t="s">
        <v>11</v>
      </c>
      <c r="C1715" s="3" t="s">
        <v>153</v>
      </c>
      <c r="D1715" s="3" t="s">
        <v>13</v>
      </c>
      <c r="E1715" s="3" t="s">
        <v>14</v>
      </c>
      <c r="F1715">
        <v>0.22700000000000001</v>
      </c>
      <c r="G1715">
        <v>0.109</v>
      </c>
      <c r="H1715">
        <v>0.379951787193957</v>
      </c>
      <c r="I1715">
        <v>1</v>
      </c>
      <c r="J1715">
        <v>0.389355415571702</v>
      </c>
      <c r="K1715" s="3" t="str">
        <f>IF(AND((I1715 &lt; 0.05), OR( J1715 &gt; LN(2), J1715 &lt; LN(2))), "Yes", "No")</f>
        <v>No</v>
      </c>
    </row>
    <row r="1716" spans="1:11" x14ac:dyDescent="0.2">
      <c r="A1716" s="3" t="s">
        <v>1975</v>
      </c>
      <c r="B1716" s="3" t="s">
        <v>11</v>
      </c>
      <c r="C1716" s="3" t="s">
        <v>27</v>
      </c>
      <c r="D1716" s="3" t="s">
        <v>13</v>
      </c>
      <c r="E1716" s="3" t="s">
        <v>14</v>
      </c>
      <c r="F1716">
        <v>0.86399999999999999</v>
      </c>
      <c r="G1716">
        <v>0.63600000000000001</v>
      </c>
      <c r="H1716">
        <v>6.2373254451745198E-3</v>
      </c>
      <c r="I1716">
        <v>1</v>
      </c>
      <c r="J1716">
        <v>-0.81188212574654495</v>
      </c>
      <c r="K1716" s="3" t="str">
        <f>IF(AND((I1716 &lt; 0.05), OR( J1716 &gt; LN(2), J1716 &lt; LN(2))), "Yes", "No")</f>
        <v>No</v>
      </c>
    </row>
    <row r="1717" spans="1:11" x14ac:dyDescent="0.2">
      <c r="A1717" s="3" t="s">
        <v>1976</v>
      </c>
      <c r="B1717" s="3" t="s">
        <v>11</v>
      </c>
      <c r="C1717" s="3" t="s">
        <v>1977</v>
      </c>
      <c r="D1717" s="3" t="s">
        <v>13</v>
      </c>
      <c r="E1717" s="3" t="s">
        <v>14</v>
      </c>
      <c r="F1717">
        <v>0.13600000000000001</v>
      </c>
      <c r="G1717">
        <v>0.29099999999999998</v>
      </c>
      <c r="H1717">
        <v>0.22779401060023599</v>
      </c>
      <c r="I1717">
        <v>1</v>
      </c>
      <c r="J1717">
        <v>-0.86575640372149798</v>
      </c>
      <c r="K1717" s="3" t="str">
        <f>IF(AND((I1717 &lt; 0.05), OR( J1717 &gt; LN(2), J1717 &lt; LN(2))), "Yes", "No")</f>
        <v>No</v>
      </c>
    </row>
    <row r="1718" spans="1:11" x14ac:dyDescent="0.2">
      <c r="A1718" s="3" t="s">
        <v>1978</v>
      </c>
      <c r="B1718" s="3" t="s">
        <v>11</v>
      </c>
      <c r="C1718" s="3" t="s">
        <v>1979</v>
      </c>
      <c r="D1718" s="3" t="s">
        <v>13</v>
      </c>
      <c r="E1718" s="3" t="s">
        <v>14</v>
      </c>
      <c r="F1718">
        <v>0.182</v>
      </c>
      <c r="G1718">
        <v>0.218</v>
      </c>
      <c r="H1718">
        <v>0.92064154928106301</v>
      </c>
      <c r="I1718">
        <v>1</v>
      </c>
      <c r="J1718">
        <v>-0.48946044719395498</v>
      </c>
      <c r="K1718" s="3" t="str">
        <f>IF(AND((I1718 &lt; 0.05), OR( J1718 &gt; LN(2), J1718 &lt; LN(2))), "Yes", "No")</f>
        <v>No</v>
      </c>
    </row>
    <row r="1719" spans="1:11" x14ac:dyDescent="0.2">
      <c r="A1719" s="3" t="s">
        <v>7324</v>
      </c>
      <c r="B1719" s="3" t="s">
        <v>7325</v>
      </c>
      <c r="C1719" s="3" t="s">
        <v>7326</v>
      </c>
      <c r="D1719" s="3" t="s">
        <v>13</v>
      </c>
      <c r="E1719" s="3" t="s">
        <v>14</v>
      </c>
      <c r="F1719">
        <v>0.40899999999999997</v>
      </c>
      <c r="G1719">
        <v>0.127</v>
      </c>
      <c r="H1719">
        <v>3.0431044872056001E-2</v>
      </c>
      <c r="I1719">
        <v>1</v>
      </c>
      <c r="J1719">
        <v>0.47049080585647302</v>
      </c>
      <c r="K1719" s="3" t="str">
        <f>IF(AND((I1719 &lt; 0.05), OR( J1719 &gt; LN(2), J1719 &lt; LN(2))), "Yes", "No")</f>
        <v>No</v>
      </c>
    </row>
    <row r="1720" spans="1:11" x14ac:dyDescent="0.2">
      <c r="A1720" s="3" t="s">
        <v>1982</v>
      </c>
      <c r="B1720" s="3" t="s">
        <v>11</v>
      </c>
      <c r="C1720" s="3" t="s">
        <v>1983</v>
      </c>
      <c r="D1720" s="3" t="s">
        <v>13</v>
      </c>
      <c r="E1720" s="3" t="s">
        <v>14</v>
      </c>
      <c r="F1720">
        <v>0.27300000000000002</v>
      </c>
      <c r="G1720">
        <v>0.436</v>
      </c>
      <c r="H1720">
        <v>0.36477802423362299</v>
      </c>
      <c r="I1720">
        <v>1</v>
      </c>
      <c r="J1720">
        <v>-0.82272324279570797</v>
      </c>
      <c r="K1720" s="3" t="str">
        <f>IF(AND((I1720 &lt; 0.05), OR( J1720 &gt; LN(2), J1720 &lt; LN(2))), "Yes", "No")</f>
        <v>No</v>
      </c>
    </row>
    <row r="1721" spans="1:11" x14ac:dyDescent="0.2">
      <c r="A1721" s="3" t="s">
        <v>5301</v>
      </c>
      <c r="B1721" s="3" t="s">
        <v>11</v>
      </c>
      <c r="C1721" s="3" t="s">
        <v>368</v>
      </c>
      <c r="D1721" s="3" t="s">
        <v>13</v>
      </c>
      <c r="E1721" s="3" t="s">
        <v>14</v>
      </c>
      <c r="F1721">
        <v>0.59099999999999997</v>
      </c>
      <c r="G1721">
        <v>0.61799999999999999</v>
      </c>
      <c r="H1721">
        <v>4.6225858894495897E-3</v>
      </c>
      <c r="I1721">
        <v>1</v>
      </c>
      <c r="J1721">
        <v>-1.05786182295427</v>
      </c>
      <c r="K1721" s="3" t="str">
        <f>IF(AND((I1721 &lt; 0.05), OR( J1721 &gt; LN(2), J1721 &lt; LN(2))), "Yes", "No")</f>
        <v>No</v>
      </c>
    </row>
    <row r="1722" spans="1:11" x14ac:dyDescent="0.2">
      <c r="A1722" s="3" t="s">
        <v>1985</v>
      </c>
      <c r="B1722" s="3" t="s">
        <v>11</v>
      </c>
      <c r="C1722" s="3" t="s">
        <v>438</v>
      </c>
      <c r="D1722" s="3" t="s">
        <v>13</v>
      </c>
      <c r="E1722" s="3" t="s">
        <v>14</v>
      </c>
      <c r="F1722">
        <v>0.68200000000000005</v>
      </c>
      <c r="G1722">
        <v>0.52700000000000002</v>
      </c>
      <c r="H1722">
        <v>3.7637603862012398E-2</v>
      </c>
      <c r="I1722">
        <v>1</v>
      </c>
      <c r="J1722">
        <v>-0.69045942637277102</v>
      </c>
      <c r="K1722" s="3" t="str">
        <f>IF(AND((I1722 &lt; 0.05), OR( J1722 &gt; LN(2), J1722 &lt; LN(2))), "Yes", "No")</f>
        <v>No</v>
      </c>
    </row>
    <row r="1723" spans="1:11" x14ac:dyDescent="0.2">
      <c r="A1723" s="3" t="s">
        <v>8006</v>
      </c>
      <c r="B1723" s="3" t="s">
        <v>11</v>
      </c>
      <c r="C1723" s="3" t="s">
        <v>27</v>
      </c>
      <c r="D1723" s="3" t="s">
        <v>13</v>
      </c>
      <c r="E1723" s="3" t="s">
        <v>14</v>
      </c>
      <c r="F1723">
        <v>0.318</v>
      </c>
      <c r="G1723">
        <v>0</v>
      </c>
      <c r="H1723">
        <v>2.0863678465150201E-5</v>
      </c>
      <c r="I1723">
        <v>0.106363032815336</v>
      </c>
      <c r="J1723">
        <v>0.708142134376055</v>
      </c>
      <c r="K1723" s="3" t="str">
        <f>IF(AND((I1723 &lt; 0.05), OR( J1723 &gt; LN(2), J1723 &lt; LN(2))), "Yes", "No")</f>
        <v>No</v>
      </c>
    </row>
    <row r="1724" spans="1:11" x14ac:dyDescent="0.2">
      <c r="A1724" s="3" t="s">
        <v>8007</v>
      </c>
      <c r="B1724" s="3" t="s">
        <v>11</v>
      </c>
      <c r="C1724" s="3" t="s">
        <v>8008</v>
      </c>
      <c r="D1724" s="3" t="s">
        <v>13</v>
      </c>
      <c r="E1724" s="3" t="s">
        <v>14</v>
      </c>
      <c r="F1724">
        <v>0.182</v>
      </c>
      <c r="G1724">
        <v>0</v>
      </c>
      <c r="H1724">
        <v>2.0662680871060901E-3</v>
      </c>
      <c r="I1724">
        <v>1</v>
      </c>
      <c r="J1724">
        <v>0.43205659365446097</v>
      </c>
      <c r="K1724" s="3" t="str">
        <f>IF(AND((I1724 &lt; 0.05), OR( J1724 &gt; LN(2), J1724 &lt; LN(2))), "Yes", "No")</f>
        <v>No</v>
      </c>
    </row>
    <row r="1725" spans="1:11" x14ac:dyDescent="0.2">
      <c r="A1725" s="3" t="s">
        <v>5303</v>
      </c>
      <c r="B1725" s="3" t="s">
        <v>11</v>
      </c>
      <c r="C1725" s="3" t="s">
        <v>153</v>
      </c>
      <c r="D1725" s="3" t="s">
        <v>13</v>
      </c>
      <c r="E1725" s="3" t="s">
        <v>14</v>
      </c>
      <c r="F1725">
        <v>0.22700000000000001</v>
      </c>
      <c r="G1725">
        <v>1.7999999999999999E-2</v>
      </c>
      <c r="H1725">
        <v>1.49659770112617E-2</v>
      </c>
      <c r="I1725">
        <v>1</v>
      </c>
      <c r="J1725">
        <v>0.39453168688537499</v>
      </c>
      <c r="K1725" s="3" t="str">
        <f>IF(AND((I1725 &lt; 0.05), OR( J1725 &gt; LN(2), J1725 &lt; LN(2))), "Yes", "No")</f>
        <v>No</v>
      </c>
    </row>
    <row r="1726" spans="1:11" x14ac:dyDescent="0.2">
      <c r="A1726" s="3" t="s">
        <v>8009</v>
      </c>
      <c r="B1726" s="3" t="s">
        <v>8010</v>
      </c>
      <c r="C1726" s="3" t="s">
        <v>8011</v>
      </c>
      <c r="D1726" s="3" t="s">
        <v>13</v>
      </c>
      <c r="E1726" s="3" t="s">
        <v>14</v>
      </c>
      <c r="F1726">
        <v>0.54500000000000004</v>
      </c>
      <c r="G1726">
        <v>5.5E-2</v>
      </c>
      <c r="H1726">
        <v>1.48334179185292E-5</v>
      </c>
      <c r="I1726">
        <v>7.5620764548661804E-2</v>
      </c>
      <c r="J1726">
        <v>0.50984420430871602</v>
      </c>
      <c r="K1726" s="3" t="str">
        <f>IF(AND((I1726 &lt; 0.05), OR( J1726 &gt; LN(2), J1726 &lt; LN(2))), "Yes", "No")</f>
        <v>No</v>
      </c>
    </row>
    <row r="1727" spans="1:11" x14ac:dyDescent="0.2">
      <c r="A1727" s="3" t="s">
        <v>6848</v>
      </c>
      <c r="B1727" s="3" t="s">
        <v>6849</v>
      </c>
      <c r="C1727" s="3" t="s">
        <v>6850</v>
      </c>
      <c r="D1727" s="3" t="s">
        <v>13</v>
      </c>
      <c r="E1727" s="3" t="s">
        <v>14</v>
      </c>
      <c r="F1727">
        <v>0.59099999999999997</v>
      </c>
      <c r="G1727">
        <v>0.436</v>
      </c>
      <c r="H1727">
        <v>0.17959367611441299</v>
      </c>
      <c r="I1727">
        <v>1</v>
      </c>
      <c r="J1727">
        <v>-0.25400512319170798</v>
      </c>
      <c r="K1727" s="3" t="str">
        <f>IF(AND((I1727 &lt; 0.05), OR( J1727 &gt; LN(2), J1727 &lt; LN(2))), "Yes", "No")</f>
        <v>No</v>
      </c>
    </row>
    <row r="1728" spans="1:11" x14ac:dyDescent="0.2">
      <c r="A1728" s="3" t="s">
        <v>1990</v>
      </c>
      <c r="B1728" s="3" t="s">
        <v>787</v>
      </c>
      <c r="C1728" s="3" t="s">
        <v>200</v>
      </c>
      <c r="D1728" s="3" t="s">
        <v>13</v>
      </c>
      <c r="E1728" s="3" t="s">
        <v>14</v>
      </c>
      <c r="F1728">
        <v>0.36399999999999999</v>
      </c>
      <c r="G1728">
        <v>0.54500000000000004</v>
      </c>
      <c r="H1728">
        <v>1.7474036611820801E-2</v>
      </c>
      <c r="I1728">
        <v>1</v>
      </c>
      <c r="J1728">
        <v>-1.5046477512544301</v>
      </c>
      <c r="K1728" s="3" t="str">
        <f>IF(AND((I1728 &lt; 0.05), OR( J1728 &gt; LN(2), J1728 &lt; LN(2))), "Yes", "No")</f>
        <v>No</v>
      </c>
    </row>
    <row r="1729" spans="1:11" x14ac:dyDescent="0.2">
      <c r="A1729" s="3" t="s">
        <v>8012</v>
      </c>
      <c r="B1729" s="3" t="s">
        <v>11</v>
      </c>
      <c r="C1729" s="3" t="s">
        <v>27</v>
      </c>
      <c r="D1729" s="3" t="s">
        <v>13</v>
      </c>
      <c r="E1729" s="3" t="s">
        <v>14</v>
      </c>
      <c r="F1729">
        <v>0.318</v>
      </c>
      <c r="G1729">
        <v>0.4</v>
      </c>
      <c r="H1729">
        <v>0.37349757040477499</v>
      </c>
      <c r="I1729">
        <v>1</v>
      </c>
      <c r="J1729">
        <v>-0.96676504042812506</v>
      </c>
      <c r="K1729" s="3" t="str">
        <f>IF(AND((I1729 &lt; 0.05), OR( J1729 &gt; LN(2), J1729 &lt; LN(2))), "Yes", "No")</f>
        <v>No</v>
      </c>
    </row>
    <row r="1730" spans="1:11" x14ac:dyDescent="0.2">
      <c r="A1730" s="3" t="s">
        <v>1995</v>
      </c>
      <c r="B1730" s="3" t="s">
        <v>11</v>
      </c>
      <c r="C1730" s="3" t="s">
        <v>27</v>
      </c>
      <c r="D1730" s="3" t="s">
        <v>13</v>
      </c>
      <c r="E1730" s="3" t="s">
        <v>14</v>
      </c>
      <c r="F1730">
        <v>0.182</v>
      </c>
      <c r="G1730">
        <v>9.0999999999999998E-2</v>
      </c>
      <c r="H1730">
        <v>0.50092822500107603</v>
      </c>
      <c r="I1730">
        <v>1</v>
      </c>
      <c r="J1730">
        <v>-0.39096228053017501</v>
      </c>
      <c r="K1730" s="3" t="str">
        <f>IF(AND((I1730 &lt; 0.05), OR( J1730 &gt; LN(2), J1730 &lt; LN(2))), "Yes", "No")</f>
        <v>No</v>
      </c>
    </row>
    <row r="1731" spans="1:11" x14ac:dyDescent="0.2">
      <c r="A1731" s="3" t="s">
        <v>1999</v>
      </c>
      <c r="B1731" s="3" t="s">
        <v>11</v>
      </c>
      <c r="C1731" s="3" t="s">
        <v>27</v>
      </c>
      <c r="D1731" s="3" t="s">
        <v>13</v>
      </c>
      <c r="E1731" s="3" t="s">
        <v>14</v>
      </c>
      <c r="F1731">
        <v>0.36399999999999999</v>
      </c>
      <c r="G1731">
        <v>0.2</v>
      </c>
      <c r="H1731">
        <v>0.301301354504032</v>
      </c>
      <c r="I1731">
        <v>1</v>
      </c>
      <c r="J1731">
        <v>-0.48470873738772502</v>
      </c>
      <c r="K1731" s="3" t="str">
        <f>IF(AND((I1731 &lt; 0.05), OR( J1731 &gt; LN(2), J1731 &lt; LN(2))), "Yes", "No")</f>
        <v>No</v>
      </c>
    </row>
    <row r="1732" spans="1:11" x14ac:dyDescent="0.2">
      <c r="A1732" s="3" t="s">
        <v>2000</v>
      </c>
      <c r="B1732" s="3" t="s">
        <v>2001</v>
      </c>
      <c r="C1732" s="3" t="s">
        <v>2002</v>
      </c>
      <c r="D1732" s="3" t="s">
        <v>13</v>
      </c>
      <c r="E1732" s="3" t="s">
        <v>14</v>
      </c>
      <c r="F1732">
        <v>0.36399999999999999</v>
      </c>
      <c r="G1732">
        <v>0.16400000000000001</v>
      </c>
      <c r="H1732">
        <v>7.7538958417694204E-2</v>
      </c>
      <c r="I1732">
        <v>1</v>
      </c>
      <c r="J1732">
        <v>-0.614153939772215</v>
      </c>
      <c r="K1732" s="3" t="str">
        <f>IF(AND((I1732 &lt; 0.05), OR( J1732 &gt; LN(2), J1732 &lt; LN(2))), "Yes", "No")</f>
        <v>No</v>
      </c>
    </row>
    <row r="1733" spans="1:11" x14ac:dyDescent="0.2">
      <c r="A1733" s="3" t="s">
        <v>2005</v>
      </c>
      <c r="B1733" s="3" t="s">
        <v>2006</v>
      </c>
      <c r="C1733" s="3" t="s">
        <v>2007</v>
      </c>
      <c r="D1733" s="3" t="s">
        <v>13</v>
      </c>
      <c r="E1733" s="3" t="s">
        <v>14</v>
      </c>
      <c r="F1733">
        <v>0.90900000000000003</v>
      </c>
      <c r="G1733">
        <v>0.50900000000000001</v>
      </c>
      <c r="H1733">
        <v>9.5884249062229703E-4</v>
      </c>
      <c r="I1733">
        <v>1</v>
      </c>
      <c r="J1733">
        <v>0.87077689376384904</v>
      </c>
      <c r="K1733" s="3" t="str">
        <f>IF(AND((I1733 &lt; 0.05), OR( J1733 &gt; LN(2), J1733 &lt; LN(2))), "Yes", "No")</f>
        <v>No</v>
      </c>
    </row>
    <row r="1734" spans="1:11" x14ac:dyDescent="0.2">
      <c r="A1734" s="3" t="s">
        <v>2008</v>
      </c>
      <c r="B1734" s="3" t="s">
        <v>11</v>
      </c>
      <c r="C1734" s="3" t="s">
        <v>2009</v>
      </c>
      <c r="D1734" s="3" t="s">
        <v>13</v>
      </c>
      <c r="E1734" s="3" t="s">
        <v>14</v>
      </c>
      <c r="F1734">
        <v>0.63600000000000001</v>
      </c>
      <c r="G1734">
        <v>0.36399999999999999</v>
      </c>
      <c r="H1734">
        <v>2.8616603090697499E-2</v>
      </c>
      <c r="I1734">
        <v>1</v>
      </c>
      <c r="J1734">
        <v>-0.32000430089857601</v>
      </c>
      <c r="K1734" s="3" t="str">
        <f>IF(AND((I1734 &lt; 0.05), OR( J1734 &gt; LN(2), J1734 &lt; LN(2))), "Yes", "No")</f>
        <v>No</v>
      </c>
    </row>
    <row r="1735" spans="1:11" x14ac:dyDescent="0.2">
      <c r="A1735" s="3" t="s">
        <v>2010</v>
      </c>
      <c r="B1735" s="3" t="s">
        <v>11</v>
      </c>
      <c r="C1735" s="3" t="s">
        <v>2011</v>
      </c>
      <c r="D1735" s="3" t="s">
        <v>13</v>
      </c>
      <c r="E1735" s="3" t="s">
        <v>14</v>
      </c>
      <c r="F1735">
        <v>0.27300000000000002</v>
      </c>
      <c r="G1735">
        <v>5.5E-2</v>
      </c>
      <c r="H1735">
        <v>3.98442457927696E-2</v>
      </c>
      <c r="I1735">
        <v>1</v>
      </c>
      <c r="J1735">
        <v>0.56642454983310198</v>
      </c>
      <c r="K1735" s="3" t="str">
        <f>IF(AND((I1735 &lt; 0.05), OR( J1735 &gt; LN(2), J1735 &lt; LN(2))), "Yes", "No")</f>
        <v>No</v>
      </c>
    </row>
    <row r="1736" spans="1:11" x14ac:dyDescent="0.2">
      <c r="A1736" s="3" t="s">
        <v>5310</v>
      </c>
      <c r="B1736" s="3" t="s">
        <v>11</v>
      </c>
      <c r="C1736" s="3" t="s">
        <v>153</v>
      </c>
      <c r="D1736" s="3" t="s">
        <v>13</v>
      </c>
      <c r="E1736" s="3" t="s">
        <v>14</v>
      </c>
      <c r="F1736">
        <v>0.40899999999999997</v>
      </c>
      <c r="G1736">
        <v>9.0999999999999998E-2</v>
      </c>
      <c r="H1736">
        <v>7.4678568810904403E-3</v>
      </c>
      <c r="I1736">
        <v>1</v>
      </c>
      <c r="J1736">
        <v>0.37612000775485799</v>
      </c>
      <c r="K1736" s="3" t="str">
        <f>IF(AND((I1736 &lt; 0.05), OR( J1736 &gt; LN(2), J1736 &lt; LN(2))), "Yes", "No")</f>
        <v>No</v>
      </c>
    </row>
    <row r="1737" spans="1:11" x14ac:dyDescent="0.2">
      <c r="A1737" s="3" t="s">
        <v>2012</v>
      </c>
      <c r="B1737" s="3" t="s">
        <v>11</v>
      </c>
      <c r="C1737" s="3" t="s">
        <v>27</v>
      </c>
      <c r="D1737" s="3" t="s">
        <v>13</v>
      </c>
      <c r="E1737" s="3" t="s">
        <v>14</v>
      </c>
      <c r="F1737">
        <v>0.5</v>
      </c>
      <c r="G1737">
        <v>0.58199999999999996</v>
      </c>
      <c r="H1737">
        <v>9.2867096830119601E-3</v>
      </c>
      <c r="I1737">
        <v>1</v>
      </c>
      <c r="J1737">
        <v>-1.5492474622183601</v>
      </c>
      <c r="K1737" s="3" t="str">
        <f>IF(AND((I1737 &lt; 0.05), OR( J1737 &gt; LN(2), J1737 &lt; LN(2))), "Yes", "No")</f>
        <v>No</v>
      </c>
    </row>
    <row r="1738" spans="1:11" x14ac:dyDescent="0.2">
      <c r="A1738" s="3" t="s">
        <v>2013</v>
      </c>
      <c r="B1738" s="3" t="s">
        <v>2014</v>
      </c>
      <c r="C1738" s="3" t="s">
        <v>2015</v>
      </c>
      <c r="D1738" s="3" t="s">
        <v>13</v>
      </c>
      <c r="E1738" s="3" t="s">
        <v>14</v>
      </c>
      <c r="F1738">
        <v>0.22700000000000001</v>
      </c>
      <c r="G1738">
        <v>0.16400000000000001</v>
      </c>
      <c r="H1738">
        <v>0.70169714010387896</v>
      </c>
      <c r="I1738">
        <v>1</v>
      </c>
      <c r="J1738">
        <v>-0.39229240757946399</v>
      </c>
      <c r="K1738" s="3" t="str">
        <f>IF(AND((I1738 &lt; 0.05), OR( J1738 &gt; LN(2), J1738 &lt; LN(2))), "Yes", "No")</f>
        <v>No</v>
      </c>
    </row>
    <row r="1739" spans="1:11" x14ac:dyDescent="0.2">
      <c r="A1739" s="3" t="s">
        <v>2019</v>
      </c>
      <c r="B1739" s="3" t="s">
        <v>11</v>
      </c>
      <c r="C1739" s="3" t="s">
        <v>2020</v>
      </c>
      <c r="D1739" s="3" t="s">
        <v>13</v>
      </c>
      <c r="E1739" s="3" t="s">
        <v>14</v>
      </c>
      <c r="F1739">
        <v>9.0999999999999998E-2</v>
      </c>
      <c r="G1739">
        <v>0.109</v>
      </c>
      <c r="H1739">
        <v>0.75940746722806396</v>
      </c>
      <c r="I1739">
        <v>1</v>
      </c>
      <c r="J1739">
        <v>-0.61694321193423596</v>
      </c>
      <c r="K1739" s="3" t="str">
        <f>IF(AND((I1739 &lt; 0.05), OR( J1739 &gt; LN(2), J1739 &lt; LN(2))), "Yes", "No")</f>
        <v>No</v>
      </c>
    </row>
    <row r="1740" spans="1:11" x14ac:dyDescent="0.2">
      <c r="A1740" s="3" t="s">
        <v>5317</v>
      </c>
      <c r="B1740" s="3" t="s">
        <v>11</v>
      </c>
      <c r="C1740" s="3" t="s">
        <v>4855</v>
      </c>
      <c r="D1740" s="3" t="s">
        <v>13</v>
      </c>
      <c r="E1740" s="3" t="s">
        <v>14</v>
      </c>
      <c r="F1740">
        <v>0.45500000000000002</v>
      </c>
      <c r="G1740">
        <v>7.2999999999999995E-2</v>
      </c>
      <c r="H1740">
        <v>9.2330137387515703E-4</v>
      </c>
      <c r="I1740">
        <v>1</v>
      </c>
      <c r="J1740">
        <v>0.55935694635265998</v>
      </c>
      <c r="K1740" s="3" t="str">
        <f>IF(AND((I1740 &lt; 0.05), OR( J1740 &gt; LN(2), J1740 &lt; LN(2))), "Yes", "No")</f>
        <v>No</v>
      </c>
    </row>
    <row r="1741" spans="1:11" x14ac:dyDescent="0.2">
      <c r="A1741" s="3" t="s">
        <v>2025</v>
      </c>
      <c r="B1741" s="3" t="s">
        <v>11</v>
      </c>
      <c r="C1741" s="3" t="s">
        <v>2026</v>
      </c>
      <c r="D1741" s="3" t="s">
        <v>13</v>
      </c>
      <c r="E1741" s="3" t="s">
        <v>14</v>
      </c>
      <c r="F1741">
        <v>0.182</v>
      </c>
      <c r="G1741">
        <v>0.2</v>
      </c>
      <c r="H1741">
        <v>0.92419678516588299</v>
      </c>
      <c r="I1741">
        <v>1</v>
      </c>
      <c r="J1741">
        <v>0.27812203185905199</v>
      </c>
      <c r="K1741" s="3" t="str">
        <f>IF(AND((I1741 &lt; 0.05), OR( J1741 &gt; LN(2), J1741 &lt; LN(2))), "Yes", "No")</f>
        <v>No</v>
      </c>
    </row>
    <row r="1742" spans="1:11" x14ac:dyDescent="0.2">
      <c r="A1742" s="3" t="s">
        <v>5318</v>
      </c>
      <c r="B1742" s="3" t="s">
        <v>5319</v>
      </c>
      <c r="C1742" s="3" t="s">
        <v>5320</v>
      </c>
      <c r="D1742" s="3" t="s">
        <v>13</v>
      </c>
      <c r="E1742" s="3" t="s">
        <v>14</v>
      </c>
      <c r="F1742">
        <v>0.13600000000000001</v>
      </c>
      <c r="G1742">
        <v>0.218</v>
      </c>
      <c r="H1742">
        <v>0.613231395741063</v>
      </c>
      <c r="I1742">
        <v>1</v>
      </c>
      <c r="J1742">
        <v>-0.73219974784117303</v>
      </c>
      <c r="K1742" s="3" t="str">
        <f>IF(AND((I1742 &lt; 0.05), OR( J1742 &gt; LN(2), J1742 &lt; LN(2))), "Yes", "No")</f>
        <v>No</v>
      </c>
    </row>
    <row r="1743" spans="1:11" x14ac:dyDescent="0.2">
      <c r="A1743" s="3" t="s">
        <v>2030</v>
      </c>
      <c r="B1743" s="3" t="s">
        <v>11</v>
      </c>
      <c r="C1743" s="3" t="s">
        <v>27</v>
      </c>
      <c r="D1743" s="3" t="s">
        <v>13</v>
      </c>
      <c r="E1743" s="3" t="s">
        <v>14</v>
      </c>
      <c r="F1743">
        <v>9.0999999999999998E-2</v>
      </c>
      <c r="G1743">
        <v>0.127</v>
      </c>
      <c r="H1743">
        <v>0.87799813875223598</v>
      </c>
      <c r="I1743">
        <v>1</v>
      </c>
      <c r="J1743">
        <v>-0.67751437078112597</v>
      </c>
      <c r="K1743" s="3" t="str">
        <f>IF(AND((I1743 &lt; 0.05), OR( J1743 &gt; LN(2), J1743 &lt; LN(2))), "Yes", "No")</f>
        <v>No</v>
      </c>
    </row>
    <row r="1744" spans="1:11" x14ac:dyDescent="0.2">
      <c r="A1744" s="3" t="s">
        <v>8013</v>
      </c>
      <c r="B1744" s="3" t="s">
        <v>8014</v>
      </c>
      <c r="C1744" s="3" t="s">
        <v>8015</v>
      </c>
      <c r="D1744" s="3" t="s">
        <v>13</v>
      </c>
      <c r="E1744" s="3" t="s">
        <v>14</v>
      </c>
      <c r="F1744">
        <v>0.182</v>
      </c>
      <c r="G1744">
        <v>9.0999999999999998E-2</v>
      </c>
      <c r="H1744">
        <v>0.53567841838761898</v>
      </c>
      <c r="I1744">
        <v>1</v>
      </c>
      <c r="J1744">
        <v>0.313928710315032</v>
      </c>
      <c r="K1744" s="3" t="str">
        <f>IF(AND((I1744 &lt; 0.05), OR( J1744 &gt; LN(2), J1744 &lt; LN(2))), "Yes", "No")</f>
        <v>No</v>
      </c>
    </row>
    <row r="1745" spans="1:11" x14ac:dyDescent="0.2">
      <c r="A1745" s="3" t="s">
        <v>8016</v>
      </c>
      <c r="B1745" s="3" t="s">
        <v>11</v>
      </c>
      <c r="C1745" s="3" t="s">
        <v>1068</v>
      </c>
      <c r="D1745" s="3" t="s">
        <v>13</v>
      </c>
      <c r="E1745" s="3" t="s">
        <v>14</v>
      </c>
      <c r="F1745">
        <v>0.13600000000000001</v>
      </c>
      <c r="G1745">
        <v>0.27300000000000002</v>
      </c>
      <c r="H1745">
        <v>0.38822820442693401</v>
      </c>
      <c r="I1745">
        <v>1</v>
      </c>
      <c r="J1745">
        <v>-0.79154424635574505</v>
      </c>
      <c r="K1745" s="3" t="str">
        <f>IF(AND((I1745 &lt; 0.05), OR( J1745 &gt; LN(2), J1745 &lt; LN(2))), "Yes", "No")</f>
        <v>No</v>
      </c>
    </row>
    <row r="1746" spans="1:11" x14ac:dyDescent="0.2">
      <c r="A1746" s="3" t="s">
        <v>7330</v>
      </c>
      <c r="B1746" s="3" t="s">
        <v>11</v>
      </c>
      <c r="C1746" s="3" t="s">
        <v>7331</v>
      </c>
      <c r="D1746" s="3" t="s">
        <v>13</v>
      </c>
      <c r="E1746" s="3" t="s">
        <v>14</v>
      </c>
      <c r="F1746">
        <v>0.68200000000000005</v>
      </c>
      <c r="G1746">
        <v>0.56399999999999995</v>
      </c>
      <c r="H1746">
        <v>1.00515105631965E-3</v>
      </c>
      <c r="I1746">
        <v>1</v>
      </c>
      <c r="J1746">
        <v>-1.2542397775754099</v>
      </c>
      <c r="K1746" s="3" t="str">
        <f>IF(AND((I1746 &lt; 0.05), OR( J1746 &gt; LN(2), J1746 &lt; LN(2))), "Yes", "No")</f>
        <v>No</v>
      </c>
    </row>
    <row r="1747" spans="1:11" x14ac:dyDescent="0.2">
      <c r="A1747" s="3" t="s">
        <v>8017</v>
      </c>
      <c r="B1747" s="3" t="s">
        <v>11</v>
      </c>
      <c r="C1747" s="3" t="s">
        <v>66</v>
      </c>
      <c r="D1747" s="3" t="s">
        <v>13</v>
      </c>
      <c r="E1747" s="3" t="s">
        <v>14</v>
      </c>
      <c r="F1747">
        <v>0.40899999999999997</v>
      </c>
      <c r="G1747">
        <v>1.7999999999999999E-2</v>
      </c>
      <c r="H1747">
        <v>5.9708392284680798E-5</v>
      </c>
      <c r="I1747">
        <v>0.30439338386730302</v>
      </c>
      <c r="J1747">
        <v>0.39598651748636199</v>
      </c>
      <c r="K1747" s="3" t="str">
        <f>IF(AND((I1747 &lt; 0.05), OR( J1747 &gt; LN(2), J1747 &lt; LN(2))), "Yes", "No")</f>
        <v>No</v>
      </c>
    </row>
    <row r="1748" spans="1:11" x14ac:dyDescent="0.2">
      <c r="A1748" s="3" t="s">
        <v>5331</v>
      </c>
      <c r="B1748" s="3" t="s">
        <v>11</v>
      </c>
      <c r="C1748" s="3" t="s">
        <v>5332</v>
      </c>
      <c r="D1748" s="3" t="s">
        <v>13</v>
      </c>
      <c r="E1748" s="3" t="s">
        <v>14</v>
      </c>
      <c r="F1748">
        <v>0.36399999999999999</v>
      </c>
      <c r="G1748">
        <v>0.14499999999999999</v>
      </c>
      <c r="H1748">
        <v>0.120237428655895</v>
      </c>
      <c r="I1748">
        <v>1</v>
      </c>
      <c r="J1748">
        <v>0.25386998940507399</v>
      </c>
      <c r="K1748" s="3" t="str">
        <f>IF(AND((I1748 &lt; 0.05), OR( J1748 &gt; LN(2), J1748 &lt; LN(2))), "Yes", "No")</f>
        <v>No</v>
      </c>
    </row>
    <row r="1749" spans="1:11" x14ac:dyDescent="0.2">
      <c r="A1749" s="3" t="s">
        <v>2032</v>
      </c>
      <c r="B1749" s="3" t="s">
        <v>11</v>
      </c>
      <c r="C1749" s="3" t="s">
        <v>2033</v>
      </c>
      <c r="D1749" s="3" t="s">
        <v>13</v>
      </c>
      <c r="E1749" s="3" t="s">
        <v>14</v>
      </c>
      <c r="F1749">
        <v>0.54500000000000004</v>
      </c>
      <c r="G1749">
        <v>5.5E-2</v>
      </c>
      <c r="H1749">
        <v>1.39736794114135E-5</v>
      </c>
      <c r="I1749">
        <v>7.1237817639385803E-2</v>
      </c>
      <c r="J1749">
        <v>0.27786633973504199</v>
      </c>
      <c r="K1749" s="3" t="str">
        <f>IF(AND((I1749 &lt; 0.05), OR( J1749 &gt; LN(2), J1749 &lt; LN(2))), "Yes", "No")</f>
        <v>No</v>
      </c>
    </row>
    <row r="1750" spans="1:11" x14ac:dyDescent="0.2">
      <c r="A1750" s="3" t="s">
        <v>2038</v>
      </c>
      <c r="B1750" s="3" t="s">
        <v>11</v>
      </c>
      <c r="C1750" s="3" t="s">
        <v>2039</v>
      </c>
      <c r="D1750" s="3" t="s">
        <v>13</v>
      </c>
      <c r="E1750" s="3" t="s">
        <v>14</v>
      </c>
      <c r="F1750">
        <v>0.36399999999999999</v>
      </c>
      <c r="G1750">
        <v>1.7999999999999999E-2</v>
      </c>
      <c r="H1750">
        <v>2.6211431176400099E-4</v>
      </c>
      <c r="I1750">
        <v>1</v>
      </c>
      <c r="J1750">
        <v>0.84208039767098397</v>
      </c>
      <c r="K1750" s="3" t="str">
        <f>IF(AND((I1750 &lt; 0.05), OR( J1750 &gt; LN(2), J1750 &lt; LN(2))), "Yes", "No")</f>
        <v>No</v>
      </c>
    </row>
    <row r="1751" spans="1:11" x14ac:dyDescent="0.2">
      <c r="A1751" s="3" t="s">
        <v>2042</v>
      </c>
      <c r="B1751" s="3" t="s">
        <v>2043</v>
      </c>
      <c r="C1751" s="3" t="s">
        <v>2044</v>
      </c>
      <c r="D1751" s="3" t="s">
        <v>13</v>
      </c>
      <c r="E1751" s="3" t="s">
        <v>14</v>
      </c>
      <c r="F1751">
        <v>0.54500000000000004</v>
      </c>
      <c r="G1751">
        <v>0.29099999999999998</v>
      </c>
      <c r="H1751">
        <v>5.4457981878175098E-2</v>
      </c>
      <c r="I1751">
        <v>1</v>
      </c>
      <c r="J1751">
        <v>0.95764486079595801</v>
      </c>
      <c r="K1751" s="3" t="str">
        <f>IF(AND((I1751 &lt; 0.05), OR( J1751 &gt; LN(2), J1751 &lt; LN(2))), "Yes", "No")</f>
        <v>No</v>
      </c>
    </row>
    <row r="1752" spans="1:11" x14ac:dyDescent="0.2">
      <c r="A1752" s="3" t="s">
        <v>8018</v>
      </c>
      <c r="B1752" s="3" t="s">
        <v>8019</v>
      </c>
      <c r="C1752" s="3" t="s">
        <v>8020</v>
      </c>
      <c r="D1752" s="3" t="s">
        <v>13</v>
      </c>
      <c r="E1752" s="3" t="s">
        <v>14</v>
      </c>
      <c r="F1752">
        <v>0.22700000000000001</v>
      </c>
      <c r="G1752">
        <v>3.5999999999999997E-2</v>
      </c>
      <c r="H1752">
        <v>4.7612298847607502E-2</v>
      </c>
      <c r="I1752">
        <v>1</v>
      </c>
      <c r="J1752">
        <v>0.27852493703591003</v>
      </c>
      <c r="K1752" s="3" t="str">
        <f>IF(AND((I1752 &lt; 0.05), OR( J1752 &gt; LN(2), J1752 &lt; LN(2))), "Yes", "No")</f>
        <v>No</v>
      </c>
    </row>
    <row r="1753" spans="1:11" x14ac:dyDescent="0.2">
      <c r="A1753" s="3" t="s">
        <v>6851</v>
      </c>
      <c r="B1753" s="3" t="s">
        <v>6852</v>
      </c>
      <c r="C1753" s="3" t="s">
        <v>6853</v>
      </c>
      <c r="D1753" s="3" t="s">
        <v>13</v>
      </c>
      <c r="E1753" s="3" t="s">
        <v>14</v>
      </c>
      <c r="F1753">
        <v>0.182</v>
      </c>
      <c r="G1753">
        <v>0.109</v>
      </c>
      <c r="H1753">
        <v>0.67306560539325599</v>
      </c>
      <c r="I1753">
        <v>1</v>
      </c>
      <c r="J1753">
        <v>-0.68220798210103095</v>
      </c>
      <c r="K1753" s="3" t="str">
        <f>IF(AND((I1753 &lt; 0.05), OR( J1753 &gt; LN(2), J1753 &lt; LN(2))), "Yes", "No")</f>
        <v>No</v>
      </c>
    </row>
    <row r="1754" spans="1:11" x14ac:dyDescent="0.2">
      <c r="A1754" s="3" t="s">
        <v>5339</v>
      </c>
      <c r="B1754" s="3" t="s">
        <v>11</v>
      </c>
      <c r="C1754" s="3" t="s">
        <v>5340</v>
      </c>
      <c r="D1754" s="3" t="s">
        <v>13</v>
      </c>
      <c r="E1754" s="3" t="s">
        <v>14</v>
      </c>
      <c r="F1754">
        <v>0.13600000000000001</v>
      </c>
      <c r="G1754">
        <v>9.0999999999999998E-2</v>
      </c>
      <c r="H1754">
        <v>0.75369443406843895</v>
      </c>
      <c r="I1754">
        <v>1</v>
      </c>
      <c r="J1754">
        <v>0.31335419424128902</v>
      </c>
      <c r="K1754" s="3" t="str">
        <f>IF(AND((I1754 &lt; 0.05), OR( J1754 &gt; LN(2), J1754 &lt; LN(2))), "Yes", "No")</f>
        <v>No</v>
      </c>
    </row>
    <row r="1755" spans="1:11" x14ac:dyDescent="0.2">
      <c r="A1755" s="3" t="s">
        <v>5342</v>
      </c>
      <c r="B1755" s="3" t="s">
        <v>5343</v>
      </c>
      <c r="C1755" s="3" t="s">
        <v>5344</v>
      </c>
      <c r="D1755" s="3" t="s">
        <v>13</v>
      </c>
      <c r="E1755" s="3" t="s">
        <v>14</v>
      </c>
      <c r="F1755">
        <v>0.182</v>
      </c>
      <c r="G1755">
        <v>1.7999999999999999E-2</v>
      </c>
      <c r="H1755">
        <v>4.5618199035452597E-2</v>
      </c>
      <c r="I1755">
        <v>1</v>
      </c>
      <c r="J1755">
        <v>0.411539651244472</v>
      </c>
      <c r="K1755" s="3" t="str">
        <f>IF(AND((I1755 &lt; 0.05), OR( J1755 &gt; LN(2), J1755 &lt; LN(2))), "Yes", "No")</f>
        <v>No</v>
      </c>
    </row>
    <row r="1756" spans="1:11" x14ac:dyDescent="0.2">
      <c r="A1756" s="3" t="s">
        <v>5345</v>
      </c>
      <c r="B1756" s="3" t="s">
        <v>5346</v>
      </c>
      <c r="C1756" s="3" t="s">
        <v>5347</v>
      </c>
      <c r="D1756" s="3" t="s">
        <v>13</v>
      </c>
      <c r="E1756" s="3" t="s">
        <v>14</v>
      </c>
      <c r="F1756">
        <v>1</v>
      </c>
      <c r="G1756">
        <v>0.69099999999999995</v>
      </c>
      <c r="H1756">
        <v>2.7072680567011401E-4</v>
      </c>
      <c r="I1756">
        <v>1</v>
      </c>
      <c r="J1756">
        <v>-0.30456337951499901</v>
      </c>
      <c r="K1756" s="3" t="str">
        <f>IF(AND((I1756 &lt; 0.05), OR( J1756 &gt; LN(2), J1756 &lt; LN(2))), "Yes", "No")</f>
        <v>No</v>
      </c>
    </row>
    <row r="1757" spans="1:11" x14ac:dyDescent="0.2">
      <c r="A1757" s="3" t="s">
        <v>7333</v>
      </c>
      <c r="B1757" s="3" t="s">
        <v>7334</v>
      </c>
      <c r="C1757" s="3" t="s">
        <v>7335</v>
      </c>
      <c r="D1757" s="3" t="s">
        <v>13</v>
      </c>
      <c r="E1757" s="3" t="s">
        <v>14</v>
      </c>
      <c r="F1757">
        <v>0.182</v>
      </c>
      <c r="G1757">
        <v>0.255</v>
      </c>
      <c r="H1757">
        <v>0.78494536962797401</v>
      </c>
      <c r="I1757">
        <v>1</v>
      </c>
      <c r="J1757">
        <v>-0.34616731817257002</v>
      </c>
      <c r="K1757" s="3" t="str">
        <f>IF(AND((I1757 &lt; 0.05), OR( J1757 &gt; LN(2), J1757 &lt; LN(2))), "Yes", "No")</f>
        <v>No</v>
      </c>
    </row>
    <row r="1758" spans="1:11" x14ac:dyDescent="0.2">
      <c r="A1758" s="3" t="s">
        <v>2046</v>
      </c>
      <c r="B1758" s="3" t="s">
        <v>11</v>
      </c>
      <c r="C1758" s="3" t="s">
        <v>59</v>
      </c>
      <c r="D1758" s="3" t="s">
        <v>13</v>
      </c>
      <c r="E1758" s="3" t="s">
        <v>14</v>
      </c>
      <c r="F1758">
        <v>0.40899999999999997</v>
      </c>
      <c r="G1758">
        <v>0.14499999999999999</v>
      </c>
      <c r="H1758">
        <v>3.2597563487918702E-2</v>
      </c>
      <c r="I1758">
        <v>1</v>
      </c>
      <c r="J1758">
        <v>-0.48432091142660799</v>
      </c>
      <c r="K1758" s="3" t="str">
        <f>IF(AND((I1758 &lt; 0.05), OR( J1758 &gt; LN(2), J1758 &lt; LN(2))), "Yes", "No")</f>
        <v>No</v>
      </c>
    </row>
    <row r="1759" spans="1:11" x14ac:dyDescent="0.2">
      <c r="A1759" s="3" t="s">
        <v>5348</v>
      </c>
      <c r="B1759" s="3" t="s">
        <v>11</v>
      </c>
      <c r="C1759" s="3" t="s">
        <v>153</v>
      </c>
      <c r="D1759" s="3" t="s">
        <v>13</v>
      </c>
      <c r="E1759" s="3" t="s">
        <v>14</v>
      </c>
      <c r="F1759">
        <v>0.22700000000000001</v>
      </c>
      <c r="G1759">
        <v>1.7999999999999999E-2</v>
      </c>
      <c r="H1759">
        <v>1.4544575336997601E-2</v>
      </c>
      <c r="I1759">
        <v>1</v>
      </c>
      <c r="J1759">
        <v>0.45195795418448098</v>
      </c>
      <c r="K1759" s="3" t="str">
        <f>IF(AND((I1759 &lt; 0.05), OR( J1759 &gt; LN(2), J1759 &lt; LN(2))), "Yes", "No")</f>
        <v>No</v>
      </c>
    </row>
    <row r="1760" spans="1:11" x14ac:dyDescent="0.2">
      <c r="A1760" s="3" t="s">
        <v>2047</v>
      </c>
      <c r="B1760" s="3" t="s">
        <v>2048</v>
      </c>
      <c r="C1760" s="3" t="s">
        <v>2049</v>
      </c>
      <c r="D1760" s="3" t="s">
        <v>13</v>
      </c>
      <c r="E1760" s="3" t="s">
        <v>14</v>
      </c>
      <c r="F1760">
        <v>0.54500000000000004</v>
      </c>
      <c r="G1760">
        <v>0.218</v>
      </c>
      <c r="H1760">
        <v>1.9652659318408101E-2</v>
      </c>
      <c r="I1760">
        <v>1</v>
      </c>
      <c r="J1760">
        <v>0.74926487293120103</v>
      </c>
      <c r="K1760" s="3" t="str">
        <f>IF(AND((I1760 &lt; 0.05), OR( J1760 &gt; LN(2), J1760 &lt; LN(2))), "Yes", "No")</f>
        <v>No</v>
      </c>
    </row>
    <row r="1761" spans="1:11" x14ac:dyDescent="0.2">
      <c r="A1761" s="3" t="s">
        <v>5355</v>
      </c>
      <c r="B1761" s="3" t="s">
        <v>11</v>
      </c>
      <c r="C1761" s="3" t="s">
        <v>27</v>
      </c>
      <c r="D1761" s="3" t="s">
        <v>13</v>
      </c>
      <c r="E1761" s="3" t="s">
        <v>14</v>
      </c>
      <c r="F1761">
        <v>4.4999999999999998E-2</v>
      </c>
      <c r="G1761">
        <v>0.109</v>
      </c>
      <c r="H1761">
        <v>0.65322047828971697</v>
      </c>
      <c r="I1761">
        <v>1</v>
      </c>
      <c r="J1761">
        <v>-0.38492087181537599</v>
      </c>
      <c r="K1761" s="3" t="str">
        <f>IF(AND((I1761 &lt; 0.05), OR( J1761 &gt; LN(2), J1761 &lt; LN(2))), "Yes", "No")</f>
        <v>No</v>
      </c>
    </row>
    <row r="1762" spans="1:11" x14ac:dyDescent="0.2">
      <c r="A1762" s="3" t="s">
        <v>5356</v>
      </c>
      <c r="B1762" s="3" t="s">
        <v>11</v>
      </c>
      <c r="C1762" s="3" t="s">
        <v>385</v>
      </c>
      <c r="D1762" s="3" t="s">
        <v>13</v>
      </c>
      <c r="E1762" s="3" t="s">
        <v>14</v>
      </c>
      <c r="F1762">
        <v>0.13600000000000001</v>
      </c>
      <c r="G1762">
        <v>0.127</v>
      </c>
      <c r="H1762">
        <v>0.89339599757275601</v>
      </c>
      <c r="I1762">
        <v>1</v>
      </c>
      <c r="J1762">
        <v>0.43959390990241098</v>
      </c>
      <c r="K1762" s="3" t="str">
        <f>IF(AND((I1762 &lt; 0.05), OR( J1762 &gt; LN(2), J1762 &lt; LN(2))), "Yes", "No")</f>
        <v>No</v>
      </c>
    </row>
    <row r="1763" spans="1:11" x14ac:dyDescent="0.2">
      <c r="A1763" s="3" t="s">
        <v>2059</v>
      </c>
      <c r="B1763" s="3" t="s">
        <v>2060</v>
      </c>
      <c r="C1763" s="3" t="s">
        <v>2061</v>
      </c>
      <c r="D1763" s="3" t="s">
        <v>13</v>
      </c>
      <c r="E1763" s="3" t="s">
        <v>14</v>
      </c>
      <c r="F1763">
        <v>0.27300000000000002</v>
      </c>
      <c r="G1763">
        <v>0.127</v>
      </c>
      <c r="H1763">
        <v>0.259450885089059</v>
      </c>
      <c r="I1763">
        <v>1</v>
      </c>
      <c r="J1763">
        <v>-0.306129027139943</v>
      </c>
      <c r="K1763" s="3" t="str">
        <f>IF(AND((I1763 &lt; 0.05), OR( J1763 &gt; LN(2), J1763 &lt; LN(2))), "Yes", "No")</f>
        <v>No</v>
      </c>
    </row>
    <row r="1764" spans="1:11" x14ac:dyDescent="0.2">
      <c r="A1764" s="3" t="s">
        <v>7337</v>
      </c>
      <c r="B1764" s="3" t="s">
        <v>11</v>
      </c>
      <c r="C1764" s="3" t="s">
        <v>27</v>
      </c>
      <c r="D1764" s="3" t="s">
        <v>13</v>
      </c>
      <c r="E1764" s="3" t="s">
        <v>14</v>
      </c>
      <c r="F1764">
        <v>0.27300000000000002</v>
      </c>
      <c r="G1764">
        <v>3.5999999999999997E-2</v>
      </c>
      <c r="H1764">
        <v>1.5066456371837201E-2</v>
      </c>
      <c r="I1764">
        <v>1</v>
      </c>
      <c r="J1764">
        <v>0.35374847126914799</v>
      </c>
      <c r="K1764" s="3" t="str">
        <f>IF(AND((I1764 &lt; 0.05), OR( J1764 &gt; LN(2), J1764 &lt; LN(2))), "Yes", "No")</f>
        <v>No</v>
      </c>
    </row>
    <row r="1765" spans="1:11" x14ac:dyDescent="0.2">
      <c r="A1765" s="3" t="s">
        <v>5358</v>
      </c>
      <c r="B1765" s="3" t="s">
        <v>5359</v>
      </c>
      <c r="C1765" s="3" t="s">
        <v>5360</v>
      </c>
      <c r="D1765" s="3" t="s">
        <v>13</v>
      </c>
      <c r="E1765" s="3" t="s">
        <v>14</v>
      </c>
      <c r="F1765">
        <v>0.40899999999999997</v>
      </c>
      <c r="G1765">
        <v>0.45500000000000002</v>
      </c>
      <c r="H1765">
        <v>0.49363867213608298</v>
      </c>
      <c r="I1765">
        <v>1</v>
      </c>
      <c r="J1765">
        <v>-0.58523927612835802</v>
      </c>
      <c r="K1765" s="3" t="str">
        <f>IF(AND((I1765 &lt; 0.05), OR( J1765 &gt; LN(2), J1765 &lt; LN(2))), "Yes", "No")</f>
        <v>No</v>
      </c>
    </row>
    <row r="1766" spans="1:11" x14ac:dyDescent="0.2">
      <c r="A1766" s="3" t="s">
        <v>6854</v>
      </c>
      <c r="B1766" s="3" t="s">
        <v>11</v>
      </c>
      <c r="C1766" s="3" t="s">
        <v>27</v>
      </c>
      <c r="D1766" s="3" t="s">
        <v>13</v>
      </c>
      <c r="E1766" s="3" t="s">
        <v>14</v>
      </c>
      <c r="F1766">
        <v>0.54500000000000004</v>
      </c>
      <c r="G1766">
        <v>0.54500000000000004</v>
      </c>
      <c r="H1766">
        <v>0.39293793568760699</v>
      </c>
      <c r="I1766">
        <v>1</v>
      </c>
      <c r="J1766">
        <v>-0.79858559824316799</v>
      </c>
      <c r="K1766" s="3" t="str">
        <f>IF(AND((I1766 &lt; 0.05), OR( J1766 &gt; LN(2), J1766 &lt; LN(2))), "Yes", "No")</f>
        <v>No</v>
      </c>
    </row>
    <row r="1767" spans="1:11" x14ac:dyDescent="0.2">
      <c r="A1767" s="3" t="s">
        <v>8021</v>
      </c>
      <c r="B1767" s="3" t="s">
        <v>11</v>
      </c>
      <c r="C1767" s="3" t="s">
        <v>27</v>
      </c>
      <c r="D1767" s="3" t="s">
        <v>13</v>
      </c>
      <c r="E1767" s="3" t="s">
        <v>14</v>
      </c>
      <c r="F1767">
        <v>0.27300000000000002</v>
      </c>
      <c r="G1767">
        <v>3.5999999999999997E-2</v>
      </c>
      <c r="H1767">
        <v>1.45256594190063E-2</v>
      </c>
      <c r="I1767">
        <v>1</v>
      </c>
      <c r="J1767">
        <v>0.789926270940982</v>
      </c>
      <c r="K1767" s="3" t="str">
        <f>IF(AND((I1767 &lt; 0.05), OR( J1767 &gt; LN(2), J1767 &lt; LN(2))), "Yes", "No")</f>
        <v>No</v>
      </c>
    </row>
    <row r="1768" spans="1:11" x14ac:dyDescent="0.2">
      <c r="A1768" s="3" t="s">
        <v>8022</v>
      </c>
      <c r="B1768" s="3" t="s">
        <v>8023</v>
      </c>
      <c r="C1768" s="3" t="s">
        <v>8024</v>
      </c>
      <c r="D1768" s="3" t="s">
        <v>13</v>
      </c>
      <c r="E1768" s="3" t="s">
        <v>14</v>
      </c>
      <c r="F1768">
        <v>0.22700000000000001</v>
      </c>
      <c r="G1768">
        <v>1.7999999999999999E-2</v>
      </c>
      <c r="H1768">
        <v>1.23602267775875E-2</v>
      </c>
      <c r="I1768">
        <v>1</v>
      </c>
      <c r="J1768">
        <v>0.76367892407746696</v>
      </c>
      <c r="K1768" s="3" t="str">
        <f>IF(AND((I1768 &lt; 0.05), OR( J1768 &gt; LN(2), J1768 &lt; LN(2))), "Yes", "No")</f>
        <v>No</v>
      </c>
    </row>
    <row r="1769" spans="1:11" x14ac:dyDescent="0.2">
      <c r="A1769" s="3" t="s">
        <v>2067</v>
      </c>
      <c r="B1769" s="3" t="s">
        <v>11</v>
      </c>
      <c r="C1769" s="3" t="s">
        <v>2068</v>
      </c>
      <c r="D1769" s="3" t="s">
        <v>13</v>
      </c>
      <c r="E1769" s="3" t="s">
        <v>14</v>
      </c>
      <c r="F1769">
        <v>0.36399999999999999</v>
      </c>
      <c r="G1769">
        <v>0.45500000000000002</v>
      </c>
      <c r="H1769">
        <v>0.18090637723052699</v>
      </c>
      <c r="I1769">
        <v>1</v>
      </c>
      <c r="J1769">
        <v>-0.98430855084701396</v>
      </c>
      <c r="K1769" s="3" t="str">
        <f>IF(AND((I1769 &lt; 0.05), OR( J1769 &gt; LN(2), J1769 &lt; LN(2))), "Yes", "No")</f>
        <v>No</v>
      </c>
    </row>
    <row r="1770" spans="1:11" x14ac:dyDescent="0.2">
      <c r="A1770" s="3" t="s">
        <v>8025</v>
      </c>
      <c r="B1770" s="3" t="s">
        <v>8026</v>
      </c>
      <c r="C1770" s="3" t="s">
        <v>8027</v>
      </c>
      <c r="D1770" s="3" t="s">
        <v>13</v>
      </c>
      <c r="E1770" s="3" t="s">
        <v>14</v>
      </c>
      <c r="F1770">
        <v>0.182</v>
      </c>
      <c r="G1770">
        <v>0</v>
      </c>
      <c r="H1770">
        <v>2.0662680871060901E-3</v>
      </c>
      <c r="I1770">
        <v>1</v>
      </c>
      <c r="J1770">
        <v>0.56374573946247097</v>
      </c>
      <c r="K1770" s="3" t="str">
        <f>IF(AND((I1770 &lt; 0.05), OR( J1770 &gt; LN(2), J1770 &lt; LN(2))), "Yes", "No")</f>
        <v>No</v>
      </c>
    </row>
    <row r="1771" spans="1:11" x14ac:dyDescent="0.2">
      <c r="A1771" s="3" t="s">
        <v>5362</v>
      </c>
      <c r="B1771" s="3" t="s">
        <v>5363</v>
      </c>
      <c r="C1771" s="3" t="s">
        <v>5364</v>
      </c>
      <c r="D1771" s="3" t="s">
        <v>13</v>
      </c>
      <c r="E1771" s="3" t="s">
        <v>14</v>
      </c>
      <c r="F1771">
        <v>0.63600000000000001</v>
      </c>
      <c r="G1771">
        <v>0.29099999999999998</v>
      </c>
      <c r="H1771">
        <v>8.8066972825934196E-3</v>
      </c>
      <c r="I1771">
        <v>1</v>
      </c>
      <c r="J1771">
        <v>0.329423383655153</v>
      </c>
      <c r="K1771" s="3" t="str">
        <f>IF(AND((I1771 &lt; 0.05), OR( J1771 &gt; LN(2), J1771 &lt; LN(2))), "Yes", "No")</f>
        <v>No</v>
      </c>
    </row>
    <row r="1772" spans="1:11" x14ac:dyDescent="0.2">
      <c r="A1772" s="3" t="s">
        <v>2072</v>
      </c>
      <c r="B1772" s="3" t="s">
        <v>11</v>
      </c>
      <c r="C1772" s="3" t="s">
        <v>27</v>
      </c>
      <c r="D1772" s="3" t="s">
        <v>13</v>
      </c>
      <c r="E1772" s="3" t="s">
        <v>14</v>
      </c>
      <c r="F1772">
        <v>0.27300000000000002</v>
      </c>
      <c r="G1772">
        <v>0.109</v>
      </c>
      <c r="H1772">
        <v>0.21932214774532</v>
      </c>
      <c r="I1772">
        <v>1</v>
      </c>
      <c r="J1772">
        <v>0.34215870395466502</v>
      </c>
      <c r="K1772" s="3" t="str">
        <f>IF(AND((I1772 &lt; 0.05), OR( J1772 &gt; LN(2), J1772 &lt; LN(2))), "Yes", "No")</f>
        <v>No</v>
      </c>
    </row>
    <row r="1773" spans="1:11" x14ac:dyDescent="0.2">
      <c r="A1773" s="3" t="s">
        <v>8028</v>
      </c>
      <c r="B1773" s="3" t="s">
        <v>11</v>
      </c>
      <c r="C1773" s="3" t="s">
        <v>8029</v>
      </c>
      <c r="D1773" s="3" t="s">
        <v>13</v>
      </c>
      <c r="E1773" s="3" t="s">
        <v>14</v>
      </c>
      <c r="F1773">
        <v>0.95499999999999996</v>
      </c>
      <c r="G1773">
        <v>0.52700000000000002</v>
      </c>
      <c r="H1773">
        <v>6.01445751816256E-5</v>
      </c>
      <c r="I1773">
        <v>0.30661704427592801</v>
      </c>
      <c r="J1773">
        <v>1.4361091202970699</v>
      </c>
      <c r="K1773" s="3" t="str">
        <f>IF(AND((I1773 &lt; 0.05), OR( J1773 &gt; LN(2), J1773 &lt; LN(2))), "Yes", "No")</f>
        <v>No</v>
      </c>
    </row>
    <row r="1774" spans="1:11" x14ac:dyDescent="0.2">
      <c r="A1774" s="3" t="s">
        <v>5366</v>
      </c>
      <c r="B1774" s="3" t="s">
        <v>5367</v>
      </c>
      <c r="C1774" s="3" t="s">
        <v>5368</v>
      </c>
      <c r="D1774" s="3" t="s">
        <v>13</v>
      </c>
      <c r="E1774" s="3" t="s">
        <v>14</v>
      </c>
      <c r="F1774">
        <v>0.13600000000000001</v>
      </c>
      <c r="G1774">
        <v>0.436</v>
      </c>
      <c r="H1774">
        <v>6.5814739276782701E-3</v>
      </c>
      <c r="I1774">
        <v>1</v>
      </c>
      <c r="J1774">
        <v>-2.0593563785889502</v>
      </c>
      <c r="K1774" s="3" t="str">
        <f>IF(AND((I1774 &lt; 0.05), OR( J1774 &gt; LN(2), J1774 &lt; LN(2))), "Yes", "No")</f>
        <v>No</v>
      </c>
    </row>
    <row r="1775" spans="1:11" x14ac:dyDescent="0.2">
      <c r="A1775" s="3" t="s">
        <v>5373</v>
      </c>
      <c r="B1775" s="3" t="s">
        <v>11</v>
      </c>
      <c r="C1775" s="3" t="s">
        <v>3047</v>
      </c>
      <c r="D1775" s="3" t="s">
        <v>13</v>
      </c>
      <c r="E1775" s="3" t="s">
        <v>14</v>
      </c>
      <c r="F1775">
        <v>0.13600000000000001</v>
      </c>
      <c r="G1775">
        <v>7.2999999999999995E-2</v>
      </c>
      <c r="H1775">
        <v>0.60220488536250905</v>
      </c>
      <c r="I1775">
        <v>1</v>
      </c>
      <c r="J1775">
        <v>0.41138479944147999</v>
      </c>
      <c r="K1775" s="3" t="str">
        <f>IF(AND((I1775 &lt; 0.05), OR( J1775 &gt; LN(2), J1775 &lt; LN(2))), "Yes", "No")</f>
        <v>No</v>
      </c>
    </row>
    <row r="1776" spans="1:11" x14ac:dyDescent="0.2">
      <c r="A1776" s="3" t="s">
        <v>2073</v>
      </c>
      <c r="B1776" s="3" t="s">
        <v>2074</v>
      </c>
      <c r="C1776" s="3" t="s">
        <v>2075</v>
      </c>
      <c r="D1776" s="3" t="s">
        <v>13</v>
      </c>
      <c r="E1776" s="3" t="s">
        <v>14</v>
      </c>
      <c r="F1776">
        <v>0.182</v>
      </c>
      <c r="G1776">
        <v>0.16400000000000001</v>
      </c>
      <c r="H1776">
        <v>0.77117394557084595</v>
      </c>
      <c r="I1776">
        <v>1</v>
      </c>
      <c r="J1776">
        <v>0.409063917403444</v>
      </c>
      <c r="K1776" s="3" t="str">
        <f>IF(AND((I1776 &lt; 0.05), OR( J1776 &gt; LN(2), J1776 &lt; LN(2))), "Yes", "No")</f>
        <v>No</v>
      </c>
    </row>
    <row r="1777" spans="1:11" x14ac:dyDescent="0.2">
      <c r="A1777" s="3" t="s">
        <v>2076</v>
      </c>
      <c r="B1777" s="3" t="s">
        <v>11</v>
      </c>
      <c r="C1777" s="3" t="s">
        <v>2077</v>
      </c>
      <c r="D1777" s="3" t="s">
        <v>13</v>
      </c>
      <c r="E1777" s="3" t="s">
        <v>14</v>
      </c>
      <c r="F1777">
        <v>0.13600000000000001</v>
      </c>
      <c r="G1777">
        <v>0.109</v>
      </c>
      <c r="H1777">
        <v>0.92587627664539496</v>
      </c>
      <c r="I1777">
        <v>1</v>
      </c>
      <c r="J1777">
        <v>-0.35004391606410101</v>
      </c>
      <c r="K1777" s="3" t="str">
        <f>IF(AND((I1777 &lt; 0.05), OR( J1777 &gt; LN(2), J1777 &lt; LN(2))), "Yes", "No")</f>
        <v>No</v>
      </c>
    </row>
    <row r="1778" spans="1:11" x14ac:dyDescent="0.2">
      <c r="A1778" s="3" t="s">
        <v>2078</v>
      </c>
      <c r="B1778" s="3" t="s">
        <v>11</v>
      </c>
      <c r="C1778" s="3" t="s">
        <v>1633</v>
      </c>
      <c r="D1778" s="3" t="s">
        <v>13</v>
      </c>
      <c r="E1778" s="3" t="s">
        <v>14</v>
      </c>
      <c r="F1778">
        <v>0.182</v>
      </c>
      <c r="G1778">
        <v>0.34499999999999997</v>
      </c>
      <c r="H1778">
        <v>0.344176338566336</v>
      </c>
      <c r="I1778">
        <v>1</v>
      </c>
      <c r="J1778">
        <v>-0.51323725656546504</v>
      </c>
      <c r="K1778" s="3" t="str">
        <f>IF(AND((I1778 &lt; 0.05), OR( J1778 &gt; LN(2), J1778 &lt; LN(2))), "Yes", "No")</f>
        <v>No</v>
      </c>
    </row>
    <row r="1779" spans="1:11" x14ac:dyDescent="0.2">
      <c r="A1779" s="3" t="s">
        <v>2079</v>
      </c>
      <c r="B1779" s="3" t="s">
        <v>2080</v>
      </c>
      <c r="C1779" s="3" t="s">
        <v>2081</v>
      </c>
      <c r="D1779" s="3" t="s">
        <v>13</v>
      </c>
      <c r="E1779" s="3" t="s">
        <v>14</v>
      </c>
      <c r="F1779">
        <v>0.22700000000000001</v>
      </c>
      <c r="G1779">
        <v>9.0999999999999998E-2</v>
      </c>
      <c r="H1779">
        <v>0.307182532454299</v>
      </c>
      <c r="I1779">
        <v>1</v>
      </c>
      <c r="J1779">
        <v>0.55103462514431301</v>
      </c>
      <c r="K1779" s="3" t="str">
        <f>IF(AND((I1779 &lt; 0.05), OR( J1779 &gt; LN(2), J1779 &lt; LN(2))), "Yes", "No")</f>
        <v>No</v>
      </c>
    </row>
    <row r="1780" spans="1:11" x14ac:dyDescent="0.2">
      <c r="A1780" s="3" t="s">
        <v>2082</v>
      </c>
      <c r="B1780" s="3" t="s">
        <v>11</v>
      </c>
      <c r="C1780" s="3" t="s">
        <v>27</v>
      </c>
      <c r="D1780" s="3" t="s">
        <v>13</v>
      </c>
      <c r="E1780" s="3" t="s">
        <v>14</v>
      </c>
      <c r="F1780">
        <v>0.54500000000000004</v>
      </c>
      <c r="G1780">
        <v>0.34499999999999997</v>
      </c>
      <c r="H1780">
        <v>0.14365820269325</v>
      </c>
      <c r="I1780">
        <v>1</v>
      </c>
      <c r="J1780">
        <v>-0.35739753057672402</v>
      </c>
      <c r="K1780" s="3" t="str">
        <f>IF(AND((I1780 &lt; 0.05), OR( J1780 &gt; LN(2), J1780 &lt; LN(2))), "Yes", "No")</f>
        <v>No</v>
      </c>
    </row>
    <row r="1781" spans="1:11" x14ac:dyDescent="0.2">
      <c r="A1781" s="3" t="s">
        <v>6856</v>
      </c>
      <c r="B1781" s="3" t="s">
        <v>11</v>
      </c>
      <c r="C1781" s="3" t="s">
        <v>6857</v>
      </c>
      <c r="D1781" s="3" t="s">
        <v>13</v>
      </c>
      <c r="E1781" s="3" t="s">
        <v>14</v>
      </c>
      <c r="F1781">
        <v>0.5</v>
      </c>
      <c r="G1781">
        <v>0.127</v>
      </c>
      <c r="H1781">
        <v>3.26225894071788E-3</v>
      </c>
      <c r="I1781">
        <v>1</v>
      </c>
      <c r="J1781">
        <v>0.85091791203923295</v>
      </c>
      <c r="K1781" s="3" t="str">
        <f>IF(AND((I1781 &lt; 0.05), OR( J1781 &gt; LN(2), J1781 &lt; LN(2))), "Yes", "No")</f>
        <v>No</v>
      </c>
    </row>
    <row r="1782" spans="1:11" x14ac:dyDescent="0.2">
      <c r="A1782" s="3" t="s">
        <v>6858</v>
      </c>
      <c r="B1782" s="3" t="s">
        <v>11</v>
      </c>
      <c r="C1782" s="3" t="s">
        <v>27</v>
      </c>
      <c r="D1782" s="3" t="s">
        <v>13</v>
      </c>
      <c r="E1782" s="3" t="s">
        <v>14</v>
      </c>
      <c r="F1782">
        <v>0.182</v>
      </c>
      <c r="G1782">
        <v>0.255</v>
      </c>
      <c r="H1782">
        <v>0.74777263813193795</v>
      </c>
      <c r="I1782">
        <v>1</v>
      </c>
      <c r="J1782">
        <v>-0.287486057603629</v>
      </c>
      <c r="K1782" s="3" t="str">
        <f>IF(AND((I1782 &lt; 0.05), OR( J1782 &gt; LN(2), J1782 &lt; LN(2))), "Yes", "No")</f>
        <v>No</v>
      </c>
    </row>
    <row r="1783" spans="1:11" x14ac:dyDescent="0.2">
      <c r="A1783" s="3" t="s">
        <v>2083</v>
      </c>
      <c r="B1783" s="3" t="s">
        <v>2084</v>
      </c>
      <c r="C1783" s="3" t="s">
        <v>2085</v>
      </c>
      <c r="D1783" s="3" t="s">
        <v>13</v>
      </c>
      <c r="E1783" s="3" t="s">
        <v>14</v>
      </c>
      <c r="F1783">
        <v>0.72699999999999998</v>
      </c>
      <c r="G1783">
        <v>0.436</v>
      </c>
      <c r="H1783">
        <v>1.8892492846997899E-2</v>
      </c>
      <c r="I1783">
        <v>1</v>
      </c>
      <c r="J1783">
        <v>-0.580077736331857</v>
      </c>
      <c r="K1783" s="3" t="str">
        <f>IF(AND((I1783 &lt; 0.05), OR( J1783 &gt; LN(2), J1783 &lt; LN(2))), "Yes", "No")</f>
        <v>No</v>
      </c>
    </row>
    <row r="1784" spans="1:11" x14ac:dyDescent="0.2">
      <c r="A1784" s="3" t="s">
        <v>2086</v>
      </c>
      <c r="B1784" s="3" t="s">
        <v>2087</v>
      </c>
      <c r="C1784" s="3" t="s">
        <v>2088</v>
      </c>
      <c r="D1784" s="3" t="s">
        <v>13</v>
      </c>
      <c r="E1784" s="3" t="s">
        <v>14</v>
      </c>
      <c r="F1784">
        <v>0.5</v>
      </c>
      <c r="G1784">
        <v>3.5999999999999997E-2</v>
      </c>
      <c r="H1784">
        <v>1.4162546173895299E-5</v>
      </c>
      <c r="I1784">
        <v>7.2200660394518001E-2</v>
      </c>
      <c r="J1784">
        <v>0.53457618168646304</v>
      </c>
      <c r="K1784" s="3" t="str">
        <f>IF(AND((I1784 &lt; 0.05), OR( J1784 &gt; LN(2), J1784 &lt; LN(2))), "Yes", "No")</f>
        <v>No</v>
      </c>
    </row>
    <row r="1785" spans="1:11" x14ac:dyDescent="0.2">
      <c r="A1785" s="3" t="s">
        <v>2090</v>
      </c>
      <c r="B1785" s="3" t="s">
        <v>11</v>
      </c>
      <c r="C1785" s="3" t="s">
        <v>27</v>
      </c>
      <c r="D1785" s="3" t="s">
        <v>13</v>
      </c>
      <c r="E1785" s="3" t="s">
        <v>14</v>
      </c>
      <c r="F1785">
        <v>0.318</v>
      </c>
      <c r="G1785">
        <v>1.7999999999999999E-2</v>
      </c>
      <c r="H1785">
        <v>1.0794920432246401E-3</v>
      </c>
      <c r="I1785">
        <v>1</v>
      </c>
      <c r="J1785">
        <v>0.39117741942325701</v>
      </c>
      <c r="K1785" s="3" t="str">
        <f>IF(AND((I1785 &lt; 0.05), OR( J1785 &gt; LN(2), J1785 &lt; LN(2))), "Yes", "No")</f>
        <v>No</v>
      </c>
    </row>
    <row r="1786" spans="1:11" x14ac:dyDescent="0.2">
      <c r="A1786" s="3" t="s">
        <v>2091</v>
      </c>
      <c r="B1786" s="3" t="s">
        <v>2092</v>
      </c>
      <c r="C1786" s="3" t="s">
        <v>2093</v>
      </c>
      <c r="D1786" s="3" t="s">
        <v>13</v>
      </c>
      <c r="E1786" s="3" t="s">
        <v>14</v>
      </c>
      <c r="F1786">
        <v>0.59099999999999997</v>
      </c>
      <c r="G1786">
        <v>0.2</v>
      </c>
      <c r="H1786">
        <v>4.6997271616375704E-3</v>
      </c>
      <c r="I1786">
        <v>1</v>
      </c>
      <c r="J1786">
        <v>0.61146259841811001</v>
      </c>
      <c r="K1786" s="3" t="str">
        <f>IF(AND((I1786 &lt; 0.05), OR( J1786 &gt; LN(2), J1786 &lt; LN(2))), "Yes", "No")</f>
        <v>No</v>
      </c>
    </row>
    <row r="1787" spans="1:11" x14ac:dyDescent="0.2">
      <c r="A1787" s="3" t="s">
        <v>5379</v>
      </c>
      <c r="B1787" s="3" t="s">
        <v>5380</v>
      </c>
      <c r="C1787" s="3" t="s">
        <v>5381</v>
      </c>
      <c r="D1787" s="3" t="s">
        <v>13</v>
      </c>
      <c r="E1787" s="3" t="s">
        <v>14</v>
      </c>
      <c r="F1787">
        <v>0.318</v>
      </c>
      <c r="G1787">
        <v>0.34499999999999997</v>
      </c>
      <c r="H1787">
        <v>0.37441771490391501</v>
      </c>
      <c r="I1787">
        <v>1</v>
      </c>
      <c r="J1787">
        <v>-0.84963395534846398</v>
      </c>
      <c r="K1787" s="3" t="str">
        <f>IF(AND((I1787 &lt; 0.05), OR( J1787 &gt; LN(2), J1787 &lt; LN(2))), "Yes", "No")</f>
        <v>No</v>
      </c>
    </row>
    <row r="1788" spans="1:11" x14ac:dyDescent="0.2">
      <c r="A1788" s="3" t="s">
        <v>5387</v>
      </c>
      <c r="B1788" s="3" t="s">
        <v>5388</v>
      </c>
      <c r="C1788" s="3" t="s">
        <v>5389</v>
      </c>
      <c r="D1788" s="3" t="s">
        <v>13</v>
      </c>
      <c r="E1788" s="3" t="s">
        <v>14</v>
      </c>
      <c r="F1788">
        <v>0.22700000000000001</v>
      </c>
      <c r="G1788">
        <v>3.5999999999999997E-2</v>
      </c>
      <c r="H1788">
        <v>4.73314801499823E-2</v>
      </c>
      <c r="I1788">
        <v>1</v>
      </c>
      <c r="J1788">
        <v>0.36326623030341498</v>
      </c>
      <c r="K1788" s="3" t="str">
        <f>IF(AND((I1788 &lt; 0.05), OR( J1788 &gt; LN(2), J1788 &lt; LN(2))), "Yes", "No")</f>
        <v>No</v>
      </c>
    </row>
    <row r="1789" spans="1:11" x14ac:dyDescent="0.2">
      <c r="A1789" s="3" t="s">
        <v>7338</v>
      </c>
      <c r="B1789" s="3" t="s">
        <v>11</v>
      </c>
      <c r="C1789" s="3" t="s">
        <v>27</v>
      </c>
      <c r="D1789" s="3" t="s">
        <v>13</v>
      </c>
      <c r="E1789" s="3" t="s">
        <v>14</v>
      </c>
      <c r="F1789">
        <v>0.40899999999999997</v>
      </c>
      <c r="G1789">
        <v>0.27300000000000002</v>
      </c>
      <c r="H1789">
        <v>0.38498988731124401</v>
      </c>
      <c r="I1789">
        <v>1</v>
      </c>
      <c r="J1789">
        <v>-0.42987357889056499</v>
      </c>
      <c r="K1789" s="3" t="str">
        <f>IF(AND((I1789 &lt; 0.05), OR( J1789 &gt; LN(2), J1789 &lt; LN(2))), "Yes", "No")</f>
        <v>No</v>
      </c>
    </row>
    <row r="1790" spans="1:11" x14ac:dyDescent="0.2">
      <c r="A1790" s="3" t="s">
        <v>5392</v>
      </c>
      <c r="B1790" s="3" t="s">
        <v>5393</v>
      </c>
      <c r="C1790" s="3" t="s">
        <v>5394</v>
      </c>
      <c r="D1790" s="3" t="s">
        <v>13</v>
      </c>
      <c r="E1790" s="3" t="s">
        <v>14</v>
      </c>
      <c r="F1790">
        <v>0.40899999999999997</v>
      </c>
      <c r="G1790">
        <v>0.16400000000000001</v>
      </c>
      <c r="H1790">
        <v>8.3748273749296706E-2</v>
      </c>
      <c r="I1790">
        <v>1</v>
      </c>
      <c r="J1790">
        <v>0.26939804014009799</v>
      </c>
      <c r="K1790" s="3" t="str">
        <f>IF(AND((I1790 &lt; 0.05), OR( J1790 &gt; LN(2), J1790 &lt; LN(2))), "Yes", "No")</f>
        <v>No</v>
      </c>
    </row>
    <row r="1791" spans="1:11" x14ac:dyDescent="0.2">
      <c r="A1791" s="3" t="s">
        <v>5395</v>
      </c>
      <c r="B1791" s="3" t="s">
        <v>5396</v>
      </c>
      <c r="C1791" s="3" t="s">
        <v>5397</v>
      </c>
      <c r="D1791" s="3" t="s">
        <v>13</v>
      </c>
      <c r="E1791" s="3" t="s">
        <v>14</v>
      </c>
      <c r="F1791">
        <v>0.182</v>
      </c>
      <c r="G1791">
        <v>7.2999999999999995E-2</v>
      </c>
      <c r="H1791">
        <v>0.38947367489239199</v>
      </c>
      <c r="I1791">
        <v>1</v>
      </c>
      <c r="J1791">
        <v>0.494772570087885</v>
      </c>
      <c r="K1791" s="3" t="str">
        <f>IF(AND((I1791 &lt; 0.05), OR( J1791 &gt; LN(2), J1791 &lt; LN(2))), "Yes", "No")</f>
        <v>No</v>
      </c>
    </row>
    <row r="1792" spans="1:11" x14ac:dyDescent="0.2">
      <c r="A1792" s="3" t="s">
        <v>6860</v>
      </c>
      <c r="B1792" s="3" t="s">
        <v>6861</v>
      </c>
      <c r="C1792" s="3" t="s">
        <v>6862</v>
      </c>
      <c r="D1792" s="3" t="s">
        <v>13</v>
      </c>
      <c r="E1792" s="3" t="s">
        <v>14</v>
      </c>
      <c r="F1792">
        <v>0.27300000000000002</v>
      </c>
      <c r="G1792">
        <v>1.7999999999999999E-2</v>
      </c>
      <c r="H1792">
        <v>4.1679969408071503E-3</v>
      </c>
      <c r="I1792">
        <v>1</v>
      </c>
      <c r="J1792">
        <v>0.63310359617746703</v>
      </c>
      <c r="K1792" s="3" t="str">
        <f>IF(AND((I1792 &lt; 0.05), OR( J1792 &gt; LN(2), J1792 &lt; LN(2))), "Yes", "No")</f>
        <v>No</v>
      </c>
    </row>
    <row r="1793" spans="1:11" x14ac:dyDescent="0.2">
      <c r="A1793" s="3" t="s">
        <v>2100</v>
      </c>
      <c r="B1793" s="3" t="s">
        <v>2101</v>
      </c>
      <c r="C1793" s="3" t="s">
        <v>2102</v>
      </c>
      <c r="D1793" s="3" t="s">
        <v>13</v>
      </c>
      <c r="E1793" s="3" t="s">
        <v>14</v>
      </c>
      <c r="F1793">
        <v>0.13600000000000001</v>
      </c>
      <c r="G1793">
        <v>0.2</v>
      </c>
      <c r="H1793">
        <v>0.70862522088013702</v>
      </c>
      <c r="I1793">
        <v>1</v>
      </c>
      <c r="J1793">
        <v>-0.723781811963496</v>
      </c>
      <c r="K1793" s="3" t="str">
        <f>IF(AND((I1793 &lt; 0.05), OR( J1793 &gt; LN(2), J1793 &lt; LN(2))), "Yes", "No")</f>
        <v>No</v>
      </c>
    </row>
    <row r="1794" spans="1:11" x14ac:dyDescent="0.2">
      <c r="A1794" s="3" t="s">
        <v>6863</v>
      </c>
      <c r="B1794" s="3" t="s">
        <v>2719</v>
      </c>
      <c r="C1794" s="3" t="s">
        <v>6864</v>
      </c>
      <c r="D1794" s="3" t="s">
        <v>13</v>
      </c>
      <c r="E1794" s="3" t="s">
        <v>14</v>
      </c>
      <c r="F1794">
        <v>0.22700000000000001</v>
      </c>
      <c r="G1794">
        <v>0.14499999999999999</v>
      </c>
      <c r="H1794">
        <v>0.68375593357826903</v>
      </c>
      <c r="I1794">
        <v>1</v>
      </c>
      <c r="J1794">
        <v>-0.26708642782412201</v>
      </c>
      <c r="K1794" s="3" t="str">
        <f>IF(AND((I1794 &lt; 0.05), OR( J1794 &gt; LN(2), J1794 &lt; LN(2))), "Yes", "No")</f>
        <v>No</v>
      </c>
    </row>
    <row r="1795" spans="1:11" x14ac:dyDescent="0.2">
      <c r="A1795" s="3" t="s">
        <v>2103</v>
      </c>
      <c r="B1795" s="3" t="s">
        <v>11</v>
      </c>
      <c r="C1795" s="3" t="s">
        <v>153</v>
      </c>
      <c r="D1795" s="3" t="s">
        <v>13</v>
      </c>
      <c r="E1795" s="3" t="s">
        <v>14</v>
      </c>
      <c r="F1795">
        <v>0.22700000000000001</v>
      </c>
      <c r="G1795">
        <v>0.27300000000000002</v>
      </c>
      <c r="H1795">
        <v>0.83268156052918296</v>
      </c>
      <c r="I1795">
        <v>1</v>
      </c>
      <c r="J1795">
        <v>-0.596401957649217</v>
      </c>
      <c r="K1795" s="3" t="str">
        <f>IF(AND((I1795 &lt; 0.05), OR( J1795 &gt; LN(2), J1795 &lt; LN(2))), "Yes", "No")</f>
        <v>No</v>
      </c>
    </row>
    <row r="1796" spans="1:11" x14ac:dyDescent="0.2">
      <c r="A1796" s="3" t="s">
        <v>5404</v>
      </c>
      <c r="B1796" s="3" t="s">
        <v>11</v>
      </c>
      <c r="C1796" s="3" t="s">
        <v>5405</v>
      </c>
      <c r="D1796" s="3" t="s">
        <v>13</v>
      </c>
      <c r="E1796" s="3" t="s">
        <v>14</v>
      </c>
      <c r="F1796">
        <v>0.40899999999999997</v>
      </c>
      <c r="G1796">
        <v>0.4</v>
      </c>
      <c r="H1796">
        <v>0.26175568506975999</v>
      </c>
      <c r="I1796">
        <v>1</v>
      </c>
      <c r="J1796">
        <v>-0.67023596965669296</v>
      </c>
      <c r="K1796" s="3" t="str">
        <f>IF(AND((I1796 &lt; 0.05), OR( J1796 &gt; LN(2), J1796 &lt; LN(2))), "Yes", "No")</f>
        <v>No</v>
      </c>
    </row>
    <row r="1797" spans="1:11" x14ac:dyDescent="0.2">
      <c r="A1797" s="3" t="s">
        <v>5406</v>
      </c>
      <c r="B1797" s="3" t="s">
        <v>5407</v>
      </c>
      <c r="C1797" s="3" t="s">
        <v>5408</v>
      </c>
      <c r="D1797" s="3" t="s">
        <v>13</v>
      </c>
      <c r="E1797" s="3" t="s">
        <v>14</v>
      </c>
      <c r="F1797">
        <v>0.22700000000000001</v>
      </c>
      <c r="G1797">
        <v>5.5E-2</v>
      </c>
      <c r="H1797">
        <v>0.107218341488574</v>
      </c>
      <c r="I1797">
        <v>1</v>
      </c>
      <c r="J1797">
        <v>0.53097934676035996</v>
      </c>
      <c r="K1797" s="3" t="str">
        <f>IF(AND((I1797 &lt; 0.05), OR( J1797 &gt; LN(2), J1797 &lt; LN(2))), "Yes", "No")</f>
        <v>No</v>
      </c>
    </row>
    <row r="1798" spans="1:11" x14ac:dyDescent="0.2">
      <c r="A1798" s="3" t="s">
        <v>5409</v>
      </c>
      <c r="B1798" s="3" t="s">
        <v>5410</v>
      </c>
      <c r="C1798" s="3" t="s">
        <v>5411</v>
      </c>
      <c r="D1798" s="3" t="s">
        <v>13</v>
      </c>
      <c r="E1798" s="3" t="s">
        <v>14</v>
      </c>
      <c r="F1798">
        <v>0.27300000000000002</v>
      </c>
      <c r="G1798">
        <v>0.2</v>
      </c>
      <c r="H1798">
        <v>0.491154781731094</v>
      </c>
      <c r="I1798">
        <v>1</v>
      </c>
      <c r="J1798">
        <v>-0.56570526123063103</v>
      </c>
      <c r="K1798" s="3" t="str">
        <f>IF(AND((I1798 &lt; 0.05), OR( J1798 &gt; LN(2), J1798 &lt; LN(2))), "Yes", "No")</f>
        <v>No</v>
      </c>
    </row>
    <row r="1799" spans="1:11" x14ac:dyDescent="0.2">
      <c r="A1799" s="3" t="s">
        <v>6865</v>
      </c>
      <c r="B1799" s="3" t="s">
        <v>11</v>
      </c>
      <c r="C1799" s="3" t="s">
        <v>1853</v>
      </c>
      <c r="D1799" s="3" t="s">
        <v>13</v>
      </c>
      <c r="E1799" s="3" t="s">
        <v>14</v>
      </c>
      <c r="F1799">
        <v>0.54500000000000004</v>
      </c>
      <c r="G1799">
        <v>0.81799999999999995</v>
      </c>
      <c r="H1799">
        <v>3.9672296457582701E-5</v>
      </c>
      <c r="I1799">
        <v>0.20224936734075599</v>
      </c>
      <c r="J1799">
        <v>-2.0626547793008898</v>
      </c>
      <c r="K1799" s="3" t="str">
        <f>IF(AND((I1799 &lt; 0.05), OR( J1799 &gt; LN(2), J1799 &lt; LN(2))), "Yes", "No")</f>
        <v>No</v>
      </c>
    </row>
    <row r="1800" spans="1:11" x14ac:dyDescent="0.2">
      <c r="A1800" s="3" t="s">
        <v>2104</v>
      </c>
      <c r="B1800" s="3" t="s">
        <v>11</v>
      </c>
      <c r="C1800" s="3" t="s">
        <v>2105</v>
      </c>
      <c r="D1800" s="3" t="s">
        <v>13</v>
      </c>
      <c r="E1800" s="3" t="s">
        <v>14</v>
      </c>
      <c r="F1800">
        <v>0.318</v>
      </c>
      <c r="G1800">
        <v>0.49099999999999999</v>
      </c>
      <c r="H1800">
        <v>3.1508466732300101E-2</v>
      </c>
      <c r="I1800">
        <v>1</v>
      </c>
      <c r="J1800">
        <v>-1.21536936318553</v>
      </c>
      <c r="K1800" s="3" t="str">
        <f>IF(AND((I1800 &lt; 0.05), OR( J1800 &gt; LN(2), J1800 &lt; LN(2))), "Yes", "No")</f>
        <v>No</v>
      </c>
    </row>
    <row r="1801" spans="1:11" x14ac:dyDescent="0.2">
      <c r="A1801" s="3" t="s">
        <v>8030</v>
      </c>
      <c r="B1801" s="3" t="s">
        <v>11</v>
      </c>
      <c r="C1801" s="3" t="s">
        <v>27</v>
      </c>
      <c r="D1801" s="3" t="s">
        <v>13</v>
      </c>
      <c r="E1801" s="3" t="s">
        <v>14</v>
      </c>
      <c r="F1801">
        <v>0.22700000000000001</v>
      </c>
      <c r="G1801">
        <v>0.109</v>
      </c>
      <c r="H1801">
        <v>0.429987961518981</v>
      </c>
      <c r="I1801">
        <v>1</v>
      </c>
      <c r="J1801">
        <v>-0.26561829154836403</v>
      </c>
      <c r="K1801" s="3" t="str">
        <f>IF(AND((I1801 &lt; 0.05), OR( J1801 &gt; LN(2), J1801 &lt; LN(2))), "Yes", "No")</f>
        <v>No</v>
      </c>
    </row>
    <row r="1802" spans="1:11" x14ac:dyDescent="0.2">
      <c r="A1802" s="3" t="s">
        <v>2109</v>
      </c>
      <c r="B1802" s="3" t="s">
        <v>2110</v>
      </c>
      <c r="C1802" s="3" t="s">
        <v>2111</v>
      </c>
      <c r="D1802" s="3" t="s">
        <v>13</v>
      </c>
      <c r="E1802" s="3" t="s">
        <v>14</v>
      </c>
      <c r="F1802">
        <v>0.13600000000000001</v>
      </c>
      <c r="G1802">
        <v>0.218</v>
      </c>
      <c r="H1802">
        <v>0.45714216799216001</v>
      </c>
      <c r="I1802">
        <v>1</v>
      </c>
      <c r="J1802">
        <v>-0.76879498368531096</v>
      </c>
      <c r="K1802" s="3" t="str">
        <f>IF(AND((I1802 &lt; 0.05), OR( J1802 &gt; LN(2), J1802 &lt; LN(2))), "Yes", "No")</f>
        <v>No</v>
      </c>
    </row>
    <row r="1803" spans="1:11" x14ac:dyDescent="0.2">
      <c r="A1803" s="3" t="s">
        <v>2114</v>
      </c>
      <c r="B1803" s="3" t="s">
        <v>2115</v>
      </c>
      <c r="C1803" s="3" t="s">
        <v>2116</v>
      </c>
      <c r="D1803" s="3" t="s">
        <v>13</v>
      </c>
      <c r="E1803" s="3" t="s">
        <v>14</v>
      </c>
      <c r="F1803">
        <v>0.5</v>
      </c>
      <c r="G1803">
        <v>0.52700000000000002</v>
      </c>
      <c r="H1803">
        <v>2.17719036736925E-2</v>
      </c>
      <c r="I1803">
        <v>1</v>
      </c>
      <c r="J1803">
        <v>-1.21993474252698</v>
      </c>
      <c r="K1803" s="3" t="str">
        <f>IF(AND((I1803 &lt; 0.05), OR( J1803 &gt; LN(2), J1803 &lt; LN(2))), "Yes", "No")</f>
        <v>No</v>
      </c>
    </row>
    <row r="1804" spans="1:11" x14ac:dyDescent="0.2">
      <c r="A1804" s="3" t="s">
        <v>2117</v>
      </c>
      <c r="B1804" s="3" t="s">
        <v>11</v>
      </c>
      <c r="C1804" s="3" t="s">
        <v>2118</v>
      </c>
      <c r="D1804" s="3" t="s">
        <v>13</v>
      </c>
      <c r="E1804" s="3" t="s">
        <v>14</v>
      </c>
      <c r="F1804">
        <v>0.27300000000000002</v>
      </c>
      <c r="G1804">
        <v>0.36399999999999999</v>
      </c>
      <c r="H1804">
        <v>0.63528365359773797</v>
      </c>
      <c r="I1804">
        <v>1</v>
      </c>
      <c r="J1804">
        <v>-0.58966955204689497</v>
      </c>
      <c r="K1804" s="3" t="str">
        <f>IF(AND((I1804 &lt; 0.05), OR( J1804 &gt; LN(2), J1804 &lt; LN(2))), "Yes", "No")</f>
        <v>No</v>
      </c>
    </row>
    <row r="1805" spans="1:11" x14ac:dyDescent="0.2">
      <c r="A1805" s="3" t="s">
        <v>2119</v>
      </c>
      <c r="B1805" s="3" t="s">
        <v>2120</v>
      </c>
      <c r="C1805" s="3" t="s">
        <v>2121</v>
      </c>
      <c r="D1805" s="3" t="s">
        <v>13</v>
      </c>
      <c r="E1805" s="3" t="s">
        <v>14</v>
      </c>
      <c r="F1805">
        <v>0.27300000000000002</v>
      </c>
      <c r="G1805">
        <v>0.2</v>
      </c>
      <c r="H1805">
        <v>0.77748468901629697</v>
      </c>
      <c r="I1805">
        <v>1</v>
      </c>
      <c r="J1805">
        <v>0.25715026652815898</v>
      </c>
      <c r="K1805" s="3" t="str">
        <f>IF(AND((I1805 &lt; 0.05), OR( J1805 &gt; LN(2), J1805 &lt; LN(2))), "Yes", "No")</f>
        <v>No</v>
      </c>
    </row>
    <row r="1806" spans="1:11" x14ac:dyDescent="0.2">
      <c r="A1806" s="3" t="s">
        <v>7339</v>
      </c>
      <c r="B1806" s="3" t="s">
        <v>11</v>
      </c>
      <c r="C1806" s="3" t="s">
        <v>7340</v>
      </c>
      <c r="D1806" s="3" t="s">
        <v>13</v>
      </c>
      <c r="E1806" s="3" t="s">
        <v>14</v>
      </c>
      <c r="F1806">
        <v>0.36399999999999999</v>
      </c>
      <c r="G1806">
        <v>1.7999999999999999E-2</v>
      </c>
      <c r="H1806">
        <v>2.4898462076297602E-4</v>
      </c>
      <c r="I1806">
        <v>1</v>
      </c>
      <c r="J1806">
        <v>0.950700352935683</v>
      </c>
      <c r="K1806" s="3" t="str">
        <f>IF(AND((I1806 &lt; 0.05), OR( J1806 &gt; LN(2), J1806 &lt; LN(2))), "Yes", "No")</f>
        <v>No</v>
      </c>
    </row>
    <row r="1807" spans="1:11" x14ac:dyDescent="0.2">
      <c r="A1807" s="3" t="s">
        <v>2123</v>
      </c>
      <c r="B1807" s="3" t="s">
        <v>11</v>
      </c>
      <c r="C1807" s="3" t="s">
        <v>706</v>
      </c>
      <c r="D1807" s="3" t="s">
        <v>13</v>
      </c>
      <c r="E1807" s="3" t="s">
        <v>14</v>
      </c>
      <c r="F1807">
        <v>0.27300000000000002</v>
      </c>
      <c r="G1807">
        <v>1.7999999999999999E-2</v>
      </c>
      <c r="H1807">
        <v>3.3069868759624602E-3</v>
      </c>
      <c r="I1807">
        <v>1</v>
      </c>
      <c r="J1807">
        <v>0.48233140242509698</v>
      </c>
      <c r="K1807" s="3" t="str">
        <f>IF(AND((I1807 &lt; 0.05), OR( J1807 &gt; LN(2), J1807 &lt; LN(2))), "Yes", "No")</f>
        <v>No</v>
      </c>
    </row>
    <row r="1808" spans="1:11" x14ac:dyDescent="0.2">
      <c r="A1808" s="3" t="s">
        <v>2124</v>
      </c>
      <c r="B1808" s="3" t="s">
        <v>11</v>
      </c>
      <c r="C1808" s="3" t="s">
        <v>153</v>
      </c>
      <c r="D1808" s="3" t="s">
        <v>13</v>
      </c>
      <c r="E1808" s="3" t="s">
        <v>14</v>
      </c>
      <c r="F1808">
        <v>0.45500000000000002</v>
      </c>
      <c r="G1808">
        <v>0.32700000000000001</v>
      </c>
      <c r="H1808">
        <v>0.453300053430155</v>
      </c>
      <c r="I1808">
        <v>1</v>
      </c>
      <c r="J1808">
        <v>-0.72773302653057204</v>
      </c>
      <c r="K1808" s="3" t="str">
        <f>IF(AND((I1808 &lt; 0.05), OR( J1808 &gt; LN(2), J1808 &lt; LN(2))), "Yes", "No")</f>
        <v>No</v>
      </c>
    </row>
    <row r="1809" spans="1:11" x14ac:dyDescent="0.2">
      <c r="A1809" s="3" t="s">
        <v>2125</v>
      </c>
      <c r="B1809" s="3" t="s">
        <v>11</v>
      </c>
      <c r="C1809" s="3" t="s">
        <v>153</v>
      </c>
      <c r="D1809" s="3" t="s">
        <v>13</v>
      </c>
      <c r="E1809" s="3" t="s">
        <v>14</v>
      </c>
      <c r="F1809">
        <v>0.22700000000000001</v>
      </c>
      <c r="G1809">
        <v>9.0999999999999998E-2</v>
      </c>
      <c r="H1809">
        <v>0.162162188919177</v>
      </c>
      <c r="I1809">
        <v>1</v>
      </c>
      <c r="J1809">
        <v>-0.60275608708801998</v>
      </c>
      <c r="K1809" s="3" t="str">
        <f>IF(AND((I1809 &lt; 0.05), OR( J1809 &gt; LN(2), J1809 &lt; LN(2))), "Yes", "No")</f>
        <v>No</v>
      </c>
    </row>
    <row r="1810" spans="1:11" x14ac:dyDescent="0.2">
      <c r="A1810" s="3" t="s">
        <v>5429</v>
      </c>
      <c r="B1810" s="3" t="s">
        <v>5430</v>
      </c>
      <c r="C1810" s="3" t="s">
        <v>5431</v>
      </c>
      <c r="D1810" s="3" t="s">
        <v>13</v>
      </c>
      <c r="E1810" s="3" t="s">
        <v>14</v>
      </c>
      <c r="F1810">
        <v>0.318</v>
      </c>
      <c r="G1810">
        <v>0.32700000000000001</v>
      </c>
      <c r="H1810">
        <v>0.24942277992315001</v>
      </c>
      <c r="I1810">
        <v>1</v>
      </c>
      <c r="J1810">
        <v>-1.01782680990504</v>
      </c>
      <c r="K1810" s="3" t="str">
        <f>IF(AND((I1810 &lt; 0.05), OR( J1810 &gt; LN(2), J1810 &lt; LN(2))), "Yes", "No")</f>
        <v>No</v>
      </c>
    </row>
    <row r="1811" spans="1:11" x14ac:dyDescent="0.2">
      <c r="A1811" s="3" t="s">
        <v>8031</v>
      </c>
      <c r="B1811" s="3" t="s">
        <v>11</v>
      </c>
      <c r="C1811" s="3" t="s">
        <v>27</v>
      </c>
      <c r="D1811" s="3" t="s">
        <v>13</v>
      </c>
      <c r="E1811" s="3" t="s">
        <v>14</v>
      </c>
      <c r="F1811">
        <v>0.182</v>
      </c>
      <c r="G1811">
        <v>0.127</v>
      </c>
      <c r="H1811">
        <v>0.71138135396365398</v>
      </c>
      <c r="I1811">
        <v>1</v>
      </c>
      <c r="J1811">
        <v>-0.45032315545905899</v>
      </c>
      <c r="K1811" s="3" t="str">
        <f>IF(AND((I1811 &lt; 0.05), OR( J1811 &gt; LN(2), J1811 &lt; LN(2))), "Yes", "No")</f>
        <v>No</v>
      </c>
    </row>
    <row r="1812" spans="1:11" x14ac:dyDescent="0.2">
      <c r="A1812" s="3" t="s">
        <v>2129</v>
      </c>
      <c r="B1812" s="3" t="s">
        <v>2130</v>
      </c>
      <c r="C1812" s="3" t="s">
        <v>2131</v>
      </c>
      <c r="D1812" s="3" t="s">
        <v>13</v>
      </c>
      <c r="E1812" s="3" t="s">
        <v>14</v>
      </c>
      <c r="F1812">
        <v>0.22700000000000001</v>
      </c>
      <c r="G1812">
        <v>5.5E-2</v>
      </c>
      <c r="H1812">
        <v>9.7847083399355494E-2</v>
      </c>
      <c r="I1812">
        <v>1</v>
      </c>
      <c r="J1812">
        <v>0.31272297033608698</v>
      </c>
      <c r="K1812" s="3" t="str">
        <f>IF(AND((I1812 &lt; 0.05), OR( J1812 &gt; LN(2), J1812 &lt; LN(2))), "Yes", "No")</f>
        <v>No</v>
      </c>
    </row>
    <row r="1813" spans="1:11" x14ac:dyDescent="0.2">
      <c r="A1813" s="3" t="s">
        <v>2134</v>
      </c>
      <c r="B1813" s="3" t="s">
        <v>11</v>
      </c>
      <c r="C1813" s="3" t="s">
        <v>2135</v>
      </c>
      <c r="D1813" s="3" t="s">
        <v>13</v>
      </c>
      <c r="E1813" s="3" t="s">
        <v>14</v>
      </c>
      <c r="F1813">
        <v>0.22700000000000001</v>
      </c>
      <c r="G1813">
        <v>0.2</v>
      </c>
      <c r="H1813">
        <v>0.91266501323710703</v>
      </c>
      <c r="I1813">
        <v>1</v>
      </c>
      <c r="J1813">
        <v>-0.34447065963866103</v>
      </c>
      <c r="K1813" s="3" t="str">
        <f>IF(AND((I1813 &lt; 0.05), OR( J1813 &gt; LN(2), J1813 &lt; LN(2))), "Yes", "No")</f>
        <v>No</v>
      </c>
    </row>
    <row r="1814" spans="1:11" x14ac:dyDescent="0.2">
      <c r="A1814" s="3" t="s">
        <v>8032</v>
      </c>
      <c r="B1814" s="3" t="s">
        <v>11</v>
      </c>
      <c r="C1814" s="3" t="s">
        <v>27</v>
      </c>
      <c r="D1814" s="3" t="s">
        <v>13</v>
      </c>
      <c r="E1814" s="3" t="s">
        <v>14</v>
      </c>
      <c r="F1814">
        <v>0.27300000000000002</v>
      </c>
      <c r="G1814">
        <v>5.5E-2</v>
      </c>
      <c r="H1814">
        <v>3.6673457430658599E-2</v>
      </c>
      <c r="I1814">
        <v>1</v>
      </c>
      <c r="J1814">
        <v>0.66175028835295602</v>
      </c>
      <c r="K1814" s="3" t="str">
        <f>IF(AND((I1814 &lt; 0.05), OR( J1814 &gt; LN(2), J1814 &lt; LN(2))), "Yes", "No")</f>
        <v>No</v>
      </c>
    </row>
    <row r="1815" spans="1:11" x14ac:dyDescent="0.2">
      <c r="A1815" s="3" t="s">
        <v>5433</v>
      </c>
      <c r="B1815" s="3" t="s">
        <v>11</v>
      </c>
      <c r="C1815" s="3" t="s">
        <v>1877</v>
      </c>
      <c r="D1815" s="3" t="s">
        <v>13</v>
      </c>
      <c r="E1815" s="3" t="s">
        <v>14</v>
      </c>
      <c r="F1815">
        <v>0.13600000000000001</v>
      </c>
      <c r="G1815">
        <v>0.218</v>
      </c>
      <c r="H1815">
        <v>0.55461591789046505</v>
      </c>
      <c r="I1815">
        <v>1</v>
      </c>
      <c r="J1815">
        <v>-0.57857317539127096</v>
      </c>
      <c r="K1815" s="3" t="str">
        <f>IF(AND((I1815 &lt; 0.05), OR( J1815 &gt; LN(2), J1815 &lt; LN(2))), "Yes", "No")</f>
        <v>No</v>
      </c>
    </row>
    <row r="1816" spans="1:11" x14ac:dyDescent="0.2">
      <c r="A1816" s="3" t="s">
        <v>2142</v>
      </c>
      <c r="B1816" s="3" t="s">
        <v>11</v>
      </c>
      <c r="C1816" s="3" t="s">
        <v>2143</v>
      </c>
      <c r="D1816" s="3" t="s">
        <v>13</v>
      </c>
      <c r="E1816" s="3" t="s">
        <v>14</v>
      </c>
      <c r="F1816">
        <v>0.13600000000000001</v>
      </c>
      <c r="G1816">
        <v>0.255</v>
      </c>
      <c r="H1816">
        <v>0.42571809980728798</v>
      </c>
      <c r="I1816">
        <v>1</v>
      </c>
      <c r="J1816">
        <v>-0.76133186786539098</v>
      </c>
      <c r="K1816" s="3" t="str">
        <f>IF(AND((I1816 &lt; 0.05), OR( J1816 &gt; LN(2), J1816 &lt; LN(2))), "Yes", "No")</f>
        <v>No</v>
      </c>
    </row>
    <row r="1817" spans="1:11" x14ac:dyDescent="0.2">
      <c r="A1817" s="3" t="s">
        <v>2144</v>
      </c>
      <c r="B1817" s="3" t="s">
        <v>2145</v>
      </c>
      <c r="C1817" s="3" t="s">
        <v>2146</v>
      </c>
      <c r="D1817" s="3" t="s">
        <v>13</v>
      </c>
      <c r="E1817" s="3" t="s">
        <v>14</v>
      </c>
      <c r="F1817">
        <v>9.0999999999999998E-2</v>
      </c>
      <c r="G1817">
        <v>0.34499999999999997</v>
      </c>
      <c r="H1817">
        <v>2.6752793459566802E-2</v>
      </c>
      <c r="I1817">
        <v>1</v>
      </c>
      <c r="J1817">
        <v>-1.6904080412801601</v>
      </c>
      <c r="K1817" s="3" t="str">
        <f>IF(AND((I1817 &lt; 0.05), OR( J1817 &gt; LN(2), J1817 &lt; LN(2))), "Yes", "No")</f>
        <v>No</v>
      </c>
    </row>
    <row r="1818" spans="1:11" x14ac:dyDescent="0.2">
      <c r="A1818" s="3" t="s">
        <v>2149</v>
      </c>
      <c r="B1818" s="3" t="s">
        <v>2150</v>
      </c>
      <c r="C1818" s="3" t="s">
        <v>2151</v>
      </c>
      <c r="D1818" s="3" t="s">
        <v>13</v>
      </c>
      <c r="E1818" s="3" t="s">
        <v>14</v>
      </c>
      <c r="F1818">
        <v>0.318</v>
      </c>
      <c r="G1818">
        <v>0.16400000000000001</v>
      </c>
      <c r="H1818">
        <v>0.30283343347332597</v>
      </c>
      <c r="I1818">
        <v>1</v>
      </c>
      <c r="J1818">
        <v>-0.34739317150954102</v>
      </c>
      <c r="K1818" s="3" t="str">
        <f>IF(AND((I1818 &lt; 0.05), OR( J1818 &gt; LN(2), J1818 &lt; LN(2))), "Yes", "No")</f>
        <v>No</v>
      </c>
    </row>
    <row r="1819" spans="1:11" x14ac:dyDescent="0.2">
      <c r="A1819" s="3" t="s">
        <v>2152</v>
      </c>
      <c r="B1819" s="3" t="s">
        <v>11</v>
      </c>
      <c r="C1819" s="3" t="s">
        <v>27</v>
      </c>
      <c r="D1819" s="3" t="s">
        <v>13</v>
      </c>
      <c r="E1819" s="3" t="s">
        <v>14</v>
      </c>
      <c r="F1819">
        <v>0.22700000000000001</v>
      </c>
      <c r="G1819">
        <v>7.2999999999999995E-2</v>
      </c>
      <c r="H1819">
        <v>0.12823257129135199</v>
      </c>
      <c r="I1819">
        <v>1</v>
      </c>
      <c r="J1819">
        <v>-0.41669859583780999</v>
      </c>
      <c r="K1819" s="3" t="str">
        <f>IF(AND((I1819 &lt; 0.05), OR( J1819 &gt; LN(2), J1819 &lt; LN(2))), "Yes", "No")</f>
        <v>No</v>
      </c>
    </row>
    <row r="1820" spans="1:11" x14ac:dyDescent="0.2">
      <c r="A1820" s="3" t="s">
        <v>2153</v>
      </c>
      <c r="B1820" s="3" t="s">
        <v>11</v>
      </c>
      <c r="C1820" s="3" t="s">
        <v>2154</v>
      </c>
      <c r="D1820" s="3" t="s">
        <v>13</v>
      </c>
      <c r="E1820" s="3" t="s">
        <v>14</v>
      </c>
      <c r="F1820">
        <v>0.13600000000000001</v>
      </c>
      <c r="G1820">
        <v>0.218</v>
      </c>
      <c r="H1820">
        <v>0.64560443314771998</v>
      </c>
      <c r="I1820">
        <v>1</v>
      </c>
      <c r="J1820">
        <v>-0.59006428362099395</v>
      </c>
      <c r="K1820" s="3" t="str">
        <f>IF(AND((I1820 &lt; 0.05), OR( J1820 &gt; LN(2), J1820 &lt; LN(2))), "Yes", "No")</f>
        <v>No</v>
      </c>
    </row>
    <row r="1821" spans="1:11" x14ac:dyDescent="0.2">
      <c r="A1821" s="3" t="s">
        <v>7341</v>
      </c>
      <c r="B1821" s="3" t="s">
        <v>7342</v>
      </c>
      <c r="C1821" s="3" t="s">
        <v>7343</v>
      </c>
      <c r="D1821" s="3" t="s">
        <v>13</v>
      </c>
      <c r="E1821" s="3" t="s">
        <v>14</v>
      </c>
      <c r="F1821">
        <v>0.22700000000000001</v>
      </c>
      <c r="G1821">
        <v>0.182</v>
      </c>
      <c r="H1821">
        <v>0.75195466506464204</v>
      </c>
      <c r="I1821">
        <v>1</v>
      </c>
      <c r="J1821">
        <v>0.285403067908653</v>
      </c>
      <c r="K1821" s="3" t="str">
        <f>IF(AND((I1821 &lt; 0.05), OR( J1821 &gt; LN(2), J1821 &lt; LN(2))), "Yes", "No")</f>
        <v>No</v>
      </c>
    </row>
    <row r="1822" spans="1:11" x14ac:dyDescent="0.2">
      <c r="A1822" s="3" t="s">
        <v>6875</v>
      </c>
      <c r="B1822" s="3" t="s">
        <v>11</v>
      </c>
      <c r="C1822" s="3" t="s">
        <v>27</v>
      </c>
      <c r="D1822" s="3" t="s">
        <v>13</v>
      </c>
      <c r="E1822" s="3" t="s">
        <v>14</v>
      </c>
      <c r="F1822">
        <v>0.68200000000000005</v>
      </c>
      <c r="G1822">
        <v>0.2</v>
      </c>
      <c r="H1822">
        <v>1.91993864100753E-4</v>
      </c>
      <c r="I1822">
        <v>0.97878471918564003</v>
      </c>
      <c r="J1822">
        <v>1.0621671078113799</v>
      </c>
      <c r="K1822" s="3" t="str">
        <f>IF(AND((I1822 &lt; 0.05), OR( J1822 &gt; LN(2), J1822 &lt; LN(2))), "Yes", "No")</f>
        <v>No</v>
      </c>
    </row>
    <row r="1823" spans="1:11" x14ac:dyDescent="0.2">
      <c r="A1823" s="3" t="s">
        <v>2155</v>
      </c>
      <c r="B1823" s="3" t="s">
        <v>11</v>
      </c>
      <c r="C1823" s="3" t="s">
        <v>2156</v>
      </c>
      <c r="D1823" s="3" t="s">
        <v>13</v>
      </c>
      <c r="E1823" s="3" t="s">
        <v>14</v>
      </c>
      <c r="F1823">
        <v>0.27300000000000002</v>
      </c>
      <c r="G1823">
        <v>1.7999999999999999E-2</v>
      </c>
      <c r="H1823">
        <v>4.1299870074407502E-3</v>
      </c>
      <c r="I1823">
        <v>1</v>
      </c>
      <c r="J1823">
        <v>0.50204512339833796</v>
      </c>
      <c r="K1823" s="3" t="str">
        <f>IF(AND((I1823 &lt; 0.05), OR( J1823 &gt; LN(2), J1823 &lt; LN(2))), "Yes", "No")</f>
        <v>No</v>
      </c>
    </row>
    <row r="1824" spans="1:11" x14ac:dyDescent="0.2">
      <c r="A1824" s="3" t="s">
        <v>5441</v>
      </c>
      <c r="B1824" s="3" t="s">
        <v>11</v>
      </c>
      <c r="C1824" s="3" t="s">
        <v>153</v>
      </c>
      <c r="D1824" s="3" t="s">
        <v>13</v>
      </c>
      <c r="E1824" s="3" t="s">
        <v>14</v>
      </c>
      <c r="F1824">
        <v>0.13600000000000001</v>
      </c>
      <c r="G1824">
        <v>0</v>
      </c>
      <c r="H1824">
        <v>9.0470880988473504E-3</v>
      </c>
      <c r="I1824">
        <v>1</v>
      </c>
      <c r="J1824">
        <v>0.37060631410275602</v>
      </c>
      <c r="K1824" s="3" t="str">
        <f>IF(AND((I1824 &lt; 0.05), OR( J1824 &gt; LN(2), J1824 &lt; LN(2))), "Yes", "No")</f>
        <v>No</v>
      </c>
    </row>
    <row r="1825" spans="1:11" x14ac:dyDescent="0.2">
      <c r="A1825" s="3" t="s">
        <v>7344</v>
      </c>
      <c r="B1825" s="3" t="s">
        <v>11</v>
      </c>
      <c r="C1825" s="3" t="s">
        <v>7345</v>
      </c>
      <c r="D1825" s="3" t="s">
        <v>13</v>
      </c>
      <c r="E1825" s="3" t="s">
        <v>14</v>
      </c>
      <c r="F1825">
        <v>0.40899999999999997</v>
      </c>
      <c r="G1825">
        <v>0.255</v>
      </c>
      <c r="H1825">
        <v>0.31027160068332499</v>
      </c>
      <c r="I1825">
        <v>1</v>
      </c>
      <c r="J1825">
        <v>-0.27328277969201098</v>
      </c>
      <c r="K1825" s="3" t="str">
        <f>IF(AND((I1825 &lt; 0.05), OR( J1825 &gt; LN(2), J1825 &lt; LN(2))), "Yes", "No")</f>
        <v>No</v>
      </c>
    </row>
    <row r="1826" spans="1:11" x14ac:dyDescent="0.2">
      <c r="A1826" s="3" t="s">
        <v>2157</v>
      </c>
      <c r="B1826" s="3" t="s">
        <v>11</v>
      </c>
      <c r="C1826" s="3" t="s">
        <v>2158</v>
      </c>
      <c r="D1826" s="3" t="s">
        <v>13</v>
      </c>
      <c r="E1826" s="3" t="s">
        <v>14</v>
      </c>
      <c r="F1826">
        <v>0.27300000000000002</v>
      </c>
      <c r="G1826">
        <v>9.0999999999999998E-2</v>
      </c>
      <c r="H1826">
        <v>0.12959560055333999</v>
      </c>
      <c r="I1826">
        <v>1</v>
      </c>
      <c r="J1826">
        <v>0.73271260133419003</v>
      </c>
      <c r="K1826" s="3" t="str">
        <f>IF(AND((I1826 &lt; 0.05), OR( J1826 &gt; LN(2), J1826 &lt; LN(2))), "Yes", "No")</f>
        <v>No</v>
      </c>
    </row>
    <row r="1827" spans="1:11" x14ac:dyDescent="0.2">
      <c r="A1827" s="3" t="s">
        <v>7346</v>
      </c>
      <c r="B1827" s="3" t="s">
        <v>11</v>
      </c>
      <c r="C1827" s="3" t="s">
        <v>1100</v>
      </c>
      <c r="D1827" s="3" t="s">
        <v>13</v>
      </c>
      <c r="E1827" s="3" t="s">
        <v>14</v>
      </c>
      <c r="F1827">
        <v>0.182</v>
      </c>
      <c r="G1827">
        <v>0.14499999999999999</v>
      </c>
      <c r="H1827">
        <v>0.817244032741691</v>
      </c>
      <c r="I1827">
        <v>1</v>
      </c>
      <c r="J1827">
        <v>-0.469389529946101</v>
      </c>
      <c r="K1827" s="3" t="str">
        <f>IF(AND((I1827 &lt; 0.05), OR( J1827 &gt; LN(2), J1827 &lt; LN(2))), "Yes", "No")</f>
        <v>No</v>
      </c>
    </row>
    <row r="1828" spans="1:11" x14ac:dyDescent="0.2">
      <c r="A1828" s="3" t="s">
        <v>2159</v>
      </c>
      <c r="B1828" s="3" t="s">
        <v>2160</v>
      </c>
      <c r="C1828" s="3" t="s">
        <v>2161</v>
      </c>
      <c r="D1828" s="3" t="s">
        <v>13</v>
      </c>
      <c r="E1828" s="3" t="s">
        <v>14</v>
      </c>
      <c r="F1828">
        <v>0.182</v>
      </c>
      <c r="G1828">
        <v>5.5E-2</v>
      </c>
      <c r="H1828">
        <v>0.254032433707094</v>
      </c>
      <c r="I1828">
        <v>1</v>
      </c>
      <c r="J1828">
        <v>0.441700494066602</v>
      </c>
      <c r="K1828" s="3" t="str">
        <f>IF(AND((I1828 &lt; 0.05), OR( J1828 &gt; LN(2), J1828 &lt; LN(2))), "Yes", "No")</f>
        <v>No</v>
      </c>
    </row>
    <row r="1829" spans="1:11" x14ac:dyDescent="0.2">
      <c r="A1829" s="3" t="s">
        <v>8033</v>
      </c>
      <c r="B1829" s="3" t="s">
        <v>8034</v>
      </c>
      <c r="C1829" s="3" t="s">
        <v>8035</v>
      </c>
      <c r="D1829" s="3" t="s">
        <v>13</v>
      </c>
      <c r="E1829" s="3" t="s">
        <v>14</v>
      </c>
      <c r="F1829">
        <v>0.27300000000000002</v>
      </c>
      <c r="G1829">
        <v>0.27300000000000002</v>
      </c>
      <c r="H1829">
        <v>0.53927022168574101</v>
      </c>
      <c r="I1829">
        <v>1</v>
      </c>
      <c r="J1829">
        <v>-0.78832195505229397</v>
      </c>
      <c r="K1829" s="3" t="str">
        <f>IF(AND((I1829 &lt; 0.05), OR( J1829 &gt; LN(2), J1829 &lt; LN(2))), "Yes", "No")</f>
        <v>No</v>
      </c>
    </row>
    <row r="1830" spans="1:11" x14ac:dyDescent="0.2">
      <c r="A1830" s="3" t="s">
        <v>5447</v>
      </c>
      <c r="B1830" s="3" t="s">
        <v>11</v>
      </c>
      <c r="C1830" s="3" t="s">
        <v>27</v>
      </c>
      <c r="D1830" s="3" t="s">
        <v>13</v>
      </c>
      <c r="E1830" s="3" t="s">
        <v>14</v>
      </c>
      <c r="F1830">
        <v>0.22700000000000001</v>
      </c>
      <c r="G1830">
        <v>1.7999999999999999E-2</v>
      </c>
      <c r="H1830">
        <v>1.49142405674457E-2</v>
      </c>
      <c r="I1830">
        <v>1</v>
      </c>
      <c r="J1830">
        <v>0.315362636052194</v>
      </c>
      <c r="K1830" s="3" t="str">
        <f>IF(AND((I1830 &lt; 0.05), OR( J1830 &gt; LN(2), J1830 &lt; LN(2))), "Yes", "No")</f>
        <v>No</v>
      </c>
    </row>
    <row r="1831" spans="1:11" x14ac:dyDescent="0.2">
      <c r="A1831" s="3" t="s">
        <v>2164</v>
      </c>
      <c r="B1831" s="3" t="s">
        <v>11</v>
      </c>
      <c r="C1831" s="3" t="s">
        <v>153</v>
      </c>
      <c r="D1831" s="3" t="s">
        <v>13</v>
      </c>
      <c r="E1831" s="3" t="s">
        <v>14</v>
      </c>
      <c r="F1831">
        <v>0.182</v>
      </c>
      <c r="G1831">
        <v>0.109</v>
      </c>
      <c r="H1831">
        <v>0.66705003382967998</v>
      </c>
      <c r="I1831">
        <v>1</v>
      </c>
      <c r="J1831">
        <v>0.41729968447203802</v>
      </c>
      <c r="K1831" s="3" t="str">
        <f>IF(AND((I1831 &lt; 0.05), OR( J1831 &gt; LN(2), J1831 &lt; LN(2))), "Yes", "No")</f>
        <v>No</v>
      </c>
    </row>
    <row r="1832" spans="1:11" x14ac:dyDescent="0.2">
      <c r="A1832" s="3" t="s">
        <v>6876</v>
      </c>
      <c r="B1832" s="3" t="s">
        <v>11</v>
      </c>
      <c r="C1832" s="3" t="s">
        <v>27</v>
      </c>
      <c r="D1832" s="3" t="s">
        <v>13</v>
      </c>
      <c r="E1832" s="3" t="s">
        <v>14</v>
      </c>
      <c r="F1832">
        <v>0.54500000000000004</v>
      </c>
      <c r="G1832">
        <v>0.45500000000000002</v>
      </c>
      <c r="H1832">
        <v>0.157418791751821</v>
      </c>
      <c r="I1832">
        <v>1</v>
      </c>
      <c r="J1832">
        <v>-0.84795438795179101</v>
      </c>
      <c r="K1832" s="3" t="str">
        <f>IF(AND((I1832 &lt; 0.05), OR( J1832 &gt; LN(2), J1832 &lt; LN(2))), "Yes", "No")</f>
        <v>No</v>
      </c>
    </row>
    <row r="1833" spans="1:11" x14ac:dyDescent="0.2">
      <c r="A1833" s="3" t="s">
        <v>6877</v>
      </c>
      <c r="B1833" s="3" t="s">
        <v>11</v>
      </c>
      <c r="C1833" s="3" t="s">
        <v>27</v>
      </c>
      <c r="D1833" s="3" t="s">
        <v>13</v>
      </c>
      <c r="E1833" s="3" t="s">
        <v>14</v>
      </c>
      <c r="F1833">
        <v>0.45500000000000002</v>
      </c>
      <c r="G1833">
        <v>0.47299999999999998</v>
      </c>
      <c r="H1833">
        <v>0.178909303495697</v>
      </c>
      <c r="I1833">
        <v>1</v>
      </c>
      <c r="J1833">
        <v>-1.13486194887748</v>
      </c>
      <c r="K1833" s="3" t="str">
        <f>IF(AND((I1833 &lt; 0.05), OR( J1833 &gt; LN(2), J1833 &lt; LN(2))), "Yes", "No")</f>
        <v>No</v>
      </c>
    </row>
    <row r="1834" spans="1:11" x14ac:dyDescent="0.2">
      <c r="A1834" s="3" t="s">
        <v>8036</v>
      </c>
      <c r="B1834" s="3" t="s">
        <v>11</v>
      </c>
      <c r="C1834" s="3" t="s">
        <v>153</v>
      </c>
      <c r="D1834" s="3" t="s">
        <v>13</v>
      </c>
      <c r="E1834" s="3" t="s">
        <v>14</v>
      </c>
      <c r="F1834">
        <v>0.22700000000000001</v>
      </c>
      <c r="G1834">
        <v>0.63600000000000001</v>
      </c>
      <c r="H1834">
        <v>3.2240617426331999E-4</v>
      </c>
      <c r="I1834">
        <v>1</v>
      </c>
      <c r="J1834">
        <v>-2.1447706555339199</v>
      </c>
      <c r="K1834" s="3" t="str">
        <f>IF(AND((I1834 &lt; 0.05), OR( J1834 &gt; LN(2), J1834 &lt; LN(2))), "Yes", "No")</f>
        <v>No</v>
      </c>
    </row>
    <row r="1835" spans="1:11" x14ac:dyDescent="0.2">
      <c r="A1835" s="3" t="s">
        <v>5449</v>
      </c>
      <c r="B1835" s="3" t="s">
        <v>11</v>
      </c>
      <c r="C1835" s="3" t="s">
        <v>411</v>
      </c>
      <c r="D1835" s="3" t="s">
        <v>13</v>
      </c>
      <c r="E1835" s="3" t="s">
        <v>14</v>
      </c>
      <c r="F1835">
        <v>0.182</v>
      </c>
      <c r="G1835">
        <v>0.14499999999999999</v>
      </c>
      <c r="H1835">
        <v>0.885996070244218</v>
      </c>
      <c r="I1835">
        <v>1</v>
      </c>
      <c r="J1835">
        <v>0.48901713875310798</v>
      </c>
      <c r="K1835" s="3" t="str">
        <f>IF(AND((I1835 &lt; 0.05), OR( J1835 &gt; LN(2), J1835 &lt; LN(2))), "Yes", "No")</f>
        <v>No</v>
      </c>
    </row>
    <row r="1836" spans="1:11" x14ac:dyDescent="0.2">
      <c r="A1836" s="3" t="s">
        <v>5450</v>
      </c>
      <c r="B1836" s="3" t="s">
        <v>11</v>
      </c>
      <c r="C1836" s="3" t="s">
        <v>27</v>
      </c>
      <c r="D1836" s="3" t="s">
        <v>13</v>
      </c>
      <c r="E1836" s="3" t="s">
        <v>14</v>
      </c>
      <c r="F1836">
        <v>1</v>
      </c>
      <c r="G1836">
        <v>0.745</v>
      </c>
      <c r="H1836">
        <v>2.37062377987607E-5</v>
      </c>
      <c r="I1836">
        <v>0.120854400298082</v>
      </c>
      <c r="J1836">
        <v>-0.82493101872919505</v>
      </c>
      <c r="K1836" s="3" t="str">
        <f>IF(AND((I1836 &lt; 0.05), OR( J1836 &gt; LN(2), J1836 &lt; LN(2))), "Yes", "No")</f>
        <v>No</v>
      </c>
    </row>
    <row r="1837" spans="1:11" x14ac:dyDescent="0.2">
      <c r="A1837" s="3" t="s">
        <v>5453</v>
      </c>
      <c r="B1837" s="3" t="s">
        <v>5454</v>
      </c>
      <c r="C1837" s="3" t="s">
        <v>5455</v>
      </c>
      <c r="D1837" s="3" t="s">
        <v>13</v>
      </c>
      <c r="E1837" s="3" t="s">
        <v>14</v>
      </c>
      <c r="F1837">
        <v>0.318</v>
      </c>
      <c r="G1837">
        <v>9.0999999999999998E-2</v>
      </c>
      <c r="H1837">
        <v>5.4387466471196903E-2</v>
      </c>
      <c r="I1837">
        <v>1</v>
      </c>
      <c r="J1837">
        <v>1.03276936275321</v>
      </c>
      <c r="K1837" s="3" t="str">
        <f>IF(AND((I1837 &lt; 0.05), OR( J1837 &gt; LN(2), J1837 &lt; LN(2))), "Yes", "No")</f>
        <v>No</v>
      </c>
    </row>
    <row r="1838" spans="1:11" x14ac:dyDescent="0.2">
      <c r="A1838" s="3" t="s">
        <v>8037</v>
      </c>
      <c r="B1838" s="3" t="s">
        <v>11</v>
      </c>
      <c r="C1838" s="3" t="s">
        <v>385</v>
      </c>
      <c r="D1838" s="3" t="s">
        <v>13</v>
      </c>
      <c r="E1838" s="3" t="s">
        <v>14</v>
      </c>
      <c r="F1838">
        <v>4.4999999999999998E-2</v>
      </c>
      <c r="G1838">
        <v>0.127</v>
      </c>
      <c r="H1838">
        <v>0.38110022951390199</v>
      </c>
      <c r="I1838">
        <v>1</v>
      </c>
      <c r="J1838">
        <v>0.33671689287009698</v>
      </c>
      <c r="K1838" s="3" t="str">
        <f>IF(AND((I1838 &lt; 0.05), OR( J1838 &gt; LN(2), J1838 &lt; LN(2))), "Yes", "No")</f>
        <v>No</v>
      </c>
    </row>
    <row r="1839" spans="1:11" x14ac:dyDescent="0.2">
      <c r="A1839" s="3" t="s">
        <v>5456</v>
      </c>
      <c r="B1839" s="3" t="s">
        <v>11</v>
      </c>
      <c r="C1839" s="3" t="s">
        <v>5457</v>
      </c>
      <c r="D1839" s="3" t="s">
        <v>13</v>
      </c>
      <c r="E1839" s="3" t="s">
        <v>14</v>
      </c>
      <c r="F1839">
        <v>0.27300000000000002</v>
      </c>
      <c r="G1839">
        <v>0.218</v>
      </c>
      <c r="H1839">
        <v>0.68643017291199804</v>
      </c>
      <c r="I1839">
        <v>1</v>
      </c>
      <c r="J1839">
        <v>-0.77636116779600794</v>
      </c>
      <c r="K1839" s="3" t="str">
        <f>IF(AND((I1839 &lt; 0.05), OR( J1839 &gt; LN(2), J1839 &lt; LN(2))), "Yes", "No")</f>
        <v>No</v>
      </c>
    </row>
    <row r="1840" spans="1:11" x14ac:dyDescent="0.2">
      <c r="A1840" s="3" t="s">
        <v>5458</v>
      </c>
      <c r="B1840" s="3" t="s">
        <v>11</v>
      </c>
      <c r="C1840" s="3" t="s">
        <v>5459</v>
      </c>
      <c r="D1840" s="3" t="s">
        <v>13</v>
      </c>
      <c r="E1840" s="3" t="s">
        <v>14</v>
      </c>
      <c r="F1840">
        <v>0.182</v>
      </c>
      <c r="G1840">
        <v>3.5999999999999997E-2</v>
      </c>
      <c r="H1840">
        <v>0.12622499398040399</v>
      </c>
      <c r="I1840">
        <v>1</v>
      </c>
      <c r="J1840">
        <v>0.31465038987836602</v>
      </c>
      <c r="K1840" s="3" t="str">
        <f>IF(AND((I1840 &lt; 0.05), OR( J1840 &gt; LN(2), J1840 &lt; LN(2))), "Yes", "No")</f>
        <v>No</v>
      </c>
    </row>
    <row r="1841" spans="1:11" x14ac:dyDescent="0.2">
      <c r="A1841" s="3" t="s">
        <v>2170</v>
      </c>
      <c r="B1841" s="3" t="s">
        <v>11</v>
      </c>
      <c r="C1841" s="3" t="s">
        <v>2171</v>
      </c>
      <c r="D1841" s="3" t="s">
        <v>13</v>
      </c>
      <c r="E1841" s="3" t="s">
        <v>14</v>
      </c>
      <c r="F1841">
        <v>0.13600000000000001</v>
      </c>
      <c r="G1841">
        <v>0</v>
      </c>
      <c r="H1841">
        <v>9.0470880988473609E-3</v>
      </c>
      <c r="I1841">
        <v>1</v>
      </c>
      <c r="J1841">
        <v>0.52822979352281396</v>
      </c>
      <c r="K1841" s="3" t="str">
        <f>IF(AND((I1841 &lt; 0.05), OR( J1841 &gt; LN(2), J1841 &lt; LN(2))), "Yes", "No")</f>
        <v>No</v>
      </c>
    </row>
    <row r="1842" spans="1:11" x14ac:dyDescent="0.2">
      <c r="A1842" s="3" t="s">
        <v>2172</v>
      </c>
      <c r="B1842" s="3" t="s">
        <v>11</v>
      </c>
      <c r="C1842" s="3" t="s">
        <v>2163</v>
      </c>
      <c r="D1842" s="3" t="s">
        <v>13</v>
      </c>
      <c r="E1842" s="3" t="s">
        <v>14</v>
      </c>
      <c r="F1842">
        <v>0.182</v>
      </c>
      <c r="G1842">
        <v>0.127</v>
      </c>
      <c r="H1842">
        <v>0.79587753899551905</v>
      </c>
      <c r="I1842">
        <v>1</v>
      </c>
      <c r="J1842">
        <v>-0.36461096698790202</v>
      </c>
      <c r="K1842" s="3" t="str">
        <f>IF(AND((I1842 &lt; 0.05), OR( J1842 &gt; LN(2), J1842 &lt; LN(2))), "Yes", "No")</f>
        <v>No</v>
      </c>
    </row>
    <row r="1843" spans="1:11" x14ac:dyDescent="0.2">
      <c r="A1843" s="3" t="s">
        <v>2173</v>
      </c>
      <c r="B1843" s="3" t="s">
        <v>2174</v>
      </c>
      <c r="C1843" s="3" t="s">
        <v>2175</v>
      </c>
      <c r="D1843" s="3" t="s">
        <v>13</v>
      </c>
      <c r="E1843" s="3" t="s">
        <v>14</v>
      </c>
      <c r="F1843">
        <v>0.40899999999999997</v>
      </c>
      <c r="G1843">
        <v>0.36399999999999999</v>
      </c>
      <c r="H1843">
        <v>0.62867657118954501</v>
      </c>
      <c r="I1843">
        <v>1</v>
      </c>
      <c r="J1843">
        <v>-0.66046520331066105</v>
      </c>
      <c r="K1843" s="3" t="str">
        <f>IF(AND((I1843 &lt; 0.05), OR( J1843 &gt; LN(2), J1843 &lt; LN(2))), "Yes", "No")</f>
        <v>No</v>
      </c>
    </row>
    <row r="1844" spans="1:11" x14ac:dyDescent="0.2">
      <c r="A1844" s="3" t="s">
        <v>2176</v>
      </c>
      <c r="B1844" s="3" t="s">
        <v>11</v>
      </c>
      <c r="C1844" s="3" t="s">
        <v>2177</v>
      </c>
      <c r="D1844" s="3" t="s">
        <v>13</v>
      </c>
      <c r="E1844" s="3" t="s">
        <v>14</v>
      </c>
      <c r="F1844">
        <v>0.5</v>
      </c>
      <c r="G1844">
        <v>7.2999999999999995E-2</v>
      </c>
      <c r="H1844">
        <v>9.4231445759451404E-5</v>
      </c>
      <c r="I1844">
        <v>0.480391910481683</v>
      </c>
      <c r="J1844">
        <v>1.86317094332208</v>
      </c>
      <c r="K1844" s="3" t="str">
        <f>IF(AND((I1844 &lt; 0.05), OR( J1844 &gt; LN(2), J1844 &lt; LN(2))), "Yes", "No")</f>
        <v>No</v>
      </c>
    </row>
    <row r="1845" spans="1:11" x14ac:dyDescent="0.2">
      <c r="A1845" s="3" t="s">
        <v>2178</v>
      </c>
      <c r="B1845" s="3" t="s">
        <v>11</v>
      </c>
      <c r="C1845" s="3" t="s">
        <v>2179</v>
      </c>
      <c r="D1845" s="3" t="s">
        <v>13</v>
      </c>
      <c r="E1845" s="3" t="s">
        <v>14</v>
      </c>
      <c r="F1845">
        <v>0.72699999999999998</v>
      </c>
      <c r="G1845">
        <v>0.218</v>
      </c>
      <c r="H1845">
        <v>6.4980003494757805E-5</v>
      </c>
      <c r="I1845">
        <v>0.331268057816275</v>
      </c>
      <c r="J1845">
        <v>1.20911960069703</v>
      </c>
      <c r="K1845" s="3" t="str">
        <f>IF(AND((I1845 &lt; 0.05), OR( J1845 &gt; LN(2), J1845 &lt; LN(2))), "Yes", "No")</f>
        <v>No</v>
      </c>
    </row>
    <row r="1846" spans="1:11" x14ac:dyDescent="0.2">
      <c r="A1846" s="3" t="s">
        <v>2180</v>
      </c>
      <c r="B1846" s="3" t="s">
        <v>2181</v>
      </c>
      <c r="C1846" s="3" t="s">
        <v>2182</v>
      </c>
      <c r="D1846" s="3" t="s">
        <v>13</v>
      </c>
      <c r="E1846" s="3" t="s">
        <v>14</v>
      </c>
      <c r="F1846">
        <v>0.63600000000000001</v>
      </c>
      <c r="G1846">
        <v>0.14499999999999999</v>
      </c>
      <c r="H1846">
        <v>1.4817838248018501E-4</v>
      </c>
      <c r="I1846">
        <v>0.75541339388398498</v>
      </c>
      <c r="J1846">
        <v>0.36439734701361698</v>
      </c>
      <c r="K1846" s="3" t="str">
        <f>IF(AND((I1846 &lt; 0.05), OR( J1846 &gt; LN(2), J1846 &lt; LN(2))), "Yes", "No")</f>
        <v>No</v>
      </c>
    </row>
    <row r="1847" spans="1:11" x14ac:dyDescent="0.2">
      <c r="A1847" s="3" t="s">
        <v>2183</v>
      </c>
      <c r="B1847" s="3" t="s">
        <v>2184</v>
      </c>
      <c r="C1847" s="3" t="s">
        <v>1282</v>
      </c>
      <c r="D1847" s="3" t="s">
        <v>13</v>
      </c>
      <c r="E1847" s="3" t="s">
        <v>14</v>
      </c>
      <c r="F1847">
        <v>0.27300000000000002</v>
      </c>
      <c r="G1847">
        <v>0.27300000000000002</v>
      </c>
      <c r="H1847">
        <v>0.864779192564611</v>
      </c>
      <c r="I1847">
        <v>1</v>
      </c>
      <c r="J1847">
        <v>-0.73343618656685705</v>
      </c>
      <c r="K1847" s="3" t="str">
        <f>IF(AND((I1847 &lt; 0.05), OR( J1847 &gt; LN(2), J1847 &lt; LN(2))), "Yes", "No")</f>
        <v>No</v>
      </c>
    </row>
    <row r="1848" spans="1:11" x14ac:dyDescent="0.2">
      <c r="A1848" s="3" t="s">
        <v>6878</v>
      </c>
      <c r="B1848" s="3" t="s">
        <v>11</v>
      </c>
      <c r="C1848" s="3" t="s">
        <v>27</v>
      </c>
      <c r="D1848" s="3" t="s">
        <v>13</v>
      </c>
      <c r="E1848" s="3" t="s">
        <v>14</v>
      </c>
      <c r="F1848">
        <v>0.13600000000000001</v>
      </c>
      <c r="G1848">
        <v>0.436</v>
      </c>
      <c r="H1848">
        <v>1.25244545601296E-2</v>
      </c>
      <c r="I1848">
        <v>1</v>
      </c>
      <c r="J1848">
        <v>-2.1666390166867102</v>
      </c>
      <c r="K1848" s="3" t="str">
        <f>IF(AND((I1848 &lt; 0.05), OR( J1848 &gt; LN(2), J1848 &lt; LN(2))), "Yes", "No")</f>
        <v>No</v>
      </c>
    </row>
    <row r="1849" spans="1:11" x14ac:dyDescent="0.2">
      <c r="A1849" s="3" t="s">
        <v>7347</v>
      </c>
      <c r="B1849" s="3" t="s">
        <v>7348</v>
      </c>
      <c r="C1849" s="3" t="s">
        <v>7349</v>
      </c>
      <c r="D1849" s="3" t="s">
        <v>13</v>
      </c>
      <c r="E1849" s="3" t="s">
        <v>14</v>
      </c>
      <c r="F1849">
        <v>0.40899999999999997</v>
      </c>
      <c r="G1849">
        <v>0.2</v>
      </c>
      <c r="H1849">
        <v>0.141026413502224</v>
      </c>
      <c r="I1849">
        <v>1</v>
      </c>
      <c r="J1849">
        <v>0.65526516265916102</v>
      </c>
      <c r="K1849" s="3" t="str">
        <f>IF(AND((I1849 &lt; 0.05), OR( J1849 &gt; LN(2), J1849 &lt; LN(2))), "Yes", "No")</f>
        <v>No</v>
      </c>
    </row>
    <row r="1850" spans="1:11" x14ac:dyDescent="0.2">
      <c r="A1850" s="3" t="s">
        <v>8038</v>
      </c>
      <c r="B1850" s="3" t="s">
        <v>11</v>
      </c>
      <c r="C1850" s="3" t="s">
        <v>8039</v>
      </c>
      <c r="D1850" s="3" t="s">
        <v>13</v>
      </c>
      <c r="E1850" s="3" t="s">
        <v>14</v>
      </c>
      <c r="F1850">
        <v>0.40899999999999997</v>
      </c>
      <c r="G1850">
        <v>3.5999999999999997E-2</v>
      </c>
      <c r="H1850">
        <v>2.8496983212276402E-4</v>
      </c>
      <c r="I1850">
        <v>1</v>
      </c>
      <c r="J1850">
        <v>0.545912527952223</v>
      </c>
      <c r="K1850" s="3" t="str">
        <f>IF(AND((I1850 &lt; 0.05), OR( J1850 &gt; LN(2), J1850 &lt; LN(2))), "Yes", "No")</f>
        <v>No</v>
      </c>
    </row>
    <row r="1851" spans="1:11" x14ac:dyDescent="0.2">
      <c r="A1851" s="3" t="s">
        <v>5468</v>
      </c>
      <c r="B1851" s="3" t="s">
        <v>549</v>
      </c>
      <c r="C1851" s="3" t="s">
        <v>38</v>
      </c>
      <c r="D1851" s="3" t="s">
        <v>13</v>
      </c>
      <c r="E1851" s="3" t="s">
        <v>14</v>
      </c>
      <c r="F1851">
        <v>0.77300000000000002</v>
      </c>
      <c r="G1851">
        <v>0.52700000000000002</v>
      </c>
      <c r="H1851">
        <v>6.3128554414869798E-3</v>
      </c>
      <c r="I1851">
        <v>1</v>
      </c>
      <c r="J1851">
        <v>-0.56052120643098602</v>
      </c>
      <c r="K1851" s="3" t="str">
        <f>IF(AND((I1851 &lt; 0.05), OR( J1851 &gt; LN(2), J1851 &lt; LN(2))), "Yes", "No")</f>
        <v>No</v>
      </c>
    </row>
    <row r="1852" spans="1:11" x14ac:dyDescent="0.2">
      <c r="A1852" s="3" t="s">
        <v>5469</v>
      </c>
      <c r="B1852" s="3" t="s">
        <v>5470</v>
      </c>
      <c r="C1852" s="3" t="s">
        <v>5471</v>
      </c>
      <c r="D1852" s="3" t="s">
        <v>13</v>
      </c>
      <c r="E1852" s="3" t="s">
        <v>14</v>
      </c>
      <c r="F1852">
        <v>0.182</v>
      </c>
      <c r="G1852">
        <v>0.47299999999999998</v>
      </c>
      <c r="H1852">
        <v>3.8117610286554297E-2</v>
      </c>
      <c r="I1852">
        <v>1</v>
      </c>
      <c r="J1852">
        <v>-1.89261867442058</v>
      </c>
      <c r="K1852" s="3" t="str">
        <f>IF(AND((I1852 &lt; 0.05), OR( J1852 &gt; LN(2), J1852 &lt; LN(2))), "Yes", "No")</f>
        <v>No</v>
      </c>
    </row>
    <row r="1853" spans="1:11" x14ac:dyDescent="0.2">
      <c r="A1853" s="3" t="s">
        <v>5472</v>
      </c>
      <c r="B1853" s="3" t="s">
        <v>5473</v>
      </c>
      <c r="C1853" s="3" t="s">
        <v>5474</v>
      </c>
      <c r="D1853" s="3" t="s">
        <v>13</v>
      </c>
      <c r="E1853" s="3" t="s">
        <v>14</v>
      </c>
      <c r="F1853">
        <v>0.72699999999999998</v>
      </c>
      <c r="G1853">
        <v>0.8</v>
      </c>
      <c r="H1853">
        <v>2.4291468203148901E-5</v>
      </c>
      <c r="I1853">
        <v>0.123837904899653</v>
      </c>
      <c r="J1853">
        <v>-1.6278294921085701</v>
      </c>
      <c r="K1853" s="3" t="str">
        <f>IF(AND((I1853 &lt; 0.05), OR( J1853 &gt; LN(2), J1853 &lt; LN(2))), "Yes", "No")</f>
        <v>No</v>
      </c>
    </row>
    <row r="1854" spans="1:11" x14ac:dyDescent="0.2">
      <c r="A1854" s="3" t="s">
        <v>2185</v>
      </c>
      <c r="B1854" s="3" t="s">
        <v>11</v>
      </c>
      <c r="C1854" s="3" t="s">
        <v>2186</v>
      </c>
      <c r="D1854" s="3" t="s">
        <v>13</v>
      </c>
      <c r="E1854" s="3" t="s">
        <v>14</v>
      </c>
      <c r="F1854">
        <v>0.22700000000000001</v>
      </c>
      <c r="G1854">
        <v>0.109</v>
      </c>
      <c r="H1854">
        <v>0.376245267406974</v>
      </c>
      <c r="I1854">
        <v>1</v>
      </c>
      <c r="J1854">
        <v>-0.64197822573093499</v>
      </c>
      <c r="K1854" s="3" t="str">
        <f>IF(AND((I1854 &lt; 0.05), OR( J1854 &gt; LN(2), J1854 &lt; LN(2))), "Yes", "No")</f>
        <v>No</v>
      </c>
    </row>
    <row r="1855" spans="1:11" x14ac:dyDescent="0.2">
      <c r="A1855" s="3" t="s">
        <v>5476</v>
      </c>
      <c r="B1855" s="3" t="s">
        <v>5477</v>
      </c>
      <c r="C1855" s="3" t="s">
        <v>5478</v>
      </c>
      <c r="D1855" s="3" t="s">
        <v>13</v>
      </c>
      <c r="E1855" s="3" t="s">
        <v>14</v>
      </c>
      <c r="F1855">
        <v>0.27300000000000002</v>
      </c>
      <c r="G1855">
        <v>0.182</v>
      </c>
      <c r="H1855">
        <v>0.45679755020295998</v>
      </c>
      <c r="I1855">
        <v>1</v>
      </c>
      <c r="J1855">
        <v>-0.54239368278647704</v>
      </c>
      <c r="K1855" s="3" t="str">
        <f>IF(AND((I1855 &lt; 0.05), OR( J1855 &gt; LN(2), J1855 &lt; LN(2))), "Yes", "No")</f>
        <v>No</v>
      </c>
    </row>
    <row r="1856" spans="1:11" x14ac:dyDescent="0.2">
      <c r="A1856" s="3" t="s">
        <v>2194</v>
      </c>
      <c r="B1856" s="3" t="s">
        <v>11</v>
      </c>
      <c r="C1856" s="3" t="s">
        <v>2195</v>
      </c>
      <c r="D1856" s="3" t="s">
        <v>13</v>
      </c>
      <c r="E1856" s="3" t="s">
        <v>14</v>
      </c>
      <c r="F1856">
        <v>0.5</v>
      </c>
      <c r="G1856">
        <v>0.309</v>
      </c>
      <c r="H1856">
        <v>5.8251967603564603E-2</v>
      </c>
      <c r="I1856">
        <v>1</v>
      </c>
      <c r="J1856">
        <v>-0.77936027486486503</v>
      </c>
      <c r="K1856" s="3" t="str">
        <f>IF(AND((I1856 &lt; 0.05), OR( J1856 &gt; LN(2), J1856 &lt; LN(2))), "Yes", "No")</f>
        <v>No</v>
      </c>
    </row>
    <row r="1857" spans="1:11" x14ac:dyDescent="0.2">
      <c r="A1857" s="3" t="s">
        <v>5479</v>
      </c>
      <c r="B1857" s="3" t="s">
        <v>11</v>
      </c>
      <c r="C1857" s="3" t="s">
        <v>5480</v>
      </c>
      <c r="D1857" s="3" t="s">
        <v>13</v>
      </c>
      <c r="E1857" s="3" t="s">
        <v>14</v>
      </c>
      <c r="F1857">
        <v>0.40899999999999997</v>
      </c>
      <c r="G1857">
        <v>0.109</v>
      </c>
      <c r="H1857">
        <v>1.32999507319598E-2</v>
      </c>
      <c r="I1857">
        <v>1</v>
      </c>
      <c r="J1857">
        <v>-0.283649689587609</v>
      </c>
      <c r="K1857" s="3" t="str">
        <f>IF(AND((I1857 &lt; 0.05), OR( J1857 &gt; LN(2), J1857 &lt; LN(2))), "Yes", "No")</f>
        <v>No</v>
      </c>
    </row>
    <row r="1858" spans="1:11" x14ac:dyDescent="0.2">
      <c r="A1858" s="3" t="s">
        <v>2197</v>
      </c>
      <c r="B1858" s="3" t="s">
        <v>2198</v>
      </c>
      <c r="C1858" s="3" t="s">
        <v>2199</v>
      </c>
      <c r="D1858" s="3" t="s">
        <v>13</v>
      </c>
      <c r="E1858" s="3" t="s">
        <v>14</v>
      </c>
      <c r="F1858">
        <v>0.182</v>
      </c>
      <c r="G1858">
        <v>0.16400000000000001</v>
      </c>
      <c r="H1858">
        <v>0.98128788891693197</v>
      </c>
      <c r="I1858">
        <v>1</v>
      </c>
      <c r="J1858">
        <v>-0.25421568017941198</v>
      </c>
      <c r="K1858" s="3" t="str">
        <f>IF(AND((I1858 &lt; 0.05), OR( J1858 &gt; LN(2), J1858 &lt; LN(2))), "Yes", "No")</f>
        <v>No</v>
      </c>
    </row>
    <row r="1859" spans="1:11" x14ac:dyDescent="0.2">
      <c r="A1859" s="3" t="s">
        <v>8040</v>
      </c>
      <c r="B1859" s="3" t="s">
        <v>8041</v>
      </c>
      <c r="C1859" s="3" t="s">
        <v>8042</v>
      </c>
      <c r="D1859" s="3" t="s">
        <v>13</v>
      </c>
      <c r="E1859" s="3" t="s">
        <v>14</v>
      </c>
      <c r="F1859">
        <v>9.0999999999999998E-2</v>
      </c>
      <c r="G1859">
        <v>0.14499999999999999</v>
      </c>
      <c r="H1859">
        <v>0.76699196393556401</v>
      </c>
      <c r="I1859">
        <v>1</v>
      </c>
      <c r="J1859">
        <v>-0.63658531739228197</v>
      </c>
      <c r="K1859" s="3" t="str">
        <f>IF(AND((I1859 &lt; 0.05), OR( J1859 &gt; LN(2), J1859 &lt; LN(2))), "Yes", "No")</f>
        <v>No</v>
      </c>
    </row>
    <row r="1860" spans="1:11" x14ac:dyDescent="0.2">
      <c r="A1860" s="3" t="s">
        <v>8043</v>
      </c>
      <c r="B1860" s="3" t="s">
        <v>11</v>
      </c>
      <c r="C1860" s="3" t="s">
        <v>153</v>
      </c>
      <c r="D1860" s="3" t="s">
        <v>13</v>
      </c>
      <c r="E1860" s="3" t="s">
        <v>14</v>
      </c>
      <c r="F1860">
        <v>0.68200000000000005</v>
      </c>
      <c r="G1860">
        <v>0.58199999999999996</v>
      </c>
      <c r="H1860">
        <v>2.33435805771501E-4</v>
      </c>
      <c r="I1860">
        <v>1</v>
      </c>
      <c r="J1860">
        <v>-1.4072344056306501</v>
      </c>
      <c r="K1860" s="3" t="str">
        <f>IF(AND((I1860 &lt; 0.05), OR( J1860 &gt; LN(2), J1860 &lt; LN(2))), "Yes", "No")</f>
        <v>No</v>
      </c>
    </row>
    <row r="1861" spans="1:11" x14ac:dyDescent="0.2">
      <c r="A1861" s="3" t="s">
        <v>2200</v>
      </c>
      <c r="B1861" s="3" t="s">
        <v>11</v>
      </c>
      <c r="C1861" s="3" t="s">
        <v>2201</v>
      </c>
      <c r="D1861" s="3" t="s">
        <v>13</v>
      </c>
      <c r="E1861" s="3" t="s">
        <v>14</v>
      </c>
      <c r="F1861">
        <v>0.72699999999999998</v>
      </c>
      <c r="G1861">
        <v>0.436</v>
      </c>
      <c r="H1861">
        <v>4.9439874654556001E-2</v>
      </c>
      <c r="I1861">
        <v>1</v>
      </c>
      <c r="J1861">
        <v>0.54753829805917298</v>
      </c>
      <c r="K1861" s="3" t="str">
        <f>IF(AND((I1861 &lt; 0.05), OR( J1861 &gt; LN(2), J1861 &lt; LN(2))), "Yes", "No")</f>
        <v>No</v>
      </c>
    </row>
    <row r="1862" spans="1:11" x14ac:dyDescent="0.2">
      <c r="A1862" s="3" t="s">
        <v>2202</v>
      </c>
      <c r="B1862" s="3" t="s">
        <v>2203</v>
      </c>
      <c r="C1862" s="3" t="s">
        <v>2204</v>
      </c>
      <c r="D1862" s="3" t="s">
        <v>13</v>
      </c>
      <c r="E1862" s="3" t="s">
        <v>14</v>
      </c>
      <c r="F1862">
        <v>0.22700000000000001</v>
      </c>
      <c r="G1862">
        <v>9.0999999999999998E-2</v>
      </c>
      <c r="H1862">
        <v>0.26249240647461503</v>
      </c>
      <c r="I1862">
        <v>1</v>
      </c>
      <c r="J1862">
        <v>0.66509390515571598</v>
      </c>
      <c r="K1862" s="3" t="str">
        <f>IF(AND((I1862 &lt; 0.05), OR( J1862 &gt; LN(2), J1862 &lt; LN(2))), "Yes", "No")</f>
        <v>No</v>
      </c>
    </row>
    <row r="1863" spans="1:11" x14ac:dyDescent="0.2">
      <c r="A1863" s="3" t="s">
        <v>7350</v>
      </c>
      <c r="B1863" s="3" t="s">
        <v>11</v>
      </c>
      <c r="C1863" s="3" t="s">
        <v>385</v>
      </c>
      <c r="D1863" s="3" t="s">
        <v>13</v>
      </c>
      <c r="E1863" s="3" t="s">
        <v>14</v>
      </c>
      <c r="F1863">
        <v>0.45500000000000002</v>
      </c>
      <c r="G1863">
        <v>0.109</v>
      </c>
      <c r="H1863">
        <v>5.0850790431742499E-3</v>
      </c>
      <c r="I1863">
        <v>1</v>
      </c>
      <c r="J1863">
        <v>0.79100436714715805</v>
      </c>
      <c r="K1863" s="3" t="str">
        <f>IF(AND((I1863 &lt; 0.05), OR( J1863 &gt; LN(2), J1863 &lt; LN(2))), "Yes", "No")</f>
        <v>No</v>
      </c>
    </row>
    <row r="1864" spans="1:11" x14ac:dyDescent="0.2">
      <c r="A1864" s="3" t="s">
        <v>5485</v>
      </c>
      <c r="B1864" s="3" t="s">
        <v>11</v>
      </c>
      <c r="C1864" s="3" t="s">
        <v>5486</v>
      </c>
      <c r="D1864" s="3" t="s">
        <v>13</v>
      </c>
      <c r="E1864" s="3" t="s">
        <v>14</v>
      </c>
      <c r="F1864">
        <v>0.27300000000000002</v>
      </c>
      <c r="G1864">
        <v>5.5E-2</v>
      </c>
      <c r="H1864">
        <v>3.7987650757526803E-2</v>
      </c>
      <c r="I1864">
        <v>1</v>
      </c>
      <c r="J1864">
        <v>0.60365291177800495</v>
      </c>
      <c r="K1864" s="3" t="str">
        <f>IF(AND((I1864 &lt; 0.05), OR( J1864 &gt; LN(2), J1864 &lt; LN(2))), "Yes", "No")</f>
        <v>No</v>
      </c>
    </row>
    <row r="1865" spans="1:11" x14ac:dyDescent="0.2">
      <c r="A1865" s="3" t="s">
        <v>5488</v>
      </c>
      <c r="B1865" s="3" t="s">
        <v>4201</v>
      </c>
      <c r="C1865" s="3" t="s">
        <v>4202</v>
      </c>
      <c r="D1865" s="3" t="s">
        <v>13</v>
      </c>
      <c r="E1865" s="3" t="s">
        <v>14</v>
      </c>
      <c r="F1865">
        <v>0.13600000000000001</v>
      </c>
      <c r="G1865">
        <v>0.29099999999999998</v>
      </c>
      <c r="H1865">
        <v>0.31110254684087302</v>
      </c>
      <c r="I1865">
        <v>1</v>
      </c>
      <c r="J1865">
        <v>-0.57211679992221298</v>
      </c>
      <c r="K1865" s="3" t="str">
        <f>IF(AND((I1865 &lt; 0.05), OR( J1865 &gt; LN(2), J1865 &lt; LN(2))), "Yes", "No")</f>
        <v>No</v>
      </c>
    </row>
    <row r="1866" spans="1:11" x14ac:dyDescent="0.2">
      <c r="A1866" s="3" t="s">
        <v>5490</v>
      </c>
      <c r="B1866" s="3" t="s">
        <v>5491</v>
      </c>
      <c r="C1866" s="3" t="s">
        <v>5492</v>
      </c>
      <c r="D1866" s="3" t="s">
        <v>13</v>
      </c>
      <c r="E1866" s="3" t="s">
        <v>14</v>
      </c>
      <c r="F1866">
        <v>0.182</v>
      </c>
      <c r="G1866">
        <v>0.2</v>
      </c>
      <c r="H1866">
        <v>0.626760769267935</v>
      </c>
      <c r="I1866">
        <v>1</v>
      </c>
      <c r="J1866">
        <v>-1.1217083647025601</v>
      </c>
      <c r="K1866" s="3" t="str">
        <f>IF(AND((I1866 &lt; 0.05), OR( J1866 &gt; LN(2), J1866 &lt; LN(2))), "Yes", "No")</f>
        <v>No</v>
      </c>
    </row>
    <row r="1867" spans="1:11" x14ac:dyDescent="0.2">
      <c r="A1867" s="3" t="s">
        <v>2208</v>
      </c>
      <c r="B1867" s="3" t="s">
        <v>2209</v>
      </c>
      <c r="C1867" s="3" t="s">
        <v>2210</v>
      </c>
      <c r="D1867" s="3" t="s">
        <v>13</v>
      </c>
      <c r="E1867" s="3" t="s">
        <v>14</v>
      </c>
      <c r="F1867">
        <v>0.318</v>
      </c>
      <c r="G1867">
        <v>0.41799999999999998</v>
      </c>
      <c r="H1867">
        <v>0.70047783361267701</v>
      </c>
      <c r="I1867">
        <v>1</v>
      </c>
      <c r="J1867">
        <v>-0.313621678493189</v>
      </c>
      <c r="K1867" s="3" t="str">
        <f>IF(AND((I1867 &lt; 0.05), OR( J1867 &gt; LN(2), J1867 &lt; LN(2))), "Yes", "No")</f>
        <v>No</v>
      </c>
    </row>
    <row r="1868" spans="1:11" x14ac:dyDescent="0.2">
      <c r="A1868" s="3" t="s">
        <v>2211</v>
      </c>
      <c r="B1868" s="3" t="s">
        <v>11</v>
      </c>
      <c r="C1868" s="3" t="s">
        <v>2212</v>
      </c>
      <c r="D1868" s="3" t="s">
        <v>13</v>
      </c>
      <c r="E1868" s="3" t="s">
        <v>14</v>
      </c>
      <c r="F1868">
        <v>0.182</v>
      </c>
      <c r="G1868">
        <v>0.255</v>
      </c>
      <c r="H1868">
        <v>0.65835698081905403</v>
      </c>
      <c r="I1868">
        <v>1</v>
      </c>
      <c r="J1868">
        <v>-0.81524500148958101</v>
      </c>
      <c r="K1868" s="3" t="str">
        <f>IF(AND((I1868 &lt; 0.05), OR( J1868 &gt; LN(2), J1868 &lt; LN(2))), "Yes", "No")</f>
        <v>No</v>
      </c>
    </row>
    <row r="1869" spans="1:11" x14ac:dyDescent="0.2">
      <c r="A1869" s="3" t="s">
        <v>5493</v>
      </c>
      <c r="B1869" s="3" t="s">
        <v>5494</v>
      </c>
      <c r="C1869" s="3" t="s">
        <v>5495</v>
      </c>
      <c r="D1869" s="3" t="s">
        <v>13</v>
      </c>
      <c r="E1869" s="3" t="s">
        <v>14</v>
      </c>
      <c r="F1869">
        <v>0.5</v>
      </c>
      <c r="G1869">
        <v>0.41799999999999998</v>
      </c>
      <c r="H1869">
        <v>0.163985278643456</v>
      </c>
      <c r="I1869">
        <v>1</v>
      </c>
      <c r="J1869">
        <v>-0.54539646497463101</v>
      </c>
      <c r="K1869" s="3" t="str">
        <f>IF(AND((I1869 &lt; 0.05), OR( J1869 &gt; LN(2), J1869 &lt; LN(2))), "Yes", "No")</f>
        <v>No</v>
      </c>
    </row>
    <row r="1870" spans="1:11" x14ac:dyDescent="0.2">
      <c r="A1870" s="3" t="s">
        <v>6879</v>
      </c>
      <c r="B1870" s="3" t="s">
        <v>6880</v>
      </c>
      <c r="C1870" s="3" t="s">
        <v>6881</v>
      </c>
      <c r="D1870" s="3" t="s">
        <v>13</v>
      </c>
      <c r="E1870" s="3" t="s">
        <v>14</v>
      </c>
      <c r="F1870">
        <v>0.318</v>
      </c>
      <c r="G1870">
        <v>0.36399999999999999</v>
      </c>
      <c r="H1870">
        <v>0.174310853769166</v>
      </c>
      <c r="I1870">
        <v>1</v>
      </c>
      <c r="J1870">
        <v>-1.07209905233259</v>
      </c>
      <c r="K1870" s="3" t="str">
        <f>IF(AND((I1870 &lt; 0.05), OR( J1870 &gt; LN(2), J1870 &lt; LN(2))), "Yes", "No")</f>
        <v>No</v>
      </c>
    </row>
    <row r="1871" spans="1:11" x14ac:dyDescent="0.2">
      <c r="A1871" s="3" t="s">
        <v>5496</v>
      </c>
      <c r="B1871" s="3" t="s">
        <v>11</v>
      </c>
      <c r="C1871" s="3" t="s">
        <v>5497</v>
      </c>
      <c r="D1871" s="3" t="s">
        <v>13</v>
      </c>
      <c r="E1871" s="3" t="s">
        <v>14</v>
      </c>
      <c r="F1871">
        <v>0.45500000000000002</v>
      </c>
      <c r="G1871">
        <v>0.309</v>
      </c>
      <c r="H1871">
        <v>0.11262135093784401</v>
      </c>
      <c r="I1871">
        <v>1</v>
      </c>
      <c r="J1871">
        <v>-1.1777310417426901</v>
      </c>
      <c r="K1871" s="3" t="str">
        <f>IF(AND((I1871 &lt; 0.05), OR( J1871 &gt; LN(2), J1871 &lt; LN(2))), "Yes", "No")</f>
        <v>No</v>
      </c>
    </row>
    <row r="1872" spans="1:11" x14ac:dyDescent="0.2">
      <c r="A1872" s="3" t="s">
        <v>5498</v>
      </c>
      <c r="B1872" s="3" t="s">
        <v>11</v>
      </c>
      <c r="C1872" s="3" t="s">
        <v>27</v>
      </c>
      <c r="D1872" s="3" t="s">
        <v>13</v>
      </c>
      <c r="E1872" s="3" t="s">
        <v>14</v>
      </c>
      <c r="F1872">
        <v>4.4999999999999998E-2</v>
      </c>
      <c r="G1872">
        <v>0.127</v>
      </c>
      <c r="H1872">
        <v>0.42673692981231198</v>
      </c>
      <c r="I1872">
        <v>1</v>
      </c>
      <c r="J1872">
        <v>-1.00336574130482</v>
      </c>
      <c r="K1872" s="3" t="str">
        <f>IF(AND((I1872 &lt; 0.05), OR( J1872 &gt; LN(2), J1872 &lt; LN(2))), "Yes", "No")</f>
        <v>No</v>
      </c>
    </row>
    <row r="1873" spans="1:11" x14ac:dyDescent="0.2">
      <c r="A1873" s="3" t="s">
        <v>5502</v>
      </c>
      <c r="B1873" s="3" t="s">
        <v>11</v>
      </c>
      <c r="C1873" s="3" t="s">
        <v>5503</v>
      </c>
      <c r="D1873" s="3" t="s">
        <v>13</v>
      </c>
      <c r="E1873" s="3" t="s">
        <v>14</v>
      </c>
      <c r="F1873">
        <v>0.13600000000000001</v>
      </c>
      <c r="G1873">
        <v>0.23599999999999999</v>
      </c>
      <c r="H1873">
        <v>0.25427044091628997</v>
      </c>
      <c r="I1873">
        <v>1</v>
      </c>
      <c r="J1873">
        <v>-1.20841731813998</v>
      </c>
      <c r="K1873" s="3" t="str">
        <f>IF(AND((I1873 &lt; 0.05), OR( J1873 &gt; LN(2), J1873 &lt; LN(2))), "Yes", "No")</f>
        <v>No</v>
      </c>
    </row>
    <row r="1874" spans="1:11" x14ac:dyDescent="0.2">
      <c r="A1874" s="3" t="s">
        <v>5504</v>
      </c>
      <c r="B1874" s="3" t="s">
        <v>5505</v>
      </c>
      <c r="C1874" s="3" t="s">
        <v>5506</v>
      </c>
      <c r="D1874" s="3" t="s">
        <v>13</v>
      </c>
      <c r="E1874" s="3" t="s">
        <v>14</v>
      </c>
      <c r="F1874">
        <v>0.27300000000000002</v>
      </c>
      <c r="G1874">
        <v>0.34499999999999997</v>
      </c>
      <c r="H1874">
        <v>0.558772579943831</v>
      </c>
      <c r="I1874">
        <v>1</v>
      </c>
      <c r="J1874">
        <v>-0.91973903269422397</v>
      </c>
      <c r="K1874" s="3" t="str">
        <f>IF(AND((I1874 &lt; 0.05), OR( J1874 &gt; LN(2), J1874 &lt; LN(2))), "Yes", "No")</f>
        <v>No</v>
      </c>
    </row>
    <row r="1875" spans="1:11" x14ac:dyDescent="0.2">
      <c r="A1875" s="3" t="s">
        <v>2216</v>
      </c>
      <c r="B1875" s="3" t="s">
        <v>2217</v>
      </c>
      <c r="C1875" s="3" t="s">
        <v>2218</v>
      </c>
      <c r="D1875" s="3" t="s">
        <v>13</v>
      </c>
      <c r="E1875" s="3" t="s">
        <v>14</v>
      </c>
      <c r="F1875">
        <v>0.182</v>
      </c>
      <c r="G1875">
        <v>0.29099999999999998</v>
      </c>
      <c r="H1875">
        <v>0.47656314434143798</v>
      </c>
      <c r="I1875">
        <v>1</v>
      </c>
      <c r="J1875">
        <v>-0.72112249104477999</v>
      </c>
      <c r="K1875" s="3" t="str">
        <f>IF(AND((I1875 &lt; 0.05), OR( J1875 &gt; LN(2), J1875 &lt; LN(2))), "Yes", "No")</f>
        <v>No</v>
      </c>
    </row>
    <row r="1876" spans="1:11" x14ac:dyDescent="0.2">
      <c r="A1876" s="3" t="s">
        <v>8044</v>
      </c>
      <c r="B1876" s="3" t="s">
        <v>11</v>
      </c>
      <c r="C1876" s="3" t="s">
        <v>385</v>
      </c>
      <c r="D1876" s="3" t="s">
        <v>13</v>
      </c>
      <c r="E1876" s="3" t="s">
        <v>14</v>
      </c>
      <c r="F1876">
        <v>0.27300000000000002</v>
      </c>
      <c r="G1876">
        <v>5.5E-2</v>
      </c>
      <c r="H1876">
        <v>3.87185639392666E-2</v>
      </c>
      <c r="I1876">
        <v>1</v>
      </c>
      <c r="J1876">
        <v>0.92642309932184896</v>
      </c>
      <c r="K1876" s="3" t="str">
        <f>IF(AND((I1876 &lt; 0.05), OR( J1876 &gt; LN(2), J1876 &lt; LN(2))), "Yes", "No")</f>
        <v>No</v>
      </c>
    </row>
    <row r="1877" spans="1:11" x14ac:dyDescent="0.2">
      <c r="A1877" s="3" t="s">
        <v>2221</v>
      </c>
      <c r="B1877" s="3" t="s">
        <v>11</v>
      </c>
      <c r="C1877" s="3" t="s">
        <v>2222</v>
      </c>
      <c r="D1877" s="3" t="s">
        <v>13</v>
      </c>
      <c r="E1877" s="3" t="s">
        <v>14</v>
      </c>
      <c r="F1877">
        <v>0.36399999999999999</v>
      </c>
      <c r="G1877">
        <v>0.255</v>
      </c>
      <c r="H1877">
        <v>0.19324503877840901</v>
      </c>
      <c r="I1877">
        <v>1</v>
      </c>
      <c r="J1877">
        <v>-1.0920849997359801</v>
      </c>
      <c r="K1877" s="3" t="str">
        <f>IF(AND((I1877 &lt; 0.05), OR( J1877 &gt; LN(2), J1877 &lt; LN(2))), "Yes", "No")</f>
        <v>No</v>
      </c>
    </row>
    <row r="1878" spans="1:11" x14ac:dyDescent="0.2">
      <c r="A1878" s="3" t="s">
        <v>5512</v>
      </c>
      <c r="B1878" s="3" t="s">
        <v>5513</v>
      </c>
      <c r="C1878" s="3" t="s">
        <v>5514</v>
      </c>
      <c r="D1878" s="3" t="s">
        <v>13</v>
      </c>
      <c r="E1878" s="3" t="s">
        <v>14</v>
      </c>
      <c r="F1878">
        <v>0.13600000000000001</v>
      </c>
      <c r="G1878">
        <v>0.27300000000000002</v>
      </c>
      <c r="H1878">
        <v>0.38236297865838997</v>
      </c>
      <c r="I1878">
        <v>1</v>
      </c>
      <c r="J1878">
        <v>-0.85077633978938505</v>
      </c>
      <c r="K1878" s="3" t="str">
        <f>IF(AND((I1878 &lt; 0.05), OR( J1878 &gt; LN(2), J1878 &lt; LN(2))), "Yes", "No")</f>
        <v>No</v>
      </c>
    </row>
    <row r="1879" spans="1:11" x14ac:dyDescent="0.2">
      <c r="A1879" s="3" t="s">
        <v>2226</v>
      </c>
      <c r="B1879" s="3" t="s">
        <v>2227</v>
      </c>
      <c r="C1879" s="3" t="s">
        <v>2228</v>
      </c>
      <c r="D1879" s="3" t="s">
        <v>13</v>
      </c>
      <c r="E1879" s="3" t="s">
        <v>14</v>
      </c>
      <c r="F1879">
        <v>0.182</v>
      </c>
      <c r="G1879">
        <v>0.309</v>
      </c>
      <c r="H1879">
        <v>0.37924420328685698</v>
      </c>
      <c r="I1879">
        <v>1</v>
      </c>
      <c r="J1879">
        <v>-1.1664192859268301</v>
      </c>
      <c r="K1879" s="3" t="str">
        <f>IF(AND((I1879 &lt; 0.05), OR( J1879 &gt; LN(2), J1879 &lt; LN(2))), "Yes", "No")</f>
        <v>No</v>
      </c>
    </row>
    <row r="1880" spans="1:11" x14ac:dyDescent="0.2">
      <c r="A1880" s="3" t="s">
        <v>5515</v>
      </c>
      <c r="B1880" s="3" t="s">
        <v>5516</v>
      </c>
      <c r="C1880" s="3" t="s">
        <v>5517</v>
      </c>
      <c r="D1880" s="3" t="s">
        <v>13</v>
      </c>
      <c r="E1880" s="3" t="s">
        <v>14</v>
      </c>
      <c r="F1880">
        <v>0.36399999999999999</v>
      </c>
      <c r="G1880">
        <v>0.45500000000000002</v>
      </c>
      <c r="H1880">
        <v>0.238635143748687</v>
      </c>
      <c r="I1880">
        <v>1</v>
      </c>
      <c r="J1880">
        <v>-1.14815459235011</v>
      </c>
      <c r="K1880" s="3" t="str">
        <f>IF(AND((I1880 &lt; 0.05), OR( J1880 &gt; LN(2), J1880 &lt; LN(2))), "Yes", "No")</f>
        <v>No</v>
      </c>
    </row>
    <row r="1881" spans="1:11" x14ac:dyDescent="0.2">
      <c r="A1881" s="3" t="s">
        <v>8045</v>
      </c>
      <c r="B1881" s="3" t="s">
        <v>8046</v>
      </c>
      <c r="C1881" s="3" t="s">
        <v>137</v>
      </c>
      <c r="D1881" s="3" t="s">
        <v>13</v>
      </c>
      <c r="E1881" s="3" t="s">
        <v>14</v>
      </c>
      <c r="F1881">
        <v>1</v>
      </c>
      <c r="G1881">
        <v>0.69099999999999995</v>
      </c>
      <c r="H1881">
        <v>2.0063435210284E-3</v>
      </c>
      <c r="I1881">
        <v>1</v>
      </c>
      <c r="J1881">
        <v>0.48933422966619999</v>
      </c>
      <c r="K1881" s="3" t="str">
        <f>IF(AND((I1881 &lt; 0.05), OR( J1881 &gt; LN(2), J1881 &lt; LN(2))), "Yes", "No")</f>
        <v>No</v>
      </c>
    </row>
    <row r="1882" spans="1:11" x14ac:dyDescent="0.2">
      <c r="A1882" s="3" t="s">
        <v>2232</v>
      </c>
      <c r="B1882" s="3" t="s">
        <v>11</v>
      </c>
      <c r="C1882" s="3" t="s">
        <v>2233</v>
      </c>
      <c r="D1882" s="3" t="s">
        <v>13</v>
      </c>
      <c r="E1882" s="3" t="s">
        <v>14</v>
      </c>
      <c r="F1882">
        <v>0.63600000000000001</v>
      </c>
      <c r="G1882">
        <v>0.36399999999999999</v>
      </c>
      <c r="H1882">
        <v>9.0574058492877696E-2</v>
      </c>
      <c r="I1882">
        <v>1</v>
      </c>
      <c r="J1882">
        <v>0.28835668359432298</v>
      </c>
      <c r="K1882" s="3" t="str">
        <f>IF(AND((I1882 &lt; 0.05), OR( J1882 &gt; LN(2), J1882 &lt; LN(2))), "Yes", "No")</f>
        <v>No</v>
      </c>
    </row>
    <row r="1883" spans="1:11" x14ac:dyDescent="0.2">
      <c r="A1883" s="3" t="s">
        <v>5520</v>
      </c>
      <c r="B1883" s="3" t="s">
        <v>5521</v>
      </c>
      <c r="C1883" s="3" t="s">
        <v>5522</v>
      </c>
      <c r="D1883" s="3" t="s">
        <v>13</v>
      </c>
      <c r="E1883" s="3" t="s">
        <v>14</v>
      </c>
      <c r="F1883">
        <v>0.13600000000000001</v>
      </c>
      <c r="G1883">
        <v>0.32700000000000001</v>
      </c>
      <c r="H1883">
        <v>0.102195843973115</v>
      </c>
      <c r="I1883">
        <v>1</v>
      </c>
      <c r="J1883">
        <v>-1.49964778124556</v>
      </c>
      <c r="K1883" s="3" t="str">
        <f>IF(AND((I1883 &lt; 0.05), OR( J1883 &gt; LN(2), J1883 &lt; LN(2))), "Yes", "No")</f>
        <v>No</v>
      </c>
    </row>
    <row r="1884" spans="1:11" x14ac:dyDescent="0.2">
      <c r="A1884" s="3" t="s">
        <v>5523</v>
      </c>
      <c r="B1884" s="3" t="s">
        <v>5524</v>
      </c>
      <c r="C1884" s="3" t="s">
        <v>5525</v>
      </c>
      <c r="D1884" s="3" t="s">
        <v>13</v>
      </c>
      <c r="E1884" s="3" t="s">
        <v>14</v>
      </c>
      <c r="F1884">
        <v>0.40899999999999997</v>
      </c>
      <c r="G1884">
        <v>0.4</v>
      </c>
      <c r="H1884">
        <v>0.85480584412312299</v>
      </c>
      <c r="I1884">
        <v>1</v>
      </c>
      <c r="J1884">
        <v>-0.60210525116121405</v>
      </c>
      <c r="K1884" s="3" t="str">
        <f>IF(AND((I1884 &lt; 0.05), OR( J1884 &gt; LN(2), J1884 &lt; LN(2))), "Yes", "No")</f>
        <v>No</v>
      </c>
    </row>
    <row r="1885" spans="1:11" x14ac:dyDescent="0.2">
      <c r="A1885" s="3" t="s">
        <v>2237</v>
      </c>
      <c r="B1885" s="3" t="s">
        <v>11</v>
      </c>
      <c r="C1885" s="3" t="s">
        <v>385</v>
      </c>
      <c r="D1885" s="3" t="s">
        <v>13</v>
      </c>
      <c r="E1885" s="3" t="s">
        <v>14</v>
      </c>
      <c r="F1885">
        <v>0.182</v>
      </c>
      <c r="G1885">
        <v>0.109</v>
      </c>
      <c r="H1885">
        <v>0.654787918557727</v>
      </c>
      <c r="I1885">
        <v>1</v>
      </c>
      <c r="J1885">
        <v>-0.26884778342083998</v>
      </c>
      <c r="K1885" s="3" t="str">
        <f>IF(AND((I1885 &lt; 0.05), OR( J1885 &gt; LN(2), J1885 &lt; LN(2))), "Yes", "No")</f>
        <v>No</v>
      </c>
    </row>
    <row r="1886" spans="1:11" x14ac:dyDescent="0.2">
      <c r="A1886" s="3" t="s">
        <v>2240</v>
      </c>
      <c r="B1886" s="3" t="s">
        <v>11</v>
      </c>
      <c r="C1886" s="3" t="s">
        <v>141</v>
      </c>
      <c r="D1886" s="3" t="s">
        <v>13</v>
      </c>
      <c r="E1886" s="3" t="s">
        <v>14</v>
      </c>
      <c r="F1886">
        <v>0.40899999999999997</v>
      </c>
      <c r="G1886">
        <v>1.7999999999999999E-2</v>
      </c>
      <c r="H1886">
        <v>5.5471086674380202E-5</v>
      </c>
      <c r="I1886">
        <v>0.28279159986599001</v>
      </c>
      <c r="J1886">
        <v>1.2137668041485301</v>
      </c>
      <c r="K1886" s="3" t="str">
        <f>IF(AND((I1886 &lt; 0.05), OR( J1886 &gt; LN(2), J1886 &lt; LN(2))), "Yes", "No")</f>
        <v>No</v>
      </c>
    </row>
    <row r="1887" spans="1:11" x14ac:dyDescent="0.2">
      <c r="A1887" s="3" t="s">
        <v>7351</v>
      </c>
      <c r="B1887" s="3" t="s">
        <v>7352</v>
      </c>
      <c r="C1887" s="3" t="s">
        <v>7353</v>
      </c>
      <c r="D1887" s="3" t="s">
        <v>13</v>
      </c>
      <c r="E1887" s="3" t="s">
        <v>14</v>
      </c>
      <c r="F1887">
        <v>0.182</v>
      </c>
      <c r="G1887">
        <v>0.182</v>
      </c>
      <c r="H1887">
        <v>0.83814418921044898</v>
      </c>
      <c r="I1887">
        <v>1</v>
      </c>
      <c r="J1887">
        <v>0.38107558140113401</v>
      </c>
      <c r="K1887" s="3" t="str">
        <f>IF(AND((I1887 &lt; 0.05), OR( J1887 &gt; LN(2), J1887 &lt; LN(2))), "Yes", "No")</f>
        <v>No</v>
      </c>
    </row>
    <row r="1888" spans="1:11" x14ac:dyDescent="0.2">
      <c r="A1888" s="3" t="s">
        <v>2241</v>
      </c>
      <c r="B1888" s="3" t="s">
        <v>2242</v>
      </c>
      <c r="C1888" s="3" t="s">
        <v>2243</v>
      </c>
      <c r="D1888" s="3" t="s">
        <v>13</v>
      </c>
      <c r="E1888" s="3" t="s">
        <v>14</v>
      </c>
      <c r="F1888">
        <v>0.5</v>
      </c>
      <c r="G1888">
        <v>0.49099999999999999</v>
      </c>
      <c r="H1888">
        <v>0.43858315346231702</v>
      </c>
      <c r="I1888">
        <v>1</v>
      </c>
      <c r="J1888">
        <v>-1.39039278554312</v>
      </c>
      <c r="K1888" s="3" t="str">
        <f>IF(AND((I1888 &lt; 0.05), OR( J1888 &gt; LN(2), J1888 &lt; LN(2))), "Yes", "No")</f>
        <v>No</v>
      </c>
    </row>
    <row r="1889" spans="1:11" x14ac:dyDescent="0.2">
      <c r="A1889" s="3" t="s">
        <v>6885</v>
      </c>
      <c r="B1889" s="3" t="s">
        <v>11</v>
      </c>
      <c r="C1889" s="3" t="s">
        <v>5037</v>
      </c>
      <c r="D1889" s="3" t="s">
        <v>13</v>
      </c>
      <c r="E1889" s="3" t="s">
        <v>14</v>
      </c>
      <c r="F1889">
        <v>0.27300000000000002</v>
      </c>
      <c r="G1889">
        <v>0.127</v>
      </c>
      <c r="H1889">
        <v>0.32284881360621398</v>
      </c>
      <c r="I1889">
        <v>1</v>
      </c>
      <c r="J1889">
        <v>0.52486473257705402</v>
      </c>
      <c r="K1889" s="3" t="str">
        <f>IF(AND((I1889 &lt; 0.05), OR( J1889 &gt; LN(2), J1889 &lt; LN(2))), "Yes", "No")</f>
        <v>No</v>
      </c>
    </row>
    <row r="1890" spans="1:11" x14ac:dyDescent="0.2">
      <c r="A1890" s="3" t="s">
        <v>2247</v>
      </c>
      <c r="B1890" s="3" t="s">
        <v>11</v>
      </c>
      <c r="C1890" s="3" t="s">
        <v>2248</v>
      </c>
      <c r="D1890" s="3" t="s">
        <v>13</v>
      </c>
      <c r="E1890" s="3" t="s">
        <v>14</v>
      </c>
      <c r="F1890">
        <v>0.40899999999999997</v>
      </c>
      <c r="G1890">
        <v>7.2999999999999995E-2</v>
      </c>
      <c r="H1890">
        <v>2.82336198503008E-3</v>
      </c>
      <c r="I1890">
        <v>1</v>
      </c>
      <c r="J1890">
        <v>0.71796015772795296</v>
      </c>
      <c r="K1890" s="3" t="str">
        <f>IF(AND((I1890 &lt; 0.05), OR( J1890 &gt; LN(2), J1890 &lt; LN(2))), "Yes", "No")</f>
        <v>No</v>
      </c>
    </row>
    <row r="1891" spans="1:11" x14ac:dyDescent="0.2">
      <c r="A1891" s="3" t="s">
        <v>5536</v>
      </c>
      <c r="B1891" s="3" t="s">
        <v>11</v>
      </c>
      <c r="C1891" s="3" t="s">
        <v>153</v>
      </c>
      <c r="D1891" s="3" t="s">
        <v>13</v>
      </c>
      <c r="E1891" s="3" t="s">
        <v>14</v>
      </c>
      <c r="F1891">
        <v>0.182</v>
      </c>
      <c r="G1891">
        <v>3.5999999999999997E-2</v>
      </c>
      <c r="H1891">
        <v>0.13140726468467201</v>
      </c>
      <c r="I1891">
        <v>1</v>
      </c>
      <c r="J1891">
        <v>0.31852562710263199</v>
      </c>
      <c r="K1891" s="3" t="str">
        <f>IF(AND((I1891 &lt; 0.05), OR( J1891 &gt; LN(2), J1891 &lt; LN(2))), "Yes", "No")</f>
        <v>No</v>
      </c>
    </row>
    <row r="1892" spans="1:11" x14ac:dyDescent="0.2">
      <c r="A1892" s="3" t="s">
        <v>5539</v>
      </c>
      <c r="B1892" s="3" t="s">
        <v>5540</v>
      </c>
      <c r="C1892" s="3" t="s">
        <v>5541</v>
      </c>
      <c r="D1892" s="3" t="s">
        <v>13</v>
      </c>
      <c r="E1892" s="3" t="s">
        <v>14</v>
      </c>
      <c r="F1892">
        <v>0.22700000000000001</v>
      </c>
      <c r="G1892">
        <v>0.182</v>
      </c>
      <c r="H1892">
        <v>0.85356240525254801</v>
      </c>
      <c r="I1892">
        <v>1</v>
      </c>
      <c r="J1892">
        <v>-0.46362660472419398</v>
      </c>
      <c r="K1892" s="3" t="str">
        <f>IF(AND((I1892 &lt; 0.05), OR( J1892 &gt; LN(2), J1892 &lt; LN(2))), "Yes", "No")</f>
        <v>No</v>
      </c>
    </row>
    <row r="1893" spans="1:11" x14ac:dyDescent="0.2">
      <c r="A1893" s="3" t="s">
        <v>2250</v>
      </c>
      <c r="B1893" s="3" t="s">
        <v>11</v>
      </c>
      <c r="C1893" s="3" t="s">
        <v>2251</v>
      </c>
      <c r="D1893" s="3" t="s">
        <v>13</v>
      </c>
      <c r="E1893" s="3" t="s">
        <v>14</v>
      </c>
      <c r="F1893">
        <v>0.182</v>
      </c>
      <c r="G1893">
        <v>0.309</v>
      </c>
      <c r="H1893">
        <v>0.39973429867139998</v>
      </c>
      <c r="I1893">
        <v>1</v>
      </c>
      <c r="J1893">
        <v>-1.13374240421162</v>
      </c>
      <c r="K1893" s="3" t="str">
        <f>IF(AND((I1893 &lt; 0.05), OR( J1893 &gt; LN(2), J1893 &lt; LN(2))), "Yes", "No")</f>
        <v>No</v>
      </c>
    </row>
    <row r="1894" spans="1:11" x14ac:dyDescent="0.2">
      <c r="A1894" s="3" t="s">
        <v>2252</v>
      </c>
      <c r="B1894" s="3" t="s">
        <v>11</v>
      </c>
      <c r="C1894" s="3" t="s">
        <v>27</v>
      </c>
      <c r="D1894" s="3" t="s">
        <v>13</v>
      </c>
      <c r="E1894" s="3" t="s">
        <v>14</v>
      </c>
      <c r="F1894">
        <v>0.27300000000000002</v>
      </c>
      <c r="G1894">
        <v>0.14499999999999999</v>
      </c>
      <c r="H1894">
        <v>0.39166307196008399</v>
      </c>
      <c r="I1894">
        <v>1</v>
      </c>
      <c r="J1894">
        <v>0.26434316356813797</v>
      </c>
      <c r="K1894" s="3" t="str">
        <f>IF(AND((I1894 &lt; 0.05), OR( J1894 &gt; LN(2), J1894 &lt; LN(2))), "Yes", "No")</f>
        <v>No</v>
      </c>
    </row>
    <row r="1895" spans="1:11" x14ac:dyDescent="0.2">
      <c r="A1895" s="3" t="s">
        <v>5543</v>
      </c>
      <c r="B1895" s="3" t="s">
        <v>11</v>
      </c>
      <c r="C1895" s="3" t="s">
        <v>27</v>
      </c>
      <c r="D1895" s="3" t="s">
        <v>13</v>
      </c>
      <c r="E1895" s="3" t="s">
        <v>14</v>
      </c>
      <c r="F1895">
        <v>0.36399999999999999</v>
      </c>
      <c r="G1895">
        <v>0.127</v>
      </c>
      <c r="H1895">
        <v>7.5960303246455294E-2</v>
      </c>
      <c r="I1895">
        <v>1</v>
      </c>
      <c r="J1895">
        <v>0.50948103139254197</v>
      </c>
      <c r="K1895" s="3" t="str">
        <f>IF(AND((I1895 &lt; 0.05), OR( J1895 &gt; LN(2), J1895 &lt; LN(2))), "Yes", "No")</f>
        <v>No</v>
      </c>
    </row>
    <row r="1896" spans="1:11" x14ac:dyDescent="0.2">
      <c r="A1896" s="3" t="s">
        <v>5544</v>
      </c>
      <c r="B1896" s="3" t="s">
        <v>11</v>
      </c>
      <c r="C1896" s="3" t="s">
        <v>5545</v>
      </c>
      <c r="D1896" s="3" t="s">
        <v>13</v>
      </c>
      <c r="E1896" s="3" t="s">
        <v>14</v>
      </c>
      <c r="F1896">
        <v>9.0999999999999998E-2</v>
      </c>
      <c r="G1896">
        <v>0.27300000000000002</v>
      </c>
      <c r="H1896">
        <v>0.158060243367877</v>
      </c>
      <c r="I1896">
        <v>1</v>
      </c>
      <c r="J1896">
        <v>-1.1437084738558101</v>
      </c>
      <c r="K1896" s="3" t="str">
        <f>IF(AND((I1896 &lt; 0.05), OR( J1896 &gt; LN(2), J1896 &lt; LN(2))), "Yes", "No")</f>
        <v>No</v>
      </c>
    </row>
    <row r="1897" spans="1:11" x14ac:dyDescent="0.2">
      <c r="A1897" s="3" t="s">
        <v>5546</v>
      </c>
      <c r="B1897" s="3" t="s">
        <v>11</v>
      </c>
      <c r="C1897" s="3" t="s">
        <v>27</v>
      </c>
      <c r="D1897" s="3" t="s">
        <v>13</v>
      </c>
      <c r="E1897" s="3" t="s">
        <v>14</v>
      </c>
      <c r="F1897">
        <v>0.77300000000000002</v>
      </c>
      <c r="G1897">
        <v>0.76400000000000001</v>
      </c>
      <c r="H1897">
        <v>3.3243522768846602E-2</v>
      </c>
      <c r="I1897">
        <v>1</v>
      </c>
      <c r="J1897">
        <v>-0.94045231256733697</v>
      </c>
      <c r="K1897" s="3" t="str">
        <f>IF(AND((I1897 &lt; 0.05), OR( J1897 &gt; LN(2), J1897 &lt; LN(2))), "Yes", "No")</f>
        <v>No</v>
      </c>
    </row>
    <row r="1898" spans="1:11" x14ac:dyDescent="0.2">
      <c r="A1898" s="3" t="s">
        <v>5547</v>
      </c>
      <c r="B1898" s="3" t="s">
        <v>5548</v>
      </c>
      <c r="C1898" s="3" t="s">
        <v>5549</v>
      </c>
      <c r="D1898" s="3" t="s">
        <v>13</v>
      </c>
      <c r="E1898" s="3" t="s">
        <v>14</v>
      </c>
      <c r="F1898">
        <v>0.22700000000000001</v>
      </c>
      <c r="G1898">
        <v>0.23599999999999999</v>
      </c>
      <c r="H1898">
        <v>0.90434763029529097</v>
      </c>
      <c r="I1898">
        <v>1</v>
      </c>
      <c r="J1898">
        <v>-0.27175075234414497</v>
      </c>
      <c r="K1898" s="3" t="str">
        <f>IF(AND((I1898 &lt; 0.05), OR( J1898 &gt; LN(2), J1898 &lt; LN(2))), "Yes", "No")</f>
        <v>No</v>
      </c>
    </row>
    <row r="1899" spans="1:11" x14ac:dyDescent="0.2">
      <c r="A1899" s="3" t="s">
        <v>2258</v>
      </c>
      <c r="B1899" s="3" t="s">
        <v>11</v>
      </c>
      <c r="C1899" s="3" t="s">
        <v>385</v>
      </c>
      <c r="D1899" s="3" t="s">
        <v>13</v>
      </c>
      <c r="E1899" s="3" t="s">
        <v>14</v>
      </c>
      <c r="F1899">
        <v>0.68200000000000005</v>
      </c>
      <c r="G1899">
        <v>0.58199999999999996</v>
      </c>
      <c r="H1899">
        <v>0.30005493254834897</v>
      </c>
      <c r="I1899">
        <v>1</v>
      </c>
      <c r="J1899">
        <v>-0.63102236083802299</v>
      </c>
      <c r="K1899" s="3" t="str">
        <f>IF(AND((I1899 &lt; 0.05), OR( J1899 &gt; LN(2), J1899 &lt; LN(2))), "Yes", "No")</f>
        <v>No</v>
      </c>
    </row>
    <row r="1900" spans="1:11" x14ac:dyDescent="0.2">
      <c r="A1900" s="3" t="s">
        <v>6890</v>
      </c>
      <c r="B1900" s="3" t="s">
        <v>11</v>
      </c>
      <c r="C1900" s="3" t="s">
        <v>6891</v>
      </c>
      <c r="D1900" s="3" t="s">
        <v>13</v>
      </c>
      <c r="E1900" s="3" t="s">
        <v>14</v>
      </c>
      <c r="F1900">
        <v>0.36399999999999999</v>
      </c>
      <c r="G1900">
        <v>3.5999999999999997E-2</v>
      </c>
      <c r="H1900">
        <v>1.1287157911896301E-3</v>
      </c>
      <c r="I1900">
        <v>1</v>
      </c>
      <c r="J1900">
        <v>1.06572438248868</v>
      </c>
      <c r="K1900" s="3" t="str">
        <f>IF(AND((I1900 &lt; 0.05), OR( J1900 &gt; LN(2), J1900 &lt; LN(2))), "Yes", "No")</f>
        <v>No</v>
      </c>
    </row>
    <row r="1901" spans="1:11" x14ac:dyDescent="0.2">
      <c r="A1901" s="3" t="s">
        <v>2261</v>
      </c>
      <c r="B1901" s="3" t="s">
        <v>11</v>
      </c>
      <c r="C1901" s="3" t="s">
        <v>1100</v>
      </c>
      <c r="D1901" s="3" t="s">
        <v>13</v>
      </c>
      <c r="E1901" s="3" t="s">
        <v>14</v>
      </c>
      <c r="F1901">
        <v>0.27300000000000002</v>
      </c>
      <c r="G1901">
        <v>0.436</v>
      </c>
      <c r="H1901">
        <v>0.314772313607037</v>
      </c>
      <c r="I1901">
        <v>1</v>
      </c>
      <c r="J1901">
        <v>-0.52943003209032302</v>
      </c>
      <c r="K1901" s="3" t="str">
        <f>IF(AND((I1901 &lt; 0.05), OR( J1901 &gt; LN(2), J1901 &lt; LN(2))), "Yes", "No")</f>
        <v>No</v>
      </c>
    </row>
    <row r="1902" spans="1:11" x14ac:dyDescent="0.2">
      <c r="A1902" s="3" t="s">
        <v>5554</v>
      </c>
      <c r="B1902" s="3" t="s">
        <v>11</v>
      </c>
      <c r="C1902" s="3" t="s">
        <v>27</v>
      </c>
      <c r="D1902" s="3" t="s">
        <v>13</v>
      </c>
      <c r="E1902" s="3" t="s">
        <v>14</v>
      </c>
      <c r="F1902">
        <v>0.27300000000000002</v>
      </c>
      <c r="G1902">
        <v>0.27300000000000002</v>
      </c>
      <c r="H1902">
        <v>0.77471845054513599</v>
      </c>
      <c r="I1902">
        <v>1</v>
      </c>
      <c r="J1902">
        <v>-0.46436857328661202</v>
      </c>
      <c r="K1902" s="3" t="str">
        <f>IF(AND((I1902 &lt; 0.05), OR( J1902 &gt; LN(2), J1902 &lt; LN(2))), "Yes", "No")</f>
        <v>No</v>
      </c>
    </row>
    <row r="1903" spans="1:11" x14ac:dyDescent="0.2">
      <c r="A1903" s="3" t="s">
        <v>5555</v>
      </c>
      <c r="B1903" s="3" t="s">
        <v>11</v>
      </c>
      <c r="C1903" s="3" t="s">
        <v>5556</v>
      </c>
      <c r="D1903" s="3" t="s">
        <v>13</v>
      </c>
      <c r="E1903" s="3" t="s">
        <v>14</v>
      </c>
      <c r="F1903">
        <v>4.4999999999999998E-2</v>
      </c>
      <c r="G1903">
        <v>0.14499999999999999</v>
      </c>
      <c r="H1903">
        <v>0.41278489584151601</v>
      </c>
      <c r="I1903">
        <v>1</v>
      </c>
      <c r="J1903">
        <v>-0.69657445120563499</v>
      </c>
      <c r="K1903" s="3" t="str">
        <f>IF(AND((I1903 &lt; 0.05), OR( J1903 &gt; LN(2), J1903 &lt; LN(2))), "Yes", "No")</f>
        <v>No</v>
      </c>
    </row>
    <row r="1904" spans="1:11" x14ac:dyDescent="0.2">
      <c r="A1904" s="3" t="s">
        <v>2264</v>
      </c>
      <c r="B1904" s="3" t="s">
        <v>11</v>
      </c>
      <c r="C1904" s="3" t="s">
        <v>2265</v>
      </c>
      <c r="D1904" s="3" t="s">
        <v>13</v>
      </c>
      <c r="E1904" s="3" t="s">
        <v>14</v>
      </c>
      <c r="F1904">
        <v>9.0999999999999998E-2</v>
      </c>
      <c r="G1904">
        <v>0.2</v>
      </c>
      <c r="H1904">
        <v>0.44074326705485301</v>
      </c>
      <c r="I1904">
        <v>1</v>
      </c>
      <c r="J1904">
        <v>-1.0894383183582099</v>
      </c>
      <c r="K1904" s="3" t="str">
        <f>IF(AND((I1904 &lt; 0.05), OR( J1904 &gt; LN(2), J1904 &lt; LN(2))), "Yes", "No")</f>
        <v>No</v>
      </c>
    </row>
    <row r="1905" spans="1:11" x14ac:dyDescent="0.2">
      <c r="A1905" s="3" t="s">
        <v>5557</v>
      </c>
      <c r="B1905" s="3" t="s">
        <v>11</v>
      </c>
      <c r="C1905" s="3" t="s">
        <v>27</v>
      </c>
      <c r="D1905" s="3" t="s">
        <v>13</v>
      </c>
      <c r="E1905" s="3" t="s">
        <v>14</v>
      </c>
      <c r="F1905">
        <v>0.36399999999999999</v>
      </c>
      <c r="G1905">
        <v>0.14499999999999999</v>
      </c>
      <c r="H1905">
        <v>8.8498555632121806E-2</v>
      </c>
      <c r="I1905">
        <v>1</v>
      </c>
      <c r="J1905">
        <v>-0.61628432524342003</v>
      </c>
      <c r="K1905" s="3" t="str">
        <f>IF(AND((I1905 &lt; 0.05), OR( J1905 &gt; LN(2), J1905 &lt; LN(2))), "Yes", "No")</f>
        <v>No</v>
      </c>
    </row>
    <row r="1906" spans="1:11" x14ac:dyDescent="0.2">
      <c r="A1906" s="3" t="s">
        <v>2267</v>
      </c>
      <c r="B1906" s="3" t="s">
        <v>11</v>
      </c>
      <c r="C1906" s="3" t="s">
        <v>2268</v>
      </c>
      <c r="D1906" s="3" t="s">
        <v>13</v>
      </c>
      <c r="E1906" s="3" t="s">
        <v>14</v>
      </c>
      <c r="F1906">
        <v>0.13600000000000001</v>
      </c>
      <c r="G1906">
        <v>0.127</v>
      </c>
      <c r="H1906">
        <v>0.67892479490558599</v>
      </c>
      <c r="I1906">
        <v>1</v>
      </c>
      <c r="J1906">
        <v>-0.71612509919492096</v>
      </c>
      <c r="K1906" s="3" t="str">
        <f>IF(AND((I1906 &lt; 0.05), OR( J1906 &gt; LN(2), J1906 &lt; LN(2))), "Yes", "No")</f>
        <v>No</v>
      </c>
    </row>
    <row r="1907" spans="1:11" x14ac:dyDescent="0.2">
      <c r="A1907" s="3" t="s">
        <v>5558</v>
      </c>
      <c r="B1907" s="3" t="s">
        <v>5559</v>
      </c>
      <c r="C1907" s="3" t="s">
        <v>5560</v>
      </c>
      <c r="D1907" s="3" t="s">
        <v>13</v>
      </c>
      <c r="E1907" s="3" t="s">
        <v>14</v>
      </c>
      <c r="F1907">
        <v>0.36399999999999999</v>
      </c>
      <c r="G1907">
        <v>1.7999999999999999E-2</v>
      </c>
      <c r="H1907">
        <v>2.2052001633519999E-4</v>
      </c>
      <c r="I1907">
        <v>1</v>
      </c>
      <c r="J1907">
        <v>0.41330930958330397</v>
      </c>
      <c r="K1907" s="3" t="str">
        <f>IF(AND((I1907 &lt; 0.05), OR( J1907 &gt; LN(2), J1907 &lt; LN(2))), "Yes", "No")</f>
        <v>No</v>
      </c>
    </row>
    <row r="1908" spans="1:11" x14ac:dyDescent="0.2">
      <c r="A1908" s="3" t="s">
        <v>2269</v>
      </c>
      <c r="B1908" s="3" t="s">
        <v>11</v>
      </c>
      <c r="C1908" s="3" t="s">
        <v>385</v>
      </c>
      <c r="D1908" s="3" t="s">
        <v>13</v>
      </c>
      <c r="E1908" s="3" t="s">
        <v>14</v>
      </c>
      <c r="F1908">
        <v>0.40899999999999997</v>
      </c>
      <c r="G1908">
        <v>9.0999999999999998E-2</v>
      </c>
      <c r="H1908">
        <v>7.2827982758077404E-3</v>
      </c>
      <c r="I1908">
        <v>1</v>
      </c>
      <c r="J1908">
        <v>0.70249799807822799</v>
      </c>
      <c r="K1908" s="3" t="str">
        <f>IF(AND((I1908 &lt; 0.05), OR( J1908 &gt; LN(2), J1908 &lt; LN(2))), "Yes", "No")</f>
        <v>No</v>
      </c>
    </row>
    <row r="1909" spans="1:11" x14ac:dyDescent="0.2">
      <c r="A1909" s="3" t="s">
        <v>8049</v>
      </c>
      <c r="B1909" s="3" t="s">
        <v>11</v>
      </c>
      <c r="C1909" s="3" t="s">
        <v>153</v>
      </c>
      <c r="D1909" s="3" t="s">
        <v>13</v>
      </c>
      <c r="E1909" s="3" t="s">
        <v>14</v>
      </c>
      <c r="F1909">
        <v>0.13600000000000001</v>
      </c>
      <c r="G1909">
        <v>0.41799999999999998</v>
      </c>
      <c r="H1909">
        <v>3.2433046663207003E-2</v>
      </c>
      <c r="I1909">
        <v>1</v>
      </c>
      <c r="J1909">
        <v>-1.1697154618038801</v>
      </c>
      <c r="K1909" s="3" t="str">
        <f>IF(AND((I1909 &lt; 0.05), OR( J1909 &gt; LN(2), J1909 &lt; LN(2))), "Yes", "No")</f>
        <v>No</v>
      </c>
    </row>
    <row r="1910" spans="1:11" x14ac:dyDescent="0.2">
      <c r="A1910" s="3" t="s">
        <v>5561</v>
      </c>
      <c r="B1910" s="3" t="s">
        <v>11</v>
      </c>
      <c r="C1910" s="3" t="s">
        <v>5562</v>
      </c>
      <c r="D1910" s="3" t="s">
        <v>13</v>
      </c>
      <c r="E1910" s="3" t="s">
        <v>14</v>
      </c>
      <c r="F1910">
        <v>0.22700000000000001</v>
      </c>
      <c r="G1910">
        <v>3.5999999999999997E-2</v>
      </c>
      <c r="H1910">
        <v>2.5569768967462301E-2</v>
      </c>
      <c r="I1910">
        <v>1</v>
      </c>
      <c r="J1910">
        <v>-0.335465369157466</v>
      </c>
      <c r="K1910" s="3" t="str">
        <f>IF(AND((I1910 &lt; 0.05), OR( J1910 &gt; LN(2), J1910 &lt; LN(2))), "Yes", "No")</f>
        <v>No</v>
      </c>
    </row>
    <row r="1911" spans="1:11" x14ac:dyDescent="0.2">
      <c r="A1911" s="3" t="s">
        <v>5563</v>
      </c>
      <c r="B1911" s="3" t="s">
        <v>11</v>
      </c>
      <c r="C1911" s="3" t="s">
        <v>489</v>
      </c>
      <c r="D1911" s="3" t="s">
        <v>13</v>
      </c>
      <c r="E1911" s="3" t="s">
        <v>14</v>
      </c>
      <c r="F1911">
        <v>0.182</v>
      </c>
      <c r="G1911">
        <v>3.5999999999999997E-2</v>
      </c>
      <c r="H1911">
        <v>0.125809300138855</v>
      </c>
      <c r="I1911">
        <v>1</v>
      </c>
      <c r="J1911">
        <v>0.25701275747465901</v>
      </c>
      <c r="K1911" s="3" t="str">
        <f>IF(AND((I1911 &lt; 0.05), OR( J1911 &gt; LN(2), J1911 &lt; LN(2))), "Yes", "No")</f>
        <v>No</v>
      </c>
    </row>
    <row r="1912" spans="1:11" x14ac:dyDescent="0.2">
      <c r="A1912" s="3" t="s">
        <v>8050</v>
      </c>
      <c r="B1912" s="3" t="s">
        <v>8051</v>
      </c>
      <c r="C1912" s="3" t="s">
        <v>8052</v>
      </c>
      <c r="D1912" s="3" t="s">
        <v>13</v>
      </c>
      <c r="E1912" s="3" t="s">
        <v>14</v>
      </c>
      <c r="F1912">
        <v>0.54500000000000004</v>
      </c>
      <c r="G1912">
        <v>0.29099999999999998</v>
      </c>
      <c r="H1912">
        <v>0.11469033772921899</v>
      </c>
      <c r="I1912">
        <v>1</v>
      </c>
      <c r="J1912">
        <v>0.35210468752497798</v>
      </c>
      <c r="K1912" s="3" t="str">
        <f>IF(AND((I1912 &lt; 0.05), OR( J1912 &gt; LN(2), J1912 &lt; LN(2))), "Yes", "No")</f>
        <v>No</v>
      </c>
    </row>
    <row r="1913" spans="1:11" x14ac:dyDescent="0.2">
      <c r="A1913" s="3" t="s">
        <v>2273</v>
      </c>
      <c r="B1913" s="3" t="s">
        <v>2274</v>
      </c>
      <c r="C1913" s="3" t="s">
        <v>2275</v>
      </c>
      <c r="D1913" s="3" t="s">
        <v>13</v>
      </c>
      <c r="E1913" s="3" t="s">
        <v>14</v>
      </c>
      <c r="F1913">
        <v>9.0999999999999998E-2</v>
      </c>
      <c r="G1913">
        <v>0.23599999999999999</v>
      </c>
      <c r="H1913">
        <v>0.17624967711272099</v>
      </c>
      <c r="I1913">
        <v>1</v>
      </c>
      <c r="J1913">
        <v>-0.89860172069458499</v>
      </c>
      <c r="K1913" s="3" t="str">
        <f>IF(AND((I1913 &lt; 0.05), OR( J1913 &gt; LN(2), J1913 &lt; LN(2))), "Yes", "No")</f>
        <v>No</v>
      </c>
    </row>
    <row r="1914" spans="1:11" x14ac:dyDescent="0.2">
      <c r="A1914" s="3" t="s">
        <v>5564</v>
      </c>
      <c r="B1914" s="3" t="s">
        <v>11</v>
      </c>
      <c r="C1914" s="3" t="s">
        <v>1870</v>
      </c>
      <c r="D1914" s="3" t="s">
        <v>13</v>
      </c>
      <c r="E1914" s="3" t="s">
        <v>14</v>
      </c>
      <c r="F1914">
        <v>0.182</v>
      </c>
      <c r="G1914">
        <v>7.2999999999999995E-2</v>
      </c>
      <c r="H1914">
        <v>0.38274084661452101</v>
      </c>
      <c r="I1914">
        <v>1</v>
      </c>
      <c r="J1914">
        <v>-0.29944194061418999</v>
      </c>
      <c r="K1914" s="3" t="str">
        <f>IF(AND((I1914 &lt; 0.05), OR( J1914 &gt; LN(2), J1914 &lt; LN(2))), "Yes", "No")</f>
        <v>No</v>
      </c>
    </row>
    <row r="1915" spans="1:11" x14ac:dyDescent="0.2">
      <c r="A1915" s="3" t="s">
        <v>2276</v>
      </c>
      <c r="B1915" s="3" t="s">
        <v>2277</v>
      </c>
      <c r="C1915" s="3" t="s">
        <v>2278</v>
      </c>
      <c r="D1915" s="3" t="s">
        <v>13</v>
      </c>
      <c r="E1915" s="3" t="s">
        <v>14</v>
      </c>
      <c r="F1915">
        <v>0.182</v>
      </c>
      <c r="G1915">
        <v>0.23599999999999999</v>
      </c>
      <c r="H1915">
        <v>0.35712400703242297</v>
      </c>
      <c r="I1915">
        <v>1</v>
      </c>
      <c r="J1915">
        <v>-1.4904596556672201</v>
      </c>
      <c r="K1915" s="3" t="str">
        <f>IF(AND((I1915 &lt; 0.05), OR( J1915 &gt; LN(2), J1915 &lt; LN(2))), "Yes", "No")</f>
        <v>No</v>
      </c>
    </row>
    <row r="1916" spans="1:11" x14ac:dyDescent="0.2">
      <c r="A1916" s="3" t="s">
        <v>5566</v>
      </c>
      <c r="B1916" s="3" t="s">
        <v>11</v>
      </c>
      <c r="C1916" s="3" t="s">
        <v>27</v>
      </c>
      <c r="D1916" s="3" t="s">
        <v>13</v>
      </c>
      <c r="E1916" s="3" t="s">
        <v>14</v>
      </c>
      <c r="F1916">
        <v>0.27300000000000002</v>
      </c>
      <c r="G1916">
        <v>5.5E-2</v>
      </c>
      <c r="H1916">
        <v>2.6487283497963199E-2</v>
      </c>
      <c r="I1916">
        <v>1</v>
      </c>
      <c r="J1916">
        <v>-0.39248622816914602</v>
      </c>
      <c r="K1916" s="3" t="str">
        <f>IF(AND((I1916 &lt; 0.05), OR( J1916 &gt; LN(2), J1916 &lt; LN(2))), "Yes", "No")</f>
        <v>No</v>
      </c>
    </row>
    <row r="1917" spans="1:11" x14ac:dyDescent="0.2">
      <c r="A1917" s="3" t="s">
        <v>5567</v>
      </c>
      <c r="B1917" s="3" t="s">
        <v>11</v>
      </c>
      <c r="C1917" s="3" t="s">
        <v>153</v>
      </c>
      <c r="D1917" s="3" t="s">
        <v>13</v>
      </c>
      <c r="E1917" s="3" t="s">
        <v>14</v>
      </c>
      <c r="F1917">
        <v>0.318</v>
      </c>
      <c r="G1917">
        <v>5.5E-2</v>
      </c>
      <c r="H1917">
        <v>1.3268310589165401E-2</v>
      </c>
      <c r="I1917">
        <v>1</v>
      </c>
      <c r="J1917">
        <v>0.43094845068266602</v>
      </c>
      <c r="K1917" s="3" t="str">
        <f>IF(AND((I1917 &lt; 0.05), OR( J1917 &gt; LN(2), J1917 &lt; LN(2))), "Yes", "No")</f>
        <v>No</v>
      </c>
    </row>
    <row r="1918" spans="1:11" x14ac:dyDescent="0.2">
      <c r="A1918" s="3" t="s">
        <v>2279</v>
      </c>
      <c r="B1918" s="3" t="s">
        <v>11</v>
      </c>
      <c r="C1918" s="3" t="s">
        <v>2280</v>
      </c>
      <c r="D1918" s="3" t="s">
        <v>13</v>
      </c>
      <c r="E1918" s="3" t="s">
        <v>14</v>
      </c>
      <c r="F1918">
        <v>9.0999999999999998E-2</v>
      </c>
      <c r="G1918">
        <v>0.218</v>
      </c>
      <c r="H1918">
        <v>0.32908418571628401</v>
      </c>
      <c r="I1918">
        <v>1</v>
      </c>
      <c r="J1918">
        <v>-0.81038287655519003</v>
      </c>
      <c r="K1918" s="3" t="str">
        <f>IF(AND((I1918 &lt; 0.05), OR( J1918 &gt; LN(2), J1918 &lt; LN(2))), "Yes", "No")</f>
        <v>No</v>
      </c>
    </row>
    <row r="1919" spans="1:11" x14ac:dyDescent="0.2">
      <c r="A1919" s="3" t="s">
        <v>5569</v>
      </c>
      <c r="B1919" s="3" t="s">
        <v>5570</v>
      </c>
      <c r="C1919" s="3" t="s">
        <v>5571</v>
      </c>
      <c r="D1919" s="3" t="s">
        <v>13</v>
      </c>
      <c r="E1919" s="3" t="s">
        <v>14</v>
      </c>
      <c r="F1919">
        <v>0.54500000000000004</v>
      </c>
      <c r="G1919">
        <v>0.2</v>
      </c>
      <c r="H1919">
        <v>1.3899748016697E-2</v>
      </c>
      <c r="I1919">
        <v>1</v>
      </c>
      <c r="J1919">
        <v>0.73463321498528</v>
      </c>
      <c r="K1919" s="3" t="str">
        <f>IF(AND((I1919 &lt; 0.05), OR( J1919 &gt; LN(2), J1919 &lt; LN(2))), "Yes", "No")</f>
        <v>No</v>
      </c>
    </row>
    <row r="1920" spans="1:11" x14ac:dyDescent="0.2">
      <c r="A1920" s="3" t="s">
        <v>2281</v>
      </c>
      <c r="B1920" s="3" t="s">
        <v>2282</v>
      </c>
      <c r="C1920" s="3" t="s">
        <v>2283</v>
      </c>
      <c r="D1920" s="3" t="s">
        <v>13</v>
      </c>
      <c r="E1920" s="3" t="s">
        <v>14</v>
      </c>
      <c r="F1920">
        <v>0.318</v>
      </c>
      <c r="G1920">
        <v>0.182</v>
      </c>
      <c r="H1920">
        <v>0.357830053598368</v>
      </c>
      <c r="I1920">
        <v>1</v>
      </c>
      <c r="J1920">
        <v>-0.303687335741054</v>
      </c>
      <c r="K1920" s="3" t="str">
        <f>IF(AND((I1920 &lt; 0.05), OR( J1920 &gt; LN(2), J1920 &lt; LN(2))), "Yes", "No")</f>
        <v>No</v>
      </c>
    </row>
    <row r="1921" spans="1:11" x14ac:dyDescent="0.2">
      <c r="A1921" s="3" t="s">
        <v>7359</v>
      </c>
      <c r="B1921" s="3" t="s">
        <v>7360</v>
      </c>
      <c r="C1921" s="3" t="s">
        <v>7361</v>
      </c>
      <c r="D1921" s="3" t="s">
        <v>13</v>
      </c>
      <c r="E1921" s="3" t="s">
        <v>14</v>
      </c>
      <c r="F1921">
        <v>0.27300000000000002</v>
      </c>
      <c r="G1921">
        <v>9.0999999999999998E-2</v>
      </c>
      <c r="H1921">
        <v>0.14493688220892001</v>
      </c>
      <c r="I1921">
        <v>1</v>
      </c>
      <c r="J1921">
        <v>0.41899607290218199</v>
      </c>
      <c r="K1921" s="3" t="str">
        <f>IF(AND((I1921 &lt; 0.05), OR( J1921 &gt; LN(2), J1921 &lt; LN(2))), "Yes", "No")</f>
        <v>No</v>
      </c>
    </row>
    <row r="1922" spans="1:11" x14ac:dyDescent="0.2">
      <c r="A1922" s="3" t="s">
        <v>2285</v>
      </c>
      <c r="B1922" s="3" t="s">
        <v>2286</v>
      </c>
      <c r="C1922" s="3" t="s">
        <v>2287</v>
      </c>
      <c r="D1922" s="3" t="s">
        <v>13</v>
      </c>
      <c r="E1922" s="3" t="s">
        <v>14</v>
      </c>
      <c r="F1922">
        <v>0.5</v>
      </c>
      <c r="G1922">
        <v>0.45500000000000002</v>
      </c>
      <c r="H1922">
        <v>0.32789930683708701</v>
      </c>
      <c r="I1922">
        <v>1</v>
      </c>
      <c r="J1922">
        <v>-0.65694846442992805</v>
      </c>
      <c r="K1922" s="3" t="str">
        <f>IF(AND((I1922 &lt; 0.05), OR( J1922 &gt; LN(2), J1922 &lt; LN(2))), "Yes", "No")</f>
        <v>No</v>
      </c>
    </row>
    <row r="1923" spans="1:11" x14ac:dyDescent="0.2">
      <c r="A1923" s="3" t="s">
        <v>7362</v>
      </c>
      <c r="B1923" s="3" t="s">
        <v>11</v>
      </c>
      <c r="C1923" s="3" t="s">
        <v>27</v>
      </c>
      <c r="D1923" s="3" t="s">
        <v>13</v>
      </c>
      <c r="E1923" s="3" t="s">
        <v>14</v>
      </c>
      <c r="F1923">
        <v>0.5</v>
      </c>
      <c r="G1923">
        <v>0.16400000000000001</v>
      </c>
      <c r="H1923">
        <v>1.29599374911276E-2</v>
      </c>
      <c r="I1923">
        <v>1</v>
      </c>
      <c r="J1923">
        <v>0.73190750520932601</v>
      </c>
      <c r="K1923" s="3" t="str">
        <f>IF(AND((I1923 &lt; 0.05), OR( J1923 &gt; LN(2), J1923 &lt; LN(2))), "Yes", "No")</f>
        <v>No</v>
      </c>
    </row>
    <row r="1924" spans="1:11" x14ac:dyDescent="0.2">
      <c r="A1924" s="3" t="s">
        <v>2288</v>
      </c>
      <c r="B1924" s="3" t="s">
        <v>2289</v>
      </c>
      <c r="C1924" s="3" t="s">
        <v>2290</v>
      </c>
      <c r="D1924" s="3" t="s">
        <v>13</v>
      </c>
      <c r="E1924" s="3" t="s">
        <v>14</v>
      </c>
      <c r="F1924">
        <v>0</v>
      </c>
      <c r="G1924">
        <v>0.16400000000000001</v>
      </c>
      <c r="H1924">
        <v>1.66703490764461E-2</v>
      </c>
      <c r="I1924">
        <v>1</v>
      </c>
      <c r="J1924">
        <v>-0.48817182824573202</v>
      </c>
      <c r="K1924" s="3" t="str">
        <f>IF(AND((I1924 &lt; 0.05), OR( J1924 &gt; LN(2), J1924 &lt; LN(2))), "Yes", "No")</f>
        <v>No</v>
      </c>
    </row>
    <row r="1925" spans="1:11" x14ac:dyDescent="0.2">
      <c r="A1925" s="3" t="s">
        <v>8053</v>
      </c>
      <c r="B1925" s="3" t="s">
        <v>11</v>
      </c>
      <c r="C1925" s="3" t="s">
        <v>153</v>
      </c>
      <c r="D1925" s="3" t="s">
        <v>13</v>
      </c>
      <c r="E1925" s="3" t="s">
        <v>14</v>
      </c>
      <c r="F1925">
        <v>0.36399999999999999</v>
      </c>
      <c r="G1925">
        <v>1.7999999999999999E-2</v>
      </c>
      <c r="H1925">
        <v>2.2852797326201299E-4</v>
      </c>
      <c r="I1925">
        <v>1</v>
      </c>
      <c r="J1925">
        <v>0.89842725643577004</v>
      </c>
      <c r="K1925" s="3" t="str">
        <f>IF(AND((I1925 &lt; 0.05), OR( J1925 &gt; LN(2), J1925 &lt; LN(2))), "Yes", "No")</f>
        <v>No</v>
      </c>
    </row>
    <row r="1926" spans="1:11" x14ac:dyDescent="0.2">
      <c r="A1926" s="3" t="s">
        <v>2291</v>
      </c>
      <c r="B1926" s="3" t="s">
        <v>2292</v>
      </c>
      <c r="C1926" s="3" t="s">
        <v>2293</v>
      </c>
      <c r="D1926" s="3" t="s">
        <v>13</v>
      </c>
      <c r="E1926" s="3" t="s">
        <v>14</v>
      </c>
      <c r="F1926">
        <v>0.45500000000000002</v>
      </c>
      <c r="G1926">
        <v>0.14499999999999999</v>
      </c>
      <c r="H1926">
        <v>1.8982838871513402E-2</v>
      </c>
      <c r="I1926">
        <v>1</v>
      </c>
      <c r="J1926">
        <v>0.641080114367369</v>
      </c>
      <c r="K1926" s="3" t="str">
        <f>IF(AND((I1926 &lt; 0.05), OR( J1926 &gt; LN(2), J1926 &lt; LN(2))), "Yes", "No")</f>
        <v>No</v>
      </c>
    </row>
    <row r="1927" spans="1:11" x14ac:dyDescent="0.2">
      <c r="A1927" s="3" t="s">
        <v>8054</v>
      </c>
      <c r="B1927" s="3" t="s">
        <v>8055</v>
      </c>
      <c r="C1927" s="3" t="s">
        <v>8056</v>
      </c>
      <c r="D1927" s="3" t="s">
        <v>13</v>
      </c>
      <c r="E1927" s="3" t="s">
        <v>14</v>
      </c>
      <c r="F1927">
        <v>0.22700000000000001</v>
      </c>
      <c r="G1927">
        <v>0.182</v>
      </c>
      <c r="H1927">
        <v>0.41370356872740299</v>
      </c>
      <c r="I1927">
        <v>1</v>
      </c>
      <c r="J1927">
        <v>-0.72367675734682102</v>
      </c>
      <c r="K1927" s="3" t="str">
        <f>IF(AND((I1927 &lt; 0.05), OR( J1927 &gt; LN(2), J1927 &lt; LN(2))), "Yes", "No")</f>
        <v>No</v>
      </c>
    </row>
    <row r="1928" spans="1:11" x14ac:dyDescent="0.2">
      <c r="A1928" s="3" t="s">
        <v>5581</v>
      </c>
      <c r="B1928" s="3" t="s">
        <v>11</v>
      </c>
      <c r="C1928" s="3" t="s">
        <v>5582</v>
      </c>
      <c r="D1928" s="3" t="s">
        <v>13</v>
      </c>
      <c r="E1928" s="3" t="s">
        <v>14</v>
      </c>
      <c r="F1928">
        <v>0.27300000000000002</v>
      </c>
      <c r="G1928">
        <v>5.5E-2</v>
      </c>
      <c r="H1928">
        <v>3.8106909207655602E-2</v>
      </c>
      <c r="I1928">
        <v>1</v>
      </c>
      <c r="J1928">
        <v>0.283770124595706</v>
      </c>
      <c r="K1928" s="3" t="str">
        <f>IF(AND((I1928 &lt; 0.05), OR( J1928 &gt; LN(2), J1928 &lt; LN(2))), "Yes", "No")</f>
        <v>No</v>
      </c>
    </row>
    <row r="1929" spans="1:11" x14ac:dyDescent="0.2">
      <c r="A1929" s="3" t="s">
        <v>7363</v>
      </c>
      <c r="B1929" s="3" t="s">
        <v>11</v>
      </c>
      <c r="C1929" s="3" t="s">
        <v>153</v>
      </c>
      <c r="D1929" s="3" t="s">
        <v>13</v>
      </c>
      <c r="E1929" s="3" t="s">
        <v>14</v>
      </c>
      <c r="F1929">
        <v>0.45500000000000002</v>
      </c>
      <c r="G1929">
        <v>0.50900000000000001</v>
      </c>
      <c r="H1929">
        <v>0.14195405752319201</v>
      </c>
      <c r="I1929">
        <v>1</v>
      </c>
      <c r="J1929">
        <v>-1.00259777054887</v>
      </c>
      <c r="K1929" s="3" t="str">
        <f>IF(AND((I1929 &lt; 0.05), OR( J1929 &gt; LN(2), J1929 &lt; LN(2))), "Yes", "No")</f>
        <v>No</v>
      </c>
    </row>
    <row r="1930" spans="1:11" x14ac:dyDescent="0.2">
      <c r="A1930" s="3" t="s">
        <v>2295</v>
      </c>
      <c r="B1930" s="3" t="s">
        <v>11</v>
      </c>
      <c r="C1930" s="3" t="s">
        <v>59</v>
      </c>
      <c r="D1930" s="3" t="s">
        <v>13</v>
      </c>
      <c r="E1930" s="3" t="s">
        <v>14</v>
      </c>
      <c r="F1930">
        <v>0.45500000000000002</v>
      </c>
      <c r="G1930">
        <v>5.5E-2</v>
      </c>
      <c r="H1930">
        <v>2.9399548390443802E-4</v>
      </c>
      <c r="I1930">
        <v>1</v>
      </c>
      <c r="J1930">
        <v>0.81060658123412999</v>
      </c>
      <c r="K1930" s="3" t="str">
        <f>IF(AND((I1930 &lt; 0.05), OR( J1930 &gt; LN(2), J1930 &lt; LN(2))), "Yes", "No")</f>
        <v>No</v>
      </c>
    </row>
    <row r="1931" spans="1:11" x14ac:dyDescent="0.2">
      <c r="A1931" s="3" t="s">
        <v>8057</v>
      </c>
      <c r="B1931" s="3" t="s">
        <v>11</v>
      </c>
      <c r="C1931" s="3" t="s">
        <v>27</v>
      </c>
      <c r="D1931" s="3" t="s">
        <v>13</v>
      </c>
      <c r="E1931" s="3" t="s">
        <v>14</v>
      </c>
      <c r="F1931">
        <v>0.22700000000000001</v>
      </c>
      <c r="G1931">
        <v>0.218</v>
      </c>
      <c r="H1931">
        <v>0.93679027095612399</v>
      </c>
      <c r="I1931">
        <v>1</v>
      </c>
      <c r="J1931">
        <v>-0.27597603420526601</v>
      </c>
      <c r="K1931" s="3" t="str">
        <f>IF(AND((I1931 &lt; 0.05), OR( J1931 &gt; LN(2), J1931 &lt; LN(2))), "Yes", "No")</f>
        <v>No</v>
      </c>
    </row>
    <row r="1932" spans="1:11" x14ac:dyDescent="0.2">
      <c r="A1932" s="3" t="s">
        <v>5590</v>
      </c>
      <c r="B1932" s="3" t="s">
        <v>5591</v>
      </c>
      <c r="C1932" s="3" t="s">
        <v>5592</v>
      </c>
      <c r="D1932" s="3" t="s">
        <v>13</v>
      </c>
      <c r="E1932" s="3" t="s">
        <v>14</v>
      </c>
      <c r="F1932">
        <v>0.40899999999999997</v>
      </c>
      <c r="G1932">
        <v>9.0999999999999998E-2</v>
      </c>
      <c r="H1932">
        <v>5.6128492258262002E-3</v>
      </c>
      <c r="I1932">
        <v>1</v>
      </c>
      <c r="J1932">
        <v>0.92033273537443605</v>
      </c>
      <c r="K1932" s="3" t="str">
        <f>IF(AND((I1932 &lt; 0.05), OR( J1932 &gt; LN(2), J1932 &lt; LN(2))), "Yes", "No")</f>
        <v>No</v>
      </c>
    </row>
    <row r="1933" spans="1:11" x14ac:dyDescent="0.2">
      <c r="A1933" s="3" t="s">
        <v>5593</v>
      </c>
      <c r="B1933" s="3" t="s">
        <v>11</v>
      </c>
      <c r="C1933" s="3" t="s">
        <v>27</v>
      </c>
      <c r="D1933" s="3" t="s">
        <v>13</v>
      </c>
      <c r="E1933" s="3" t="s">
        <v>14</v>
      </c>
      <c r="F1933">
        <v>0.45500000000000002</v>
      </c>
      <c r="G1933">
        <v>0.16400000000000001</v>
      </c>
      <c r="H1933">
        <v>2.1799799336763501E-2</v>
      </c>
      <c r="I1933">
        <v>1</v>
      </c>
      <c r="J1933">
        <v>-0.39297126701225799</v>
      </c>
      <c r="K1933" s="3" t="str">
        <f>IF(AND((I1933 &lt; 0.05), OR( J1933 &gt; LN(2), J1933 &lt; LN(2))), "Yes", "No")</f>
        <v>No</v>
      </c>
    </row>
    <row r="1934" spans="1:11" x14ac:dyDescent="0.2">
      <c r="A1934" s="3" t="s">
        <v>6895</v>
      </c>
      <c r="B1934" s="3" t="s">
        <v>11</v>
      </c>
      <c r="C1934" s="3" t="s">
        <v>27</v>
      </c>
      <c r="D1934" s="3" t="s">
        <v>13</v>
      </c>
      <c r="E1934" s="3" t="s">
        <v>14</v>
      </c>
      <c r="F1934">
        <v>0.22700000000000001</v>
      </c>
      <c r="G1934">
        <v>9.0999999999999998E-2</v>
      </c>
      <c r="H1934">
        <v>0.30711776026048798</v>
      </c>
      <c r="I1934">
        <v>1</v>
      </c>
      <c r="J1934">
        <v>0.44004205385812101</v>
      </c>
      <c r="K1934" s="3" t="str">
        <f>IF(AND((I1934 &lt; 0.05), OR( J1934 &gt; LN(2), J1934 &lt; LN(2))), "Yes", "No")</f>
        <v>No</v>
      </c>
    </row>
    <row r="1935" spans="1:11" x14ac:dyDescent="0.2">
      <c r="A1935" s="3" t="s">
        <v>5597</v>
      </c>
      <c r="B1935" s="3" t="s">
        <v>11</v>
      </c>
      <c r="C1935" s="3" t="s">
        <v>27</v>
      </c>
      <c r="D1935" s="3" t="s">
        <v>13</v>
      </c>
      <c r="E1935" s="3" t="s">
        <v>14</v>
      </c>
      <c r="F1935">
        <v>9.0999999999999998E-2</v>
      </c>
      <c r="G1935">
        <v>0.2</v>
      </c>
      <c r="H1935">
        <v>0.42778021050817999</v>
      </c>
      <c r="I1935">
        <v>1</v>
      </c>
      <c r="J1935">
        <v>-0.48116466686643899</v>
      </c>
      <c r="K1935" s="3" t="str">
        <f>IF(AND((I1935 &lt; 0.05), OR( J1935 &gt; LN(2), J1935 &lt; LN(2))), "Yes", "No")</f>
        <v>No</v>
      </c>
    </row>
    <row r="1936" spans="1:11" x14ac:dyDescent="0.2">
      <c r="A1936" s="3" t="s">
        <v>8058</v>
      </c>
      <c r="B1936" s="3" t="s">
        <v>8059</v>
      </c>
      <c r="C1936" s="3" t="s">
        <v>8060</v>
      </c>
      <c r="D1936" s="3" t="s">
        <v>13</v>
      </c>
      <c r="E1936" s="3" t="s">
        <v>14</v>
      </c>
      <c r="F1936">
        <v>4.4999999999999998E-2</v>
      </c>
      <c r="G1936">
        <v>0.309</v>
      </c>
      <c r="H1936">
        <v>2.2221148224555801E-2</v>
      </c>
      <c r="I1936">
        <v>1</v>
      </c>
      <c r="J1936">
        <v>-1.2636238112549001</v>
      </c>
      <c r="K1936" s="3" t="str">
        <f>IF(AND((I1936 &lt; 0.05), OR( J1936 &gt; LN(2), J1936 &lt; LN(2))), "Yes", "No")</f>
        <v>No</v>
      </c>
    </row>
    <row r="1937" spans="1:11" x14ac:dyDescent="0.2">
      <c r="A1937" s="3" t="s">
        <v>5598</v>
      </c>
      <c r="B1937" s="3" t="s">
        <v>11</v>
      </c>
      <c r="C1937" s="3" t="s">
        <v>1853</v>
      </c>
      <c r="D1937" s="3" t="s">
        <v>13</v>
      </c>
      <c r="E1937" s="3" t="s">
        <v>14</v>
      </c>
      <c r="F1937">
        <v>0.63600000000000001</v>
      </c>
      <c r="G1937">
        <v>0.54500000000000004</v>
      </c>
      <c r="H1937">
        <v>0.12919195610310399</v>
      </c>
      <c r="I1937">
        <v>1</v>
      </c>
      <c r="J1937">
        <v>-0.66011166347712402</v>
      </c>
      <c r="K1937" s="3" t="str">
        <f>IF(AND((I1937 &lt; 0.05), OR( J1937 &gt; LN(2), J1937 &lt; LN(2))), "Yes", "No")</f>
        <v>No</v>
      </c>
    </row>
    <row r="1938" spans="1:11" x14ac:dyDescent="0.2">
      <c r="A1938" s="3" t="s">
        <v>2296</v>
      </c>
      <c r="B1938" s="3" t="s">
        <v>2297</v>
      </c>
      <c r="C1938" s="3" t="s">
        <v>2298</v>
      </c>
      <c r="D1938" s="3" t="s">
        <v>13</v>
      </c>
      <c r="E1938" s="3" t="s">
        <v>14</v>
      </c>
      <c r="F1938">
        <v>0.27300000000000002</v>
      </c>
      <c r="G1938">
        <v>0.27300000000000002</v>
      </c>
      <c r="H1938">
        <v>0.94745395365558305</v>
      </c>
      <c r="I1938">
        <v>1</v>
      </c>
      <c r="J1938">
        <v>-0.42811186834672998</v>
      </c>
      <c r="K1938" s="3" t="str">
        <f>IF(AND((I1938 &lt; 0.05), OR( J1938 &gt; LN(2), J1938 &lt; LN(2))), "Yes", "No")</f>
        <v>No</v>
      </c>
    </row>
    <row r="1939" spans="1:11" x14ac:dyDescent="0.2">
      <c r="A1939" s="3" t="s">
        <v>6896</v>
      </c>
      <c r="B1939" s="3" t="s">
        <v>11</v>
      </c>
      <c r="C1939" s="3" t="s">
        <v>6897</v>
      </c>
      <c r="D1939" s="3" t="s">
        <v>13</v>
      </c>
      <c r="E1939" s="3" t="s">
        <v>14</v>
      </c>
      <c r="F1939">
        <v>0.54500000000000004</v>
      </c>
      <c r="G1939">
        <v>0.255</v>
      </c>
      <c r="H1939">
        <v>3.8737200625409897E-2</v>
      </c>
      <c r="I1939">
        <v>1</v>
      </c>
      <c r="J1939">
        <v>0.64157610316561198</v>
      </c>
      <c r="K1939" s="3" t="str">
        <f>IF(AND((I1939 &lt; 0.05), OR( J1939 &gt; LN(2), J1939 &lt; LN(2))), "Yes", "No")</f>
        <v>No</v>
      </c>
    </row>
    <row r="1940" spans="1:11" x14ac:dyDescent="0.2">
      <c r="A1940" s="3" t="s">
        <v>8061</v>
      </c>
      <c r="B1940" s="3" t="s">
        <v>11</v>
      </c>
      <c r="C1940" s="3" t="s">
        <v>27</v>
      </c>
      <c r="D1940" s="3" t="s">
        <v>13</v>
      </c>
      <c r="E1940" s="3" t="s">
        <v>14</v>
      </c>
      <c r="F1940">
        <v>0.54500000000000004</v>
      </c>
      <c r="G1940">
        <v>0.36399999999999999</v>
      </c>
      <c r="H1940">
        <v>0.21510470959644901</v>
      </c>
      <c r="I1940">
        <v>1</v>
      </c>
      <c r="J1940">
        <v>-0.48823343176907502</v>
      </c>
      <c r="K1940" s="3" t="str">
        <f>IF(AND((I1940 &lt; 0.05), OR( J1940 &gt; LN(2), J1940 &lt; LN(2))), "Yes", "No")</f>
        <v>No</v>
      </c>
    </row>
    <row r="1941" spans="1:11" x14ac:dyDescent="0.2">
      <c r="A1941" s="3" t="s">
        <v>5601</v>
      </c>
      <c r="B1941" s="3" t="s">
        <v>11</v>
      </c>
      <c r="C1941" s="3" t="s">
        <v>27</v>
      </c>
      <c r="D1941" s="3" t="s">
        <v>13</v>
      </c>
      <c r="E1941" s="3" t="s">
        <v>14</v>
      </c>
      <c r="F1941">
        <v>0.318</v>
      </c>
      <c r="G1941">
        <v>3.5999999999999997E-2</v>
      </c>
      <c r="H1941">
        <v>4.3974525483948803E-3</v>
      </c>
      <c r="I1941">
        <v>1</v>
      </c>
      <c r="J1941">
        <v>0.62025928590936097</v>
      </c>
      <c r="K1941" s="3" t="str">
        <f>IF(AND((I1941 &lt; 0.05), OR( J1941 &gt; LN(2), J1941 &lt; LN(2))), "Yes", "No")</f>
        <v>No</v>
      </c>
    </row>
    <row r="1942" spans="1:11" x14ac:dyDescent="0.2">
      <c r="A1942" s="3" t="s">
        <v>7365</v>
      </c>
      <c r="B1942" s="3" t="s">
        <v>11</v>
      </c>
      <c r="C1942" s="3" t="s">
        <v>7122</v>
      </c>
      <c r="D1942" s="3" t="s">
        <v>543</v>
      </c>
      <c r="E1942" s="3" t="s">
        <v>14</v>
      </c>
      <c r="F1942">
        <v>0.27300000000000002</v>
      </c>
      <c r="G1942">
        <v>0.182</v>
      </c>
      <c r="H1942">
        <v>0.26949006416578902</v>
      </c>
      <c r="I1942">
        <v>1</v>
      </c>
      <c r="J1942">
        <v>-0.51763988645106096</v>
      </c>
      <c r="K1942" s="3" t="str">
        <f>IF(AND((I1942 &lt; 0.05), OR( J1942 &gt; LN(2), J1942 &lt; LN(2))), "Yes", "No")</f>
        <v>No</v>
      </c>
    </row>
    <row r="1943" spans="1:11" x14ac:dyDescent="0.2">
      <c r="A1943" s="3" t="s">
        <v>5602</v>
      </c>
      <c r="B1943" s="3" t="s">
        <v>11</v>
      </c>
      <c r="C1943" s="3" t="s">
        <v>16</v>
      </c>
      <c r="D1943" s="3" t="s">
        <v>13</v>
      </c>
      <c r="E1943" s="3" t="s">
        <v>14</v>
      </c>
      <c r="F1943">
        <v>0.45500000000000002</v>
      </c>
      <c r="G1943">
        <v>3.5999999999999997E-2</v>
      </c>
      <c r="H1943">
        <v>7.1887336353959995E-5</v>
      </c>
      <c r="I1943">
        <v>0.36648164073248801</v>
      </c>
      <c r="J1943">
        <v>1.1705694995462701</v>
      </c>
      <c r="K1943" s="3" t="str">
        <f>IF(AND((I1943 &lt; 0.05), OR( J1943 &gt; LN(2), J1943 &lt; LN(2))), "Yes", "No")</f>
        <v>No</v>
      </c>
    </row>
    <row r="1944" spans="1:11" x14ac:dyDescent="0.2">
      <c r="A1944" s="3" t="s">
        <v>5605</v>
      </c>
      <c r="B1944" s="3" t="s">
        <v>5606</v>
      </c>
      <c r="C1944" s="3" t="s">
        <v>5607</v>
      </c>
      <c r="D1944" s="3" t="s">
        <v>13</v>
      </c>
      <c r="E1944" s="3" t="s">
        <v>14</v>
      </c>
      <c r="F1944">
        <v>0.22700000000000001</v>
      </c>
      <c r="G1944">
        <v>9.0999999999999998E-2</v>
      </c>
      <c r="H1944">
        <v>0.26721673161109599</v>
      </c>
      <c r="I1944">
        <v>1</v>
      </c>
      <c r="J1944">
        <v>0.44210467773379297</v>
      </c>
      <c r="K1944" s="3" t="str">
        <f>IF(AND((I1944 &lt; 0.05), OR( J1944 &gt; LN(2), J1944 &lt; LN(2))), "Yes", "No")</f>
        <v>No</v>
      </c>
    </row>
    <row r="1945" spans="1:11" x14ac:dyDescent="0.2">
      <c r="A1945" s="3" t="s">
        <v>5608</v>
      </c>
      <c r="B1945" s="3" t="s">
        <v>5609</v>
      </c>
      <c r="C1945" s="3" t="s">
        <v>2449</v>
      </c>
      <c r="D1945" s="3" t="s">
        <v>13</v>
      </c>
      <c r="E1945" s="3" t="s">
        <v>14</v>
      </c>
      <c r="F1945">
        <v>0.36399999999999999</v>
      </c>
      <c r="G1945">
        <v>0.78200000000000003</v>
      </c>
      <c r="H1945">
        <v>4.0291334200692E-5</v>
      </c>
      <c r="I1945">
        <v>0.20540522175512799</v>
      </c>
      <c r="J1945">
        <v>-2.1224596603593402</v>
      </c>
      <c r="K1945" s="3" t="str">
        <f>IF(AND((I1945 &lt; 0.05), OR( J1945 &gt; LN(2), J1945 &lt; LN(2))), "Yes", "No")</f>
        <v>No</v>
      </c>
    </row>
    <row r="1946" spans="1:11" x14ac:dyDescent="0.2">
      <c r="A1946" s="3" t="s">
        <v>7367</v>
      </c>
      <c r="B1946" s="3" t="s">
        <v>7368</v>
      </c>
      <c r="C1946" s="3" t="s">
        <v>7369</v>
      </c>
      <c r="D1946" s="3" t="s">
        <v>13</v>
      </c>
      <c r="E1946" s="3" t="s">
        <v>14</v>
      </c>
      <c r="F1946">
        <v>0.27300000000000002</v>
      </c>
      <c r="G1946">
        <v>0.182</v>
      </c>
      <c r="H1946">
        <v>0.62454725646147902</v>
      </c>
      <c r="I1946">
        <v>1</v>
      </c>
      <c r="J1946">
        <v>-0.293544160721392</v>
      </c>
      <c r="K1946" s="3" t="str">
        <f>IF(AND((I1946 &lt; 0.05), OR( J1946 &gt; LN(2), J1946 &lt; LN(2))), "Yes", "No")</f>
        <v>No</v>
      </c>
    </row>
    <row r="1947" spans="1:11" x14ac:dyDescent="0.2">
      <c r="A1947" s="3" t="s">
        <v>8062</v>
      </c>
      <c r="B1947" s="3" t="s">
        <v>8063</v>
      </c>
      <c r="C1947" s="3" t="s">
        <v>8064</v>
      </c>
      <c r="D1947" s="3" t="s">
        <v>13</v>
      </c>
      <c r="E1947" s="3" t="s">
        <v>14</v>
      </c>
      <c r="F1947">
        <v>0</v>
      </c>
      <c r="G1947">
        <v>0.109</v>
      </c>
      <c r="H1947">
        <v>5.9482674068241398E-2</v>
      </c>
      <c r="I1947">
        <v>1</v>
      </c>
      <c r="J1947">
        <v>-0.31705694767375803</v>
      </c>
      <c r="K1947" s="3" t="str">
        <f>IF(AND((I1947 &lt; 0.05), OR( J1947 &gt; LN(2), J1947 &lt; LN(2))), "Yes", "No")</f>
        <v>No</v>
      </c>
    </row>
    <row r="1948" spans="1:11" x14ac:dyDescent="0.2">
      <c r="A1948" s="3" t="s">
        <v>5611</v>
      </c>
      <c r="B1948" s="3" t="s">
        <v>11</v>
      </c>
      <c r="C1948" s="3" t="s">
        <v>27</v>
      </c>
      <c r="D1948" s="3" t="s">
        <v>13</v>
      </c>
      <c r="E1948" s="3" t="s">
        <v>14</v>
      </c>
      <c r="F1948">
        <v>0.182</v>
      </c>
      <c r="G1948">
        <v>1.7999999999999999E-2</v>
      </c>
      <c r="H1948">
        <v>4.55828563970253E-2</v>
      </c>
      <c r="I1948">
        <v>1</v>
      </c>
      <c r="J1948">
        <v>0.53575508415019402</v>
      </c>
      <c r="K1948" s="3" t="str">
        <f>IF(AND((I1948 &lt; 0.05), OR( J1948 &gt; LN(2), J1948 &lt; LN(2))), "Yes", "No")</f>
        <v>No</v>
      </c>
    </row>
    <row r="1949" spans="1:11" x14ac:dyDescent="0.2">
      <c r="A1949" s="3" t="s">
        <v>5615</v>
      </c>
      <c r="B1949" s="3" t="s">
        <v>5616</v>
      </c>
      <c r="C1949" s="3" t="s">
        <v>5617</v>
      </c>
      <c r="D1949" s="3" t="s">
        <v>13</v>
      </c>
      <c r="E1949" s="3" t="s">
        <v>14</v>
      </c>
      <c r="F1949">
        <v>9.0999999999999998E-2</v>
      </c>
      <c r="G1949">
        <v>0.23599999999999999</v>
      </c>
      <c r="H1949">
        <v>0.22741097703243601</v>
      </c>
      <c r="I1949">
        <v>1</v>
      </c>
      <c r="J1949">
        <v>-1.20552600888775</v>
      </c>
      <c r="K1949" s="3" t="str">
        <f>IF(AND((I1949 &lt; 0.05), OR( J1949 &gt; LN(2), J1949 &lt; LN(2))), "Yes", "No")</f>
        <v>No</v>
      </c>
    </row>
    <row r="1950" spans="1:11" x14ac:dyDescent="0.2">
      <c r="A1950" s="3" t="s">
        <v>7370</v>
      </c>
      <c r="B1950" s="3" t="s">
        <v>11</v>
      </c>
      <c r="C1950" s="3" t="s">
        <v>7371</v>
      </c>
      <c r="D1950" s="3" t="s">
        <v>13</v>
      </c>
      <c r="E1950" s="3" t="s">
        <v>14</v>
      </c>
      <c r="F1950">
        <v>4.4999999999999998E-2</v>
      </c>
      <c r="G1950">
        <v>0.127</v>
      </c>
      <c r="H1950">
        <v>0.52788003107104797</v>
      </c>
      <c r="I1950">
        <v>1</v>
      </c>
      <c r="J1950">
        <v>-0.58405662167455097</v>
      </c>
      <c r="K1950" s="3" t="str">
        <f>IF(AND((I1950 &lt; 0.05), OR( J1950 &gt; LN(2), J1950 &lt; LN(2))), "Yes", "No")</f>
        <v>No</v>
      </c>
    </row>
    <row r="1951" spans="1:11" x14ac:dyDescent="0.2">
      <c r="A1951" s="3" t="s">
        <v>2311</v>
      </c>
      <c r="B1951" s="3" t="s">
        <v>11</v>
      </c>
      <c r="C1951" s="3" t="s">
        <v>2312</v>
      </c>
      <c r="D1951" s="3" t="s">
        <v>13</v>
      </c>
      <c r="E1951" s="3" t="s">
        <v>14</v>
      </c>
      <c r="F1951">
        <v>0.36399999999999999</v>
      </c>
      <c r="G1951">
        <v>0.127</v>
      </c>
      <c r="H1951">
        <v>4.6032629407708997E-2</v>
      </c>
      <c r="I1951">
        <v>1</v>
      </c>
      <c r="J1951">
        <v>0.98645719467121096</v>
      </c>
      <c r="K1951" s="3" t="str">
        <f>IF(AND((I1951 &lt; 0.05), OR( J1951 &gt; LN(2), J1951 &lt; LN(2))), "Yes", "No")</f>
        <v>No</v>
      </c>
    </row>
    <row r="1952" spans="1:11" x14ac:dyDescent="0.2">
      <c r="A1952" s="3" t="s">
        <v>2313</v>
      </c>
      <c r="B1952" s="3" t="s">
        <v>11</v>
      </c>
      <c r="C1952" s="3" t="s">
        <v>27</v>
      </c>
      <c r="D1952" s="3" t="s">
        <v>13</v>
      </c>
      <c r="E1952" s="3" t="s">
        <v>14</v>
      </c>
      <c r="F1952">
        <v>0.36399999999999999</v>
      </c>
      <c r="G1952">
        <v>7.2999999999999995E-2</v>
      </c>
      <c r="H1952">
        <v>1.05625417377319E-2</v>
      </c>
      <c r="I1952">
        <v>1</v>
      </c>
      <c r="J1952">
        <v>0.30070986939975503</v>
      </c>
      <c r="K1952" s="3" t="str">
        <f>IF(AND((I1952 &lt; 0.05), OR( J1952 &gt; LN(2), J1952 &lt; LN(2))), "Yes", "No")</f>
        <v>No</v>
      </c>
    </row>
    <row r="1953" spans="1:11" x14ac:dyDescent="0.2">
      <c r="A1953" s="3" t="s">
        <v>2314</v>
      </c>
      <c r="B1953" s="3" t="s">
        <v>2315</v>
      </c>
      <c r="C1953" s="3" t="s">
        <v>2316</v>
      </c>
      <c r="D1953" s="3" t="s">
        <v>13</v>
      </c>
      <c r="E1953" s="3" t="s">
        <v>14</v>
      </c>
      <c r="F1953">
        <v>0.318</v>
      </c>
      <c r="G1953">
        <v>1.7999999999999999E-2</v>
      </c>
      <c r="H1953">
        <v>9.6547595917078602E-4</v>
      </c>
      <c r="I1953">
        <v>1</v>
      </c>
      <c r="J1953">
        <v>1.30997306642084</v>
      </c>
      <c r="K1953" s="3" t="str">
        <f>IF(AND((I1953 &lt; 0.05), OR( J1953 &gt; LN(2), J1953 &lt; LN(2))), "Yes", "No")</f>
        <v>No</v>
      </c>
    </row>
    <row r="1954" spans="1:11" x14ac:dyDescent="0.2">
      <c r="A1954" s="3" t="s">
        <v>8065</v>
      </c>
      <c r="B1954" s="3" t="s">
        <v>8066</v>
      </c>
      <c r="C1954" s="3" t="s">
        <v>8067</v>
      </c>
      <c r="D1954" s="3" t="s">
        <v>13</v>
      </c>
      <c r="E1954" s="3" t="s">
        <v>14</v>
      </c>
      <c r="F1954">
        <v>0.182</v>
      </c>
      <c r="G1954">
        <v>9.0999999999999998E-2</v>
      </c>
      <c r="H1954">
        <v>0.52107979744466904</v>
      </c>
      <c r="I1954">
        <v>1</v>
      </c>
      <c r="J1954">
        <v>0.37446630252443702</v>
      </c>
      <c r="K1954" s="3" t="str">
        <f>IF(AND((I1954 &lt; 0.05), OR( J1954 &gt; LN(2), J1954 &lt; LN(2))), "Yes", "No")</f>
        <v>No</v>
      </c>
    </row>
    <row r="1955" spans="1:11" x14ac:dyDescent="0.2">
      <c r="A1955" s="3" t="s">
        <v>5623</v>
      </c>
      <c r="B1955" s="3" t="s">
        <v>11</v>
      </c>
      <c r="C1955" s="3" t="s">
        <v>5624</v>
      </c>
      <c r="D1955" s="3" t="s">
        <v>13</v>
      </c>
      <c r="E1955" s="3" t="s">
        <v>14</v>
      </c>
      <c r="F1955">
        <v>0.13600000000000001</v>
      </c>
      <c r="G1955">
        <v>7.2999999999999995E-2</v>
      </c>
      <c r="H1955">
        <v>0.64704598396906698</v>
      </c>
      <c r="I1955">
        <v>1</v>
      </c>
      <c r="J1955">
        <v>0.32540775090111301</v>
      </c>
      <c r="K1955" s="3" t="str">
        <f>IF(AND((I1955 &lt; 0.05), OR( J1955 &gt; LN(2), J1955 &lt; LN(2))), "Yes", "No")</f>
        <v>No</v>
      </c>
    </row>
    <row r="1956" spans="1:11" x14ac:dyDescent="0.2">
      <c r="A1956" s="3" t="s">
        <v>5625</v>
      </c>
      <c r="B1956" s="3" t="s">
        <v>11</v>
      </c>
      <c r="C1956" s="3" t="s">
        <v>5626</v>
      </c>
      <c r="D1956" s="3" t="s">
        <v>13</v>
      </c>
      <c r="E1956" s="3" t="s">
        <v>14</v>
      </c>
      <c r="F1956">
        <v>0.86399999999999999</v>
      </c>
      <c r="G1956">
        <v>0.41799999999999998</v>
      </c>
      <c r="H1956">
        <v>1.0184120441924501E-3</v>
      </c>
      <c r="I1956">
        <v>1</v>
      </c>
      <c r="J1956">
        <v>0.54232827004397499</v>
      </c>
      <c r="K1956" s="3" t="str">
        <f>IF(AND((I1956 &lt; 0.05), OR( J1956 &gt; LN(2), J1956 &lt; LN(2))), "Yes", "No")</f>
        <v>No</v>
      </c>
    </row>
    <row r="1957" spans="1:11" x14ac:dyDescent="0.2">
      <c r="A1957" s="3" t="s">
        <v>5627</v>
      </c>
      <c r="B1957" s="3" t="s">
        <v>5628</v>
      </c>
      <c r="C1957" s="3" t="s">
        <v>5629</v>
      </c>
      <c r="D1957" s="3" t="s">
        <v>13</v>
      </c>
      <c r="E1957" s="3" t="s">
        <v>14</v>
      </c>
      <c r="F1957">
        <v>0.27300000000000002</v>
      </c>
      <c r="G1957">
        <v>0.29099999999999998</v>
      </c>
      <c r="H1957">
        <v>0.72231257055567399</v>
      </c>
      <c r="I1957">
        <v>1</v>
      </c>
      <c r="J1957">
        <v>-0.67593453879422805</v>
      </c>
      <c r="K1957" s="3" t="str">
        <f>IF(AND((I1957 &lt; 0.05), OR( J1957 &gt; LN(2), J1957 &lt; LN(2))), "Yes", "No")</f>
        <v>No</v>
      </c>
    </row>
    <row r="1958" spans="1:11" x14ac:dyDescent="0.2">
      <c r="A1958" s="3" t="s">
        <v>5630</v>
      </c>
      <c r="B1958" s="3" t="s">
        <v>11</v>
      </c>
      <c r="C1958" s="3" t="s">
        <v>1500</v>
      </c>
      <c r="D1958" s="3" t="s">
        <v>13</v>
      </c>
      <c r="E1958" s="3" t="s">
        <v>14</v>
      </c>
      <c r="F1958">
        <v>0.13600000000000001</v>
      </c>
      <c r="G1958">
        <v>0</v>
      </c>
      <c r="H1958">
        <v>9.0470880988472793E-3</v>
      </c>
      <c r="I1958">
        <v>1</v>
      </c>
      <c r="J1958">
        <v>0.69495865858214301</v>
      </c>
      <c r="K1958" s="3" t="str">
        <f>IF(AND((I1958 &lt; 0.05), OR( J1958 &gt; LN(2), J1958 &lt; LN(2))), "Yes", "No")</f>
        <v>No</v>
      </c>
    </row>
    <row r="1959" spans="1:11" x14ac:dyDescent="0.2">
      <c r="A1959" s="3" t="s">
        <v>5632</v>
      </c>
      <c r="B1959" s="3" t="s">
        <v>11</v>
      </c>
      <c r="C1959" s="3" t="s">
        <v>5633</v>
      </c>
      <c r="D1959" s="3" t="s">
        <v>13</v>
      </c>
      <c r="E1959" s="3" t="s">
        <v>14</v>
      </c>
      <c r="F1959">
        <v>0.40899999999999997</v>
      </c>
      <c r="G1959">
        <v>0.16400000000000001</v>
      </c>
      <c r="H1959">
        <v>7.5914482101232E-2</v>
      </c>
      <c r="I1959">
        <v>1</v>
      </c>
      <c r="J1959">
        <v>0.344342614492962</v>
      </c>
      <c r="K1959" s="3" t="str">
        <f>IF(AND((I1959 &lt; 0.05), OR( J1959 &gt; LN(2), J1959 &lt; LN(2))), "Yes", "No")</f>
        <v>No</v>
      </c>
    </row>
    <row r="1960" spans="1:11" x14ac:dyDescent="0.2">
      <c r="A1960" s="3" t="s">
        <v>2318</v>
      </c>
      <c r="B1960" s="3" t="s">
        <v>11</v>
      </c>
      <c r="C1960" s="3" t="s">
        <v>2319</v>
      </c>
      <c r="D1960" s="3" t="s">
        <v>13</v>
      </c>
      <c r="E1960" s="3" t="s">
        <v>14</v>
      </c>
      <c r="F1960">
        <v>0.36399999999999999</v>
      </c>
      <c r="G1960">
        <v>0.109</v>
      </c>
      <c r="H1960">
        <v>3.7804717969935099E-2</v>
      </c>
      <c r="I1960">
        <v>1</v>
      </c>
      <c r="J1960">
        <v>0.80496837001918398</v>
      </c>
      <c r="K1960" s="3" t="str">
        <f>IF(AND((I1960 &lt; 0.05), OR( J1960 &gt; LN(2), J1960 &lt; LN(2))), "Yes", "No")</f>
        <v>No</v>
      </c>
    </row>
    <row r="1961" spans="1:11" x14ac:dyDescent="0.2">
      <c r="A1961" s="3" t="s">
        <v>7374</v>
      </c>
      <c r="B1961" s="3" t="s">
        <v>7375</v>
      </c>
      <c r="C1961" s="3" t="s">
        <v>7376</v>
      </c>
      <c r="D1961" s="3" t="s">
        <v>13</v>
      </c>
      <c r="E1961" s="3" t="s">
        <v>14</v>
      </c>
      <c r="F1961">
        <v>0.13600000000000001</v>
      </c>
      <c r="G1961">
        <v>3.5999999999999997E-2</v>
      </c>
      <c r="H1961">
        <v>0.32054876183877901</v>
      </c>
      <c r="I1961">
        <v>1</v>
      </c>
      <c r="J1961">
        <v>0.30416261338313899</v>
      </c>
      <c r="K1961" s="3" t="str">
        <f>IF(AND((I1961 &lt; 0.05), OR( J1961 &gt; LN(2), J1961 &lt; LN(2))), "Yes", "No")</f>
        <v>No</v>
      </c>
    </row>
    <row r="1962" spans="1:11" x14ac:dyDescent="0.2">
      <c r="A1962" s="3" t="s">
        <v>5634</v>
      </c>
      <c r="B1962" s="3" t="s">
        <v>11</v>
      </c>
      <c r="C1962" s="3" t="s">
        <v>5635</v>
      </c>
      <c r="D1962" s="3" t="s">
        <v>13</v>
      </c>
      <c r="E1962" s="3" t="s">
        <v>14</v>
      </c>
      <c r="F1962">
        <v>0.45500000000000002</v>
      </c>
      <c r="G1962">
        <v>0.182</v>
      </c>
      <c r="H1962">
        <v>5.1272665253417601E-2</v>
      </c>
      <c r="I1962">
        <v>1</v>
      </c>
      <c r="J1962">
        <v>0.88430364733578504</v>
      </c>
      <c r="K1962" s="3" t="str">
        <f>IF(AND((I1962 &lt; 0.05), OR( J1962 &gt; LN(2), J1962 &lt; LN(2))), "Yes", "No")</f>
        <v>No</v>
      </c>
    </row>
    <row r="1963" spans="1:11" x14ac:dyDescent="0.2">
      <c r="A1963" s="3" t="s">
        <v>5636</v>
      </c>
      <c r="B1963" s="3" t="s">
        <v>11</v>
      </c>
      <c r="C1963" s="3" t="s">
        <v>5637</v>
      </c>
      <c r="D1963" s="3" t="s">
        <v>13</v>
      </c>
      <c r="E1963" s="3" t="s">
        <v>14</v>
      </c>
      <c r="F1963">
        <v>0.13600000000000001</v>
      </c>
      <c r="G1963">
        <v>3.5999999999999997E-2</v>
      </c>
      <c r="H1963">
        <v>0.31881863495174501</v>
      </c>
      <c r="I1963">
        <v>1</v>
      </c>
      <c r="J1963">
        <v>0.38987739072182098</v>
      </c>
      <c r="K1963" s="3" t="str">
        <f>IF(AND((I1963 &lt; 0.05), OR( J1963 &gt; LN(2), J1963 &lt; LN(2))), "Yes", "No")</f>
        <v>No</v>
      </c>
    </row>
    <row r="1964" spans="1:11" x14ac:dyDescent="0.2">
      <c r="A1964" s="3" t="s">
        <v>5640</v>
      </c>
      <c r="B1964" s="3" t="s">
        <v>5641</v>
      </c>
      <c r="C1964" s="3" t="s">
        <v>4191</v>
      </c>
      <c r="D1964" s="3" t="s">
        <v>13</v>
      </c>
      <c r="E1964" s="3" t="s">
        <v>14</v>
      </c>
      <c r="F1964">
        <v>4.4999999999999998E-2</v>
      </c>
      <c r="G1964">
        <v>0.14499999999999999</v>
      </c>
      <c r="H1964">
        <v>0.412616308054433</v>
      </c>
      <c r="I1964">
        <v>1</v>
      </c>
      <c r="J1964">
        <v>-0.345401478775963</v>
      </c>
      <c r="K1964" s="3" t="str">
        <f>IF(AND((I1964 &lt; 0.05), OR( J1964 &gt; LN(2), J1964 &lt; LN(2))), "Yes", "No")</f>
        <v>No</v>
      </c>
    </row>
    <row r="1965" spans="1:11" x14ac:dyDescent="0.2">
      <c r="A1965" s="3" t="s">
        <v>2320</v>
      </c>
      <c r="B1965" s="3" t="s">
        <v>11</v>
      </c>
      <c r="C1965" s="3" t="s">
        <v>27</v>
      </c>
      <c r="D1965" s="3" t="s">
        <v>13</v>
      </c>
      <c r="E1965" s="3" t="s">
        <v>14</v>
      </c>
      <c r="F1965">
        <v>0.77300000000000002</v>
      </c>
      <c r="G1965">
        <v>0.61799999999999999</v>
      </c>
      <c r="H1965">
        <v>2.4432006119411698E-2</v>
      </c>
      <c r="I1965">
        <v>1</v>
      </c>
      <c r="J1965">
        <v>-0.84577578118767605</v>
      </c>
      <c r="K1965" s="3" t="str">
        <f>IF(AND((I1965 &lt; 0.05), OR( J1965 &gt; LN(2), J1965 &lt; LN(2))), "Yes", "No")</f>
        <v>No</v>
      </c>
    </row>
    <row r="1966" spans="1:11" x14ac:dyDescent="0.2">
      <c r="A1966" s="3" t="s">
        <v>7377</v>
      </c>
      <c r="B1966" s="3" t="s">
        <v>7378</v>
      </c>
      <c r="C1966" s="3" t="s">
        <v>7379</v>
      </c>
      <c r="D1966" s="3" t="s">
        <v>13</v>
      </c>
      <c r="E1966" s="3" t="s">
        <v>14</v>
      </c>
      <c r="F1966">
        <v>0.182</v>
      </c>
      <c r="G1966">
        <v>5.5E-2</v>
      </c>
      <c r="H1966">
        <v>0.24290321049774999</v>
      </c>
      <c r="I1966">
        <v>1</v>
      </c>
      <c r="J1966">
        <v>0.46760279422885997</v>
      </c>
      <c r="K1966" s="3" t="str">
        <f>IF(AND((I1966 &lt; 0.05), OR( J1966 &gt; LN(2), J1966 &lt; LN(2))), "Yes", "No")</f>
        <v>No</v>
      </c>
    </row>
    <row r="1967" spans="1:11" x14ac:dyDescent="0.2">
      <c r="A1967" s="3" t="s">
        <v>5642</v>
      </c>
      <c r="B1967" s="3" t="s">
        <v>2453</v>
      </c>
      <c r="C1967" s="3" t="s">
        <v>5643</v>
      </c>
      <c r="D1967" s="3" t="s">
        <v>13</v>
      </c>
      <c r="E1967" s="3" t="s">
        <v>14</v>
      </c>
      <c r="F1967">
        <v>0.45500000000000002</v>
      </c>
      <c r="G1967">
        <v>1.7999999999999999E-2</v>
      </c>
      <c r="H1967">
        <v>1.2028233862100901E-5</v>
      </c>
      <c r="I1967">
        <v>6.1319936228990402E-2</v>
      </c>
      <c r="J1967">
        <v>0.88609824078531796</v>
      </c>
      <c r="K1967" s="3" t="str">
        <f>IF(AND((I1967 &lt; 0.05), OR( J1967 &gt; LN(2), J1967 &lt; LN(2))), "Yes", "No")</f>
        <v>No</v>
      </c>
    </row>
    <row r="1968" spans="1:11" x14ac:dyDescent="0.2">
      <c r="A1968" s="3" t="s">
        <v>2323</v>
      </c>
      <c r="B1968" s="3" t="s">
        <v>11</v>
      </c>
      <c r="C1968" s="3" t="s">
        <v>385</v>
      </c>
      <c r="D1968" s="3" t="s">
        <v>13</v>
      </c>
      <c r="E1968" s="3" t="s">
        <v>14</v>
      </c>
      <c r="F1968">
        <v>0.40899999999999997</v>
      </c>
      <c r="G1968">
        <v>0.255</v>
      </c>
      <c r="H1968">
        <v>0.23997725103902101</v>
      </c>
      <c r="I1968">
        <v>1</v>
      </c>
      <c r="J1968">
        <v>-0.43032605851508499</v>
      </c>
      <c r="K1968" s="3" t="str">
        <f>IF(AND((I1968 &lt; 0.05), OR( J1968 &gt; LN(2), J1968 &lt; LN(2))), "Yes", "No")</f>
        <v>No</v>
      </c>
    </row>
    <row r="1969" spans="1:11" x14ac:dyDescent="0.2">
      <c r="A1969" s="3" t="s">
        <v>2324</v>
      </c>
      <c r="B1969" s="3" t="s">
        <v>11</v>
      </c>
      <c r="C1969" s="3" t="s">
        <v>27</v>
      </c>
      <c r="D1969" s="3" t="s">
        <v>13</v>
      </c>
      <c r="E1969" s="3" t="s">
        <v>14</v>
      </c>
      <c r="F1969">
        <v>0.63600000000000001</v>
      </c>
      <c r="G1969">
        <v>0.2</v>
      </c>
      <c r="H1969">
        <v>1.3688163171274401E-3</v>
      </c>
      <c r="I1969">
        <v>1</v>
      </c>
      <c r="J1969">
        <v>0.80109726515116397</v>
      </c>
      <c r="K1969" s="3" t="str">
        <f>IF(AND((I1969 &lt; 0.05), OR( J1969 &gt; LN(2), J1969 &lt; LN(2))), "Yes", "No")</f>
        <v>No</v>
      </c>
    </row>
    <row r="1970" spans="1:11" x14ac:dyDescent="0.2">
      <c r="A1970" s="3" t="s">
        <v>2325</v>
      </c>
      <c r="B1970" s="3" t="s">
        <v>11</v>
      </c>
      <c r="C1970" s="3" t="s">
        <v>2326</v>
      </c>
      <c r="D1970" s="3" t="s">
        <v>13</v>
      </c>
      <c r="E1970" s="3" t="s">
        <v>14</v>
      </c>
      <c r="F1970">
        <v>0.13600000000000001</v>
      </c>
      <c r="G1970">
        <v>0.218</v>
      </c>
      <c r="H1970">
        <v>0.51109340839412398</v>
      </c>
      <c r="I1970">
        <v>1</v>
      </c>
      <c r="J1970">
        <v>-1.0817118373239001</v>
      </c>
      <c r="K1970" s="3" t="str">
        <f>IF(AND((I1970 &lt; 0.05), OR( J1970 &gt; LN(2), J1970 &lt; LN(2))), "Yes", "No")</f>
        <v>No</v>
      </c>
    </row>
    <row r="1971" spans="1:11" x14ac:dyDescent="0.2">
      <c r="A1971" s="3" t="s">
        <v>2327</v>
      </c>
      <c r="B1971" s="3" t="s">
        <v>11</v>
      </c>
      <c r="C1971" s="3" t="s">
        <v>304</v>
      </c>
      <c r="D1971" s="3" t="s">
        <v>13</v>
      </c>
      <c r="E1971" s="3" t="s">
        <v>14</v>
      </c>
      <c r="F1971">
        <v>1</v>
      </c>
      <c r="G1971">
        <v>0.67300000000000004</v>
      </c>
      <c r="H1971">
        <v>8.3273612442964903E-4</v>
      </c>
      <c r="I1971">
        <v>1</v>
      </c>
      <c r="J1971">
        <v>0.90261281120075099</v>
      </c>
      <c r="K1971" s="3" t="str">
        <f>IF(AND((I1971 &lt; 0.05), OR( J1971 &gt; LN(2), J1971 &lt; LN(2))), "Yes", "No")</f>
        <v>No</v>
      </c>
    </row>
    <row r="1972" spans="1:11" x14ac:dyDescent="0.2">
      <c r="A1972" s="3" t="s">
        <v>6902</v>
      </c>
      <c r="B1972" s="3" t="s">
        <v>6903</v>
      </c>
      <c r="C1972" s="3" t="s">
        <v>6904</v>
      </c>
      <c r="D1972" s="3" t="s">
        <v>13</v>
      </c>
      <c r="E1972" s="3" t="s">
        <v>14</v>
      </c>
      <c r="F1972">
        <v>0.182</v>
      </c>
      <c r="G1972">
        <v>0</v>
      </c>
      <c r="H1972">
        <v>2.0662680871060802E-3</v>
      </c>
      <c r="I1972">
        <v>1</v>
      </c>
      <c r="J1972">
        <v>0.364330690802041</v>
      </c>
      <c r="K1972" s="3" t="str">
        <f>IF(AND((I1972 &lt; 0.05), OR( J1972 &gt; LN(2), J1972 &lt; LN(2))), "Yes", "No")</f>
        <v>No</v>
      </c>
    </row>
    <row r="1973" spans="1:11" x14ac:dyDescent="0.2">
      <c r="A1973" s="3" t="s">
        <v>2328</v>
      </c>
      <c r="B1973" s="3" t="s">
        <v>11</v>
      </c>
      <c r="C1973" s="3" t="s">
        <v>27</v>
      </c>
      <c r="D1973" s="3" t="s">
        <v>13</v>
      </c>
      <c r="E1973" s="3" t="s">
        <v>14</v>
      </c>
      <c r="F1973">
        <v>0.318</v>
      </c>
      <c r="G1973">
        <v>0.2</v>
      </c>
      <c r="H1973">
        <v>0.55203704090860395</v>
      </c>
      <c r="I1973">
        <v>1</v>
      </c>
      <c r="J1973">
        <v>0.30329507456912003</v>
      </c>
      <c r="K1973" s="3" t="str">
        <f>IF(AND((I1973 &lt; 0.05), OR( J1973 &gt; LN(2), J1973 &lt; LN(2))), "Yes", "No")</f>
        <v>No</v>
      </c>
    </row>
    <row r="1974" spans="1:11" x14ac:dyDescent="0.2">
      <c r="A1974" s="3" t="s">
        <v>5649</v>
      </c>
      <c r="B1974" s="3" t="s">
        <v>11</v>
      </c>
      <c r="C1974" s="3" t="s">
        <v>5650</v>
      </c>
      <c r="D1974" s="3" t="s">
        <v>13</v>
      </c>
      <c r="E1974" s="3" t="s">
        <v>14</v>
      </c>
      <c r="F1974">
        <v>0.13600000000000001</v>
      </c>
      <c r="G1974">
        <v>0.182</v>
      </c>
      <c r="H1974">
        <v>0.88761284580288402</v>
      </c>
      <c r="I1974">
        <v>1</v>
      </c>
      <c r="J1974">
        <v>-0.30105303220979901</v>
      </c>
      <c r="K1974" s="3" t="str">
        <f>IF(AND((I1974 &lt; 0.05), OR( J1974 &gt; LN(2), J1974 &lt; LN(2))), "Yes", "No")</f>
        <v>No</v>
      </c>
    </row>
    <row r="1975" spans="1:11" x14ac:dyDescent="0.2">
      <c r="A1975" s="3" t="s">
        <v>8068</v>
      </c>
      <c r="B1975" s="3" t="s">
        <v>8069</v>
      </c>
      <c r="C1975" s="3" t="s">
        <v>8070</v>
      </c>
      <c r="D1975" s="3" t="s">
        <v>13</v>
      </c>
      <c r="E1975" s="3" t="s">
        <v>14</v>
      </c>
      <c r="F1975">
        <v>0.318</v>
      </c>
      <c r="G1975">
        <v>0.38200000000000001</v>
      </c>
      <c r="H1975">
        <v>0.59327265711674604</v>
      </c>
      <c r="I1975">
        <v>1</v>
      </c>
      <c r="J1975">
        <v>-0.78917325347052703</v>
      </c>
      <c r="K1975" s="3" t="str">
        <f>IF(AND((I1975 &lt; 0.05), OR( J1975 &gt; LN(2), J1975 &lt; LN(2))), "Yes", "No")</f>
        <v>No</v>
      </c>
    </row>
    <row r="1976" spans="1:11" x14ac:dyDescent="0.2">
      <c r="A1976" s="3" t="s">
        <v>2330</v>
      </c>
      <c r="B1976" s="3" t="s">
        <v>2331</v>
      </c>
      <c r="C1976" s="3" t="s">
        <v>2332</v>
      </c>
      <c r="D1976" s="3" t="s">
        <v>13</v>
      </c>
      <c r="E1976" s="3" t="s">
        <v>14</v>
      </c>
      <c r="F1976">
        <v>0.318</v>
      </c>
      <c r="G1976">
        <v>0.2</v>
      </c>
      <c r="H1976">
        <v>0.325748020903806</v>
      </c>
      <c r="I1976">
        <v>1</v>
      </c>
      <c r="J1976">
        <v>-0.36594977339705098</v>
      </c>
      <c r="K1976" s="3" t="str">
        <f>IF(AND((I1976 &lt; 0.05), OR( J1976 &gt; LN(2), J1976 &lt; LN(2))), "Yes", "No")</f>
        <v>No</v>
      </c>
    </row>
    <row r="1977" spans="1:11" x14ac:dyDescent="0.2">
      <c r="A1977" s="3" t="s">
        <v>2333</v>
      </c>
      <c r="B1977" s="3" t="s">
        <v>2334</v>
      </c>
      <c r="C1977" s="3" t="s">
        <v>2335</v>
      </c>
      <c r="D1977" s="3" t="s">
        <v>13</v>
      </c>
      <c r="E1977" s="3" t="s">
        <v>14</v>
      </c>
      <c r="F1977">
        <v>0.182</v>
      </c>
      <c r="G1977">
        <v>0.109</v>
      </c>
      <c r="H1977">
        <v>0.68421610457598803</v>
      </c>
      <c r="I1977">
        <v>1</v>
      </c>
      <c r="J1977">
        <v>0.252352362089031</v>
      </c>
      <c r="K1977" s="3" t="str">
        <f>IF(AND((I1977 &lt; 0.05), OR( J1977 &gt; LN(2), J1977 &lt; LN(2))), "Yes", "No")</f>
        <v>No</v>
      </c>
    </row>
    <row r="1978" spans="1:11" x14ac:dyDescent="0.2">
      <c r="A1978" s="3" t="s">
        <v>8071</v>
      </c>
      <c r="B1978" s="3" t="s">
        <v>8072</v>
      </c>
      <c r="C1978" s="3" t="s">
        <v>6806</v>
      </c>
      <c r="D1978" s="3" t="s">
        <v>13</v>
      </c>
      <c r="E1978" s="3" t="s">
        <v>14</v>
      </c>
      <c r="F1978">
        <v>0.22700000000000001</v>
      </c>
      <c r="G1978">
        <v>0</v>
      </c>
      <c r="H1978">
        <v>4.6193841739757598E-4</v>
      </c>
      <c r="I1978">
        <v>1</v>
      </c>
      <c r="J1978">
        <v>1.0125874951576099</v>
      </c>
      <c r="K1978" s="3" t="str">
        <f>IF(AND((I1978 &lt; 0.05), OR( J1978 &gt; LN(2), J1978 &lt; LN(2))), "Yes", "No")</f>
        <v>No</v>
      </c>
    </row>
    <row r="1979" spans="1:11" x14ac:dyDescent="0.2">
      <c r="A1979" s="3" t="s">
        <v>2336</v>
      </c>
      <c r="B1979" s="3" t="s">
        <v>11</v>
      </c>
      <c r="C1979" s="3" t="s">
        <v>27</v>
      </c>
      <c r="D1979" s="3" t="s">
        <v>13</v>
      </c>
      <c r="E1979" s="3" t="s">
        <v>14</v>
      </c>
      <c r="F1979">
        <v>0.40899999999999997</v>
      </c>
      <c r="G1979">
        <v>0.2</v>
      </c>
      <c r="H1979">
        <v>0.18333997496536</v>
      </c>
      <c r="I1979">
        <v>1</v>
      </c>
      <c r="J1979">
        <v>0.32070025896627702</v>
      </c>
      <c r="K1979" s="3" t="str">
        <f>IF(AND((I1979 &lt; 0.05), OR( J1979 &gt; LN(2), J1979 &lt; LN(2))), "Yes", "No")</f>
        <v>No</v>
      </c>
    </row>
    <row r="1980" spans="1:11" x14ac:dyDescent="0.2">
      <c r="A1980" s="3" t="s">
        <v>5660</v>
      </c>
      <c r="B1980" s="3" t="s">
        <v>5661</v>
      </c>
      <c r="C1980" s="3" t="s">
        <v>5662</v>
      </c>
      <c r="D1980" s="3" t="s">
        <v>13</v>
      </c>
      <c r="E1980" s="3" t="s">
        <v>14</v>
      </c>
      <c r="F1980">
        <v>0.22700000000000001</v>
      </c>
      <c r="G1980">
        <v>7.2999999999999995E-2</v>
      </c>
      <c r="H1980">
        <v>0.19053550460178001</v>
      </c>
      <c r="I1980">
        <v>1</v>
      </c>
      <c r="J1980">
        <v>0.38970089220704202</v>
      </c>
      <c r="K1980" s="3" t="str">
        <f>IF(AND((I1980 &lt; 0.05), OR( J1980 &gt; LN(2), J1980 &lt; LN(2))), "Yes", "No")</f>
        <v>No</v>
      </c>
    </row>
    <row r="1981" spans="1:11" x14ac:dyDescent="0.2">
      <c r="A1981" s="3" t="s">
        <v>2337</v>
      </c>
      <c r="B1981" s="3" t="s">
        <v>2338</v>
      </c>
      <c r="C1981" s="3" t="s">
        <v>304</v>
      </c>
      <c r="D1981" s="3" t="s">
        <v>13</v>
      </c>
      <c r="E1981" s="3" t="s">
        <v>14</v>
      </c>
      <c r="F1981">
        <v>0.318</v>
      </c>
      <c r="G1981">
        <v>0.41799999999999998</v>
      </c>
      <c r="H1981">
        <v>0.46674939063087001</v>
      </c>
      <c r="I1981">
        <v>1</v>
      </c>
      <c r="J1981">
        <v>-0.83748516136123496</v>
      </c>
      <c r="K1981" s="3" t="str">
        <f>IF(AND((I1981 &lt; 0.05), OR( J1981 &gt; LN(2), J1981 &lt; LN(2))), "Yes", "No")</f>
        <v>No</v>
      </c>
    </row>
    <row r="1982" spans="1:11" x14ac:dyDescent="0.2">
      <c r="A1982" s="3" t="s">
        <v>2339</v>
      </c>
      <c r="B1982" s="3" t="s">
        <v>11</v>
      </c>
      <c r="C1982" s="3" t="s">
        <v>27</v>
      </c>
      <c r="D1982" s="3" t="s">
        <v>13</v>
      </c>
      <c r="E1982" s="3" t="s">
        <v>14</v>
      </c>
      <c r="F1982">
        <v>0.72699999999999998</v>
      </c>
      <c r="G1982">
        <v>0.52700000000000002</v>
      </c>
      <c r="H1982">
        <v>5.4941163060478401E-2</v>
      </c>
      <c r="I1982">
        <v>1</v>
      </c>
      <c r="J1982">
        <v>-0.53848618368017398</v>
      </c>
      <c r="K1982" s="3" t="str">
        <f>IF(AND((I1982 &lt; 0.05), OR( J1982 &gt; LN(2), J1982 &lt; LN(2))), "Yes", "No")</f>
        <v>No</v>
      </c>
    </row>
    <row r="1983" spans="1:11" x14ac:dyDescent="0.2">
      <c r="A1983" s="3" t="s">
        <v>2340</v>
      </c>
      <c r="B1983" s="3" t="s">
        <v>2341</v>
      </c>
      <c r="C1983" s="3" t="s">
        <v>2342</v>
      </c>
      <c r="D1983" s="3" t="s">
        <v>13</v>
      </c>
      <c r="E1983" s="3" t="s">
        <v>14</v>
      </c>
      <c r="F1983">
        <v>0.13600000000000001</v>
      </c>
      <c r="G1983">
        <v>0</v>
      </c>
      <c r="H1983">
        <v>9.0470880988473609E-3</v>
      </c>
      <c r="I1983">
        <v>1</v>
      </c>
      <c r="J1983">
        <v>0.28360293436770101</v>
      </c>
      <c r="K1983" s="3" t="str">
        <f>IF(AND((I1983 &lt; 0.05), OR( J1983 &gt; LN(2), J1983 &lt; LN(2))), "Yes", "No")</f>
        <v>No</v>
      </c>
    </row>
    <row r="1984" spans="1:11" x14ac:dyDescent="0.2">
      <c r="A1984" s="3" t="s">
        <v>2343</v>
      </c>
      <c r="B1984" s="3" t="s">
        <v>2344</v>
      </c>
      <c r="C1984" s="3" t="s">
        <v>2345</v>
      </c>
      <c r="D1984" s="3" t="s">
        <v>13</v>
      </c>
      <c r="E1984" s="3" t="s">
        <v>14</v>
      </c>
      <c r="F1984">
        <v>4.4999999999999998E-2</v>
      </c>
      <c r="G1984">
        <v>0.182</v>
      </c>
      <c r="H1984">
        <v>0.24270436723487701</v>
      </c>
      <c r="I1984">
        <v>1</v>
      </c>
      <c r="J1984">
        <v>-0.44897299153172199</v>
      </c>
      <c r="K1984" s="3" t="str">
        <f>IF(AND((I1984 &lt; 0.05), OR( J1984 &gt; LN(2), J1984 &lt; LN(2))), "Yes", "No")</f>
        <v>No</v>
      </c>
    </row>
    <row r="1985" spans="1:11" x14ac:dyDescent="0.2">
      <c r="A1985" s="3" t="s">
        <v>5674</v>
      </c>
      <c r="B1985" s="3" t="s">
        <v>11</v>
      </c>
      <c r="C1985" s="3" t="s">
        <v>27</v>
      </c>
      <c r="D1985" s="3" t="s">
        <v>13</v>
      </c>
      <c r="E1985" s="3" t="s">
        <v>14</v>
      </c>
      <c r="F1985">
        <v>0.54500000000000004</v>
      </c>
      <c r="G1985">
        <v>0.436</v>
      </c>
      <c r="H1985">
        <v>0.38577557658864797</v>
      </c>
      <c r="I1985">
        <v>1</v>
      </c>
      <c r="J1985">
        <v>-0.68774111807168903</v>
      </c>
      <c r="K1985" s="3" t="str">
        <f>IF(AND((I1985 &lt; 0.05), OR( J1985 &gt; LN(2), J1985 &lt; LN(2))), "Yes", "No")</f>
        <v>No</v>
      </c>
    </row>
    <row r="1986" spans="1:11" x14ac:dyDescent="0.2">
      <c r="A1986" s="3" t="s">
        <v>2346</v>
      </c>
      <c r="B1986" s="3" t="s">
        <v>2347</v>
      </c>
      <c r="C1986" s="3" t="s">
        <v>2348</v>
      </c>
      <c r="D1986" s="3" t="s">
        <v>13</v>
      </c>
      <c r="E1986" s="3" t="s">
        <v>14</v>
      </c>
      <c r="F1986">
        <v>0.318</v>
      </c>
      <c r="G1986">
        <v>0.218</v>
      </c>
      <c r="H1986">
        <v>0.49854353091277198</v>
      </c>
      <c r="I1986">
        <v>1</v>
      </c>
      <c r="J1986">
        <v>-0.55614468716920595</v>
      </c>
      <c r="K1986" s="3" t="str">
        <f>IF(AND((I1986 &lt; 0.05), OR( J1986 &gt; LN(2), J1986 &lt; LN(2))), "Yes", "No")</f>
        <v>No</v>
      </c>
    </row>
    <row r="1987" spans="1:11" x14ac:dyDescent="0.2">
      <c r="A1987" s="3" t="s">
        <v>8073</v>
      </c>
      <c r="B1987" s="3" t="s">
        <v>11</v>
      </c>
      <c r="C1987" s="3" t="s">
        <v>8074</v>
      </c>
      <c r="D1987" s="3" t="s">
        <v>13</v>
      </c>
      <c r="E1987" s="3" t="s">
        <v>14</v>
      </c>
      <c r="F1987">
        <v>0.182</v>
      </c>
      <c r="G1987">
        <v>5.5E-2</v>
      </c>
      <c r="H1987">
        <v>0.25307265416283597</v>
      </c>
      <c r="I1987">
        <v>1</v>
      </c>
      <c r="J1987">
        <v>0.308173512722692</v>
      </c>
      <c r="K1987" s="3" t="str">
        <f>IF(AND((I1987 &lt; 0.05), OR( J1987 &gt; LN(2), J1987 &lt; LN(2))), "Yes", "No")</f>
        <v>No</v>
      </c>
    </row>
    <row r="1988" spans="1:11" x14ac:dyDescent="0.2">
      <c r="A1988" s="3" t="s">
        <v>5680</v>
      </c>
      <c r="B1988" s="3" t="s">
        <v>11</v>
      </c>
      <c r="C1988" s="3" t="s">
        <v>5681</v>
      </c>
      <c r="D1988" s="3" t="s">
        <v>13</v>
      </c>
      <c r="E1988" s="3" t="s">
        <v>14</v>
      </c>
      <c r="F1988">
        <v>0</v>
      </c>
      <c r="G1988">
        <v>0.127</v>
      </c>
      <c r="H1988">
        <v>3.8992893388722298E-2</v>
      </c>
      <c r="I1988">
        <v>1</v>
      </c>
      <c r="J1988">
        <v>-0.28904193520069599</v>
      </c>
      <c r="K1988" s="3" t="str">
        <f>IF(AND((I1988 &lt; 0.05), OR( J1988 &gt; LN(2), J1988 &lt; LN(2))), "Yes", "No")</f>
        <v>No</v>
      </c>
    </row>
    <row r="1989" spans="1:11" x14ac:dyDescent="0.2">
      <c r="A1989" s="3" t="s">
        <v>8075</v>
      </c>
      <c r="B1989" s="3" t="s">
        <v>11</v>
      </c>
      <c r="C1989" s="3" t="s">
        <v>8076</v>
      </c>
      <c r="D1989" s="3" t="s">
        <v>13</v>
      </c>
      <c r="E1989" s="3" t="s">
        <v>14</v>
      </c>
      <c r="F1989">
        <v>0.182</v>
      </c>
      <c r="G1989">
        <v>1.7999999999999999E-2</v>
      </c>
      <c r="H1989">
        <v>4.9387689098591502E-2</v>
      </c>
      <c r="I1989">
        <v>1</v>
      </c>
      <c r="J1989">
        <v>0.27953170894030999</v>
      </c>
      <c r="K1989" s="3" t="str">
        <f>IF(AND((I1989 &lt; 0.05), OR( J1989 &gt; LN(2), J1989 &lt; LN(2))), "Yes", "No")</f>
        <v>No</v>
      </c>
    </row>
    <row r="1990" spans="1:11" x14ac:dyDescent="0.2">
      <c r="A1990" s="3" t="s">
        <v>2355</v>
      </c>
      <c r="B1990" s="3" t="s">
        <v>2356</v>
      </c>
      <c r="C1990" s="3" t="s">
        <v>2357</v>
      </c>
      <c r="D1990" s="3" t="s">
        <v>13</v>
      </c>
      <c r="E1990" s="3" t="s">
        <v>14</v>
      </c>
      <c r="F1990">
        <v>0.72699999999999998</v>
      </c>
      <c r="G1990">
        <v>0.182</v>
      </c>
      <c r="H1990">
        <v>3.4464123810111198E-5</v>
      </c>
      <c r="I1990">
        <v>0.17569810318394699</v>
      </c>
      <c r="J1990">
        <v>0.84007983790272001</v>
      </c>
      <c r="K1990" s="3" t="str">
        <f>IF(AND((I1990 &lt; 0.05), OR( J1990 &gt; LN(2), J1990 &lt; LN(2))), "Yes", "No")</f>
        <v>No</v>
      </c>
    </row>
    <row r="1991" spans="1:11" x14ac:dyDescent="0.2">
      <c r="A1991" s="3" t="s">
        <v>7382</v>
      </c>
      <c r="B1991" s="3" t="s">
        <v>11</v>
      </c>
      <c r="C1991" s="3" t="s">
        <v>27</v>
      </c>
      <c r="D1991" s="3" t="s">
        <v>13</v>
      </c>
      <c r="E1991" s="3" t="s">
        <v>14</v>
      </c>
      <c r="F1991">
        <v>0.318</v>
      </c>
      <c r="G1991">
        <v>0.23599999999999999</v>
      </c>
      <c r="H1991">
        <v>0.30433856655375702</v>
      </c>
      <c r="I1991">
        <v>1</v>
      </c>
      <c r="J1991">
        <v>-1.0148429042676399</v>
      </c>
      <c r="K1991" s="3" t="str">
        <f>IF(AND((I1991 &lt; 0.05), OR( J1991 &gt; LN(2), J1991 &lt; LN(2))), "Yes", "No")</f>
        <v>No</v>
      </c>
    </row>
    <row r="1992" spans="1:11" x14ac:dyDescent="0.2">
      <c r="A1992" s="3" t="s">
        <v>2362</v>
      </c>
      <c r="B1992" s="3" t="s">
        <v>2363</v>
      </c>
      <c r="C1992" s="3" t="s">
        <v>2364</v>
      </c>
      <c r="D1992" s="3" t="s">
        <v>13</v>
      </c>
      <c r="E1992" s="3" t="s">
        <v>14</v>
      </c>
      <c r="F1992">
        <v>0.182</v>
      </c>
      <c r="G1992">
        <v>0.127</v>
      </c>
      <c r="H1992">
        <v>0.81732136795918198</v>
      </c>
      <c r="I1992">
        <v>1</v>
      </c>
      <c r="J1992">
        <v>-0.28231637571643597</v>
      </c>
      <c r="K1992" s="3" t="str">
        <f>IF(AND((I1992 &lt; 0.05), OR( J1992 &gt; LN(2), J1992 &lt; LN(2))), "Yes", "No")</f>
        <v>No</v>
      </c>
    </row>
    <row r="1993" spans="1:11" x14ac:dyDescent="0.2">
      <c r="A1993" s="3" t="s">
        <v>8077</v>
      </c>
      <c r="B1993" s="3" t="s">
        <v>11</v>
      </c>
      <c r="C1993" s="3" t="s">
        <v>8078</v>
      </c>
      <c r="D1993" s="3" t="s">
        <v>13</v>
      </c>
      <c r="E1993" s="3" t="s">
        <v>14</v>
      </c>
      <c r="F1993">
        <v>0.182</v>
      </c>
      <c r="G1993">
        <v>1.7999999999999999E-2</v>
      </c>
      <c r="H1993">
        <v>4.9348074712348901E-2</v>
      </c>
      <c r="I1993">
        <v>1</v>
      </c>
      <c r="J1993">
        <v>0.62570773906074395</v>
      </c>
      <c r="K1993" s="3" t="str">
        <f>IF(AND((I1993 &lt; 0.05), OR( J1993 &gt; LN(2), J1993 &lt; LN(2))), "Yes", "No")</f>
        <v>No</v>
      </c>
    </row>
    <row r="1994" spans="1:11" x14ac:dyDescent="0.2">
      <c r="A1994" s="3" t="s">
        <v>6907</v>
      </c>
      <c r="B1994" s="3" t="s">
        <v>6908</v>
      </c>
      <c r="C1994" s="3" t="s">
        <v>6909</v>
      </c>
      <c r="D1994" s="3" t="s">
        <v>13</v>
      </c>
      <c r="E1994" s="3" t="s">
        <v>14</v>
      </c>
      <c r="F1994">
        <v>0.45500000000000002</v>
      </c>
      <c r="G1994">
        <v>0.36399999999999999</v>
      </c>
      <c r="H1994">
        <v>0.75165604708051703</v>
      </c>
      <c r="I1994">
        <v>1</v>
      </c>
      <c r="J1994">
        <v>-0.31220274001375797</v>
      </c>
      <c r="K1994" s="3" t="str">
        <f>IF(AND((I1994 &lt; 0.05), OR( J1994 &gt; LN(2), J1994 &lt; LN(2))), "Yes", "No")</f>
        <v>No</v>
      </c>
    </row>
    <row r="1995" spans="1:11" x14ac:dyDescent="0.2">
      <c r="A1995" s="3" t="s">
        <v>2365</v>
      </c>
      <c r="B1995" s="3" t="s">
        <v>2366</v>
      </c>
      <c r="C1995" s="3" t="s">
        <v>2367</v>
      </c>
      <c r="D1995" s="3" t="s">
        <v>13</v>
      </c>
      <c r="E1995" s="3" t="s">
        <v>14</v>
      </c>
      <c r="F1995">
        <v>0.36399999999999999</v>
      </c>
      <c r="G1995">
        <v>9.0999999999999998E-2</v>
      </c>
      <c r="H1995">
        <v>2.2350106527893002E-2</v>
      </c>
      <c r="I1995">
        <v>1</v>
      </c>
      <c r="J1995">
        <v>0.452043637982811</v>
      </c>
      <c r="K1995" s="3" t="str">
        <f>IF(AND((I1995 &lt; 0.05), OR( J1995 &gt; LN(2), J1995 &lt; LN(2))), "Yes", "No")</f>
        <v>No</v>
      </c>
    </row>
    <row r="1996" spans="1:11" x14ac:dyDescent="0.2">
      <c r="A1996" s="3" t="s">
        <v>5686</v>
      </c>
      <c r="B1996" s="3" t="s">
        <v>5687</v>
      </c>
      <c r="C1996" s="3" t="s">
        <v>5688</v>
      </c>
      <c r="D1996" s="3" t="s">
        <v>13</v>
      </c>
      <c r="E1996" s="3" t="s">
        <v>14</v>
      </c>
      <c r="F1996">
        <v>0.13600000000000001</v>
      </c>
      <c r="G1996">
        <v>7.2999999999999995E-2</v>
      </c>
      <c r="H1996">
        <v>0.68970092447222198</v>
      </c>
      <c r="I1996">
        <v>1</v>
      </c>
      <c r="J1996">
        <v>0.25730044112477402</v>
      </c>
      <c r="K1996" s="3" t="str">
        <f>IF(AND((I1996 &lt; 0.05), OR( J1996 &gt; LN(2), J1996 &lt; LN(2))), "Yes", "No")</f>
        <v>No</v>
      </c>
    </row>
    <row r="1997" spans="1:11" x14ac:dyDescent="0.2">
      <c r="A1997" s="3" t="s">
        <v>5689</v>
      </c>
      <c r="B1997" s="3" t="s">
        <v>11</v>
      </c>
      <c r="C1997" s="3" t="s">
        <v>5690</v>
      </c>
      <c r="D1997" s="3" t="s">
        <v>13</v>
      </c>
      <c r="E1997" s="3" t="s">
        <v>14</v>
      </c>
      <c r="F1997">
        <v>0.40899999999999997</v>
      </c>
      <c r="G1997">
        <v>0.309</v>
      </c>
      <c r="H1997">
        <v>0.69752977212182798</v>
      </c>
      <c r="I1997">
        <v>1</v>
      </c>
      <c r="J1997">
        <v>-0.38223408120230701</v>
      </c>
      <c r="K1997" s="3" t="str">
        <f>IF(AND((I1997 &lt; 0.05), OR( J1997 &gt; LN(2), J1997 &lt; LN(2))), "Yes", "No")</f>
        <v>No</v>
      </c>
    </row>
    <row r="1998" spans="1:11" x14ac:dyDescent="0.2">
      <c r="A1998" s="3" t="s">
        <v>2370</v>
      </c>
      <c r="B1998" s="3" t="s">
        <v>2371</v>
      </c>
      <c r="C1998" s="3" t="s">
        <v>153</v>
      </c>
      <c r="D1998" s="3" t="s">
        <v>13</v>
      </c>
      <c r="E1998" s="3" t="s">
        <v>14</v>
      </c>
      <c r="F1998">
        <v>0.27300000000000002</v>
      </c>
      <c r="G1998">
        <v>0.218</v>
      </c>
      <c r="H1998">
        <v>0.77977634902859405</v>
      </c>
      <c r="I1998">
        <v>1</v>
      </c>
      <c r="J1998">
        <v>-0.51097729235835398</v>
      </c>
      <c r="K1998" s="3" t="str">
        <f>IF(AND((I1998 &lt; 0.05), OR( J1998 &gt; LN(2), J1998 &lt; LN(2))), "Yes", "No")</f>
        <v>No</v>
      </c>
    </row>
    <row r="1999" spans="1:11" x14ac:dyDescent="0.2">
      <c r="A1999" s="3" t="s">
        <v>2374</v>
      </c>
      <c r="B1999" s="3" t="s">
        <v>11</v>
      </c>
      <c r="C1999" s="3" t="s">
        <v>2375</v>
      </c>
      <c r="D1999" s="3" t="s">
        <v>13</v>
      </c>
      <c r="E1999" s="3" t="s">
        <v>14</v>
      </c>
      <c r="F1999">
        <v>0.27300000000000002</v>
      </c>
      <c r="G1999">
        <v>0.255</v>
      </c>
      <c r="H1999">
        <v>0.66171871642523095</v>
      </c>
      <c r="I1999">
        <v>1</v>
      </c>
      <c r="J1999">
        <v>-0.293888555010833</v>
      </c>
      <c r="K1999" s="3" t="str">
        <f>IF(AND((I1999 &lt; 0.05), OR( J1999 &gt; LN(2), J1999 &lt; LN(2))), "Yes", "No")</f>
        <v>No</v>
      </c>
    </row>
    <row r="2000" spans="1:11" x14ac:dyDescent="0.2">
      <c r="A2000" s="3" t="s">
        <v>2378</v>
      </c>
      <c r="B2000" s="3" t="s">
        <v>2379</v>
      </c>
      <c r="C2000" s="3" t="s">
        <v>2380</v>
      </c>
      <c r="D2000" s="3" t="s">
        <v>13</v>
      </c>
      <c r="E2000" s="3" t="s">
        <v>14</v>
      </c>
      <c r="F2000">
        <v>0.27300000000000002</v>
      </c>
      <c r="G2000">
        <v>9.0999999999999998E-2</v>
      </c>
      <c r="H2000">
        <v>0.14166314433578001</v>
      </c>
      <c r="I2000">
        <v>1</v>
      </c>
      <c r="J2000">
        <v>0.29175456123791199</v>
      </c>
      <c r="K2000" s="3" t="str">
        <f>IF(AND((I2000 &lt; 0.05), OR( J2000 &gt; LN(2), J2000 &lt; LN(2))), "Yes", "No")</f>
        <v>No</v>
      </c>
    </row>
    <row r="2001" spans="1:11" x14ac:dyDescent="0.2">
      <c r="A2001" s="3" t="s">
        <v>8079</v>
      </c>
      <c r="B2001" s="3" t="s">
        <v>8080</v>
      </c>
      <c r="C2001" s="3" t="s">
        <v>8081</v>
      </c>
      <c r="D2001" s="3" t="s">
        <v>13</v>
      </c>
      <c r="E2001" s="3" t="s">
        <v>14</v>
      </c>
      <c r="F2001">
        <v>0.182</v>
      </c>
      <c r="G2001">
        <v>3.5999999999999997E-2</v>
      </c>
      <c r="H2001">
        <v>0.130319007277508</v>
      </c>
      <c r="I2001">
        <v>1</v>
      </c>
      <c r="J2001">
        <v>0.50871521622453497</v>
      </c>
      <c r="K2001" s="3" t="str">
        <f>IF(AND((I2001 &lt; 0.05), OR( J2001 &gt; LN(2), J2001 &lt; LN(2))), "Yes", "No")</f>
        <v>No</v>
      </c>
    </row>
    <row r="2002" spans="1:11" x14ac:dyDescent="0.2">
      <c r="A2002" s="3" t="s">
        <v>5693</v>
      </c>
      <c r="B2002" s="3" t="s">
        <v>5694</v>
      </c>
      <c r="C2002" s="3" t="s">
        <v>5695</v>
      </c>
      <c r="D2002" s="3" t="s">
        <v>13</v>
      </c>
      <c r="E2002" s="3" t="s">
        <v>14</v>
      </c>
      <c r="F2002">
        <v>0.318</v>
      </c>
      <c r="G2002">
        <v>7.2999999999999995E-2</v>
      </c>
      <c r="H2002">
        <v>3.09614934023788E-2</v>
      </c>
      <c r="I2002">
        <v>1</v>
      </c>
      <c r="J2002">
        <v>0.34211318876841601</v>
      </c>
      <c r="K2002" s="3" t="str">
        <f>IF(AND((I2002 &lt; 0.05), OR( J2002 &gt; LN(2), J2002 &lt; LN(2))), "Yes", "No")</f>
        <v>No</v>
      </c>
    </row>
    <row r="2003" spans="1:11" x14ac:dyDescent="0.2">
      <c r="A2003" s="3" t="s">
        <v>2381</v>
      </c>
      <c r="B2003" s="3" t="s">
        <v>11</v>
      </c>
      <c r="C2003" s="3" t="s">
        <v>153</v>
      </c>
      <c r="D2003" s="3" t="s">
        <v>13</v>
      </c>
      <c r="E2003" s="3" t="s">
        <v>14</v>
      </c>
      <c r="F2003">
        <v>0.40899999999999997</v>
      </c>
      <c r="G2003">
        <v>0.23599999999999999</v>
      </c>
      <c r="H2003">
        <v>0.20205760008547899</v>
      </c>
      <c r="I2003">
        <v>1</v>
      </c>
      <c r="J2003">
        <v>-0.66844083043366498</v>
      </c>
      <c r="K2003" s="3" t="str">
        <f>IF(AND((I2003 &lt; 0.05), OR( J2003 &gt; LN(2), J2003 &lt; LN(2))), "Yes", "No")</f>
        <v>No</v>
      </c>
    </row>
    <row r="2004" spans="1:11" x14ac:dyDescent="0.2">
      <c r="A2004" s="3" t="s">
        <v>2382</v>
      </c>
      <c r="B2004" s="3" t="s">
        <v>11</v>
      </c>
      <c r="C2004" s="3" t="s">
        <v>2383</v>
      </c>
      <c r="D2004" s="3" t="s">
        <v>13</v>
      </c>
      <c r="E2004" s="3" t="s">
        <v>14</v>
      </c>
      <c r="F2004">
        <v>0.182</v>
      </c>
      <c r="G2004">
        <v>0.218</v>
      </c>
      <c r="H2004">
        <v>0.51335966609582995</v>
      </c>
      <c r="I2004">
        <v>1</v>
      </c>
      <c r="J2004">
        <v>-0.61968527401678097</v>
      </c>
      <c r="K2004" s="3" t="str">
        <f>IF(AND((I2004 &lt; 0.05), OR( J2004 &gt; LN(2), J2004 &lt; LN(2))), "Yes", "No")</f>
        <v>No</v>
      </c>
    </row>
    <row r="2005" spans="1:11" x14ac:dyDescent="0.2">
      <c r="A2005" s="3" t="s">
        <v>6910</v>
      </c>
      <c r="B2005" s="3" t="s">
        <v>11</v>
      </c>
      <c r="C2005" s="3" t="s">
        <v>2596</v>
      </c>
      <c r="D2005" s="3" t="s">
        <v>13</v>
      </c>
      <c r="E2005" s="3" t="s">
        <v>14</v>
      </c>
      <c r="F2005">
        <v>9.0999999999999998E-2</v>
      </c>
      <c r="G2005">
        <v>0.16400000000000001</v>
      </c>
      <c r="H2005">
        <v>0.56809553460882201</v>
      </c>
      <c r="I2005">
        <v>1</v>
      </c>
      <c r="J2005">
        <v>-0.72696495390136795</v>
      </c>
      <c r="K2005" s="3" t="str">
        <f>IF(AND((I2005 &lt; 0.05), OR( J2005 &gt; LN(2), J2005 &lt; LN(2))), "Yes", "No")</f>
        <v>No</v>
      </c>
    </row>
    <row r="2006" spans="1:11" x14ac:dyDescent="0.2">
      <c r="A2006" s="3" t="s">
        <v>2384</v>
      </c>
      <c r="B2006" s="3" t="s">
        <v>11</v>
      </c>
      <c r="C2006" s="3" t="s">
        <v>2385</v>
      </c>
      <c r="D2006" s="3" t="s">
        <v>13</v>
      </c>
      <c r="E2006" s="3" t="s">
        <v>14</v>
      </c>
      <c r="F2006">
        <v>0.27300000000000002</v>
      </c>
      <c r="G2006">
        <v>0.16400000000000001</v>
      </c>
      <c r="H2006">
        <v>0.225841843837951</v>
      </c>
      <c r="I2006">
        <v>1</v>
      </c>
      <c r="J2006">
        <v>-1.0283058761866</v>
      </c>
      <c r="K2006" s="3" t="str">
        <f>IF(AND((I2006 &lt; 0.05), OR( J2006 &gt; LN(2), J2006 &lt; LN(2))), "Yes", "No")</f>
        <v>No</v>
      </c>
    </row>
    <row r="2007" spans="1:11" x14ac:dyDescent="0.2">
      <c r="A2007" s="3" t="s">
        <v>2386</v>
      </c>
      <c r="B2007" s="3" t="s">
        <v>2387</v>
      </c>
      <c r="C2007" s="3" t="s">
        <v>2388</v>
      </c>
      <c r="D2007" s="3" t="s">
        <v>13</v>
      </c>
      <c r="E2007" s="3" t="s">
        <v>14</v>
      </c>
      <c r="F2007">
        <v>9.0999999999999998E-2</v>
      </c>
      <c r="G2007">
        <v>0.45500000000000002</v>
      </c>
      <c r="H2007">
        <v>7.4682268841374003E-4</v>
      </c>
      <c r="I2007">
        <v>1</v>
      </c>
      <c r="J2007">
        <v>-2.1978081192946699</v>
      </c>
      <c r="K2007" s="3" t="str">
        <f>IF(AND((I2007 &lt; 0.05), OR( J2007 &gt; LN(2), J2007 &lt; LN(2))), "Yes", "No")</f>
        <v>No</v>
      </c>
    </row>
    <row r="2008" spans="1:11" x14ac:dyDescent="0.2">
      <c r="A2008" s="3" t="s">
        <v>5696</v>
      </c>
      <c r="B2008" s="3" t="s">
        <v>11</v>
      </c>
      <c r="C2008" s="3" t="s">
        <v>5697</v>
      </c>
      <c r="D2008" s="3" t="s">
        <v>13</v>
      </c>
      <c r="E2008" s="3" t="s">
        <v>14</v>
      </c>
      <c r="F2008">
        <v>0.22700000000000001</v>
      </c>
      <c r="G2008">
        <v>0.34499999999999997</v>
      </c>
      <c r="H2008">
        <v>0.32980923071641999</v>
      </c>
      <c r="I2008">
        <v>1</v>
      </c>
      <c r="J2008">
        <v>-1.3386130289447</v>
      </c>
      <c r="K2008" s="3" t="str">
        <f>IF(AND((I2008 &lt; 0.05), OR( J2008 &gt; LN(2), J2008 &lt; LN(2))), "Yes", "No")</f>
        <v>No</v>
      </c>
    </row>
    <row r="2009" spans="1:11" x14ac:dyDescent="0.2">
      <c r="A2009" s="3" t="s">
        <v>8082</v>
      </c>
      <c r="B2009" s="3" t="s">
        <v>11</v>
      </c>
      <c r="C2009" s="3" t="s">
        <v>27</v>
      </c>
      <c r="D2009" s="3" t="s">
        <v>13</v>
      </c>
      <c r="E2009" s="3" t="s">
        <v>14</v>
      </c>
      <c r="F2009">
        <v>0.72699999999999998</v>
      </c>
      <c r="G2009">
        <v>0.47299999999999998</v>
      </c>
      <c r="H2009">
        <v>1.4230494849567499E-2</v>
      </c>
      <c r="I2009">
        <v>1</v>
      </c>
      <c r="J2009">
        <v>-0.55033693271082795</v>
      </c>
      <c r="K2009" s="3" t="str">
        <f>IF(AND((I2009 &lt; 0.05), OR( J2009 &gt; LN(2), J2009 &lt; LN(2))), "Yes", "No")</f>
        <v>No</v>
      </c>
    </row>
    <row r="2010" spans="1:11" x14ac:dyDescent="0.2">
      <c r="A2010" s="3" t="s">
        <v>8083</v>
      </c>
      <c r="B2010" s="3" t="s">
        <v>8084</v>
      </c>
      <c r="C2010" s="3" t="s">
        <v>8085</v>
      </c>
      <c r="D2010" s="3" t="s">
        <v>13</v>
      </c>
      <c r="E2010" s="3" t="s">
        <v>14</v>
      </c>
      <c r="F2010">
        <v>0.40899999999999997</v>
      </c>
      <c r="G2010">
        <v>5.5E-2</v>
      </c>
      <c r="H2010">
        <v>1.0496545792482001E-3</v>
      </c>
      <c r="I2010">
        <v>1</v>
      </c>
      <c r="J2010">
        <v>0.99048655787292095</v>
      </c>
      <c r="K2010" s="3" t="str">
        <f>IF(AND((I2010 &lt; 0.05), OR( J2010 &gt; LN(2), J2010 &lt; LN(2))), "Yes", "No")</f>
        <v>No</v>
      </c>
    </row>
    <row r="2011" spans="1:11" x14ac:dyDescent="0.2">
      <c r="A2011" s="3" t="s">
        <v>8089</v>
      </c>
      <c r="B2011" s="3" t="s">
        <v>8090</v>
      </c>
      <c r="C2011" s="3" t="s">
        <v>8091</v>
      </c>
      <c r="D2011" s="3" t="s">
        <v>13</v>
      </c>
      <c r="E2011" s="3" t="s">
        <v>14</v>
      </c>
      <c r="F2011">
        <v>0.54500000000000004</v>
      </c>
      <c r="G2011">
        <v>0.34499999999999997</v>
      </c>
      <c r="H2011">
        <v>0.27514933573698303</v>
      </c>
      <c r="I2011">
        <v>1</v>
      </c>
      <c r="J2011">
        <v>0.25742065602716302</v>
      </c>
      <c r="K2011" s="3" t="str">
        <f>IF(AND((I2011 &lt; 0.05), OR( J2011 &gt; LN(2), J2011 &lt; LN(2))), "Yes", "No")</f>
        <v>No</v>
      </c>
    </row>
    <row r="2012" spans="1:11" x14ac:dyDescent="0.2">
      <c r="A2012" s="3" t="s">
        <v>5698</v>
      </c>
      <c r="B2012" s="3" t="s">
        <v>5699</v>
      </c>
      <c r="C2012" s="3" t="s">
        <v>5700</v>
      </c>
      <c r="D2012" s="3" t="s">
        <v>13</v>
      </c>
      <c r="E2012" s="3" t="s">
        <v>14</v>
      </c>
      <c r="F2012">
        <v>0.36399999999999999</v>
      </c>
      <c r="G2012">
        <v>9.0999999999999998E-2</v>
      </c>
      <c r="H2012">
        <v>1.9713007201138801E-2</v>
      </c>
      <c r="I2012">
        <v>1</v>
      </c>
      <c r="J2012">
        <v>0.623618459299075</v>
      </c>
      <c r="K2012" s="3" t="str">
        <f>IF(AND((I2012 &lt; 0.05), OR( J2012 &gt; LN(2), J2012 &lt; LN(2))), "Yes", "No")</f>
        <v>No</v>
      </c>
    </row>
    <row r="2013" spans="1:11" x14ac:dyDescent="0.2">
      <c r="A2013" s="3" t="s">
        <v>5701</v>
      </c>
      <c r="B2013" s="3" t="s">
        <v>11</v>
      </c>
      <c r="C2013" s="3" t="s">
        <v>304</v>
      </c>
      <c r="D2013" s="3" t="s">
        <v>13</v>
      </c>
      <c r="E2013" s="3" t="s">
        <v>14</v>
      </c>
      <c r="F2013">
        <v>0.54500000000000004</v>
      </c>
      <c r="G2013">
        <v>7.2999999999999995E-2</v>
      </c>
      <c r="H2013">
        <v>5.4456480934902297E-5</v>
      </c>
      <c r="I2013">
        <v>0.27761913980613201</v>
      </c>
      <c r="J2013">
        <v>0.59475066865725101</v>
      </c>
      <c r="K2013" s="3" t="str">
        <f>IF(AND((I2013 &lt; 0.05), OR( J2013 &gt; LN(2), J2013 &lt; LN(2))), "Yes", "No")</f>
        <v>No</v>
      </c>
    </row>
    <row r="2014" spans="1:11" x14ac:dyDescent="0.2">
      <c r="A2014" s="3" t="s">
        <v>2394</v>
      </c>
      <c r="B2014" s="3" t="s">
        <v>11</v>
      </c>
      <c r="C2014" s="3" t="s">
        <v>2395</v>
      </c>
      <c r="D2014" s="3" t="s">
        <v>13</v>
      </c>
      <c r="E2014" s="3" t="s">
        <v>14</v>
      </c>
      <c r="F2014">
        <v>0.5</v>
      </c>
      <c r="G2014">
        <v>0.16400000000000001</v>
      </c>
      <c r="H2014">
        <v>1.12148758042021E-2</v>
      </c>
      <c r="I2014">
        <v>1</v>
      </c>
      <c r="J2014">
        <v>0.354817300694869</v>
      </c>
      <c r="K2014" s="3" t="str">
        <f>IF(AND((I2014 &lt; 0.05), OR( J2014 &gt; LN(2), J2014 &lt; LN(2))), "Yes", "No")</f>
        <v>No</v>
      </c>
    </row>
    <row r="2015" spans="1:11" x14ac:dyDescent="0.2">
      <c r="A2015" s="3" t="s">
        <v>2396</v>
      </c>
      <c r="B2015" s="3" t="s">
        <v>11</v>
      </c>
      <c r="C2015" s="3" t="s">
        <v>27</v>
      </c>
      <c r="D2015" s="3" t="s">
        <v>13</v>
      </c>
      <c r="E2015" s="3" t="s">
        <v>14</v>
      </c>
      <c r="F2015">
        <v>0.5</v>
      </c>
      <c r="G2015">
        <v>0.127</v>
      </c>
      <c r="H2015">
        <v>3.4469151581254E-3</v>
      </c>
      <c r="I2015">
        <v>1</v>
      </c>
      <c r="J2015">
        <v>0.62494086187692099</v>
      </c>
      <c r="K2015" s="3" t="str">
        <f>IF(AND((I2015 &lt; 0.05), OR( J2015 &gt; LN(2), J2015 &lt; LN(2))), "Yes", "No")</f>
        <v>No</v>
      </c>
    </row>
    <row r="2016" spans="1:11" x14ac:dyDescent="0.2">
      <c r="A2016" s="3" t="s">
        <v>5705</v>
      </c>
      <c r="B2016" s="3" t="s">
        <v>11</v>
      </c>
      <c r="C2016" s="3" t="s">
        <v>5706</v>
      </c>
      <c r="D2016" s="3" t="s">
        <v>13</v>
      </c>
      <c r="E2016" s="3" t="s">
        <v>14</v>
      </c>
      <c r="F2016">
        <v>9.0999999999999998E-2</v>
      </c>
      <c r="G2016">
        <v>0.2</v>
      </c>
      <c r="H2016">
        <v>0.42657341241750402</v>
      </c>
      <c r="I2016">
        <v>1</v>
      </c>
      <c r="J2016">
        <v>-0.64167863849816298</v>
      </c>
      <c r="K2016" s="3" t="str">
        <f>IF(AND((I2016 &lt; 0.05), OR( J2016 &gt; LN(2), J2016 &lt; LN(2))), "Yes", "No")</f>
        <v>No</v>
      </c>
    </row>
    <row r="2017" spans="1:11" x14ac:dyDescent="0.2">
      <c r="A2017" s="3" t="s">
        <v>2398</v>
      </c>
      <c r="B2017" s="3" t="s">
        <v>11</v>
      </c>
      <c r="C2017" s="3" t="s">
        <v>27</v>
      </c>
      <c r="D2017" s="3" t="s">
        <v>13</v>
      </c>
      <c r="E2017" s="3" t="s">
        <v>14</v>
      </c>
      <c r="F2017">
        <v>0.36399999999999999</v>
      </c>
      <c r="G2017">
        <v>0.14499999999999999</v>
      </c>
      <c r="H2017">
        <v>0.11707242398706</v>
      </c>
      <c r="I2017">
        <v>1</v>
      </c>
      <c r="J2017">
        <v>0.40145898821376502</v>
      </c>
      <c r="K2017" s="3" t="str">
        <f>IF(AND((I2017 &lt; 0.05), OR( J2017 &gt; LN(2), J2017 &lt; LN(2))), "Yes", "No")</f>
        <v>No</v>
      </c>
    </row>
    <row r="2018" spans="1:11" x14ac:dyDescent="0.2">
      <c r="A2018" s="3" t="s">
        <v>5710</v>
      </c>
      <c r="B2018" s="3" t="s">
        <v>5711</v>
      </c>
      <c r="C2018" s="3" t="s">
        <v>5712</v>
      </c>
      <c r="D2018" s="3" t="s">
        <v>13</v>
      </c>
      <c r="E2018" s="3" t="s">
        <v>14</v>
      </c>
      <c r="F2018">
        <v>4.4999999999999998E-2</v>
      </c>
      <c r="G2018">
        <v>0.23599999999999999</v>
      </c>
      <c r="H2018">
        <v>5.6760919100161698E-2</v>
      </c>
      <c r="I2018">
        <v>1</v>
      </c>
      <c r="J2018">
        <v>-1.4052270047889399</v>
      </c>
      <c r="K2018" s="3" t="str">
        <f>IF(AND((I2018 &lt; 0.05), OR( J2018 &gt; LN(2), J2018 &lt; LN(2))), "Yes", "No")</f>
        <v>No</v>
      </c>
    </row>
    <row r="2019" spans="1:11" x14ac:dyDescent="0.2">
      <c r="A2019" s="3" t="s">
        <v>2399</v>
      </c>
      <c r="B2019" s="3" t="s">
        <v>11</v>
      </c>
      <c r="C2019" s="3" t="s">
        <v>27</v>
      </c>
      <c r="D2019" s="3" t="s">
        <v>13</v>
      </c>
      <c r="E2019" s="3" t="s">
        <v>14</v>
      </c>
      <c r="F2019">
        <v>0.5</v>
      </c>
      <c r="G2019">
        <v>0.36399999999999999</v>
      </c>
      <c r="H2019">
        <v>0.18135379588942699</v>
      </c>
      <c r="I2019">
        <v>1</v>
      </c>
      <c r="J2019">
        <v>-0.487483857731078</v>
      </c>
      <c r="K2019" s="3" t="str">
        <f>IF(AND((I2019 &lt; 0.05), OR( J2019 &gt; LN(2), J2019 &lt; LN(2))), "Yes", "No")</f>
        <v>No</v>
      </c>
    </row>
    <row r="2020" spans="1:11" x14ac:dyDescent="0.2">
      <c r="A2020" s="3" t="s">
        <v>5713</v>
      </c>
      <c r="B2020" s="3" t="s">
        <v>5714</v>
      </c>
      <c r="C2020" s="3" t="s">
        <v>5715</v>
      </c>
      <c r="D2020" s="3" t="s">
        <v>13</v>
      </c>
      <c r="E2020" s="3" t="s">
        <v>14</v>
      </c>
      <c r="F2020">
        <v>0.182</v>
      </c>
      <c r="G2020">
        <v>0.182</v>
      </c>
      <c r="H2020">
        <v>0.73272938344527605</v>
      </c>
      <c r="I2020">
        <v>1</v>
      </c>
      <c r="J2020">
        <v>-0.47157858170186401</v>
      </c>
      <c r="K2020" s="3" t="str">
        <f>IF(AND((I2020 &lt; 0.05), OR( J2020 &gt; LN(2), J2020 &lt; LN(2))), "Yes", "No")</f>
        <v>No</v>
      </c>
    </row>
    <row r="2021" spans="1:11" x14ac:dyDescent="0.2">
      <c r="A2021" s="3" t="s">
        <v>5716</v>
      </c>
      <c r="B2021" s="3" t="s">
        <v>5717</v>
      </c>
      <c r="C2021" s="3" t="s">
        <v>5718</v>
      </c>
      <c r="D2021" s="3" t="s">
        <v>13</v>
      </c>
      <c r="E2021" s="3" t="s">
        <v>14</v>
      </c>
      <c r="F2021">
        <v>4.4999999999999998E-2</v>
      </c>
      <c r="G2021">
        <v>0.16400000000000001</v>
      </c>
      <c r="H2021">
        <v>0.30640895359713599</v>
      </c>
      <c r="I2021">
        <v>1</v>
      </c>
      <c r="J2021">
        <v>-1.0351055865496901</v>
      </c>
      <c r="K2021" s="3" t="str">
        <f>IF(AND((I2021 &lt; 0.05), OR( J2021 &gt; LN(2), J2021 &lt; LN(2))), "Yes", "No")</f>
        <v>No</v>
      </c>
    </row>
    <row r="2022" spans="1:11" x14ac:dyDescent="0.2">
      <c r="A2022" s="3" t="s">
        <v>8092</v>
      </c>
      <c r="B2022" s="3" t="s">
        <v>8093</v>
      </c>
      <c r="C2022" s="3" t="s">
        <v>2449</v>
      </c>
      <c r="D2022" s="3" t="s">
        <v>13</v>
      </c>
      <c r="E2022" s="3" t="s">
        <v>14</v>
      </c>
      <c r="F2022">
        <v>0.59099999999999997</v>
      </c>
      <c r="G2022">
        <v>0.83599999999999997</v>
      </c>
      <c r="H2022">
        <v>2.1021158377658201E-5</v>
      </c>
      <c r="I2022">
        <v>0.10716586540930199</v>
      </c>
      <c r="J2022">
        <v>-1.5468684131199699</v>
      </c>
      <c r="K2022" s="3" t="str">
        <f>IF(AND((I2022 &lt; 0.05), OR( J2022 &gt; LN(2), J2022 &lt; LN(2))), "Yes", "No")</f>
        <v>No</v>
      </c>
    </row>
    <row r="2023" spans="1:11" x14ac:dyDescent="0.2">
      <c r="A2023" s="3" t="s">
        <v>2403</v>
      </c>
      <c r="B2023" s="3" t="s">
        <v>2404</v>
      </c>
      <c r="C2023" s="3" t="s">
        <v>2405</v>
      </c>
      <c r="D2023" s="3" t="s">
        <v>13</v>
      </c>
      <c r="E2023" s="3" t="s">
        <v>14</v>
      </c>
      <c r="F2023">
        <v>0.22700000000000001</v>
      </c>
      <c r="G2023">
        <v>0.182</v>
      </c>
      <c r="H2023">
        <v>0.87875753800218703</v>
      </c>
      <c r="I2023">
        <v>1</v>
      </c>
      <c r="J2023">
        <v>0.25401761798253297</v>
      </c>
      <c r="K2023" s="3" t="str">
        <f>IF(AND((I2023 &lt; 0.05), OR( J2023 &gt; LN(2), J2023 &lt; LN(2))), "Yes", "No")</f>
        <v>No</v>
      </c>
    </row>
    <row r="2024" spans="1:11" x14ac:dyDescent="0.2">
      <c r="A2024" s="3" t="s">
        <v>5721</v>
      </c>
      <c r="B2024" s="3" t="s">
        <v>5722</v>
      </c>
      <c r="C2024" s="3" t="s">
        <v>5723</v>
      </c>
      <c r="D2024" s="3" t="s">
        <v>13</v>
      </c>
      <c r="E2024" s="3" t="s">
        <v>14</v>
      </c>
      <c r="F2024">
        <v>0.182</v>
      </c>
      <c r="G2024">
        <v>3.5999999999999997E-2</v>
      </c>
      <c r="H2024">
        <v>0.13184145645172801</v>
      </c>
      <c r="I2024">
        <v>1</v>
      </c>
      <c r="J2024">
        <v>0.29692442944466801</v>
      </c>
      <c r="K2024" s="3" t="str">
        <f>IF(AND((I2024 &lt; 0.05), OR( J2024 &gt; LN(2), J2024 &lt; LN(2))), "Yes", "No")</f>
        <v>No</v>
      </c>
    </row>
    <row r="2025" spans="1:11" x14ac:dyDescent="0.2">
      <c r="A2025" s="3" t="s">
        <v>2406</v>
      </c>
      <c r="B2025" s="3" t="s">
        <v>2407</v>
      </c>
      <c r="C2025" s="3" t="s">
        <v>2408</v>
      </c>
      <c r="D2025" s="3" t="s">
        <v>13</v>
      </c>
      <c r="E2025" s="3" t="s">
        <v>14</v>
      </c>
      <c r="F2025">
        <v>0.36399999999999999</v>
      </c>
      <c r="G2025">
        <v>5.5E-2</v>
      </c>
      <c r="H2025">
        <v>4.1189941552226697E-3</v>
      </c>
      <c r="I2025">
        <v>1</v>
      </c>
      <c r="J2025">
        <v>0.89240184539005196</v>
      </c>
      <c r="K2025" s="3" t="str">
        <f>IF(AND((I2025 &lt; 0.05), OR( J2025 &gt; LN(2), J2025 &lt; LN(2))), "Yes", "No")</f>
        <v>No</v>
      </c>
    </row>
    <row r="2026" spans="1:11" x14ac:dyDescent="0.2">
      <c r="A2026" s="3" t="s">
        <v>5724</v>
      </c>
      <c r="B2026" s="3" t="s">
        <v>11</v>
      </c>
      <c r="C2026" s="3" t="s">
        <v>5725</v>
      </c>
      <c r="D2026" s="3" t="s">
        <v>13</v>
      </c>
      <c r="E2026" s="3" t="s">
        <v>14</v>
      </c>
      <c r="F2026">
        <v>0.13600000000000001</v>
      </c>
      <c r="G2026">
        <v>3.5999999999999997E-2</v>
      </c>
      <c r="H2026">
        <v>0.21415114707531999</v>
      </c>
      <c r="I2026">
        <v>1</v>
      </c>
      <c r="J2026">
        <v>-0.49554849188607902</v>
      </c>
      <c r="K2026" s="3" t="str">
        <f>IF(AND((I2026 &lt; 0.05), OR( J2026 &gt; LN(2), J2026 &lt; LN(2))), "Yes", "No")</f>
        <v>No</v>
      </c>
    </row>
    <row r="2027" spans="1:11" x14ac:dyDescent="0.2">
      <c r="A2027" s="3" t="s">
        <v>5726</v>
      </c>
      <c r="B2027" s="3" t="s">
        <v>11</v>
      </c>
      <c r="C2027" s="3" t="s">
        <v>27</v>
      </c>
      <c r="D2027" s="3" t="s">
        <v>13</v>
      </c>
      <c r="E2027" s="3" t="s">
        <v>14</v>
      </c>
      <c r="F2027">
        <v>0.77300000000000002</v>
      </c>
      <c r="G2027">
        <v>0.29099999999999998</v>
      </c>
      <c r="H2027">
        <v>4.1288654673368502E-4</v>
      </c>
      <c r="I2027">
        <v>1</v>
      </c>
      <c r="J2027">
        <v>0.63975165402211798</v>
      </c>
      <c r="K2027" s="3" t="str">
        <f>IF(AND((I2027 &lt; 0.05), OR( J2027 &gt; LN(2), J2027 &lt; LN(2))), "Yes", "No")</f>
        <v>No</v>
      </c>
    </row>
    <row r="2028" spans="1:11" x14ac:dyDescent="0.2">
      <c r="A2028" s="3" t="s">
        <v>5727</v>
      </c>
      <c r="B2028" s="3" t="s">
        <v>11</v>
      </c>
      <c r="C2028" s="3" t="s">
        <v>27</v>
      </c>
      <c r="D2028" s="3" t="s">
        <v>13</v>
      </c>
      <c r="E2028" s="3" t="s">
        <v>14</v>
      </c>
      <c r="F2028">
        <v>0.40899999999999997</v>
      </c>
      <c r="G2028">
        <v>0.218</v>
      </c>
      <c r="H2028">
        <v>0.108009727680545</v>
      </c>
      <c r="I2028">
        <v>1</v>
      </c>
      <c r="J2028">
        <v>-0.59443562926891202</v>
      </c>
      <c r="K2028" s="3" t="str">
        <f>IF(AND((I2028 &lt; 0.05), OR( J2028 &gt; LN(2), J2028 &lt; LN(2))), "Yes", "No")</f>
        <v>No</v>
      </c>
    </row>
    <row r="2029" spans="1:11" x14ac:dyDescent="0.2">
      <c r="A2029" s="3" t="s">
        <v>7384</v>
      </c>
      <c r="B2029" s="3" t="s">
        <v>11</v>
      </c>
      <c r="C2029" s="3" t="s">
        <v>7385</v>
      </c>
      <c r="D2029" s="3" t="s">
        <v>13</v>
      </c>
      <c r="E2029" s="3" t="s">
        <v>14</v>
      </c>
      <c r="F2029">
        <v>0.13600000000000001</v>
      </c>
      <c r="G2029">
        <v>5.5E-2</v>
      </c>
      <c r="H2029">
        <v>0.45777177384374901</v>
      </c>
      <c r="I2029">
        <v>1</v>
      </c>
      <c r="J2029">
        <v>-0.27075342897557902</v>
      </c>
      <c r="K2029" s="3" t="str">
        <f>IF(AND((I2029 &lt; 0.05), OR( J2029 &gt; LN(2), J2029 &lt; LN(2))), "Yes", "No")</f>
        <v>No</v>
      </c>
    </row>
    <row r="2030" spans="1:11" x14ac:dyDescent="0.2">
      <c r="A2030" s="3" t="s">
        <v>2418</v>
      </c>
      <c r="B2030" s="3" t="s">
        <v>11</v>
      </c>
      <c r="C2030" s="3" t="s">
        <v>2419</v>
      </c>
      <c r="D2030" s="3" t="s">
        <v>13</v>
      </c>
      <c r="E2030" s="3" t="s">
        <v>14</v>
      </c>
      <c r="F2030">
        <v>0.36399999999999999</v>
      </c>
      <c r="G2030">
        <v>0.14499999999999999</v>
      </c>
      <c r="H2030">
        <v>0.12080808078588801</v>
      </c>
      <c r="I2030">
        <v>1</v>
      </c>
      <c r="J2030">
        <v>0.60374807143217102</v>
      </c>
      <c r="K2030" s="3" t="str">
        <f>IF(AND((I2030 &lt; 0.05), OR( J2030 &gt; LN(2), J2030 &lt; LN(2))), "Yes", "No")</f>
        <v>No</v>
      </c>
    </row>
    <row r="2031" spans="1:11" x14ac:dyDescent="0.2">
      <c r="A2031" s="3" t="s">
        <v>2420</v>
      </c>
      <c r="B2031" s="3" t="s">
        <v>11</v>
      </c>
      <c r="C2031" s="3" t="s">
        <v>1052</v>
      </c>
      <c r="D2031" s="3" t="s">
        <v>13</v>
      </c>
      <c r="E2031" s="3" t="s">
        <v>14</v>
      </c>
      <c r="F2031">
        <v>0.13600000000000001</v>
      </c>
      <c r="G2031">
        <v>0.127</v>
      </c>
      <c r="H2031">
        <v>0.95389108553810997</v>
      </c>
      <c r="I2031">
        <v>1</v>
      </c>
      <c r="J2031">
        <v>-0.34444855202854702</v>
      </c>
      <c r="K2031" s="3" t="str">
        <f>IF(AND((I2031 &lt; 0.05), OR( J2031 &gt; LN(2), J2031 &lt; LN(2))), "Yes", "No")</f>
        <v>No</v>
      </c>
    </row>
    <row r="2032" spans="1:11" x14ac:dyDescent="0.2">
      <c r="A2032" s="3" t="s">
        <v>8094</v>
      </c>
      <c r="B2032" s="3" t="s">
        <v>8095</v>
      </c>
      <c r="C2032" s="3" t="s">
        <v>8096</v>
      </c>
      <c r="D2032" s="3" t="s">
        <v>13</v>
      </c>
      <c r="E2032" s="3" t="s">
        <v>14</v>
      </c>
      <c r="F2032">
        <v>0.77300000000000002</v>
      </c>
      <c r="G2032">
        <v>0.70899999999999996</v>
      </c>
      <c r="H2032">
        <v>8.2175430317016698E-2</v>
      </c>
      <c r="I2032">
        <v>1</v>
      </c>
      <c r="J2032">
        <v>-0.57615728888503404</v>
      </c>
      <c r="K2032" s="3" t="str">
        <f>IF(AND((I2032 &lt; 0.05), OR( J2032 &gt; LN(2), J2032 &lt; LN(2))), "Yes", "No")</f>
        <v>No</v>
      </c>
    </row>
    <row r="2033" spans="1:11" x14ac:dyDescent="0.2">
      <c r="A2033" s="3" t="s">
        <v>2421</v>
      </c>
      <c r="B2033" s="3" t="s">
        <v>2422</v>
      </c>
      <c r="C2033" s="3" t="s">
        <v>2423</v>
      </c>
      <c r="D2033" s="3" t="s">
        <v>13</v>
      </c>
      <c r="E2033" s="3" t="s">
        <v>14</v>
      </c>
      <c r="F2033">
        <v>9.0999999999999998E-2</v>
      </c>
      <c r="G2033">
        <v>0.4</v>
      </c>
      <c r="H2033">
        <v>1.09794383089531E-2</v>
      </c>
      <c r="I2033">
        <v>1</v>
      </c>
      <c r="J2033">
        <v>-1.8361457264822101</v>
      </c>
      <c r="K2033" s="3" t="str">
        <f>IF(AND((I2033 &lt; 0.05), OR( J2033 &gt; LN(2), J2033 &lt; LN(2))), "Yes", "No")</f>
        <v>No</v>
      </c>
    </row>
    <row r="2034" spans="1:11" x14ac:dyDescent="0.2">
      <c r="A2034" s="3" t="s">
        <v>5732</v>
      </c>
      <c r="B2034" s="3" t="s">
        <v>11</v>
      </c>
      <c r="C2034" s="3" t="s">
        <v>27</v>
      </c>
      <c r="D2034" s="3" t="s">
        <v>13</v>
      </c>
      <c r="E2034" s="3" t="s">
        <v>14</v>
      </c>
      <c r="F2034">
        <v>0.27300000000000002</v>
      </c>
      <c r="G2034">
        <v>9.0999999999999998E-2</v>
      </c>
      <c r="H2034">
        <v>0.13994533938717499</v>
      </c>
      <c r="I2034">
        <v>1</v>
      </c>
      <c r="J2034">
        <v>1.04121240113096</v>
      </c>
      <c r="K2034" s="3" t="str">
        <f>IF(AND((I2034 &lt; 0.05), OR( J2034 &gt; LN(2), J2034 &lt; LN(2))), "Yes", "No")</f>
        <v>No</v>
      </c>
    </row>
    <row r="2035" spans="1:11" x14ac:dyDescent="0.2">
      <c r="A2035" s="3" t="s">
        <v>8097</v>
      </c>
      <c r="B2035" s="3" t="s">
        <v>8098</v>
      </c>
      <c r="C2035" s="3" t="s">
        <v>8099</v>
      </c>
      <c r="D2035" s="3" t="s">
        <v>13</v>
      </c>
      <c r="E2035" s="3" t="s">
        <v>14</v>
      </c>
      <c r="F2035">
        <v>0.182</v>
      </c>
      <c r="G2035">
        <v>0</v>
      </c>
      <c r="H2035">
        <v>2.0662680871060901E-3</v>
      </c>
      <c r="I2035">
        <v>1</v>
      </c>
      <c r="J2035">
        <v>0.47902283768279103</v>
      </c>
      <c r="K2035" s="3" t="str">
        <f>IF(AND((I2035 &lt; 0.05), OR( J2035 &gt; LN(2), J2035 &lt; LN(2))), "Yes", "No")</f>
        <v>No</v>
      </c>
    </row>
    <row r="2036" spans="1:11" x14ac:dyDescent="0.2">
      <c r="A2036" s="3" t="s">
        <v>2427</v>
      </c>
      <c r="B2036" s="3" t="s">
        <v>2428</v>
      </c>
      <c r="C2036" s="3" t="s">
        <v>2429</v>
      </c>
      <c r="D2036" s="3" t="s">
        <v>13</v>
      </c>
      <c r="E2036" s="3" t="s">
        <v>14</v>
      </c>
      <c r="F2036">
        <v>0.182</v>
      </c>
      <c r="G2036">
        <v>0.218</v>
      </c>
      <c r="H2036">
        <v>0.81235760676011104</v>
      </c>
      <c r="I2036">
        <v>1</v>
      </c>
      <c r="J2036">
        <v>-0.64345437843851006</v>
      </c>
      <c r="K2036" s="3" t="str">
        <f>IF(AND((I2036 &lt; 0.05), OR( J2036 &gt; LN(2), J2036 &lt; LN(2))), "Yes", "No")</f>
        <v>No</v>
      </c>
    </row>
    <row r="2037" spans="1:11" x14ac:dyDescent="0.2">
      <c r="A2037" s="3" t="s">
        <v>2436</v>
      </c>
      <c r="B2037" s="3" t="s">
        <v>11</v>
      </c>
      <c r="C2037" s="3" t="s">
        <v>153</v>
      </c>
      <c r="D2037" s="3" t="s">
        <v>13</v>
      </c>
      <c r="E2037" s="3" t="s">
        <v>14</v>
      </c>
      <c r="F2037">
        <v>0.86399999999999999</v>
      </c>
      <c r="G2037">
        <v>0.41799999999999998</v>
      </c>
      <c r="H2037">
        <v>9.8843330620609297E-4</v>
      </c>
      <c r="I2037">
        <v>1</v>
      </c>
      <c r="J2037">
        <v>0.66065780943161001</v>
      </c>
      <c r="K2037" s="3" t="str">
        <f>IF(AND((I2037 &lt; 0.05), OR( J2037 &gt; LN(2), J2037 &lt; LN(2))), "Yes", "No")</f>
        <v>No</v>
      </c>
    </row>
    <row r="2038" spans="1:11" x14ac:dyDescent="0.2">
      <c r="A2038" s="3" t="s">
        <v>2437</v>
      </c>
      <c r="B2038" s="3" t="s">
        <v>2438</v>
      </c>
      <c r="C2038" s="3" t="s">
        <v>2439</v>
      </c>
      <c r="D2038" s="3" t="s">
        <v>13</v>
      </c>
      <c r="E2038" s="3" t="s">
        <v>14</v>
      </c>
      <c r="F2038">
        <v>0.182</v>
      </c>
      <c r="G2038">
        <v>5.5E-2</v>
      </c>
      <c r="H2038">
        <v>0.25037140495557703</v>
      </c>
      <c r="I2038">
        <v>1</v>
      </c>
      <c r="J2038">
        <v>0.328549051721373</v>
      </c>
      <c r="K2038" s="3" t="str">
        <f>IF(AND((I2038 &lt; 0.05), OR( J2038 &gt; LN(2), J2038 &lt; LN(2))), "Yes", "No")</f>
        <v>No</v>
      </c>
    </row>
    <row r="2039" spans="1:11" x14ac:dyDescent="0.2">
      <c r="A2039" s="3" t="s">
        <v>2440</v>
      </c>
      <c r="B2039" s="3" t="s">
        <v>2441</v>
      </c>
      <c r="C2039" s="3" t="s">
        <v>1275</v>
      </c>
      <c r="D2039" s="3" t="s">
        <v>13</v>
      </c>
      <c r="E2039" s="3" t="s">
        <v>14</v>
      </c>
      <c r="F2039">
        <v>0.182</v>
      </c>
      <c r="G2039">
        <v>0.255</v>
      </c>
      <c r="H2039">
        <v>0.74651964942452198</v>
      </c>
      <c r="I2039">
        <v>1</v>
      </c>
      <c r="J2039">
        <v>-0.55883467425076605</v>
      </c>
      <c r="K2039" s="3" t="str">
        <f>IF(AND((I2039 &lt; 0.05), OR( J2039 &gt; LN(2), J2039 &lt; LN(2))), "Yes", "No")</f>
        <v>No</v>
      </c>
    </row>
    <row r="2040" spans="1:11" x14ac:dyDescent="0.2">
      <c r="A2040" s="3" t="s">
        <v>8101</v>
      </c>
      <c r="B2040" s="3" t="s">
        <v>11</v>
      </c>
      <c r="C2040" s="3" t="s">
        <v>153</v>
      </c>
      <c r="D2040" s="3" t="s">
        <v>13</v>
      </c>
      <c r="E2040" s="3" t="s">
        <v>14</v>
      </c>
      <c r="F2040">
        <v>0.68200000000000005</v>
      </c>
      <c r="G2040">
        <v>0.36399999999999999</v>
      </c>
      <c r="H2040">
        <v>1.2602536844457401E-2</v>
      </c>
      <c r="I2040">
        <v>1</v>
      </c>
      <c r="J2040">
        <v>-0.35874032555032198</v>
      </c>
      <c r="K2040" s="3" t="str">
        <f>IF(AND((I2040 &lt; 0.05), OR( J2040 &gt; LN(2), J2040 &lt; LN(2))), "Yes", "No")</f>
        <v>No</v>
      </c>
    </row>
    <row r="2041" spans="1:11" x14ac:dyDescent="0.2">
      <c r="A2041" s="3" t="s">
        <v>2447</v>
      </c>
      <c r="B2041" s="3" t="s">
        <v>2448</v>
      </c>
      <c r="C2041" s="3" t="s">
        <v>2449</v>
      </c>
      <c r="D2041" s="3" t="s">
        <v>13</v>
      </c>
      <c r="E2041" s="3" t="s">
        <v>14</v>
      </c>
      <c r="F2041">
        <v>0.59099999999999997</v>
      </c>
      <c r="G2041">
        <v>0.76400000000000001</v>
      </c>
      <c r="H2041">
        <v>2.4836563360732598E-3</v>
      </c>
      <c r="I2041">
        <v>1</v>
      </c>
      <c r="J2041">
        <v>-1.21946909839952</v>
      </c>
      <c r="K2041" s="3" t="str">
        <f>IF(AND((I2041 &lt; 0.05), OR( J2041 &gt; LN(2), J2041 &lt; LN(2))), "Yes", "No")</f>
        <v>No</v>
      </c>
    </row>
    <row r="2042" spans="1:11" x14ac:dyDescent="0.2">
      <c r="A2042" s="3" t="s">
        <v>5739</v>
      </c>
      <c r="B2042" s="3" t="s">
        <v>11</v>
      </c>
      <c r="C2042" s="3" t="s">
        <v>27</v>
      </c>
      <c r="D2042" s="3" t="s">
        <v>13</v>
      </c>
      <c r="E2042" s="3" t="s">
        <v>14</v>
      </c>
      <c r="F2042">
        <v>0.182</v>
      </c>
      <c r="G2042">
        <v>0</v>
      </c>
      <c r="H2042">
        <v>2.0662680871060802E-3</v>
      </c>
      <c r="I2042">
        <v>1</v>
      </c>
      <c r="J2042">
        <v>0.50398596203943702</v>
      </c>
      <c r="K2042" s="3" t="str">
        <f>IF(AND((I2042 &lt; 0.05), OR( J2042 &gt; LN(2), J2042 &lt; LN(2))), "Yes", "No")</f>
        <v>No</v>
      </c>
    </row>
    <row r="2043" spans="1:11" x14ac:dyDescent="0.2">
      <c r="A2043" s="3" t="s">
        <v>5740</v>
      </c>
      <c r="B2043" s="3" t="s">
        <v>5741</v>
      </c>
      <c r="C2043" s="3" t="s">
        <v>27</v>
      </c>
      <c r="D2043" s="3" t="s">
        <v>13</v>
      </c>
      <c r="E2043" s="3" t="s">
        <v>14</v>
      </c>
      <c r="F2043">
        <v>9.0999999999999998E-2</v>
      </c>
      <c r="G2043">
        <v>0.29099999999999998</v>
      </c>
      <c r="H2043">
        <v>0.13205866425531201</v>
      </c>
      <c r="I2043">
        <v>1</v>
      </c>
      <c r="J2043">
        <v>-0.512751225678442</v>
      </c>
      <c r="K2043" s="3" t="str">
        <f>IF(AND((I2043 &lt; 0.05), OR( J2043 &gt; LN(2), J2043 &lt; LN(2))), "Yes", "No")</f>
        <v>No</v>
      </c>
    </row>
    <row r="2044" spans="1:11" x14ac:dyDescent="0.2">
      <c r="A2044" s="3" t="s">
        <v>6914</v>
      </c>
      <c r="B2044" s="3" t="s">
        <v>11</v>
      </c>
      <c r="C2044" s="3" t="s">
        <v>6915</v>
      </c>
      <c r="D2044" s="3" t="s">
        <v>13</v>
      </c>
      <c r="E2044" s="3" t="s">
        <v>14</v>
      </c>
      <c r="F2044">
        <v>0.45500000000000002</v>
      </c>
      <c r="G2044">
        <v>0.49099999999999999</v>
      </c>
      <c r="H2044">
        <v>0.10414225775812901</v>
      </c>
      <c r="I2044">
        <v>1</v>
      </c>
      <c r="J2044">
        <v>-1.0043266994501101</v>
      </c>
      <c r="K2044" s="3" t="str">
        <f>IF(AND((I2044 &lt; 0.05), OR( J2044 &gt; LN(2), J2044 &lt; LN(2))), "Yes", "No")</f>
        <v>No</v>
      </c>
    </row>
    <row r="2045" spans="1:11" x14ac:dyDescent="0.2">
      <c r="A2045" s="3" t="s">
        <v>8105</v>
      </c>
      <c r="B2045" s="3" t="s">
        <v>8106</v>
      </c>
      <c r="C2045" s="3" t="s">
        <v>8107</v>
      </c>
      <c r="D2045" s="3" t="s">
        <v>13</v>
      </c>
      <c r="E2045" s="3" t="s">
        <v>14</v>
      </c>
      <c r="F2045">
        <v>0.22700000000000001</v>
      </c>
      <c r="G2045">
        <v>7.2999999999999995E-2</v>
      </c>
      <c r="H2045">
        <v>0.19495183757133899</v>
      </c>
      <c r="I2045">
        <v>1</v>
      </c>
      <c r="J2045">
        <v>0.40456213629986199</v>
      </c>
      <c r="K2045" s="3" t="str">
        <f>IF(AND((I2045 &lt; 0.05), OR( J2045 &gt; LN(2), J2045 &lt; LN(2))), "Yes", "No")</f>
        <v>No</v>
      </c>
    </row>
    <row r="2046" spans="1:11" x14ac:dyDescent="0.2">
      <c r="A2046" s="3" t="s">
        <v>2456</v>
      </c>
      <c r="B2046" s="3" t="s">
        <v>2457</v>
      </c>
      <c r="C2046" s="3" t="s">
        <v>2458</v>
      </c>
      <c r="D2046" s="3" t="s">
        <v>13</v>
      </c>
      <c r="E2046" s="3" t="s">
        <v>14</v>
      </c>
      <c r="F2046">
        <v>0.27300000000000002</v>
      </c>
      <c r="G2046">
        <v>0.16400000000000001</v>
      </c>
      <c r="H2046">
        <v>0.44054159622252698</v>
      </c>
      <c r="I2046">
        <v>1</v>
      </c>
      <c r="J2046">
        <v>0.52408120566488503</v>
      </c>
      <c r="K2046" s="3" t="str">
        <f>IF(AND((I2046 &lt; 0.05), OR( J2046 &gt; LN(2), J2046 &lt; LN(2))), "Yes", "No")</f>
        <v>No</v>
      </c>
    </row>
    <row r="2047" spans="1:11" x14ac:dyDescent="0.2">
      <c r="A2047" s="3" t="s">
        <v>5744</v>
      </c>
      <c r="B2047" s="3" t="s">
        <v>11</v>
      </c>
      <c r="C2047" s="3" t="s">
        <v>5745</v>
      </c>
      <c r="D2047" s="3" t="s">
        <v>13</v>
      </c>
      <c r="E2047" s="3" t="s">
        <v>14</v>
      </c>
      <c r="F2047">
        <v>0.182</v>
      </c>
      <c r="G2047">
        <v>0.309</v>
      </c>
      <c r="H2047">
        <v>0.18965035324483701</v>
      </c>
      <c r="I2047">
        <v>1</v>
      </c>
      <c r="J2047">
        <v>-1.3840452543608499</v>
      </c>
      <c r="K2047" s="3" t="str">
        <f>IF(AND((I2047 &lt; 0.05), OR( J2047 &gt; LN(2), J2047 &lt; LN(2))), "Yes", "No")</f>
        <v>No</v>
      </c>
    </row>
    <row r="2048" spans="1:11" x14ac:dyDescent="0.2">
      <c r="A2048" s="3" t="s">
        <v>2460</v>
      </c>
      <c r="B2048" s="3" t="s">
        <v>11</v>
      </c>
      <c r="C2048" s="3" t="s">
        <v>27</v>
      </c>
      <c r="D2048" s="3" t="s">
        <v>13</v>
      </c>
      <c r="E2048" s="3" t="s">
        <v>14</v>
      </c>
      <c r="F2048">
        <v>0.22700000000000001</v>
      </c>
      <c r="G2048">
        <v>0.109</v>
      </c>
      <c r="H2048">
        <v>0.203992789361716</v>
      </c>
      <c r="I2048">
        <v>1</v>
      </c>
      <c r="J2048">
        <v>-0.59314694102415499</v>
      </c>
      <c r="K2048" s="3" t="str">
        <f>IF(AND((I2048 &lt; 0.05), OR( J2048 &gt; LN(2), J2048 &lt; LN(2))), "Yes", "No")</f>
        <v>No</v>
      </c>
    </row>
    <row r="2049" spans="1:11" x14ac:dyDescent="0.2">
      <c r="A2049" s="3" t="s">
        <v>5749</v>
      </c>
      <c r="B2049" s="3" t="s">
        <v>5750</v>
      </c>
      <c r="C2049" s="3" t="s">
        <v>5751</v>
      </c>
      <c r="D2049" s="3" t="s">
        <v>13</v>
      </c>
      <c r="E2049" s="3" t="s">
        <v>14</v>
      </c>
      <c r="F2049">
        <v>0.13600000000000001</v>
      </c>
      <c r="G2049">
        <v>0.14499999999999999</v>
      </c>
      <c r="H2049">
        <v>0.95038451214378405</v>
      </c>
      <c r="I2049">
        <v>1</v>
      </c>
      <c r="J2049">
        <v>-0.37832102840227499</v>
      </c>
      <c r="K2049" s="3" t="str">
        <f>IF(AND((I2049 &lt; 0.05), OR( J2049 &gt; LN(2), J2049 &lt; LN(2))), "Yes", "No")</f>
        <v>No</v>
      </c>
    </row>
    <row r="2050" spans="1:11" x14ac:dyDescent="0.2">
      <c r="A2050" s="3" t="s">
        <v>2462</v>
      </c>
      <c r="B2050" s="3" t="s">
        <v>11</v>
      </c>
      <c r="C2050" s="3" t="s">
        <v>27</v>
      </c>
      <c r="D2050" s="3" t="s">
        <v>13</v>
      </c>
      <c r="E2050" s="3" t="s">
        <v>14</v>
      </c>
      <c r="F2050">
        <v>0.45500000000000002</v>
      </c>
      <c r="G2050">
        <v>0.23599999999999999</v>
      </c>
      <c r="H2050">
        <v>0.10229741988485599</v>
      </c>
      <c r="I2050">
        <v>1</v>
      </c>
      <c r="J2050">
        <v>-0.61608484158424803</v>
      </c>
      <c r="K2050" s="3" t="str">
        <f>IF(AND((I2050 &lt; 0.05), OR( J2050 &gt; LN(2), J2050 &lt; LN(2))), "Yes", "No")</f>
        <v>No</v>
      </c>
    </row>
    <row r="2051" spans="1:11" x14ac:dyDescent="0.2">
      <c r="A2051" s="3" t="s">
        <v>7390</v>
      </c>
      <c r="B2051" s="3" t="s">
        <v>7391</v>
      </c>
      <c r="C2051" s="3" t="s">
        <v>7392</v>
      </c>
      <c r="D2051" s="3" t="s">
        <v>13</v>
      </c>
      <c r="E2051" s="3" t="s">
        <v>14</v>
      </c>
      <c r="F2051">
        <v>4.4999999999999998E-2</v>
      </c>
      <c r="G2051">
        <v>0.109</v>
      </c>
      <c r="H2051">
        <v>0.62926308785808605</v>
      </c>
      <c r="I2051">
        <v>1</v>
      </c>
      <c r="J2051">
        <v>-0.34283195908912001</v>
      </c>
      <c r="K2051" s="3" t="str">
        <f>IF(AND((I2051 &lt; 0.05), OR( J2051 &gt; LN(2), J2051 &lt; LN(2))), "Yes", "No")</f>
        <v>No</v>
      </c>
    </row>
    <row r="2052" spans="1:11" x14ac:dyDescent="0.2">
      <c r="A2052" s="3" t="s">
        <v>2466</v>
      </c>
      <c r="B2052" s="3" t="s">
        <v>11</v>
      </c>
      <c r="C2052" s="3" t="s">
        <v>738</v>
      </c>
      <c r="D2052" s="3" t="s">
        <v>13</v>
      </c>
      <c r="E2052" s="3" t="s">
        <v>14</v>
      </c>
      <c r="F2052">
        <v>0.318</v>
      </c>
      <c r="G2052">
        <v>0.16400000000000001</v>
      </c>
      <c r="H2052">
        <v>0.22470335817283099</v>
      </c>
      <c r="I2052">
        <v>1</v>
      </c>
      <c r="J2052">
        <v>-0.36831410463469899</v>
      </c>
      <c r="K2052" s="3" t="str">
        <f>IF(AND((I2052 &lt; 0.05), OR( J2052 &gt; LN(2), J2052 &lt; LN(2))), "Yes", "No")</f>
        <v>No</v>
      </c>
    </row>
    <row r="2053" spans="1:11" x14ac:dyDescent="0.2">
      <c r="A2053" s="3" t="s">
        <v>2467</v>
      </c>
      <c r="B2053" s="3" t="s">
        <v>2468</v>
      </c>
      <c r="C2053" s="3" t="s">
        <v>2469</v>
      </c>
      <c r="D2053" s="3" t="s">
        <v>13</v>
      </c>
      <c r="E2053" s="3" t="s">
        <v>14</v>
      </c>
      <c r="F2053">
        <v>0.13600000000000001</v>
      </c>
      <c r="G2053">
        <v>0</v>
      </c>
      <c r="H2053">
        <v>9.0470880988473609E-3</v>
      </c>
      <c r="I2053">
        <v>1</v>
      </c>
      <c r="J2053">
        <v>0.75653605324081397</v>
      </c>
      <c r="K2053" s="3" t="str">
        <f>IF(AND((I2053 &lt; 0.05), OR( J2053 &gt; LN(2), J2053 &lt; LN(2))), "Yes", "No")</f>
        <v>No</v>
      </c>
    </row>
    <row r="2054" spans="1:11" x14ac:dyDescent="0.2">
      <c r="A2054" s="3" t="s">
        <v>5753</v>
      </c>
      <c r="B2054" s="3" t="s">
        <v>5754</v>
      </c>
      <c r="C2054" s="3" t="s">
        <v>5755</v>
      </c>
      <c r="D2054" s="3" t="s">
        <v>13</v>
      </c>
      <c r="E2054" s="3" t="s">
        <v>14</v>
      </c>
      <c r="F2054">
        <v>0.5</v>
      </c>
      <c r="G2054">
        <v>0.127</v>
      </c>
      <c r="H2054">
        <v>2.9868936087814198E-3</v>
      </c>
      <c r="I2054">
        <v>1</v>
      </c>
      <c r="J2054">
        <v>0.72677640102011898</v>
      </c>
      <c r="K2054" s="3" t="str">
        <f>IF(AND((I2054 &lt; 0.05), OR( J2054 &gt; LN(2), J2054 &lt; LN(2))), "Yes", "No")</f>
        <v>No</v>
      </c>
    </row>
    <row r="2055" spans="1:11" x14ac:dyDescent="0.2">
      <c r="A2055" s="3" t="s">
        <v>8108</v>
      </c>
      <c r="B2055" s="3" t="s">
        <v>11</v>
      </c>
      <c r="C2055" s="3" t="s">
        <v>27</v>
      </c>
      <c r="D2055" s="3" t="s">
        <v>13</v>
      </c>
      <c r="E2055" s="3" t="s">
        <v>14</v>
      </c>
      <c r="F2055">
        <v>0.22700000000000001</v>
      </c>
      <c r="G2055">
        <v>5.5E-2</v>
      </c>
      <c r="H2055">
        <v>7.9776609890222894E-2</v>
      </c>
      <c r="I2055">
        <v>1</v>
      </c>
      <c r="J2055">
        <v>-0.29344299455829798</v>
      </c>
      <c r="K2055" s="3" t="str">
        <f>IF(AND((I2055 &lt; 0.05), OR( J2055 &gt; LN(2), J2055 &lt; LN(2))), "Yes", "No")</f>
        <v>No</v>
      </c>
    </row>
    <row r="2056" spans="1:11" x14ac:dyDescent="0.2">
      <c r="A2056" s="3" t="s">
        <v>5766</v>
      </c>
      <c r="B2056" s="3" t="s">
        <v>11</v>
      </c>
      <c r="C2056" s="3" t="s">
        <v>5767</v>
      </c>
      <c r="D2056" s="3" t="s">
        <v>13</v>
      </c>
      <c r="E2056" s="3" t="s">
        <v>14</v>
      </c>
      <c r="F2056">
        <v>0.13600000000000001</v>
      </c>
      <c r="G2056">
        <v>0.14499999999999999</v>
      </c>
      <c r="H2056">
        <v>0.57350463602771296</v>
      </c>
      <c r="I2056">
        <v>1</v>
      </c>
      <c r="J2056">
        <v>-1.01009382248034</v>
      </c>
      <c r="K2056" s="3" t="str">
        <f>IF(AND((I2056 &lt; 0.05), OR( J2056 &gt; LN(2), J2056 &lt; LN(2))), "Yes", "No")</f>
        <v>No</v>
      </c>
    </row>
    <row r="2057" spans="1:11" x14ac:dyDescent="0.2">
      <c r="A2057" s="3" t="s">
        <v>2474</v>
      </c>
      <c r="B2057" s="3" t="s">
        <v>11</v>
      </c>
      <c r="C2057" s="3" t="s">
        <v>2475</v>
      </c>
      <c r="D2057" s="3" t="s">
        <v>13</v>
      </c>
      <c r="E2057" s="3" t="s">
        <v>14</v>
      </c>
      <c r="F2057">
        <v>0.45500000000000002</v>
      </c>
      <c r="G2057">
        <v>0.32700000000000001</v>
      </c>
      <c r="H2057">
        <v>0.325751015567594</v>
      </c>
      <c r="I2057">
        <v>1</v>
      </c>
      <c r="J2057">
        <v>0.58261458601350502</v>
      </c>
      <c r="K2057" s="3" t="str">
        <f>IF(AND((I2057 &lt; 0.05), OR( J2057 &gt; LN(2), J2057 &lt; LN(2))), "Yes", "No")</f>
        <v>No</v>
      </c>
    </row>
    <row r="2058" spans="1:11" x14ac:dyDescent="0.2">
      <c r="A2058" s="3" t="s">
        <v>6917</v>
      </c>
      <c r="B2058" s="3" t="s">
        <v>6918</v>
      </c>
      <c r="C2058" s="3" t="s">
        <v>6919</v>
      </c>
      <c r="D2058" s="3" t="s">
        <v>13</v>
      </c>
      <c r="E2058" s="3" t="s">
        <v>14</v>
      </c>
      <c r="F2058">
        <v>0.182</v>
      </c>
      <c r="G2058">
        <v>5.5E-2</v>
      </c>
      <c r="H2058">
        <v>0.23774890896953499</v>
      </c>
      <c r="I2058">
        <v>1</v>
      </c>
      <c r="J2058">
        <v>-0.28668178840549202</v>
      </c>
      <c r="K2058" s="3" t="str">
        <f>IF(AND((I2058 &lt; 0.05), OR( J2058 &gt; LN(2), J2058 &lt; LN(2))), "Yes", "No")</f>
        <v>No</v>
      </c>
    </row>
    <row r="2059" spans="1:11" x14ac:dyDescent="0.2">
      <c r="A2059" s="3" t="s">
        <v>2479</v>
      </c>
      <c r="B2059" s="3" t="s">
        <v>11</v>
      </c>
      <c r="C2059" s="3" t="s">
        <v>2480</v>
      </c>
      <c r="D2059" s="3" t="s">
        <v>13</v>
      </c>
      <c r="E2059" s="3" t="s">
        <v>14</v>
      </c>
      <c r="F2059">
        <v>0.36399999999999999</v>
      </c>
      <c r="G2059">
        <v>0.50900000000000001</v>
      </c>
      <c r="H2059">
        <v>0.50748940963851996</v>
      </c>
      <c r="I2059">
        <v>1</v>
      </c>
      <c r="J2059">
        <v>-0.57023487926227501</v>
      </c>
      <c r="K2059" s="3" t="str">
        <f>IF(AND((I2059 &lt; 0.05), OR( J2059 &gt; LN(2), J2059 &lt; LN(2))), "Yes", "No")</f>
        <v>No</v>
      </c>
    </row>
    <row r="2060" spans="1:11" x14ac:dyDescent="0.2">
      <c r="A2060" s="3" t="s">
        <v>5768</v>
      </c>
      <c r="B2060" s="3" t="s">
        <v>11</v>
      </c>
      <c r="C2060" s="3" t="s">
        <v>153</v>
      </c>
      <c r="D2060" s="3" t="s">
        <v>13</v>
      </c>
      <c r="E2060" s="3" t="s">
        <v>14</v>
      </c>
      <c r="F2060">
        <v>0.182</v>
      </c>
      <c r="G2060">
        <v>0.182</v>
      </c>
      <c r="H2060">
        <v>0.73509101522157505</v>
      </c>
      <c r="I2060">
        <v>1</v>
      </c>
      <c r="J2060">
        <v>-0.41852012258224602</v>
      </c>
      <c r="K2060" s="3" t="str">
        <f>IF(AND((I2060 &lt; 0.05), OR( J2060 &gt; LN(2), J2060 &lt; LN(2))), "Yes", "No")</f>
        <v>No</v>
      </c>
    </row>
    <row r="2061" spans="1:11" x14ac:dyDescent="0.2">
      <c r="A2061" s="3" t="s">
        <v>2481</v>
      </c>
      <c r="B2061" s="3" t="s">
        <v>2482</v>
      </c>
      <c r="C2061" s="3" t="s">
        <v>2483</v>
      </c>
      <c r="D2061" s="3" t="s">
        <v>13</v>
      </c>
      <c r="E2061" s="3" t="s">
        <v>14</v>
      </c>
      <c r="F2061">
        <v>0.54500000000000004</v>
      </c>
      <c r="G2061">
        <v>0.36399999999999999</v>
      </c>
      <c r="H2061">
        <v>3.8845841872408297E-2</v>
      </c>
      <c r="I2061">
        <v>1</v>
      </c>
      <c r="J2061">
        <v>-0.98204052205342895</v>
      </c>
      <c r="K2061" s="3" t="str">
        <f>IF(AND((I2061 &lt; 0.05), OR( J2061 &gt; LN(2), J2061 &lt; LN(2))), "Yes", "No")</f>
        <v>No</v>
      </c>
    </row>
    <row r="2062" spans="1:11" x14ac:dyDescent="0.2">
      <c r="A2062" s="3" t="s">
        <v>5769</v>
      </c>
      <c r="B2062" s="3" t="s">
        <v>5770</v>
      </c>
      <c r="C2062" s="3" t="s">
        <v>5771</v>
      </c>
      <c r="D2062" s="3" t="s">
        <v>13</v>
      </c>
      <c r="E2062" s="3" t="s">
        <v>14</v>
      </c>
      <c r="F2062">
        <v>0.182</v>
      </c>
      <c r="G2062">
        <v>0.14499999999999999</v>
      </c>
      <c r="H2062">
        <v>0.58030280863339501</v>
      </c>
      <c r="I2062">
        <v>1</v>
      </c>
      <c r="J2062">
        <v>-0.59078217804697797</v>
      </c>
      <c r="K2062" s="3" t="str">
        <f>IF(AND((I2062 &lt; 0.05), OR( J2062 &gt; LN(2), J2062 &lt; LN(2))), "Yes", "No")</f>
        <v>No</v>
      </c>
    </row>
    <row r="2063" spans="1:11" x14ac:dyDescent="0.2">
      <c r="A2063" s="3" t="s">
        <v>7393</v>
      </c>
      <c r="B2063" s="3" t="s">
        <v>11</v>
      </c>
      <c r="C2063" s="3" t="s">
        <v>27</v>
      </c>
      <c r="D2063" s="3" t="s">
        <v>13</v>
      </c>
      <c r="E2063" s="3" t="s">
        <v>14</v>
      </c>
      <c r="F2063">
        <v>0.54500000000000004</v>
      </c>
      <c r="G2063">
        <v>5.5E-2</v>
      </c>
      <c r="H2063">
        <v>9.9165292158833195E-6</v>
      </c>
      <c r="I2063">
        <v>5.05544659425732E-2</v>
      </c>
      <c r="J2063">
        <v>0.50187383015574005</v>
      </c>
      <c r="K2063" s="3" t="str">
        <f>IF(AND((I2063 &lt; 0.05), OR( J2063 &gt; LN(2), J2063 &lt; LN(2))), "Yes", "No")</f>
        <v>No</v>
      </c>
    </row>
    <row r="2064" spans="1:11" x14ac:dyDescent="0.2">
      <c r="A2064" s="3" t="s">
        <v>5772</v>
      </c>
      <c r="B2064" s="3" t="s">
        <v>5773</v>
      </c>
      <c r="C2064" s="3" t="s">
        <v>5774</v>
      </c>
      <c r="D2064" s="3" t="s">
        <v>13</v>
      </c>
      <c r="E2064" s="3" t="s">
        <v>14</v>
      </c>
      <c r="F2064">
        <v>0.318</v>
      </c>
      <c r="G2064">
        <v>0.29099999999999998</v>
      </c>
      <c r="H2064">
        <v>0.48666138057394998</v>
      </c>
      <c r="I2064">
        <v>1</v>
      </c>
      <c r="J2064">
        <v>-0.74482643457606801</v>
      </c>
      <c r="K2064" s="3" t="str">
        <f>IF(AND((I2064 &lt; 0.05), OR( J2064 &gt; LN(2), J2064 &lt; LN(2))), "Yes", "No")</f>
        <v>No</v>
      </c>
    </row>
    <row r="2065" spans="1:11" x14ac:dyDescent="0.2">
      <c r="A2065" s="3" t="s">
        <v>5775</v>
      </c>
      <c r="B2065" s="3" t="s">
        <v>5776</v>
      </c>
      <c r="C2065" s="3" t="s">
        <v>5777</v>
      </c>
      <c r="D2065" s="3" t="s">
        <v>13</v>
      </c>
      <c r="E2065" s="3" t="s">
        <v>14</v>
      </c>
      <c r="F2065">
        <v>0.22700000000000001</v>
      </c>
      <c r="G2065">
        <v>0</v>
      </c>
      <c r="H2065">
        <v>4.6193841739757501E-4</v>
      </c>
      <c r="I2065">
        <v>1</v>
      </c>
      <c r="J2065">
        <v>0.35337026813657402</v>
      </c>
      <c r="K2065" s="3" t="str">
        <f>IF(AND((I2065 &lt; 0.05), OR( J2065 &gt; LN(2), J2065 &lt; LN(2))), "Yes", "No")</f>
        <v>No</v>
      </c>
    </row>
    <row r="2066" spans="1:11" x14ac:dyDescent="0.2">
      <c r="A2066" s="3" t="s">
        <v>5778</v>
      </c>
      <c r="B2066" s="3" t="s">
        <v>11</v>
      </c>
      <c r="C2066" s="3" t="s">
        <v>5779</v>
      </c>
      <c r="D2066" s="3" t="s">
        <v>13</v>
      </c>
      <c r="E2066" s="3" t="s">
        <v>14</v>
      </c>
      <c r="F2066">
        <v>0.13600000000000001</v>
      </c>
      <c r="G2066">
        <v>1.7999999999999999E-2</v>
      </c>
      <c r="H2066">
        <v>0.14825438265474</v>
      </c>
      <c r="I2066">
        <v>1</v>
      </c>
      <c r="J2066">
        <v>0.297438076111123</v>
      </c>
      <c r="K2066" s="3" t="str">
        <f>IF(AND((I2066 &lt; 0.05), OR( J2066 &gt; LN(2), J2066 &lt; LN(2))), "Yes", "No")</f>
        <v>No</v>
      </c>
    </row>
    <row r="2067" spans="1:11" x14ac:dyDescent="0.2">
      <c r="A2067" s="3" t="s">
        <v>8109</v>
      </c>
      <c r="B2067" s="3" t="s">
        <v>11</v>
      </c>
      <c r="C2067" s="3" t="s">
        <v>27</v>
      </c>
      <c r="D2067" s="3" t="s">
        <v>13</v>
      </c>
      <c r="E2067" s="3" t="s">
        <v>14</v>
      </c>
      <c r="F2067">
        <v>4.4999999999999998E-2</v>
      </c>
      <c r="G2067">
        <v>0.218</v>
      </c>
      <c r="H2067">
        <v>0.128829081827878</v>
      </c>
      <c r="I2067">
        <v>1</v>
      </c>
      <c r="J2067">
        <v>-0.98833897137887206</v>
      </c>
      <c r="K2067" s="3" t="str">
        <f>IF(AND((I2067 &lt; 0.05), OR( J2067 &gt; LN(2), J2067 &lt; LN(2))), "Yes", "No")</f>
        <v>No</v>
      </c>
    </row>
    <row r="2068" spans="1:11" x14ac:dyDescent="0.2">
      <c r="A2068" s="3" t="s">
        <v>2490</v>
      </c>
      <c r="B2068" s="3" t="s">
        <v>11</v>
      </c>
      <c r="C2068" s="3" t="s">
        <v>2491</v>
      </c>
      <c r="D2068" s="3" t="s">
        <v>13</v>
      </c>
      <c r="E2068" s="3" t="s">
        <v>14</v>
      </c>
      <c r="F2068">
        <v>0.182</v>
      </c>
      <c r="G2068">
        <v>0.309</v>
      </c>
      <c r="H2068">
        <v>0.50803039491393398</v>
      </c>
      <c r="I2068">
        <v>1</v>
      </c>
      <c r="J2068">
        <v>-0.38942192652743302</v>
      </c>
      <c r="K2068" s="3" t="str">
        <f>IF(AND((I2068 &lt; 0.05), OR( J2068 &gt; LN(2), J2068 &lt; LN(2))), "Yes", "No")</f>
        <v>No</v>
      </c>
    </row>
    <row r="2069" spans="1:11" x14ac:dyDescent="0.2">
      <c r="A2069" s="3" t="s">
        <v>8110</v>
      </c>
      <c r="B2069" s="3" t="s">
        <v>11</v>
      </c>
      <c r="C2069" s="3" t="s">
        <v>1493</v>
      </c>
      <c r="D2069" s="3" t="s">
        <v>13</v>
      </c>
      <c r="E2069" s="3" t="s">
        <v>14</v>
      </c>
      <c r="F2069">
        <v>0.182</v>
      </c>
      <c r="G2069">
        <v>0.23599999999999999</v>
      </c>
      <c r="H2069">
        <v>0.72029710535948899</v>
      </c>
      <c r="I2069">
        <v>1</v>
      </c>
      <c r="J2069">
        <v>-0.56677041096952097</v>
      </c>
      <c r="K2069" s="3" t="str">
        <f>IF(AND((I2069 &lt; 0.05), OR( J2069 &gt; LN(2), J2069 &lt; LN(2))), "Yes", "No")</f>
        <v>No</v>
      </c>
    </row>
    <row r="2070" spans="1:11" x14ac:dyDescent="0.2">
      <c r="A2070" s="3" t="s">
        <v>8111</v>
      </c>
      <c r="B2070" s="3" t="s">
        <v>8112</v>
      </c>
      <c r="C2070" s="3" t="s">
        <v>8113</v>
      </c>
      <c r="D2070" s="3" t="s">
        <v>13</v>
      </c>
      <c r="E2070" s="3" t="s">
        <v>14</v>
      </c>
      <c r="F2070">
        <v>9.0999999999999998E-2</v>
      </c>
      <c r="G2070">
        <v>0.309</v>
      </c>
      <c r="H2070">
        <v>7.0098655576065594E-2</v>
      </c>
      <c r="I2070">
        <v>1</v>
      </c>
      <c r="J2070">
        <v>-1.5447171480172599</v>
      </c>
      <c r="K2070" s="3" t="str">
        <f>IF(AND((I2070 &lt; 0.05), OR( J2070 &gt; LN(2), J2070 &lt; LN(2))), "Yes", "No")</f>
        <v>No</v>
      </c>
    </row>
    <row r="2071" spans="1:11" x14ac:dyDescent="0.2">
      <c r="A2071" s="3" t="s">
        <v>8114</v>
      </c>
      <c r="B2071" s="3" t="s">
        <v>11</v>
      </c>
      <c r="C2071" s="3" t="s">
        <v>27</v>
      </c>
      <c r="D2071" s="3" t="s">
        <v>13</v>
      </c>
      <c r="E2071" s="3" t="s">
        <v>14</v>
      </c>
      <c r="F2071">
        <v>0.318</v>
      </c>
      <c r="G2071">
        <v>0.47299999999999998</v>
      </c>
      <c r="H2071">
        <v>0.15846379784990799</v>
      </c>
      <c r="I2071">
        <v>1</v>
      </c>
      <c r="J2071">
        <v>-0.94755371737998595</v>
      </c>
      <c r="K2071" s="3" t="str">
        <f>IF(AND((I2071 &lt; 0.05), OR( J2071 &gt; LN(2), J2071 &lt; LN(2))), "Yes", "No")</f>
        <v>No</v>
      </c>
    </row>
    <row r="2072" spans="1:11" x14ac:dyDescent="0.2">
      <c r="A2072" s="3" t="s">
        <v>5781</v>
      </c>
      <c r="B2072" s="3" t="s">
        <v>11</v>
      </c>
      <c r="C2072" s="3" t="s">
        <v>27</v>
      </c>
      <c r="D2072" s="3" t="s">
        <v>13</v>
      </c>
      <c r="E2072" s="3" t="s">
        <v>14</v>
      </c>
      <c r="F2072">
        <v>0.182</v>
      </c>
      <c r="G2072">
        <v>0.41799999999999998</v>
      </c>
      <c r="H2072">
        <v>4.0042533037351398E-2</v>
      </c>
      <c r="I2072">
        <v>1</v>
      </c>
      <c r="J2072">
        <v>-1.5646820771404599</v>
      </c>
      <c r="K2072" s="3" t="str">
        <f>IF(AND((I2072 &lt; 0.05), OR( J2072 &gt; LN(2), J2072 &lt; LN(2))), "Yes", "No")</f>
        <v>No</v>
      </c>
    </row>
    <row r="2073" spans="1:11" x14ac:dyDescent="0.2">
      <c r="A2073" s="3" t="s">
        <v>5783</v>
      </c>
      <c r="B2073" s="3" t="s">
        <v>11</v>
      </c>
      <c r="C2073" s="3" t="s">
        <v>822</v>
      </c>
      <c r="D2073" s="3" t="s">
        <v>13</v>
      </c>
      <c r="E2073" s="3" t="s">
        <v>14</v>
      </c>
      <c r="F2073">
        <v>0.318</v>
      </c>
      <c r="G2073">
        <v>0.218</v>
      </c>
      <c r="H2073">
        <v>0.53250987862108001</v>
      </c>
      <c r="I2073">
        <v>1</v>
      </c>
      <c r="J2073">
        <v>-0.30568103594999002</v>
      </c>
      <c r="K2073" s="3" t="str">
        <f>IF(AND((I2073 &lt; 0.05), OR( J2073 &gt; LN(2), J2073 &lt; LN(2))), "Yes", "No")</f>
        <v>No</v>
      </c>
    </row>
    <row r="2074" spans="1:11" x14ac:dyDescent="0.2">
      <c r="A2074" s="3" t="s">
        <v>2500</v>
      </c>
      <c r="B2074" s="3" t="s">
        <v>2501</v>
      </c>
      <c r="C2074" s="3" t="s">
        <v>2502</v>
      </c>
      <c r="D2074" s="3" t="s">
        <v>13</v>
      </c>
      <c r="E2074" s="3" t="s">
        <v>14</v>
      </c>
      <c r="F2074">
        <v>0.45500000000000002</v>
      </c>
      <c r="G2074">
        <v>0.23599999999999999</v>
      </c>
      <c r="H2074">
        <v>0.12767106870026701</v>
      </c>
      <c r="I2074">
        <v>1</v>
      </c>
      <c r="J2074">
        <v>0.99092347060032404</v>
      </c>
      <c r="K2074" s="3" t="str">
        <f>IF(AND((I2074 &lt; 0.05), OR( J2074 &gt; LN(2), J2074 &lt; LN(2))), "Yes", "No")</f>
        <v>No</v>
      </c>
    </row>
    <row r="2075" spans="1:11" x14ac:dyDescent="0.2">
      <c r="A2075" s="3" t="s">
        <v>6923</v>
      </c>
      <c r="B2075" s="3" t="s">
        <v>6924</v>
      </c>
      <c r="C2075" s="3" t="s">
        <v>6925</v>
      </c>
      <c r="D2075" s="3" t="s">
        <v>13</v>
      </c>
      <c r="E2075" s="3" t="s">
        <v>14</v>
      </c>
      <c r="F2075">
        <v>0.90900000000000003</v>
      </c>
      <c r="G2075">
        <v>0.436</v>
      </c>
      <c r="H2075">
        <v>2.8090224906793699E-4</v>
      </c>
      <c r="I2075">
        <v>1</v>
      </c>
      <c r="J2075">
        <v>0.46301510818618202</v>
      </c>
      <c r="K2075" s="3" t="str">
        <f>IF(AND((I2075 &lt; 0.05), OR( J2075 &gt; LN(2), J2075 &lt; LN(2))), "Yes", "No")</f>
        <v>No</v>
      </c>
    </row>
    <row r="2076" spans="1:11" x14ac:dyDescent="0.2">
      <c r="A2076" s="3" t="s">
        <v>5790</v>
      </c>
      <c r="B2076" s="3" t="s">
        <v>11</v>
      </c>
      <c r="C2076" s="3" t="s">
        <v>5791</v>
      </c>
      <c r="D2076" s="3" t="s">
        <v>13</v>
      </c>
      <c r="E2076" s="3" t="s">
        <v>14</v>
      </c>
      <c r="F2076">
        <v>0</v>
      </c>
      <c r="G2076">
        <v>0.109</v>
      </c>
      <c r="H2076">
        <v>5.9482674068241703E-2</v>
      </c>
      <c r="I2076">
        <v>1</v>
      </c>
      <c r="J2076">
        <v>-0.41583991818156202</v>
      </c>
      <c r="K2076" s="3" t="str">
        <f>IF(AND((I2076 &lt; 0.05), OR( J2076 &gt; LN(2), J2076 &lt; LN(2))), "Yes", "No")</f>
        <v>No</v>
      </c>
    </row>
    <row r="2077" spans="1:11" x14ac:dyDescent="0.2">
      <c r="A2077" s="3" t="s">
        <v>5793</v>
      </c>
      <c r="B2077" s="3" t="s">
        <v>11</v>
      </c>
      <c r="C2077" s="3" t="s">
        <v>709</v>
      </c>
      <c r="D2077" s="3" t="s">
        <v>13</v>
      </c>
      <c r="E2077" s="3" t="s">
        <v>14</v>
      </c>
      <c r="F2077">
        <v>0.182</v>
      </c>
      <c r="G2077">
        <v>5.5E-2</v>
      </c>
      <c r="H2077">
        <v>0.20177412363807701</v>
      </c>
      <c r="I2077">
        <v>1</v>
      </c>
      <c r="J2077">
        <v>0.80951604547255396</v>
      </c>
      <c r="K2077" s="3" t="str">
        <f>IF(AND((I2077 &lt; 0.05), OR( J2077 &gt; LN(2), J2077 &lt; LN(2))), "Yes", "No")</f>
        <v>No</v>
      </c>
    </row>
    <row r="2078" spans="1:11" x14ac:dyDescent="0.2">
      <c r="A2078" s="3" t="s">
        <v>8115</v>
      </c>
      <c r="B2078" s="3" t="s">
        <v>11</v>
      </c>
      <c r="C2078" s="3" t="s">
        <v>385</v>
      </c>
      <c r="D2078" s="3" t="s">
        <v>13</v>
      </c>
      <c r="E2078" s="3" t="s">
        <v>14</v>
      </c>
      <c r="F2078">
        <v>0.182</v>
      </c>
      <c r="G2078">
        <v>0</v>
      </c>
      <c r="H2078">
        <v>2.0662680871060802E-3</v>
      </c>
      <c r="I2078">
        <v>1</v>
      </c>
      <c r="J2078">
        <v>0.309212990822612</v>
      </c>
      <c r="K2078" s="3" t="str">
        <f>IF(AND((I2078 &lt; 0.05), OR( J2078 &gt; LN(2), J2078 &lt; LN(2))), "Yes", "No")</f>
        <v>No</v>
      </c>
    </row>
    <row r="2079" spans="1:11" x14ac:dyDescent="0.2">
      <c r="A2079" s="3" t="s">
        <v>5799</v>
      </c>
      <c r="B2079" s="3" t="s">
        <v>11</v>
      </c>
      <c r="C2079" s="3" t="s">
        <v>385</v>
      </c>
      <c r="D2079" s="3" t="s">
        <v>13</v>
      </c>
      <c r="E2079" s="3" t="s">
        <v>14</v>
      </c>
      <c r="F2079">
        <v>9.0999999999999998E-2</v>
      </c>
      <c r="G2079">
        <v>0.16400000000000001</v>
      </c>
      <c r="H2079">
        <v>0.44375759603201098</v>
      </c>
      <c r="I2079">
        <v>1</v>
      </c>
      <c r="J2079">
        <v>-0.81692758679960098</v>
      </c>
      <c r="K2079" s="3" t="str">
        <f>IF(AND((I2079 &lt; 0.05), OR( J2079 &gt; LN(2), J2079 &lt; LN(2))), "Yes", "No")</f>
        <v>No</v>
      </c>
    </row>
    <row r="2080" spans="1:11" x14ac:dyDescent="0.2">
      <c r="A2080" s="3" t="s">
        <v>2506</v>
      </c>
      <c r="B2080" s="3" t="s">
        <v>11</v>
      </c>
      <c r="C2080" s="3" t="s">
        <v>27</v>
      </c>
      <c r="D2080" s="3" t="s">
        <v>13</v>
      </c>
      <c r="E2080" s="3" t="s">
        <v>14</v>
      </c>
      <c r="F2080">
        <v>0.54500000000000004</v>
      </c>
      <c r="G2080">
        <v>0.4</v>
      </c>
      <c r="H2080">
        <v>0.120527916936062</v>
      </c>
      <c r="I2080">
        <v>1</v>
      </c>
      <c r="J2080">
        <v>-0.97491297814646705</v>
      </c>
      <c r="K2080" s="3" t="str">
        <f>IF(AND((I2080 &lt; 0.05), OR( J2080 &gt; LN(2), J2080 &lt; LN(2))), "Yes", "No")</f>
        <v>No</v>
      </c>
    </row>
    <row r="2081" spans="1:11" x14ac:dyDescent="0.2">
      <c r="A2081" s="3" t="s">
        <v>2507</v>
      </c>
      <c r="B2081" s="3" t="s">
        <v>2508</v>
      </c>
      <c r="C2081" s="3" t="s">
        <v>2509</v>
      </c>
      <c r="D2081" s="3" t="s">
        <v>13</v>
      </c>
      <c r="E2081" s="3" t="s">
        <v>14</v>
      </c>
      <c r="F2081">
        <v>0.27300000000000002</v>
      </c>
      <c r="G2081">
        <v>3.5999999999999997E-2</v>
      </c>
      <c r="H2081">
        <v>1.4769169699914301E-2</v>
      </c>
      <c r="I2081">
        <v>1</v>
      </c>
      <c r="J2081">
        <v>0.53576359977884502</v>
      </c>
      <c r="K2081" s="3" t="str">
        <f>IF(AND((I2081 &lt; 0.05), OR( J2081 &gt; LN(2), J2081 &lt; LN(2))), "Yes", "No")</f>
        <v>No</v>
      </c>
    </row>
    <row r="2082" spans="1:11" x14ac:dyDescent="0.2">
      <c r="A2082" s="3" t="s">
        <v>7394</v>
      </c>
      <c r="B2082" s="3" t="s">
        <v>11</v>
      </c>
      <c r="C2082" s="3" t="s">
        <v>4571</v>
      </c>
      <c r="D2082" s="3" t="s">
        <v>13</v>
      </c>
      <c r="E2082" s="3" t="s">
        <v>14</v>
      </c>
      <c r="F2082">
        <v>4.4999999999999998E-2</v>
      </c>
      <c r="G2082">
        <v>0.127</v>
      </c>
      <c r="H2082">
        <v>0.48384084043707298</v>
      </c>
      <c r="I2082">
        <v>1</v>
      </c>
      <c r="J2082">
        <v>-0.82303714361290303</v>
      </c>
      <c r="K2082" s="3" t="str">
        <f>IF(AND((I2082 &lt; 0.05), OR( J2082 &gt; LN(2), J2082 &lt; LN(2))), "Yes", "No")</f>
        <v>No</v>
      </c>
    </row>
    <row r="2083" spans="1:11" x14ac:dyDescent="0.2">
      <c r="A2083" s="3" t="s">
        <v>2512</v>
      </c>
      <c r="B2083" s="3" t="s">
        <v>11</v>
      </c>
      <c r="C2083" s="3" t="s">
        <v>2513</v>
      </c>
      <c r="D2083" s="3" t="s">
        <v>13</v>
      </c>
      <c r="E2083" s="3" t="s">
        <v>14</v>
      </c>
      <c r="F2083">
        <v>4.4999999999999998E-2</v>
      </c>
      <c r="G2083">
        <v>0.127</v>
      </c>
      <c r="H2083">
        <v>0.525802986625997</v>
      </c>
      <c r="I2083">
        <v>1</v>
      </c>
      <c r="J2083">
        <v>-0.43068915532327301</v>
      </c>
      <c r="K2083" s="3" t="str">
        <f>IF(AND((I2083 &lt; 0.05), OR( J2083 &gt; LN(2), J2083 &lt; LN(2))), "Yes", "No")</f>
        <v>No</v>
      </c>
    </row>
    <row r="2084" spans="1:11" x14ac:dyDescent="0.2">
      <c r="A2084" s="3" t="s">
        <v>5806</v>
      </c>
      <c r="B2084" s="3" t="s">
        <v>5807</v>
      </c>
      <c r="C2084" s="3" t="s">
        <v>5808</v>
      </c>
      <c r="D2084" s="3" t="s">
        <v>13</v>
      </c>
      <c r="E2084" s="3" t="s">
        <v>14</v>
      </c>
      <c r="F2084">
        <v>0.27300000000000002</v>
      </c>
      <c r="G2084">
        <v>9.0999999999999998E-2</v>
      </c>
      <c r="H2084">
        <v>8.8416325847603505E-2</v>
      </c>
      <c r="I2084">
        <v>1</v>
      </c>
      <c r="J2084">
        <v>-0.47692509847057901</v>
      </c>
      <c r="K2084" s="3" t="str">
        <f>IF(AND((I2084 &lt; 0.05), OR( J2084 &gt; LN(2), J2084 &lt; LN(2))), "Yes", "No")</f>
        <v>No</v>
      </c>
    </row>
    <row r="2085" spans="1:11" x14ac:dyDescent="0.2">
      <c r="A2085" s="3" t="s">
        <v>6933</v>
      </c>
      <c r="B2085" s="3" t="s">
        <v>6934</v>
      </c>
      <c r="C2085" s="3" t="s">
        <v>6935</v>
      </c>
      <c r="D2085" s="3" t="s">
        <v>13</v>
      </c>
      <c r="E2085" s="3" t="s">
        <v>14</v>
      </c>
      <c r="F2085">
        <v>0.72699999999999998</v>
      </c>
      <c r="G2085">
        <v>0.49099999999999999</v>
      </c>
      <c r="H2085">
        <v>3.4395121846476501E-2</v>
      </c>
      <c r="I2085">
        <v>1</v>
      </c>
      <c r="J2085">
        <v>-0.33610314533305202</v>
      </c>
      <c r="K2085" s="3" t="str">
        <f>IF(AND((I2085 &lt; 0.05), OR( J2085 &gt; LN(2), J2085 &lt; LN(2))), "Yes", "No")</f>
        <v>No</v>
      </c>
    </row>
    <row r="2086" spans="1:11" x14ac:dyDescent="0.2">
      <c r="A2086" s="3" t="s">
        <v>5810</v>
      </c>
      <c r="B2086" s="3" t="s">
        <v>11</v>
      </c>
      <c r="C2086" s="3" t="s">
        <v>5811</v>
      </c>
      <c r="D2086" s="3" t="s">
        <v>13</v>
      </c>
      <c r="E2086" s="3" t="s">
        <v>14</v>
      </c>
      <c r="F2086">
        <v>0.5</v>
      </c>
      <c r="G2086">
        <v>0.34499999999999997</v>
      </c>
      <c r="H2086">
        <v>0.38229894566249101</v>
      </c>
      <c r="I2086">
        <v>1</v>
      </c>
      <c r="J2086">
        <v>-0.45640876747436498</v>
      </c>
      <c r="K2086" s="3" t="str">
        <f>IF(AND((I2086 &lt; 0.05), OR( J2086 &gt; LN(2), J2086 &lt; LN(2))), "Yes", "No")</f>
        <v>No</v>
      </c>
    </row>
    <row r="2087" spans="1:11" x14ac:dyDescent="0.2">
      <c r="A2087" s="3" t="s">
        <v>7395</v>
      </c>
      <c r="B2087" s="3" t="s">
        <v>11</v>
      </c>
      <c r="C2087" s="3" t="s">
        <v>7396</v>
      </c>
      <c r="D2087" s="3" t="s">
        <v>13</v>
      </c>
      <c r="E2087" s="3" t="s">
        <v>14</v>
      </c>
      <c r="F2087">
        <v>0.182</v>
      </c>
      <c r="G2087">
        <v>0.2</v>
      </c>
      <c r="H2087">
        <v>0.98239254535541698</v>
      </c>
      <c r="I2087">
        <v>1</v>
      </c>
      <c r="J2087">
        <v>-0.35380422973305398</v>
      </c>
      <c r="K2087" s="3" t="str">
        <f>IF(AND((I2087 &lt; 0.05), OR( J2087 &gt; LN(2), J2087 &lt; LN(2))), "Yes", "No")</f>
        <v>No</v>
      </c>
    </row>
    <row r="2088" spans="1:11" x14ac:dyDescent="0.2">
      <c r="A2088" s="3" t="s">
        <v>8116</v>
      </c>
      <c r="B2088" s="3" t="s">
        <v>8117</v>
      </c>
      <c r="C2088" s="3" t="s">
        <v>8118</v>
      </c>
      <c r="D2088" s="3" t="s">
        <v>13</v>
      </c>
      <c r="E2088" s="3" t="s">
        <v>14</v>
      </c>
      <c r="F2088">
        <v>0.13600000000000001</v>
      </c>
      <c r="G2088">
        <v>0.14499999999999999</v>
      </c>
      <c r="H2088">
        <v>0.69626124529837996</v>
      </c>
      <c r="I2088">
        <v>1</v>
      </c>
      <c r="J2088">
        <v>-0.63804564068413205</v>
      </c>
      <c r="K2088" s="3" t="str">
        <f>IF(AND((I2088 &lt; 0.05), OR( J2088 &gt; LN(2), J2088 &lt; LN(2))), "Yes", "No")</f>
        <v>No</v>
      </c>
    </row>
    <row r="2089" spans="1:11" x14ac:dyDescent="0.2">
      <c r="A2089" s="3" t="s">
        <v>5812</v>
      </c>
      <c r="B2089" s="3" t="s">
        <v>5813</v>
      </c>
      <c r="C2089" s="3" t="s">
        <v>5814</v>
      </c>
      <c r="D2089" s="3" t="s">
        <v>13</v>
      </c>
      <c r="E2089" s="3" t="s">
        <v>14</v>
      </c>
      <c r="F2089">
        <v>0.182</v>
      </c>
      <c r="G2089">
        <v>0.23599999999999999</v>
      </c>
      <c r="H2089">
        <v>0.70491386006507595</v>
      </c>
      <c r="I2089">
        <v>1</v>
      </c>
      <c r="J2089">
        <v>-0.836602440008967</v>
      </c>
      <c r="K2089" s="3" t="str">
        <f>IF(AND((I2089 &lt; 0.05), OR( J2089 &gt; LN(2), J2089 &lt; LN(2))), "Yes", "No")</f>
        <v>No</v>
      </c>
    </row>
    <row r="2090" spans="1:11" x14ac:dyDescent="0.2">
      <c r="A2090" s="3" t="s">
        <v>5815</v>
      </c>
      <c r="B2090" s="3" t="s">
        <v>5816</v>
      </c>
      <c r="C2090" s="3" t="s">
        <v>5817</v>
      </c>
      <c r="D2090" s="3" t="s">
        <v>13</v>
      </c>
      <c r="E2090" s="3" t="s">
        <v>14</v>
      </c>
      <c r="F2090">
        <v>0.72699999999999998</v>
      </c>
      <c r="G2090">
        <v>0.255</v>
      </c>
      <c r="H2090">
        <v>2.8337979843779998E-4</v>
      </c>
      <c r="I2090">
        <v>1</v>
      </c>
      <c r="J2090">
        <v>1.0685865681233899</v>
      </c>
      <c r="K2090" s="3" t="str">
        <f>IF(AND((I2090 &lt; 0.05), OR( J2090 &gt; LN(2), J2090 &lt; LN(2))), "Yes", "No")</f>
        <v>No</v>
      </c>
    </row>
    <row r="2091" spans="1:11" x14ac:dyDescent="0.2">
      <c r="A2091" s="3" t="s">
        <v>8119</v>
      </c>
      <c r="B2091" s="3" t="s">
        <v>11</v>
      </c>
      <c r="C2091" s="3" t="s">
        <v>27</v>
      </c>
      <c r="D2091" s="3" t="s">
        <v>13</v>
      </c>
      <c r="E2091" s="3" t="s">
        <v>14</v>
      </c>
      <c r="F2091">
        <v>1</v>
      </c>
      <c r="G2091">
        <v>0.67300000000000004</v>
      </c>
      <c r="H2091">
        <v>8.5232762383550902E-5</v>
      </c>
      <c r="I2091">
        <v>0.434516622631342</v>
      </c>
      <c r="J2091">
        <v>-0.51813906630394402</v>
      </c>
      <c r="K2091" s="3" t="str">
        <f>IF(AND((I2091 &lt; 0.05), OR( J2091 &gt; LN(2), J2091 &lt; LN(2))), "Yes", "No")</f>
        <v>No</v>
      </c>
    </row>
    <row r="2092" spans="1:11" x14ac:dyDescent="0.2">
      <c r="A2092" s="3" t="s">
        <v>8120</v>
      </c>
      <c r="B2092" s="3" t="s">
        <v>8121</v>
      </c>
      <c r="C2092" s="3" t="s">
        <v>8122</v>
      </c>
      <c r="D2092" s="3" t="s">
        <v>13</v>
      </c>
      <c r="E2092" s="3" t="s">
        <v>14</v>
      </c>
      <c r="F2092">
        <v>0.182</v>
      </c>
      <c r="G2092">
        <v>7.2999999999999995E-2</v>
      </c>
      <c r="H2092">
        <v>0.38976223548030903</v>
      </c>
      <c r="I2092">
        <v>1</v>
      </c>
      <c r="J2092">
        <v>0.290593926501924</v>
      </c>
      <c r="K2092" s="3" t="str">
        <f>IF(AND((I2092 &lt; 0.05), OR( J2092 &gt; LN(2), J2092 &lt; LN(2))), "Yes", "No")</f>
        <v>No</v>
      </c>
    </row>
    <row r="2093" spans="1:11" x14ac:dyDescent="0.2">
      <c r="A2093" s="3" t="s">
        <v>5825</v>
      </c>
      <c r="B2093" s="3" t="s">
        <v>5826</v>
      </c>
      <c r="C2093" s="3" t="s">
        <v>5827</v>
      </c>
      <c r="D2093" s="3" t="s">
        <v>13</v>
      </c>
      <c r="E2093" s="3" t="s">
        <v>14</v>
      </c>
      <c r="F2093">
        <v>0.22700000000000001</v>
      </c>
      <c r="G2093">
        <v>1.7999999999999999E-2</v>
      </c>
      <c r="H2093">
        <v>1.49026791119368E-2</v>
      </c>
      <c r="I2093">
        <v>1</v>
      </c>
      <c r="J2093">
        <v>0.85987711855624605</v>
      </c>
      <c r="K2093" s="3" t="str">
        <f>IF(AND((I2093 &lt; 0.05), OR( J2093 &gt; LN(2), J2093 &lt; LN(2))), "Yes", "No")</f>
        <v>No</v>
      </c>
    </row>
    <row r="2094" spans="1:11" x14ac:dyDescent="0.2">
      <c r="A2094" s="3" t="s">
        <v>5828</v>
      </c>
      <c r="B2094" s="3" t="s">
        <v>5829</v>
      </c>
      <c r="C2094" s="3" t="s">
        <v>5830</v>
      </c>
      <c r="D2094" s="3" t="s">
        <v>13</v>
      </c>
      <c r="E2094" s="3" t="s">
        <v>14</v>
      </c>
      <c r="F2094">
        <v>0.45500000000000002</v>
      </c>
      <c r="G2094">
        <v>0.436</v>
      </c>
      <c r="H2094">
        <v>0.18133860159769599</v>
      </c>
      <c r="I2094">
        <v>1</v>
      </c>
      <c r="J2094">
        <v>-0.86344089444967898</v>
      </c>
      <c r="K2094" s="3" t="str">
        <f>IF(AND((I2094 &lt; 0.05), OR( J2094 &gt; LN(2), J2094 &lt; LN(2))), "Yes", "No")</f>
        <v>No</v>
      </c>
    </row>
    <row r="2095" spans="1:11" x14ac:dyDescent="0.2">
      <c r="A2095" s="3" t="s">
        <v>5831</v>
      </c>
      <c r="B2095" s="3" t="s">
        <v>11</v>
      </c>
      <c r="C2095" s="3" t="s">
        <v>5832</v>
      </c>
      <c r="D2095" s="3" t="s">
        <v>13</v>
      </c>
      <c r="E2095" s="3" t="s">
        <v>14</v>
      </c>
      <c r="F2095">
        <v>0.13600000000000001</v>
      </c>
      <c r="G2095">
        <v>0.23599999999999999</v>
      </c>
      <c r="H2095">
        <v>0.51781027968722604</v>
      </c>
      <c r="I2095">
        <v>1</v>
      </c>
      <c r="J2095">
        <v>-0.84892968254129297</v>
      </c>
      <c r="K2095" s="3" t="str">
        <f>IF(AND((I2095 &lt; 0.05), OR( J2095 &gt; LN(2), J2095 &lt; LN(2))), "Yes", "No")</f>
        <v>No</v>
      </c>
    </row>
    <row r="2096" spans="1:11" x14ac:dyDescent="0.2">
      <c r="A2096" s="3" t="s">
        <v>5833</v>
      </c>
      <c r="B2096" s="3" t="s">
        <v>11</v>
      </c>
      <c r="C2096" s="3" t="s">
        <v>27</v>
      </c>
      <c r="D2096" s="3" t="s">
        <v>13</v>
      </c>
      <c r="E2096" s="3" t="s">
        <v>14</v>
      </c>
      <c r="F2096">
        <v>0.40899999999999997</v>
      </c>
      <c r="G2096">
        <v>3.5999999999999997E-2</v>
      </c>
      <c r="H2096">
        <v>3.0601179600102401E-4</v>
      </c>
      <c r="I2096">
        <v>1</v>
      </c>
      <c r="J2096">
        <v>0.33193987623138599</v>
      </c>
      <c r="K2096" s="3" t="str">
        <f>IF(AND((I2096 &lt; 0.05), OR( J2096 &gt; LN(2), J2096 &lt; LN(2))), "Yes", "No")</f>
        <v>No</v>
      </c>
    </row>
    <row r="2097" spans="1:11" x14ac:dyDescent="0.2">
      <c r="A2097" s="3" t="s">
        <v>5834</v>
      </c>
      <c r="B2097" s="3" t="s">
        <v>11</v>
      </c>
      <c r="C2097" s="3" t="s">
        <v>27</v>
      </c>
      <c r="D2097" s="3" t="s">
        <v>13</v>
      </c>
      <c r="E2097" s="3" t="s">
        <v>14</v>
      </c>
      <c r="F2097">
        <v>0.36399999999999999</v>
      </c>
      <c r="G2097">
        <v>0.109</v>
      </c>
      <c r="H2097">
        <v>1.9750599986490501E-2</v>
      </c>
      <c r="I2097">
        <v>1</v>
      </c>
      <c r="J2097">
        <v>-0.38881473536213301</v>
      </c>
      <c r="K2097" s="3" t="str">
        <f>IF(AND((I2097 &lt; 0.05), OR( J2097 &gt; LN(2), J2097 &lt; LN(2))), "Yes", "No")</f>
        <v>No</v>
      </c>
    </row>
    <row r="2098" spans="1:11" x14ac:dyDescent="0.2">
      <c r="A2098" s="3" t="s">
        <v>5835</v>
      </c>
      <c r="B2098" s="3" t="s">
        <v>11</v>
      </c>
      <c r="C2098" s="3" t="s">
        <v>27</v>
      </c>
      <c r="D2098" s="3" t="s">
        <v>13</v>
      </c>
      <c r="E2098" s="3" t="s">
        <v>14</v>
      </c>
      <c r="F2098">
        <v>0.45500000000000002</v>
      </c>
      <c r="G2098">
        <v>0.36399999999999999</v>
      </c>
      <c r="H2098">
        <v>0.113049040369334</v>
      </c>
      <c r="I2098">
        <v>1</v>
      </c>
      <c r="J2098">
        <v>-1.00593941876602</v>
      </c>
      <c r="K2098" s="3" t="str">
        <f>IF(AND((I2098 &lt; 0.05), OR( J2098 &gt; LN(2), J2098 &lt; LN(2))), "Yes", "No")</f>
        <v>No</v>
      </c>
    </row>
    <row r="2099" spans="1:11" x14ac:dyDescent="0.2">
      <c r="A2099" s="3" t="s">
        <v>7397</v>
      </c>
      <c r="B2099" s="3" t="s">
        <v>11</v>
      </c>
      <c r="C2099" s="3" t="s">
        <v>7398</v>
      </c>
      <c r="D2099" s="3" t="s">
        <v>13</v>
      </c>
      <c r="E2099" s="3" t="s">
        <v>14</v>
      </c>
      <c r="F2099">
        <v>0.63600000000000001</v>
      </c>
      <c r="G2099">
        <v>0.309</v>
      </c>
      <c r="H2099">
        <v>3.0951129321055801E-2</v>
      </c>
      <c r="I2099">
        <v>1</v>
      </c>
      <c r="J2099">
        <v>0.92726568981060398</v>
      </c>
      <c r="K2099" s="3" t="str">
        <f>IF(AND((I2099 &lt; 0.05), OR( J2099 &gt; LN(2), J2099 &lt; LN(2))), "Yes", "No")</f>
        <v>No</v>
      </c>
    </row>
    <row r="2100" spans="1:11" x14ac:dyDescent="0.2">
      <c r="A2100" s="3" t="s">
        <v>8123</v>
      </c>
      <c r="B2100" s="3" t="s">
        <v>11</v>
      </c>
      <c r="C2100" s="3" t="s">
        <v>385</v>
      </c>
      <c r="D2100" s="3" t="s">
        <v>13</v>
      </c>
      <c r="E2100" s="3" t="s">
        <v>14</v>
      </c>
      <c r="F2100">
        <v>0.36399999999999999</v>
      </c>
      <c r="G2100">
        <v>1.7999999999999999E-2</v>
      </c>
      <c r="H2100">
        <v>2.03220568779856E-4</v>
      </c>
      <c r="I2100">
        <v>1</v>
      </c>
      <c r="J2100">
        <v>0.652285964682778</v>
      </c>
      <c r="K2100" s="3" t="str">
        <f>IF(AND((I2100 &lt; 0.05), OR( J2100 &gt; LN(2), J2100 &lt; LN(2))), "Yes", "No")</f>
        <v>No</v>
      </c>
    </row>
    <row r="2101" spans="1:11" x14ac:dyDescent="0.2">
      <c r="A2101" s="3" t="s">
        <v>7399</v>
      </c>
      <c r="B2101" s="3" t="s">
        <v>2412</v>
      </c>
      <c r="C2101" s="3" t="s">
        <v>7400</v>
      </c>
      <c r="D2101" s="3" t="s">
        <v>13</v>
      </c>
      <c r="E2101" s="3" t="s">
        <v>14</v>
      </c>
      <c r="F2101">
        <v>0.27300000000000002</v>
      </c>
      <c r="G2101">
        <v>3.5999999999999997E-2</v>
      </c>
      <c r="H2101">
        <v>1.4596787885217E-2</v>
      </c>
      <c r="I2101">
        <v>1</v>
      </c>
      <c r="J2101">
        <v>0.47465079619815198</v>
      </c>
      <c r="K2101" s="3" t="str">
        <f>IF(AND((I2101 &lt; 0.05), OR( J2101 &gt; LN(2), J2101 &lt; LN(2))), "Yes", "No")</f>
        <v>No</v>
      </c>
    </row>
    <row r="2102" spans="1:11" x14ac:dyDescent="0.2">
      <c r="A2102" s="3" t="s">
        <v>2526</v>
      </c>
      <c r="B2102" s="3" t="s">
        <v>2527</v>
      </c>
      <c r="C2102" s="3" t="s">
        <v>2528</v>
      </c>
      <c r="D2102" s="3" t="s">
        <v>13</v>
      </c>
      <c r="E2102" s="3" t="s">
        <v>14</v>
      </c>
      <c r="F2102">
        <v>0.22700000000000001</v>
      </c>
      <c r="G2102">
        <v>0.109</v>
      </c>
      <c r="H2102">
        <v>0.38259136136461303</v>
      </c>
      <c r="I2102">
        <v>1</v>
      </c>
      <c r="J2102">
        <v>0.47330062741876899</v>
      </c>
      <c r="K2102" s="3" t="str">
        <f>IF(AND((I2102 &lt; 0.05), OR( J2102 &gt; LN(2), J2102 &lt; LN(2))), "Yes", "No")</f>
        <v>No</v>
      </c>
    </row>
    <row r="2103" spans="1:11" x14ac:dyDescent="0.2">
      <c r="A2103" s="3" t="s">
        <v>5836</v>
      </c>
      <c r="B2103" s="3" t="s">
        <v>11</v>
      </c>
      <c r="C2103" s="3" t="s">
        <v>27</v>
      </c>
      <c r="D2103" s="3" t="s">
        <v>13</v>
      </c>
      <c r="E2103" s="3" t="s">
        <v>14</v>
      </c>
      <c r="F2103">
        <v>0.182</v>
      </c>
      <c r="G2103">
        <v>0.2</v>
      </c>
      <c r="H2103">
        <v>0.87036939440452499</v>
      </c>
      <c r="I2103">
        <v>1</v>
      </c>
      <c r="J2103">
        <v>-0.737817110209676</v>
      </c>
      <c r="K2103" s="3" t="str">
        <f>IF(AND((I2103 &lt; 0.05), OR( J2103 &gt; LN(2), J2103 &lt; LN(2))), "Yes", "No")</f>
        <v>No</v>
      </c>
    </row>
    <row r="2104" spans="1:11" x14ac:dyDescent="0.2">
      <c r="A2104" s="3" t="s">
        <v>5837</v>
      </c>
      <c r="B2104" s="3" t="s">
        <v>11</v>
      </c>
      <c r="C2104" s="3" t="s">
        <v>27</v>
      </c>
      <c r="D2104" s="3" t="s">
        <v>13</v>
      </c>
      <c r="E2104" s="3" t="s">
        <v>14</v>
      </c>
      <c r="F2104">
        <v>0.40899999999999997</v>
      </c>
      <c r="G2104">
        <v>0.14499999999999999</v>
      </c>
      <c r="H2104">
        <v>5.2418222092585898E-2</v>
      </c>
      <c r="I2104">
        <v>1</v>
      </c>
      <c r="J2104">
        <v>0.289980796589277</v>
      </c>
      <c r="K2104" s="3" t="str">
        <f>IF(AND((I2104 &lt; 0.05), OR( J2104 &gt; LN(2), J2104 &lt; LN(2))), "Yes", "No")</f>
        <v>No</v>
      </c>
    </row>
    <row r="2105" spans="1:11" x14ac:dyDescent="0.2">
      <c r="A2105" s="3" t="s">
        <v>2536</v>
      </c>
      <c r="B2105" s="3" t="s">
        <v>2537</v>
      </c>
      <c r="C2105" s="3" t="s">
        <v>2538</v>
      </c>
      <c r="D2105" s="3" t="s">
        <v>13</v>
      </c>
      <c r="E2105" s="3" t="s">
        <v>14</v>
      </c>
      <c r="F2105">
        <v>0.45500000000000002</v>
      </c>
      <c r="G2105">
        <v>0.49099999999999999</v>
      </c>
      <c r="H2105">
        <v>0.190772757593443</v>
      </c>
      <c r="I2105">
        <v>1</v>
      </c>
      <c r="J2105">
        <v>-0.84394788018698597</v>
      </c>
      <c r="K2105" s="3" t="str">
        <f>IF(AND((I2105 &lt; 0.05), OR( J2105 &gt; LN(2), J2105 &lt; LN(2))), "Yes", "No")</f>
        <v>No</v>
      </c>
    </row>
    <row r="2106" spans="1:11" x14ac:dyDescent="0.2">
      <c r="A2106" s="3" t="s">
        <v>5838</v>
      </c>
      <c r="B2106" s="3" t="s">
        <v>5839</v>
      </c>
      <c r="C2106" s="3" t="s">
        <v>5840</v>
      </c>
      <c r="D2106" s="3" t="s">
        <v>13</v>
      </c>
      <c r="E2106" s="3" t="s">
        <v>14</v>
      </c>
      <c r="F2106">
        <v>0.22700000000000001</v>
      </c>
      <c r="G2106">
        <v>3.5999999999999997E-2</v>
      </c>
      <c r="H2106">
        <v>4.6735940466537701E-2</v>
      </c>
      <c r="I2106">
        <v>1</v>
      </c>
      <c r="J2106">
        <v>0.41868630012791402</v>
      </c>
      <c r="K2106" s="3" t="str">
        <f>IF(AND((I2106 &lt; 0.05), OR( J2106 &gt; LN(2), J2106 &lt; LN(2))), "Yes", "No")</f>
        <v>No</v>
      </c>
    </row>
    <row r="2107" spans="1:11" x14ac:dyDescent="0.2">
      <c r="A2107" s="3" t="s">
        <v>2540</v>
      </c>
      <c r="B2107" s="3" t="s">
        <v>11</v>
      </c>
      <c r="C2107" s="3" t="s">
        <v>2541</v>
      </c>
      <c r="D2107" s="3" t="s">
        <v>13</v>
      </c>
      <c r="E2107" s="3" t="s">
        <v>14</v>
      </c>
      <c r="F2107">
        <v>4.4999999999999998E-2</v>
      </c>
      <c r="G2107">
        <v>0.218</v>
      </c>
      <c r="H2107">
        <v>0.131774277497963</v>
      </c>
      <c r="I2107">
        <v>1</v>
      </c>
      <c r="J2107">
        <v>-0.56834830481905196</v>
      </c>
      <c r="K2107" s="3" t="str">
        <f>IF(AND((I2107 &lt; 0.05), OR( J2107 &gt; LN(2), J2107 &lt; LN(2))), "Yes", "No")</f>
        <v>No</v>
      </c>
    </row>
    <row r="2108" spans="1:11" x14ac:dyDescent="0.2">
      <c r="A2108" s="3" t="s">
        <v>2545</v>
      </c>
      <c r="B2108" s="3" t="s">
        <v>11</v>
      </c>
      <c r="C2108" s="3" t="s">
        <v>27</v>
      </c>
      <c r="D2108" s="3" t="s">
        <v>13</v>
      </c>
      <c r="E2108" s="3" t="s">
        <v>14</v>
      </c>
      <c r="F2108">
        <v>0.40899999999999997</v>
      </c>
      <c r="G2108">
        <v>0.182</v>
      </c>
      <c r="H2108">
        <v>6.3683861187998403E-2</v>
      </c>
      <c r="I2108">
        <v>1</v>
      </c>
      <c r="J2108">
        <v>-0.42044151661231799</v>
      </c>
      <c r="K2108" s="3" t="str">
        <f>IF(AND((I2108 &lt; 0.05), OR( J2108 &gt; LN(2), J2108 &lt; LN(2))), "Yes", "No")</f>
        <v>No</v>
      </c>
    </row>
    <row r="2109" spans="1:11" x14ac:dyDescent="0.2">
      <c r="A2109" s="3" t="s">
        <v>5841</v>
      </c>
      <c r="B2109" s="3" t="s">
        <v>11</v>
      </c>
      <c r="C2109" s="3" t="s">
        <v>27</v>
      </c>
      <c r="D2109" s="3" t="s">
        <v>13</v>
      </c>
      <c r="E2109" s="3" t="s">
        <v>14</v>
      </c>
      <c r="F2109">
        <v>0.22700000000000001</v>
      </c>
      <c r="G2109">
        <v>0.109</v>
      </c>
      <c r="H2109">
        <v>0.33883074226122201</v>
      </c>
      <c r="I2109">
        <v>1</v>
      </c>
      <c r="J2109">
        <v>-0.53989327265147402</v>
      </c>
      <c r="K2109" s="3" t="str">
        <f>IF(AND((I2109 &lt; 0.05), OR( J2109 &gt; LN(2), J2109 &lt; LN(2))), "Yes", "No")</f>
        <v>No</v>
      </c>
    </row>
    <row r="2110" spans="1:11" x14ac:dyDescent="0.2">
      <c r="A2110" s="3" t="s">
        <v>2549</v>
      </c>
      <c r="B2110" s="3" t="s">
        <v>2550</v>
      </c>
      <c r="C2110" s="3" t="s">
        <v>2551</v>
      </c>
      <c r="D2110" s="3" t="s">
        <v>13</v>
      </c>
      <c r="E2110" s="3" t="s">
        <v>14</v>
      </c>
      <c r="F2110">
        <v>0.36399999999999999</v>
      </c>
      <c r="G2110">
        <v>0.6</v>
      </c>
      <c r="H2110">
        <v>9.28528313691908E-2</v>
      </c>
      <c r="I2110">
        <v>1</v>
      </c>
      <c r="J2110">
        <v>-1.00740505395437</v>
      </c>
      <c r="K2110" s="3" t="str">
        <f>IF(AND((I2110 &lt; 0.05), OR( J2110 &gt; LN(2), J2110 &lt; LN(2))), "Yes", "No")</f>
        <v>No</v>
      </c>
    </row>
    <row r="2111" spans="1:11" x14ac:dyDescent="0.2">
      <c r="A2111" s="3" t="s">
        <v>2552</v>
      </c>
      <c r="B2111" s="3" t="s">
        <v>11</v>
      </c>
      <c r="C2111" s="3" t="s">
        <v>27</v>
      </c>
      <c r="D2111" s="3" t="s">
        <v>13</v>
      </c>
      <c r="E2111" s="3" t="s">
        <v>14</v>
      </c>
      <c r="F2111">
        <v>0.36399999999999999</v>
      </c>
      <c r="G2111">
        <v>1.7999999999999999E-2</v>
      </c>
      <c r="H2111">
        <v>2.5650637182211101E-4</v>
      </c>
      <c r="I2111">
        <v>1</v>
      </c>
      <c r="J2111">
        <v>0.73438754614637403</v>
      </c>
      <c r="K2111" s="3" t="str">
        <f>IF(AND((I2111 &lt; 0.05), OR( J2111 &gt; LN(2), J2111 &lt; LN(2))), "Yes", "No")</f>
        <v>No</v>
      </c>
    </row>
    <row r="2112" spans="1:11" x14ac:dyDescent="0.2">
      <c r="A2112" s="3" t="s">
        <v>6938</v>
      </c>
      <c r="B2112" s="3" t="s">
        <v>11</v>
      </c>
      <c r="C2112" s="3" t="s">
        <v>27</v>
      </c>
      <c r="D2112" s="3" t="s">
        <v>13</v>
      </c>
      <c r="E2112" s="3" t="s">
        <v>14</v>
      </c>
      <c r="F2112">
        <v>0.77300000000000002</v>
      </c>
      <c r="G2112">
        <v>0.8</v>
      </c>
      <c r="H2112">
        <v>7.4251987856802304E-5</v>
      </c>
      <c r="I2112">
        <v>0.37853663409397798</v>
      </c>
      <c r="J2112">
        <v>-1.26933304145328</v>
      </c>
      <c r="K2112" s="3" t="str">
        <f>IF(AND((I2112 &lt; 0.05), OR( J2112 &gt; LN(2), J2112 &lt; LN(2))), "Yes", "No")</f>
        <v>No</v>
      </c>
    </row>
    <row r="2113" spans="1:11" x14ac:dyDescent="0.2">
      <c r="A2113" s="3" t="s">
        <v>2559</v>
      </c>
      <c r="B2113" s="3" t="s">
        <v>11</v>
      </c>
      <c r="C2113" s="3" t="s">
        <v>27</v>
      </c>
      <c r="D2113" s="3" t="s">
        <v>13</v>
      </c>
      <c r="E2113" s="3" t="s">
        <v>14</v>
      </c>
      <c r="F2113">
        <v>0.59099999999999997</v>
      </c>
      <c r="G2113">
        <v>0.61799999999999999</v>
      </c>
      <c r="H2113">
        <v>3.4355019904105402E-2</v>
      </c>
      <c r="I2113">
        <v>1</v>
      </c>
      <c r="J2113">
        <v>-1.1603181527278099</v>
      </c>
      <c r="K2113" s="3" t="str">
        <f>IF(AND((I2113 &lt; 0.05), OR( J2113 &gt; LN(2), J2113 &lt; LN(2))), "Yes", "No")</f>
        <v>No</v>
      </c>
    </row>
    <row r="2114" spans="1:11" x14ac:dyDescent="0.2">
      <c r="A2114" s="3" t="s">
        <v>6939</v>
      </c>
      <c r="B2114" s="3" t="s">
        <v>11</v>
      </c>
      <c r="C2114" s="3" t="s">
        <v>27</v>
      </c>
      <c r="D2114" s="3" t="s">
        <v>13</v>
      </c>
      <c r="E2114" s="3" t="s">
        <v>14</v>
      </c>
      <c r="F2114">
        <v>0.54500000000000004</v>
      </c>
      <c r="G2114">
        <v>0.127</v>
      </c>
      <c r="H2114">
        <v>1.0207103031807301E-3</v>
      </c>
      <c r="I2114">
        <v>1</v>
      </c>
      <c r="J2114">
        <v>0.50866429676488201</v>
      </c>
      <c r="K2114" s="3" t="str">
        <f>IF(AND((I2114 &lt; 0.05), OR( J2114 &gt; LN(2), J2114 &lt; LN(2))), "Yes", "No")</f>
        <v>No</v>
      </c>
    </row>
    <row r="2115" spans="1:11" x14ac:dyDescent="0.2">
      <c r="A2115" s="3" t="s">
        <v>2561</v>
      </c>
      <c r="B2115" s="3" t="s">
        <v>2562</v>
      </c>
      <c r="C2115" s="3" t="s">
        <v>2563</v>
      </c>
      <c r="D2115" s="3" t="s">
        <v>13</v>
      </c>
      <c r="E2115" s="3" t="s">
        <v>14</v>
      </c>
      <c r="F2115">
        <v>0.182</v>
      </c>
      <c r="G2115">
        <v>1.7999999999999999E-2</v>
      </c>
      <c r="H2115">
        <v>4.7923026800501402E-2</v>
      </c>
      <c r="I2115">
        <v>1</v>
      </c>
      <c r="J2115">
        <v>0.28427411987599099</v>
      </c>
      <c r="K2115" s="3" t="str">
        <f>IF(AND((I2115 &lt; 0.05), OR( J2115 &gt; LN(2), J2115 &lt; LN(2))), "Yes", "No")</f>
        <v>No</v>
      </c>
    </row>
    <row r="2116" spans="1:11" x14ac:dyDescent="0.2">
      <c r="A2116" s="3" t="s">
        <v>6940</v>
      </c>
      <c r="B2116" s="3" t="s">
        <v>6941</v>
      </c>
      <c r="C2116" s="3" t="s">
        <v>6942</v>
      </c>
      <c r="D2116" s="3" t="s">
        <v>13</v>
      </c>
      <c r="E2116" s="3" t="s">
        <v>14</v>
      </c>
      <c r="F2116">
        <v>0.77300000000000002</v>
      </c>
      <c r="G2116">
        <v>0.23599999999999999</v>
      </c>
      <c r="H2116">
        <v>6.5326072813429105E-5</v>
      </c>
      <c r="I2116">
        <v>0.33303231920286203</v>
      </c>
      <c r="J2116">
        <v>0.89844190892018605</v>
      </c>
      <c r="K2116" s="3" t="str">
        <f>IF(AND((I2116 &lt; 0.05), OR( J2116 &gt; LN(2), J2116 &lt; LN(2))), "Yes", "No")</f>
        <v>No</v>
      </c>
    </row>
    <row r="2117" spans="1:11" x14ac:dyDescent="0.2">
      <c r="A2117" s="3" t="s">
        <v>5850</v>
      </c>
      <c r="B2117" s="3" t="s">
        <v>11</v>
      </c>
      <c r="C2117" s="3" t="s">
        <v>153</v>
      </c>
      <c r="D2117" s="3" t="s">
        <v>13</v>
      </c>
      <c r="E2117" s="3" t="s">
        <v>14</v>
      </c>
      <c r="F2117">
        <v>0.318</v>
      </c>
      <c r="G2117">
        <v>7.2999999999999995E-2</v>
      </c>
      <c r="H2117">
        <v>3.1045246496395899E-2</v>
      </c>
      <c r="I2117">
        <v>1</v>
      </c>
      <c r="J2117">
        <v>0.48615989699286599</v>
      </c>
      <c r="K2117" s="3" t="str">
        <f>IF(AND((I2117 &lt; 0.05), OR( J2117 &gt; LN(2), J2117 &lt; LN(2))), "Yes", "No")</f>
        <v>No</v>
      </c>
    </row>
    <row r="2118" spans="1:11" x14ac:dyDescent="0.2">
      <c r="A2118" s="3" t="s">
        <v>2564</v>
      </c>
      <c r="B2118" s="3" t="s">
        <v>11</v>
      </c>
      <c r="C2118" s="3" t="s">
        <v>27</v>
      </c>
      <c r="D2118" s="3" t="s">
        <v>13</v>
      </c>
      <c r="E2118" s="3" t="s">
        <v>14</v>
      </c>
      <c r="F2118">
        <v>9.0999999999999998E-2</v>
      </c>
      <c r="G2118">
        <v>0.23599999999999999</v>
      </c>
      <c r="H2118">
        <v>0.20000491274943299</v>
      </c>
      <c r="I2118">
        <v>1</v>
      </c>
      <c r="J2118">
        <v>-1.0167403635132599</v>
      </c>
      <c r="K2118" s="3" t="str">
        <f>IF(AND((I2118 &lt; 0.05), OR( J2118 &gt; LN(2), J2118 &lt; LN(2))), "Yes", "No")</f>
        <v>No</v>
      </c>
    </row>
    <row r="2119" spans="1:11" x14ac:dyDescent="0.2">
      <c r="A2119" s="3" t="s">
        <v>2565</v>
      </c>
      <c r="B2119" s="3" t="s">
        <v>11</v>
      </c>
      <c r="C2119" s="3" t="s">
        <v>2566</v>
      </c>
      <c r="D2119" s="3" t="s">
        <v>13</v>
      </c>
      <c r="E2119" s="3" t="s">
        <v>14</v>
      </c>
      <c r="F2119">
        <v>9.0999999999999998E-2</v>
      </c>
      <c r="G2119">
        <v>0.218</v>
      </c>
      <c r="H2119">
        <v>0.37247212899672599</v>
      </c>
      <c r="I2119">
        <v>1</v>
      </c>
      <c r="J2119">
        <v>-0.62110901303623001</v>
      </c>
      <c r="K2119" s="3" t="str">
        <f>IF(AND((I2119 &lt; 0.05), OR( J2119 &gt; LN(2), J2119 &lt; LN(2))), "Yes", "No")</f>
        <v>No</v>
      </c>
    </row>
    <row r="2120" spans="1:11" x14ac:dyDescent="0.2">
      <c r="A2120" s="3" t="s">
        <v>7407</v>
      </c>
      <c r="B2120" s="3" t="s">
        <v>11</v>
      </c>
      <c r="C2120" s="3" t="s">
        <v>27</v>
      </c>
      <c r="D2120" s="3" t="s">
        <v>13</v>
      </c>
      <c r="E2120" s="3" t="s">
        <v>14</v>
      </c>
      <c r="F2120">
        <v>0.182</v>
      </c>
      <c r="G2120">
        <v>0.41799999999999998</v>
      </c>
      <c r="H2120">
        <v>0.108768148967768</v>
      </c>
      <c r="I2120">
        <v>1</v>
      </c>
      <c r="J2120">
        <v>-0.91664485428064801</v>
      </c>
      <c r="K2120" s="3" t="str">
        <f>IF(AND((I2120 &lt; 0.05), OR( J2120 &gt; LN(2), J2120 &lt; LN(2))), "Yes", "No")</f>
        <v>No</v>
      </c>
    </row>
    <row r="2121" spans="1:11" x14ac:dyDescent="0.2">
      <c r="A2121" s="3" t="s">
        <v>2567</v>
      </c>
      <c r="B2121" s="3" t="s">
        <v>11</v>
      </c>
      <c r="C2121" s="3" t="s">
        <v>411</v>
      </c>
      <c r="D2121" s="3" t="s">
        <v>13</v>
      </c>
      <c r="E2121" s="3" t="s">
        <v>14</v>
      </c>
      <c r="F2121">
        <v>0.182</v>
      </c>
      <c r="G2121">
        <v>0.127</v>
      </c>
      <c r="H2121">
        <v>0.64033382278127604</v>
      </c>
      <c r="I2121">
        <v>1</v>
      </c>
      <c r="J2121">
        <v>-0.36556111982543499</v>
      </c>
      <c r="K2121" s="3" t="str">
        <f>IF(AND((I2121 &lt; 0.05), OR( J2121 &gt; LN(2), J2121 &lt; LN(2))), "Yes", "No")</f>
        <v>No</v>
      </c>
    </row>
    <row r="2122" spans="1:11" x14ac:dyDescent="0.2">
      <c r="A2122" s="3" t="s">
        <v>2569</v>
      </c>
      <c r="B2122" s="3" t="s">
        <v>11</v>
      </c>
      <c r="C2122" s="3" t="s">
        <v>153</v>
      </c>
      <c r="D2122" s="3" t="s">
        <v>13</v>
      </c>
      <c r="E2122" s="3" t="s">
        <v>14</v>
      </c>
      <c r="F2122">
        <v>0.27300000000000002</v>
      </c>
      <c r="G2122">
        <v>0.2</v>
      </c>
      <c r="H2122">
        <v>0.43496488706994701</v>
      </c>
      <c r="I2122">
        <v>1</v>
      </c>
      <c r="J2122">
        <v>-0.71665686861722799</v>
      </c>
      <c r="K2122" s="3" t="str">
        <f>IF(AND((I2122 &lt; 0.05), OR( J2122 &gt; LN(2), J2122 &lt; LN(2))), "Yes", "No")</f>
        <v>No</v>
      </c>
    </row>
    <row r="2123" spans="1:11" x14ac:dyDescent="0.2">
      <c r="A2123" s="3" t="s">
        <v>7408</v>
      </c>
      <c r="B2123" s="3" t="s">
        <v>11</v>
      </c>
      <c r="C2123" s="3" t="s">
        <v>27</v>
      </c>
      <c r="D2123" s="3" t="s">
        <v>13</v>
      </c>
      <c r="E2123" s="3" t="s">
        <v>14</v>
      </c>
      <c r="F2123">
        <v>0.318</v>
      </c>
      <c r="G2123">
        <v>3.5999999999999997E-2</v>
      </c>
      <c r="H2123">
        <v>4.6406960359977002E-3</v>
      </c>
      <c r="I2123">
        <v>1</v>
      </c>
      <c r="J2123">
        <v>0.60744207710128695</v>
      </c>
      <c r="K2123" s="3" t="str">
        <f>IF(AND((I2123 &lt; 0.05), OR( J2123 &gt; LN(2), J2123 &lt; LN(2))), "Yes", "No")</f>
        <v>No</v>
      </c>
    </row>
    <row r="2124" spans="1:11" x14ac:dyDescent="0.2">
      <c r="A2124" s="3" t="s">
        <v>5857</v>
      </c>
      <c r="B2124" s="3" t="s">
        <v>11</v>
      </c>
      <c r="C2124" s="3" t="s">
        <v>27</v>
      </c>
      <c r="D2124" s="3" t="s">
        <v>13</v>
      </c>
      <c r="E2124" s="3" t="s">
        <v>14</v>
      </c>
      <c r="F2124">
        <v>0.318</v>
      </c>
      <c r="G2124">
        <v>0.127</v>
      </c>
      <c r="H2124">
        <v>0.16628300940048199</v>
      </c>
      <c r="I2124">
        <v>1</v>
      </c>
      <c r="J2124">
        <v>0.33383754842136099</v>
      </c>
      <c r="K2124" s="3" t="str">
        <f>IF(AND((I2124 &lt; 0.05), OR( J2124 &gt; LN(2), J2124 &lt; LN(2))), "Yes", "No")</f>
        <v>No</v>
      </c>
    </row>
    <row r="2125" spans="1:11" x14ac:dyDescent="0.2">
      <c r="A2125" s="3" t="s">
        <v>2570</v>
      </c>
      <c r="B2125" s="3" t="s">
        <v>11</v>
      </c>
      <c r="C2125" s="3" t="s">
        <v>27</v>
      </c>
      <c r="D2125" s="3" t="s">
        <v>13</v>
      </c>
      <c r="E2125" s="3" t="s">
        <v>14</v>
      </c>
      <c r="F2125">
        <v>0.318</v>
      </c>
      <c r="G2125">
        <v>0.218</v>
      </c>
      <c r="H2125">
        <v>0.51998053833177904</v>
      </c>
      <c r="I2125">
        <v>1</v>
      </c>
      <c r="J2125">
        <v>-0.45200881190652198</v>
      </c>
      <c r="K2125" s="3" t="str">
        <f>IF(AND((I2125 &lt; 0.05), OR( J2125 &gt; LN(2), J2125 &lt; LN(2))), "Yes", "No")</f>
        <v>No</v>
      </c>
    </row>
    <row r="2126" spans="1:11" x14ac:dyDescent="0.2">
      <c r="A2126" s="3" t="s">
        <v>2571</v>
      </c>
      <c r="B2126" s="3" t="s">
        <v>2572</v>
      </c>
      <c r="C2126" s="3" t="s">
        <v>2573</v>
      </c>
      <c r="D2126" s="3" t="s">
        <v>13</v>
      </c>
      <c r="E2126" s="3" t="s">
        <v>14</v>
      </c>
      <c r="F2126">
        <v>0.59099999999999997</v>
      </c>
      <c r="G2126">
        <v>0.255</v>
      </c>
      <c r="H2126">
        <v>7.1492499835231196E-3</v>
      </c>
      <c r="I2126">
        <v>1</v>
      </c>
      <c r="J2126">
        <v>1.4193638476101</v>
      </c>
      <c r="K2126" s="3" t="str">
        <f>IF(AND((I2126 &lt; 0.05), OR( J2126 &gt; LN(2), J2126 &lt; LN(2))), "Yes", "No")</f>
        <v>No</v>
      </c>
    </row>
    <row r="2127" spans="1:11" x14ac:dyDescent="0.2">
      <c r="A2127" s="3" t="s">
        <v>2574</v>
      </c>
      <c r="B2127" s="3" t="s">
        <v>11</v>
      </c>
      <c r="C2127" s="3" t="s">
        <v>2575</v>
      </c>
      <c r="D2127" s="3" t="s">
        <v>13</v>
      </c>
      <c r="E2127" s="3" t="s">
        <v>14</v>
      </c>
      <c r="F2127">
        <v>0.182</v>
      </c>
      <c r="G2127">
        <v>0.109</v>
      </c>
      <c r="H2127">
        <v>0.64436066405704195</v>
      </c>
      <c r="I2127">
        <v>1</v>
      </c>
      <c r="J2127">
        <v>0.44167377124880802</v>
      </c>
      <c r="K2127" s="3" t="str">
        <f>IF(AND((I2127 &lt; 0.05), OR( J2127 &gt; LN(2), J2127 &lt; LN(2))), "Yes", "No")</f>
        <v>No</v>
      </c>
    </row>
    <row r="2128" spans="1:11" x14ac:dyDescent="0.2">
      <c r="A2128" s="3" t="s">
        <v>5858</v>
      </c>
      <c r="B2128" s="3" t="s">
        <v>11</v>
      </c>
      <c r="C2128" s="3" t="s">
        <v>5859</v>
      </c>
      <c r="D2128" s="3" t="s">
        <v>13</v>
      </c>
      <c r="E2128" s="3" t="s">
        <v>14</v>
      </c>
      <c r="F2128">
        <v>0.36399999999999999</v>
      </c>
      <c r="G2128">
        <v>0.182</v>
      </c>
      <c r="H2128">
        <v>0.24049348598898401</v>
      </c>
      <c r="I2128">
        <v>1</v>
      </c>
      <c r="J2128">
        <v>-0.65722312146947703</v>
      </c>
      <c r="K2128" s="3" t="str">
        <f>IF(AND((I2128 &lt; 0.05), OR( J2128 &gt; LN(2), J2128 &lt; LN(2))), "Yes", "No")</f>
        <v>No</v>
      </c>
    </row>
    <row r="2129" spans="1:11" x14ac:dyDescent="0.2">
      <c r="A2129" s="3" t="s">
        <v>2577</v>
      </c>
      <c r="B2129" s="3" t="s">
        <v>11</v>
      </c>
      <c r="C2129" s="3" t="s">
        <v>2578</v>
      </c>
      <c r="D2129" s="3" t="s">
        <v>13</v>
      </c>
      <c r="E2129" s="3" t="s">
        <v>14</v>
      </c>
      <c r="F2129">
        <v>0.40899999999999997</v>
      </c>
      <c r="G2129">
        <v>0.255</v>
      </c>
      <c r="H2129">
        <v>0.36537655747455999</v>
      </c>
      <c r="I2129">
        <v>1</v>
      </c>
      <c r="J2129">
        <v>-0.44052464502366001</v>
      </c>
      <c r="K2129" s="3" t="str">
        <f>IF(AND((I2129 &lt; 0.05), OR( J2129 &gt; LN(2), J2129 &lt; LN(2))), "Yes", "No")</f>
        <v>No</v>
      </c>
    </row>
    <row r="2130" spans="1:11" x14ac:dyDescent="0.2">
      <c r="A2130" s="3" t="s">
        <v>2579</v>
      </c>
      <c r="B2130" s="3" t="s">
        <v>2580</v>
      </c>
      <c r="C2130" s="3" t="s">
        <v>2581</v>
      </c>
      <c r="D2130" s="3" t="s">
        <v>13</v>
      </c>
      <c r="E2130" s="3" t="s">
        <v>14</v>
      </c>
      <c r="F2130">
        <v>0.22700000000000001</v>
      </c>
      <c r="G2130">
        <v>0.109</v>
      </c>
      <c r="H2130">
        <v>0.411196068011496</v>
      </c>
      <c r="I2130">
        <v>1</v>
      </c>
      <c r="J2130">
        <v>-0.35650273509208702</v>
      </c>
      <c r="K2130" s="3" t="str">
        <f>IF(AND((I2130 &lt; 0.05), OR( J2130 &gt; LN(2), J2130 &lt; LN(2))), "Yes", "No")</f>
        <v>No</v>
      </c>
    </row>
    <row r="2131" spans="1:11" x14ac:dyDescent="0.2">
      <c r="A2131" s="3" t="s">
        <v>5861</v>
      </c>
      <c r="B2131" s="3" t="s">
        <v>11</v>
      </c>
      <c r="C2131" s="3" t="s">
        <v>153</v>
      </c>
      <c r="D2131" s="3" t="s">
        <v>13</v>
      </c>
      <c r="E2131" s="3" t="s">
        <v>14</v>
      </c>
      <c r="F2131">
        <v>0.22700000000000001</v>
      </c>
      <c r="G2131">
        <v>0.255</v>
      </c>
      <c r="H2131">
        <v>0.51411930581484</v>
      </c>
      <c r="I2131">
        <v>1</v>
      </c>
      <c r="J2131">
        <v>-1.1090944057485901</v>
      </c>
      <c r="K2131" s="3" t="str">
        <f>IF(AND((I2131 &lt; 0.05), OR( J2131 &gt; LN(2), J2131 &lt; LN(2))), "Yes", "No")</f>
        <v>No</v>
      </c>
    </row>
    <row r="2132" spans="1:11" x14ac:dyDescent="0.2">
      <c r="A2132" s="3" t="s">
        <v>8125</v>
      </c>
      <c r="B2132" s="3" t="s">
        <v>11</v>
      </c>
      <c r="C2132" s="3" t="s">
        <v>153</v>
      </c>
      <c r="D2132" s="3" t="s">
        <v>13</v>
      </c>
      <c r="E2132" s="3" t="s">
        <v>14</v>
      </c>
      <c r="F2132">
        <v>0.63600000000000001</v>
      </c>
      <c r="G2132">
        <v>0.61799999999999999</v>
      </c>
      <c r="H2132">
        <v>0.64007049283726902</v>
      </c>
      <c r="I2132">
        <v>1</v>
      </c>
      <c r="J2132">
        <v>-0.28640868664816599</v>
      </c>
      <c r="K2132" s="3" t="str">
        <f>IF(AND((I2132 &lt; 0.05), OR( J2132 &gt; LN(2), J2132 &lt; LN(2))), "Yes", "No")</f>
        <v>No</v>
      </c>
    </row>
    <row r="2133" spans="1:11" x14ac:dyDescent="0.2">
      <c r="A2133" s="3" t="s">
        <v>8126</v>
      </c>
      <c r="B2133" s="3" t="s">
        <v>8127</v>
      </c>
      <c r="C2133" s="3" t="s">
        <v>8128</v>
      </c>
      <c r="D2133" s="3" t="s">
        <v>13</v>
      </c>
      <c r="E2133" s="3" t="s">
        <v>14</v>
      </c>
      <c r="F2133">
        <v>0.59099999999999997</v>
      </c>
      <c r="G2133">
        <v>0.4</v>
      </c>
      <c r="H2133">
        <v>8.0960075024520795E-2</v>
      </c>
      <c r="I2133">
        <v>1</v>
      </c>
      <c r="J2133">
        <v>-0.303495270799572</v>
      </c>
      <c r="K2133" s="3" t="str">
        <f>IF(AND((I2133 &lt; 0.05), OR( J2133 &gt; LN(2), J2133 &lt; LN(2))), "Yes", "No")</f>
        <v>No</v>
      </c>
    </row>
    <row r="2134" spans="1:11" x14ac:dyDescent="0.2">
      <c r="A2134" s="3" t="s">
        <v>2582</v>
      </c>
      <c r="B2134" s="3" t="s">
        <v>11</v>
      </c>
      <c r="C2134" s="3" t="s">
        <v>2583</v>
      </c>
      <c r="D2134" s="3" t="s">
        <v>13</v>
      </c>
      <c r="E2134" s="3" t="s">
        <v>14</v>
      </c>
      <c r="F2134">
        <v>0.13600000000000001</v>
      </c>
      <c r="G2134">
        <v>9.0999999999999998E-2</v>
      </c>
      <c r="H2134">
        <v>0.84783597621455098</v>
      </c>
      <c r="I2134">
        <v>1</v>
      </c>
      <c r="J2134">
        <v>0.353543815755339</v>
      </c>
      <c r="K2134" s="3" t="str">
        <f>IF(AND((I2134 &lt; 0.05), OR( J2134 &gt; LN(2), J2134 &lt; LN(2))), "Yes", "No")</f>
        <v>No</v>
      </c>
    </row>
    <row r="2135" spans="1:11" x14ac:dyDescent="0.2">
      <c r="A2135" s="3" t="s">
        <v>6944</v>
      </c>
      <c r="B2135" s="3" t="s">
        <v>6945</v>
      </c>
      <c r="C2135" s="3" t="s">
        <v>2628</v>
      </c>
      <c r="D2135" s="3" t="s">
        <v>13</v>
      </c>
      <c r="E2135" s="3" t="s">
        <v>14</v>
      </c>
      <c r="F2135">
        <v>0.45500000000000002</v>
      </c>
      <c r="G2135">
        <v>0.38200000000000001</v>
      </c>
      <c r="H2135">
        <v>0.83718652902330204</v>
      </c>
      <c r="I2135">
        <v>1</v>
      </c>
      <c r="J2135">
        <v>-0.49276091571499703</v>
      </c>
      <c r="K2135" s="3" t="str">
        <f>IF(AND((I2135 &lt; 0.05), OR( J2135 &gt; LN(2), J2135 &lt; LN(2))), "Yes", "No")</f>
        <v>No</v>
      </c>
    </row>
    <row r="2136" spans="1:11" x14ac:dyDescent="0.2">
      <c r="A2136" s="3" t="s">
        <v>2586</v>
      </c>
      <c r="B2136" s="3" t="s">
        <v>2587</v>
      </c>
      <c r="C2136" s="3" t="s">
        <v>2588</v>
      </c>
      <c r="D2136" s="3" t="s">
        <v>13</v>
      </c>
      <c r="E2136" s="3" t="s">
        <v>14</v>
      </c>
      <c r="F2136">
        <v>0.5</v>
      </c>
      <c r="G2136">
        <v>0.182</v>
      </c>
      <c r="H2136">
        <v>1.55414437424447E-2</v>
      </c>
      <c r="I2136">
        <v>1</v>
      </c>
      <c r="J2136">
        <v>0.85016504673140902</v>
      </c>
      <c r="K2136" s="3" t="str">
        <f>IF(AND((I2136 &lt; 0.05), OR( J2136 &gt; LN(2), J2136 &lt; LN(2))), "Yes", "No")</f>
        <v>No</v>
      </c>
    </row>
    <row r="2137" spans="1:11" x14ac:dyDescent="0.2">
      <c r="A2137" s="3" t="s">
        <v>5864</v>
      </c>
      <c r="B2137" s="3" t="s">
        <v>5865</v>
      </c>
      <c r="C2137" s="3" t="s">
        <v>5866</v>
      </c>
      <c r="D2137" s="3" t="s">
        <v>13</v>
      </c>
      <c r="E2137" s="3" t="s">
        <v>14</v>
      </c>
      <c r="F2137">
        <v>0.59099999999999997</v>
      </c>
      <c r="G2137">
        <v>0.436</v>
      </c>
      <c r="H2137">
        <v>0.20611329998245201</v>
      </c>
      <c r="I2137">
        <v>1</v>
      </c>
      <c r="J2137">
        <v>-0.40168880553142899</v>
      </c>
      <c r="K2137" s="3" t="str">
        <f>IF(AND((I2137 &lt; 0.05), OR( J2137 &gt; LN(2), J2137 &lt; LN(2))), "Yes", "No")</f>
        <v>No</v>
      </c>
    </row>
    <row r="2138" spans="1:11" x14ac:dyDescent="0.2">
      <c r="A2138" s="3" t="s">
        <v>8129</v>
      </c>
      <c r="B2138" s="3" t="s">
        <v>8130</v>
      </c>
      <c r="C2138" s="3" t="s">
        <v>8131</v>
      </c>
      <c r="D2138" s="3" t="s">
        <v>13</v>
      </c>
      <c r="E2138" s="3" t="s">
        <v>14</v>
      </c>
      <c r="F2138">
        <v>0.27300000000000002</v>
      </c>
      <c r="G2138">
        <v>5.5E-2</v>
      </c>
      <c r="H2138">
        <v>3.9301733864454499E-2</v>
      </c>
      <c r="I2138">
        <v>1</v>
      </c>
      <c r="J2138">
        <v>0.63873314427384198</v>
      </c>
      <c r="K2138" s="3" t="str">
        <f>IF(AND((I2138 &lt; 0.05), OR( J2138 &gt; LN(2), J2138 &lt; LN(2))), "Yes", "No")</f>
        <v>No</v>
      </c>
    </row>
    <row r="2139" spans="1:11" x14ac:dyDescent="0.2">
      <c r="A2139" s="3" t="s">
        <v>8132</v>
      </c>
      <c r="B2139" s="3" t="s">
        <v>11</v>
      </c>
      <c r="C2139" s="3" t="s">
        <v>27</v>
      </c>
      <c r="D2139" s="3" t="s">
        <v>13</v>
      </c>
      <c r="E2139" s="3" t="s">
        <v>14</v>
      </c>
      <c r="F2139">
        <v>0.22700000000000001</v>
      </c>
      <c r="G2139">
        <v>1.7999999999999999E-2</v>
      </c>
      <c r="H2139">
        <v>1.46357155280749E-2</v>
      </c>
      <c r="I2139">
        <v>1</v>
      </c>
      <c r="J2139">
        <v>0.32681758055072402</v>
      </c>
      <c r="K2139" s="3" t="str">
        <f>IF(AND((I2139 &lt; 0.05), OR( J2139 &gt; LN(2), J2139 &lt; LN(2))), "Yes", "No")</f>
        <v>No</v>
      </c>
    </row>
    <row r="2140" spans="1:11" x14ac:dyDescent="0.2">
      <c r="A2140" s="3" t="s">
        <v>8133</v>
      </c>
      <c r="B2140" s="3" t="s">
        <v>11</v>
      </c>
      <c r="C2140" s="3" t="s">
        <v>27</v>
      </c>
      <c r="D2140" s="3" t="s">
        <v>13</v>
      </c>
      <c r="E2140" s="3" t="s">
        <v>14</v>
      </c>
      <c r="F2140">
        <v>0.72699999999999998</v>
      </c>
      <c r="G2140">
        <v>0.32700000000000001</v>
      </c>
      <c r="H2140">
        <v>3.6078606323766199E-3</v>
      </c>
      <c r="I2140">
        <v>1</v>
      </c>
      <c r="J2140">
        <v>-0.45530203720065598</v>
      </c>
      <c r="K2140" s="3" t="str">
        <f>IF(AND((I2140 &lt; 0.05), OR( J2140 &gt; LN(2), J2140 &lt; LN(2))), "Yes", "No")</f>
        <v>No</v>
      </c>
    </row>
    <row r="2141" spans="1:11" x14ac:dyDescent="0.2">
      <c r="A2141" s="3" t="s">
        <v>2592</v>
      </c>
      <c r="B2141" s="3" t="s">
        <v>2593</v>
      </c>
      <c r="C2141" s="3" t="s">
        <v>2594</v>
      </c>
      <c r="D2141" s="3" t="s">
        <v>13</v>
      </c>
      <c r="E2141" s="3" t="s">
        <v>14</v>
      </c>
      <c r="F2141">
        <v>0.22700000000000001</v>
      </c>
      <c r="G2141">
        <v>0.309</v>
      </c>
      <c r="H2141">
        <v>0.44847342175757599</v>
      </c>
      <c r="I2141">
        <v>1</v>
      </c>
      <c r="J2141">
        <v>-0.90813490375497397</v>
      </c>
      <c r="K2141" s="3" t="str">
        <f>IF(AND((I2141 &lt; 0.05), OR( J2141 &gt; LN(2), J2141 &lt; LN(2))), "Yes", "No")</f>
        <v>No</v>
      </c>
    </row>
    <row r="2142" spans="1:11" x14ac:dyDescent="0.2">
      <c r="A2142" s="3" t="s">
        <v>8134</v>
      </c>
      <c r="B2142" s="3" t="s">
        <v>11</v>
      </c>
      <c r="C2142" s="3" t="s">
        <v>2823</v>
      </c>
      <c r="D2142" s="3" t="s">
        <v>13</v>
      </c>
      <c r="E2142" s="3" t="s">
        <v>14</v>
      </c>
      <c r="F2142">
        <v>0.45500000000000002</v>
      </c>
      <c r="G2142">
        <v>1.7999999999999999E-2</v>
      </c>
      <c r="H2142">
        <v>1.13942622867949E-5</v>
      </c>
      <c r="I2142">
        <v>5.8087949138080401E-2</v>
      </c>
      <c r="J2142">
        <v>0.91938241527825404</v>
      </c>
      <c r="K2142" s="3" t="str">
        <f>IF(AND((I2142 &lt; 0.05), OR( J2142 &gt; LN(2), J2142 &lt; LN(2))), "Yes", "No")</f>
        <v>No</v>
      </c>
    </row>
    <row r="2143" spans="1:11" x14ac:dyDescent="0.2">
      <c r="A2143" s="3" t="s">
        <v>5869</v>
      </c>
      <c r="B2143" s="3" t="s">
        <v>11</v>
      </c>
      <c r="C2143" s="3" t="s">
        <v>27</v>
      </c>
      <c r="D2143" s="3" t="s">
        <v>13</v>
      </c>
      <c r="E2143" s="3" t="s">
        <v>14</v>
      </c>
      <c r="F2143">
        <v>0.59099999999999997</v>
      </c>
      <c r="G2143">
        <v>0.16400000000000001</v>
      </c>
      <c r="H2143">
        <v>1.24936134490389E-3</v>
      </c>
      <c r="I2143">
        <v>1</v>
      </c>
      <c r="J2143">
        <v>0.40325591104153702</v>
      </c>
      <c r="K2143" s="3" t="str">
        <f>IF(AND((I2143 &lt; 0.05), OR( J2143 &gt; LN(2), J2143 &lt; LN(2))), "Yes", "No")</f>
        <v>No</v>
      </c>
    </row>
    <row r="2144" spans="1:11" x14ac:dyDescent="0.2">
      <c r="A2144" s="3" t="s">
        <v>2595</v>
      </c>
      <c r="B2144" s="3" t="s">
        <v>11</v>
      </c>
      <c r="C2144" s="3" t="s">
        <v>2596</v>
      </c>
      <c r="D2144" s="3" t="s">
        <v>13</v>
      </c>
      <c r="E2144" s="3" t="s">
        <v>14</v>
      </c>
      <c r="F2144">
        <v>0.27300000000000002</v>
      </c>
      <c r="G2144">
        <v>1.7999999999999999E-2</v>
      </c>
      <c r="H2144">
        <v>4.1185075121952302E-3</v>
      </c>
      <c r="I2144">
        <v>1</v>
      </c>
      <c r="J2144">
        <v>0.46003368403509498</v>
      </c>
      <c r="K2144" s="3" t="str">
        <f>IF(AND((I2144 &lt; 0.05), OR( J2144 &gt; LN(2), J2144 &lt; LN(2))), "Yes", "No")</f>
        <v>No</v>
      </c>
    </row>
    <row r="2145" spans="1:11" x14ac:dyDescent="0.2">
      <c r="A2145" s="3" t="s">
        <v>2597</v>
      </c>
      <c r="B2145" s="3" t="s">
        <v>2598</v>
      </c>
      <c r="C2145" s="3" t="s">
        <v>2599</v>
      </c>
      <c r="D2145" s="3" t="s">
        <v>13</v>
      </c>
      <c r="E2145" s="3" t="s">
        <v>14</v>
      </c>
      <c r="F2145">
        <v>9.0999999999999998E-2</v>
      </c>
      <c r="G2145">
        <v>0.127</v>
      </c>
      <c r="H2145">
        <v>0.88311596051470298</v>
      </c>
      <c r="I2145">
        <v>1</v>
      </c>
      <c r="J2145">
        <v>-0.469352975543742</v>
      </c>
      <c r="K2145" s="3" t="str">
        <f>IF(AND((I2145 &lt; 0.05), OR( J2145 &gt; LN(2), J2145 &lt; LN(2))), "Yes", "No")</f>
        <v>No</v>
      </c>
    </row>
    <row r="2146" spans="1:11" x14ac:dyDescent="0.2">
      <c r="A2146" s="3" t="s">
        <v>5873</v>
      </c>
      <c r="B2146" s="3" t="s">
        <v>5874</v>
      </c>
      <c r="C2146" s="3" t="s">
        <v>5875</v>
      </c>
      <c r="D2146" s="3" t="s">
        <v>13</v>
      </c>
      <c r="E2146" s="3" t="s">
        <v>14</v>
      </c>
      <c r="F2146">
        <v>0.22700000000000001</v>
      </c>
      <c r="G2146">
        <v>0.109</v>
      </c>
      <c r="H2146">
        <v>0.33966186401723503</v>
      </c>
      <c r="I2146">
        <v>1</v>
      </c>
      <c r="J2146">
        <v>-0.54668962295006196</v>
      </c>
      <c r="K2146" s="3" t="str">
        <f>IF(AND((I2146 &lt; 0.05), OR( J2146 &gt; LN(2), J2146 &lt; LN(2))), "Yes", "No")</f>
        <v>No</v>
      </c>
    </row>
    <row r="2147" spans="1:11" x14ac:dyDescent="0.2">
      <c r="A2147" s="3" t="s">
        <v>5878</v>
      </c>
      <c r="B2147" s="3" t="s">
        <v>11</v>
      </c>
      <c r="C2147" s="3" t="s">
        <v>27</v>
      </c>
      <c r="D2147" s="3" t="s">
        <v>13</v>
      </c>
      <c r="E2147" s="3" t="s">
        <v>14</v>
      </c>
      <c r="F2147">
        <v>0.318</v>
      </c>
      <c r="G2147">
        <v>0.2</v>
      </c>
      <c r="H2147">
        <v>0.53172776858976301</v>
      </c>
      <c r="I2147">
        <v>1</v>
      </c>
      <c r="J2147">
        <v>-0.36208703733111097</v>
      </c>
      <c r="K2147" s="3" t="str">
        <f>IF(AND((I2147 &lt; 0.05), OR( J2147 &gt; LN(2), J2147 &lt; LN(2))), "Yes", "No")</f>
        <v>No</v>
      </c>
    </row>
    <row r="2148" spans="1:11" x14ac:dyDescent="0.2">
      <c r="A2148" s="3" t="s">
        <v>2602</v>
      </c>
      <c r="B2148" s="3" t="s">
        <v>2603</v>
      </c>
      <c r="C2148" s="3" t="s">
        <v>2604</v>
      </c>
      <c r="D2148" s="3" t="s">
        <v>13</v>
      </c>
      <c r="E2148" s="3" t="s">
        <v>14</v>
      </c>
      <c r="F2148">
        <v>0.45500000000000002</v>
      </c>
      <c r="G2148">
        <v>9.0999999999999998E-2</v>
      </c>
      <c r="H2148">
        <v>2.2800460986834698E-3</v>
      </c>
      <c r="I2148">
        <v>1</v>
      </c>
      <c r="J2148">
        <v>0.79404918089465604</v>
      </c>
      <c r="K2148" s="3" t="str">
        <f>IF(AND((I2148 &lt; 0.05), OR( J2148 &gt; LN(2), J2148 &lt; LN(2))), "Yes", "No")</f>
        <v>No</v>
      </c>
    </row>
    <row r="2149" spans="1:11" x14ac:dyDescent="0.2">
      <c r="A2149" s="3" t="s">
        <v>8135</v>
      </c>
      <c r="B2149" s="3" t="s">
        <v>11</v>
      </c>
      <c r="C2149" s="3" t="s">
        <v>27</v>
      </c>
      <c r="D2149" s="3" t="s">
        <v>13</v>
      </c>
      <c r="E2149" s="3" t="s">
        <v>14</v>
      </c>
      <c r="F2149">
        <v>0.318</v>
      </c>
      <c r="G2149">
        <v>1.7999999999999999E-2</v>
      </c>
      <c r="H2149">
        <v>1.04541511566894E-3</v>
      </c>
      <c r="I2149">
        <v>1</v>
      </c>
      <c r="J2149">
        <v>0.34286706625977897</v>
      </c>
      <c r="K2149" s="3" t="str">
        <f>IF(AND((I2149 &lt; 0.05), OR( J2149 &gt; LN(2), J2149 &lt; LN(2))), "Yes", "No")</f>
        <v>No</v>
      </c>
    </row>
    <row r="2150" spans="1:11" x14ac:dyDescent="0.2">
      <c r="A2150" s="3" t="s">
        <v>5880</v>
      </c>
      <c r="B2150" s="3" t="s">
        <v>11</v>
      </c>
      <c r="C2150" s="3" t="s">
        <v>27</v>
      </c>
      <c r="D2150" s="3" t="s">
        <v>13</v>
      </c>
      <c r="E2150" s="3" t="s">
        <v>14</v>
      </c>
      <c r="F2150">
        <v>0.40899999999999997</v>
      </c>
      <c r="G2150">
        <v>0.2</v>
      </c>
      <c r="H2150">
        <v>0.15364711945241</v>
      </c>
      <c r="I2150">
        <v>1</v>
      </c>
      <c r="J2150">
        <v>0.47188934829795498</v>
      </c>
      <c r="K2150" s="3" t="str">
        <f>IF(AND((I2150 &lt; 0.05), OR( J2150 &gt; LN(2), J2150 &lt; LN(2))), "Yes", "No")</f>
        <v>No</v>
      </c>
    </row>
    <row r="2151" spans="1:11" x14ac:dyDescent="0.2">
      <c r="A2151" s="3" t="s">
        <v>5881</v>
      </c>
      <c r="B2151" s="3" t="s">
        <v>11</v>
      </c>
      <c r="C2151" s="3" t="s">
        <v>489</v>
      </c>
      <c r="D2151" s="3" t="s">
        <v>13</v>
      </c>
      <c r="E2151" s="3" t="s">
        <v>14</v>
      </c>
      <c r="F2151">
        <v>0.45500000000000002</v>
      </c>
      <c r="G2151">
        <v>0.127</v>
      </c>
      <c r="H2151">
        <v>1.03270312684567E-2</v>
      </c>
      <c r="I2151">
        <v>1</v>
      </c>
      <c r="J2151">
        <v>0.772182904187529</v>
      </c>
      <c r="K2151" s="3" t="str">
        <f>IF(AND((I2151 &lt; 0.05), OR( J2151 &gt; LN(2), J2151 &lt; LN(2))), "Yes", "No")</f>
        <v>No</v>
      </c>
    </row>
    <row r="2152" spans="1:11" x14ac:dyDescent="0.2">
      <c r="A2152" s="3" t="s">
        <v>5882</v>
      </c>
      <c r="B2152" s="3" t="s">
        <v>11</v>
      </c>
      <c r="C2152" s="3" t="s">
        <v>411</v>
      </c>
      <c r="D2152" s="3" t="s">
        <v>13</v>
      </c>
      <c r="E2152" s="3" t="s">
        <v>14</v>
      </c>
      <c r="F2152">
        <v>0.27300000000000002</v>
      </c>
      <c r="G2152">
        <v>0.14499999999999999</v>
      </c>
      <c r="H2152">
        <v>0.32341345340317701</v>
      </c>
      <c r="I2152">
        <v>1</v>
      </c>
      <c r="J2152">
        <v>-0.48378245798929298</v>
      </c>
      <c r="K2152" s="3" t="str">
        <f>IF(AND((I2152 &lt; 0.05), OR( J2152 &gt; LN(2), J2152 &lt; LN(2))), "Yes", "No")</f>
        <v>No</v>
      </c>
    </row>
    <row r="2153" spans="1:11" x14ac:dyDescent="0.2">
      <c r="A2153" s="3" t="s">
        <v>2606</v>
      </c>
      <c r="B2153" s="3" t="s">
        <v>11</v>
      </c>
      <c r="C2153" s="3" t="s">
        <v>2607</v>
      </c>
      <c r="D2153" s="3" t="s">
        <v>13</v>
      </c>
      <c r="E2153" s="3" t="s">
        <v>14</v>
      </c>
      <c r="F2153">
        <v>0.5</v>
      </c>
      <c r="G2153">
        <v>7.2999999999999995E-2</v>
      </c>
      <c r="H2153">
        <v>2.2862788742955499E-4</v>
      </c>
      <c r="I2153">
        <v>1</v>
      </c>
      <c r="J2153">
        <v>0.92705312795622496</v>
      </c>
      <c r="K2153" s="3" t="str">
        <f>IF(AND((I2153 &lt; 0.05), OR( J2153 &gt; LN(2), J2153 &lt; LN(2))), "Yes", "No")</f>
        <v>No</v>
      </c>
    </row>
    <row r="2154" spans="1:11" x14ac:dyDescent="0.2">
      <c r="A2154" s="3" t="s">
        <v>2608</v>
      </c>
      <c r="B2154" s="3" t="s">
        <v>11</v>
      </c>
      <c r="C2154" s="3" t="s">
        <v>27</v>
      </c>
      <c r="D2154" s="3" t="s">
        <v>13</v>
      </c>
      <c r="E2154" s="3" t="s">
        <v>14</v>
      </c>
      <c r="F2154">
        <v>0.68200000000000005</v>
      </c>
      <c r="G2154">
        <v>0.2</v>
      </c>
      <c r="H2154">
        <v>5.67491487607366E-5</v>
      </c>
      <c r="I2154">
        <v>0.28930716038223497</v>
      </c>
      <c r="J2154">
        <v>-0.44911249767685302</v>
      </c>
      <c r="K2154" s="3" t="str">
        <f>IF(AND((I2154 &lt; 0.05), OR( J2154 &gt; LN(2), J2154 &lt; LN(2))), "Yes", "No")</f>
        <v>No</v>
      </c>
    </row>
    <row r="2155" spans="1:11" x14ac:dyDescent="0.2">
      <c r="A2155" s="3" t="s">
        <v>8136</v>
      </c>
      <c r="B2155" s="3" t="s">
        <v>11</v>
      </c>
      <c r="C2155" s="3" t="s">
        <v>5920</v>
      </c>
      <c r="D2155" s="3" t="s">
        <v>13</v>
      </c>
      <c r="E2155" s="3" t="s">
        <v>14</v>
      </c>
      <c r="F2155">
        <v>0.54500000000000004</v>
      </c>
      <c r="G2155">
        <v>0.109</v>
      </c>
      <c r="H2155">
        <v>3.5028504917108798E-4</v>
      </c>
      <c r="I2155">
        <v>1</v>
      </c>
      <c r="J2155">
        <v>0.709906225177661</v>
      </c>
      <c r="K2155" s="3" t="str">
        <f>IF(AND((I2155 &lt; 0.05), OR( J2155 &gt; LN(2), J2155 &lt; LN(2))), "Yes", "No")</f>
        <v>No</v>
      </c>
    </row>
    <row r="2156" spans="1:11" x14ac:dyDescent="0.2">
      <c r="A2156" s="3" t="s">
        <v>7411</v>
      </c>
      <c r="B2156" s="3" t="s">
        <v>11</v>
      </c>
      <c r="C2156" s="3" t="s">
        <v>27</v>
      </c>
      <c r="D2156" s="3" t="s">
        <v>13</v>
      </c>
      <c r="E2156" s="3" t="s">
        <v>14</v>
      </c>
      <c r="F2156">
        <v>0.45500000000000002</v>
      </c>
      <c r="G2156">
        <v>3.5999999999999997E-2</v>
      </c>
      <c r="H2156">
        <v>7.1980835081419405E-5</v>
      </c>
      <c r="I2156">
        <v>0.366958297245076</v>
      </c>
      <c r="J2156">
        <v>0.47760605529398198</v>
      </c>
      <c r="K2156" s="3" t="str">
        <f>IF(AND((I2156 &lt; 0.05), OR( J2156 &gt; LN(2), J2156 &lt; LN(2))), "Yes", "No")</f>
        <v>No</v>
      </c>
    </row>
    <row r="2157" spans="1:11" x14ac:dyDescent="0.2">
      <c r="A2157" s="3" t="s">
        <v>8137</v>
      </c>
      <c r="B2157" s="3" t="s">
        <v>11</v>
      </c>
      <c r="C2157" s="3" t="s">
        <v>153</v>
      </c>
      <c r="D2157" s="3" t="s">
        <v>13</v>
      </c>
      <c r="E2157" s="3" t="s">
        <v>14</v>
      </c>
      <c r="F2157">
        <v>0.54500000000000004</v>
      </c>
      <c r="G2157">
        <v>0.63600000000000001</v>
      </c>
      <c r="H2157">
        <v>1.83321516834281E-2</v>
      </c>
      <c r="I2157">
        <v>1</v>
      </c>
      <c r="J2157">
        <v>-1.0776307034399599</v>
      </c>
      <c r="K2157" s="3" t="str">
        <f>IF(AND((I2157 &lt; 0.05), OR( J2157 &gt; LN(2), J2157 &lt; LN(2))), "Yes", "No")</f>
        <v>No</v>
      </c>
    </row>
    <row r="2158" spans="1:11" x14ac:dyDescent="0.2">
      <c r="A2158" s="3" t="s">
        <v>5884</v>
      </c>
      <c r="B2158" s="3" t="s">
        <v>5885</v>
      </c>
      <c r="C2158" s="3" t="s">
        <v>5886</v>
      </c>
      <c r="D2158" s="3" t="s">
        <v>13</v>
      </c>
      <c r="E2158" s="3" t="s">
        <v>14</v>
      </c>
      <c r="F2158">
        <v>0.27300000000000002</v>
      </c>
      <c r="G2158">
        <v>1.7999999999999999E-2</v>
      </c>
      <c r="H2158">
        <v>4.0800720119118401E-3</v>
      </c>
      <c r="I2158">
        <v>1</v>
      </c>
      <c r="J2158">
        <v>0.321467789547565</v>
      </c>
      <c r="K2158" s="3" t="str">
        <f>IF(AND((I2158 &lt; 0.05), OR( J2158 &gt; LN(2), J2158 &lt; LN(2))), "Yes", "No")</f>
        <v>No</v>
      </c>
    </row>
    <row r="2159" spans="1:11" x14ac:dyDescent="0.2">
      <c r="A2159" s="3" t="s">
        <v>8139</v>
      </c>
      <c r="B2159" s="3" t="s">
        <v>8140</v>
      </c>
      <c r="C2159" s="3" t="s">
        <v>8141</v>
      </c>
      <c r="D2159" s="3" t="s">
        <v>13</v>
      </c>
      <c r="E2159" s="3" t="s">
        <v>14</v>
      </c>
      <c r="F2159">
        <v>0.13600000000000001</v>
      </c>
      <c r="G2159">
        <v>1.7999999999999999E-2</v>
      </c>
      <c r="H2159">
        <v>0.146979554371754</v>
      </c>
      <c r="I2159">
        <v>1</v>
      </c>
      <c r="J2159">
        <v>0.31704951218330502</v>
      </c>
      <c r="K2159" s="3" t="str">
        <f>IF(AND((I2159 &lt; 0.05), OR( J2159 &gt; LN(2), J2159 &lt; LN(2))), "Yes", "No")</f>
        <v>No</v>
      </c>
    </row>
    <row r="2160" spans="1:11" x14ac:dyDescent="0.2">
      <c r="A2160" s="3" t="s">
        <v>5888</v>
      </c>
      <c r="B2160" s="3" t="s">
        <v>5889</v>
      </c>
      <c r="C2160" s="3" t="s">
        <v>5890</v>
      </c>
      <c r="D2160" s="3" t="s">
        <v>13</v>
      </c>
      <c r="E2160" s="3" t="s">
        <v>14</v>
      </c>
      <c r="F2160">
        <v>0.22700000000000001</v>
      </c>
      <c r="G2160">
        <v>0.14499999999999999</v>
      </c>
      <c r="H2160">
        <v>0.52081090180924905</v>
      </c>
      <c r="I2160">
        <v>1</v>
      </c>
      <c r="J2160">
        <v>-0.73955878181127699</v>
      </c>
      <c r="K2160" s="3" t="str">
        <f>IF(AND((I2160 &lt; 0.05), OR( J2160 &gt; LN(2), J2160 &lt; LN(2))), "Yes", "No")</f>
        <v>No</v>
      </c>
    </row>
    <row r="2161" spans="1:11" x14ac:dyDescent="0.2">
      <c r="A2161" s="3" t="s">
        <v>2614</v>
      </c>
      <c r="B2161" s="3" t="s">
        <v>11</v>
      </c>
      <c r="C2161" s="3" t="s">
        <v>27</v>
      </c>
      <c r="D2161" s="3" t="s">
        <v>13</v>
      </c>
      <c r="E2161" s="3" t="s">
        <v>14</v>
      </c>
      <c r="F2161">
        <v>0.54500000000000004</v>
      </c>
      <c r="G2161">
        <v>0.182</v>
      </c>
      <c r="H2161">
        <v>6.7640249258583704E-3</v>
      </c>
      <c r="I2161">
        <v>1</v>
      </c>
      <c r="J2161">
        <v>0.38825217205750101</v>
      </c>
      <c r="K2161" s="3" t="str">
        <f>IF(AND((I2161 &lt; 0.05), OR( J2161 &gt; LN(2), J2161 &lt; LN(2))), "Yes", "No")</f>
        <v>No</v>
      </c>
    </row>
    <row r="2162" spans="1:11" x14ac:dyDescent="0.2">
      <c r="A2162" s="3" t="s">
        <v>7414</v>
      </c>
      <c r="B2162" s="3" t="s">
        <v>11</v>
      </c>
      <c r="C2162" s="3" t="s">
        <v>27</v>
      </c>
      <c r="D2162" s="3" t="s">
        <v>13</v>
      </c>
      <c r="E2162" s="3" t="s">
        <v>14</v>
      </c>
      <c r="F2162">
        <v>0.59099999999999997</v>
      </c>
      <c r="G2162">
        <v>0.47299999999999998</v>
      </c>
      <c r="H2162">
        <v>0.50877740337351096</v>
      </c>
      <c r="I2162">
        <v>1</v>
      </c>
      <c r="J2162">
        <v>-0.31263680434375402</v>
      </c>
      <c r="K2162" s="3" t="str">
        <f>IF(AND((I2162 &lt; 0.05), OR( J2162 &gt; LN(2), J2162 &lt; LN(2))), "Yes", "No")</f>
        <v>No</v>
      </c>
    </row>
    <row r="2163" spans="1:11" x14ac:dyDescent="0.2">
      <c r="A2163" s="3" t="s">
        <v>2615</v>
      </c>
      <c r="B2163" s="3" t="s">
        <v>11</v>
      </c>
      <c r="C2163" s="3" t="s">
        <v>153</v>
      </c>
      <c r="D2163" s="3" t="s">
        <v>13</v>
      </c>
      <c r="E2163" s="3" t="s">
        <v>14</v>
      </c>
      <c r="F2163">
        <v>0.318</v>
      </c>
      <c r="G2163">
        <v>0.127</v>
      </c>
      <c r="H2163">
        <v>0.16894539839042899</v>
      </c>
      <c r="I2163">
        <v>1</v>
      </c>
      <c r="J2163">
        <v>0.41622650307868297</v>
      </c>
      <c r="K2163" s="3" t="str">
        <f>IF(AND((I2163 &lt; 0.05), OR( J2163 &gt; LN(2), J2163 &lt; LN(2))), "Yes", "No")</f>
        <v>No</v>
      </c>
    </row>
    <row r="2164" spans="1:11" x14ac:dyDescent="0.2">
      <c r="A2164" s="3" t="s">
        <v>5892</v>
      </c>
      <c r="B2164" s="3" t="s">
        <v>11</v>
      </c>
      <c r="C2164" s="3" t="s">
        <v>27</v>
      </c>
      <c r="D2164" s="3" t="s">
        <v>13</v>
      </c>
      <c r="E2164" s="3" t="s">
        <v>14</v>
      </c>
      <c r="F2164">
        <v>9.0999999999999998E-2</v>
      </c>
      <c r="G2164">
        <v>0.36399999999999999</v>
      </c>
      <c r="H2164">
        <v>1.79916879232947E-2</v>
      </c>
      <c r="I2164">
        <v>1</v>
      </c>
      <c r="J2164">
        <v>-1.6807592680419501</v>
      </c>
      <c r="K2164" s="3" t="str">
        <f>IF(AND((I2164 &lt; 0.05), OR( J2164 &gt; LN(2), J2164 &lt; LN(2))), "Yes", "No")</f>
        <v>No</v>
      </c>
    </row>
    <row r="2165" spans="1:11" x14ac:dyDescent="0.2">
      <c r="A2165" s="3" t="s">
        <v>7415</v>
      </c>
      <c r="B2165" s="3" t="s">
        <v>7416</v>
      </c>
      <c r="C2165" s="3" t="s">
        <v>7417</v>
      </c>
      <c r="D2165" s="3" t="s">
        <v>13</v>
      </c>
      <c r="E2165" s="3" t="s">
        <v>14</v>
      </c>
      <c r="F2165">
        <v>0.318</v>
      </c>
      <c r="G2165">
        <v>7.2999999999999995E-2</v>
      </c>
      <c r="H2165">
        <v>3.0278006832175301E-2</v>
      </c>
      <c r="I2165">
        <v>1</v>
      </c>
      <c r="J2165">
        <v>0.67403807227290202</v>
      </c>
      <c r="K2165" s="3" t="str">
        <f>IF(AND((I2165 &lt; 0.05), OR( J2165 &gt; LN(2), J2165 &lt; LN(2))), "Yes", "No")</f>
        <v>No</v>
      </c>
    </row>
    <row r="2166" spans="1:11" x14ac:dyDescent="0.2">
      <c r="A2166" s="3" t="s">
        <v>8142</v>
      </c>
      <c r="B2166" s="3" t="s">
        <v>8143</v>
      </c>
      <c r="C2166" s="3" t="s">
        <v>8144</v>
      </c>
      <c r="D2166" s="3" t="s">
        <v>13</v>
      </c>
      <c r="E2166" s="3" t="s">
        <v>14</v>
      </c>
      <c r="F2166">
        <v>0.40899999999999997</v>
      </c>
      <c r="G2166">
        <v>3.5999999999999997E-2</v>
      </c>
      <c r="H2166">
        <v>2.9698702072897899E-4</v>
      </c>
      <c r="I2166">
        <v>1</v>
      </c>
      <c r="J2166">
        <v>1.0273010987114499</v>
      </c>
      <c r="K2166" s="3" t="str">
        <f>IF(AND((I2166 &lt; 0.05), OR( J2166 &gt; LN(2), J2166 &lt; LN(2))), "Yes", "No")</f>
        <v>No</v>
      </c>
    </row>
    <row r="2167" spans="1:11" x14ac:dyDescent="0.2">
      <c r="A2167" s="3" t="s">
        <v>5902</v>
      </c>
      <c r="B2167" s="3" t="s">
        <v>11</v>
      </c>
      <c r="C2167" s="3" t="s">
        <v>153</v>
      </c>
      <c r="D2167" s="3" t="s">
        <v>13</v>
      </c>
      <c r="E2167" s="3" t="s">
        <v>14</v>
      </c>
      <c r="F2167">
        <v>0.40899999999999997</v>
      </c>
      <c r="G2167">
        <v>0.127</v>
      </c>
      <c r="H2167">
        <v>3.0125119380312902E-2</v>
      </c>
      <c r="I2167">
        <v>1</v>
      </c>
      <c r="J2167">
        <v>0.474739599532158</v>
      </c>
      <c r="K2167" s="3" t="str">
        <f>IF(AND((I2167 &lt; 0.05), OR( J2167 &gt; LN(2), J2167 &lt; LN(2))), "Yes", "No")</f>
        <v>No</v>
      </c>
    </row>
    <row r="2168" spans="1:11" x14ac:dyDescent="0.2">
      <c r="A2168" s="3" t="s">
        <v>5903</v>
      </c>
      <c r="B2168" s="3" t="s">
        <v>11</v>
      </c>
      <c r="C2168" s="3" t="s">
        <v>27</v>
      </c>
      <c r="D2168" s="3" t="s">
        <v>13</v>
      </c>
      <c r="E2168" s="3" t="s">
        <v>14</v>
      </c>
      <c r="F2168">
        <v>0.27300000000000002</v>
      </c>
      <c r="G2168">
        <v>0.255</v>
      </c>
      <c r="H2168">
        <v>0.98656058671281799</v>
      </c>
      <c r="I2168">
        <v>1</v>
      </c>
      <c r="J2168">
        <v>-0.31058959133326502</v>
      </c>
      <c r="K2168" s="3" t="str">
        <f>IF(AND((I2168 &lt; 0.05), OR( J2168 &gt; LN(2), J2168 &lt; LN(2))), "Yes", "No")</f>
        <v>No</v>
      </c>
    </row>
    <row r="2169" spans="1:11" x14ac:dyDescent="0.2">
      <c r="A2169" s="3" t="s">
        <v>5904</v>
      </c>
      <c r="B2169" s="3" t="s">
        <v>11</v>
      </c>
      <c r="C2169" s="3" t="s">
        <v>27</v>
      </c>
      <c r="D2169" s="3" t="s">
        <v>13</v>
      </c>
      <c r="E2169" s="3" t="s">
        <v>14</v>
      </c>
      <c r="F2169">
        <v>0.5</v>
      </c>
      <c r="G2169">
        <v>3.5999999999999997E-2</v>
      </c>
      <c r="H2169">
        <v>1.2853581563493399E-5</v>
      </c>
      <c r="I2169">
        <v>6.5527558810689196E-2</v>
      </c>
      <c r="J2169">
        <v>0.80327481539478496</v>
      </c>
      <c r="K2169" s="3" t="str">
        <f>IF(AND((I2169 &lt; 0.05), OR( J2169 &gt; LN(2), J2169 &lt; LN(2))), "Yes", "No")</f>
        <v>No</v>
      </c>
    </row>
    <row r="2170" spans="1:11" x14ac:dyDescent="0.2">
      <c r="A2170" s="3" t="s">
        <v>7418</v>
      </c>
      <c r="B2170" s="3" t="s">
        <v>11</v>
      </c>
      <c r="C2170" s="3" t="s">
        <v>7419</v>
      </c>
      <c r="D2170" s="3" t="s">
        <v>13</v>
      </c>
      <c r="E2170" s="3" t="s">
        <v>14</v>
      </c>
      <c r="F2170">
        <v>0.22700000000000001</v>
      </c>
      <c r="G2170">
        <v>5.5E-2</v>
      </c>
      <c r="H2170">
        <v>0.107233017129162</v>
      </c>
      <c r="I2170">
        <v>1</v>
      </c>
      <c r="J2170">
        <v>0.330337543764196</v>
      </c>
      <c r="K2170" s="3" t="str">
        <f>IF(AND((I2170 &lt; 0.05), OR( J2170 &gt; LN(2), J2170 &lt; LN(2))), "Yes", "No")</f>
        <v>No</v>
      </c>
    </row>
    <row r="2171" spans="1:11" x14ac:dyDescent="0.2">
      <c r="A2171" s="3" t="s">
        <v>5905</v>
      </c>
      <c r="B2171" s="3" t="s">
        <v>11</v>
      </c>
      <c r="C2171" s="3" t="s">
        <v>27</v>
      </c>
      <c r="D2171" s="3" t="s">
        <v>13</v>
      </c>
      <c r="E2171" s="3" t="s">
        <v>14</v>
      </c>
      <c r="F2171">
        <v>0.27300000000000002</v>
      </c>
      <c r="G2171">
        <v>5.5E-2</v>
      </c>
      <c r="H2171">
        <v>3.9982172009674202E-2</v>
      </c>
      <c r="I2171">
        <v>1</v>
      </c>
      <c r="J2171">
        <v>0.27640561317919099</v>
      </c>
      <c r="K2171" s="3" t="str">
        <f>IF(AND((I2171 &lt; 0.05), OR( J2171 &gt; LN(2), J2171 &lt; LN(2))), "Yes", "No")</f>
        <v>No</v>
      </c>
    </row>
    <row r="2172" spans="1:11" x14ac:dyDescent="0.2">
      <c r="A2172" s="3" t="s">
        <v>2622</v>
      </c>
      <c r="B2172" s="3" t="s">
        <v>11</v>
      </c>
      <c r="C2172" s="3" t="s">
        <v>1100</v>
      </c>
      <c r="D2172" s="3" t="s">
        <v>13</v>
      </c>
      <c r="E2172" s="3" t="s">
        <v>14</v>
      </c>
      <c r="F2172">
        <v>0.5</v>
      </c>
      <c r="G2172">
        <v>0.14499999999999999</v>
      </c>
      <c r="H2172">
        <v>4.7587302669546798E-3</v>
      </c>
      <c r="I2172">
        <v>1</v>
      </c>
      <c r="J2172">
        <v>0.76867931889590302</v>
      </c>
      <c r="K2172" s="3" t="str">
        <f>IF(AND((I2172 &lt; 0.05), OR( J2172 &gt; LN(2), J2172 &lt; LN(2))), "Yes", "No")</f>
        <v>No</v>
      </c>
    </row>
    <row r="2173" spans="1:11" x14ac:dyDescent="0.2">
      <c r="A2173" s="3" t="s">
        <v>8145</v>
      </c>
      <c r="B2173" s="3" t="s">
        <v>11</v>
      </c>
      <c r="C2173" s="3" t="s">
        <v>8146</v>
      </c>
      <c r="D2173" s="3" t="s">
        <v>13</v>
      </c>
      <c r="E2173" s="3" t="s">
        <v>14</v>
      </c>
      <c r="F2173">
        <v>0.22700000000000001</v>
      </c>
      <c r="G2173">
        <v>5.5E-2</v>
      </c>
      <c r="H2173">
        <v>0.10435666045540599</v>
      </c>
      <c r="I2173">
        <v>1</v>
      </c>
      <c r="J2173">
        <v>0.25412206128498999</v>
      </c>
      <c r="K2173" s="3" t="str">
        <f>IF(AND((I2173 &lt; 0.05), OR( J2173 &gt; LN(2), J2173 &lt; LN(2))), "Yes", "No")</f>
        <v>No</v>
      </c>
    </row>
    <row r="2174" spans="1:11" x14ac:dyDescent="0.2">
      <c r="A2174" s="3" t="s">
        <v>2623</v>
      </c>
      <c r="B2174" s="3" t="s">
        <v>11</v>
      </c>
      <c r="C2174" s="3" t="s">
        <v>2624</v>
      </c>
      <c r="D2174" s="3" t="s">
        <v>13</v>
      </c>
      <c r="E2174" s="3" t="s">
        <v>14</v>
      </c>
      <c r="F2174">
        <v>0.40899999999999997</v>
      </c>
      <c r="G2174">
        <v>0.56399999999999995</v>
      </c>
      <c r="H2174">
        <v>3.3369332894323698E-3</v>
      </c>
      <c r="I2174">
        <v>1</v>
      </c>
      <c r="J2174">
        <v>-1.70412084833458</v>
      </c>
      <c r="K2174" s="3" t="str">
        <f>IF(AND((I2174 &lt; 0.05), OR( J2174 &gt; LN(2), J2174 &lt; LN(2))), "Yes", "No")</f>
        <v>No</v>
      </c>
    </row>
    <row r="2175" spans="1:11" x14ac:dyDescent="0.2">
      <c r="A2175" s="3" t="s">
        <v>5907</v>
      </c>
      <c r="B2175" s="3" t="s">
        <v>11</v>
      </c>
      <c r="C2175" s="3" t="s">
        <v>5908</v>
      </c>
      <c r="D2175" s="3" t="s">
        <v>13</v>
      </c>
      <c r="E2175" s="3" t="s">
        <v>14</v>
      </c>
      <c r="F2175">
        <v>0.22700000000000001</v>
      </c>
      <c r="G2175">
        <v>0.2</v>
      </c>
      <c r="H2175">
        <v>0.94847929198280401</v>
      </c>
      <c r="I2175">
        <v>1</v>
      </c>
      <c r="J2175">
        <v>-0.28412188688225998</v>
      </c>
      <c r="K2175" s="3" t="str">
        <f>IF(AND((I2175 &lt; 0.05), OR( J2175 &gt; LN(2), J2175 &lt; LN(2))), "Yes", "No")</f>
        <v>No</v>
      </c>
    </row>
    <row r="2176" spans="1:11" x14ac:dyDescent="0.2">
      <c r="A2176" s="3" t="s">
        <v>2625</v>
      </c>
      <c r="B2176" s="3" t="s">
        <v>11</v>
      </c>
      <c r="C2176" s="3" t="s">
        <v>2626</v>
      </c>
      <c r="D2176" s="3" t="s">
        <v>13</v>
      </c>
      <c r="E2176" s="3" t="s">
        <v>14</v>
      </c>
      <c r="F2176">
        <v>0.45500000000000002</v>
      </c>
      <c r="G2176">
        <v>0.23599999999999999</v>
      </c>
      <c r="H2176">
        <v>0.128318552869089</v>
      </c>
      <c r="I2176">
        <v>1</v>
      </c>
      <c r="J2176">
        <v>-0.28087869253644998</v>
      </c>
      <c r="K2176" s="3" t="str">
        <f>IF(AND((I2176 &lt; 0.05), OR( J2176 &gt; LN(2), J2176 &lt; LN(2))), "Yes", "No")</f>
        <v>No</v>
      </c>
    </row>
    <row r="2177" spans="1:11" x14ac:dyDescent="0.2">
      <c r="A2177" s="3" t="s">
        <v>8147</v>
      </c>
      <c r="B2177" s="3" t="s">
        <v>11</v>
      </c>
      <c r="C2177" s="3" t="s">
        <v>998</v>
      </c>
      <c r="D2177" s="3" t="s">
        <v>13</v>
      </c>
      <c r="E2177" s="3" t="s">
        <v>14</v>
      </c>
      <c r="F2177">
        <v>0.36399999999999999</v>
      </c>
      <c r="G2177">
        <v>9.0999999999999998E-2</v>
      </c>
      <c r="H2177">
        <v>1.95647678662801E-2</v>
      </c>
      <c r="I2177">
        <v>1</v>
      </c>
      <c r="J2177">
        <v>0.639477639470452</v>
      </c>
      <c r="K2177" s="3" t="str">
        <f>IF(AND((I2177 &lt; 0.05), OR( J2177 &gt; LN(2), J2177 &lt; LN(2))), "Yes", "No")</f>
        <v>No</v>
      </c>
    </row>
    <row r="2178" spans="1:11" x14ac:dyDescent="0.2">
      <c r="A2178" s="3" t="s">
        <v>5911</v>
      </c>
      <c r="B2178" s="3" t="s">
        <v>5912</v>
      </c>
      <c r="C2178" s="3" t="s">
        <v>5913</v>
      </c>
      <c r="D2178" s="3" t="s">
        <v>13</v>
      </c>
      <c r="E2178" s="3" t="s">
        <v>14</v>
      </c>
      <c r="F2178">
        <v>0.13600000000000001</v>
      </c>
      <c r="G2178">
        <v>0.109</v>
      </c>
      <c r="H2178">
        <v>0.77759701894634803</v>
      </c>
      <c r="I2178">
        <v>1</v>
      </c>
      <c r="J2178">
        <v>-0.46653849773852901</v>
      </c>
      <c r="K2178" s="3" t="str">
        <f>IF(AND((I2178 &lt; 0.05), OR( J2178 &gt; LN(2), J2178 &lt; LN(2))), "Yes", "No")</f>
        <v>No</v>
      </c>
    </row>
    <row r="2179" spans="1:11" x14ac:dyDescent="0.2">
      <c r="A2179" s="3" t="s">
        <v>8148</v>
      </c>
      <c r="B2179" s="3" t="s">
        <v>8149</v>
      </c>
      <c r="C2179" s="3" t="s">
        <v>1853</v>
      </c>
      <c r="D2179" s="3" t="s">
        <v>13</v>
      </c>
      <c r="E2179" s="3" t="s">
        <v>14</v>
      </c>
      <c r="F2179">
        <v>0.318</v>
      </c>
      <c r="G2179">
        <v>0.58199999999999996</v>
      </c>
      <c r="H2179">
        <v>2.8839729982384599E-2</v>
      </c>
      <c r="I2179">
        <v>1</v>
      </c>
      <c r="J2179">
        <v>-0.883756009473323</v>
      </c>
      <c r="K2179" s="3" t="str">
        <f>IF(AND((I2179 &lt; 0.05), OR( J2179 &gt; LN(2), J2179 &lt; LN(2))), "Yes", "No")</f>
        <v>No</v>
      </c>
    </row>
    <row r="2180" spans="1:11" x14ac:dyDescent="0.2">
      <c r="A2180" s="3" t="s">
        <v>5914</v>
      </c>
      <c r="B2180" s="3" t="s">
        <v>5915</v>
      </c>
      <c r="C2180" s="3" t="s">
        <v>5916</v>
      </c>
      <c r="D2180" s="3" t="s">
        <v>13</v>
      </c>
      <c r="E2180" s="3" t="s">
        <v>14</v>
      </c>
      <c r="F2180">
        <v>0.5</v>
      </c>
      <c r="G2180">
        <v>0.2</v>
      </c>
      <c r="H2180">
        <v>3.6492191463635998E-2</v>
      </c>
      <c r="I2180">
        <v>1</v>
      </c>
      <c r="J2180">
        <v>0.37797686113005602</v>
      </c>
      <c r="K2180" s="3" t="str">
        <f>IF(AND((I2180 &lt; 0.05), OR( J2180 &gt; LN(2), J2180 &lt; LN(2))), "Yes", "No")</f>
        <v>No</v>
      </c>
    </row>
    <row r="2181" spans="1:11" x14ac:dyDescent="0.2">
      <c r="A2181" s="3" t="s">
        <v>5917</v>
      </c>
      <c r="B2181" s="3" t="s">
        <v>11</v>
      </c>
      <c r="C2181" s="3" t="s">
        <v>5918</v>
      </c>
      <c r="D2181" s="3" t="s">
        <v>13</v>
      </c>
      <c r="E2181" s="3" t="s">
        <v>14</v>
      </c>
      <c r="F2181">
        <v>0.27300000000000002</v>
      </c>
      <c r="G2181">
        <v>0.309</v>
      </c>
      <c r="H2181">
        <v>0.81444709086143097</v>
      </c>
      <c r="I2181">
        <v>1</v>
      </c>
      <c r="J2181">
        <v>-0.42867993670465698</v>
      </c>
      <c r="K2181" s="3" t="str">
        <f>IF(AND((I2181 &lt; 0.05), OR( J2181 &gt; LN(2), J2181 &lt; LN(2))), "Yes", "No")</f>
        <v>No</v>
      </c>
    </row>
    <row r="2182" spans="1:11" x14ac:dyDescent="0.2">
      <c r="A2182" s="3" t="s">
        <v>5919</v>
      </c>
      <c r="B2182" s="3" t="s">
        <v>11</v>
      </c>
      <c r="C2182" s="3" t="s">
        <v>5920</v>
      </c>
      <c r="D2182" s="3" t="s">
        <v>13</v>
      </c>
      <c r="E2182" s="3" t="s">
        <v>14</v>
      </c>
      <c r="F2182">
        <v>0.318</v>
      </c>
      <c r="G2182">
        <v>7.2999999999999995E-2</v>
      </c>
      <c r="H2182">
        <v>2.1177715573667402E-2</v>
      </c>
      <c r="I2182">
        <v>1</v>
      </c>
      <c r="J2182">
        <v>1.0759258184704801</v>
      </c>
      <c r="K2182" s="3" t="str">
        <f>IF(AND((I2182 &lt; 0.05), OR( J2182 &gt; LN(2), J2182 &lt; LN(2))), "Yes", "No")</f>
        <v>No</v>
      </c>
    </row>
    <row r="2183" spans="1:11" x14ac:dyDescent="0.2">
      <c r="A2183" s="3" t="s">
        <v>8150</v>
      </c>
      <c r="B2183" s="3" t="s">
        <v>11</v>
      </c>
      <c r="C2183" s="3" t="s">
        <v>153</v>
      </c>
      <c r="D2183" s="3" t="s">
        <v>13</v>
      </c>
      <c r="E2183" s="3" t="s">
        <v>14</v>
      </c>
      <c r="F2183">
        <v>0.72699999999999998</v>
      </c>
      <c r="G2183">
        <v>0.218</v>
      </c>
      <c r="H2183">
        <v>1.6444028622618299E-4</v>
      </c>
      <c r="I2183">
        <v>0.83831657918107905</v>
      </c>
      <c r="J2183">
        <v>0.433458152864244</v>
      </c>
      <c r="K2183" s="3" t="str">
        <f>IF(AND((I2183 &lt; 0.05), OR( J2183 &gt; LN(2), J2183 &lt; LN(2))), "Yes", "No")</f>
        <v>No</v>
      </c>
    </row>
    <row r="2184" spans="1:11" x14ac:dyDescent="0.2">
      <c r="A2184" s="3" t="s">
        <v>8151</v>
      </c>
      <c r="B2184" s="3" t="s">
        <v>11</v>
      </c>
      <c r="C2184" s="3" t="s">
        <v>153</v>
      </c>
      <c r="D2184" s="3" t="s">
        <v>13</v>
      </c>
      <c r="E2184" s="3" t="s">
        <v>14</v>
      </c>
      <c r="F2184">
        <v>0.54500000000000004</v>
      </c>
      <c r="G2184">
        <v>0.34499999999999997</v>
      </c>
      <c r="H2184">
        <v>8.8585828049010298E-3</v>
      </c>
      <c r="I2184">
        <v>1</v>
      </c>
      <c r="J2184">
        <v>-1.0159415490383501</v>
      </c>
      <c r="K2184" s="3" t="str">
        <f>IF(AND((I2184 &lt; 0.05), OR( J2184 &gt; LN(2), J2184 &lt; LN(2))), "Yes", "No")</f>
        <v>No</v>
      </c>
    </row>
    <row r="2185" spans="1:11" x14ac:dyDescent="0.2">
      <c r="A2185" s="3" t="s">
        <v>2629</v>
      </c>
      <c r="B2185" s="3" t="s">
        <v>11</v>
      </c>
      <c r="C2185" s="3" t="s">
        <v>2630</v>
      </c>
      <c r="D2185" s="3" t="s">
        <v>13</v>
      </c>
      <c r="E2185" s="3" t="s">
        <v>14</v>
      </c>
      <c r="F2185">
        <v>0.22700000000000001</v>
      </c>
      <c r="G2185">
        <v>0.23599999999999999</v>
      </c>
      <c r="H2185">
        <v>0.51290066932713596</v>
      </c>
      <c r="I2185">
        <v>1</v>
      </c>
      <c r="J2185">
        <v>-1.0737218556914201</v>
      </c>
      <c r="K2185" s="3" t="str">
        <f>IF(AND((I2185 &lt; 0.05), OR( J2185 &gt; LN(2), J2185 &lt; LN(2))), "Yes", "No")</f>
        <v>No</v>
      </c>
    </row>
    <row r="2186" spans="1:11" x14ac:dyDescent="0.2">
      <c r="A2186" s="3" t="s">
        <v>5927</v>
      </c>
      <c r="B2186" s="3" t="s">
        <v>5928</v>
      </c>
      <c r="C2186" s="3" t="s">
        <v>5929</v>
      </c>
      <c r="D2186" s="3" t="s">
        <v>13</v>
      </c>
      <c r="E2186" s="3" t="s">
        <v>14</v>
      </c>
      <c r="F2186">
        <v>0.22700000000000001</v>
      </c>
      <c r="G2186">
        <v>0.182</v>
      </c>
      <c r="H2186">
        <v>0.83696009015464901</v>
      </c>
      <c r="I2186">
        <v>1</v>
      </c>
      <c r="J2186">
        <v>-0.34341467076654097</v>
      </c>
      <c r="K2186" s="3" t="str">
        <f>IF(AND((I2186 &lt; 0.05), OR( J2186 &gt; LN(2), J2186 &lt; LN(2))), "Yes", "No")</f>
        <v>No</v>
      </c>
    </row>
    <row r="2187" spans="1:11" x14ac:dyDescent="0.2">
      <c r="A2187" s="3" t="s">
        <v>2631</v>
      </c>
      <c r="B2187" s="3" t="s">
        <v>2632</v>
      </c>
      <c r="C2187" s="3" t="s">
        <v>2633</v>
      </c>
      <c r="D2187" s="3" t="s">
        <v>13</v>
      </c>
      <c r="E2187" s="3" t="s">
        <v>14</v>
      </c>
      <c r="F2187">
        <v>0.63600000000000001</v>
      </c>
      <c r="G2187">
        <v>0.27300000000000002</v>
      </c>
      <c r="H2187">
        <v>1.0870283198369499E-2</v>
      </c>
      <c r="I2187">
        <v>1</v>
      </c>
      <c r="J2187">
        <v>0.54545066695654798</v>
      </c>
      <c r="K2187" s="3" t="str">
        <f>IF(AND((I2187 &lt; 0.05), OR( J2187 &gt; LN(2), J2187 &lt; LN(2))), "Yes", "No")</f>
        <v>No</v>
      </c>
    </row>
    <row r="2188" spans="1:11" x14ac:dyDescent="0.2">
      <c r="A2188" s="3" t="s">
        <v>2634</v>
      </c>
      <c r="B2188" s="3" t="s">
        <v>11</v>
      </c>
      <c r="C2188" s="3" t="s">
        <v>2280</v>
      </c>
      <c r="D2188" s="3" t="s">
        <v>13</v>
      </c>
      <c r="E2188" s="3" t="s">
        <v>14</v>
      </c>
      <c r="F2188">
        <v>0.182</v>
      </c>
      <c r="G2188">
        <v>5.5E-2</v>
      </c>
      <c r="H2188">
        <v>0.222467246331708</v>
      </c>
      <c r="I2188">
        <v>1</v>
      </c>
      <c r="J2188">
        <v>0.48359326003370201</v>
      </c>
      <c r="K2188" s="3" t="str">
        <f>IF(AND((I2188 &lt; 0.05), OR( J2188 &gt; LN(2), J2188 &lt; LN(2))), "Yes", "No")</f>
        <v>No</v>
      </c>
    </row>
    <row r="2189" spans="1:11" x14ac:dyDescent="0.2">
      <c r="A2189" s="3" t="s">
        <v>5930</v>
      </c>
      <c r="B2189" s="3" t="s">
        <v>11</v>
      </c>
      <c r="C2189" s="3" t="s">
        <v>27</v>
      </c>
      <c r="D2189" s="3" t="s">
        <v>13</v>
      </c>
      <c r="E2189" s="3" t="s">
        <v>14</v>
      </c>
      <c r="F2189">
        <v>0.13600000000000001</v>
      </c>
      <c r="G2189">
        <v>0.27300000000000002</v>
      </c>
      <c r="H2189">
        <v>0.196129624357571</v>
      </c>
      <c r="I2189">
        <v>1</v>
      </c>
      <c r="J2189">
        <v>-1.7540384805303399</v>
      </c>
      <c r="K2189" s="3" t="str">
        <f>IF(AND((I2189 &lt; 0.05), OR( J2189 &gt; LN(2), J2189 &lt; LN(2))), "Yes", "No")</f>
        <v>No</v>
      </c>
    </row>
    <row r="2190" spans="1:11" x14ac:dyDescent="0.2">
      <c r="A2190" s="3" t="s">
        <v>6954</v>
      </c>
      <c r="B2190" s="3" t="s">
        <v>11</v>
      </c>
      <c r="C2190" s="3" t="s">
        <v>59</v>
      </c>
      <c r="D2190" s="3" t="s">
        <v>13</v>
      </c>
      <c r="E2190" s="3" t="s">
        <v>14</v>
      </c>
      <c r="F2190">
        <v>0.318</v>
      </c>
      <c r="G2190">
        <v>0.16400000000000001</v>
      </c>
      <c r="H2190">
        <v>0.207027866594058</v>
      </c>
      <c r="I2190">
        <v>1</v>
      </c>
      <c r="J2190">
        <v>-0.39944746085754601</v>
      </c>
      <c r="K2190" s="3" t="str">
        <f>IF(AND((I2190 &lt; 0.05), OR( J2190 &gt; LN(2), J2190 &lt; LN(2))), "Yes", "No")</f>
        <v>No</v>
      </c>
    </row>
    <row r="2191" spans="1:11" x14ac:dyDescent="0.2">
      <c r="A2191" s="3" t="s">
        <v>5934</v>
      </c>
      <c r="B2191" s="3" t="s">
        <v>11</v>
      </c>
      <c r="C2191" s="3" t="s">
        <v>153</v>
      </c>
      <c r="D2191" s="3" t="s">
        <v>13</v>
      </c>
      <c r="E2191" s="3" t="s">
        <v>14</v>
      </c>
      <c r="F2191">
        <v>0.40899999999999997</v>
      </c>
      <c r="G2191">
        <v>0.23599999999999999</v>
      </c>
      <c r="H2191">
        <v>0.25821234455593001</v>
      </c>
      <c r="I2191">
        <v>1</v>
      </c>
      <c r="J2191">
        <v>-0.40840248851657501</v>
      </c>
      <c r="K2191" s="3" t="str">
        <f>IF(AND((I2191 &lt; 0.05), OR( J2191 &gt; LN(2), J2191 &lt; LN(2))), "Yes", "No")</f>
        <v>No</v>
      </c>
    </row>
    <row r="2192" spans="1:11" x14ac:dyDescent="0.2">
      <c r="A2192" s="3" t="s">
        <v>2636</v>
      </c>
      <c r="B2192" s="3" t="s">
        <v>11</v>
      </c>
      <c r="C2192" s="3" t="s">
        <v>2637</v>
      </c>
      <c r="D2192" s="3" t="s">
        <v>13</v>
      </c>
      <c r="E2192" s="3" t="s">
        <v>14</v>
      </c>
      <c r="F2192">
        <v>0.318</v>
      </c>
      <c r="G2192">
        <v>0.109</v>
      </c>
      <c r="H2192">
        <v>8.7864133471913103E-2</v>
      </c>
      <c r="I2192">
        <v>1</v>
      </c>
      <c r="J2192">
        <v>-0.30574879822491102</v>
      </c>
      <c r="K2192" s="3" t="str">
        <f>IF(AND((I2192 &lt; 0.05), OR( J2192 &gt; LN(2), J2192 &lt; LN(2))), "Yes", "No")</f>
        <v>No</v>
      </c>
    </row>
    <row r="2193" spans="1:11" x14ac:dyDescent="0.2">
      <c r="A2193" s="3" t="s">
        <v>5935</v>
      </c>
      <c r="B2193" s="3" t="s">
        <v>5936</v>
      </c>
      <c r="C2193" s="3" t="s">
        <v>2640</v>
      </c>
      <c r="D2193" s="3" t="s">
        <v>13</v>
      </c>
      <c r="E2193" s="3" t="s">
        <v>14</v>
      </c>
      <c r="F2193">
        <v>9.0999999999999998E-2</v>
      </c>
      <c r="G2193">
        <v>0.255</v>
      </c>
      <c r="H2193">
        <v>0.19907876440267999</v>
      </c>
      <c r="I2193">
        <v>1</v>
      </c>
      <c r="J2193">
        <v>-1.1885199876413699</v>
      </c>
      <c r="K2193" s="3" t="str">
        <f>IF(AND((I2193 &lt; 0.05), OR( J2193 &gt; LN(2), J2193 &lt; LN(2))), "Yes", "No")</f>
        <v>No</v>
      </c>
    </row>
    <row r="2194" spans="1:11" x14ac:dyDescent="0.2">
      <c r="A2194" s="3" t="s">
        <v>2645</v>
      </c>
      <c r="B2194" s="3" t="s">
        <v>2646</v>
      </c>
      <c r="C2194" s="3" t="s">
        <v>2647</v>
      </c>
      <c r="D2194" s="3" t="s">
        <v>13</v>
      </c>
      <c r="E2194" s="3" t="s">
        <v>14</v>
      </c>
      <c r="F2194">
        <v>0</v>
      </c>
      <c r="G2194">
        <v>0.29099999999999998</v>
      </c>
      <c r="H2194">
        <v>7.3232531879045099E-4</v>
      </c>
      <c r="I2194">
        <v>1</v>
      </c>
      <c r="J2194">
        <v>-1.3991025976876399</v>
      </c>
      <c r="K2194" s="3" t="str">
        <f>IF(AND((I2194 &lt; 0.05), OR( J2194 &gt; LN(2), J2194 &lt; LN(2))), "Yes", "No")</f>
        <v>No</v>
      </c>
    </row>
    <row r="2195" spans="1:11" x14ac:dyDescent="0.2">
      <c r="A2195" s="3" t="s">
        <v>2648</v>
      </c>
      <c r="B2195" s="3" t="s">
        <v>11</v>
      </c>
      <c r="C2195" s="3" t="s">
        <v>27</v>
      </c>
      <c r="D2195" s="3" t="s">
        <v>13</v>
      </c>
      <c r="E2195" s="3" t="s">
        <v>14</v>
      </c>
      <c r="F2195">
        <v>9.0999999999999998E-2</v>
      </c>
      <c r="G2195">
        <v>0.109</v>
      </c>
      <c r="H2195">
        <v>0.71990165915855198</v>
      </c>
      <c r="I2195">
        <v>1</v>
      </c>
      <c r="J2195">
        <v>-0.78007326704577495</v>
      </c>
      <c r="K2195" s="3" t="str">
        <f>IF(AND((I2195 &lt; 0.05), OR( J2195 &gt; LN(2), J2195 &lt; LN(2))), "Yes", "No")</f>
        <v>No</v>
      </c>
    </row>
    <row r="2196" spans="1:11" x14ac:dyDescent="0.2">
      <c r="A2196" s="3" t="s">
        <v>8154</v>
      </c>
      <c r="B2196" s="3" t="s">
        <v>8155</v>
      </c>
      <c r="C2196" s="3" t="s">
        <v>8156</v>
      </c>
      <c r="D2196" s="3" t="s">
        <v>13</v>
      </c>
      <c r="E2196" s="3" t="s">
        <v>14</v>
      </c>
      <c r="F2196">
        <v>0.318</v>
      </c>
      <c r="G2196">
        <v>0</v>
      </c>
      <c r="H2196">
        <v>2.0863678465150201E-5</v>
      </c>
      <c r="I2196">
        <v>0.106363032815336</v>
      </c>
      <c r="J2196">
        <v>1.3477219124311199</v>
      </c>
      <c r="K2196" s="3" t="str">
        <f>IF(AND((I2196 &lt; 0.05), OR( J2196 &gt; LN(2), J2196 &lt; LN(2))), "Yes", "No")</f>
        <v>No</v>
      </c>
    </row>
    <row r="2197" spans="1:11" x14ac:dyDescent="0.2">
      <c r="A2197" s="3" t="s">
        <v>5937</v>
      </c>
      <c r="B2197" s="3" t="s">
        <v>11</v>
      </c>
      <c r="C2197" s="3" t="s">
        <v>27</v>
      </c>
      <c r="D2197" s="3" t="s">
        <v>13</v>
      </c>
      <c r="E2197" s="3" t="s">
        <v>14</v>
      </c>
      <c r="F2197">
        <v>0.22700000000000001</v>
      </c>
      <c r="G2197">
        <v>9.0999999999999998E-2</v>
      </c>
      <c r="H2197">
        <v>0.23846905826162701</v>
      </c>
      <c r="I2197">
        <v>1</v>
      </c>
      <c r="J2197">
        <v>-0.38632863687799701</v>
      </c>
      <c r="K2197" s="3" t="str">
        <f>IF(AND((I2197 &lt; 0.05), OR( J2197 &gt; LN(2), J2197 &lt; LN(2))), "Yes", "No")</f>
        <v>No</v>
      </c>
    </row>
    <row r="2198" spans="1:11" x14ac:dyDescent="0.2">
      <c r="A2198" s="3" t="s">
        <v>8157</v>
      </c>
      <c r="B2198" s="3" t="s">
        <v>11</v>
      </c>
      <c r="C2198" s="3" t="s">
        <v>153</v>
      </c>
      <c r="D2198" s="3" t="s">
        <v>13</v>
      </c>
      <c r="E2198" s="3" t="s">
        <v>14</v>
      </c>
      <c r="F2198">
        <v>0.22700000000000001</v>
      </c>
      <c r="G2198">
        <v>3.5999999999999997E-2</v>
      </c>
      <c r="H2198">
        <v>4.77878370931226E-2</v>
      </c>
      <c r="I2198">
        <v>1</v>
      </c>
      <c r="J2198">
        <v>0.397904867316132</v>
      </c>
      <c r="K2198" s="3" t="str">
        <f>IF(AND((I2198 &lt; 0.05), OR( J2198 &gt; LN(2), J2198 &lt; LN(2))), "Yes", "No")</f>
        <v>No</v>
      </c>
    </row>
    <row r="2199" spans="1:11" x14ac:dyDescent="0.2">
      <c r="A2199" s="3" t="s">
        <v>5939</v>
      </c>
      <c r="B2199" s="3" t="s">
        <v>11</v>
      </c>
      <c r="C2199" s="3" t="s">
        <v>5940</v>
      </c>
      <c r="D2199" s="3" t="s">
        <v>13</v>
      </c>
      <c r="E2199" s="3" t="s">
        <v>14</v>
      </c>
      <c r="F2199">
        <v>0.40899999999999997</v>
      </c>
      <c r="G2199">
        <v>0.36399999999999999</v>
      </c>
      <c r="H2199">
        <v>0.39314066394411601</v>
      </c>
      <c r="I2199">
        <v>1</v>
      </c>
      <c r="J2199">
        <v>-1.13734447421808</v>
      </c>
      <c r="K2199" s="3" t="str">
        <f>IF(AND((I2199 &lt; 0.05), OR( J2199 &gt; LN(2), J2199 &lt; LN(2))), "Yes", "No")</f>
        <v>No</v>
      </c>
    </row>
    <row r="2200" spans="1:11" x14ac:dyDescent="0.2">
      <c r="A2200" s="3" t="s">
        <v>5941</v>
      </c>
      <c r="B2200" s="3" t="s">
        <v>11</v>
      </c>
      <c r="C2200" s="3" t="s">
        <v>153</v>
      </c>
      <c r="D2200" s="3" t="s">
        <v>13</v>
      </c>
      <c r="E2200" s="3" t="s">
        <v>14</v>
      </c>
      <c r="F2200">
        <v>0.182</v>
      </c>
      <c r="G2200">
        <v>0.14499999999999999</v>
      </c>
      <c r="H2200">
        <v>0.46268607831786102</v>
      </c>
      <c r="I2200">
        <v>1</v>
      </c>
      <c r="J2200">
        <v>-0.60097770030865405</v>
      </c>
      <c r="K2200" s="3" t="str">
        <f>IF(AND((I2200 &lt; 0.05), OR( J2200 &gt; LN(2), J2200 &lt; LN(2))), "Yes", "No")</f>
        <v>No</v>
      </c>
    </row>
    <row r="2201" spans="1:11" x14ac:dyDescent="0.2">
      <c r="A2201" s="3" t="s">
        <v>5942</v>
      </c>
      <c r="B2201" s="3" t="s">
        <v>5943</v>
      </c>
      <c r="C2201" s="3" t="s">
        <v>5944</v>
      </c>
      <c r="D2201" s="3" t="s">
        <v>13</v>
      </c>
      <c r="E2201" s="3" t="s">
        <v>14</v>
      </c>
      <c r="F2201">
        <v>0.63600000000000001</v>
      </c>
      <c r="G2201">
        <v>0.182</v>
      </c>
      <c r="H2201">
        <v>1.2903068320206299E-4</v>
      </c>
      <c r="I2201">
        <v>0.65779842296411495</v>
      </c>
      <c r="J2201">
        <v>1.5063045675089199</v>
      </c>
      <c r="K2201" s="3" t="str">
        <f>IF(AND((I2201 &lt; 0.05), OR( J2201 &gt; LN(2), J2201 &lt; LN(2))), "Yes", "No")</f>
        <v>No</v>
      </c>
    </row>
    <row r="2202" spans="1:11" x14ac:dyDescent="0.2">
      <c r="A2202" s="3" t="s">
        <v>2650</v>
      </c>
      <c r="B2202" s="3" t="s">
        <v>2651</v>
      </c>
      <c r="C2202" s="3" t="s">
        <v>2652</v>
      </c>
      <c r="D2202" s="3" t="s">
        <v>13</v>
      </c>
      <c r="E2202" s="3" t="s">
        <v>14</v>
      </c>
      <c r="F2202">
        <v>0.182</v>
      </c>
      <c r="G2202">
        <v>0.16400000000000001</v>
      </c>
      <c r="H2202">
        <v>0.81655775137188003</v>
      </c>
      <c r="I2202">
        <v>1</v>
      </c>
      <c r="J2202">
        <v>-0.70345180082052905</v>
      </c>
      <c r="K2202" s="3" t="str">
        <f>IF(AND((I2202 &lt; 0.05), OR( J2202 &gt; LN(2), J2202 &lt; LN(2))), "Yes", "No")</f>
        <v>No</v>
      </c>
    </row>
    <row r="2203" spans="1:11" x14ac:dyDescent="0.2">
      <c r="A2203" s="3" t="s">
        <v>5945</v>
      </c>
      <c r="B2203" s="3" t="s">
        <v>5946</v>
      </c>
      <c r="C2203" s="3" t="s">
        <v>5947</v>
      </c>
      <c r="D2203" s="3" t="s">
        <v>13</v>
      </c>
      <c r="E2203" s="3" t="s">
        <v>14</v>
      </c>
      <c r="F2203">
        <v>0.13600000000000001</v>
      </c>
      <c r="G2203">
        <v>1.7999999999999999E-2</v>
      </c>
      <c r="H2203">
        <v>0.148046606964476</v>
      </c>
      <c r="I2203">
        <v>1</v>
      </c>
      <c r="J2203">
        <v>0.30023359361094298</v>
      </c>
      <c r="K2203" s="3" t="str">
        <f>IF(AND((I2203 &lt; 0.05), OR( J2203 &gt; LN(2), J2203 &lt; LN(2))), "Yes", "No")</f>
        <v>No</v>
      </c>
    </row>
    <row r="2204" spans="1:11" x14ac:dyDescent="0.2">
      <c r="A2204" s="3" t="s">
        <v>2660</v>
      </c>
      <c r="B2204" s="3" t="s">
        <v>11</v>
      </c>
      <c r="C2204" s="3" t="s">
        <v>27</v>
      </c>
      <c r="D2204" s="3" t="s">
        <v>13</v>
      </c>
      <c r="E2204" s="3" t="s">
        <v>14</v>
      </c>
      <c r="F2204">
        <v>0.5</v>
      </c>
      <c r="G2204">
        <v>0.34499999999999997</v>
      </c>
      <c r="H2204">
        <v>0.124941172615924</v>
      </c>
      <c r="I2204">
        <v>1</v>
      </c>
      <c r="J2204">
        <v>-0.77219361043435097</v>
      </c>
      <c r="K2204" s="3" t="str">
        <f>IF(AND((I2204 &lt; 0.05), OR( J2204 &gt; LN(2), J2204 &lt; LN(2))), "Yes", "No")</f>
        <v>No</v>
      </c>
    </row>
    <row r="2205" spans="1:11" x14ac:dyDescent="0.2">
      <c r="A2205" s="3" t="s">
        <v>7426</v>
      </c>
      <c r="B2205" s="3" t="s">
        <v>7427</v>
      </c>
      <c r="C2205" s="3" t="s">
        <v>7428</v>
      </c>
      <c r="D2205" s="3" t="s">
        <v>13</v>
      </c>
      <c r="E2205" s="3" t="s">
        <v>14</v>
      </c>
      <c r="F2205">
        <v>0.59099999999999997</v>
      </c>
      <c r="G2205">
        <v>0.32700000000000001</v>
      </c>
      <c r="H2205">
        <v>5.1879579771499498E-2</v>
      </c>
      <c r="I2205">
        <v>1</v>
      </c>
      <c r="J2205">
        <v>-0.59298743915209395</v>
      </c>
      <c r="K2205" s="3" t="str">
        <f>IF(AND((I2205 &lt; 0.05), OR( J2205 &gt; LN(2), J2205 &lt; LN(2))), "Yes", "No")</f>
        <v>No</v>
      </c>
    </row>
    <row r="2206" spans="1:11" x14ac:dyDescent="0.2">
      <c r="A2206" s="3" t="s">
        <v>8158</v>
      </c>
      <c r="B2206" s="3" t="s">
        <v>8159</v>
      </c>
      <c r="C2206" s="3" t="s">
        <v>8160</v>
      </c>
      <c r="D2206" s="3" t="s">
        <v>13</v>
      </c>
      <c r="E2206" s="3" t="s">
        <v>14</v>
      </c>
      <c r="F2206">
        <v>0.13600000000000001</v>
      </c>
      <c r="G2206">
        <v>1.7999999999999999E-2</v>
      </c>
      <c r="H2206">
        <v>0.148104299200637</v>
      </c>
      <c r="I2206">
        <v>1</v>
      </c>
      <c r="J2206">
        <v>0.33696437756929098</v>
      </c>
      <c r="K2206" s="3" t="str">
        <f>IF(AND((I2206 &lt; 0.05), OR( J2206 &gt; LN(2), J2206 &lt; LN(2))), "Yes", "No")</f>
        <v>No</v>
      </c>
    </row>
    <row r="2207" spans="1:11" x14ac:dyDescent="0.2">
      <c r="A2207" s="3" t="s">
        <v>8161</v>
      </c>
      <c r="B2207" s="3" t="s">
        <v>11</v>
      </c>
      <c r="C2207" s="3" t="s">
        <v>27</v>
      </c>
      <c r="D2207" s="3" t="s">
        <v>13</v>
      </c>
      <c r="E2207" s="3" t="s">
        <v>14</v>
      </c>
      <c r="F2207">
        <v>0.182</v>
      </c>
      <c r="G2207">
        <v>0</v>
      </c>
      <c r="H2207">
        <v>2.0662680871060802E-3</v>
      </c>
      <c r="I2207">
        <v>1</v>
      </c>
      <c r="J2207">
        <v>0.80319469168771396</v>
      </c>
      <c r="K2207" s="3" t="str">
        <f>IF(AND((I2207 &lt; 0.05), OR( J2207 &gt; LN(2), J2207 &lt; LN(2))), "Yes", "No")</f>
        <v>No</v>
      </c>
    </row>
    <row r="2208" spans="1:11" x14ac:dyDescent="0.2">
      <c r="A2208" s="3" t="s">
        <v>2661</v>
      </c>
      <c r="B2208" s="3" t="s">
        <v>11</v>
      </c>
      <c r="C2208" s="3" t="s">
        <v>2662</v>
      </c>
      <c r="D2208" s="3" t="s">
        <v>13</v>
      </c>
      <c r="E2208" s="3" t="s">
        <v>14</v>
      </c>
      <c r="F2208">
        <v>0.5</v>
      </c>
      <c r="G2208">
        <v>0.27300000000000002</v>
      </c>
      <c r="H2208">
        <v>0.12347050748758701</v>
      </c>
      <c r="I2208">
        <v>1</v>
      </c>
      <c r="J2208">
        <v>-0.63940347154572497</v>
      </c>
      <c r="K2208" s="3" t="str">
        <f>IF(AND((I2208 &lt; 0.05), OR( J2208 &gt; LN(2), J2208 &lt; LN(2))), "Yes", "No")</f>
        <v>No</v>
      </c>
    </row>
    <row r="2209" spans="1:11" x14ac:dyDescent="0.2">
      <c r="A2209" s="3" t="s">
        <v>5952</v>
      </c>
      <c r="B2209" s="3" t="s">
        <v>5953</v>
      </c>
      <c r="C2209" s="3" t="s">
        <v>2583</v>
      </c>
      <c r="D2209" s="3" t="s">
        <v>13</v>
      </c>
      <c r="E2209" s="3" t="s">
        <v>14</v>
      </c>
      <c r="F2209">
        <v>0.182</v>
      </c>
      <c r="G2209">
        <v>0.255</v>
      </c>
      <c r="H2209">
        <v>0.72650286152461296</v>
      </c>
      <c r="I2209">
        <v>1</v>
      </c>
      <c r="J2209">
        <v>-0.61896336572286104</v>
      </c>
      <c r="K2209" s="3" t="str">
        <f>IF(AND((I2209 &lt; 0.05), OR( J2209 &gt; LN(2), J2209 &lt; LN(2))), "Yes", "No")</f>
        <v>No</v>
      </c>
    </row>
    <row r="2210" spans="1:11" x14ac:dyDescent="0.2">
      <c r="A2210" s="3" t="s">
        <v>5954</v>
      </c>
      <c r="B2210" s="3" t="s">
        <v>5955</v>
      </c>
      <c r="C2210" s="3" t="s">
        <v>5956</v>
      </c>
      <c r="D2210" s="3" t="s">
        <v>13</v>
      </c>
      <c r="E2210" s="3" t="s">
        <v>14</v>
      </c>
      <c r="F2210">
        <v>0.27300000000000002</v>
      </c>
      <c r="G2210">
        <v>0.29099999999999998</v>
      </c>
      <c r="H2210">
        <v>0.63510855536388</v>
      </c>
      <c r="I2210">
        <v>1</v>
      </c>
      <c r="J2210">
        <v>-1.0505546683039</v>
      </c>
      <c r="K2210" s="3" t="str">
        <f>IF(AND((I2210 &lt; 0.05), OR( J2210 &gt; LN(2), J2210 &lt; LN(2))), "Yes", "No")</f>
        <v>No</v>
      </c>
    </row>
    <row r="2211" spans="1:11" x14ac:dyDescent="0.2">
      <c r="A2211" s="3" t="s">
        <v>2663</v>
      </c>
      <c r="B2211" s="3" t="s">
        <v>11</v>
      </c>
      <c r="C2211" s="3" t="s">
        <v>2664</v>
      </c>
      <c r="D2211" s="3" t="s">
        <v>13</v>
      </c>
      <c r="E2211" s="3" t="s">
        <v>14</v>
      </c>
      <c r="F2211">
        <v>0.182</v>
      </c>
      <c r="G2211">
        <v>0.127</v>
      </c>
      <c r="H2211">
        <v>0.48646533400414999</v>
      </c>
      <c r="I2211">
        <v>1</v>
      </c>
      <c r="J2211">
        <v>-0.90273262217977801</v>
      </c>
      <c r="K2211" s="3" t="str">
        <f>IF(AND((I2211 &lt; 0.05), OR( J2211 &gt; LN(2), J2211 &lt; LN(2))), "Yes", "No")</f>
        <v>No</v>
      </c>
    </row>
    <row r="2212" spans="1:11" x14ac:dyDescent="0.2">
      <c r="A2212" s="3" t="s">
        <v>2665</v>
      </c>
      <c r="B2212" s="3" t="s">
        <v>11</v>
      </c>
      <c r="C2212" s="3" t="s">
        <v>27</v>
      </c>
      <c r="D2212" s="3" t="s">
        <v>13</v>
      </c>
      <c r="E2212" s="3" t="s">
        <v>14</v>
      </c>
      <c r="F2212">
        <v>0.13600000000000001</v>
      </c>
      <c r="G2212">
        <v>1.7999999999999999E-2</v>
      </c>
      <c r="H2212">
        <v>0.112325843650199</v>
      </c>
      <c r="I2212">
        <v>1</v>
      </c>
      <c r="J2212">
        <v>-0.32263250095768797</v>
      </c>
      <c r="K2212" s="3" t="str">
        <f>IF(AND((I2212 &lt; 0.05), OR( J2212 &gt; LN(2), J2212 &lt; LN(2))), "Yes", "No")</f>
        <v>No</v>
      </c>
    </row>
    <row r="2213" spans="1:11" x14ac:dyDescent="0.2">
      <c r="A2213" s="3" t="s">
        <v>2666</v>
      </c>
      <c r="B2213" s="3" t="s">
        <v>11</v>
      </c>
      <c r="C2213" s="3" t="s">
        <v>153</v>
      </c>
      <c r="D2213" s="3" t="s">
        <v>13</v>
      </c>
      <c r="E2213" s="3" t="s">
        <v>14</v>
      </c>
      <c r="F2213">
        <v>0.27300000000000002</v>
      </c>
      <c r="G2213">
        <v>0.23599999999999999</v>
      </c>
      <c r="H2213">
        <v>0.80154800759343703</v>
      </c>
      <c r="I2213">
        <v>1</v>
      </c>
      <c r="J2213">
        <v>-0.30649551085224902</v>
      </c>
      <c r="K2213" s="3" t="str">
        <f>IF(AND((I2213 &lt; 0.05), OR( J2213 &gt; LN(2), J2213 &lt; LN(2))), "Yes", "No")</f>
        <v>No</v>
      </c>
    </row>
    <row r="2214" spans="1:11" x14ac:dyDescent="0.2">
      <c r="A2214" s="3" t="s">
        <v>7429</v>
      </c>
      <c r="B2214" s="3" t="s">
        <v>11</v>
      </c>
      <c r="C2214" s="3" t="s">
        <v>153</v>
      </c>
      <c r="D2214" s="3" t="s">
        <v>13</v>
      </c>
      <c r="E2214" s="3" t="s">
        <v>14</v>
      </c>
      <c r="F2214">
        <v>0.86399999999999999</v>
      </c>
      <c r="G2214">
        <v>0.36399999999999999</v>
      </c>
      <c r="H2214">
        <v>1.2514467118901899E-4</v>
      </c>
      <c r="I2214">
        <v>0.63798753372161898</v>
      </c>
      <c r="J2214">
        <v>0.30014534485738797</v>
      </c>
      <c r="K2214" s="3" t="str">
        <f>IF(AND((I2214 &lt; 0.05), OR( J2214 &gt; LN(2), J2214 &lt; LN(2))), "Yes", "No")</f>
        <v>No</v>
      </c>
    </row>
    <row r="2215" spans="1:11" x14ac:dyDescent="0.2">
      <c r="A2215" s="3" t="s">
        <v>2667</v>
      </c>
      <c r="B2215" s="3" t="s">
        <v>11</v>
      </c>
      <c r="C2215" s="3" t="s">
        <v>304</v>
      </c>
      <c r="D2215" s="3" t="s">
        <v>13</v>
      </c>
      <c r="E2215" s="3" t="s">
        <v>14</v>
      </c>
      <c r="F2215">
        <v>0.36399999999999999</v>
      </c>
      <c r="G2215">
        <v>0.34499999999999997</v>
      </c>
      <c r="H2215">
        <v>0.98366414009297998</v>
      </c>
      <c r="I2215">
        <v>1</v>
      </c>
      <c r="J2215">
        <v>0.25402960352599002</v>
      </c>
      <c r="K2215" s="3" t="str">
        <f>IF(AND((I2215 &lt; 0.05), OR( J2215 &gt; LN(2), J2215 &lt; LN(2))), "Yes", "No")</f>
        <v>No</v>
      </c>
    </row>
    <row r="2216" spans="1:11" x14ac:dyDescent="0.2">
      <c r="A2216" s="3" t="s">
        <v>5957</v>
      </c>
      <c r="B2216" s="3" t="s">
        <v>11</v>
      </c>
      <c r="C2216" s="3" t="s">
        <v>5958</v>
      </c>
      <c r="D2216" s="3" t="s">
        <v>13</v>
      </c>
      <c r="E2216" s="3" t="s">
        <v>14</v>
      </c>
      <c r="F2216">
        <v>0.182</v>
      </c>
      <c r="G2216">
        <v>5.5E-2</v>
      </c>
      <c r="H2216">
        <v>0.186138526123833</v>
      </c>
      <c r="I2216">
        <v>1</v>
      </c>
      <c r="J2216">
        <v>-0.342176880659539</v>
      </c>
      <c r="K2216" s="3" t="str">
        <f>IF(AND((I2216 &lt; 0.05), OR( J2216 &gt; LN(2), J2216 &lt; LN(2))), "Yes", "No")</f>
        <v>No</v>
      </c>
    </row>
    <row r="2217" spans="1:11" x14ac:dyDescent="0.2">
      <c r="A2217" s="3" t="s">
        <v>2671</v>
      </c>
      <c r="B2217" s="3" t="s">
        <v>11</v>
      </c>
      <c r="C2217" s="3" t="s">
        <v>27</v>
      </c>
      <c r="D2217" s="3" t="s">
        <v>13</v>
      </c>
      <c r="E2217" s="3" t="s">
        <v>14</v>
      </c>
      <c r="F2217">
        <v>0.86399999999999999</v>
      </c>
      <c r="G2217">
        <v>0.58199999999999996</v>
      </c>
      <c r="H2217">
        <v>8.1749261805181899E-4</v>
      </c>
      <c r="I2217">
        <v>1</v>
      </c>
      <c r="J2217">
        <v>-0.82545854677469799</v>
      </c>
      <c r="K2217" s="3" t="str">
        <f>IF(AND((I2217 &lt; 0.05), OR( J2217 &gt; LN(2), J2217 &lt; LN(2))), "Yes", "No")</f>
        <v>No</v>
      </c>
    </row>
    <row r="2218" spans="1:11" x14ac:dyDescent="0.2">
      <c r="A2218" s="3" t="s">
        <v>2672</v>
      </c>
      <c r="B2218" s="3" t="s">
        <v>2673</v>
      </c>
      <c r="C2218" s="3" t="s">
        <v>2674</v>
      </c>
      <c r="D2218" s="3" t="s">
        <v>13</v>
      </c>
      <c r="E2218" s="3" t="s">
        <v>14</v>
      </c>
      <c r="F2218">
        <v>0.27300000000000002</v>
      </c>
      <c r="G2218">
        <v>7.2999999999999995E-2</v>
      </c>
      <c r="H2218">
        <v>6.9634175100702203E-2</v>
      </c>
      <c r="I2218">
        <v>1</v>
      </c>
      <c r="J2218">
        <v>-0.29092747488877202</v>
      </c>
      <c r="K2218" s="3" t="str">
        <f>IF(AND((I2218 &lt; 0.05), OR( J2218 &gt; LN(2), J2218 &lt; LN(2))), "Yes", "No")</f>
        <v>No</v>
      </c>
    </row>
    <row r="2219" spans="1:11" x14ac:dyDescent="0.2">
      <c r="A2219" s="3" t="s">
        <v>7430</v>
      </c>
      <c r="B2219" s="3" t="s">
        <v>7431</v>
      </c>
      <c r="C2219" s="3" t="s">
        <v>137</v>
      </c>
      <c r="D2219" s="3" t="s">
        <v>13</v>
      </c>
      <c r="E2219" s="3" t="s">
        <v>14</v>
      </c>
      <c r="F2219">
        <v>0.13600000000000001</v>
      </c>
      <c r="G2219">
        <v>0.23599999999999999</v>
      </c>
      <c r="H2219">
        <v>0.44181112131912897</v>
      </c>
      <c r="I2219">
        <v>1</v>
      </c>
      <c r="J2219">
        <v>-0.69683346025709902</v>
      </c>
      <c r="K2219" s="3" t="str">
        <f>IF(AND((I2219 &lt; 0.05), OR( J2219 &gt; LN(2), J2219 &lt; LN(2))), "Yes", "No")</f>
        <v>No</v>
      </c>
    </row>
    <row r="2220" spans="1:11" x14ac:dyDescent="0.2">
      <c r="A2220" s="3" t="s">
        <v>2675</v>
      </c>
      <c r="B2220" s="3" t="s">
        <v>11</v>
      </c>
      <c r="C2220" s="3" t="s">
        <v>27</v>
      </c>
      <c r="D2220" s="3" t="s">
        <v>13</v>
      </c>
      <c r="E2220" s="3" t="s">
        <v>14</v>
      </c>
      <c r="F2220">
        <v>0.86399999999999999</v>
      </c>
      <c r="G2220">
        <v>0.63600000000000001</v>
      </c>
      <c r="H2220">
        <v>1.2319123678142601E-3</v>
      </c>
      <c r="I2220">
        <v>1</v>
      </c>
      <c r="J2220">
        <v>-0.51528837114611004</v>
      </c>
      <c r="K2220" s="3" t="str">
        <f>IF(AND((I2220 &lt; 0.05), OR( J2220 &gt; LN(2), J2220 &lt; LN(2))), "Yes", "No")</f>
        <v>No</v>
      </c>
    </row>
    <row r="2221" spans="1:11" x14ac:dyDescent="0.2">
      <c r="A2221" s="3" t="s">
        <v>2676</v>
      </c>
      <c r="B2221" s="3" t="s">
        <v>11</v>
      </c>
      <c r="C2221" s="3" t="s">
        <v>27</v>
      </c>
      <c r="D2221" s="3" t="s">
        <v>13</v>
      </c>
      <c r="E2221" s="3" t="s">
        <v>14</v>
      </c>
      <c r="F2221">
        <v>0.5</v>
      </c>
      <c r="G2221">
        <v>0.54500000000000004</v>
      </c>
      <c r="H2221">
        <v>0.17671013709323499</v>
      </c>
      <c r="I2221">
        <v>1</v>
      </c>
      <c r="J2221">
        <v>-1.5031856210338199</v>
      </c>
      <c r="K2221" s="3" t="str">
        <f>IF(AND((I2221 &lt; 0.05), OR( J2221 &gt; LN(2), J2221 &lt; LN(2))), "Yes", "No")</f>
        <v>No</v>
      </c>
    </row>
    <row r="2222" spans="1:11" x14ac:dyDescent="0.2">
      <c r="A2222" s="3" t="s">
        <v>5963</v>
      </c>
      <c r="B2222" s="3" t="s">
        <v>5964</v>
      </c>
      <c r="C2222" s="3" t="s">
        <v>5965</v>
      </c>
      <c r="D2222" s="3" t="s">
        <v>13</v>
      </c>
      <c r="E2222" s="3" t="s">
        <v>14</v>
      </c>
      <c r="F2222">
        <v>0.318</v>
      </c>
      <c r="G2222">
        <v>1.7999999999999999E-2</v>
      </c>
      <c r="H2222">
        <v>1.05757563732455E-3</v>
      </c>
      <c r="I2222">
        <v>1</v>
      </c>
      <c r="J2222">
        <v>0.30553254566461202</v>
      </c>
      <c r="K2222" s="3" t="str">
        <f>IF(AND((I2222 &lt; 0.05), OR( J2222 &gt; LN(2), J2222 &lt; LN(2))), "Yes", "No")</f>
        <v>No</v>
      </c>
    </row>
    <row r="2223" spans="1:11" x14ac:dyDescent="0.2">
      <c r="A2223" s="3" t="s">
        <v>8163</v>
      </c>
      <c r="B2223" s="3" t="s">
        <v>11</v>
      </c>
      <c r="C2223" s="3" t="s">
        <v>8164</v>
      </c>
      <c r="D2223" s="3" t="s">
        <v>2670</v>
      </c>
      <c r="E2223" s="3" t="s">
        <v>14</v>
      </c>
      <c r="F2223">
        <v>0.22700000000000001</v>
      </c>
      <c r="G2223">
        <v>5.5E-2</v>
      </c>
      <c r="H2223">
        <v>0.107226368452081</v>
      </c>
      <c r="I2223">
        <v>1</v>
      </c>
      <c r="J2223">
        <v>0.27768574736838503</v>
      </c>
      <c r="K2223" s="3" t="str">
        <f>IF(AND((I2223 &lt; 0.05), OR( J2223 &gt; LN(2), J2223 &lt; LN(2))), "Yes", "No")</f>
        <v>No</v>
      </c>
    </row>
    <row r="2224" spans="1:11" x14ac:dyDescent="0.2">
      <c r="A2224" s="3" t="s">
        <v>2685</v>
      </c>
      <c r="B2224" s="3" t="s">
        <v>11</v>
      </c>
      <c r="C2224" s="3" t="s">
        <v>2686</v>
      </c>
      <c r="D2224" s="3" t="s">
        <v>13</v>
      </c>
      <c r="E2224" s="3" t="s">
        <v>14</v>
      </c>
      <c r="F2224">
        <v>0.182</v>
      </c>
      <c r="G2224">
        <v>0.41799999999999998</v>
      </c>
      <c r="H2224">
        <v>0.126754702168731</v>
      </c>
      <c r="I2224">
        <v>1</v>
      </c>
      <c r="J2224">
        <v>-0.65272642120493496</v>
      </c>
      <c r="K2224" s="3" t="str">
        <f>IF(AND((I2224 &lt; 0.05), OR( J2224 &gt; LN(2), J2224 &lt; LN(2))), "Yes", "No")</f>
        <v>No</v>
      </c>
    </row>
    <row r="2225" spans="1:11" x14ac:dyDescent="0.2">
      <c r="A2225" s="3" t="s">
        <v>2687</v>
      </c>
      <c r="B2225" s="3" t="s">
        <v>11</v>
      </c>
      <c r="C2225" s="3" t="s">
        <v>2688</v>
      </c>
      <c r="D2225" s="3" t="s">
        <v>13</v>
      </c>
      <c r="E2225" s="3" t="s">
        <v>14</v>
      </c>
      <c r="F2225">
        <v>0.22700000000000001</v>
      </c>
      <c r="G2225">
        <v>0.38200000000000001</v>
      </c>
      <c r="H2225">
        <v>0.382296996549704</v>
      </c>
      <c r="I2225">
        <v>1</v>
      </c>
      <c r="J2225">
        <v>-0.91485739364957097</v>
      </c>
      <c r="K2225" s="3" t="str">
        <f>IF(AND((I2225 &lt; 0.05), OR( J2225 &gt; LN(2), J2225 &lt; LN(2))), "Yes", "No")</f>
        <v>No</v>
      </c>
    </row>
    <row r="2226" spans="1:11" x14ac:dyDescent="0.2">
      <c r="A2226" s="3" t="s">
        <v>2689</v>
      </c>
      <c r="B2226" s="3" t="s">
        <v>2690</v>
      </c>
      <c r="C2226" s="3" t="s">
        <v>2691</v>
      </c>
      <c r="D2226" s="3" t="s">
        <v>13</v>
      </c>
      <c r="E2226" s="3" t="s">
        <v>14</v>
      </c>
      <c r="F2226">
        <v>0.36399999999999999</v>
      </c>
      <c r="G2226">
        <v>0.109</v>
      </c>
      <c r="H2226">
        <v>4.2728397418206797E-2</v>
      </c>
      <c r="I2226">
        <v>1</v>
      </c>
      <c r="J2226">
        <v>0.38480343266295203</v>
      </c>
      <c r="K2226" s="3" t="str">
        <f>IF(AND((I2226 &lt; 0.05), OR( J2226 &gt; LN(2), J2226 &lt; LN(2))), "Yes", "No")</f>
        <v>No</v>
      </c>
    </row>
    <row r="2227" spans="1:11" x14ac:dyDescent="0.2">
      <c r="A2227" s="3" t="s">
        <v>2692</v>
      </c>
      <c r="B2227" s="3" t="s">
        <v>11</v>
      </c>
      <c r="C2227" s="3" t="s">
        <v>27</v>
      </c>
      <c r="D2227" s="3" t="s">
        <v>13</v>
      </c>
      <c r="E2227" s="3" t="s">
        <v>14</v>
      </c>
      <c r="F2227">
        <v>0.36399999999999999</v>
      </c>
      <c r="G2227">
        <v>0.27300000000000002</v>
      </c>
      <c r="H2227">
        <v>0.60899228341354505</v>
      </c>
      <c r="I2227">
        <v>1</v>
      </c>
      <c r="J2227">
        <v>-0.43871460499282899</v>
      </c>
      <c r="K2227" s="3" t="str">
        <f>IF(AND((I2227 &lt; 0.05), OR( J2227 &gt; LN(2), J2227 &lt; LN(2))), "Yes", "No")</f>
        <v>No</v>
      </c>
    </row>
    <row r="2228" spans="1:11" x14ac:dyDescent="0.2">
      <c r="A2228" s="3" t="s">
        <v>2693</v>
      </c>
      <c r="B2228" s="3" t="s">
        <v>2694</v>
      </c>
      <c r="C2228" s="3" t="s">
        <v>2695</v>
      </c>
      <c r="D2228" s="3" t="s">
        <v>13</v>
      </c>
      <c r="E2228" s="3" t="s">
        <v>14</v>
      </c>
      <c r="F2228">
        <v>0.81799999999999995</v>
      </c>
      <c r="G2228">
        <v>0.47299999999999998</v>
      </c>
      <c r="H2228">
        <v>1.6011981299313499E-2</v>
      </c>
      <c r="I2228">
        <v>1</v>
      </c>
      <c r="J2228">
        <v>0.56458351188317801</v>
      </c>
      <c r="K2228" s="3" t="str">
        <f>IF(AND((I2228 &lt; 0.05), OR( J2228 &gt; LN(2), J2228 &lt; LN(2))), "Yes", "No")</f>
        <v>No</v>
      </c>
    </row>
    <row r="2229" spans="1:11" x14ac:dyDescent="0.2">
      <c r="A2229" s="3" t="s">
        <v>2696</v>
      </c>
      <c r="B2229" s="3" t="s">
        <v>11</v>
      </c>
      <c r="C2229" s="3" t="s">
        <v>2697</v>
      </c>
      <c r="D2229" s="3" t="s">
        <v>13</v>
      </c>
      <c r="E2229" s="3" t="s">
        <v>14</v>
      </c>
      <c r="F2229">
        <v>0.22700000000000001</v>
      </c>
      <c r="G2229">
        <v>7.2999999999999995E-2</v>
      </c>
      <c r="H2229">
        <v>0.167454720110911</v>
      </c>
      <c r="I2229">
        <v>1</v>
      </c>
      <c r="J2229">
        <v>0.72299776323197196</v>
      </c>
      <c r="K2229" s="3" t="str">
        <f>IF(AND((I2229 &lt; 0.05), OR( J2229 &gt; LN(2), J2229 &lt; LN(2))), "Yes", "No")</f>
        <v>No</v>
      </c>
    </row>
    <row r="2230" spans="1:11" x14ac:dyDescent="0.2">
      <c r="A2230" s="3" t="s">
        <v>5966</v>
      </c>
      <c r="B2230" s="3" t="s">
        <v>11</v>
      </c>
      <c r="C2230" s="3" t="s">
        <v>5967</v>
      </c>
      <c r="D2230" s="3" t="s">
        <v>13</v>
      </c>
      <c r="E2230" s="3" t="s">
        <v>14</v>
      </c>
      <c r="F2230">
        <v>0.318</v>
      </c>
      <c r="G2230">
        <v>0.38200000000000001</v>
      </c>
      <c r="H2230">
        <v>9.2122077670110901E-3</v>
      </c>
      <c r="I2230">
        <v>1</v>
      </c>
      <c r="J2230">
        <v>-1.5449536737573999</v>
      </c>
      <c r="K2230" s="3" t="str">
        <f>IF(AND((I2230 &lt; 0.05), OR( J2230 &gt; LN(2), J2230 &lt; LN(2))), "Yes", "No")</f>
        <v>No</v>
      </c>
    </row>
    <row r="2231" spans="1:11" x14ac:dyDescent="0.2">
      <c r="A2231" s="3" t="s">
        <v>5968</v>
      </c>
      <c r="B2231" s="3" t="s">
        <v>5969</v>
      </c>
      <c r="C2231" s="3" t="s">
        <v>5970</v>
      </c>
      <c r="D2231" s="3" t="s">
        <v>13</v>
      </c>
      <c r="E2231" s="3" t="s">
        <v>14</v>
      </c>
      <c r="F2231">
        <v>0.27300000000000002</v>
      </c>
      <c r="G2231">
        <v>0.309</v>
      </c>
      <c r="H2231">
        <v>0.87431447710002597</v>
      </c>
      <c r="I2231">
        <v>1</v>
      </c>
      <c r="J2231">
        <v>-0.61681739255777601</v>
      </c>
      <c r="K2231" s="3" t="str">
        <f>IF(AND((I2231 &lt; 0.05), OR( J2231 &gt; LN(2), J2231 &lt; LN(2))), "Yes", "No")</f>
        <v>No</v>
      </c>
    </row>
    <row r="2232" spans="1:11" x14ac:dyDescent="0.2">
      <c r="A2232" s="3" t="s">
        <v>2699</v>
      </c>
      <c r="B2232" s="3" t="s">
        <v>2700</v>
      </c>
      <c r="C2232" s="3" t="s">
        <v>2701</v>
      </c>
      <c r="D2232" s="3" t="s">
        <v>13</v>
      </c>
      <c r="E2232" s="3" t="s">
        <v>14</v>
      </c>
      <c r="F2232">
        <v>0.182</v>
      </c>
      <c r="G2232">
        <v>0.34499999999999997</v>
      </c>
      <c r="H2232">
        <v>0.29364613916217203</v>
      </c>
      <c r="I2232">
        <v>1</v>
      </c>
      <c r="J2232">
        <v>-1.31519919330802</v>
      </c>
      <c r="K2232" s="3" t="str">
        <f>IF(AND((I2232 &lt; 0.05), OR( J2232 &gt; LN(2), J2232 &lt; LN(2))), "Yes", "No")</f>
        <v>No</v>
      </c>
    </row>
    <row r="2233" spans="1:11" x14ac:dyDescent="0.2">
      <c r="A2233" s="3" t="s">
        <v>8165</v>
      </c>
      <c r="B2233" s="3" t="s">
        <v>8166</v>
      </c>
      <c r="C2233" s="3" t="s">
        <v>8167</v>
      </c>
      <c r="D2233" s="3" t="s">
        <v>13</v>
      </c>
      <c r="E2233" s="3" t="s">
        <v>14</v>
      </c>
      <c r="F2233">
        <v>0.72699999999999998</v>
      </c>
      <c r="G2233">
        <v>0.309</v>
      </c>
      <c r="H2233">
        <v>1.12317884507484E-3</v>
      </c>
      <c r="I2233">
        <v>1</v>
      </c>
      <c r="J2233">
        <v>1.5703871361150199</v>
      </c>
      <c r="K2233" s="3" t="str">
        <f>IF(AND((I2233 &lt; 0.05), OR( J2233 &gt; LN(2), J2233 &lt; LN(2))), "Yes", "No")</f>
        <v>No</v>
      </c>
    </row>
    <row r="2234" spans="1:11" x14ac:dyDescent="0.2">
      <c r="A2234" s="3" t="s">
        <v>5972</v>
      </c>
      <c r="B2234" s="3" t="s">
        <v>5973</v>
      </c>
      <c r="C2234" s="3" t="s">
        <v>5974</v>
      </c>
      <c r="D2234" s="3" t="s">
        <v>13</v>
      </c>
      <c r="E2234" s="3" t="s">
        <v>14</v>
      </c>
      <c r="F2234">
        <v>0</v>
      </c>
      <c r="G2234">
        <v>0.127</v>
      </c>
      <c r="H2234">
        <v>3.8992893388722298E-2</v>
      </c>
      <c r="I2234">
        <v>1</v>
      </c>
      <c r="J2234">
        <v>-0.32864837259620999</v>
      </c>
      <c r="K2234" s="3" t="str">
        <f>IF(AND((I2234 &lt; 0.05), OR( J2234 &gt; LN(2), J2234 &lt; LN(2))), "Yes", "No")</f>
        <v>No</v>
      </c>
    </row>
    <row r="2235" spans="1:11" x14ac:dyDescent="0.2">
      <c r="A2235" s="3" t="s">
        <v>5975</v>
      </c>
      <c r="B2235" s="3" t="s">
        <v>5976</v>
      </c>
      <c r="C2235" s="3" t="s">
        <v>5977</v>
      </c>
      <c r="D2235" s="3" t="s">
        <v>13</v>
      </c>
      <c r="E2235" s="3" t="s">
        <v>14</v>
      </c>
      <c r="F2235">
        <v>0.81799999999999995</v>
      </c>
      <c r="G2235">
        <v>0.34499999999999997</v>
      </c>
      <c r="H2235">
        <v>5.7549463742806396E-4</v>
      </c>
      <c r="I2235">
        <v>1</v>
      </c>
      <c r="J2235">
        <v>0.75955711131952897</v>
      </c>
      <c r="K2235" s="3" t="str">
        <f>IF(AND((I2235 &lt; 0.05), OR( J2235 &gt; LN(2), J2235 &lt; LN(2))), "Yes", "No")</f>
        <v>No</v>
      </c>
    </row>
    <row r="2236" spans="1:11" x14ac:dyDescent="0.2">
      <c r="A2236" s="3" t="s">
        <v>2702</v>
      </c>
      <c r="B2236" s="3" t="s">
        <v>549</v>
      </c>
      <c r="C2236" s="3" t="s">
        <v>38</v>
      </c>
      <c r="D2236" s="3" t="s">
        <v>13</v>
      </c>
      <c r="E2236" s="3" t="s">
        <v>14</v>
      </c>
      <c r="F2236">
        <v>0.36399999999999999</v>
      </c>
      <c r="G2236">
        <v>9.0999999999999998E-2</v>
      </c>
      <c r="H2236">
        <v>1.8619959629596498E-2</v>
      </c>
      <c r="I2236">
        <v>1</v>
      </c>
      <c r="J2236">
        <v>0.61863485080613101</v>
      </c>
      <c r="K2236" s="3" t="str">
        <f>IF(AND((I2236 &lt; 0.05), OR( J2236 &gt; LN(2), J2236 &lt; LN(2))), "Yes", "No")</f>
        <v>No</v>
      </c>
    </row>
    <row r="2237" spans="1:11" x14ac:dyDescent="0.2">
      <c r="A2237" s="3" t="s">
        <v>2703</v>
      </c>
      <c r="B2237" s="3" t="s">
        <v>11</v>
      </c>
      <c r="C2237" s="3" t="s">
        <v>2704</v>
      </c>
      <c r="D2237" s="3" t="s">
        <v>13</v>
      </c>
      <c r="E2237" s="3" t="s">
        <v>14</v>
      </c>
      <c r="F2237">
        <v>0.318</v>
      </c>
      <c r="G2237">
        <v>0.36399999999999999</v>
      </c>
      <c r="H2237">
        <v>0.79488057158543801</v>
      </c>
      <c r="I2237">
        <v>1</v>
      </c>
      <c r="J2237">
        <v>-0.78324981771665902</v>
      </c>
      <c r="K2237" s="3" t="str">
        <f>IF(AND((I2237 &lt; 0.05), OR( J2237 &gt; LN(2), J2237 &lt; LN(2))), "Yes", "No")</f>
        <v>No</v>
      </c>
    </row>
    <row r="2238" spans="1:11" x14ac:dyDescent="0.2">
      <c r="A2238" s="3" t="s">
        <v>2705</v>
      </c>
      <c r="B2238" s="3" t="s">
        <v>2706</v>
      </c>
      <c r="C2238" s="3" t="s">
        <v>2707</v>
      </c>
      <c r="D2238" s="3" t="s">
        <v>13</v>
      </c>
      <c r="E2238" s="3" t="s">
        <v>14</v>
      </c>
      <c r="F2238">
        <v>0.27300000000000002</v>
      </c>
      <c r="G2238">
        <v>5.5E-2</v>
      </c>
      <c r="H2238">
        <v>3.6500320932095202E-2</v>
      </c>
      <c r="I2238">
        <v>1</v>
      </c>
      <c r="J2238">
        <v>0.33016058293302197</v>
      </c>
      <c r="K2238" s="3" t="str">
        <f>IF(AND((I2238 &lt; 0.05), OR( J2238 &gt; LN(2), J2238 &lt; LN(2))), "Yes", "No")</f>
        <v>No</v>
      </c>
    </row>
    <row r="2239" spans="1:11" x14ac:dyDescent="0.2">
      <c r="A2239" s="3" t="s">
        <v>5981</v>
      </c>
      <c r="B2239" s="3" t="s">
        <v>11</v>
      </c>
      <c r="C2239" s="3" t="s">
        <v>5982</v>
      </c>
      <c r="D2239" s="3" t="s">
        <v>13</v>
      </c>
      <c r="E2239" s="3" t="s">
        <v>14</v>
      </c>
      <c r="F2239">
        <v>0.182</v>
      </c>
      <c r="G2239">
        <v>0</v>
      </c>
      <c r="H2239">
        <v>2.0662680871060901E-3</v>
      </c>
      <c r="I2239">
        <v>1</v>
      </c>
      <c r="J2239">
        <v>0.261000836249285</v>
      </c>
      <c r="K2239" s="3" t="str">
        <f>IF(AND((I2239 &lt; 0.05), OR( J2239 &gt; LN(2), J2239 &lt; LN(2))), "Yes", "No")</f>
        <v>No</v>
      </c>
    </row>
    <row r="2240" spans="1:11" x14ac:dyDescent="0.2">
      <c r="A2240" s="3" t="s">
        <v>2708</v>
      </c>
      <c r="B2240" s="3" t="s">
        <v>2709</v>
      </c>
      <c r="C2240" s="3" t="s">
        <v>2710</v>
      </c>
      <c r="D2240" s="3" t="s">
        <v>13</v>
      </c>
      <c r="E2240" s="3" t="s">
        <v>14</v>
      </c>
      <c r="F2240">
        <v>0.27300000000000002</v>
      </c>
      <c r="G2240">
        <v>0.109</v>
      </c>
      <c r="H2240">
        <v>0.226831855579229</v>
      </c>
      <c r="I2240">
        <v>1</v>
      </c>
      <c r="J2240">
        <v>0.49363074984213801</v>
      </c>
      <c r="K2240" s="3" t="str">
        <f>IF(AND((I2240 &lt; 0.05), OR( J2240 &gt; LN(2), J2240 &lt; LN(2))), "Yes", "No")</f>
        <v>No</v>
      </c>
    </row>
    <row r="2241" spans="1:11" x14ac:dyDescent="0.2">
      <c r="A2241" s="3" t="s">
        <v>5983</v>
      </c>
      <c r="B2241" s="3" t="s">
        <v>5984</v>
      </c>
      <c r="C2241" s="3" t="s">
        <v>5985</v>
      </c>
      <c r="D2241" s="3" t="s">
        <v>13</v>
      </c>
      <c r="E2241" s="3" t="s">
        <v>14</v>
      </c>
      <c r="F2241">
        <v>0.36399999999999999</v>
      </c>
      <c r="G2241">
        <v>3.5999999999999997E-2</v>
      </c>
      <c r="H2241">
        <v>1.2709795081711E-3</v>
      </c>
      <c r="I2241">
        <v>1</v>
      </c>
      <c r="J2241">
        <v>0.42383731682695203</v>
      </c>
      <c r="K2241" s="3" t="str">
        <f>IF(AND((I2241 &lt; 0.05), OR( J2241 &gt; LN(2), J2241 &lt; LN(2))), "Yes", "No")</f>
        <v>No</v>
      </c>
    </row>
    <row r="2242" spans="1:11" x14ac:dyDescent="0.2">
      <c r="A2242" s="3" t="s">
        <v>5986</v>
      </c>
      <c r="B2242" s="3" t="s">
        <v>11</v>
      </c>
      <c r="C2242" s="3" t="s">
        <v>5725</v>
      </c>
      <c r="D2242" s="3" t="s">
        <v>13</v>
      </c>
      <c r="E2242" s="3" t="s">
        <v>14</v>
      </c>
      <c r="F2242">
        <v>0.182</v>
      </c>
      <c r="G2242">
        <v>0</v>
      </c>
      <c r="H2242">
        <v>2.0662680871060901E-3</v>
      </c>
      <c r="I2242">
        <v>1</v>
      </c>
      <c r="J2242">
        <v>0.70282637632338096</v>
      </c>
      <c r="K2242" s="3" t="str">
        <f>IF(AND((I2242 &lt; 0.05), OR( J2242 &gt; LN(2), J2242 &lt; LN(2))), "Yes", "No")</f>
        <v>No</v>
      </c>
    </row>
    <row r="2243" spans="1:11" x14ac:dyDescent="0.2">
      <c r="A2243" s="3" t="s">
        <v>2712</v>
      </c>
      <c r="B2243" s="3" t="s">
        <v>2713</v>
      </c>
      <c r="C2243" s="3" t="s">
        <v>2714</v>
      </c>
      <c r="D2243" s="3" t="s">
        <v>13</v>
      </c>
      <c r="E2243" s="3" t="s">
        <v>14</v>
      </c>
      <c r="F2243">
        <v>0.36399999999999999</v>
      </c>
      <c r="G2243">
        <v>0.32700000000000001</v>
      </c>
      <c r="H2243">
        <v>0.55941341207245099</v>
      </c>
      <c r="I2243">
        <v>1</v>
      </c>
      <c r="J2243">
        <v>-0.59159738086462799</v>
      </c>
      <c r="K2243" s="3" t="str">
        <f>IF(AND((I2243 &lt; 0.05), OR( J2243 &gt; LN(2), J2243 &lt; LN(2))), "Yes", "No")</f>
        <v>No</v>
      </c>
    </row>
    <row r="2244" spans="1:11" x14ac:dyDescent="0.2">
      <c r="A2244" s="3" t="s">
        <v>5987</v>
      </c>
      <c r="B2244" s="3" t="s">
        <v>11</v>
      </c>
      <c r="C2244" s="3" t="s">
        <v>385</v>
      </c>
      <c r="D2244" s="3" t="s">
        <v>13</v>
      </c>
      <c r="E2244" s="3" t="s">
        <v>14</v>
      </c>
      <c r="F2244">
        <v>0.13600000000000001</v>
      </c>
      <c r="G2244">
        <v>1.7999999999999999E-2</v>
      </c>
      <c r="H2244">
        <v>0.14157200918097201</v>
      </c>
      <c r="I2244">
        <v>1</v>
      </c>
      <c r="J2244">
        <v>0.82051477151930896</v>
      </c>
      <c r="K2244" s="3" t="str">
        <f>IF(AND((I2244 &lt; 0.05), OR( J2244 &gt; LN(2), J2244 &lt; LN(2))), "Yes", "No")</f>
        <v>No</v>
      </c>
    </row>
    <row r="2245" spans="1:11" x14ac:dyDescent="0.2">
      <c r="A2245" s="3" t="s">
        <v>5988</v>
      </c>
      <c r="B2245" s="3" t="s">
        <v>5989</v>
      </c>
      <c r="C2245" s="3" t="s">
        <v>5990</v>
      </c>
      <c r="D2245" s="3" t="s">
        <v>13</v>
      </c>
      <c r="E2245" s="3" t="s">
        <v>14</v>
      </c>
      <c r="F2245">
        <v>0.182</v>
      </c>
      <c r="G2245">
        <v>0</v>
      </c>
      <c r="H2245">
        <v>2.0662680871060901E-3</v>
      </c>
      <c r="I2245">
        <v>1</v>
      </c>
      <c r="J2245">
        <v>0.81802344468093402</v>
      </c>
      <c r="K2245" s="3" t="str">
        <f>IF(AND((I2245 &lt; 0.05), OR( J2245 &gt; LN(2), J2245 &lt; LN(2))), "Yes", "No")</f>
        <v>No</v>
      </c>
    </row>
    <row r="2246" spans="1:11" x14ac:dyDescent="0.2">
      <c r="A2246" s="3" t="s">
        <v>8168</v>
      </c>
      <c r="B2246" s="3" t="s">
        <v>8169</v>
      </c>
      <c r="C2246" s="3" t="s">
        <v>8170</v>
      </c>
      <c r="D2246" s="3" t="s">
        <v>13</v>
      </c>
      <c r="E2246" s="3" t="s">
        <v>14</v>
      </c>
      <c r="F2246">
        <v>0.36399999999999999</v>
      </c>
      <c r="G2246">
        <v>0.218</v>
      </c>
      <c r="H2246">
        <v>0.231917835213549</v>
      </c>
      <c r="I2246">
        <v>1</v>
      </c>
      <c r="J2246">
        <v>1.03779171173607</v>
      </c>
      <c r="K2246" s="3" t="str">
        <f>IF(AND((I2246 &lt; 0.05), OR( J2246 &gt; LN(2), J2246 &lt; LN(2))), "Yes", "No")</f>
        <v>No</v>
      </c>
    </row>
    <row r="2247" spans="1:11" x14ac:dyDescent="0.2">
      <c r="A2247" s="3" t="s">
        <v>2715</v>
      </c>
      <c r="B2247" s="3" t="s">
        <v>11</v>
      </c>
      <c r="C2247" s="3" t="s">
        <v>27</v>
      </c>
      <c r="D2247" s="3" t="s">
        <v>13</v>
      </c>
      <c r="E2247" s="3" t="s">
        <v>14</v>
      </c>
      <c r="F2247">
        <v>0.318</v>
      </c>
      <c r="G2247">
        <v>0.32700000000000001</v>
      </c>
      <c r="H2247">
        <v>0.50307971906083004</v>
      </c>
      <c r="I2247">
        <v>1</v>
      </c>
      <c r="J2247">
        <v>-0.92733986243601196</v>
      </c>
      <c r="K2247" s="3" t="str">
        <f>IF(AND((I2247 &lt; 0.05), OR( J2247 &gt; LN(2), J2247 &lt; LN(2))), "Yes", "No")</f>
        <v>No</v>
      </c>
    </row>
    <row r="2248" spans="1:11" x14ac:dyDescent="0.2">
      <c r="A2248" s="3" t="s">
        <v>2716</v>
      </c>
      <c r="B2248" s="3" t="s">
        <v>11</v>
      </c>
      <c r="C2248" s="3" t="s">
        <v>27</v>
      </c>
      <c r="D2248" s="3" t="s">
        <v>13</v>
      </c>
      <c r="E2248" s="3" t="s">
        <v>14</v>
      </c>
      <c r="F2248">
        <v>0.182</v>
      </c>
      <c r="G2248">
        <v>0.38200000000000001</v>
      </c>
      <c r="H2248">
        <v>0.13870182357112501</v>
      </c>
      <c r="I2248">
        <v>1</v>
      </c>
      <c r="J2248">
        <v>-0.86782908183762097</v>
      </c>
      <c r="K2248" s="3" t="str">
        <f>IF(AND((I2248 &lt; 0.05), OR( J2248 &gt; LN(2), J2248 &lt; LN(2))), "Yes", "No")</f>
        <v>No</v>
      </c>
    </row>
    <row r="2249" spans="1:11" x14ac:dyDescent="0.2">
      <c r="A2249" s="3" t="s">
        <v>7435</v>
      </c>
      <c r="B2249" s="3" t="s">
        <v>11</v>
      </c>
      <c r="C2249" s="3" t="s">
        <v>27</v>
      </c>
      <c r="D2249" s="3" t="s">
        <v>13</v>
      </c>
      <c r="E2249" s="3" t="s">
        <v>14</v>
      </c>
      <c r="F2249">
        <v>0.36399999999999999</v>
      </c>
      <c r="G2249">
        <v>0.29099999999999998</v>
      </c>
      <c r="H2249">
        <v>0.80237326397094699</v>
      </c>
      <c r="I2249">
        <v>1</v>
      </c>
      <c r="J2249">
        <v>-0.37764215522983902</v>
      </c>
      <c r="K2249" s="3" t="str">
        <f>IF(AND((I2249 &lt; 0.05), OR( J2249 &gt; LN(2), J2249 &lt; LN(2))), "Yes", "No")</f>
        <v>No</v>
      </c>
    </row>
    <row r="2250" spans="1:11" x14ac:dyDescent="0.2">
      <c r="A2250" s="3" t="s">
        <v>5995</v>
      </c>
      <c r="B2250" s="3" t="s">
        <v>5996</v>
      </c>
      <c r="C2250" s="3" t="s">
        <v>5997</v>
      </c>
      <c r="D2250" s="3" t="s">
        <v>13</v>
      </c>
      <c r="E2250" s="3" t="s">
        <v>14</v>
      </c>
      <c r="F2250">
        <v>0.13600000000000001</v>
      </c>
      <c r="G2250">
        <v>0.109</v>
      </c>
      <c r="H2250">
        <v>0.65828102606669203</v>
      </c>
      <c r="I2250">
        <v>1</v>
      </c>
      <c r="J2250">
        <v>-0.392467015055317</v>
      </c>
      <c r="K2250" s="3" t="str">
        <f>IF(AND((I2250 &lt; 0.05), OR( J2250 &gt; LN(2), J2250 &lt; LN(2))), "Yes", "No")</f>
        <v>No</v>
      </c>
    </row>
    <row r="2251" spans="1:11" x14ac:dyDescent="0.2">
      <c r="A2251" s="3" t="s">
        <v>2717</v>
      </c>
      <c r="B2251" s="3" t="s">
        <v>11</v>
      </c>
      <c r="C2251" s="3" t="s">
        <v>27</v>
      </c>
      <c r="D2251" s="3" t="s">
        <v>13</v>
      </c>
      <c r="E2251" s="3" t="s">
        <v>14</v>
      </c>
      <c r="F2251">
        <v>0.182</v>
      </c>
      <c r="G2251">
        <v>7.2999999999999995E-2</v>
      </c>
      <c r="H2251">
        <v>0.30951806586713398</v>
      </c>
      <c r="I2251">
        <v>1</v>
      </c>
      <c r="J2251">
        <v>-0.45600079961206802</v>
      </c>
      <c r="K2251" s="3" t="str">
        <f>IF(AND((I2251 &lt; 0.05), OR( J2251 &gt; LN(2), J2251 &lt; LN(2))), "Yes", "No")</f>
        <v>No</v>
      </c>
    </row>
    <row r="2252" spans="1:11" x14ac:dyDescent="0.2">
      <c r="A2252" s="3" t="s">
        <v>5998</v>
      </c>
      <c r="B2252" s="3" t="s">
        <v>11</v>
      </c>
      <c r="C2252" s="3" t="s">
        <v>5999</v>
      </c>
      <c r="D2252" s="3" t="s">
        <v>13</v>
      </c>
      <c r="E2252" s="3" t="s">
        <v>14</v>
      </c>
      <c r="F2252">
        <v>0.182</v>
      </c>
      <c r="G2252">
        <v>0.309</v>
      </c>
      <c r="H2252">
        <v>0.204785133003691</v>
      </c>
      <c r="I2252">
        <v>1</v>
      </c>
      <c r="J2252">
        <v>-1.8011771982368701</v>
      </c>
      <c r="K2252" s="3" t="str">
        <f>IF(AND((I2252 &lt; 0.05), OR( J2252 &gt; LN(2), J2252 &lt; LN(2))), "Yes", "No")</f>
        <v>No</v>
      </c>
    </row>
    <row r="2253" spans="1:11" x14ac:dyDescent="0.2">
      <c r="A2253" s="3" t="s">
        <v>6000</v>
      </c>
      <c r="B2253" s="3" t="s">
        <v>6001</v>
      </c>
      <c r="C2253" s="3" t="s">
        <v>6002</v>
      </c>
      <c r="D2253" s="3" t="s">
        <v>13</v>
      </c>
      <c r="E2253" s="3" t="s">
        <v>14</v>
      </c>
      <c r="F2253">
        <v>0.5</v>
      </c>
      <c r="G2253">
        <v>0.29099999999999998</v>
      </c>
      <c r="H2253">
        <v>0.22999071826218501</v>
      </c>
      <c r="I2253">
        <v>1</v>
      </c>
      <c r="J2253">
        <v>0.46671464121410999</v>
      </c>
      <c r="K2253" s="3" t="str">
        <f>IF(AND((I2253 &lt; 0.05), OR( J2253 &gt; LN(2), J2253 &lt; LN(2))), "Yes", "No")</f>
        <v>No</v>
      </c>
    </row>
    <row r="2254" spans="1:11" x14ac:dyDescent="0.2">
      <c r="A2254" s="3" t="s">
        <v>2721</v>
      </c>
      <c r="B2254" s="3" t="s">
        <v>2722</v>
      </c>
      <c r="C2254" s="3" t="s">
        <v>2723</v>
      </c>
      <c r="D2254" s="3" t="s">
        <v>13</v>
      </c>
      <c r="E2254" s="3" t="s">
        <v>14</v>
      </c>
      <c r="F2254">
        <v>0.22700000000000001</v>
      </c>
      <c r="G2254">
        <v>0.29099999999999998</v>
      </c>
      <c r="H2254">
        <v>0.84854682573418405</v>
      </c>
      <c r="I2254">
        <v>1</v>
      </c>
      <c r="J2254">
        <v>-0.36034429793051198</v>
      </c>
      <c r="K2254" s="3" t="str">
        <f>IF(AND((I2254 &lt; 0.05), OR( J2254 &gt; LN(2), J2254 &lt; LN(2))), "Yes", "No")</f>
        <v>No</v>
      </c>
    </row>
    <row r="2255" spans="1:11" x14ac:dyDescent="0.2">
      <c r="A2255" s="3" t="s">
        <v>6005</v>
      </c>
      <c r="B2255" s="3" t="s">
        <v>11</v>
      </c>
      <c r="C2255" s="3" t="s">
        <v>6006</v>
      </c>
      <c r="D2255" s="3" t="s">
        <v>13</v>
      </c>
      <c r="E2255" s="3" t="s">
        <v>14</v>
      </c>
      <c r="F2255">
        <v>0.22700000000000001</v>
      </c>
      <c r="G2255">
        <v>0.38200000000000001</v>
      </c>
      <c r="H2255">
        <v>0.28862284165063901</v>
      </c>
      <c r="I2255">
        <v>1</v>
      </c>
      <c r="J2255">
        <v>-1.03364225063649</v>
      </c>
      <c r="K2255" s="3" t="str">
        <f>IF(AND((I2255 &lt; 0.05), OR( J2255 &gt; LN(2), J2255 &lt; LN(2))), "Yes", "No")</f>
        <v>No</v>
      </c>
    </row>
    <row r="2256" spans="1:11" x14ac:dyDescent="0.2">
      <c r="A2256" s="3" t="s">
        <v>6007</v>
      </c>
      <c r="B2256" s="3" t="s">
        <v>11</v>
      </c>
      <c r="C2256" s="3" t="s">
        <v>27</v>
      </c>
      <c r="D2256" s="3" t="s">
        <v>13</v>
      </c>
      <c r="E2256" s="3" t="s">
        <v>14</v>
      </c>
      <c r="F2256">
        <v>9.0999999999999998E-2</v>
      </c>
      <c r="G2256">
        <v>0.16400000000000001</v>
      </c>
      <c r="H2256">
        <v>0.68595101506224299</v>
      </c>
      <c r="I2256">
        <v>1</v>
      </c>
      <c r="J2256">
        <v>-0.58663571987652996</v>
      </c>
      <c r="K2256" s="3" t="str">
        <f>IF(AND((I2256 &lt; 0.05), OR( J2256 &gt; LN(2), J2256 &lt; LN(2))), "Yes", "No")</f>
        <v>No</v>
      </c>
    </row>
    <row r="2257" spans="1:11" x14ac:dyDescent="0.2">
      <c r="A2257" s="3" t="s">
        <v>2724</v>
      </c>
      <c r="B2257" s="3" t="s">
        <v>11</v>
      </c>
      <c r="C2257" s="3" t="s">
        <v>153</v>
      </c>
      <c r="D2257" s="3" t="s">
        <v>13</v>
      </c>
      <c r="E2257" s="3" t="s">
        <v>14</v>
      </c>
      <c r="F2257">
        <v>0.13600000000000001</v>
      </c>
      <c r="G2257">
        <v>0.436</v>
      </c>
      <c r="H2257">
        <v>2.6232951181517101E-2</v>
      </c>
      <c r="I2257">
        <v>1</v>
      </c>
      <c r="J2257">
        <v>-1.12810707138348</v>
      </c>
      <c r="K2257" s="3" t="str">
        <f>IF(AND((I2257 &lt; 0.05), OR( J2257 &gt; LN(2), J2257 &lt; LN(2))), "Yes", "No")</f>
        <v>No</v>
      </c>
    </row>
    <row r="2258" spans="1:11" x14ac:dyDescent="0.2">
      <c r="A2258" s="3" t="s">
        <v>8171</v>
      </c>
      <c r="B2258" s="3" t="s">
        <v>8172</v>
      </c>
      <c r="C2258" s="3" t="s">
        <v>8173</v>
      </c>
      <c r="D2258" s="3" t="s">
        <v>13</v>
      </c>
      <c r="E2258" s="3" t="s">
        <v>14</v>
      </c>
      <c r="F2258">
        <v>0</v>
      </c>
      <c r="G2258">
        <v>0.2</v>
      </c>
      <c r="H2258">
        <v>7.02573790800139E-3</v>
      </c>
      <c r="I2258">
        <v>1</v>
      </c>
      <c r="J2258">
        <v>-1.346866251369</v>
      </c>
      <c r="K2258" s="3" t="str">
        <f>IF(AND((I2258 &lt; 0.05), OR( J2258 &gt; LN(2), J2258 &lt; LN(2))), "Yes", "No")</f>
        <v>No</v>
      </c>
    </row>
    <row r="2259" spans="1:11" x14ac:dyDescent="0.2">
      <c r="A2259" s="3" t="s">
        <v>6009</v>
      </c>
      <c r="B2259" s="3" t="s">
        <v>6010</v>
      </c>
      <c r="C2259" s="3" t="s">
        <v>6011</v>
      </c>
      <c r="D2259" s="3" t="s">
        <v>13</v>
      </c>
      <c r="E2259" s="3" t="s">
        <v>14</v>
      </c>
      <c r="F2259">
        <v>0.182</v>
      </c>
      <c r="G2259">
        <v>9.0999999999999998E-2</v>
      </c>
      <c r="H2259">
        <v>0.40203768993293598</v>
      </c>
      <c r="I2259">
        <v>1</v>
      </c>
      <c r="J2259">
        <v>0.80434534124739199</v>
      </c>
      <c r="K2259" s="3" t="str">
        <f>IF(AND((I2259 &lt; 0.05), OR( J2259 &gt; LN(2), J2259 &lt; LN(2))), "Yes", "No")</f>
        <v>No</v>
      </c>
    </row>
    <row r="2260" spans="1:11" x14ac:dyDescent="0.2">
      <c r="A2260" s="3" t="s">
        <v>8174</v>
      </c>
      <c r="B2260" s="3" t="s">
        <v>11</v>
      </c>
      <c r="C2260" s="3" t="s">
        <v>27</v>
      </c>
      <c r="D2260" s="3" t="s">
        <v>13</v>
      </c>
      <c r="E2260" s="3" t="s">
        <v>14</v>
      </c>
      <c r="F2260">
        <v>0.36399999999999999</v>
      </c>
      <c r="G2260">
        <v>0.182</v>
      </c>
      <c r="H2260">
        <v>0.22244510923562599</v>
      </c>
      <c r="I2260">
        <v>1</v>
      </c>
      <c r="J2260">
        <v>0.53213597541529001</v>
      </c>
      <c r="K2260" s="3" t="str">
        <f>IF(AND((I2260 &lt; 0.05), OR( J2260 &gt; LN(2), J2260 &lt; LN(2))), "Yes", "No")</f>
        <v>No</v>
      </c>
    </row>
    <row r="2261" spans="1:11" x14ac:dyDescent="0.2">
      <c r="A2261" s="3" t="s">
        <v>2731</v>
      </c>
      <c r="B2261" s="3" t="s">
        <v>2732</v>
      </c>
      <c r="C2261" s="3" t="s">
        <v>2733</v>
      </c>
      <c r="D2261" s="3" t="s">
        <v>13</v>
      </c>
      <c r="E2261" s="3" t="s">
        <v>14</v>
      </c>
      <c r="F2261">
        <v>0.13600000000000001</v>
      </c>
      <c r="G2261">
        <v>0.4</v>
      </c>
      <c r="H2261">
        <v>4.2989715376199999E-2</v>
      </c>
      <c r="I2261">
        <v>1</v>
      </c>
      <c r="J2261">
        <v>-0.59287085213899404</v>
      </c>
      <c r="K2261" s="3" t="str">
        <f>IF(AND((I2261 &lt; 0.05), OR( J2261 &gt; LN(2), J2261 &lt; LN(2))), "Yes", "No")</f>
        <v>No</v>
      </c>
    </row>
    <row r="2262" spans="1:11" x14ac:dyDescent="0.2">
      <c r="A2262" s="3" t="s">
        <v>2734</v>
      </c>
      <c r="B2262" s="3" t="s">
        <v>11</v>
      </c>
      <c r="C2262" s="3" t="s">
        <v>153</v>
      </c>
      <c r="D2262" s="3" t="s">
        <v>13</v>
      </c>
      <c r="E2262" s="3" t="s">
        <v>14</v>
      </c>
      <c r="F2262">
        <v>0.90900000000000003</v>
      </c>
      <c r="G2262">
        <v>0.745</v>
      </c>
      <c r="H2262">
        <v>2.9514692040299899E-3</v>
      </c>
      <c r="I2262">
        <v>1</v>
      </c>
      <c r="J2262">
        <v>-0.60459004279472695</v>
      </c>
      <c r="K2262" s="3" t="str">
        <f>IF(AND((I2262 &lt; 0.05), OR( J2262 &gt; LN(2), J2262 &lt; LN(2))), "Yes", "No")</f>
        <v>No</v>
      </c>
    </row>
    <row r="2263" spans="1:11" x14ac:dyDescent="0.2">
      <c r="A2263" s="3" t="s">
        <v>6958</v>
      </c>
      <c r="B2263" s="3" t="s">
        <v>6959</v>
      </c>
      <c r="C2263" s="3" t="s">
        <v>6960</v>
      </c>
      <c r="D2263" s="3" t="s">
        <v>13</v>
      </c>
      <c r="E2263" s="3" t="s">
        <v>14</v>
      </c>
      <c r="F2263">
        <v>0.318</v>
      </c>
      <c r="G2263">
        <v>1.7999999999999999E-2</v>
      </c>
      <c r="H2263">
        <v>1.0547884008663599E-3</v>
      </c>
      <c r="I2263">
        <v>1</v>
      </c>
      <c r="J2263">
        <v>0.89565755825973303</v>
      </c>
      <c r="K2263" s="3" t="str">
        <f>IF(AND((I2263 &lt; 0.05), OR( J2263 &gt; LN(2), J2263 &lt; LN(2))), "Yes", "No")</f>
        <v>No</v>
      </c>
    </row>
    <row r="2264" spans="1:11" x14ac:dyDescent="0.2">
      <c r="A2264" s="3" t="s">
        <v>2737</v>
      </c>
      <c r="B2264" s="3" t="s">
        <v>11</v>
      </c>
      <c r="C2264" s="3" t="s">
        <v>27</v>
      </c>
      <c r="D2264" s="3" t="s">
        <v>13</v>
      </c>
      <c r="E2264" s="3" t="s">
        <v>14</v>
      </c>
      <c r="F2264">
        <v>0.13600000000000001</v>
      </c>
      <c r="G2264">
        <v>0.127</v>
      </c>
      <c r="H2264">
        <v>0.93316736348993701</v>
      </c>
      <c r="I2264">
        <v>1</v>
      </c>
      <c r="J2264">
        <v>-0.55546645722212795</v>
      </c>
      <c r="K2264" s="3" t="str">
        <f>IF(AND((I2264 &lt; 0.05), OR( J2264 &gt; LN(2), J2264 &lt; LN(2))), "Yes", "No")</f>
        <v>No</v>
      </c>
    </row>
    <row r="2265" spans="1:11" x14ac:dyDescent="0.2">
      <c r="A2265" s="3" t="s">
        <v>6013</v>
      </c>
      <c r="B2265" s="3" t="s">
        <v>11</v>
      </c>
      <c r="C2265" s="3" t="s">
        <v>27</v>
      </c>
      <c r="D2265" s="3" t="s">
        <v>13</v>
      </c>
      <c r="E2265" s="3" t="s">
        <v>14</v>
      </c>
      <c r="F2265">
        <v>0.86399999999999999</v>
      </c>
      <c r="G2265">
        <v>0.78200000000000003</v>
      </c>
      <c r="H2265">
        <v>9.4715880073577893E-3</v>
      </c>
      <c r="I2265">
        <v>1</v>
      </c>
      <c r="J2265">
        <v>-1.0050424519060599</v>
      </c>
      <c r="K2265" s="3" t="str">
        <f>IF(AND((I2265 &lt; 0.05), OR( J2265 &gt; LN(2), J2265 &lt; LN(2))), "Yes", "No")</f>
        <v>No</v>
      </c>
    </row>
    <row r="2266" spans="1:11" x14ac:dyDescent="0.2">
      <c r="A2266" s="3" t="s">
        <v>2740</v>
      </c>
      <c r="B2266" s="3" t="s">
        <v>11</v>
      </c>
      <c r="C2266" s="3" t="s">
        <v>27</v>
      </c>
      <c r="D2266" s="3" t="s">
        <v>13</v>
      </c>
      <c r="E2266" s="3" t="s">
        <v>14</v>
      </c>
      <c r="F2266">
        <v>0.40899999999999997</v>
      </c>
      <c r="G2266">
        <v>3.5999999999999997E-2</v>
      </c>
      <c r="H2266">
        <v>3.1449560792965001E-4</v>
      </c>
      <c r="I2266">
        <v>1</v>
      </c>
      <c r="J2266">
        <v>0.43904833866857201</v>
      </c>
      <c r="K2266" s="3" t="str">
        <f>IF(AND((I2266 &lt; 0.05), OR( J2266 &gt; LN(2), J2266 &lt; LN(2))), "Yes", "No")</f>
        <v>No</v>
      </c>
    </row>
    <row r="2267" spans="1:11" x14ac:dyDescent="0.2">
      <c r="A2267" s="3" t="s">
        <v>6014</v>
      </c>
      <c r="B2267" s="3" t="s">
        <v>6015</v>
      </c>
      <c r="C2267" s="3" t="s">
        <v>6016</v>
      </c>
      <c r="D2267" s="3" t="s">
        <v>13</v>
      </c>
      <c r="E2267" s="3" t="s">
        <v>14</v>
      </c>
      <c r="F2267">
        <v>0.22700000000000001</v>
      </c>
      <c r="G2267">
        <v>7.2999999999999995E-2</v>
      </c>
      <c r="H2267">
        <v>0.19060608352736699</v>
      </c>
      <c r="I2267">
        <v>1</v>
      </c>
      <c r="J2267">
        <v>0.30215064285767701</v>
      </c>
      <c r="K2267" s="3" t="str">
        <f>IF(AND((I2267 &lt; 0.05), OR( J2267 &gt; LN(2), J2267 &lt; LN(2))), "Yes", "No")</f>
        <v>No</v>
      </c>
    </row>
    <row r="2268" spans="1:11" x14ac:dyDescent="0.2">
      <c r="A2268" s="3" t="s">
        <v>6017</v>
      </c>
      <c r="B2268" s="3" t="s">
        <v>11</v>
      </c>
      <c r="C2268" s="3" t="s">
        <v>6018</v>
      </c>
      <c r="D2268" s="3" t="s">
        <v>13</v>
      </c>
      <c r="E2268" s="3" t="s">
        <v>14</v>
      </c>
      <c r="F2268">
        <v>0.182</v>
      </c>
      <c r="G2268">
        <v>0.29099999999999998</v>
      </c>
      <c r="H2268">
        <v>0.55034409085267499</v>
      </c>
      <c r="I2268">
        <v>1</v>
      </c>
      <c r="J2268">
        <v>-1.0307302944815</v>
      </c>
      <c r="K2268" s="3" t="str">
        <f>IF(AND((I2268 &lt; 0.05), OR( J2268 &gt; LN(2), J2268 &lt; LN(2))), "Yes", "No")</f>
        <v>No</v>
      </c>
    </row>
    <row r="2269" spans="1:11" x14ac:dyDescent="0.2">
      <c r="A2269" s="3" t="s">
        <v>8175</v>
      </c>
      <c r="B2269" s="3" t="s">
        <v>11</v>
      </c>
      <c r="C2269" s="3" t="s">
        <v>27</v>
      </c>
      <c r="D2269" s="3" t="s">
        <v>13</v>
      </c>
      <c r="E2269" s="3" t="s">
        <v>14</v>
      </c>
      <c r="F2269">
        <v>0.182</v>
      </c>
      <c r="G2269">
        <v>0.218</v>
      </c>
      <c r="H2269">
        <v>0.88135651790756198</v>
      </c>
      <c r="I2269">
        <v>1</v>
      </c>
      <c r="J2269">
        <v>-0.30308159117090699</v>
      </c>
      <c r="K2269" s="3" t="str">
        <f>IF(AND((I2269 &lt; 0.05), OR( J2269 &gt; LN(2), J2269 &lt; LN(2))), "Yes", "No")</f>
        <v>No</v>
      </c>
    </row>
    <row r="2270" spans="1:11" x14ac:dyDescent="0.2">
      <c r="A2270" s="3" t="s">
        <v>2743</v>
      </c>
      <c r="B2270" s="3" t="s">
        <v>2744</v>
      </c>
      <c r="C2270" s="3" t="s">
        <v>257</v>
      </c>
      <c r="D2270" s="3" t="s">
        <v>13</v>
      </c>
      <c r="E2270" s="3" t="s">
        <v>14</v>
      </c>
      <c r="F2270">
        <v>0.72699999999999998</v>
      </c>
      <c r="G2270">
        <v>0.29099999999999998</v>
      </c>
      <c r="H2270">
        <v>1.4501178324050101E-3</v>
      </c>
      <c r="I2270">
        <v>1</v>
      </c>
      <c r="J2270">
        <v>-0.28754409014451998</v>
      </c>
      <c r="K2270" s="3" t="str">
        <f>IF(AND((I2270 &lt; 0.05), OR( J2270 &gt; LN(2), J2270 &lt; LN(2))), "Yes", "No")</f>
        <v>No</v>
      </c>
    </row>
    <row r="2271" spans="1:11" x14ac:dyDescent="0.2">
      <c r="A2271" s="3" t="s">
        <v>6963</v>
      </c>
      <c r="B2271" s="3" t="s">
        <v>11</v>
      </c>
      <c r="C2271" s="3" t="s">
        <v>6964</v>
      </c>
      <c r="D2271" s="3" t="s">
        <v>13</v>
      </c>
      <c r="E2271" s="3" t="s">
        <v>14</v>
      </c>
      <c r="F2271">
        <v>0.318</v>
      </c>
      <c r="G2271">
        <v>0.14499999999999999</v>
      </c>
      <c r="H2271">
        <v>0.237582358236509</v>
      </c>
      <c r="I2271">
        <v>1</v>
      </c>
      <c r="J2271">
        <v>-0.34818944551355502</v>
      </c>
      <c r="K2271" s="3" t="str">
        <f>IF(AND((I2271 &lt; 0.05), OR( J2271 &gt; LN(2), J2271 &lt; LN(2))), "Yes", "No")</f>
        <v>No</v>
      </c>
    </row>
    <row r="2272" spans="1:11" x14ac:dyDescent="0.2">
      <c r="A2272" s="3" t="s">
        <v>6020</v>
      </c>
      <c r="B2272" s="3" t="s">
        <v>11</v>
      </c>
      <c r="C2272" s="3" t="s">
        <v>27</v>
      </c>
      <c r="D2272" s="3" t="s">
        <v>13</v>
      </c>
      <c r="E2272" s="3" t="s">
        <v>14</v>
      </c>
      <c r="F2272">
        <v>0.72699999999999998</v>
      </c>
      <c r="G2272">
        <v>0.255</v>
      </c>
      <c r="H2272">
        <v>2.26054400535912E-4</v>
      </c>
      <c r="I2272">
        <v>1</v>
      </c>
      <c r="J2272">
        <v>-0.28333469394467897</v>
      </c>
      <c r="K2272" s="3" t="str">
        <f>IF(AND((I2272 &lt; 0.05), OR( J2272 &gt; LN(2), J2272 &lt; LN(2))), "Yes", "No")</f>
        <v>No</v>
      </c>
    </row>
    <row r="2273" spans="1:11" x14ac:dyDescent="0.2">
      <c r="A2273" s="3" t="s">
        <v>6021</v>
      </c>
      <c r="B2273" s="3" t="s">
        <v>11</v>
      </c>
      <c r="C2273" s="3" t="s">
        <v>27</v>
      </c>
      <c r="D2273" s="3" t="s">
        <v>13</v>
      </c>
      <c r="E2273" s="3" t="s">
        <v>14</v>
      </c>
      <c r="F2273">
        <v>0.318</v>
      </c>
      <c r="G2273">
        <v>0.109</v>
      </c>
      <c r="H2273">
        <v>0.100684195449673</v>
      </c>
      <c r="I2273">
        <v>1</v>
      </c>
      <c r="J2273">
        <v>0.52194212603897305</v>
      </c>
      <c r="K2273" s="3" t="str">
        <f>IF(AND((I2273 &lt; 0.05), OR( J2273 &gt; LN(2), J2273 &lt; LN(2))), "Yes", "No")</f>
        <v>No</v>
      </c>
    </row>
    <row r="2274" spans="1:11" x14ac:dyDescent="0.2">
      <c r="A2274" s="3" t="s">
        <v>2745</v>
      </c>
      <c r="B2274" s="3" t="s">
        <v>11</v>
      </c>
      <c r="C2274" s="3" t="s">
        <v>27</v>
      </c>
      <c r="D2274" s="3" t="s">
        <v>13</v>
      </c>
      <c r="E2274" s="3" t="s">
        <v>14</v>
      </c>
      <c r="F2274">
        <v>0.13600000000000001</v>
      </c>
      <c r="G2274">
        <v>7.2999999999999995E-2</v>
      </c>
      <c r="H2274">
        <v>0.664144597054663</v>
      </c>
      <c r="I2274">
        <v>1</v>
      </c>
      <c r="J2274">
        <v>-0.25526440869522399</v>
      </c>
      <c r="K2274" s="3" t="str">
        <f>IF(AND((I2274 &lt; 0.05), OR( J2274 &gt; LN(2), J2274 &lt; LN(2))), "Yes", "No")</f>
        <v>No</v>
      </c>
    </row>
    <row r="2275" spans="1:11" x14ac:dyDescent="0.2">
      <c r="A2275" s="3" t="s">
        <v>8176</v>
      </c>
      <c r="B2275" s="3" t="s">
        <v>11</v>
      </c>
      <c r="C2275" s="3" t="s">
        <v>27</v>
      </c>
      <c r="D2275" s="3" t="s">
        <v>13</v>
      </c>
      <c r="E2275" s="3" t="s">
        <v>14</v>
      </c>
      <c r="F2275">
        <v>9.0999999999999998E-2</v>
      </c>
      <c r="G2275">
        <v>0.29099999999999998</v>
      </c>
      <c r="H2275">
        <v>0.12940051785887699</v>
      </c>
      <c r="I2275">
        <v>1</v>
      </c>
      <c r="J2275">
        <v>-0.92284099292155597</v>
      </c>
      <c r="K2275" s="3" t="str">
        <f>IF(AND((I2275 &lt; 0.05), OR( J2275 &gt; LN(2), J2275 &lt; LN(2))), "Yes", "No")</f>
        <v>No</v>
      </c>
    </row>
    <row r="2276" spans="1:11" x14ac:dyDescent="0.2">
      <c r="A2276" s="3" t="s">
        <v>2746</v>
      </c>
      <c r="B2276" s="3" t="s">
        <v>11</v>
      </c>
      <c r="C2276" s="3" t="s">
        <v>153</v>
      </c>
      <c r="D2276" s="3" t="s">
        <v>13</v>
      </c>
      <c r="E2276" s="3" t="s">
        <v>14</v>
      </c>
      <c r="F2276">
        <v>0.27300000000000002</v>
      </c>
      <c r="G2276">
        <v>0.14499999999999999</v>
      </c>
      <c r="H2276">
        <v>0.303582859921881</v>
      </c>
      <c r="I2276">
        <v>1</v>
      </c>
      <c r="J2276">
        <v>-0.40164468677609499</v>
      </c>
      <c r="K2276" s="3" t="str">
        <f>IF(AND((I2276 &lt; 0.05), OR( J2276 &gt; LN(2), J2276 &lt; LN(2))), "Yes", "No")</f>
        <v>No</v>
      </c>
    </row>
    <row r="2277" spans="1:11" x14ac:dyDescent="0.2">
      <c r="A2277" s="3" t="s">
        <v>8177</v>
      </c>
      <c r="B2277" s="3" t="s">
        <v>11</v>
      </c>
      <c r="C2277" s="3" t="s">
        <v>27</v>
      </c>
      <c r="D2277" s="3" t="s">
        <v>13</v>
      </c>
      <c r="E2277" s="3" t="s">
        <v>14</v>
      </c>
      <c r="F2277">
        <v>0.318</v>
      </c>
      <c r="G2277">
        <v>5.5E-2</v>
      </c>
      <c r="H2277">
        <v>1.09814488324247E-2</v>
      </c>
      <c r="I2277">
        <v>1</v>
      </c>
      <c r="J2277">
        <v>0.28288248969183899</v>
      </c>
      <c r="K2277" s="3" t="str">
        <f>IF(AND((I2277 &lt; 0.05), OR( J2277 &gt; LN(2), J2277 &lt; LN(2))), "Yes", "No")</f>
        <v>No</v>
      </c>
    </row>
    <row r="2278" spans="1:11" x14ac:dyDescent="0.2">
      <c r="A2278" s="3" t="s">
        <v>6025</v>
      </c>
      <c r="B2278" s="3" t="s">
        <v>11</v>
      </c>
      <c r="C2278" s="3" t="s">
        <v>6026</v>
      </c>
      <c r="D2278" s="3" t="s">
        <v>13</v>
      </c>
      <c r="E2278" s="3" t="s">
        <v>14</v>
      </c>
      <c r="F2278">
        <v>0.13600000000000001</v>
      </c>
      <c r="G2278">
        <v>0.16400000000000001</v>
      </c>
      <c r="H2278">
        <v>0.74725316732361502</v>
      </c>
      <c r="I2278">
        <v>1</v>
      </c>
      <c r="J2278">
        <v>-0.58647032916127295</v>
      </c>
      <c r="K2278" s="3" t="str">
        <f>IF(AND((I2278 &lt; 0.05), OR( J2278 &gt; LN(2), J2278 &lt; LN(2))), "Yes", "No")</f>
        <v>No</v>
      </c>
    </row>
    <row r="2279" spans="1:11" x14ac:dyDescent="0.2">
      <c r="A2279" s="3" t="s">
        <v>8179</v>
      </c>
      <c r="B2279" s="3" t="s">
        <v>11</v>
      </c>
      <c r="C2279" s="3" t="s">
        <v>27</v>
      </c>
      <c r="D2279" s="3" t="s">
        <v>13</v>
      </c>
      <c r="E2279" s="3" t="s">
        <v>14</v>
      </c>
      <c r="F2279">
        <v>0.86399999999999999</v>
      </c>
      <c r="G2279">
        <v>0.63600000000000001</v>
      </c>
      <c r="H2279">
        <v>4.4216144644946297E-2</v>
      </c>
      <c r="I2279">
        <v>1</v>
      </c>
      <c r="J2279">
        <v>-0.57885587464760202</v>
      </c>
      <c r="K2279" s="3" t="str">
        <f>IF(AND((I2279 &lt; 0.05), OR( J2279 &gt; LN(2), J2279 &lt; LN(2))), "Yes", "No")</f>
        <v>No</v>
      </c>
    </row>
    <row r="2280" spans="1:11" x14ac:dyDescent="0.2">
      <c r="A2280" s="3" t="s">
        <v>8180</v>
      </c>
      <c r="B2280" s="3" t="s">
        <v>8181</v>
      </c>
      <c r="C2280" s="3" t="s">
        <v>8182</v>
      </c>
      <c r="D2280" s="3" t="s">
        <v>13</v>
      </c>
      <c r="E2280" s="3" t="s">
        <v>14</v>
      </c>
      <c r="F2280">
        <v>0.36399999999999999</v>
      </c>
      <c r="G2280">
        <v>0.14499999999999999</v>
      </c>
      <c r="H2280">
        <v>0.119470308120205</v>
      </c>
      <c r="I2280">
        <v>1</v>
      </c>
      <c r="J2280">
        <v>0.28229436076283299</v>
      </c>
      <c r="K2280" s="3" t="str">
        <f>IF(AND((I2280 &lt; 0.05), OR( J2280 &gt; LN(2), J2280 &lt; LN(2))), "Yes", "No")</f>
        <v>No</v>
      </c>
    </row>
    <row r="2281" spans="1:11" x14ac:dyDescent="0.2">
      <c r="A2281" s="3" t="s">
        <v>2747</v>
      </c>
      <c r="B2281" s="3" t="s">
        <v>11</v>
      </c>
      <c r="C2281" s="3" t="s">
        <v>153</v>
      </c>
      <c r="D2281" s="3" t="s">
        <v>13</v>
      </c>
      <c r="E2281" s="3" t="s">
        <v>14</v>
      </c>
      <c r="F2281">
        <v>0.13600000000000001</v>
      </c>
      <c r="G2281">
        <v>0.16400000000000001</v>
      </c>
      <c r="H2281">
        <v>0.90833275620959597</v>
      </c>
      <c r="I2281">
        <v>1</v>
      </c>
      <c r="J2281">
        <v>-0.50299923105209599</v>
      </c>
      <c r="K2281" s="3" t="str">
        <f>IF(AND((I2281 &lt; 0.05), OR( J2281 &gt; LN(2), J2281 &lt; LN(2))), "Yes", "No")</f>
        <v>No</v>
      </c>
    </row>
    <row r="2282" spans="1:11" x14ac:dyDescent="0.2">
      <c r="A2282" s="3" t="s">
        <v>2748</v>
      </c>
      <c r="B2282" s="3" t="s">
        <v>11</v>
      </c>
      <c r="C2282" s="3" t="s">
        <v>27</v>
      </c>
      <c r="D2282" s="3" t="s">
        <v>13</v>
      </c>
      <c r="E2282" s="3" t="s">
        <v>14</v>
      </c>
      <c r="F2282">
        <v>0.45500000000000002</v>
      </c>
      <c r="G2282">
        <v>7.2999999999999995E-2</v>
      </c>
      <c r="H2282">
        <v>6.7507987475364504E-4</v>
      </c>
      <c r="I2282">
        <v>1</v>
      </c>
      <c r="J2282">
        <v>1.19262273607678</v>
      </c>
      <c r="K2282" s="3" t="str">
        <f>IF(AND((I2282 &lt; 0.05), OR( J2282 &gt; LN(2), J2282 &lt; LN(2))), "Yes", "No")</f>
        <v>No</v>
      </c>
    </row>
    <row r="2283" spans="1:11" x14ac:dyDescent="0.2">
      <c r="A2283" s="3" t="s">
        <v>8183</v>
      </c>
      <c r="B2283" s="3" t="s">
        <v>11</v>
      </c>
      <c r="C2283" s="3" t="s">
        <v>8184</v>
      </c>
      <c r="D2283" s="3" t="s">
        <v>13</v>
      </c>
      <c r="E2283" s="3" t="s">
        <v>14</v>
      </c>
      <c r="F2283">
        <v>0.13600000000000001</v>
      </c>
      <c r="G2283">
        <v>0.41799999999999998</v>
      </c>
      <c r="H2283">
        <v>4.4243639177762098E-2</v>
      </c>
      <c r="I2283">
        <v>1</v>
      </c>
      <c r="J2283">
        <v>-1.2408308065725999</v>
      </c>
      <c r="K2283" s="3" t="str">
        <f>IF(AND((I2283 &lt; 0.05), OR( J2283 &gt; LN(2), J2283 &lt; LN(2))), "Yes", "No")</f>
        <v>No</v>
      </c>
    </row>
    <row r="2284" spans="1:11" x14ac:dyDescent="0.2">
      <c r="A2284" s="3" t="s">
        <v>8185</v>
      </c>
      <c r="B2284" s="3" t="s">
        <v>8186</v>
      </c>
      <c r="C2284" s="3" t="s">
        <v>8187</v>
      </c>
      <c r="D2284" s="3" t="s">
        <v>13</v>
      </c>
      <c r="E2284" s="3" t="s">
        <v>14</v>
      </c>
      <c r="F2284">
        <v>0.5</v>
      </c>
      <c r="G2284">
        <v>0.309</v>
      </c>
      <c r="H2284">
        <v>0.29564404883986201</v>
      </c>
      <c r="I2284">
        <v>1</v>
      </c>
      <c r="J2284">
        <v>0.28675507506472298</v>
      </c>
      <c r="K2284" s="3" t="str">
        <f>IF(AND((I2284 &lt; 0.05), OR( J2284 &gt; LN(2), J2284 &lt; LN(2))), "Yes", "No")</f>
        <v>No</v>
      </c>
    </row>
    <row r="2285" spans="1:11" x14ac:dyDescent="0.2">
      <c r="A2285" s="3" t="s">
        <v>6965</v>
      </c>
      <c r="B2285" s="3" t="s">
        <v>11</v>
      </c>
      <c r="C2285" s="3" t="s">
        <v>153</v>
      </c>
      <c r="D2285" s="3" t="s">
        <v>13</v>
      </c>
      <c r="E2285" s="3" t="s">
        <v>14</v>
      </c>
      <c r="F2285">
        <v>0.13600000000000001</v>
      </c>
      <c r="G2285">
        <v>7.2999999999999995E-2</v>
      </c>
      <c r="H2285">
        <v>0.49973795504030599</v>
      </c>
      <c r="I2285">
        <v>1</v>
      </c>
      <c r="J2285">
        <v>-0.59013057232764199</v>
      </c>
      <c r="K2285" s="3" t="str">
        <f>IF(AND((I2285 &lt; 0.05), OR( J2285 &gt; LN(2), J2285 &lt; LN(2))), "Yes", "No")</f>
        <v>No</v>
      </c>
    </row>
    <row r="2286" spans="1:11" x14ac:dyDescent="0.2">
      <c r="A2286" s="3" t="s">
        <v>2751</v>
      </c>
      <c r="B2286" s="3" t="s">
        <v>11</v>
      </c>
      <c r="C2286" s="3" t="s">
        <v>822</v>
      </c>
      <c r="D2286" s="3" t="s">
        <v>13</v>
      </c>
      <c r="E2286" s="3" t="s">
        <v>14</v>
      </c>
      <c r="F2286">
        <v>0.72699999999999998</v>
      </c>
      <c r="G2286">
        <v>0.54500000000000004</v>
      </c>
      <c r="H2286">
        <v>3.33962859288761E-3</v>
      </c>
      <c r="I2286">
        <v>1</v>
      </c>
      <c r="J2286">
        <v>-1.0310111793425401</v>
      </c>
      <c r="K2286" s="3" t="str">
        <f>IF(AND((I2286 &lt; 0.05), OR( J2286 &gt; LN(2), J2286 &lt; LN(2))), "Yes", "No")</f>
        <v>No</v>
      </c>
    </row>
    <row r="2287" spans="1:11" x14ac:dyDescent="0.2">
      <c r="A2287" s="3" t="s">
        <v>7446</v>
      </c>
      <c r="B2287" s="3" t="s">
        <v>7447</v>
      </c>
      <c r="C2287" s="3" t="s">
        <v>7448</v>
      </c>
      <c r="D2287" s="3" t="s">
        <v>13</v>
      </c>
      <c r="E2287" s="3" t="s">
        <v>14</v>
      </c>
      <c r="F2287">
        <v>0.182</v>
      </c>
      <c r="G2287">
        <v>0.109</v>
      </c>
      <c r="H2287">
        <v>0.59303535346408098</v>
      </c>
      <c r="I2287">
        <v>1</v>
      </c>
      <c r="J2287">
        <v>0.403710210933581</v>
      </c>
      <c r="K2287" s="3" t="str">
        <f>IF(AND((I2287 &lt; 0.05), OR( J2287 &gt; LN(2), J2287 &lt; LN(2))), "Yes", "No")</f>
        <v>No</v>
      </c>
    </row>
    <row r="2288" spans="1:11" x14ac:dyDescent="0.2">
      <c r="A2288" s="3" t="s">
        <v>6032</v>
      </c>
      <c r="B2288" s="3" t="s">
        <v>11</v>
      </c>
      <c r="C2288" s="3" t="s">
        <v>27</v>
      </c>
      <c r="D2288" s="3" t="s">
        <v>13</v>
      </c>
      <c r="E2288" s="3" t="s">
        <v>14</v>
      </c>
      <c r="F2288">
        <v>0.318</v>
      </c>
      <c r="G2288">
        <v>7.2999999999999995E-2</v>
      </c>
      <c r="H2288">
        <v>3.1233123955562402E-2</v>
      </c>
      <c r="I2288">
        <v>1</v>
      </c>
      <c r="J2288">
        <v>0.49417578121630701</v>
      </c>
      <c r="K2288" s="3" t="str">
        <f>IF(AND((I2288 &lt; 0.05), OR( J2288 &gt; LN(2), J2288 &lt; LN(2))), "Yes", "No")</f>
        <v>No</v>
      </c>
    </row>
    <row r="2289" spans="1:11" x14ac:dyDescent="0.2">
      <c r="A2289" s="3" t="s">
        <v>6033</v>
      </c>
      <c r="B2289" s="3" t="s">
        <v>11</v>
      </c>
      <c r="C2289" s="3" t="s">
        <v>6034</v>
      </c>
      <c r="D2289" s="3" t="s">
        <v>13</v>
      </c>
      <c r="E2289" s="3" t="s">
        <v>14</v>
      </c>
      <c r="F2289">
        <v>0.63600000000000001</v>
      </c>
      <c r="G2289">
        <v>0.2</v>
      </c>
      <c r="H2289">
        <v>1.3793736374428901E-3</v>
      </c>
      <c r="I2289">
        <v>1</v>
      </c>
      <c r="J2289">
        <v>0.73107019202435697</v>
      </c>
      <c r="K2289" s="3" t="str">
        <f>IF(AND((I2289 &lt; 0.05), OR( J2289 &gt; LN(2), J2289 &lt; LN(2))), "Yes", "No")</f>
        <v>No</v>
      </c>
    </row>
    <row r="2290" spans="1:11" x14ac:dyDescent="0.2">
      <c r="A2290" s="3" t="s">
        <v>7449</v>
      </c>
      <c r="B2290" s="3" t="s">
        <v>7450</v>
      </c>
      <c r="C2290" s="3" t="s">
        <v>7451</v>
      </c>
      <c r="D2290" s="3" t="s">
        <v>13</v>
      </c>
      <c r="E2290" s="3" t="s">
        <v>14</v>
      </c>
      <c r="F2290">
        <v>0.318</v>
      </c>
      <c r="G2290">
        <v>0.182</v>
      </c>
      <c r="H2290">
        <v>0.439428702757095</v>
      </c>
      <c r="I2290">
        <v>1</v>
      </c>
      <c r="J2290">
        <v>0.28402129355010602</v>
      </c>
      <c r="K2290" s="3" t="str">
        <f>IF(AND((I2290 &lt; 0.05), OR( J2290 &gt; LN(2), J2290 &lt; LN(2))), "Yes", "No")</f>
        <v>No</v>
      </c>
    </row>
    <row r="2291" spans="1:11" x14ac:dyDescent="0.2">
      <c r="A2291" s="3" t="s">
        <v>2756</v>
      </c>
      <c r="B2291" s="3" t="s">
        <v>2757</v>
      </c>
      <c r="C2291" s="3" t="s">
        <v>2758</v>
      </c>
      <c r="D2291" s="3" t="s">
        <v>13</v>
      </c>
      <c r="E2291" s="3" t="s">
        <v>14</v>
      </c>
      <c r="F2291">
        <v>0.13600000000000001</v>
      </c>
      <c r="G2291">
        <v>0.2</v>
      </c>
      <c r="H2291">
        <v>0.70473684448196405</v>
      </c>
      <c r="I2291">
        <v>1</v>
      </c>
      <c r="J2291">
        <v>-0.84186935530909901</v>
      </c>
      <c r="K2291" s="3" t="str">
        <f>IF(AND((I2291 &lt; 0.05), OR( J2291 &gt; LN(2), J2291 &lt; LN(2))), "Yes", "No")</f>
        <v>No</v>
      </c>
    </row>
    <row r="2292" spans="1:11" x14ac:dyDescent="0.2">
      <c r="A2292" s="3" t="s">
        <v>8188</v>
      </c>
      <c r="B2292" s="3" t="s">
        <v>11</v>
      </c>
      <c r="C2292" s="3" t="s">
        <v>3983</v>
      </c>
      <c r="D2292" s="3" t="s">
        <v>13</v>
      </c>
      <c r="E2292" s="3" t="s">
        <v>14</v>
      </c>
      <c r="F2292">
        <v>0.45500000000000002</v>
      </c>
      <c r="G2292">
        <v>1.7999999999999999E-2</v>
      </c>
      <c r="H2292">
        <v>1.18673186926361E-5</v>
      </c>
      <c r="I2292">
        <v>6.0499590695058801E-2</v>
      </c>
      <c r="J2292">
        <v>0.37362074313426302</v>
      </c>
      <c r="K2292" s="3" t="str">
        <f>IF(AND((I2292 &lt; 0.05), OR( J2292 &gt; LN(2), J2292 &lt; LN(2))), "Yes", "No")</f>
        <v>No</v>
      </c>
    </row>
    <row r="2293" spans="1:11" x14ac:dyDescent="0.2">
      <c r="A2293" s="3" t="s">
        <v>8189</v>
      </c>
      <c r="B2293" s="3" t="s">
        <v>11</v>
      </c>
      <c r="C2293" s="3" t="s">
        <v>12</v>
      </c>
      <c r="D2293" s="3" t="s">
        <v>13</v>
      </c>
      <c r="E2293" s="3" t="s">
        <v>14</v>
      </c>
      <c r="F2293">
        <v>0.182</v>
      </c>
      <c r="G2293">
        <v>0</v>
      </c>
      <c r="H2293">
        <v>2.0662680871060598E-3</v>
      </c>
      <c r="I2293">
        <v>1</v>
      </c>
      <c r="J2293">
        <v>0.37763292961117201</v>
      </c>
      <c r="K2293" s="3" t="str">
        <f>IF(AND((I2293 &lt; 0.05), OR( J2293 &gt; LN(2), J2293 &lt; LN(2))), "Yes", "No")</f>
        <v>No</v>
      </c>
    </row>
    <row r="2294" spans="1:11" x14ac:dyDescent="0.2">
      <c r="A2294" s="3" t="s">
        <v>8190</v>
      </c>
      <c r="B2294" s="3" t="s">
        <v>8191</v>
      </c>
      <c r="C2294" s="3" t="s">
        <v>8192</v>
      </c>
      <c r="D2294" s="3" t="s">
        <v>13</v>
      </c>
      <c r="E2294" s="3" t="s">
        <v>14</v>
      </c>
      <c r="F2294">
        <v>0.13600000000000001</v>
      </c>
      <c r="G2294">
        <v>1.7999999999999999E-2</v>
      </c>
      <c r="H2294">
        <v>0.14102893603799899</v>
      </c>
      <c r="I2294">
        <v>1</v>
      </c>
      <c r="J2294">
        <v>0.473081426489319</v>
      </c>
      <c r="K2294" s="3" t="str">
        <f>IF(AND((I2294 &lt; 0.05), OR( J2294 &gt; LN(2), J2294 &lt; LN(2))), "Yes", "No")</f>
        <v>No</v>
      </c>
    </row>
    <row r="2295" spans="1:11" x14ac:dyDescent="0.2">
      <c r="A2295" s="3" t="s">
        <v>6040</v>
      </c>
      <c r="B2295" s="3" t="s">
        <v>11</v>
      </c>
      <c r="C2295" s="3" t="s">
        <v>153</v>
      </c>
      <c r="D2295" s="3" t="s">
        <v>13</v>
      </c>
      <c r="E2295" s="3" t="s">
        <v>14</v>
      </c>
      <c r="F2295">
        <v>0.27300000000000002</v>
      </c>
      <c r="G2295">
        <v>0.32700000000000001</v>
      </c>
      <c r="H2295">
        <v>0.61353737078818804</v>
      </c>
      <c r="I2295">
        <v>1</v>
      </c>
      <c r="J2295">
        <v>-0.68904472354957602</v>
      </c>
      <c r="K2295" s="3" t="str">
        <f>IF(AND((I2295 &lt; 0.05), OR( J2295 &gt; LN(2), J2295 &lt; LN(2))), "Yes", "No")</f>
        <v>No</v>
      </c>
    </row>
    <row r="2296" spans="1:11" x14ac:dyDescent="0.2">
      <c r="A2296" s="3" t="s">
        <v>6044</v>
      </c>
      <c r="B2296" s="3" t="s">
        <v>11</v>
      </c>
      <c r="C2296" s="3" t="s">
        <v>6045</v>
      </c>
      <c r="D2296" s="3" t="s">
        <v>13</v>
      </c>
      <c r="E2296" s="3" t="s">
        <v>14</v>
      </c>
      <c r="F2296">
        <v>0.182</v>
      </c>
      <c r="G2296">
        <v>3.5999999999999997E-2</v>
      </c>
      <c r="H2296">
        <v>0.113443220646631</v>
      </c>
      <c r="I2296">
        <v>1</v>
      </c>
      <c r="J2296">
        <v>1.00621736380621</v>
      </c>
      <c r="K2296" s="3" t="str">
        <f>IF(AND((I2296 &lt; 0.05), OR( J2296 &gt; LN(2), J2296 &lt; LN(2))), "Yes", "No")</f>
        <v>No</v>
      </c>
    </row>
    <row r="2297" spans="1:11" x14ac:dyDescent="0.2">
      <c r="A2297" s="3" t="s">
        <v>6046</v>
      </c>
      <c r="B2297" s="3" t="s">
        <v>11</v>
      </c>
      <c r="C2297" s="3" t="s">
        <v>6047</v>
      </c>
      <c r="D2297" s="3" t="s">
        <v>13</v>
      </c>
      <c r="E2297" s="3" t="s">
        <v>14</v>
      </c>
      <c r="F2297">
        <v>4.4999999999999998E-2</v>
      </c>
      <c r="G2297">
        <v>0.255</v>
      </c>
      <c r="H2297">
        <v>6.94388199086204E-2</v>
      </c>
      <c r="I2297">
        <v>1</v>
      </c>
      <c r="J2297">
        <v>-0.56914751733167601</v>
      </c>
      <c r="K2297" s="3" t="str">
        <f>IF(AND((I2297 &lt; 0.05), OR( J2297 &gt; LN(2), J2297 &lt; LN(2))), "Yes", "No")</f>
        <v>No</v>
      </c>
    </row>
    <row r="2298" spans="1:11" x14ac:dyDescent="0.2">
      <c r="A2298" s="3" t="s">
        <v>6048</v>
      </c>
      <c r="B2298" s="3" t="s">
        <v>11</v>
      </c>
      <c r="C2298" s="3" t="s">
        <v>27</v>
      </c>
      <c r="D2298" s="3" t="s">
        <v>13</v>
      </c>
      <c r="E2298" s="3" t="s">
        <v>14</v>
      </c>
      <c r="F2298">
        <v>0.22700000000000001</v>
      </c>
      <c r="G2298">
        <v>0.23599999999999999</v>
      </c>
      <c r="H2298">
        <v>0.32241256800681101</v>
      </c>
      <c r="I2298">
        <v>1</v>
      </c>
      <c r="J2298">
        <v>-1.34971302368409</v>
      </c>
      <c r="K2298" s="3" t="str">
        <f>IF(AND((I2298 &lt; 0.05), OR( J2298 &gt; LN(2), J2298 &lt; LN(2))), "Yes", "No")</f>
        <v>No</v>
      </c>
    </row>
    <row r="2299" spans="1:11" x14ac:dyDescent="0.2">
      <c r="A2299" s="3" t="s">
        <v>6049</v>
      </c>
      <c r="B2299" s="3" t="s">
        <v>6050</v>
      </c>
      <c r="C2299" s="3" t="s">
        <v>6051</v>
      </c>
      <c r="D2299" s="3" t="s">
        <v>13</v>
      </c>
      <c r="E2299" s="3" t="s">
        <v>14</v>
      </c>
      <c r="F2299">
        <v>0.182</v>
      </c>
      <c r="G2299">
        <v>9.0999999999999998E-2</v>
      </c>
      <c r="H2299">
        <v>0.449971142752563</v>
      </c>
      <c r="I2299">
        <v>1</v>
      </c>
      <c r="J2299">
        <v>-0.36131445737203199</v>
      </c>
      <c r="K2299" s="3" t="str">
        <f>IF(AND((I2299 &lt; 0.05), OR( J2299 &gt; LN(2), J2299 &lt; LN(2))), "Yes", "No")</f>
        <v>No</v>
      </c>
    </row>
    <row r="2300" spans="1:11" x14ac:dyDescent="0.2">
      <c r="A2300" s="3" t="s">
        <v>8193</v>
      </c>
      <c r="B2300" s="3" t="s">
        <v>11</v>
      </c>
      <c r="C2300" s="3" t="s">
        <v>370</v>
      </c>
      <c r="D2300" s="3" t="s">
        <v>13</v>
      </c>
      <c r="E2300" s="3" t="s">
        <v>14</v>
      </c>
      <c r="F2300">
        <v>0.22700000000000001</v>
      </c>
      <c r="G2300">
        <v>1.7999999999999999E-2</v>
      </c>
      <c r="H2300">
        <v>1.4826660472744901E-2</v>
      </c>
      <c r="I2300">
        <v>1</v>
      </c>
      <c r="J2300">
        <v>0.37477529135114002</v>
      </c>
      <c r="K2300" s="3" t="str">
        <f>IF(AND((I2300 &lt; 0.05), OR( J2300 &gt; LN(2), J2300 &lt; LN(2))), "Yes", "No")</f>
        <v>No</v>
      </c>
    </row>
    <row r="2301" spans="1:11" x14ac:dyDescent="0.2">
      <c r="A2301" s="3" t="s">
        <v>6052</v>
      </c>
      <c r="B2301" s="3" t="s">
        <v>11</v>
      </c>
      <c r="C2301" s="3" t="s">
        <v>27</v>
      </c>
      <c r="D2301" s="3" t="s">
        <v>13</v>
      </c>
      <c r="E2301" s="3" t="s">
        <v>14</v>
      </c>
      <c r="F2301">
        <v>0.63600000000000001</v>
      </c>
      <c r="G2301">
        <v>0.32700000000000001</v>
      </c>
      <c r="H2301">
        <v>2.62613238261609E-2</v>
      </c>
      <c r="I2301">
        <v>1</v>
      </c>
      <c r="J2301">
        <v>-0.28471323390083603</v>
      </c>
      <c r="K2301" s="3" t="str">
        <f>IF(AND((I2301 &lt; 0.05), OR( J2301 &gt; LN(2), J2301 &lt; LN(2))), "Yes", "No")</f>
        <v>No</v>
      </c>
    </row>
    <row r="2302" spans="1:11" x14ac:dyDescent="0.2">
      <c r="A2302" s="3" t="s">
        <v>6053</v>
      </c>
      <c r="B2302" s="3" t="s">
        <v>6054</v>
      </c>
      <c r="C2302" s="3" t="s">
        <v>6055</v>
      </c>
      <c r="D2302" s="3" t="s">
        <v>13</v>
      </c>
      <c r="E2302" s="3" t="s">
        <v>14</v>
      </c>
      <c r="F2302">
        <v>0.27300000000000002</v>
      </c>
      <c r="G2302">
        <v>0.45500000000000002</v>
      </c>
      <c r="H2302">
        <v>0.18801439061580999</v>
      </c>
      <c r="I2302">
        <v>1</v>
      </c>
      <c r="J2302">
        <v>-1.10084263309702</v>
      </c>
      <c r="K2302" s="3" t="str">
        <f>IF(AND((I2302 &lt; 0.05), OR( J2302 &gt; LN(2), J2302 &lt; LN(2))), "Yes", "No")</f>
        <v>No</v>
      </c>
    </row>
    <row r="2303" spans="1:11" x14ac:dyDescent="0.2">
      <c r="A2303" s="3" t="s">
        <v>2763</v>
      </c>
      <c r="B2303" s="3" t="s">
        <v>11</v>
      </c>
      <c r="C2303" s="3" t="s">
        <v>2764</v>
      </c>
      <c r="D2303" s="3" t="s">
        <v>13</v>
      </c>
      <c r="E2303" s="3" t="s">
        <v>14</v>
      </c>
      <c r="F2303">
        <v>0.318</v>
      </c>
      <c r="G2303">
        <v>0.182</v>
      </c>
      <c r="H2303">
        <v>0.39848336258629002</v>
      </c>
      <c r="I2303">
        <v>1</v>
      </c>
      <c r="J2303">
        <v>0.555659303483375</v>
      </c>
      <c r="K2303" s="3" t="str">
        <f>IF(AND((I2303 &lt; 0.05), OR( J2303 &gt; LN(2), J2303 &lt; LN(2))), "Yes", "No")</f>
        <v>No</v>
      </c>
    </row>
    <row r="2304" spans="1:11" x14ac:dyDescent="0.2">
      <c r="A2304" s="3" t="s">
        <v>2766</v>
      </c>
      <c r="B2304" s="3" t="s">
        <v>2767</v>
      </c>
      <c r="C2304" s="3" t="s">
        <v>2055</v>
      </c>
      <c r="D2304" s="3" t="s">
        <v>13</v>
      </c>
      <c r="E2304" s="3" t="s">
        <v>14</v>
      </c>
      <c r="F2304">
        <v>0.36399999999999999</v>
      </c>
      <c r="G2304">
        <v>0.49099999999999999</v>
      </c>
      <c r="H2304">
        <v>0.44264400313054197</v>
      </c>
      <c r="I2304">
        <v>1</v>
      </c>
      <c r="J2304">
        <v>-1.0227665102876899</v>
      </c>
      <c r="K2304" s="3" t="str">
        <f>IF(AND((I2304 &lt; 0.05), OR( J2304 &gt; LN(2), J2304 &lt; LN(2))), "Yes", "No")</f>
        <v>No</v>
      </c>
    </row>
    <row r="2305" spans="1:11" x14ac:dyDescent="0.2">
      <c r="A2305" s="3" t="s">
        <v>2768</v>
      </c>
      <c r="B2305" s="3" t="s">
        <v>11</v>
      </c>
      <c r="C2305" s="3" t="s">
        <v>2769</v>
      </c>
      <c r="D2305" s="3" t="s">
        <v>13</v>
      </c>
      <c r="E2305" s="3" t="s">
        <v>14</v>
      </c>
      <c r="F2305">
        <v>0.182</v>
      </c>
      <c r="G2305">
        <v>0.2</v>
      </c>
      <c r="H2305">
        <v>0.96591181029639495</v>
      </c>
      <c r="I2305">
        <v>1</v>
      </c>
      <c r="J2305">
        <v>-0.31443795163923499</v>
      </c>
      <c r="K2305" s="3" t="str">
        <f>IF(AND((I2305 &lt; 0.05), OR( J2305 &gt; LN(2), J2305 &lt; LN(2))), "Yes", "No")</f>
        <v>No</v>
      </c>
    </row>
    <row r="2306" spans="1:11" x14ac:dyDescent="0.2">
      <c r="A2306" s="3" t="s">
        <v>6067</v>
      </c>
      <c r="B2306" s="3" t="s">
        <v>549</v>
      </c>
      <c r="C2306" s="3" t="s">
        <v>38</v>
      </c>
      <c r="D2306" s="3" t="s">
        <v>13</v>
      </c>
      <c r="E2306" s="3" t="s">
        <v>14</v>
      </c>
      <c r="F2306">
        <v>0.182</v>
      </c>
      <c r="G2306">
        <v>0.27300000000000002</v>
      </c>
      <c r="H2306">
        <v>0.64731361251993602</v>
      </c>
      <c r="I2306">
        <v>1</v>
      </c>
      <c r="J2306">
        <v>-0.26012429965825501</v>
      </c>
      <c r="K2306" s="3" t="str">
        <f>IF(AND((I2306 &lt; 0.05), OR( J2306 &gt; LN(2), J2306 &lt; LN(2))), "Yes", "No")</f>
        <v>No</v>
      </c>
    </row>
    <row r="2307" spans="1:11" x14ac:dyDescent="0.2">
      <c r="A2307" s="3" t="s">
        <v>6068</v>
      </c>
      <c r="B2307" s="3" t="s">
        <v>6069</v>
      </c>
      <c r="C2307" s="3" t="s">
        <v>6070</v>
      </c>
      <c r="D2307" s="3" t="s">
        <v>13</v>
      </c>
      <c r="E2307" s="3" t="s">
        <v>14</v>
      </c>
      <c r="F2307">
        <v>0.182</v>
      </c>
      <c r="G2307">
        <v>0.218</v>
      </c>
      <c r="H2307">
        <v>0.67195134177290095</v>
      </c>
      <c r="I2307">
        <v>1</v>
      </c>
      <c r="J2307">
        <v>-0.90896468051888701</v>
      </c>
      <c r="K2307" s="3" t="str">
        <f>IF(AND((I2307 &lt; 0.05), OR( J2307 &gt; LN(2), J2307 &lt; LN(2))), "Yes", "No")</f>
        <v>No</v>
      </c>
    </row>
    <row r="2308" spans="1:11" x14ac:dyDescent="0.2">
      <c r="A2308" s="3" t="s">
        <v>8194</v>
      </c>
      <c r="B2308" s="3" t="s">
        <v>11</v>
      </c>
      <c r="C2308" s="3" t="s">
        <v>27</v>
      </c>
      <c r="D2308" s="3" t="s">
        <v>13</v>
      </c>
      <c r="E2308" s="3" t="s">
        <v>14</v>
      </c>
      <c r="F2308">
        <v>0.45500000000000002</v>
      </c>
      <c r="G2308">
        <v>1.7999999999999999E-2</v>
      </c>
      <c r="H2308">
        <v>1.10990295621686E-5</v>
      </c>
      <c r="I2308">
        <v>5.6582852707935401E-2</v>
      </c>
      <c r="J2308">
        <v>0.38222831959130799</v>
      </c>
      <c r="K2308" s="3" t="str">
        <f>IF(AND((I2308 &lt; 0.05), OR( J2308 &gt; LN(2), J2308 &lt; LN(2))), "Yes", "No")</f>
        <v>No</v>
      </c>
    </row>
    <row r="2309" spans="1:11" x14ac:dyDescent="0.2">
      <c r="A2309" s="3" t="s">
        <v>8195</v>
      </c>
      <c r="B2309" s="3" t="s">
        <v>11</v>
      </c>
      <c r="C2309" s="3" t="s">
        <v>153</v>
      </c>
      <c r="D2309" s="3" t="s">
        <v>13</v>
      </c>
      <c r="E2309" s="3" t="s">
        <v>14</v>
      </c>
      <c r="F2309">
        <v>0.22700000000000001</v>
      </c>
      <c r="G2309">
        <v>7.2999999999999995E-2</v>
      </c>
      <c r="H2309">
        <v>0.15962054201169201</v>
      </c>
      <c r="I2309">
        <v>1</v>
      </c>
      <c r="J2309">
        <v>0.74038448976451099</v>
      </c>
      <c r="K2309" s="3" t="str">
        <f>IF(AND((I2309 &lt; 0.05), OR( J2309 &gt; LN(2), J2309 &lt; LN(2))), "Yes", "No")</f>
        <v>No</v>
      </c>
    </row>
    <row r="2310" spans="1:11" x14ac:dyDescent="0.2">
      <c r="A2310" s="3" t="s">
        <v>6081</v>
      </c>
      <c r="B2310" s="3" t="s">
        <v>11</v>
      </c>
      <c r="C2310" s="3" t="s">
        <v>6082</v>
      </c>
      <c r="D2310" s="3" t="s">
        <v>13</v>
      </c>
      <c r="E2310" s="3" t="s">
        <v>14</v>
      </c>
      <c r="F2310">
        <v>0.182</v>
      </c>
      <c r="G2310">
        <v>7.2999999999999995E-2</v>
      </c>
      <c r="H2310">
        <v>0.28701504051862298</v>
      </c>
      <c r="I2310">
        <v>1</v>
      </c>
      <c r="J2310">
        <v>-0.401298681137016</v>
      </c>
      <c r="K2310" s="3" t="str">
        <f>IF(AND((I2310 &lt; 0.05), OR( J2310 &gt; LN(2), J2310 &lt; LN(2))), "Yes", "No")</f>
        <v>No</v>
      </c>
    </row>
    <row r="2311" spans="1:11" x14ac:dyDescent="0.2">
      <c r="A2311" s="3" t="s">
        <v>6966</v>
      </c>
      <c r="B2311" s="3" t="s">
        <v>11</v>
      </c>
      <c r="C2311" s="3" t="s">
        <v>27</v>
      </c>
      <c r="D2311" s="3" t="s">
        <v>13</v>
      </c>
      <c r="E2311" s="3" t="s">
        <v>14</v>
      </c>
      <c r="F2311">
        <v>0.27300000000000002</v>
      </c>
      <c r="G2311">
        <v>0.23599999999999999</v>
      </c>
      <c r="H2311">
        <v>0.83224921947463204</v>
      </c>
      <c r="I2311">
        <v>1</v>
      </c>
      <c r="J2311">
        <v>-0.739952725796588</v>
      </c>
      <c r="K2311" s="3" t="str">
        <f>IF(AND((I2311 &lt; 0.05), OR( J2311 &gt; LN(2), J2311 &lt; LN(2))), "Yes", "No")</f>
        <v>No</v>
      </c>
    </row>
    <row r="2312" spans="1:11" x14ac:dyDescent="0.2">
      <c r="A2312" s="3" t="s">
        <v>8196</v>
      </c>
      <c r="B2312" s="3" t="s">
        <v>8197</v>
      </c>
      <c r="C2312" s="3" t="s">
        <v>8198</v>
      </c>
      <c r="D2312" s="3" t="s">
        <v>13</v>
      </c>
      <c r="E2312" s="3" t="s">
        <v>14</v>
      </c>
      <c r="F2312">
        <v>0.40899999999999997</v>
      </c>
      <c r="G2312">
        <v>5.5E-2</v>
      </c>
      <c r="H2312">
        <v>1.1608439776265901E-3</v>
      </c>
      <c r="I2312">
        <v>1</v>
      </c>
      <c r="J2312">
        <v>0.66725947889692006</v>
      </c>
      <c r="K2312" s="3" t="str">
        <f>IF(AND((I2312 &lt; 0.05), OR( J2312 &gt; LN(2), J2312 &lt; LN(2))), "Yes", "No")</f>
        <v>No</v>
      </c>
    </row>
    <row r="2313" spans="1:11" x14ac:dyDescent="0.2">
      <c r="A2313" s="3" t="s">
        <v>2779</v>
      </c>
      <c r="B2313" s="3" t="s">
        <v>11</v>
      </c>
      <c r="C2313" s="3" t="s">
        <v>2780</v>
      </c>
      <c r="D2313" s="3" t="s">
        <v>13</v>
      </c>
      <c r="E2313" s="3" t="s">
        <v>14</v>
      </c>
      <c r="F2313">
        <v>0.22700000000000001</v>
      </c>
      <c r="G2313">
        <v>0.109</v>
      </c>
      <c r="H2313">
        <v>0.43589573941120802</v>
      </c>
      <c r="I2313">
        <v>1</v>
      </c>
      <c r="J2313">
        <v>0.29098547993393598</v>
      </c>
      <c r="K2313" s="3" t="str">
        <f>IF(AND((I2313 &lt; 0.05), OR( J2313 &gt; LN(2), J2313 &lt; LN(2))), "Yes", "No")</f>
        <v>No</v>
      </c>
    </row>
    <row r="2314" spans="1:11" x14ac:dyDescent="0.2">
      <c r="A2314" s="3" t="s">
        <v>6092</v>
      </c>
      <c r="B2314" s="3" t="s">
        <v>11</v>
      </c>
      <c r="C2314" s="3" t="s">
        <v>4455</v>
      </c>
      <c r="D2314" s="3" t="s">
        <v>13</v>
      </c>
      <c r="E2314" s="3" t="s">
        <v>14</v>
      </c>
      <c r="F2314">
        <v>0.27300000000000002</v>
      </c>
      <c r="G2314">
        <v>0.127</v>
      </c>
      <c r="H2314">
        <v>0.28232991587073702</v>
      </c>
      <c r="I2314">
        <v>1</v>
      </c>
      <c r="J2314">
        <v>-0.36529955938247499</v>
      </c>
      <c r="K2314" s="3" t="str">
        <f>IF(AND((I2314 &lt; 0.05), OR( J2314 &gt; LN(2), J2314 &lt; LN(2))), "Yes", "No")</f>
        <v>No</v>
      </c>
    </row>
    <row r="2315" spans="1:11" x14ac:dyDescent="0.2">
      <c r="A2315" s="3" t="s">
        <v>6970</v>
      </c>
      <c r="B2315" s="3" t="s">
        <v>11</v>
      </c>
      <c r="C2315" s="3" t="s">
        <v>6971</v>
      </c>
      <c r="D2315" s="3" t="s">
        <v>13</v>
      </c>
      <c r="E2315" s="3" t="s">
        <v>14</v>
      </c>
      <c r="F2315">
        <v>0.54500000000000004</v>
      </c>
      <c r="G2315">
        <v>0.255</v>
      </c>
      <c r="H2315">
        <v>5.3960843581930998E-2</v>
      </c>
      <c r="I2315">
        <v>1</v>
      </c>
      <c r="J2315">
        <v>0.33278205805384398</v>
      </c>
      <c r="K2315" s="3" t="str">
        <f>IF(AND((I2315 &lt; 0.05), OR( J2315 &gt; LN(2), J2315 &lt; LN(2))), "Yes", "No")</f>
        <v>No</v>
      </c>
    </row>
    <row r="2316" spans="1:11" x14ac:dyDescent="0.2">
      <c r="A2316" s="3" t="s">
        <v>6093</v>
      </c>
      <c r="B2316" s="3" t="s">
        <v>11</v>
      </c>
      <c r="C2316" s="3" t="s">
        <v>27</v>
      </c>
      <c r="D2316" s="3" t="s">
        <v>13</v>
      </c>
      <c r="E2316" s="3" t="s">
        <v>14</v>
      </c>
      <c r="F2316">
        <v>0.182</v>
      </c>
      <c r="G2316">
        <v>0.16400000000000001</v>
      </c>
      <c r="H2316">
        <v>0.82901402028495197</v>
      </c>
      <c r="I2316">
        <v>1</v>
      </c>
      <c r="J2316">
        <v>-0.76884692232227103</v>
      </c>
      <c r="K2316" s="3" t="str">
        <f>IF(AND((I2316 &lt; 0.05), OR( J2316 &gt; LN(2), J2316 &lt; LN(2))), "Yes", "No")</f>
        <v>No</v>
      </c>
    </row>
    <row r="2317" spans="1:11" x14ac:dyDescent="0.2">
      <c r="A2317" s="3" t="s">
        <v>2781</v>
      </c>
      <c r="B2317" s="3" t="s">
        <v>2782</v>
      </c>
      <c r="C2317" s="3" t="s">
        <v>2783</v>
      </c>
      <c r="D2317" s="3" t="s">
        <v>13</v>
      </c>
      <c r="E2317" s="3" t="s">
        <v>14</v>
      </c>
      <c r="F2317">
        <v>0.27300000000000002</v>
      </c>
      <c r="G2317">
        <v>0.109</v>
      </c>
      <c r="H2317">
        <v>0.22335066602352399</v>
      </c>
      <c r="I2317">
        <v>1</v>
      </c>
      <c r="J2317">
        <v>0.279352606549229</v>
      </c>
      <c r="K2317" s="3" t="str">
        <f>IF(AND((I2317 &lt; 0.05), OR( J2317 &gt; LN(2), J2317 &lt; LN(2))), "Yes", "No")</f>
        <v>No</v>
      </c>
    </row>
    <row r="2318" spans="1:11" x14ac:dyDescent="0.2">
      <c r="A2318" s="3" t="s">
        <v>2784</v>
      </c>
      <c r="B2318" s="3" t="s">
        <v>2785</v>
      </c>
      <c r="C2318" s="3" t="s">
        <v>2786</v>
      </c>
      <c r="D2318" s="3" t="s">
        <v>13</v>
      </c>
      <c r="E2318" s="3" t="s">
        <v>14</v>
      </c>
      <c r="F2318">
        <v>4.4999999999999998E-2</v>
      </c>
      <c r="G2318">
        <v>0.109</v>
      </c>
      <c r="H2318">
        <v>0.58363945726528899</v>
      </c>
      <c r="I2318">
        <v>1</v>
      </c>
      <c r="J2318">
        <v>-0.275029794313155</v>
      </c>
      <c r="K2318" s="3" t="str">
        <f>IF(AND((I2318 &lt; 0.05), OR( J2318 &gt; LN(2), J2318 &lt; LN(2))), "Yes", "No")</f>
        <v>No</v>
      </c>
    </row>
    <row r="2319" spans="1:11" x14ac:dyDescent="0.2">
      <c r="A2319" s="3" t="s">
        <v>2787</v>
      </c>
      <c r="B2319" s="3" t="s">
        <v>11</v>
      </c>
      <c r="C2319" s="3" t="s">
        <v>27</v>
      </c>
      <c r="D2319" s="3" t="s">
        <v>13</v>
      </c>
      <c r="E2319" s="3" t="s">
        <v>14</v>
      </c>
      <c r="F2319">
        <v>0.45500000000000002</v>
      </c>
      <c r="G2319">
        <v>0.54500000000000004</v>
      </c>
      <c r="H2319">
        <v>0.34734731052253098</v>
      </c>
      <c r="I2319">
        <v>1</v>
      </c>
      <c r="J2319">
        <v>-1.12483875189701</v>
      </c>
      <c r="K2319" s="3" t="str">
        <f>IF(AND((I2319 &lt; 0.05), OR( J2319 &gt; LN(2), J2319 &lt; LN(2))), "Yes", "No")</f>
        <v>No</v>
      </c>
    </row>
    <row r="2320" spans="1:11" x14ac:dyDescent="0.2">
      <c r="A2320" s="3" t="s">
        <v>2788</v>
      </c>
      <c r="B2320" s="3" t="s">
        <v>11</v>
      </c>
      <c r="C2320" s="3" t="s">
        <v>27</v>
      </c>
      <c r="D2320" s="3" t="s">
        <v>13</v>
      </c>
      <c r="E2320" s="3" t="s">
        <v>14</v>
      </c>
      <c r="F2320">
        <v>0.22700000000000001</v>
      </c>
      <c r="G2320">
        <v>0.16400000000000001</v>
      </c>
      <c r="H2320">
        <v>0.59548715719178102</v>
      </c>
      <c r="I2320">
        <v>1</v>
      </c>
      <c r="J2320">
        <v>-0.78875576198838704</v>
      </c>
      <c r="K2320" s="3" t="str">
        <f>IF(AND((I2320 &lt; 0.05), OR( J2320 &gt; LN(2), J2320 &lt; LN(2))), "Yes", "No")</f>
        <v>No</v>
      </c>
    </row>
    <row r="2321" spans="1:11" x14ac:dyDescent="0.2">
      <c r="A2321" s="3" t="s">
        <v>2789</v>
      </c>
      <c r="B2321" s="3" t="s">
        <v>11</v>
      </c>
      <c r="C2321" s="3" t="s">
        <v>27</v>
      </c>
      <c r="D2321" s="3" t="s">
        <v>13</v>
      </c>
      <c r="E2321" s="3" t="s">
        <v>14</v>
      </c>
      <c r="F2321">
        <v>0.13600000000000001</v>
      </c>
      <c r="G2321">
        <v>1.7999999999999999E-2</v>
      </c>
      <c r="H2321">
        <v>0.14614495016774001</v>
      </c>
      <c r="I2321">
        <v>1</v>
      </c>
      <c r="J2321">
        <v>0.30873179762747799</v>
      </c>
      <c r="K2321" s="3" t="str">
        <f>IF(AND((I2321 &lt; 0.05), OR( J2321 &gt; LN(2), J2321 &lt; LN(2))), "Yes", "No")</f>
        <v>No</v>
      </c>
    </row>
    <row r="2322" spans="1:11" x14ac:dyDescent="0.2">
      <c r="A2322" s="3" t="s">
        <v>2790</v>
      </c>
      <c r="B2322" s="3" t="s">
        <v>11</v>
      </c>
      <c r="C2322" s="3" t="s">
        <v>27</v>
      </c>
      <c r="D2322" s="3" t="s">
        <v>13</v>
      </c>
      <c r="E2322" s="3" t="s">
        <v>14</v>
      </c>
      <c r="F2322">
        <v>9.0999999999999998E-2</v>
      </c>
      <c r="G2322">
        <v>0.109</v>
      </c>
      <c r="H2322">
        <v>0.89565888446790698</v>
      </c>
      <c r="I2322">
        <v>1</v>
      </c>
      <c r="J2322">
        <v>-0.26780846815179299</v>
      </c>
      <c r="K2322" s="3" t="str">
        <f>IF(AND((I2322 &lt; 0.05), OR( J2322 &gt; LN(2), J2322 &lt; LN(2))), "Yes", "No")</f>
        <v>No</v>
      </c>
    </row>
    <row r="2323" spans="1:11" x14ac:dyDescent="0.2">
      <c r="A2323" s="3" t="s">
        <v>2791</v>
      </c>
      <c r="B2323" s="3" t="s">
        <v>2792</v>
      </c>
      <c r="C2323" s="3" t="s">
        <v>2793</v>
      </c>
      <c r="D2323" s="3" t="s">
        <v>13</v>
      </c>
      <c r="E2323" s="3" t="s">
        <v>14</v>
      </c>
      <c r="F2323">
        <v>0.318</v>
      </c>
      <c r="G2323">
        <v>9.0999999999999998E-2</v>
      </c>
      <c r="H2323">
        <v>6.06497824125692E-2</v>
      </c>
      <c r="I2323">
        <v>1</v>
      </c>
      <c r="J2323">
        <v>0.52729187539850197</v>
      </c>
      <c r="K2323" s="3" t="str">
        <f>IF(AND((I2323 &lt; 0.05), OR( J2323 &gt; LN(2), J2323 &lt; LN(2))), "Yes", "No")</f>
        <v>No</v>
      </c>
    </row>
    <row r="2324" spans="1:11" x14ac:dyDescent="0.2">
      <c r="A2324" s="3" t="s">
        <v>6099</v>
      </c>
      <c r="B2324" s="3" t="s">
        <v>11</v>
      </c>
      <c r="C2324" s="3" t="s">
        <v>6100</v>
      </c>
      <c r="D2324" s="3" t="s">
        <v>13</v>
      </c>
      <c r="E2324" s="3" t="s">
        <v>14</v>
      </c>
      <c r="F2324">
        <v>0.5</v>
      </c>
      <c r="G2324">
        <v>0.50900000000000001</v>
      </c>
      <c r="H2324">
        <v>0.58962454288282795</v>
      </c>
      <c r="I2324">
        <v>1</v>
      </c>
      <c r="J2324">
        <v>-0.51580101662905997</v>
      </c>
      <c r="K2324" s="3" t="str">
        <f>IF(AND((I2324 &lt; 0.05), OR( J2324 &gt; LN(2), J2324 &lt; LN(2))), "Yes", "No")</f>
        <v>No</v>
      </c>
    </row>
    <row r="2325" spans="1:11" x14ac:dyDescent="0.2">
      <c r="A2325" s="3" t="s">
        <v>2794</v>
      </c>
      <c r="B2325" s="3" t="s">
        <v>2795</v>
      </c>
      <c r="C2325" s="3" t="s">
        <v>2796</v>
      </c>
      <c r="D2325" s="3" t="s">
        <v>13</v>
      </c>
      <c r="E2325" s="3" t="s">
        <v>14</v>
      </c>
      <c r="F2325">
        <v>0.45500000000000002</v>
      </c>
      <c r="G2325">
        <v>0.182</v>
      </c>
      <c r="H2325">
        <v>4.8504930108458799E-2</v>
      </c>
      <c r="I2325">
        <v>1</v>
      </c>
      <c r="J2325">
        <v>0.59978447498336795</v>
      </c>
      <c r="K2325" s="3" t="str">
        <f>IF(AND((I2325 &lt; 0.05), OR( J2325 &gt; LN(2), J2325 &lt; LN(2))), "Yes", "No")</f>
        <v>No</v>
      </c>
    </row>
    <row r="2326" spans="1:11" x14ac:dyDescent="0.2">
      <c r="A2326" s="3" t="s">
        <v>6975</v>
      </c>
      <c r="B2326" s="3" t="s">
        <v>11</v>
      </c>
      <c r="C2326" s="3" t="s">
        <v>3690</v>
      </c>
      <c r="D2326" s="3" t="s">
        <v>13</v>
      </c>
      <c r="E2326" s="3" t="s">
        <v>14</v>
      </c>
      <c r="F2326">
        <v>0.72699999999999998</v>
      </c>
      <c r="G2326">
        <v>0.58199999999999996</v>
      </c>
      <c r="H2326">
        <v>2.9934785658088499E-2</v>
      </c>
      <c r="I2326">
        <v>1</v>
      </c>
      <c r="J2326">
        <v>-0.67957230767258303</v>
      </c>
      <c r="K2326" s="3" t="str">
        <f>IF(AND((I2326 &lt; 0.05), OR( J2326 &gt; LN(2), J2326 &lt; LN(2))), "Yes", "No")</f>
        <v>No</v>
      </c>
    </row>
    <row r="2327" spans="1:11" x14ac:dyDescent="0.2">
      <c r="A2327" s="3" t="s">
        <v>6107</v>
      </c>
      <c r="B2327" s="3" t="s">
        <v>6108</v>
      </c>
      <c r="C2327" s="3" t="s">
        <v>6109</v>
      </c>
      <c r="D2327" s="3" t="s">
        <v>13</v>
      </c>
      <c r="E2327" s="3" t="s">
        <v>14</v>
      </c>
      <c r="F2327">
        <v>0</v>
      </c>
      <c r="G2327">
        <v>0.182</v>
      </c>
      <c r="H2327">
        <v>1.08464461787107E-2</v>
      </c>
      <c r="I2327">
        <v>1</v>
      </c>
      <c r="J2327">
        <v>-0.73492636951794199</v>
      </c>
      <c r="K2327" s="3" t="str">
        <f>IF(AND((I2327 &lt; 0.05), OR( J2327 &gt; LN(2), J2327 &lt; LN(2))), "Yes", "No")</f>
        <v>No</v>
      </c>
    </row>
    <row r="2328" spans="1:11" x14ac:dyDescent="0.2">
      <c r="A2328" s="3" t="s">
        <v>7461</v>
      </c>
      <c r="B2328" s="3" t="s">
        <v>11</v>
      </c>
      <c r="C2328" s="3" t="s">
        <v>27</v>
      </c>
      <c r="D2328" s="3" t="s">
        <v>13</v>
      </c>
      <c r="E2328" s="3" t="s">
        <v>14</v>
      </c>
      <c r="F2328">
        <v>0.182</v>
      </c>
      <c r="G2328">
        <v>1.7999999999999999E-2</v>
      </c>
      <c r="H2328">
        <v>4.5616552844338701E-2</v>
      </c>
      <c r="I2328">
        <v>1</v>
      </c>
      <c r="J2328">
        <v>0.73990746602916402</v>
      </c>
      <c r="K2328" s="3" t="str">
        <f>IF(AND((I2328 &lt; 0.05), OR( J2328 &gt; LN(2), J2328 &lt; LN(2))), "Yes", "No")</f>
        <v>No</v>
      </c>
    </row>
    <row r="2329" spans="1:11" x14ac:dyDescent="0.2">
      <c r="A2329" s="3" t="s">
        <v>6111</v>
      </c>
      <c r="B2329" s="3" t="s">
        <v>11</v>
      </c>
      <c r="C2329" s="3" t="s">
        <v>27</v>
      </c>
      <c r="D2329" s="3" t="s">
        <v>13</v>
      </c>
      <c r="E2329" s="3" t="s">
        <v>14</v>
      </c>
      <c r="F2329">
        <v>0.13600000000000001</v>
      </c>
      <c r="G2329">
        <v>1.7999999999999999E-2</v>
      </c>
      <c r="H2329">
        <v>0.118170314316763</v>
      </c>
      <c r="I2329">
        <v>1</v>
      </c>
      <c r="J2329">
        <v>1.2747823272829</v>
      </c>
      <c r="K2329" s="3" t="str">
        <f>IF(AND((I2329 &lt; 0.05), OR( J2329 &gt; LN(2), J2329 &lt; LN(2))), "Yes", "No")</f>
        <v>No</v>
      </c>
    </row>
    <row r="2330" spans="1:11" x14ac:dyDescent="0.2">
      <c r="A2330" s="3" t="s">
        <v>6112</v>
      </c>
      <c r="B2330" s="3" t="s">
        <v>6113</v>
      </c>
      <c r="C2330" s="3" t="s">
        <v>6114</v>
      </c>
      <c r="D2330" s="3" t="s">
        <v>13</v>
      </c>
      <c r="E2330" s="3" t="s">
        <v>14</v>
      </c>
      <c r="F2330">
        <v>0.182</v>
      </c>
      <c r="G2330">
        <v>0.14499999999999999</v>
      </c>
      <c r="H2330">
        <v>0.89724309186442297</v>
      </c>
      <c r="I2330">
        <v>1</v>
      </c>
      <c r="J2330">
        <v>-0.41186517045584298</v>
      </c>
      <c r="K2330" s="3" t="str">
        <f>IF(AND((I2330 &lt; 0.05), OR( J2330 &gt; LN(2), J2330 &lt; LN(2))), "Yes", "No")</f>
        <v>No</v>
      </c>
    </row>
    <row r="2331" spans="1:11" x14ac:dyDescent="0.2">
      <c r="A2331" s="3" t="s">
        <v>8199</v>
      </c>
      <c r="B2331" s="3" t="s">
        <v>11</v>
      </c>
      <c r="C2331" s="3" t="s">
        <v>438</v>
      </c>
      <c r="D2331" s="3" t="s">
        <v>13</v>
      </c>
      <c r="E2331" s="3" t="s">
        <v>14</v>
      </c>
      <c r="F2331">
        <v>0.182</v>
      </c>
      <c r="G2331">
        <v>5.5E-2</v>
      </c>
      <c r="H2331">
        <v>0.245774334938762</v>
      </c>
      <c r="I2331">
        <v>1</v>
      </c>
      <c r="J2331">
        <v>0.416527271307367</v>
      </c>
      <c r="K2331" s="3" t="str">
        <f>IF(AND((I2331 &lt; 0.05), OR( J2331 &gt; LN(2), J2331 &lt; LN(2))), "Yes", "No")</f>
        <v>No</v>
      </c>
    </row>
    <row r="2332" spans="1:11" x14ac:dyDescent="0.2">
      <c r="A2332" s="3" t="s">
        <v>7462</v>
      </c>
      <c r="B2332" s="3" t="s">
        <v>7463</v>
      </c>
      <c r="C2332" s="3" t="s">
        <v>7464</v>
      </c>
      <c r="D2332" s="3" t="s">
        <v>13</v>
      </c>
      <c r="E2332" s="3" t="s">
        <v>14</v>
      </c>
      <c r="F2332">
        <v>0.13600000000000001</v>
      </c>
      <c r="G2332">
        <v>1.7999999999999999E-2</v>
      </c>
      <c r="H2332">
        <v>0.14811774319899099</v>
      </c>
      <c r="I2332">
        <v>1</v>
      </c>
      <c r="J2332">
        <v>0.42837503936641402</v>
      </c>
      <c r="K2332" s="3" t="str">
        <f>IF(AND((I2332 &lt; 0.05), OR( J2332 &gt; LN(2), J2332 &lt; LN(2))), "Yes", "No")</f>
        <v>No</v>
      </c>
    </row>
    <row r="2333" spans="1:11" x14ac:dyDescent="0.2">
      <c r="A2333" s="3" t="s">
        <v>2806</v>
      </c>
      <c r="B2333" s="3" t="s">
        <v>2807</v>
      </c>
      <c r="C2333" s="3" t="s">
        <v>2808</v>
      </c>
      <c r="D2333" s="3" t="s">
        <v>13</v>
      </c>
      <c r="E2333" s="3" t="s">
        <v>14</v>
      </c>
      <c r="F2333">
        <v>4.4999999999999998E-2</v>
      </c>
      <c r="G2333">
        <v>0.109</v>
      </c>
      <c r="H2333">
        <v>0.53109041270114798</v>
      </c>
      <c r="I2333">
        <v>1</v>
      </c>
      <c r="J2333">
        <v>0.35420407619058702</v>
      </c>
      <c r="K2333" s="3" t="str">
        <f>IF(AND((I2333 &lt; 0.05), OR( J2333 &gt; LN(2), J2333 &lt; LN(2))), "Yes", "No")</f>
        <v>No</v>
      </c>
    </row>
    <row r="2334" spans="1:11" x14ac:dyDescent="0.2">
      <c r="A2334" s="3" t="s">
        <v>2809</v>
      </c>
      <c r="B2334" s="3" t="s">
        <v>11</v>
      </c>
      <c r="C2334" s="3" t="s">
        <v>27</v>
      </c>
      <c r="D2334" s="3" t="s">
        <v>13</v>
      </c>
      <c r="E2334" s="3" t="s">
        <v>14</v>
      </c>
      <c r="F2334">
        <v>0.90900000000000003</v>
      </c>
      <c r="G2334">
        <v>0.41799999999999998</v>
      </c>
      <c r="H2334">
        <v>1.3745496211198301E-4</v>
      </c>
      <c r="I2334">
        <v>0.70074539684688797</v>
      </c>
      <c r="J2334">
        <v>0.57170620648317505</v>
      </c>
      <c r="K2334" s="3" t="str">
        <f>IF(AND((I2334 &lt; 0.05), OR( J2334 &gt; LN(2), J2334 &lt; LN(2))), "Yes", "No")</f>
        <v>No</v>
      </c>
    </row>
    <row r="2335" spans="1:11" x14ac:dyDescent="0.2">
      <c r="A2335" s="3" t="s">
        <v>2810</v>
      </c>
      <c r="B2335" s="3" t="s">
        <v>2811</v>
      </c>
      <c r="C2335" s="3" t="s">
        <v>2812</v>
      </c>
      <c r="D2335" s="3" t="s">
        <v>13</v>
      </c>
      <c r="E2335" s="3" t="s">
        <v>14</v>
      </c>
      <c r="F2335">
        <v>0.13600000000000001</v>
      </c>
      <c r="G2335">
        <v>0.23599999999999999</v>
      </c>
      <c r="H2335">
        <v>0.27548588001387703</v>
      </c>
      <c r="I2335">
        <v>1</v>
      </c>
      <c r="J2335">
        <v>-1.3409893830602799</v>
      </c>
      <c r="K2335" s="3" t="str">
        <f>IF(AND((I2335 &lt; 0.05), OR( J2335 &gt; LN(2), J2335 &lt; LN(2))), "Yes", "No")</f>
        <v>No</v>
      </c>
    </row>
    <row r="2336" spans="1:11" x14ac:dyDescent="0.2">
      <c r="A2336" s="3" t="s">
        <v>6122</v>
      </c>
      <c r="B2336" s="3" t="s">
        <v>11</v>
      </c>
      <c r="C2336" s="3" t="s">
        <v>3192</v>
      </c>
      <c r="D2336" s="3" t="s">
        <v>13</v>
      </c>
      <c r="E2336" s="3" t="s">
        <v>14</v>
      </c>
      <c r="F2336">
        <v>0.318</v>
      </c>
      <c r="G2336">
        <v>0.14499999999999999</v>
      </c>
      <c r="H2336">
        <v>0.119981807202018</v>
      </c>
      <c r="I2336">
        <v>1</v>
      </c>
      <c r="J2336">
        <v>-0.47455545691859402</v>
      </c>
      <c r="K2336" s="3" t="str">
        <f>IF(AND((I2336 &lt; 0.05), OR( J2336 &gt; LN(2), J2336 &lt; LN(2))), "Yes", "No")</f>
        <v>No</v>
      </c>
    </row>
    <row r="2337" spans="1:11" x14ac:dyDescent="0.2">
      <c r="A2337" s="3" t="s">
        <v>6127</v>
      </c>
      <c r="B2337" s="3" t="s">
        <v>6128</v>
      </c>
      <c r="C2337" s="3" t="s">
        <v>6129</v>
      </c>
      <c r="D2337" s="3" t="s">
        <v>13</v>
      </c>
      <c r="E2337" s="3" t="s">
        <v>14</v>
      </c>
      <c r="F2337">
        <v>9.0999999999999998E-2</v>
      </c>
      <c r="G2337">
        <v>0.14499999999999999</v>
      </c>
      <c r="H2337">
        <v>0.60094298777122901</v>
      </c>
      <c r="I2337">
        <v>1</v>
      </c>
      <c r="J2337">
        <v>-0.47897029809619601</v>
      </c>
      <c r="K2337" s="3" t="str">
        <f>IF(AND((I2337 &lt; 0.05), OR( J2337 &gt; LN(2), J2337 &lt; LN(2))), "Yes", "No")</f>
        <v>No</v>
      </c>
    </row>
    <row r="2338" spans="1:11" x14ac:dyDescent="0.2">
      <c r="A2338" s="3" t="s">
        <v>2815</v>
      </c>
      <c r="B2338" s="3" t="s">
        <v>11</v>
      </c>
      <c r="C2338" s="3" t="s">
        <v>27</v>
      </c>
      <c r="D2338" s="3" t="s">
        <v>13</v>
      </c>
      <c r="E2338" s="3" t="s">
        <v>14</v>
      </c>
      <c r="F2338">
        <v>0.72699999999999998</v>
      </c>
      <c r="G2338">
        <v>0.436</v>
      </c>
      <c r="H2338">
        <v>8.0083865834100609E-3</v>
      </c>
      <c r="I2338">
        <v>1</v>
      </c>
      <c r="J2338">
        <v>-0.30848318306919398</v>
      </c>
      <c r="K2338" s="3" t="str">
        <f>IF(AND((I2338 &lt; 0.05), OR( J2338 &gt; LN(2), J2338 &lt; LN(2))), "Yes", "No")</f>
        <v>No</v>
      </c>
    </row>
    <row r="2339" spans="1:11" x14ac:dyDescent="0.2">
      <c r="A2339" s="3" t="s">
        <v>2819</v>
      </c>
      <c r="B2339" s="3" t="s">
        <v>2820</v>
      </c>
      <c r="C2339" s="3" t="s">
        <v>2821</v>
      </c>
      <c r="D2339" s="3" t="s">
        <v>13</v>
      </c>
      <c r="E2339" s="3" t="s">
        <v>14</v>
      </c>
      <c r="F2339">
        <v>0.22700000000000001</v>
      </c>
      <c r="G2339">
        <v>0.14499999999999999</v>
      </c>
      <c r="H2339">
        <v>0.44004232600411702</v>
      </c>
      <c r="I2339">
        <v>1</v>
      </c>
      <c r="J2339">
        <v>-0.36662944225092398</v>
      </c>
      <c r="K2339" s="3" t="str">
        <f>IF(AND((I2339 &lt; 0.05), OR( J2339 &gt; LN(2), J2339 &lt; LN(2))), "Yes", "No")</f>
        <v>No</v>
      </c>
    </row>
    <row r="2340" spans="1:11" x14ac:dyDescent="0.2">
      <c r="A2340" s="3" t="s">
        <v>8201</v>
      </c>
      <c r="B2340" s="3" t="s">
        <v>11</v>
      </c>
      <c r="C2340" s="3" t="s">
        <v>8202</v>
      </c>
      <c r="D2340" s="3" t="s">
        <v>13</v>
      </c>
      <c r="E2340" s="3" t="s">
        <v>14</v>
      </c>
      <c r="F2340">
        <v>0.22700000000000001</v>
      </c>
      <c r="G2340">
        <v>0.4</v>
      </c>
      <c r="H2340">
        <v>0.27696609717632198</v>
      </c>
      <c r="I2340">
        <v>1</v>
      </c>
      <c r="J2340">
        <v>-1.09561459351792</v>
      </c>
      <c r="K2340" s="3" t="str">
        <f>IF(AND((I2340 &lt; 0.05), OR( J2340 &gt; LN(2), J2340 &lt; LN(2))), "Yes", "No")</f>
        <v>No</v>
      </c>
    </row>
    <row r="2341" spans="1:11" x14ac:dyDescent="0.2">
      <c r="A2341" s="3" t="s">
        <v>6131</v>
      </c>
      <c r="B2341" s="3" t="s">
        <v>6132</v>
      </c>
      <c r="C2341" s="3" t="s">
        <v>6133</v>
      </c>
      <c r="D2341" s="3" t="s">
        <v>13</v>
      </c>
      <c r="E2341" s="3" t="s">
        <v>14</v>
      </c>
      <c r="F2341">
        <v>0.5</v>
      </c>
      <c r="G2341">
        <v>5.5E-2</v>
      </c>
      <c r="H2341">
        <v>6.4744406235976297E-5</v>
      </c>
      <c r="I2341">
        <v>0.33006698299100701</v>
      </c>
      <c r="J2341">
        <v>0.67582838894455199</v>
      </c>
      <c r="K2341" s="3" t="str">
        <f>IF(AND((I2341 &lt; 0.05), OR( J2341 &gt; LN(2), J2341 &lt; LN(2))), "Yes", "No")</f>
        <v>No</v>
      </c>
    </row>
    <row r="2342" spans="1:11" x14ac:dyDescent="0.2">
      <c r="A2342" s="3" t="s">
        <v>2827</v>
      </c>
      <c r="B2342" s="3" t="s">
        <v>11</v>
      </c>
      <c r="C2342" s="3" t="s">
        <v>2280</v>
      </c>
      <c r="D2342" s="3" t="s">
        <v>13</v>
      </c>
      <c r="E2342" s="3" t="s">
        <v>14</v>
      </c>
      <c r="F2342">
        <v>0.318</v>
      </c>
      <c r="G2342">
        <v>0.14499999999999999</v>
      </c>
      <c r="H2342">
        <v>0.24521682823188601</v>
      </c>
      <c r="I2342">
        <v>1</v>
      </c>
      <c r="J2342">
        <v>0.41696127371052799</v>
      </c>
      <c r="K2342" s="3" t="str">
        <f>IF(AND((I2342 &lt; 0.05), OR( J2342 &gt; LN(2), J2342 &lt; LN(2))), "Yes", "No")</f>
        <v>No</v>
      </c>
    </row>
    <row r="2343" spans="1:11" x14ac:dyDescent="0.2">
      <c r="A2343" s="3" t="s">
        <v>6136</v>
      </c>
      <c r="B2343" s="3" t="s">
        <v>11</v>
      </c>
      <c r="C2343" s="3" t="s">
        <v>6137</v>
      </c>
      <c r="D2343" s="3" t="s">
        <v>13</v>
      </c>
      <c r="E2343" s="3" t="s">
        <v>14</v>
      </c>
      <c r="F2343">
        <v>0.22700000000000001</v>
      </c>
      <c r="G2343">
        <v>0.2</v>
      </c>
      <c r="H2343">
        <v>0.40426391269329498</v>
      </c>
      <c r="I2343">
        <v>1</v>
      </c>
      <c r="J2343">
        <v>-0.92745102212164299</v>
      </c>
      <c r="K2343" s="3" t="str">
        <f>IF(AND((I2343 &lt; 0.05), OR( J2343 &gt; LN(2), J2343 &lt; LN(2))), "Yes", "No")</f>
        <v>No</v>
      </c>
    </row>
    <row r="2344" spans="1:11" x14ac:dyDescent="0.2">
      <c r="A2344" s="3" t="s">
        <v>6139</v>
      </c>
      <c r="B2344" s="3" t="s">
        <v>6140</v>
      </c>
      <c r="C2344" s="3" t="s">
        <v>6141</v>
      </c>
      <c r="D2344" s="3" t="s">
        <v>13</v>
      </c>
      <c r="E2344" s="3" t="s">
        <v>14</v>
      </c>
      <c r="F2344">
        <v>0.13600000000000001</v>
      </c>
      <c r="G2344">
        <v>0.23599999999999999</v>
      </c>
      <c r="H2344">
        <v>0.52526340046354902</v>
      </c>
      <c r="I2344">
        <v>1</v>
      </c>
      <c r="J2344">
        <v>-0.98451171784817504</v>
      </c>
      <c r="K2344" s="3" t="str">
        <f>IF(AND((I2344 &lt; 0.05), OR( J2344 &gt; LN(2), J2344 &lt; LN(2))), "Yes", "No")</f>
        <v>No</v>
      </c>
    </row>
    <row r="2345" spans="1:11" x14ac:dyDescent="0.2">
      <c r="A2345" s="3" t="s">
        <v>2831</v>
      </c>
      <c r="B2345" s="3" t="s">
        <v>11</v>
      </c>
      <c r="C2345" s="3" t="s">
        <v>27</v>
      </c>
      <c r="D2345" s="3" t="s">
        <v>13</v>
      </c>
      <c r="E2345" s="3" t="s">
        <v>14</v>
      </c>
      <c r="F2345">
        <v>0.182</v>
      </c>
      <c r="G2345">
        <v>7.2999999999999995E-2</v>
      </c>
      <c r="H2345">
        <v>0.200279634902505</v>
      </c>
      <c r="I2345">
        <v>1</v>
      </c>
      <c r="J2345">
        <v>-0.70563928348118599</v>
      </c>
      <c r="K2345" s="3" t="str">
        <f>IF(AND((I2345 &lt; 0.05), OR( J2345 &gt; LN(2), J2345 &lt; LN(2))), "Yes", "No")</f>
        <v>No</v>
      </c>
    </row>
    <row r="2346" spans="1:11" x14ac:dyDescent="0.2">
      <c r="A2346" s="3" t="s">
        <v>2834</v>
      </c>
      <c r="B2346" s="3" t="s">
        <v>11</v>
      </c>
      <c r="C2346" s="3" t="s">
        <v>66</v>
      </c>
      <c r="D2346" s="3" t="s">
        <v>13</v>
      </c>
      <c r="E2346" s="3" t="s">
        <v>14</v>
      </c>
      <c r="F2346">
        <v>0.22700000000000001</v>
      </c>
      <c r="G2346">
        <v>1.7999999999999999E-2</v>
      </c>
      <c r="H2346">
        <v>1.49661353287309E-2</v>
      </c>
      <c r="I2346">
        <v>1</v>
      </c>
      <c r="J2346">
        <v>0.26008052970465001</v>
      </c>
      <c r="K2346" s="3" t="str">
        <f>IF(AND((I2346 &lt; 0.05), OR( J2346 &gt; LN(2), J2346 &lt; LN(2))), "Yes", "No")</f>
        <v>No</v>
      </c>
    </row>
    <row r="2347" spans="1:11" x14ac:dyDescent="0.2">
      <c r="A2347" s="3" t="s">
        <v>8203</v>
      </c>
      <c r="B2347" s="3" t="s">
        <v>11</v>
      </c>
      <c r="C2347" s="3" t="s">
        <v>153</v>
      </c>
      <c r="D2347" s="3" t="s">
        <v>13</v>
      </c>
      <c r="E2347" s="3" t="s">
        <v>14</v>
      </c>
      <c r="F2347">
        <v>0.318</v>
      </c>
      <c r="G2347">
        <v>1.7999999999999999E-2</v>
      </c>
      <c r="H2347">
        <v>9.3667140265142395E-4</v>
      </c>
      <c r="I2347">
        <v>1</v>
      </c>
      <c r="J2347">
        <v>1.283495021469</v>
      </c>
      <c r="K2347" s="3" t="str">
        <f>IF(AND((I2347 &lt; 0.05), OR( J2347 &gt; LN(2), J2347 &lt; LN(2))), "Yes", "No")</f>
        <v>No</v>
      </c>
    </row>
    <row r="2348" spans="1:11" x14ac:dyDescent="0.2">
      <c r="A2348" s="3" t="s">
        <v>6143</v>
      </c>
      <c r="B2348" s="3" t="s">
        <v>6144</v>
      </c>
      <c r="C2348" s="3" t="s">
        <v>6145</v>
      </c>
      <c r="D2348" s="3" t="s">
        <v>13</v>
      </c>
      <c r="E2348" s="3" t="s">
        <v>14</v>
      </c>
      <c r="F2348">
        <v>0.318</v>
      </c>
      <c r="G2348">
        <v>0.127</v>
      </c>
      <c r="H2348">
        <v>0.15961675568075201</v>
      </c>
      <c r="I2348">
        <v>1</v>
      </c>
      <c r="J2348">
        <v>-0.314987249856299</v>
      </c>
      <c r="K2348" s="3" t="str">
        <f>IF(AND((I2348 &lt; 0.05), OR( J2348 &gt; LN(2), J2348 &lt; LN(2))), "Yes", "No")</f>
        <v>No</v>
      </c>
    </row>
    <row r="2349" spans="1:11" x14ac:dyDescent="0.2">
      <c r="A2349" s="3" t="s">
        <v>2838</v>
      </c>
      <c r="B2349" s="3" t="s">
        <v>11</v>
      </c>
      <c r="C2349" s="3" t="s">
        <v>998</v>
      </c>
      <c r="D2349" s="3" t="s">
        <v>13</v>
      </c>
      <c r="E2349" s="3" t="s">
        <v>14</v>
      </c>
      <c r="F2349">
        <v>0.68200000000000005</v>
      </c>
      <c r="G2349">
        <v>0.69099999999999995</v>
      </c>
      <c r="H2349">
        <v>4.2453613513537901E-2</v>
      </c>
      <c r="I2349">
        <v>1</v>
      </c>
      <c r="J2349">
        <v>-0.90370020653260996</v>
      </c>
      <c r="K2349" s="3" t="str">
        <f>IF(AND((I2349 &lt; 0.05), OR( J2349 &gt; LN(2), J2349 &lt; LN(2))), "Yes", "No")</f>
        <v>No</v>
      </c>
    </row>
    <row r="2350" spans="1:11" x14ac:dyDescent="0.2">
      <c r="A2350" s="3" t="s">
        <v>8204</v>
      </c>
      <c r="B2350" s="3" t="s">
        <v>11</v>
      </c>
      <c r="C2350" s="3" t="s">
        <v>27</v>
      </c>
      <c r="D2350" s="3" t="s">
        <v>13</v>
      </c>
      <c r="E2350" s="3" t="s">
        <v>14</v>
      </c>
      <c r="F2350">
        <v>0.63600000000000001</v>
      </c>
      <c r="G2350">
        <v>0.69099999999999995</v>
      </c>
      <c r="H2350">
        <v>8.6521995897568208E-3</v>
      </c>
      <c r="I2350">
        <v>1</v>
      </c>
      <c r="J2350">
        <v>-1.3561648144718801</v>
      </c>
      <c r="K2350" s="3" t="str">
        <f>IF(AND((I2350 &lt; 0.05), OR( J2350 &gt; LN(2), J2350 &lt; LN(2))), "Yes", "No")</f>
        <v>No</v>
      </c>
    </row>
    <row r="2351" spans="1:11" x14ac:dyDescent="0.2">
      <c r="A2351" s="3" t="s">
        <v>6150</v>
      </c>
      <c r="B2351" s="3" t="s">
        <v>6151</v>
      </c>
      <c r="C2351" s="3" t="s">
        <v>6152</v>
      </c>
      <c r="D2351" s="3" t="s">
        <v>13</v>
      </c>
      <c r="E2351" s="3" t="s">
        <v>14</v>
      </c>
      <c r="F2351">
        <v>0.5</v>
      </c>
      <c r="G2351">
        <v>0.23599999999999999</v>
      </c>
      <c r="H2351">
        <v>8.4284058058168201E-2</v>
      </c>
      <c r="I2351">
        <v>1</v>
      </c>
      <c r="J2351">
        <v>0.26530444867691799</v>
      </c>
      <c r="K2351" s="3" t="str">
        <f>IF(AND((I2351 &lt; 0.05), OR( J2351 &gt; LN(2), J2351 &lt; LN(2))), "Yes", "No")</f>
        <v>No</v>
      </c>
    </row>
    <row r="2352" spans="1:11" x14ac:dyDescent="0.2">
      <c r="A2352" s="3" t="s">
        <v>2848</v>
      </c>
      <c r="B2352" s="3" t="s">
        <v>2849</v>
      </c>
      <c r="C2352" s="3" t="s">
        <v>2850</v>
      </c>
      <c r="D2352" s="3" t="s">
        <v>13</v>
      </c>
      <c r="E2352" s="3" t="s">
        <v>14</v>
      </c>
      <c r="F2352">
        <v>0.13600000000000001</v>
      </c>
      <c r="G2352">
        <v>0.27300000000000002</v>
      </c>
      <c r="H2352">
        <v>0.31510774137596198</v>
      </c>
      <c r="I2352">
        <v>1</v>
      </c>
      <c r="J2352">
        <v>-0.76323930453980304</v>
      </c>
      <c r="K2352" s="3" t="str">
        <f>IF(AND((I2352 &lt; 0.05), OR( J2352 &gt; LN(2), J2352 &lt; LN(2))), "Yes", "No")</f>
        <v>No</v>
      </c>
    </row>
    <row r="2353" spans="1:11" x14ac:dyDescent="0.2">
      <c r="A2353" s="3" t="s">
        <v>2851</v>
      </c>
      <c r="B2353" s="3" t="s">
        <v>11</v>
      </c>
      <c r="C2353" s="3" t="s">
        <v>153</v>
      </c>
      <c r="D2353" s="3" t="s">
        <v>13</v>
      </c>
      <c r="E2353" s="3" t="s">
        <v>14</v>
      </c>
      <c r="F2353">
        <v>1</v>
      </c>
      <c r="G2353">
        <v>0.58199999999999996</v>
      </c>
      <c r="H2353">
        <v>1.2031097797116001E-4</v>
      </c>
      <c r="I2353">
        <v>0.61334536569697196</v>
      </c>
      <c r="J2353">
        <v>0.370622806337016</v>
      </c>
      <c r="K2353" s="3" t="str">
        <f>IF(AND((I2353 &lt; 0.05), OR( J2353 &gt; LN(2), J2353 &lt; LN(2))), "Yes", "No")</f>
        <v>No</v>
      </c>
    </row>
    <row r="2354" spans="1:11" x14ac:dyDescent="0.2">
      <c r="A2354" s="3" t="s">
        <v>2852</v>
      </c>
      <c r="B2354" s="3" t="s">
        <v>2853</v>
      </c>
      <c r="C2354" s="3" t="s">
        <v>2854</v>
      </c>
      <c r="D2354" s="3" t="s">
        <v>13</v>
      </c>
      <c r="E2354" s="3" t="s">
        <v>14</v>
      </c>
      <c r="F2354">
        <v>0.13600000000000001</v>
      </c>
      <c r="G2354">
        <v>7.2999999999999995E-2</v>
      </c>
      <c r="H2354">
        <v>0.58096399549979605</v>
      </c>
      <c r="I2354">
        <v>1</v>
      </c>
      <c r="J2354">
        <v>0.49410416943294999</v>
      </c>
      <c r="K2354" s="3" t="str">
        <f>IF(AND((I2354 &lt; 0.05), OR( J2354 &gt; LN(2), J2354 &lt; LN(2))), "Yes", "No")</f>
        <v>No</v>
      </c>
    </row>
    <row r="2355" spans="1:11" x14ac:dyDescent="0.2">
      <c r="A2355" s="3" t="s">
        <v>2855</v>
      </c>
      <c r="B2355" s="3" t="s">
        <v>2856</v>
      </c>
      <c r="C2355" s="3" t="s">
        <v>2857</v>
      </c>
      <c r="D2355" s="3" t="s">
        <v>13</v>
      </c>
      <c r="E2355" s="3" t="s">
        <v>14</v>
      </c>
      <c r="F2355">
        <v>0.318</v>
      </c>
      <c r="G2355">
        <v>0.182</v>
      </c>
      <c r="H2355">
        <v>0.37375079156846402</v>
      </c>
      <c r="I2355">
        <v>1</v>
      </c>
      <c r="J2355">
        <v>-0.31085709859605098</v>
      </c>
      <c r="K2355" s="3" t="str">
        <f>IF(AND((I2355 &lt; 0.05), OR( J2355 &gt; LN(2), J2355 &lt; LN(2))), "Yes", "No")</f>
        <v>No</v>
      </c>
    </row>
    <row r="2356" spans="1:11" x14ac:dyDescent="0.2">
      <c r="A2356" s="3" t="s">
        <v>7471</v>
      </c>
      <c r="B2356" s="3" t="s">
        <v>7472</v>
      </c>
      <c r="C2356" s="3" t="s">
        <v>7473</v>
      </c>
      <c r="D2356" s="3" t="s">
        <v>13</v>
      </c>
      <c r="E2356" s="3" t="s">
        <v>14</v>
      </c>
      <c r="F2356">
        <v>0.40899999999999997</v>
      </c>
      <c r="G2356">
        <v>0.41799999999999998</v>
      </c>
      <c r="H2356">
        <v>0.249427970001008</v>
      </c>
      <c r="I2356">
        <v>1</v>
      </c>
      <c r="J2356">
        <v>-0.71035009312290798</v>
      </c>
      <c r="K2356" s="3" t="str">
        <f>IF(AND((I2356 &lt; 0.05), OR( J2356 &gt; LN(2), J2356 &lt; LN(2))), "Yes", "No")</f>
        <v>No</v>
      </c>
    </row>
    <row r="2357" spans="1:11" x14ac:dyDescent="0.2">
      <c r="A2357" s="3" t="s">
        <v>6153</v>
      </c>
      <c r="B2357" s="3" t="s">
        <v>11</v>
      </c>
      <c r="C2357" s="3" t="s">
        <v>27</v>
      </c>
      <c r="D2357" s="3" t="s">
        <v>13</v>
      </c>
      <c r="E2357" s="3" t="s">
        <v>14</v>
      </c>
      <c r="F2357">
        <v>0.22700000000000001</v>
      </c>
      <c r="G2357">
        <v>1.7999999999999999E-2</v>
      </c>
      <c r="H2357">
        <v>1.46160934248351E-2</v>
      </c>
      <c r="I2357">
        <v>1</v>
      </c>
      <c r="J2357">
        <v>0.27416207459375402</v>
      </c>
      <c r="K2357" s="3" t="str">
        <f>IF(AND((I2357 &lt; 0.05), OR( J2357 &gt; LN(2), J2357 &lt; LN(2))), "Yes", "No")</f>
        <v>No</v>
      </c>
    </row>
    <row r="2358" spans="1:11" x14ac:dyDescent="0.2">
      <c r="A2358" s="3" t="s">
        <v>6155</v>
      </c>
      <c r="B2358" s="3" t="s">
        <v>11</v>
      </c>
      <c r="C2358" s="3" t="s">
        <v>27</v>
      </c>
      <c r="D2358" s="3" t="s">
        <v>13</v>
      </c>
      <c r="E2358" s="3" t="s">
        <v>14</v>
      </c>
      <c r="F2358">
        <v>0.40899999999999997</v>
      </c>
      <c r="G2358">
        <v>0.218</v>
      </c>
      <c r="H2358">
        <v>0.13538450145089401</v>
      </c>
      <c r="I2358">
        <v>1</v>
      </c>
      <c r="J2358">
        <v>-0.48398961020527498</v>
      </c>
      <c r="K2358" s="3" t="str">
        <f>IF(AND((I2358 &lt; 0.05), OR( J2358 &gt; LN(2), J2358 &lt; LN(2))), "Yes", "No")</f>
        <v>No</v>
      </c>
    </row>
    <row r="2359" spans="1:11" x14ac:dyDescent="0.2">
      <c r="A2359" s="3" t="s">
        <v>6976</v>
      </c>
      <c r="B2359" s="3" t="s">
        <v>3785</v>
      </c>
      <c r="C2359" s="3" t="s">
        <v>3786</v>
      </c>
      <c r="D2359" s="3" t="s">
        <v>13</v>
      </c>
      <c r="E2359" s="3" t="s">
        <v>14</v>
      </c>
      <c r="F2359">
        <v>0.22700000000000001</v>
      </c>
      <c r="G2359">
        <v>0.27300000000000002</v>
      </c>
      <c r="H2359">
        <v>0.67170774062928096</v>
      </c>
      <c r="I2359">
        <v>1</v>
      </c>
      <c r="J2359">
        <v>-0.60412869701379002</v>
      </c>
      <c r="K2359" s="3" t="str">
        <f>IF(AND((I2359 &lt; 0.05), OR( J2359 &gt; LN(2), J2359 &lt; LN(2))), "Yes", "No")</f>
        <v>No</v>
      </c>
    </row>
    <row r="2360" spans="1:11" x14ac:dyDescent="0.2">
      <c r="A2360" s="3" t="s">
        <v>8205</v>
      </c>
      <c r="B2360" s="3" t="s">
        <v>11</v>
      </c>
      <c r="C2360" s="3" t="s">
        <v>27</v>
      </c>
      <c r="D2360" s="3" t="s">
        <v>13</v>
      </c>
      <c r="E2360" s="3" t="s">
        <v>14</v>
      </c>
      <c r="F2360">
        <v>0.40899999999999997</v>
      </c>
      <c r="G2360">
        <v>1.7999999999999999E-2</v>
      </c>
      <c r="H2360">
        <v>5.0641208243753498E-5</v>
      </c>
      <c r="I2360">
        <v>0.25816887962665502</v>
      </c>
      <c r="J2360">
        <v>1.16761058503031</v>
      </c>
      <c r="K2360" s="3" t="str">
        <f>IF(AND((I2360 &lt; 0.05), OR( J2360 &gt; LN(2), J2360 &lt; LN(2))), "Yes", "No")</f>
        <v>No</v>
      </c>
    </row>
    <row r="2361" spans="1:11" x14ac:dyDescent="0.2">
      <c r="A2361" s="3" t="s">
        <v>2858</v>
      </c>
      <c r="B2361" s="3" t="s">
        <v>2859</v>
      </c>
      <c r="C2361" s="3" t="s">
        <v>2860</v>
      </c>
      <c r="D2361" s="3" t="s">
        <v>13</v>
      </c>
      <c r="E2361" s="3" t="s">
        <v>14</v>
      </c>
      <c r="F2361">
        <v>0.318</v>
      </c>
      <c r="G2361">
        <v>0.309</v>
      </c>
      <c r="H2361">
        <v>0.93580228396892795</v>
      </c>
      <c r="I2361">
        <v>1</v>
      </c>
      <c r="J2361">
        <v>-0.74858588265458204</v>
      </c>
      <c r="K2361" s="3" t="str">
        <f>IF(AND((I2361 &lt; 0.05), OR( J2361 &gt; LN(2), J2361 &lt; LN(2))), "Yes", "No")</f>
        <v>No</v>
      </c>
    </row>
    <row r="2362" spans="1:11" x14ac:dyDescent="0.2">
      <c r="A2362" s="3" t="s">
        <v>2862</v>
      </c>
      <c r="B2362" s="3" t="s">
        <v>11</v>
      </c>
      <c r="C2362" s="3" t="s">
        <v>2863</v>
      </c>
      <c r="D2362" s="3" t="s">
        <v>13</v>
      </c>
      <c r="E2362" s="3" t="s">
        <v>14</v>
      </c>
      <c r="F2362">
        <v>0.86399999999999999</v>
      </c>
      <c r="G2362">
        <v>0.54500000000000004</v>
      </c>
      <c r="H2362">
        <v>2.6399328896746501E-3</v>
      </c>
      <c r="I2362">
        <v>1</v>
      </c>
      <c r="J2362">
        <v>-0.518287093623095</v>
      </c>
      <c r="K2362" s="3" t="str">
        <f>IF(AND((I2362 &lt; 0.05), OR( J2362 &gt; LN(2), J2362 &lt; LN(2))), "Yes", "No")</f>
        <v>No</v>
      </c>
    </row>
    <row r="2363" spans="1:11" x14ac:dyDescent="0.2">
      <c r="A2363" s="3" t="s">
        <v>8206</v>
      </c>
      <c r="B2363" s="3" t="s">
        <v>8207</v>
      </c>
      <c r="C2363" s="3" t="s">
        <v>8208</v>
      </c>
      <c r="D2363" s="3" t="s">
        <v>13</v>
      </c>
      <c r="E2363" s="3" t="s">
        <v>14</v>
      </c>
      <c r="F2363">
        <v>0.318</v>
      </c>
      <c r="G2363">
        <v>0.127</v>
      </c>
      <c r="H2363">
        <v>0.154653941345132</v>
      </c>
      <c r="I2363">
        <v>1</v>
      </c>
      <c r="J2363">
        <v>0.45170019013095503</v>
      </c>
      <c r="K2363" s="3" t="str">
        <f>IF(AND((I2363 &lt; 0.05), OR( J2363 &gt; LN(2), J2363 &lt; LN(2))), "Yes", "No")</f>
        <v>No</v>
      </c>
    </row>
    <row r="2364" spans="1:11" x14ac:dyDescent="0.2">
      <c r="A2364" s="3" t="s">
        <v>8209</v>
      </c>
      <c r="B2364" s="3" t="s">
        <v>11</v>
      </c>
      <c r="C2364" s="3" t="s">
        <v>27</v>
      </c>
      <c r="D2364" s="3" t="s">
        <v>13</v>
      </c>
      <c r="E2364" s="3" t="s">
        <v>14</v>
      </c>
      <c r="F2364">
        <v>0</v>
      </c>
      <c r="G2364">
        <v>0.23599999999999999</v>
      </c>
      <c r="H2364">
        <v>2.9004968319340102E-3</v>
      </c>
      <c r="I2364">
        <v>1</v>
      </c>
      <c r="J2364">
        <v>-0.79381712227519297</v>
      </c>
      <c r="K2364" s="3" t="str">
        <f>IF(AND((I2364 &lt; 0.05), OR( J2364 &gt; LN(2), J2364 &lt; LN(2))), "Yes", "No")</f>
        <v>No</v>
      </c>
    </row>
    <row r="2365" spans="1:11" x14ac:dyDescent="0.2">
      <c r="A2365" s="3" t="s">
        <v>8210</v>
      </c>
      <c r="B2365" s="3" t="s">
        <v>11</v>
      </c>
      <c r="C2365" s="3" t="s">
        <v>8211</v>
      </c>
      <c r="D2365" s="3" t="s">
        <v>13</v>
      </c>
      <c r="E2365" s="3" t="s">
        <v>14</v>
      </c>
      <c r="F2365">
        <v>0.45500000000000002</v>
      </c>
      <c r="G2365">
        <v>0.109</v>
      </c>
      <c r="H2365">
        <v>5.2849016841399503E-3</v>
      </c>
      <c r="I2365">
        <v>1</v>
      </c>
      <c r="J2365">
        <v>0.61000976438907795</v>
      </c>
      <c r="K2365" s="3" t="str">
        <f>IF(AND((I2365 &lt; 0.05), OR( J2365 &gt; LN(2), J2365 &lt; LN(2))), "Yes", "No")</f>
        <v>No</v>
      </c>
    </row>
    <row r="2366" spans="1:11" x14ac:dyDescent="0.2">
      <c r="A2366" s="3" t="s">
        <v>6164</v>
      </c>
      <c r="B2366" s="3" t="s">
        <v>11</v>
      </c>
      <c r="C2366" s="3" t="s">
        <v>27</v>
      </c>
      <c r="D2366" s="3" t="s">
        <v>13</v>
      </c>
      <c r="E2366" s="3" t="s">
        <v>14</v>
      </c>
      <c r="F2366">
        <v>0.36399999999999999</v>
      </c>
      <c r="G2366">
        <v>0.218</v>
      </c>
      <c r="H2366">
        <v>0.20886184439251701</v>
      </c>
      <c r="I2366">
        <v>1</v>
      </c>
      <c r="J2366">
        <v>-0.52220621705008297</v>
      </c>
      <c r="K2366" s="3" t="str">
        <f>IF(AND((I2366 &lt; 0.05), OR( J2366 &gt; LN(2), J2366 &lt; LN(2))), "Yes", "No")</f>
        <v>No</v>
      </c>
    </row>
    <row r="2367" spans="1:11" x14ac:dyDescent="0.2">
      <c r="A2367" s="3" t="s">
        <v>6167</v>
      </c>
      <c r="B2367" s="3" t="s">
        <v>11</v>
      </c>
      <c r="C2367" s="3" t="s">
        <v>2596</v>
      </c>
      <c r="D2367" s="3" t="s">
        <v>13</v>
      </c>
      <c r="E2367" s="3" t="s">
        <v>14</v>
      </c>
      <c r="F2367">
        <v>0.182</v>
      </c>
      <c r="G2367">
        <v>0.309</v>
      </c>
      <c r="H2367">
        <v>0.34511507186281898</v>
      </c>
      <c r="I2367">
        <v>1</v>
      </c>
      <c r="J2367">
        <v>-1.19586013240582</v>
      </c>
      <c r="K2367" s="3" t="str">
        <f>IF(AND((I2367 &lt; 0.05), OR( J2367 &gt; LN(2), J2367 &lt; LN(2))), "Yes", "No")</f>
        <v>No</v>
      </c>
    </row>
    <row r="2368" spans="1:11" x14ac:dyDescent="0.2">
      <c r="A2368" s="3" t="s">
        <v>2873</v>
      </c>
      <c r="B2368" s="3" t="s">
        <v>2874</v>
      </c>
      <c r="C2368" s="3" t="s">
        <v>2875</v>
      </c>
      <c r="D2368" s="3" t="s">
        <v>13</v>
      </c>
      <c r="E2368" s="3" t="s">
        <v>14</v>
      </c>
      <c r="F2368">
        <v>0.36399999999999999</v>
      </c>
      <c r="G2368">
        <v>0.218</v>
      </c>
      <c r="H2368">
        <v>0.186905304637034</v>
      </c>
      <c r="I2368">
        <v>1</v>
      </c>
      <c r="J2368">
        <v>-0.41122155146555101</v>
      </c>
      <c r="K2368" s="3" t="str">
        <f>IF(AND((I2368 &lt; 0.05), OR( J2368 &gt; LN(2), J2368 &lt; LN(2))), "Yes", "No")</f>
        <v>No</v>
      </c>
    </row>
    <row r="2369" spans="1:11" x14ac:dyDescent="0.2">
      <c r="A2369" s="3" t="s">
        <v>6168</v>
      </c>
      <c r="B2369" s="3" t="s">
        <v>11</v>
      </c>
      <c r="C2369" s="3" t="s">
        <v>6169</v>
      </c>
      <c r="D2369" s="3" t="s">
        <v>13</v>
      </c>
      <c r="E2369" s="3" t="s">
        <v>14</v>
      </c>
      <c r="F2369">
        <v>4.4999999999999998E-2</v>
      </c>
      <c r="G2369">
        <v>0.4</v>
      </c>
      <c r="H2369">
        <v>1.899132919067E-3</v>
      </c>
      <c r="I2369">
        <v>1</v>
      </c>
      <c r="J2369">
        <v>-1.8893333749457699</v>
      </c>
      <c r="K2369" s="3" t="str">
        <f>IF(AND((I2369 &lt; 0.05), OR( J2369 &gt; LN(2), J2369 &lt; LN(2))), "Yes", "No")</f>
        <v>No</v>
      </c>
    </row>
    <row r="2370" spans="1:11" x14ac:dyDescent="0.2">
      <c r="A2370" s="3" t="s">
        <v>8212</v>
      </c>
      <c r="B2370" s="3" t="s">
        <v>11</v>
      </c>
      <c r="C2370" s="3" t="s">
        <v>27</v>
      </c>
      <c r="D2370" s="3" t="s">
        <v>13</v>
      </c>
      <c r="E2370" s="3" t="s">
        <v>14</v>
      </c>
      <c r="F2370">
        <v>0.5</v>
      </c>
      <c r="G2370">
        <v>0.61799999999999999</v>
      </c>
      <c r="H2370">
        <v>0.10077234302358699</v>
      </c>
      <c r="I2370">
        <v>1</v>
      </c>
      <c r="J2370">
        <v>-1.2847696698987301</v>
      </c>
      <c r="K2370" s="3" t="str">
        <f>IF(AND((I2370 &lt; 0.05), OR( J2370 &gt; LN(2), J2370 &lt; LN(2))), "Yes", "No")</f>
        <v>No</v>
      </c>
    </row>
    <row r="2371" spans="1:11" x14ac:dyDescent="0.2">
      <c r="A2371" s="3" t="s">
        <v>6170</v>
      </c>
      <c r="B2371" s="3" t="s">
        <v>11</v>
      </c>
      <c r="C2371" s="3" t="s">
        <v>27</v>
      </c>
      <c r="D2371" s="3" t="s">
        <v>13</v>
      </c>
      <c r="E2371" s="3" t="s">
        <v>14</v>
      </c>
      <c r="F2371">
        <v>0.22700000000000001</v>
      </c>
      <c r="G2371">
        <v>1.7999999999999999E-2</v>
      </c>
      <c r="H2371">
        <v>1.4331626917929399E-2</v>
      </c>
      <c r="I2371">
        <v>1</v>
      </c>
      <c r="J2371">
        <v>0.56043929780209401</v>
      </c>
      <c r="K2371" s="3" t="str">
        <f>IF(AND((I2371 &lt; 0.05), OR( J2371 &gt; LN(2), J2371 &lt; LN(2))), "Yes", "No")</f>
        <v>No</v>
      </c>
    </row>
    <row r="2372" spans="1:11" x14ac:dyDescent="0.2">
      <c r="A2372" s="3" t="s">
        <v>8213</v>
      </c>
      <c r="B2372" s="3" t="s">
        <v>8214</v>
      </c>
      <c r="C2372" s="3" t="s">
        <v>8215</v>
      </c>
      <c r="D2372" s="3" t="s">
        <v>13</v>
      </c>
      <c r="E2372" s="3" t="s">
        <v>14</v>
      </c>
      <c r="F2372">
        <v>0.318</v>
      </c>
      <c r="G2372">
        <v>1.7999999999999999E-2</v>
      </c>
      <c r="H2372">
        <v>1.0337692419703801E-3</v>
      </c>
      <c r="I2372">
        <v>1</v>
      </c>
      <c r="J2372">
        <v>0.74215226759850506</v>
      </c>
      <c r="K2372" s="3" t="str">
        <f>IF(AND((I2372 &lt; 0.05), OR( J2372 &gt; LN(2), J2372 &lt; LN(2))), "Yes", "No")</f>
        <v>No</v>
      </c>
    </row>
    <row r="2373" spans="1:11" x14ac:dyDescent="0.2">
      <c r="A2373" s="3" t="s">
        <v>6178</v>
      </c>
      <c r="B2373" s="3" t="s">
        <v>11</v>
      </c>
      <c r="C2373" s="3" t="s">
        <v>6179</v>
      </c>
      <c r="D2373" s="3" t="s">
        <v>13</v>
      </c>
      <c r="E2373" s="3" t="s">
        <v>14</v>
      </c>
      <c r="F2373">
        <v>0.27300000000000002</v>
      </c>
      <c r="G2373">
        <v>3.5999999999999997E-2</v>
      </c>
      <c r="H2373">
        <v>1.4460811854361801E-2</v>
      </c>
      <c r="I2373">
        <v>1</v>
      </c>
      <c r="J2373">
        <v>0.66442284990152201</v>
      </c>
      <c r="K2373" s="3" t="str">
        <f>IF(AND((I2373 &lt; 0.05), OR( J2373 &gt; LN(2), J2373 &lt; LN(2))), "Yes", "No")</f>
        <v>No</v>
      </c>
    </row>
    <row r="2374" spans="1:11" x14ac:dyDescent="0.2">
      <c r="A2374" s="3" t="s">
        <v>2877</v>
      </c>
      <c r="B2374" s="3" t="s">
        <v>11</v>
      </c>
      <c r="C2374" s="3" t="s">
        <v>27</v>
      </c>
      <c r="D2374" s="3" t="s">
        <v>13</v>
      </c>
      <c r="E2374" s="3" t="s">
        <v>14</v>
      </c>
      <c r="F2374">
        <v>0.318</v>
      </c>
      <c r="G2374">
        <v>5.5E-2</v>
      </c>
      <c r="H2374">
        <v>1.3446468180042401E-2</v>
      </c>
      <c r="I2374">
        <v>1</v>
      </c>
      <c r="J2374">
        <v>0.38423620952702098</v>
      </c>
      <c r="K2374" s="3" t="str">
        <f>IF(AND((I2374 &lt; 0.05), OR( J2374 &gt; LN(2), J2374 &lt; LN(2))), "Yes", "No")</f>
        <v>No</v>
      </c>
    </row>
    <row r="2375" spans="1:11" x14ac:dyDescent="0.2">
      <c r="A2375" s="3" t="s">
        <v>2878</v>
      </c>
      <c r="B2375" s="3" t="s">
        <v>11</v>
      </c>
      <c r="C2375" s="3" t="s">
        <v>27</v>
      </c>
      <c r="D2375" s="3" t="s">
        <v>13</v>
      </c>
      <c r="E2375" s="3" t="s">
        <v>14</v>
      </c>
      <c r="F2375">
        <v>0.68200000000000005</v>
      </c>
      <c r="G2375">
        <v>0.182</v>
      </c>
      <c r="H2375">
        <v>1.4936378371253599E-4</v>
      </c>
      <c r="I2375">
        <v>0.76145656936650796</v>
      </c>
      <c r="J2375">
        <v>0.90430721623423804</v>
      </c>
      <c r="K2375" s="3" t="str">
        <f>IF(AND((I2375 &lt; 0.05), OR( J2375 &gt; LN(2), J2375 &lt; LN(2))), "Yes", "No")</f>
        <v>No</v>
      </c>
    </row>
    <row r="2376" spans="1:11" x14ac:dyDescent="0.2">
      <c r="A2376" s="3" t="s">
        <v>7477</v>
      </c>
      <c r="B2376" s="3" t="s">
        <v>7478</v>
      </c>
      <c r="C2376" s="3" t="s">
        <v>7479</v>
      </c>
      <c r="D2376" s="3" t="s">
        <v>13</v>
      </c>
      <c r="E2376" s="3" t="s">
        <v>14</v>
      </c>
      <c r="F2376">
        <v>0.318</v>
      </c>
      <c r="G2376">
        <v>0.109</v>
      </c>
      <c r="H2376">
        <v>9.2445687539493004E-2</v>
      </c>
      <c r="I2376">
        <v>1</v>
      </c>
      <c r="J2376">
        <v>0.51491524601220295</v>
      </c>
      <c r="K2376" s="3" t="str">
        <f>IF(AND((I2376 &lt; 0.05), OR( J2376 &gt; LN(2), J2376 &lt; LN(2))), "Yes", "No")</f>
        <v>No</v>
      </c>
    </row>
    <row r="2377" spans="1:11" x14ac:dyDescent="0.2">
      <c r="A2377" s="3" t="s">
        <v>2881</v>
      </c>
      <c r="B2377" s="3" t="s">
        <v>11</v>
      </c>
      <c r="C2377" s="3" t="s">
        <v>27</v>
      </c>
      <c r="D2377" s="3" t="s">
        <v>13</v>
      </c>
      <c r="E2377" s="3" t="s">
        <v>14</v>
      </c>
      <c r="F2377">
        <v>0.27300000000000002</v>
      </c>
      <c r="G2377">
        <v>0.52700000000000002</v>
      </c>
      <c r="H2377">
        <v>2.2990224669483101E-2</v>
      </c>
      <c r="I2377">
        <v>1</v>
      </c>
      <c r="J2377">
        <v>-1.5060631726017899</v>
      </c>
      <c r="K2377" s="3" t="str">
        <f>IF(AND((I2377 &lt; 0.05), OR( J2377 &gt; LN(2), J2377 &lt; LN(2))), "Yes", "No")</f>
        <v>No</v>
      </c>
    </row>
    <row r="2378" spans="1:11" x14ac:dyDescent="0.2">
      <c r="A2378" s="3" t="s">
        <v>6180</v>
      </c>
      <c r="B2378" s="3" t="s">
        <v>6181</v>
      </c>
      <c r="C2378" s="3" t="s">
        <v>6182</v>
      </c>
      <c r="D2378" s="3" t="s">
        <v>13</v>
      </c>
      <c r="E2378" s="3" t="s">
        <v>14</v>
      </c>
      <c r="F2378">
        <v>0.318</v>
      </c>
      <c r="G2378">
        <v>0.14499999999999999</v>
      </c>
      <c r="H2378">
        <v>0.162452156707695</v>
      </c>
      <c r="I2378">
        <v>1</v>
      </c>
      <c r="J2378">
        <v>-0.27375151786912999</v>
      </c>
      <c r="K2378" s="3" t="str">
        <f>IF(AND((I2378 &lt; 0.05), OR( J2378 &gt; LN(2), J2378 &lt; LN(2))), "Yes", "No")</f>
        <v>No</v>
      </c>
    </row>
    <row r="2379" spans="1:11" x14ac:dyDescent="0.2">
      <c r="A2379" s="3" t="s">
        <v>2883</v>
      </c>
      <c r="B2379" s="3" t="s">
        <v>11</v>
      </c>
      <c r="C2379" s="3" t="s">
        <v>2884</v>
      </c>
      <c r="D2379" s="3" t="s">
        <v>13</v>
      </c>
      <c r="E2379" s="3" t="s">
        <v>14</v>
      </c>
      <c r="F2379">
        <v>0.13600000000000001</v>
      </c>
      <c r="G2379">
        <v>1.7999999999999999E-2</v>
      </c>
      <c r="H2379">
        <v>0.14421967385744799</v>
      </c>
      <c r="I2379">
        <v>1</v>
      </c>
      <c r="J2379">
        <v>0.35614341406505301</v>
      </c>
      <c r="K2379" s="3" t="str">
        <f>IF(AND((I2379 &lt; 0.05), OR( J2379 &gt; LN(2), J2379 &lt; LN(2))), "Yes", "No")</f>
        <v>No</v>
      </c>
    </row>
    <row r="2380" spans="1:11" x14ac:dyDescent="0.2">
      <c r="A2380" s="3" t="s">
        <v>6185</v>
      </c>
      <c r="B2380" s="3" t="s">
        <v>11</v>
      </c>
      <c r="C2380" s="3" t="s">
        <v>27</v>
      </c>
      <c r="D2380" s="3" t="s">
        <v>13</v>
      </c>
      <c r="E2380" s="3" t="s">
        <v>14</v>
      </c>
      <c r="F2380">
        <v>0.63600000000000001</v>
      </c>
      <c r="G2380">
        <v>0.745</v>
      </c>
      <c r="H2380">
        <v>5.2384813648077605E-4</v>
      </c>
      <c r="I2380">
        <v>1</v>
      </c>
      <c r="J2380">
        <v>-1.5482487194773999</v>
      </c>
      <c r="K2380" s="3" t="str">
        <f>IF(AND((I2380 &lt; 0.05), OR( J2380 &gt; LN(2), J2380 &lt; LN(2))), "Yes", "No")</f>
        <v>No</v>
      </c>
    </row>
    <row r="2381" spans="1:11" x14ac:dyDescent="0.2">
      <c r="A2381" s="3" t="s">
        <v>6978</v>
      </c>
      <c r="B2381" s="3" t="s">
        <v>11</v>
      </c>
      <c r="C2381" s="3" t="s">
        <v>4679</v>
      </c>
      <c r="D2381" s="3" t="s">
        <v>13</v>
      </c>
      <c r="E2381" s="3" t="s">
        <v>14</v>
      </c>
      <c r="F2381">
        <v>0.182</v>
      </c>
      <c r="G2381">
        <v>0.2</v>
      </c>
      <c r="H2381">
        <v>0.73216159111357904</v>
      </c>
      <c r="I2381">
        <v>1</v>
      </c>
      <c r="J2381">
        <v>-0.57908901164942606</v>
      </c>
      <c r="K2381" s="3" t="str">
        <f>IF(AND((I2381 &lt; 0.05), OR( J2381 &gt; LN(2), J2381 &lt; LN(2))), "Yes", "No")</f>
        <v>No</v>
      </c>
    </row>
    <row r="2382" spans="1:11" x14ac:dyDescent="0.2">
      <c r="A2382" s="3" t="s">
        <v>2892</v>
      </c>
      <c r="B2382" s="3" t="s">
        <v>11</v>
      </c>
      <c r="C2382" s="3" t="s">
        <v>2893</v>
      </c>
      <c r="D2382" s="3" t="s">
        <v>13</v>
      </c>
      <c r="E2382" s="3" t="s">
        <v>14</v>
      </c>
      <c r="F2382">
        <v>0.182</v>
      </c>
      <c r="G2382">
        <v>9.0999999999999998E-2</v>
      </c>
      <c r="H2382">
        <v>0.48167052310546399</v>
      </c>
      <c r="I2382">
        <v>1</v>
      </c>
      <c r="J2382">
        <v>0.52260516999658002</v>
      </c>
      <c r="K2382" s="3" t="str">
        <f>IF(AND((I2382 &lt; 0.05), OR( J2382 &gt; LN(2), J2382 &lt; LN(2))), "Yes", "No")</f>
        <v>No</v>
      </c>
    </row>
    <row r="2383" spans="1:11" x14ac:dyDescent="0.2">
      <c r="A2383" s="3" t="s">
        <v>6192</v>
      </c>
      <c r="B2383" s="3" t="s">
        <v>6193</v>
      </c>
      <c r="C2383" s="3" t="s">
        <v>6194</v>
      </c>
      <c r="D2383" s="3" t="s">
        <v>13</v>
      </c>
      <c r="E2383" s="3" t="s">
        <v>14</v>
      </c>
      <c r="F2383">
        <v>0.22700000000000001</v>
      </c>
      <c r="G2383">
        <v>5.5E-2</v>
      </c>
      <c r="H2383">
        <v>9.7466616272090204E-2</v>
      </c>
      <c r="I2383">
        <v>1</v>
      </c>
      <c r="J2383">
        <v>0.72224999872848505</v>
      </c>
      <c r="K2383" s="3" t="str">
        <f>IF(AND((I2383 &lt; 0.05), OR( J2383 &gt; LN(2), J2383 &lt; LN(2))), "Yes", "No")</f>
        <v>No</v>
      </c>
    </row>
    <row r="2384" spans="1:11" x14ac:dyDescent="0.2">
      <c r="A2384" s="3" t="s">
        <v>2895</v>
      </c>
      <c r="B2384" s="3" t="s">
        <v>2896</v>
      </c>
      <c r="C2384" s="3" t="s">
        <v>2897</v>
      </c>
      <c r="D2384" s="3" t="s">
        <v>13</v>
      </c>
      <c r="E2384" s="3" t="s">
        <v>14</v>
      </c>
      <c r="F2384">
        <v>0.318</v>
      </c>
      <c r="G2384">
        <v>0.218</v>
      </c>
      <c r="H2384">
        <v>0.554725511317119</v>
      </c>
      <c r="I2384">
        <v>1</v>
      </c>
      <c r="J2384">
        <v>0.60368256457042202</v>
      </c>
      <c r="K2384" s="3" t="str">
        <f>IF(AND((I2384 &lt; 0.05), OR( J2384 &gt; LN(2), J2384 &lt; LN(2))), "Yes", "No")</f>
        <v>No</v>
      </c>
    </row>
    <row r="2385" spans="1:11" x14ac:dyDescent="0.2">
      <c r="A2385" s="3" t="s">
        <v>8216</v>
      </c>
      <c r="B2385" s="3" t="s">
        <v>11</v>
      </c>
      <c r="C2385" s="3" t="s">
        <v>27</v>
      </c>
      <c r="D2385" s="3" t="s">
        <v>13</v>
      </c>
      <c r="E2385" s="3" t="s">
        <v>14</v>
      </c>
      <c r="F2385">
        <v>0.22700000000000001</v>
      </c>
      <c r="G2385">
        <v>0.2</v>
      </c>
      <c r="H2385">
        <v>0.55273167631435505</v>
      </c>
      <c r="I2385">
        <v>1</v>
      </c>
      <c r="J2385">
        <v>-0.90732405825633899</v>
      </c>
      <c r="K2385" s="3" t="str">
        <f>IF(AND((I2385 &lt; 0.05), OR( J2385 &gt; LN(2), J2385 &lt; LN(2))), "Yes", "No")</f>
        <v>No</v>
      </c>
    </row>
    <row r="2386" spans="1:11" x14ac:dyDescent="0.2">
      <c r="A2386" s="3" t="s">
        <v>8217</v>
      </c>
      <c r="B2386" s="3" t="s">
        <v>11</v>
      </c>
      <c r="C2386" s="3" t="s">
        <v>153</v>
      </c>
      <c r="D2386" s="3" t="s">
        <v>13</v>
      </c>
      <c r="E2386" s="3" t="s">
        <v>14</v>
      </c>
      <c r="F2386">
        <v>0.36399999999999999</v>
      </c>
      <c r="G2386">
        <v>0.50900000000000001</v>
      </c>
      <c r="H2386">
        <v>0.463263446912768</v>
      </c>
      <c r="I2386">
        <v>1</v>
      </c>
      <c r="J2386">
        <v>-0.44030706177276702</v>
      </c>
      <c r="K2386" s="3" t="str">
        <f>IF(AND((I2386 &lt; 0.05), OR( J2386 &gt; LN(2), J2386 &lt; LN(2))), "Yes", "No")</f>
        <v>No</v>
      </c>
    </row>
    <row r="2387" spans="1:11" x14ac:dyDescent="0.2">
      <c r="A2387" s="3" t="s">
        <v>8218</v>
      </c>
      <c r="B2387" s="3" t="s">
        <v>11</v>
      </c>
      <c r="C2387" s="3" t="s">
        <v>153</v>
      </c>
      <c r="D2387" s="3" t="s">
        <v>13</v>
      </c>
      <c r="E2387" s="3" t="s">
        <v>14</v>
      </c>
      <c r="F2387">
        <v>0.22700000000000001</v>
      </c>
      <c r="G2387">
        <v>1.7999999999999999E-2</v>
      </c>
      <c r="H2387">
        <v>1.43387341247337E-2</v>
      </c>
      <c r="I2387">
        <v>1</v>
      </c>
      <c r="J2387">
        <v>0.34283525435269102</v>
      </c>
      <c r="K2387" s="3" t="str">
        <f>IF(AND((I2387 &lt; 0.05), OR( J2387 &gt; LN(2), J2387 &lt; LN(2))), "Yes", "No")</f>
        <v>No</v>
      </c>
    </row>
    <row r="2388" spans="1:11" x14ac:dyDescent="0.2">
      <c r="A2388" s="3" t="s">
        <v>6201</v>
      </c>
      <c r="B2388" s="3" t="s">
        <v>11</v>
      </c>
      <c r="C2388" s="3" t="s">
        <v>6202</v>
      </c>
      <c r="D2388" s="3" t="s">
        <v>13</v>
      </c>
      <c r="E2388" s="3" t="s">
        <v>14</v>
      </c>
      <c r="F2388">
        <v>0.13600000000000001</v>
      </c>
      <c r="G2388">
        <v>0.218</v>
      </c>
      <c r="H2388">
        <v>0.69424575443387804</v>
      </c>
      <c r="I2388">
        <v>1</v>
      </c>
      <c r="J2388">
        <v>-0.28694857695394499</v>
      </c>
      <c r="K2388" s="3" t="str">
        <f>IF(AND((I2388 &lt; 0.05), OR( J2388 &gt; LN(2), J2388 &lt; LN(2))), "Yes", "No")</f>
        <v>No</v>
      </c>
    </row>
    <row r="2389" spans="1:11" x14ac:dyDescent="0.2">
      <c r="A2389" s="3" t="s">
        <v>6203</v>
      </c>
      <c r="B2389" s="3" t="s">
        <v>6204</v>
      </c>
      <c r="C2389" s="3" t="s">
        <v>6205</v>
      </c>
      <c r="D2389" s="3" t="s">
        <v>13</v>
      </c>
      <c r="E2389" s="3" t="s">
        <v>14</v>
      </c>
      <c r="F2389">
        <v>0.318</v>
      </c>
      <c r="G2389">
        <v>0.56399999999999995</v>
      </c>
      <c r="H2389">
        <v>1.1122448964434499E-2</v>
      </c>
      <c r="I2389">
        <v>1</v>
      </c>
      <c r="J2389">
        <v>-1.7843163261170001</v>
      </c>
      <c r="K2389" s="3" t="str">
        <f>IF(AND((I2389 &lt; 0.05), OR( J2389 &gt; LN(2), J2389 &lt; LN(2))), "Yes", "No")</f>
        <v>No</v>
      </c>
    </row>
    <row r="2390" spans="1:11" x14ac:dyDescent="0.2">
      <c r="A2390" s="3" t="s">
        <v>8219</v>
      </c>
      <c r="B2390" s="3" t="s">
        <v>11</v>
      </c>
      <c r="C2390" s="3" t="s">
        <v>27</v>
      </c>
      <c r="D2390" s="3" t="s">
        <v>13</v>
      </c>
      <c r="E2390" s="3" t="s">
        <v>14</v>
      </c>
      <c r="F2390">
        <v>0.22700000000000001</v>
      </c>
      <c r="G2390">
        <v>1.7999999999999999E-2</v>
      </c>
      <c r="H2390">
        <v>1.4863225215285601E-2</v>
      </c>
      <c r="I2390">
        <v>1</v>
      </c>
      <c r="J2390">
        <v>0.55601975182430097</v>
      </c>
      <c r="K2390" s="3" t="str">
        <f>IF(AND((I2390 &lt; 0.05), OR( J2390 &gt; LN(2), J2390 &lt; LN(2))), "Yes", "No")</f>
        <v>No</v>
      </c>
    </row>
    <row r="2391" spans="1:11" x14ac:dyDescent="0.2">
      <c r="A2391" s="3" t="s">
        <v>2898</v>
      </c>
      <c r="B2391" s="3" t="s">
        <v>11</v>
      </c>
      <c r="C2391" s="3" t="s">
        <v>2899</v>
      </c>
      <c r="D2391" s="3" t="s">
        <v>13</v>
      </c>
      <c r="E2391" s="3" t="s">
        <v>14</v>
      </c>
      <c r="F2391">
        <v>0.27300000000000002</v>
      </c>
      <c r="G2391">
        <v>0.255</v>
      </c>
      <c r="H2391">
        <v>5.9088006613140502E-2</v>
      </c>
      <c r="I2391">
        <v>1</v>
      </c>
      <c r="J2391">
        <v>-1.48937767082888</v>
      </c>
      <c r="K2391" s="3" t="str">
        <f>IF(AND((I2391 &lt; 0.05), OR( J2391 &gt; LN(2), J2391 &lt; LN(2))), "Yes", "No")</f>
        <v>No</v>
      </c>
    </row>
    <row r="2392" spans="1:11" x14ac:dyDescent="0.2">
      <c r="A2392" s="3" t="s">
        <v>2900</v>
      </c>
      <c r="B2392" s="3" t="s">
        <v>11</v>
      </c>
      <c r="C2392" s="3" t="s">
        <v>2901</v>
      </c>
      <c r="D2392" s="3" t="s">
        <v>13</v>
      </c>
      <c r="E2392" s="3" t="s">
        <v>14</v>
      </c>
      <c r="F2392">
        <v>0.22700000000000001</v>
      </c>
      <c r="G2392">
        <v>0.255</v>
      </c>
      <c r="H2392">
        <v>0.60312472351741098</v>
      </c>
      <c r="I2392">
        <v>1</v>
      </c>
      <c r="J2392">
        <v>-0.80753943017815799</v>
      </c>
      <c r="K2392" s="3" t="str">
        <f>IF(AND((I2392 &lt; 0.05), OR( J2392 &gt; LN(2), J2392 &lt; LN(2))), "Yes", "No")</f>
        <v>No</v>
      </c>
    </row>
    <row r="2393" spans="1:11" x14ac:dyDescent="0.2">
      <c r="A2393" s="3" t="s">
        <v>8220</v>
      </c>
      <c r="B2393" s="3" t="s">
        <v>8221</v>
      </c>
      <c r="C2393" s="3" t="s">
        <v>8222</v>
      </c>
      <c r="D2393" s="3" t="s">
        <v>13</v>
      </c>
      <c r="E2393" s="3" t="s">
        <v>14</v>
      </c>
      <c r="F2393">
        <v>0.81799999999999995</v>
      </c>
      <c r="G2393">
        <v>0.38200000000000001</v>
      </c>
      <c r="H2393">
        <v>8.76807372333152E-4</v>
      </c>
      <c r="I2393">
        <v>1</v>
      </c>
      <c r="J2393">
        <v>1.1553279612451199</v>
      </c>
      <c r="K2393" s="3" t="str">
        <f>IF(AND((I2393 &lt; 0.05), OR( J2393 &gt; LN(2), J2393 &lt; LN(2))), "Yes", "No")</f>
        <v>No</v>
      </c>
    </row>
    <row r="2394" spans="1:11" x14ac:dyDescent="0.2">
      <c r="A2394" s="3" t="s">
        <v>6206</v>
      </c>
      <c r="B2394" s="3" t="s">
        <v>6207</v>
      </c>
      <c r="C2394" s="3" t="s">
        <v>6208</v>
      </c>
      <c r="D2394" s="3" t="s">
        <v>13</v>
      </c>
      <c r="E2394" s="3" t="s">
        <v>14</v>
      </c>
      <c r="F2394">
        <v>0.13600000000000001</v>
      </c>
      <c r="G2394">
        <v>5.5E-2</v>
      </c>
      <c r="H2394">
        <v>0.44981048888283198</v>
      </c>
      <c r="I2394">
        <v>1</v>
      </c>
      <c r="J2394">
        <v>-0.49070773043986199</v>
      </c>
      <c r="K2394" s="3" t="str">
        <f>IF(AND((I2394 &lt; 0.05), OR( J2394 &gt; LN(2), J2394 &lt; LN(2))), "Yes", "No")</f>
        <v>No</v>
      </c>
    </row>
    <row r="2395" spans="1:11" x14ac:dyDescent="0.2">
      <c r="A2395" s="3" t="s">
        <v>2902</v>
      </c>
      <c r="B2395" s="3" t="s">
        <v>11</v>
      </c>
      <c r="C2395" s="3" t="s">
        <v>2903</v>
      </c>
      <c r="D2395" s="3" t="s">
        <v>13</v>
      </c>
      <c r="E2395" s="3" t="s">
        <v>14</v>
      </c>
      <c r="F2395">
        <v>0.22700000000000001</v>
      </c>
      <c r="G2395">
        <v>0.127</v>
      </c>
      <c r="H2395">
        <v>0.50646041506874995</v>
      </c>
      <c r="I2395">
        <v>1</v>
      </c>
      <c r="J2395">
        <v>-0.27499790465471602</v>
      </c>
      <c r="K2395" s="3" t="str">
        <f>IF(AND((I2395 &lt; 0.05), OR( J2395 &gt; LN(2), J2395 &lt; LN(2))), "Yes", "No")</f>
        <v>No</v>
      </c>
    </row>
    <row r="2396" spans="1:11" x14ac:dyDescent="0.2">
      <c r="A2396" s="3" t="s">
        <v>6212</v>
      </c>
      <c r="B2396" s="3" t="s">
        <v>11</v>
      </c>
      <c r="C2396" s="3" t="s">
        <v>153</v>
      </c>
      <c r="D2396" s="3" t="s">
        <v>13</v>
      </c>
      <c r="E2396" s="3" t="s">
        <v>14</v>
      </c>
      <c r="F2396">
        <v>0.36399999999999999</v>
      </c>
      <c r="G2396">
        <v>0.109</v>
      </c>
      <c r="H2396">
        <v>2.9573767515307998E-2</v>
      </c>
      <c r="I2396">
        <v>1</v>
      </c>
      <c r="J2396">
        <v>-0.30918278364531598</v>
      </c>
      <c r="K2396" s="3" t="str">
        <f>IF(AND((I2396 &lt; 0.05), OR( J2396 &gt; LN(2), J2396 &lt; LN(2))), "Yes", "No")</f>
        <v>No</v>
      </c>
    </row>
    <row r="2397" spans="1:11" x14ac:dyDescent="0.2">
      <c r="A2397" s="3" t="s">
        <v>2904</v>
      </c>
      <c r="B2397" s="3" t="s">
        <v>11</v>
      </c>
      <c r="C2397" s="3" t="s">
        <v>153</v>
      </c>
      <c r="D2397" s="3" t="s">
        <v>13</v>
      </c>
      <c r="E2397" s="3" t="s">
        <v>14</v>
      </c>
      <c r="F2397">
        <v>0.318</v>
      </c>
      <c r="G2397">
        <v>0.58199999999999996</v>
      </c>
      <c r="H2397">
        <v>5.2153762014865504E-3</v>
      </c>
      <c r="I2397">
        <v>1</v>
      </c>
      <c r="J2397">
        <v>-1.46928015146838</v>
      </c>
      <c r="K2397" s="3" t="str">
        <f>IF(AND((I2397 &lt; 0.05), OR( J2397 &gt; LN(2), J2397 &lt; LN(2))), "Yes", "No")</f>
        <v>No</v>
      </c>
    </row>
    <row r="2398" spans="1:11" x14ac:dyDescent="0.2">
      <c r="A2398" s="3" t="s">
        <v>6213</v>
      </c>
      <c r="B2398" s="3" t="s">
        <v>11</v>
      </c>
      <c r="C2398" s="3" t="s">
        <v>4284</v>
      </c>
      <c r="D2398" s="3" t="s">
        <v>13</v>
      </c>
      <c r="E2398" s="3" t="s">
        <v>14</v>
      </c>
      <c r="F2398">
        <v>0.27300000000000002</v>
      </c>
      <c r="G2398">
        <v>0.127</v>
      </c>
      <c r="H2398">
        <v>0.33128469424574702</v>
      </c>
      <c r="I2398">
        <v>1</v>
      </c>
      <c r="J2398">
        <v>0.46308532263864099</v>
      </c>
      <c r="K2398" s="3" t="str">
        <f>IF(AND((I2398 &lt; 0.05), OR( J2398 &gt; LN(2), J2398 &lt; LN(2))), "Yes", "No")</f>
        <v>No</v>
      </c>
    </row>
    <row r="2399" spans="1:11" x14ac:dyDescent="0.2">
      <c r="A2399" s="3" t="s">
        <v>6220</v>
      </c>
      <c r="B2399" s="3" t="s">
        <v>11</v>
      </c>
      <c r="C2399" s="3" t="s">
        <v>6221</v>
      </c>
      <c r="D2399" s="3" t="s">
        <v>13</v>
      </c>
      <c r="E2399" s="3" t="s">
        <v>14</v>
      </c>
      <c r="F2399">
        <v>9.0999999999999998E-2</v>
      </c>
      <c r="G2399">
        <v>0.109</v>
      </c>
      <c r="H2399">
        <v>0.84816647443798598</v>
      </c>
      <c r="I2399">
        <v>1</v>
      </c>
      <c r="J2399">
        <v>-0.47931590238766097</v>
      </c>
      <c r="K2399" s="3" t="str">
        <f>IF(AND((I2399 &lt; 0.05), OR( J2399 &gt; LN(2), J2399 &lt; LN(2))), "Yes", "No")</f>
        <v>No</v>
      </c>
    </row>
    <row r="2400" spans="1:11" x14ac:dyDescent="0.2">
      <c r="A2400" s="3" t="s">
        <v>6222</v>
      </c>
      <c r="B2400" s="3" t="s">
        <v>11</v>
      </c>
      <c r="C2400" s="3" t="s">
        <v>6223</v>
      </c>
      <c r="D2400" s="3" t="s">
        <v>13</v>
      </c>
      <c r="E2400" s="3" t="s">
        <v>14</v>
      </c>
      <c r="F2400">
        <v>0.22700000000000001</v>
      </c>
      <c r="G2400">
        <v>0.14499999999999999</v>
      </c>
      <c r="H2400">
        <v>0.53057093989247195</v>
      </c>
      <c r="I2400">
        <v>1</v>
      </c>
      <c r="J2400">
        <v>-0.54444628904697101</v>
      </c>
      <c r="K2400" s="3" t="str">
        <f>IF(AND((I2400 &lt; 0.05), OR( J2400 &gt; LN(2), J2400 &lt; LN(2))), "Yes", "No")</f>
        <v>No</v>
      </c>
    </row>
    <row r="2401" spans="1:11" x14ac:dyDescent="0.2">
      <c r="A2401" s="3" t="s">
        <v>6225</v>
      </c>
      <c r="B2401" s="3" t="s">
        <v>11</v>
      </c>
      <c r="C2401" s="3" t="s">
        <v>27</v>
      </c>
      <c r="D2401" s="3" t="s">
        <v>13</v>
      </c>
      <c r="E2401" s="3" t="s">
        <v>14</v>
      </c>
      <c r="F2401">
        <v>0</v>
      </c>
      <c r="G2401">
        <v>0.109</v>
      </c>
      <c r="H2401">
        <v>5.9482674068241002E-2</v>
      </c>
      <c r="I2401">
        <v>1</v>
      </c>
      <c r="J2401">
        <v>-0.44792940340329102</v>
      </c>
      <c r="K2401" s="3" t="str">
        <f>IF(AND((I2401 &lt; 0.05), OR( J2401 &gt; LN(2), J2401 &lt; LN(2))), "Yes", "No")</f>
        <v>No</v>
      </c>
    </row>
    <row r="2402" spans="1:11" x14ac:dyDescent="0.2">
      <c r="A2402" s="3" t="s">
        <v>2912</v>
      </c>
      <c r="B2402" s="3" t="s">
        <v>11</v>
      </c>
      <c r="C2402" s="3" t="s">
        <v>153</v>
      </c>
      <c r="D2402" s="3" t="s">
        <v>13</v>
      </c>
      <c r="E2402" s="3" t="s">
        <v>14</v>
      </c>
      <c r="F2402">
        <v>0.45500000000000002</v>
      </c>
      <c r="G2402">
        <v>7.2999999999999995E-2</v>
      </c>
      <c r="H2402">
        <v>8.8795564483193595E-4</v>
      </c>
      <c r="I2402">
        <v>1</v>
      </c>
      <c r="J2402">
        <v>0.68690587731139696</v>
      </c>
      <c r="K2402" s="3" t="str">
        <f>IF(AND((I2402 &lt; 0.05), OR( J2402 &gt; LN(2), J2402 &lt; LN(2))), "Yes", "No")</f>
        <v>No</v>
      </c>
    </row>
    <row r="2403" spans="1:11" x14ac:dyDescent="0.2">
      <c r="A2403" s="3" t="s">
        <v>6983</v>
      </c>
      <c r="B2403" s="3" t="s">
        <v>11</v>
      </c>
      <c r="C2403" s="3" t="s">
        <v>153</v>
      </c>
      <c r="D2403" s="3" t="s">
        <v>13</v>
      </c>
      <c r="E2403" s="3" t="s">
        <v>14</v>
      </c>
      <c r="F2403">
        <v>9.0999999999999998E-2</v>
      </c>
      <c r="G2403">
        <v>0.14499999999999999</v>
      </c>
      <c r="H2403">
        <v>0.70282275091933</v>
      </c>
      <c r="I2403">
        <v>1</v>
      </c>
      <c r="J2403">
        <v>-0.59439349225819205</v>
      </c>
      <c r="K2403" s="3" t="str">
        <f>IF(AND((I2403 &lt; 0.05), OR( J2403 &gt; LN(2), J2403 &lt; LN(2))), "Yes", "No")</f>
        <v>No</v>
      </c>
    </row>
    <row r="2404" spans="1:11" x14ac:dyDescent="0.2">
      <c r="A2404" s="3" t="s">
        <v>6226</v>
      </c>
      <c r="B2404" s="3" t="s">
        <v>6227</v>
      </c>
      <c r="C2404" s="3" t="s">
        <v>6228</v>
      </c>
      <c r="D2404" s="3" t="s">
        <v>13</v>
      </c>
      <c r="E2404" s="3" t="s">
        <v>14</v>
      </c>
      <c r="F2404">
        <v>0.318</v>
      </c>
      <c r="G2404">
        <v>0.127</v>
      </c>
      <c r="H2404">
        <v>0.160561794134155</v>
      </c>
      <c r="I2404">
        <v>1</v>
      </c>
      <c r="J2404">
        <v>0.63258906620212596</v>
      </c>
      <c r="K2404" s="3" t="str">
        <f>IF(AND((I2404 &lt; 0.05), OR( J2404 &gt; LN(2), J2404 &lt; LN(2))), "Yes", "No")</f>
        <v>No</v>
      </c>
    </row>
    <row r="2405" spans="1:11" x14ac:dyDescent="0.2">
      <c r="A2405" s="3" t="s">
        <v>6229</v>
      </c>
      <c r="B2405" s="3" t="s">
        <v>6230</v>
      </c>
      <c r="C2405" s="3" t="s">
        <v>6231</v>
      </c>
      <c r="D2405" s="3" t="s">
        <v>13</v>
      </c>
      <c r="E2405" s="3" t="s">
        <v>14</v>
      </c>
      <c r="F2405">
        <v>0.182</v>
      </c>
      <c r="G2405">
        <v>0.16400000000000001</v>
      </c>
      <c r="H2405">
        <v>0.963518568302973</v>
      </c>
      <c r="I2405">
        <v>1</v>
      </c>
      <c r="J2405">
        <v>-0.27224407601342798</v>
      </c>
      <c r="K2405" s="3" t="str">
        <f>IF(AND((I2405 &lt; 0.05), OR( J2405 &gt; LN(2), J2405 &lt; LN(2))), "Yes", "No")</f>
        <v>No</v>
      </c>
    </row>
    <row r="2406" spans="1:11" x14ac:dyDescent="0.2">
      <c r="A2406" s="3" t="s">
        <v>7483</v>
      </c>
      <c r="B2406" s="3" t="s">
        <v>11</v>
      </c>
      <c r="C2406" s="3" t="s">
        <v>134</v>
      </c>
      <c r="D2406" s="3" t="s">
        <v>13</v>
      </c>
      <c r="E2406" s="3" t="s">
        <v>14</v>
      </c>
      <c r="F2406">
        <v>0.13600000000000001</v>
      </c>
      <c r="G2406">
        <v>5.5E-2</v>
      </c>
      <c r="H2406">
        <v>0.41935083557028402</v>
      </c>
      <c r="I2406">
        <v>1</v>
      </c>
      <c r="J2406">
        <v>-0.44396564376311398</v>
      </c>
      <c r="K2406" s="3" t="str">
        <f>IF(AND((I2406 &lt; 0.05), OR( J2406 &gt; LN(2), J2406 &lt; LN(2))), "Yes", "No")</f>
        <v>No</v>
      </c>
    </row>
    <row r="2407" spans="1:11" x14ac:dyDescent="0.2">
      <c r="A2407" s="3" t="s">
        <v>6232</v>
      </c>
      <c r="B2407" s="3" t="s">
        <v>6233</v>
      </c>
      <c r="C2407" s="3" t="s">
        <v>6234</v>
      </c>
      <c r="D2407" s="3" t="s">
        <v>13</v>
      </c>
      <c r="E2407" s="3" t="s">
        <v>14</v>
      </c>
      <c r="F2407">
        <v>0.27300000000000002</v>
      </c>
      <c r="G2407">
        <v>0.218</v>
      </c>
      <c r="H2407">
        <v>0.76574930632362803</v>
      </c>
      <c r="I2407">
        <v>1</v>
      </c>
      <c r="J2407">
        <v>-0.37755757328107797</v>
      </c>
      <c r="K2407" s="3" t="str">
        <f>IF(AND((I2407 &lt; 0.05), OR( J2407 &gt; LN(2), J2407 &lt; LN(2))), "Yes", "No")</f>
        <v>No</v>
      </c>
    </row>
    <row r="2408" spans="1:11" x14ac:dyDescent="0.2">
      <c r="A2408" s="3" t="s">
        <v>6238</v>
      </c>
      <c r="B2408" s="3" t="s">
        <v>6239</v>
      </c>
      <c r="C2408" s="3" t="s">
        <v>6240</v>
      </c>
      <c r="D2408" s="3" t="s">
        <v>13</v>
      </c>
      <c r="E2408" s="3" t="s">
        <v>14</v>
      </c>
      <c r="F2408">
        <v>0.77300000000000002</v>
      </c>
      <c r="G2408">
        <v>0.41799999999999998</v>
      </c>
      <c r="H2408">
        <v>8.3658158280297094E-3</v>
      </c>
      <c r="I2408">
        <v>1</v>
      </c>
      <c r="J2408">
        <v>-0.36056582618989103</v>
      </c>
      <c r="K2408" s="3" t="str">
        <f>IF(AND((I2408 &lt; 0.05), OR( J2408 &gt; LN(2), J2408 &lt; LN(2))), "Yes", "No")</f>
        <v>No</v>
      </c>
    </row>
    <row r="2409" spans="1:11" x14ac:dyDescent="0.2">
      <c r="A2409" s="3" t="s">
        <v>6241</v>
      </c>
      <c r="B2409" s="3" t="s">
        <v>6242</v>
      </c>
      <c r="C2409" s="3" t="s">
        <v>6243</v>
      </c>
      <c r="D2409" s="3" t="s">
        <v>13</v>
      </c>
      <c r="E2409" s="3" t="s">
        <v>14</v>
      </c>
      <c r="F2409">
        <v>0.22700000000000001</v>
      </c>
      <c r="G2409">
        <v>0.34499999999999997</v>
      </c>
      <c r="H2409">
        <v>0.26434643553111498</v>
      </c>
      <c r="I2409">
        <v>1</v>
      </c>
      <c r="J2409">
        <v>-1.0748327308237999</v>
      </c>
      <c r="K2409" s="3" t="str">
        <f>IF(AND((I2409 &lt; 0.05), OR( J2409 &gt; LN(2), J2409 &lt; LN(2))), "Yes", "No")</f>
        <v>No</v>
      </c>
    </row>
    <row r="2410" spans="1:11" x14ac:dyDescent="0.2">
      <c r="A2410" s="3" t="s">
        <v>2919</v>
      </c>
      <c r="B2410" s="3" t="s">
        <v>11</v>
      </c>
      <c r="C2410" s="3" t="s">
        <v>2920</v>
      </c>
      <c r="D2410" s="3" t="s">
        <v>13</v>
      </c>
      <c r="E2410" s="3" t="s">
        <v>14</v>
      </c>
      <c r="F2410">
        <v>9.0999999999999998E-2</v>
      </c>
      <c r="G2410">
        <v>0.127</v>
      </c>
      <c r="H2410">
        <v>0.88976442468285599</v>
      </c>
      <c r="I2410">
        <v>1</v>
      </c>
      <c r="J2410">
        <v>-0.39940311350904301</v>
      </c>
      <c r="K2410" s="3" t="str">
        <f>IF(AND((I2410 &lt; 0.05), OR( J2410 &gt; LN(2), J2410 &lt; LN(2))), "Yes", "No")</f>
        <v>No</v>
      </c>
    </row>
    <row r="2411" spans="1:11" x14ac:dyDescent="0.2">
      <c r="A2411" s="3" t="s">
        <v>6984</v>
      </c>
      <c r="B2411" s="3" t="s">
        <v>6985</v>
      </c>
      <c r="C2411" s="3" t="s">
        <v>6986</v>
      </c>
      <c r="D2411" s="3" t="s">
        <v>13</v>
      </c>
      <c r="E2411" s="3" t="s">
        <v>14</v>
      </c>
      <c r="F2411">
        <v>0.13600000000000001</v>
      </c>
      <c r="G2411">
        <v>5.5E-2</v>
      </c>
      <c r="H2411">
        <v>0.47326136601414998</v>
      </c>
      <c r="I2411">
        <v>1</v>
      </c>
      <c r="J2411">
        <v>0.84848771249449695</v>
      </c>
      <c r="K2411" s="3" t="str">
        <f>IF(AND((I2411 &lt; 0.05), OR( J2411 &gt; LN(2), J2411 &lt; LN(2))), "Yes", "No")</f>
        <v>No</v>
      </c>
    </row>
    <row r="2412" spans="1:11" x14ac:dyDescent="0.2">
      <c r="A2412" s="3" t="s">
        <v>6246</v>
      </c>
      <c r="B2412" s="3" t="s">
        <v>11</v>
      </c>
      <c r="C2412" s="3" t="s">
        <v>153</v>
      </c>
      <c r="D2412" s="3" t="s">
        <v>13</v>
      </c>
      <c r="E2412" s="3" t="s">
        <v>14</v>
      </c>
      <c r="F2412">
        <v>0.40899999999999997</v>
      </c>
      <c r="G2412">
        <v>0.34499999999999997</v>
      </c>
      <c r="H2412">
        <v>0.34141226167972799</v>
      </c>
      <c r="I2412">
        <v>1</v>
      </c>
      <c r="J2412">
        <v>-1.30614199844171</v>
      </c>
      <c r="K2412" s="3" t="str">
        <f>IF(AND((I2412 &lt; 0.05), OR( J2412 &gt; LN(2), J2412 &lt; LN(2))), "Yes", "No")</f>
        <v>No</v>
      </c>
    </row>
    <row r="2413" spans="1:11" x14ac:dyDescent="0.2">
      <c r="A2413" s="3" t="s">
        <v>8223</v>
      </c>
      <c r="B2413" s="3" t="s">
        <v>11</v>
      </c>
      <c r="C2413" s="3" t="s">
        <v>165</v>
      </c>
      <c r="D2413" s="3" t="s">
        <v>13</v>
      </c>
      <c r="E2413" s="3" t="s">
        <v>14</v>
      </c>
      <c r="F2413">
        <v>0.22700000000000001</v>
      </c>
      <c r="G2413">
        <v>0.29099999999999998</v>
      </c>
      <c r="H2413">
        <v>0.61486357404037195</v>
      </c>
      <c r="I2413">
        <v>1</v>
      </c>
      <c r="J2413">
        <v>-0.83308049864467904</v>
      </c>
      <c r="K2413" s="3" t="str">
        <f>IF(AND((I2413 &lt; 0.05), OR( J2413 &gt; LN(2), J2413 &lt; LN(2))), "Yes", "No")</f>
        <v>No</v>
      </c>
    </row>
    <row r="2414" spans="1:11" x14ac:dyDescent="0.2">
      <c r="A2414" s="3" t="s">
        <v>2926</v>
      </c>
      <c r="B2414" s="3" t="s">
        <v>11</v>
      </c>
      <c r="C2414" s="3" t="s">
        <v>370</v>
      </c>
      <c r="D2414" s="3" t="s">
        <v>13</v>
      </c>
      <c r="E2414" s="3" t="s">
        <v>14</v>
      </c>
      <c r="F2414">
        <v>9.0999999999999998E-2</v>
      </c>
      <c r="G2414">
        <v>0.109</v>
      </c>
      <c r="H2414">
        <v>0.88046974720419502</v>
      </c>
      <c r="I2414">
        <v>1</v>
      </c>
      <c r="J2414">
        <v>-0.334079138535471</v>
      </c>
      <c r="K2414" s="3" t="str">
        <f>IF(AND((I2414 &lt; 0.05), OR( J2414 &gt; LN(2), J2414 &lt; LN(2))), "Yes", "No")</f>
        <v>No</v>
      </c>
    </row>
    <row r="2415" spans="1:11" x14ac:dyDescent="0.2">
      <c r="A2415" s="3" t="s">
        <v>2929</v>
      </c>
      <c r="B2415" s="3" t="s">
        <v>2930</v>
      </c>
      <c r="C2415" s="3" t="s">
        <v>2931</v>
      </c>
      <c r="D2415" s="3" t="s">
        <v>13</v>
      </c>
      <c r="E2415" s="3" t="s">
        <v>14</v>
      </c>
      <c r="F2415">
        <v>0.59099999999999997</v>
      </c>
      <c r="G2415">
        <v>0.49099999999999999</v>
      </c>
      <c r="H2415">
        <v>2.8960285083800798E-2</v>
      </c>
      <c r="I2415">
        <v>1</v>
      </c>
      <c r="J2415">
        <v>-1.2414211115379199</v>
      </c>
      <c r="K2415" s="3" t="str">
        <f>IF(AND((I2415 &lt; 0.05), OR( J2415 &gt; LN(2), J2415 &lt; LN(2))), "Yes", "No")</f>
        <v>No</v>
      </c>
    </row>
    <row r="2416" spans="1:11" x14ac:dyDescent="0.2">
      <c r="A2416" s="3" t="s">
        <v>6249</v>
      </c>
      <c r="B2416" s="3" t="s">
        <v>6250</v>
      </c>
      <c r="C2416" s="3" t="s">
        <v>6251</v>
      </c>
      <c r="D2416" s="3" t="s">
        <v>13</v>
      </c>
      <c r="E2416" s="3" t="s">
        <v>14</v>
      </c>
      <c r="F2416">
        <v>9.0999999999999998E-2</v>
      </c>
      <c r="G2416">
        <v>0.182</v>
      </c>
      <c r="H2416">
        <v>0.56490430507649503</v>
      </c>
      <c r="I2416">
        <v>1</v>
      </c>
      <c r="J2416">
        <v>-0.35691944722665803</v>
      </c>
      <c r="K2416" s="3" t="str">
        <f>IF(AND((I2416 &lt; 0.05), OR( J2416 &gt; LN(2), J2416 &lt; LN(2))), "Yes", "No")</f>
        <v>No</v>
      </c>
    </row>
    <row r="2417" spans="1:11" x14ac:dyDescent="0.2">
      <c r="A2417" s="3" t="s">
        <v>6252</v>
      </c>
      <c r="B2417" s="3" t="s">
        <v>6253</v>
      </c>
      <c r="C2417" s="3" t="s">
        <v>6254</v>
      </c>
      <c r="D2417" s="3" t="s">
        <v>13</v>
      </c>
      <c r="E2417" s="3" t="s">
        <v>14</v>
      </c>
      <c r="F2417">
        <v>0.318</v>
      </c>
      <c r="G2417">
        <v>0.23599999999999999</v>
      </c>
      <c r="H2417">
        <v>0.29925014701957903</v>
      </c>
      <c r="I2417">
        <v>1</v>
      </c>
      <c r="J2417">
        <v>-0.80262147993671196</v>
      </c>
      <c r="K2417" s="3" t="str">
        <f>IF(AND((I2417 &lt; 0.05), OR( J2417 &gt; LN(2), J2417 &lt; LN(2))), "Yes", "No")</f>
        <v>No</v>
      </c>
    </row>
    <row r="2418" spans="1:11" x14ac:dyDescent="0.2">
      <c r="A2418" s="3" t="s">
        <v>6260</v>
      </c>
      <c r="B2418" s="3" t="s">
        <v>11</v>
      </c>
      <c r="C2418" s="3" t="s">
        <v>27</v>
      </c>
      <c r="D2418" s="3" t="s">
        <v>13</v>
      </c>
      <c r="E2418" s="3" t="s">
        <v>14</v>
      </c>
      <c r="F2418">
        <v>9.0999999999999998E-2</v>
      </c>
      <c r="G2418">
        <v>0.23599999999999999</v>
      </c>
      <c r="H2418">
        <v>0.30132715358620499</v>
      </c>
      <c r="I2418">
        <v>1</v>
      </c>
      <c r="J2418">
        <v>-0.53954284049919699</v>
      </c>
      <c r="K2418" s="3" t="str">
        <f>IF(AND((I2418 &lt; 0.05), OR( J2418 &gt; LN(2), J2418 &lt; LN(2))), "Yes", "No")</f>
        <v>No</v>
      </c>
    </row>
    <row r="2419" spans="1:11" x14ac:dyDescent="0.2">
      <c r="A2419" s="3" t="s">
        <v>2932</v>
      </c>
      <c r="B2419" s="3" t="s">
        <v>2933</v>
      </c>
      <c r="C2419" s="3" t="s">
        <v>2480</v>
      </c>
      <c r="D2419" s="3" t="s">
        <v>13</v>
      </c>
      <c r="E2419" s="3" t="s">
        <v>14</v>
      </c>
      <c r="F2419">
        <v>0.40899999999999997</v>
      </c>
      <c r="G2419">
        <v>0.255</v>
      </c>
      <c r="H2419">
        <v>0.411365834016864</v>
      </c>
      <c r="I2419">
        <v>1</v>
      </c>
      <c r="J2419">
        <v>0.37448889947539798</v>
      </c>
      <c r="K2419" s="3" t="str">
        <f>IF(AND((I2419 &lt; 0.05), OR( J2419 &gt; LN(2), J2419 &lt; LN(2))), "Yes", "No")</f>
        <v>No</v>
      </c>
    </row>
    <row r="2420" spans="1:11" x14ac:dyDescent="0.2">
      <c r="A2420" s="3" t="s">
        <v>2936</v>
      </c>
      <c r="B2420" s="3" t="s">
        <v>11</v>
      </c>
      <c r="C2420" s="3" t="s">
        <v>2937</v>
      </c>
      <c r="D2420" s="3" t="s">
        <v>13</v>
      </c>
      <c r="E2420" s="3" t="s">
        <v>14</v>
      </c>
      <c r="F2420">
        <v>0.182</v>
      </c>
      <c r="G2420">
        <v>7.2999999999999995E-2</v>
      </c>
      <c r="H2420">
        <v>0.30706223538275002</v>
      </c>
      <c r="I2420">
        <v>1</v>
      </c>
      <c r="J2420">
        <v>0.58433717594603596</v>
      </c>
      <c r="K2420" s="3" t="str">
        <f>IF(AND((I2420 &lt; 0.05), OR( J2420 &gt; LN(2), J2420 &lt; LN(2))), "Yes", "No")</f>
        <v>No</v>
      </c>
    </row>
    <row r="2421" spans="1:11" x14ac:dyDescent="0.2">
      <c r="A2421" s="3" t="s">
        <v>7488</v>
      </c>
      <c r="B2421" s="3" t="s">
        <v>7489</v>
      </c>
      <c r="C2421" s="3" t="s">
        <v>7490</v>
      </c>
      <c r="D2421" s="3" t="s">
        <v>13</v>
      </c>
      <c r="E2421" s="3" t="s">
        <v>14</v>
      </c>
      <c r="F2421">
        <v>0.182</v>
      </c>
      <c r="G2421">
        <v>0.127</v>
      </c>
      <c r="H2421">
        <v>0.81370400860221603</v>
      </c>
      <c r="I2421">
        <v>1</v>
      </c>
      <c r="J2421">
        <v>0.35862126347575302</v>
      </c>
      <c r="K2421" s="3" t="str">
        <f>IF(AND((I2421 &lt; 0.05), OR( J2421 &gt; LN(2), J2421 &lt; LN(2))), "Yes", "No")</f>
        <v>No</v>
      </c>
    </row>
    <row r="2422" spans="1:11" x14ac:dyDescent="0.2">
      <c r="A2422" s="3" t="s">
        <v>6264</v>
      </c>
      <c r="B2422" s="3" t="s">
        <v>11</v>
      </c>
      <c r="C2422" s="3" t="s">
        <v>6265</v>
      </c>
      <c r="D2422" s="3" t="s">
        <v>13</v>
      </c>
      <c r="E2422" s="3" t="s">
        <v>14</v>
      </c>
      <c r="F2422">
        <v>0.182</v>
      </c>
      <c r="G2422">
        <v>0.16400000000000001</v>
      </c>
      <c r="H2422">
        <v>0.86316521276189695</v>
      </c>
      <c r="I2422">
        <v>1</v>
      </c>
      <c r="J2422">
        <v>-0.51938383084748496</v>
      </c>
      <c r="K2422" s="3" t="str">
        <f>IF(AND((I2422 &lt; 0.05), OR( J2422 &gt; LN(2), J2422 &lt; LN(2))), "Yes", "No")</f>
        <v>No</v>
      </c>
    </row>
    <row r="2423" spans="1:11" x14ac:dyDescent="0.2">
      <c r="A2423" s="3" t="s">
        <v>6266</v>
      </c>
      <c r="B2423" s="3" t="s">
        <v>6267</v>
      </c>
      <c r="C2423" s="3" t="s">
        <v>6268</v>
      </c>
      <c r="D2423" s="3" t="s">
        <v>13</v>
      </c>
      <c r="E2423" s="3" t="s">
        <v>14</v>
      </c>
      <c r="F2423">
        <v>0.182</v>
      </c>
      <c r="G2423">
        <v>0.218</v>
      </c>
      <c r="H2423">
        <v>0.87411734081875403</v>
      </c>
      <c r="I2423">
        <v>1</v>
      </c>
      <c r="J2423">
        <v>-0.85973349963244405</v>
      </c>
      <c r="K2423" s="3" t="str">
        <f>IF(AND((I2423 &lt; 0.05), OR( J2423 &gt; LN(2), J2423 &lt; LN(2))), "Yes", "No")</f>
        <v>No</v>
      </c>
    </row>
    <row r="2424" spans="1:11" x14ac:dyDescent="0.2">
      <c r="A2424" s="3" t="s">
        <v>2938</v>
      </c>
      <c r="B2424" s="3" t="s">
        <v>11</v>
      </c>
      <c r="C2424" s="3" t="s">
        <v>2939</v>
      </c>
      <c r="D2424" s="3" t="s">
        <v>13</v>
      </c>
      <c r="E2424" s="3" t="s">
        <v>14</v>
      </c>
      <c r="F2424">
        <v>9.0999999999999998E-2</v>
      </c>
      <c r="G2424">
        <v>0.16400000000000001</v>
      </c>
      <c r="H2424">
        <v>0.52368232331989195</v>
      </c>
      <c r="I2424">
        <v>1</v>
      </c>
      <c r="J2424">
        <v>-0.86228984502730799</v>
      </c>
      <c r="K2424" s="3" t="str">
        <f>IF(AND((I2424 &lt; 0.05), OR( J2424 &gt; LN(2), J2424 &lt; LN(2))), "Yes", "No")</f>
        <v>No</v>
      </c>
    </row>
    <row r="2425" spans="1:11" x14ac:dyDescent="0.2">
      <c r="A2425" s="3" t="s">
        <v>8224</v>
      </c>
      <c r="B2425" s="3" t="s">
        <v>11</v>
      </c>
      <c r="C2425" s="3" t="s">
        <v>27</v>
      </c>
      <c r="D2425" s="3" t="s">
        <v>13</v>
      </c>
      <c r="E2425" s="3" t="s">
        <v>14</v>
      </c>
      <c r="F2425">
        <v>0.40899999999999997</v>
      </c>
      <c r="G2425">
        <v>0.50900000000000001</v>
      </c>
      <c r="H2425">
        <v>0.27715816583609099</v>
      </c>
      <c r="I2425">
        <v>1</v>
      </c>
      <c r="J2425">
        <v>-0.651884210871021</v>
      </c>
      <c r="K2425" s="3" t="str">
        <f>IF(AND((I2425 &lt; 0.05), OR( J2425 &gt; LN(2), J2425 &lt; LN(2))), "Yes", "No")</f>
        <v>No</v>
      </c>
    </row>
    <row r="2426" spans="1:11" x14ac:dyDescent="0.2">
      <c r="A2426" s="3" t="s">
        <v>6271</v>
      </c>
      <c r="B2426" s="3" t="s">
        <v>11</v>
      </c>
      <c r="C2426" s="3" t="s">
        <v>6272</v>
      </c>
      <c r="D2426" s="3" t="s">
        <v>13</v>
      </c>
      <c r="E2426" s="3" t="s">
        <v>14</v>
      </c>
      <c r="F2426">
        <v>0.318</v>
      </c>
      <c r="G2426">
        <v>0.27300000000000002</v>
      </c>
      <c r="H2426">
        <v>0.80937724750042295</v>
      </c>
      <c r="I2426">
        <v>1</v>
      </c>
      <c r="J2426">
        <v>0.36028290505926602</v>
      </c>
      <c r="K2426" s="3" t="str">
        <f>IF(AND((I2426 &lt; 0.05), OR( J2426 &gt; LN(2), J2426 &lt; LN(2))), "Yes", "No")</f>
        <v>No</v>
      </c>
    </row>
    <row r="2427" spans="1:11" x14ac:dyDescent="0.2">
      <c r="A2427" s="3" t="s">
        <v>2940</v>
      </c>
      <c r="B2427" s="3" t="s">
        <v>11</v>
      </c>
      <c r="C2427" s="3" t="s">
        <v>27</v>
      </c>
      <c r="D2427" s="3" t="s">
        <v>13</v>
      </c>
      <c r="E2427" s="3" t="s">
        <v>14</v>
      </c>
      <c r="F2427">
        <v>0.13600000000000001</v>
      </c>
      <c r="G2427">
        <v>0.52700000000000002</v>
      </c>
      <c r="H2427">
        <v>5.8287552259113601E-4</v>
      </c>
      <c r="I2427">
        <v>1</v>
      </c>
      <c r="J2427">
        <v>-2.3023428198153302</v>
      </c>
      <c r="K2427" s="3" t="str">
        <f>IF(AND((I2427 &lt; 0.05), OR( J2427 &gt; LN(2), J2427 &lt; LN(2))), "Yes", "No")</f>
        <v>No</v>
      </c>
    </row>
    <row r="2428" spans="1:11" x14ac:dyDescent="0.2">
      <c r="A2428" s="3" t="s">
        <v>6274</v>
      </c>
      <c r="B2428" s="3" t="s">
        <v>11</v>
      </c>
      <c r="C2428" s="3" t="s">
        <v>153</v>
      </c>
      <c r="D2428" s="3" t="s">
        <v>13</v>
      </c>
      <c r="E2428" s="3" t="s">
        <v>14</v>
      </c>
      <c r="F2428">
        <v>0.27300000000000002</v>
      </c>
      <c r="G2428">
        <v>1.7999999999999999E-2</v>
      </c>
      <c r="H2428">
        <v>3.1162740830095298E-3</v>
      </c>
      <c r="I2428">
        <v>1</v>
      </c>
      <c r="J2428">
        <v>0.37322342062186598</v>
      </c>
      <c r="K2428" s="3" t="str">
        <f>IF(AND((I2428 &lt; 0.05), OR( J2428 &gt; LN(2), J2428 &lt; LN(2))), "Yes", "No")</f>
        <v>No</v>
      </c>
    </row>
    <row r="2429" spans="1:11" x14ac:dyDescent="0.2">
      <c r="A2429" s="3" t="s">
        <v>6278</v>
      </c>
      <c r="B2429" s="3" t="s">
        <v>11</v>
      </c>
      <c r="C2429" s="3" t="s">
        <v>6279</v>
      </c>
      <c r="D2429" s="3" t="s">
        <v>13</v>
      </c>
      <c r="E2429" s="3" t="s">
        <v>14</v>
      </c>
      <c r="F2429">
        <v>0.13600000000000001</v>
      </c>
      <c r="G2429">
        <v>0.29099999999999998</v>
      </c>
      <c r="H2429">
        <v>0.29797729706172299</v>
      </c>
      <c r="I2429">
        <v>1</v>
      </c>
      <c r="J2429">
        <v>-1.03843395767521</v>
      </c>
      <c r="K2429" s="3" t="str">
        <f>IF(AND((I2429 &lt; 0.05), OR( J2429 &gt; LN(2), J2429 &lt; LN(2))), "Yes", "No")</f>
        <v>No</v>
      </c>
    </row>
    <row r="2430" spans="1:11" x14ac:dyDescent="0.2">
      <c r="A2430" s="3" t="s">
        <v>7494</v>
      </c>
      <c r="B2430" s="3" t="s">
        <v>7495</v>
      </c>
      <c r="C2430" s="3" t="s">
        <v>7496</v>
      </c>
      <c r="D2430" s="3" t="s">
        <v>13</v>
      </c>
      <c r="E2430" s="3" t="s">
        <v>14</v>
      </c>
      <c r="F2430">
        <v>0.182</v>
      </c>
      <c r="G2430">
        <v>0.14499999999999999</v>
      </c>
      <c r="H2430">
        <v>0.75326215198387403</v>
      </c>
      <c r="I2430">
        <v>1</v>
      </c>
      <c r="J2430">
        <v>-0.25605564590295499</v>
      </c>
      <c r="K2430" s="3" t="str">
        <f>IF(AND((I2430 &lt; 0.05), OR( J2430 &gt; LN(2), J2430 &lt; LN(2))), "Yes", "No")</f>
        <v>No</v>
      </c>
    </row>
    <row r="2431" spans="1:11" x14ac:dyDescent="0.2">
      <c r="A2431" s="3" t="s">
        <v>6280</v>
      </c>
      <c r="B2431" s="3" t="s">
        <v>11</v>
      </c>
      <c r="C2431" s="3" t="s">
        <v>153</v>
      </c>
      <c r="D2431" s="3" t="s">
        <v>13</v>
      </c>
      <c r="E2431" s="3" t="s">
        <v>14</v>
      </c>
      <c r="F2431">
        <v>9.0999999999999998E-2</v>
      </c>
      <c r="G2431">
        <v>0.16400000000000001</v>
      </c>
      <c r="H2431">
        <v>0.69259777225964103</v>
      </c>
      <c r="I2431">
        <v>1</v>
      </c>
      <c r="J2431">
        <v>-0.43780370885369901</v>
      </c>
      <c r="K2431" s="3" t="str">
        <f>IF(AND((I2431 &lt; 0.05), OR( J2431 &gt; LN(2), J2431 &lt; LN(2))), "Yes", "No")</f>
        <v>No</v>
      </c>
    </row>
    <row r="2432" spans="1:11" x14ac:dyDescent="0.2">
      <c r="A2432" s="3" t="s">
        <v>2942</v>
      </c>
      <c r="B2432" s="3" t="s">
        <v>11</v>
      </c>
      <c r="C2432" s="3" t="s">
        <v>27</v>
      </c>
      <c r="D2432" s="3" t="s">
        <v>13</v>
      </c>
      <c r="E2432" s="3" t="s">
        <v>14</v>
      </c>
      <c r="F2432">
        <v>0.13600000000000001</v>
      </c>
      <c r="G2432">
        <v>3.5999999999999997E-2</v>
      </c>
      <c r="H2432">
        <v>0.28599524232363099</v>
      </c>
      <c r="I2432">
        <v>1</v>
      </c>
      <c r="J2432">
        <v>-0.59810862852217295</v>
      </c>
      <c r="K2432" s="3" t="str">
        <f>IF(AND((I2432 &lt; 0.05), OR( J2432 &gt; LN(2), J2432 &lt; LN(2))), "Yes", "No")</f>
        <v>No</v>
      </c>
    </row>
    <row r="2433" spans="1:11" x14ac:dyDescent="0.2">
      <c r="A2433" s="3" t="s">
        <v>6287</v>
      </c>
      <c r="B2433" s="3" t="s">
        <v>6288</v>
      </c>
      <c r="C2433" s="3" t="s">
        <v>6289</v>
      </c>
      <c r="D2433" s="3" t="s">
        <v>13</v>
      </c>
      <c r="E2433" s="3" t="s">
        <v>14</v>
      </c>
      <c r="F2433">
        <v>4.4999999999999998E-2</v>
      </c>
      <c r="G2433">
        <v>0.23599999999999999</v>
      </c>
      <c r="H2433">
        <v>9.2636942282374901E-2</v>
      </c>
      <c r="I2433">
        <v>1</v>
      </c>
      <c r="J2433">
        <v>-1.2956906448244601</v>
      </c>
      <c r="K2433" s="3" t="str">
        <f>IF(AND((I2433 &lt; 0.05), OR( J2433 &gt; LN(2), J2433 &lt; LN(2))), "Yes", "No")</f>
        <v>No</v>
      </c>
    </row>
    <row r="2434" spans="1:11" x14ac:dyDescent="0.2">
      <c r="A2434" s="3" t="s">
        <v>2946</v>
      </c>
      <c r="B2434" s="3" t="s">
        <v>11</v>
      </c>
      <c r="C2434" s="3" t="s">
        <v>27</v>
      </c>
      <c r="D2434" s="3" t="s">
        <v>13</v>
      </c>
      <c r="E2434" s="3" t="s">
        <v>14</v>
      </c>
      <c r="F2434">
        <v>0.13600000000000001</v>
      </c>
      <c r="G2434">
        <v>0</v>
      </c>
      <c r="H2434">
        <v>9.0470880988473504E-3</v>
      </c>
      <c r="I2434">
        <v>1</v>
      </c>
      <c r="J2434">
        <v>0.31655273774333598</v>
      </c>
      <c r="K2434" s="3" t="str">
        <f>IF(AND((I2434 &lt; 0.05), OR( J2434 &gt; LN(2), J2434 &lt; LN(2))), "Yes", "No")</f>
        <v>No</v>
      </c>
    </row>
    <row r="2435" spans="1:11" x14ac:dyDescent="0.2">
      <c r="A2435" s="3" t="s">
        <v>2947</v>
      </c>
      <c r="B2435" s="3" t="s">
        <v>2948</v>
      </c>
      <c r="C2435" s="3" t="s">
        <v>2949</v>
      </c>
      <c r="D2435" s="3" t="s">
        <v>13</v>
      </c>
      <c r="E2435" s="3" t="s">
        <v>14</v>
      </c>
      <c r="F2435">
        <v>0.27300000000000002</v>
      </c>
      <c r="G2435">
        <v>0.50900000000000001</v>
      </c>
      <c r="H2435">
        <v>0.101215025335638</v>
      </c>
      <c r="I2435">
        <v>1</v>
      </c>
      <c r="J2435">
        <v>-1.0078199033200299</v>
      </c>
      <c r="K2435" s="3" t="str">
        <f>IF(AND((I2435 &lt; 0.05), OR( J2435 &gt; LN(2), J2435 &lt; LN(2))), "Yes", "No")</f>
        <v>No</v>
      </c>
    </row>
    <row r="2436" spans="1:11" x14ac:dyDescent="0.2">
      <c r="A2436" s="3" t="s">
        <v>2950</v>
      </c>
      <c r="B2436" s="3" t="s">
        <v>2951</v>
      </c>
      <c r="C2436" s="3" t="s">
        <v>2952</v>
      </c>
      <c r="D2436" s="3" t="s">
        <v>13</v>
      </c>
      <c r="E2436" s="3" t="s">
        <v>14</v>
      </c>
      <c r="F2436">
        <v>0.68200000000000005</v>
      </c>
      <c r="G2436">
        <v>0.182</v>
      </c>
      <c r="H2436">
        <v>1.6973041684332601E-4</v>
      </c>
      <c r="I2436">
        <v>0.865285665067275</v>
      </c>
      <c r="J2436">
        <v>0.85215589417289095</v>
      </c>
      <c r="K2436" s="3" t="str">
        <f>IF(AND((I2436 &lt; 0.05), OR( J2436 &gt; LN(2), J2436 &lt; LN(2))), "Yes", "No")</f>
        <v>No</v>
      </c>
    </row>
    <row r="2437" spans="1:11" x14ac:dyDescent="0.2">
      <c r="A2437" s="3" t="s">
        <v>6290</v>
      </c>
      <c r="B2437" s="3" t="s">
        <v>6291</v>
      </c>
      <c r="C2437" s="3" t="s">
        <v>6292</v>
      </c>
      <c r="D2437" s="3" t="s">
        <v>13</v>
      </c>
      <c r="E2437" s="3" t="s">
        <v>14</v>
      </c>
      <c r="F2437">
        <v>0.22700000000000001</v>
      </c>
      <c r="G2437">
        <v>0.4</v>
      </c>
      <c r="H2437">
        <v>0.27289585861975302</v>
      </c>
      <c r="I2437">
        <v>1</v>
      </c>
      <c r="J2437">
        <v>-1.2831493630564199</v>
      </c>
      <c r="K2437" s="3" t="str">
        <f>IF(AND((I2437 &lt; 0.05), OR( J2437 &gt; LN(2), J2437 &lt; LN(2))), "Yes", "No")</f>
        <v>No</v>
      </c>
    </row>
    <row r="2438" spans="1:11" x14ac:dyDescent="0.2">
      <c r="A2438" s="3" t="s">
        <v>6295</v>
      </c>
      <c r="B2438" s="3" t="s">
        <v>11</v>
      </c>
      <c r="C2438" s="3" t="s">
        <v>153</v>
      </c>
      <c r="D2438" s="3" t="s">
        <v>13</v>
      </c>
      <c r="E2438" s="3" t="s">
        <v>14</v>
      </c>
      <c r="F2438">
        <v>9.0999999999999998E-2</v>
      </c>
      <c r="G2438">
        <v>0.127</v>
      </c>
      <c r="H2438">
        <v>0.88093005880188702</v>
      </c>
      <c r="I2438">
        <v>1</v>
      </c>
      <c r="J2438">
        <v>-0.72844179527784902</v>
      </c>
      <c r="K2438" s="3" t="str">
        <f>IF(AND((I2438 &lt; 0.05), OR( J2438 &gt; LN(2), J2438 &lt; LN(2))), "Yes", "No")</f>
        <v>No</v>
      </c>
    </row>
    <row r="2439" spans="1:11" x14ac:dyDescent="0.2">
      <c r="A2439" s="3" t="s">
        <v>6296</v>
      </c>
      <c r="B2439" s="3" t="s">
        <v>6297</v>
      </c>
      <c r="C2439" s="3" t="s">
        <v>6298</v>
      </c>
      <c r="D2439" s="3" t="s">
        <v>13</v>
      </c>
      <c r="E2439" s="3" t="s">
        <v>14</v>
      </c>
      <c r="F2439">
        <v>0.182</v>
      </c>
      <c r="G2439">
        <v>0.255</v>
      </c>
      <c r="H2439">
        <v>0.75394715507911703</v>
      </c>
      <c r="I2439">
        <v>1</v>
      </c>
      <c r="J2439">
        <v>-0.41492175157289202</v>
      </c>
      <c r="K2439" s="3" t="str">
        <f>IF(AND((I2439 &lt; 0.05), OR( J2439 &gt; LN(2), J2439 &lt; LN(2))), "Yes", "No")</f>
        <v>No</v>
      </c>
    </row>
    <row r="2440" spans="1:11" x14ac:dyDescent="0.2">
      <c r="A2440" s="3" t="s">
        <v>6299</v>
      </c>
      <c r="B2440" s="3" t="s">
        <v>11</v>
      </c>
      <c r="C2440" s="3" t="s">
        <v>153</v>
      </c>
      <c r="D2440" s="3" t="s">
        <v>13</v>
      </c>
      <c r="E2440" s="3" t="s">
        <v>14</v>
      </c>
      <c r="F2440">
        <v>0.45500000000000002</v>
      </c>
      <c r="G2440">
        <v>0.16400000000000001</v>
      </c>
      <c r="H2440">
        <v>3.5007925190964698E-2</v>
      </c>
      <c r="I2440">
        <v>1</v>
      </c>
      <c r="J2440">
        <v>0.45501437467676897</v>
      </c>
      <c r="K2440" s="3" t="str">
        <f>IF(AND((I2440 &lt; 0.05), OR( J2440 &gt; LN(2), J2440 &lt; LN(2))), "Yes", "No")</f>
        <v>No</v>
      </c>
    </row>
    <row r="2441" spans="1:11" x14ac:dyDescent="0.2">
      <c r="A2441" s="3" t="s">
        <v>2956</v>
      </c>
      <c r="B2441" s="3" t="s">
        <v>11</v>
      </c>
      <c r="C2441" s="3" t="s">
        <v>27</v>
      </c>
      <c r="D2441" s="3" t="s">
        <v>13</v>
      </c>
      <c r="E2441" s="3" t="s">
        <v>14</v>
      </c>
      <c r="F2441">
        <v>0.22700000000000001</v>
      </c>
      <c r="G2441">
        <v>9.0999999999999998E-2</v>
      </c>
      <c r="H2441">
        <v>0.30054191939466801</v>
      </c>
      <c r="I2441">
        <v>1</v>
      </c>
      <c r="J2441">
        <v>-0.27213406944032298</v>
      </c>
      <c r="K2441" s="3" t="str">
        <f>IF(AND((I2441 &lt; 0.05), OR( J2441 &gt; LN(2), J2441 &lt; LN(2))), "Yes", "No")</f>
        <v>No</v>
      </c>
    </row>
    <row r="2442" spans="1:11" x14ac:dyDescent="0.2">
      <c r="A2442" s="3" t="s">
        <v>6303</v>
      </c>
      <c r="B2442" s="3" t="s">
        <v>11</v>
      </c>
      <c r="C2442" s="3" t="s">
        <v>27</v>
      </c>
      <c r="D2442" s="3" t="s">
        <v>13</v>
      </c>
      <c r="E2442" s="3" t="s">
        <v>14</v>
      </c>
      <c r="F2442">
        <v>0.182</v>
      </c>
      <c r="G2442">
        <v>0.14499999999999999</v>
      </c>
      <c r="H2442">
        <v>0.77555615178944504</v>
      </c>
      <c r="I2442">
        <v>1</v>
      </c>
      <c r="J2442">
        <v>-0.52149681002362802</v>
      </c>
      <c r="K2442" s="3" t="str">
        <f>IF(AND((I2442 &lt; 0.05), OR( J2442 &gt; LN(2), J2442 &lt; LN(2))), "Yes", "No")</f>
        <v>No</v>
      </c>
    </row>
    <row r="2443" spans="1:11" x14ac:dyDescent="0.2">
      <c r="A2443" s="3" t="s">
        <v>6304</v>
      </c>
      <c r="B2443" s="3" t="s">
        <v>6305</v>
      </c>
      <c r="C2443" s="3" t="s">
        <v>6306</v>
      </c>
      <c r="D2443" s="3" t="s">
        <v>13</v>
      </c>
      <c r="E2443" s="3" t="s">
        <v>14</v>
      </c>
      <c r="F2443">
        <v>0.13600000000000001</v>
      </c>
      <c r="G2443">
        <v>0.218</v>
      </c>
      <c r="H2443">
        <v>0.68297671019680595</v>
      </c>
      <c r="I2443">
        <v>1</v>
      </c>
      <c r="J2443">
        <v>-0.87836357790492903</v>
      </c>
      <c r="K2443" s="3" t="str">
        <f>IF(AND((I2443 &lt; 0.05), OR( J2443 &gt; LN(2), J2443 &lt; LN(2))), "Yes", "No")</f>
        <v>No</v>
      </c>
    </row>
    <row r="2444" spans="1:11" x14ac:dyDescent="0.2">
      <c r="A2444" s="3" t="s">
        <v>8225</v>
      </c>
      <c r="B2444" s="3" t="s">
        <v>11</v>
      </c>
      <c r="C2444" s="3" t="s">
        <v>8226</v>
      </c>
      <c r="D2444" s="3" t="s">
        <v>13</v>
      </c>
      <c r="E2444" s="3" t="s">
        <v>14</v>
      </c>
      <c r="F2444">
        <v>0.13600000000000001</v>
      </c>
      <c r="G2444">
        <v>5.5E-2</v>
      </c>
      <c r="H2444">
        <v>0.38233834585451898</v>
      </c>
      <c r="I2444">
        <v>1</v>
      </c>
      <c r="J2444">
        <v>-0.441086013069172</v>
      </c>
      <c r="K2444" s="3" t="str">
        <f>IF(AND((I2444 &lt; 0.05), OR( J2444 &gt; LN(2), J2444 &lt; LN(2))), "Yes", "No")</f>
        <v>No</v>
      </c>
    </row>
    <row r="2445" spans="1:11" x14ac:dyDescent="0.2">
      <c r="A2445" s="3" t="s">
        <v>6307</v>
      </c>
      <c r="B2445" s="3" t="s">
        <v>11</v>
      </c>
      <c r="C2445" s="3" t="s">
        <v>6308</v>
      </c>
      <c r="D2445" s="3" t="s">
        <v>13</v>
      </c>
      <c r="E2445" s="3" t="s">
        <v>14</v>
      </c>
      <c r="F2445">
        <v>0.22700000000000001</v>
      </c>
      <c r="G2445">
        <v>0.182</v>
      </c>
      <c r="H2445">
        <v>0.79967840608134999</v>
      </c>
      <c r="I2445">
        <v>1</v>
      </c>
      <c r="J2445">
        <v>-0.49184729838601998</v>
      </c>
      <c r="K2445" s="3" t="str">
        <f>IF(AND((I2445 &lt; 0.05), OR( J2445 &gt; LN(2), J2445 &lt; LN(2))), "Yes", "No")</f>
        <v>No</v>
      </c>
    </row>
    <row r="2446" spans="1:11" x14ac:dyDescent="0.2">
      <c r="A2446" s="3" t="s">
        <v>7497</v>
      </c>
      <c r="B2446" s="3" t="s">
        <v>11</v>
      </c>
      <c r="C2446" s="3" t="s">
        <v>7498</v>
      </c>
      <c r="D2446" s="3" t="s">
        <v>13</v>
      </c>
      <c r="E2446" s="3" t="s">
        <v>14</v>
      </c>
      <c r="F2446">
        <v>0.13600000000000001</v>
      </c>
      <c r="G2446">
        <v>0.2</v>
      </c>
      <c r="H2446">
        <v>0.58257103491905105</v>
      </c>
      <c r="I2446">
        <v>1</v>
      </c>
      <c r="J2446">
        <v>-0.88096920087812702</v>
      </c>
      <c r="K2446" s="3" t="str">
        <f>IF(AND((I2446 &lt; 0.05), OR( J2446 &gt; LN(2), J2446 &lt; LN(2))), "Yes", "No")</f>
        <v>No</v>
      </c>
    </row>
    <row r="2447" spans="1:11" x14ac:dyDescent="0.2">
      <c r="A2447" s="3" t="s">
        <v>2957</v>
      </c>
      <c r="B2447" s="3" t="s">
        <v>2958</v>
      </c>
      <c r="C2447" s="3" t="s">
        <v>534</v>
      </c>
      <c r="D2447" s="3" t="s">
        <v>13</v>
      </c>
      <c r="E2447" s="3" t="s">
        <v>14</v>
      </c>
      <c r="F2447">
        <v>0.182</v>
      </c>
      <c r="G2447">
        <v>0.14499999999999999</v>
      </c>
      <c r="H2447">
        <v>0.88350129670385302</v>
      </c>
      <c r="I2447">
        <v>1</v>
      </c>
      <c r="J2447">
        <v>-0.35608036877400501</v>
      </c>
      <c r="K2447" s="3" t="str">
        <f>IF(AND((I2447 &lt; 0.05), OR( J2447 &gt; LN(2), J2447 &lt; LN(2))), "Yes", "No")</f>
        <v>No</v>
      </c>
    </row>
    <row r="2448" spans="1:11" x14ac:dyDescent="0.2">
      <c r="A2448" s="3" t="s">
        <v>2962</v>
      </c>
      <c r="B2448" s="3" t="s">
        <v>2963</v>
      </c>
      <c r="C2448" s="3" t="s">
        <v>137</v>
      </c>
      <c r="D2448" s="3" t="s">
        <v>13</v>
      </c>
      <c r="E2448" s="3" t="s">
        <v>14</v>
      </c>
      <c r="F2448">
        <v>0.13600000000000001</v>
      </c>
      <c r="G2448">
        <v>0.27300000000000002</v>
      </c>
      <c r="H2448">
        <v>0.39462634810396802</v>
      </c>
      <c r="I2448">
        <v>1</v>
      </c>
      <c r="J2448">
        <v>-0.81183587075378405</v>
      </c>
      <c r="K2448" s="3" t="str">
        <f>IF(AND((I2448 &lt; 0.05), OR( J2448 &gt; LN(2), J2448 &lt; LN(2))), "Yes", "No")</f>
        <v>No</v>
      </c>
    </row>
    <row r="2449" spans="1:11" x14ac:dyDescent="0.2">
      <c r="A2449" s="3" t="s">
        <v>6313</v>
      </c>
      <c r="B2449" s="3" t="s">
        <v>6314</v>
      </c>
      <c r="C2449" s="3" t="s">
        <v>6315</v>
      </c>
      <c r="D2449" s="3" t="s">
        <v>13</v>
      </c>
      <c r="E2449" s="3" t="s">
        <v>14</v>
      </c>
      <c r="F2449">
        <v>0.86399999999999999</v>
      </c>
      <c r="G2449">
        <v>0.61799999999999999</v>
      </c>
      <c r="H2449">
        <v>1.16651752837761E-2</v>
      </c>
      <c r="I2449">
        <v>1</v>
      </c>
      <c r="J2449">
        <v>-0.59406788427815505</v>
      </c>
      <c r="K2449" s="3" t="str">
        <f>IF(AND((I2449 &lt; 0.05), OR( J2449 &gt; LN(2), J2449 &lt; LN(2))), "Yes", "No")</f>
        <v>No</v>
      </c>
    </row>
    <row r="2450" spans="1:11" x14ac:dyDescent="0.2">
      <c r="A2450" s="3" t="s">
        <v>6316</v>
      </c>
      <c r="B2450" s="3" t="s">
        <v>6317</v>
      </c>
      <c r="C2450" s="3" t="s">
        <v>6318</v>
      </c>
      <c r="D2450" s="3" t="s">
        <v>13</v>
      </c>
      <c r="E2450" s="3" t="s">
        <v>14</v>
      </c>
      <c r="F2450">
        <v>0.45500000000000002</v>
      </c>
      <c r="G2450">
        <v>0.255</v>
      </c>
      <c r="H2450">
        <v>0.113862337365946</v>
      </c>
      <c r="I2450">
        <v>1</v>
      </c>
      <c r="J2450">
        <v>-0.41441184328889002</v>
      </c>
      <c r="K2450" s="3" t="str">
        <f>IF(AND((I2450 &lt; 0.05), OR( J2450 &gt; LN(2), J2450 &lt; LN(2))), "Yes", "No")</f>
        <v>No</v>
      </c>
    </row>
    <row r="2451" spans="1:11" x14ac:dyDescent="0.2">
      <c r="A2451" s="3" t="s">
        <v>6319</v>
      </c>
      <c r="B2451" s="3" t="s">
        <v>11</v>
      </c>
      <c r="C2451" s="3" t="s">
        <v>6320</v>
      </c>
      <c r="D2451" s="3" t="s">
        <v>13</v>
      </c>
      <c r="E2451" s="3" t="s">
        <v>14</v>
      </c>
      <c r="F2451">
        <v>0.318</v>
      </c>
      <c r="G2451">
        <v>0.38200000000000001</v>
      </c>
      <c r="H2451">
        <v>0.39775082906150699</v>
      </c>
      <c r="I2451">
        <v>1</v>
      </c>
      <c r="J2451">
        <v>-0.98725170510084204</v>
      </c>
      <c r="K2451" s="3" t="str">
        <f>IF(AND((I2451 &lt; 0.05), OR( J2451 &gt; LN(2), J2451 &lt; LN(2))), "Yes", "No")</f>
        <v>No</v>
      </c>
    </row>
    <row r="2452" spans="1:11" x14ac:dyDescent="0.2">
      <c r="A2452" s="3" t="s">
        <v>6321</v>
      </c>
      <c r="B2452" s="3" t="s">
        <v>11</v>
      </c>
      <c r="C2452" s="3" t="s">
        <v>385</v>
      </c>
      <c r="D2452" s="3" t="s">
        <v>13</v>
      </c>
      <c r="E2452" s="3" t="s">
        <v>14</v>
      </c>
      <c r="F2452">
        <v>0</v>
      </c>
      <c r="G2452">
        <v>0.27300000000000002</v>
      </c>
      <c r="H2452">
        <v>1.16717961821139E-3</v>
      </c>
      <c r="I2452">
        <v>1</v>
      </c>
      <c r="J2452">
        <v>-1.41586058759815</v>
      </c>
      <c r="K2452" s="3" t="str">
        <f>IF(AND((I2452 &lt; 0.05), OR( J2452 &gt; LN(2), J2452 &lt; LN(2))), "Yes", "No")</f>
        <v>No</v>
      </c>
    </row>
    <row r="2453" spans="1:11" x14ac:dyDescent="0.2">
      <c r="A2453" s="3" t="s">
        <v>6325</v>
      </c>
      <c r="B2453" s="3" t="s">
        <v>11</v>
      </c>
      <c r="C2453" s="3" t="s">
        <v>27</v>
      </c>
      <c r="D2453" s="3" t="s">
        <v>13</v>
      </c>
      <c r="E2453" s="3" t="s">
        <v>14</v>
      </c>
      <c r="F2453">
        <v>0.5</v>
      </c>
      <c r="G2453">
        <v>0.27300000000000002</v>
      </c>
      <c r="H2453">
        <v>0.146070085280575</v>
      </c>
      <c r="I2453">
        <v>1</v>
      </c>
      <c r="J2453">
        <v>-0.375171243590319</v>
      </c>
      <c r="K2453" s="3" t="str">
        <f>IF(AND((I2453 &lt; 0.05), OR( J2453 &gt; LN(2), J2453 &lt; LN(2))), "Yes", "No")</f>
        <v>No</v>
      </c>
    </row>
    <row r="2454" spans="1:11" x14ac:dyDescent="0.2">
      <c r="A2454" s="3" t="s">
        <v>2969</v>
      </c>
      <c r="B2454" s="3" t="s">
        <v>11</v>
      </c>
      <c r="C2454" s="3" t="s">
        <v>27</v>
      </c>
      <c r="D2454" s="3" t="s">
        <v>13</v>
      </c>
      <c r="E2454" s="3" t="s">
        <v>14</v>
      </c>
      <c r="F2454">
        <v>0.5</v>
      </c>
      <c r="G2454">
        <v>0.16400000000000001</v>
      </c>
      <c r="H2454">
        <v>1.2660986628184E-2</v>
      </c>
      <c r="I2454">
        <v>1</v>
      </c>
      <c r="J2454">
        <v>0.416641602619997</v>
      </c>
      <c r="K2454" s="3" t="str">
        <f>IF(AND((I2454 &lt; 0.05), OR( J2454 &gt; LN(2), J2454 &lt; LN(2))), "Yes", "No")</f>
        <v>No</v>
      </c>
    </row>
    <row r="2455" spans="1:11" x14ac:dyDescent="0.2">
      <c r="A2455" s="3" t="s">
        <v>2970</v>
      </c>
      <c r="B2455" s="3" t="s">
        <v>2971</v>
      </c>
      <c r="C2455" s="3" t="s">
        <v>2972</v>
      </c>
      <c r="D2455" s="3" t="s">
        <v>13</v>
      </c>
      <c r="E2455" s="3" t="s">
        <v>14</v>
      </c>
      <c r="F2455">
        <v>0.182</v>
      </c>
      <c r="G2455">
        <v>1.7999999999999999E-2</v>
      </c>
      <c r="H2455">
        <v>4.9058686702835697E-2</v>
      </c>
      <c r="I2455">
        <v>1</v>
      </c>
      <c r="J2455">
        <v>0.60926227221923002</v>
      </c>
      <c r="K2455" s="3" t="str">
        <f>IF(AND((I2455 &lt; 0.05), OR( J2455 &gt; LN(2), J2455 &lt; LN(2))), "Yes", "No")</f>
        <v>No</v>
      </c>
    </row>
    <row r="2456" spans="1:11" x14ac:dyDescent="0.2">
      <c r="A2456" s="3" t="s">
        <v>2973</v>
      </c>
      <c r="B2456" s="3" t="s">
        <v>2974</v>
      </c>
      <c r="C2456" s="3" t="s">
        <v>2975</v>
      </c>
      <c r="D2456" s="3" t="s">
        <v>13</v>
      </c>
      <c r="E2456" s="3" t="s">
        <v>14</v>
      </c>
      <c r="F2456">
        <v>0.59099999999999997</v>
      </c>
      <c r="G2456">
        <v>0.27300000000000002</v>
      </c>
      <c r="H2456">
        <v>3.4096457395807599E-2</v>
      </c>
      <c r="I2456">
        <v>1</v>
      </c>
      <c r="J2456">
        <v>-0.25877277715770702</v>
      </c>
      <c r="K2456" s="3" t="str">
        <f>IF(AND((I2456 &lt; 0.05), OR( J2456 &gt; LN(2), J2456 &lt; LN(2))), "Yes", "No")</f>
        <v>No</v>
      </c>
    </row>
    <row r="2457" spans="1:11" x14ac:dyDescent="0.2">
      <c r="A2457" s="3" t="s">
        <v>8227</v>
      </c>
      <c r="B2457" s="3" t="s">
        <v>11</v>
      </c>
      <c r="C2457" s="3" t="s">
        <v>27</v>
      </c>
      <c r="D2457" s="3" t="s">
        <v>13</v>
      </c>
      <c r="E2457" s="3" t="s">
        <v>14</v>
      </c>
      <c r="F2457">
        <v>0.45500000000000002</v>
      </c>
      <c r="G2457">
        <v>0.67300000000000004</v>
      </c>
      <c r="H2457">
        <v>1.67194749090607E-2</v>
      </c>
      <c r="I2457">
        <v>1</v>
      </c>
      <c r="J2457">
        <v>-1.4497249578517599</v>
      </c>
      <c r="K2457" s="3" t="str">
        <f>IF(AND((I2457 &lt; 0.05), OR( J2457 &gt; LN(2), J2457 &lt; LN(2))), "Yes", "No")</f>
        <v>No</v>
      </c>
    </row>
    <row r="2458" spans="1:11" x14ac:dyDescent="0.2">
      <c r="A2458" s="3" t="s">
        <v>8228</v>
      </c>
      <c r="B2458" s="3" t="s">
        <v>11</v>
      </c>
      <c r="C2458" s="3" t="s">
        <v>27</v>
      </c>
      <c r="D2458" s="3" t="s">
        <v>13</v>
      </c>
      <c r="E2458" s="3" t="s">
        <v>14</v>
      </c>
      <c r="F2458">
        <v>0.182</v>
      </c>
      <c r="G2458">
        <v>0.27300000000000002</v>
      </c>
      <c r="H2458">
        <v>0.68237003760994697</v>
      </c>
      <c r="I2458">
        <v>1</v>
      </c>
      <c r="J2458">
        <v>-0.36244957809504402</v>
      </c>
      <c r="K2458" s="3" t="str">
        <f>IF(AND((I2458 &lt; 0.05), OR( J2458 &gt; LN(2), J2458 &lt; LN(2))), "Yes", "No")</f>
        <v>No</v>
      </c>
    </row>
    <row r="2459" spans="1:11" x14ac:dyDescent="0.2">
      <c r="A2459" s="3" t="s">
        <v>2976</v>
      </c>
      <c r="B2459" s="3" t="s">
        <v>11</v>
      </c>
      <c r="C2459" s="3" t="s">
        <v>27</v>
      </c>
      <c r="D2459" s="3" t="s">
        <v>13</v>
      </c>
      <c r="E2459" s="3" t="s">
        <v>14</v>
      </c>
      <c r="F2459">
        <v>0.72699999999999998</v>
      </c>
      <c r="G2459">
        <v>0.41799999999999998</v>
      </c>
      <c r="H2459">
        <v>2.1430172493602101E-3</v>
      </c>
      <c r="I2459">
        <v>1</v>
      </c>
      <c r="J2459">
        <v>-0.50888595227887701</v>
      </c>
      <c r="K2459" s="3" t="str">
        <f>IF(AND((I2459 &lt; 0.05), OR( J2459 &gt; LN(2), J2459 &lt; LN(2))), "Yes", "No")</f>
        <v>No</v>
      </c>
    </row>
    <row r="2460" spans="1:11" x14ac:dyDescent="0.2">
      <c r="A2460" s="3" t="s">
        <v>2977</v>
      </c>
      <c r="B2460" s="3" t="s">
        <v>2978</v>
      </c>
      <c r="C2460" s="3" t="s">
        <v>2979</v>
      </c>
      <c r="D2460" s="3" t="s">
        <v>13</v>
      </c>
      <c r="E2460" s="3" t="s">
        <v>14</v>
      </c>
      <c r="F2460">
        <v>0.77300000000000002</v>
      </c>
      <c r="G2460">
        <v>0.56399999999999995</v>
      </c>
      <c r="H2460">
        <v>2.35977173337815E-3</v>
      </c>
      <c r="I2460">
        <v>1</v>
      </c>
      <c r="J2460">
        <v>-0.71213973331910196</v>
      </c>
      <c r="K2460" s="3" t="str">
        <f>IF(AND((I2460 &lt; 0.05), OR( J2460 &gt; LN(2), J2460 &lt; LN(2))), "Yes", "No")</f>
        <v>No</v>
      </c>
    </row>
    <row r="2461" spans="1:11" x14ac:dyDescent="0.2">
      <c r="A2461" s="3" t="s">
        <v>2980</v>
      </c>
      <c r="B2461" s="3" t="s">
        <v>11</v>
      </c>
      <c r="C2461" s="3" t="s">
        <v>66</v>
      </c>
      <c r="D2461" s="3" t="s">
        <v>13</v>
      </c>
      <c r="E2461" s="3" t="s">
        <v>14</v>
      </c>
      <c r="F2461">
        <v>0.36399999999999999</v>
      </c>
      <c r="G2461">
        <v>3.5999999999999997E-2</v>
      </c>
      <c r="H2461">
        <v>1.2702619575517501E-3</v>
      </c>
      <c r="I2461">
        <v>1</v>
      </c>
      <c r="J2461">
        <v>0.64487103732470097</v>
      </c>
      <c r="K2461" s="3" t="str">
        <f>IF(AND((I2461 &lt; 0.05), OR( J2461 &gt; LN(2), J2461 &lt; LN(2))), "Yes", "No")</f>
        <v>No</v>
      </c>
    </row>
    <row r="2462" spans="1:11" x14ac:dyDescent="0.2">
      <c r="A2462" s="3" t="s">
        <v>6326</v>
      </c>
      <c r="B2462" s="3" t="s">
        <v>11</v>
      </c>
      <c r="C2462" s="3" t="s">
        <v>6327</v>
      </c>
      <c r="D2462" s="3" t="s">
        <v>13</v>
      </c>
      <c r="E2462" s="3" t="s">
        <v>14</v>
      </c>
      <c r="F2462">
        <v>0.13600000000000001</v>
      </c>
      <c r="G2462">
        <v>3.5999999999999997E-2</v>
      </c>
      <c r="H2462">
        <v>0.32204533414938202</v>
      </c>
      <c r="I2462">
        <v>1</v>
      </c>
      <c r="J2462">
        <v>0.28687920318202997</v>
      </c>
      <c r="K2462" s="3" t="str">
        <f>IF(AND((I2462 &lt; 0.05), OR( J2462 &gt; LN(2), J2462 &lt; LN(2))), "Yes", "No")</f>
        <v>No</v>
      </c>
    </row>
    <row r="2463" spans="1:11" x14ac:dyDescent="0.2">
      <c r="A2463" s="3" t="s">
        <v>6332</v>
      </c>
      <c r="B2463" s="3" t="s">
        <v>6333</v>
      </c>
      <c r="C2463" s="3" t="s">
        <v>6334</v>
      </c>
      <c r="D2463" s="3" t="s">
        <v>13</v>
      </c>
      <c r="E2463" s="3" t="s">
        <v>14</v>
      </c>
      <c r="F2463">
        <v>0.63600000000000001</v>
      </c>
      <c r="G2463">
        <v>0.58199999999999996</v>
      </c>
      <c r="H2463">
        <v>0.85605351968895305</v>
      </c>
      <c r="I2463">
        <v>1</v>
      </c>
      <c r="J2463">
        <v>-0.27969859980202499</v>
      </c>
      <c r="K2463" s="3" t="str">
        <f>IF(AND((I2463 &lt; 0.05), OR( J2463 &gt; LN(2), J2463 &lt; LN(2))), "Yes", "No")</f>
        <v>No</v>
      </c>
    </row>
    <row r="2464" spans="1:11" x14ac:dyDescent="0.2">
      <c r="A2464" s="3" t="s">
        <v>6989</v>
      </c>
      <c r="B2464" s="3" t="s">
        <v>6990</v>
      </c>
      <c r="C2464" s="3" t="s">
        <v>6991</v>
      </c>
      <c r="D2464" s="3" t="s">
        <v>13</v>
      </c>
      <c r="E2464" s="3" t="s">
        <v>14</v>
      </c>
      <c r="F2464">
        <v>0.40899999999999997</v>
      </c>
      <c r="G2464">
        <v>0.109</v>
      </c>
      <c r="H2464">
        <v>8.3793409939013509E-3</v>
      </c>
      <c r="I2464">
        <v>1</v>
      </c>
      <c r="J2464">
        <v>1.4019943431114399</v>
      </c>
      <c r="K2464" s="3" t="str">
        <f>IF(AND((I2464 &lt; 0.05), OR( J2464 &gt; LN(2), J2464 &lt; LN(2))), "Yes", "No")</f>
        <v>No</v>
      </c>
    </row>
    <row r="2465" spans="1:11" x14ac:dyDescent="0.2">
      <c r="A2465" s="3" t="s">
        <v>8229</v>
      </c>
      <c r="B2465" s="3" t="s">
        <v>11</v>
      </c>
      <c r="C2465" s="3" t="s">
        <v>27</v>
      </c>
      <c r="D2465" s="3" t="s">
        <v>13</v>
      </c>
      <c r="E2465" s="3" t="s">
        <v>14</v>
      </c>
      <c r="F2465">
        <v>0.54500000000000004</v>
      </c>
      <c r="G2465">
        <v>0.6</v>
      </c>
      <c r="H2465">
        <v>2.2210334741193001E-3</v>
      </c>
      <c r="I2465">
        <v>1</v>
      </c>
      <c r="J2465">
        <v>-1.30819874766962</v>
      </c>
      <c r="K2465" s="3" t="str">
        <f>IF(AND((I2465 &lt; 0.05), OR( J2465 &gt; LN(2), J2465 &lt; LN(2))), "Yes", "No")</f>
        <v>No</v>
      </c>
    </row>
    <row r="2466" spans="1:11" x14ac:dyDescent="0.2">
      <c r="A2466" s="3" t="s">
        <v>2984</v>
      </c>
      <c r="B2466" s="3" t="s">
        <v>11</v>
      </c>
      <c r="C2466" s="3" t="s">
        <v>27</v>
      </c>
      <c r="D2466" s="3" t="s">
        <v>13</v>
      </c>
      <c r="E2466" s="3" t="s">
        <v>14</v>
      </c>
      <c r="F2466">
        <v>0.59099999999999997</v>
      </c>
      <c r="G2466">
        <v>0.182</v>
      </c>
      <c r="H2466">
        <v>2.5346649698800702E-3</v>
      </c>
      <c r="I2466">
        <v>1</v>
      </c>
      <c r="J2466">
        <v>0.389927149692746</v>
      </c>
      <c r="K2466" s="3" t="str">
        <f>IF(AND((I2466 &lt; 0.05), OR( J2466 &gt; LN(2), J2466 &lt; LN(2))), "Yes", "No")</f>
        <v>No</v>
      </c>
    </row>
    <row r="2467" spans="1:11" x14ac:dyDescent="0.2">
      <c r="A2467" s="3" t="s">
        <v>2985</v>
      </c>
      <c r="B2467" s="3" t="s">
        <v>11</v>
      </c>
      <c r="C2467" s="3" t="s">
        <v>27</v>
      </c>
      <c r="D2467" s="3" t="s">
        <v>13</v>
      </c>
      <c r="E2467" s="3" t="s">
        <v>14</v>
      </c>
      <c r="F2467">
        <v>0.5</v>
      </c>
      <c r="G2467">
        <v>0.127</v>
      </c>
      <c r="H2467">
        <v>3.5278745897436899E-3</v>
      </c>
      <c r="I2467">
        <v>1</v>
      </c>
      <c r="J2467">
        <v>0.31283247307788797</v>
      </c>
      <c r="K2467" s="3" t="str">
        <f>IF(AND((I2467 &lt; 0.05), OR( J2467 &gt; LN(2), J2467 &lt; LN(2))), "Yes", "No")</f>
        <v>No</v>
      </c>
    </row>
    <row r="2468" spans="1:11" x14ac:dyDescent="0.2">
      <c r="A2468" s="3" t="s">
        <v>2986</v>
      </c>
      <c r="B2468" s="3" t="s">
        <v>2987</v>
      </c>
      <c r="C2468" s="3" t="s">
        <v>2988</v>
      </c>
      <c r="D2468" s="3" t="s">
        <v>13</v>
      </c>
      <c r="E2468" s="3" t="s">
        <v>14</v>
      </c>
      <c r="F2468">
        <v>0.45500000000000002</v>
      </c>
      <c r="G2468">
        <v>0.29099999999999998</v>
      </c>
      <c r="H2468">
        <v>0.36177521075731101</v>
      </c>
      <c r="I2468">
        <v>1</v>
      </c>
      <c r="J2468">
        <v>0.38600001816303098</v>
      </c>
      <c r="K2468" s="3" t="str">
        <f>IF(AND((I2468 &lt; 0.05), OR( J2468 &gt; LN(2), J2468 &lt; LN(2))), "Yes", "No")</f>
        <v>No</v>
      </c>
    </row>
    <row r="2469" spans="1:11" x14ac:dyDescent="0.2">
      <c r="A2469" s="3" t="s">
        <v>2993</v>
      </c>
      <c r="B2469" s="3" t="s">
        <v>11</v>
      </c>
      <c r="C2469" s="3" t="s">
        <v>27</v>
      </c>
      <c r="D2469" s="3" t="s">
        <v>13</v>
      </c>
      <c r="E2469" s="3" t="s">
        <v>14</v>
      </c>
      <c r="F2469">
        <v>0.45500000000000002</v>
      </c>
      <c r="G2469">
        <v>0.127</v>
      </c>
      <c r="H2469">
        <v>1.08985851054423E-2</v>
      </c>
      <c r="I2469">
        <v>1</v>
      </c>
      <c r="J2469">
        <v>0.61069019326627605</v>
      </c>
      <c r="K2469" s="3" t="str">
        <f>IF(AND((I2469 &lt; 0.05), OR( J2469 &gt; LN(2), J2469 &lt; LN(2))), "Yes", "No")</f>
        <v>No</v>
      </c>
    </row>
    <row r="2470" spans="1:11" x14ac:dyDescent="0.2">
      <c r="A2470" s="3" t="s">
        <v>2994</v>
      </c>
      <c r="B2470" s="3" t="s">
        <v>11</v>
      </c>
      <c r="C2470" s="3" t="s">
        <v>153</v>
      </c>
      <c r="D2470" s="3" t="s">
        <v>13</v>
      </c>
      <c r="E2470" s="3" t="s">
        <v>14</v>
      </c>
      <c r="F2470">
        <v>0.318</v>
      </c>
      <c r="G2470">
        <v>7.2999999999999995E-2</v>
      </c>
      <c r="H2470">
        <v>3.12210717277904E-2</v>
      </c>
      <c r="I2470">
        <v>1</v>
      </c>
      <c r="J2470">
        <v>0.35153038491636301</v>
      </c>
      <c r="K2470" s="3" t="str">
        <f>IF(AND((I2470 &lt; 0.05), OR( J2470 &gt; LN(2), J2470 &lt; LN(2))), "Yes", "No")</f>
        <v>No</v>
      </c>
    </row>
    <row r="2471" spans="1:11" x14ac:dyDescent="0.2">
      <c r="A2471" s="3" t="s">
        <v>2995</v>
      </c>
      <c r="B2471" s="3" t="s">
        <v>11</v>
      </c>
      <c r="C2471" s="3" t="s">
        <v>2996</v>
      </c>
      <c r="D2471" s="3" t="s">
        <v>13</v>
      </c>
      <c r="E2471" s="3" t="s">
        <v>14</v>
      </c>
      <c r="F2471">
        <v>0.81799999999999995</v>
      </c>
      <c r="G2471">
        <v>0.72699999999999998</v>
      </c>
      <c r="H2471">
        <v>2.1443489068309798E-2</v>
      </c>
      <c r="I2471">
        <v>1</v>
      </c>
      <c r="J2471">
        <v>-0.790604308658582</v>
      </c>
      <c r="K2471" s="3" t="str">
        <f>IF(AND((I2471 &lt; 0.05), OR( J2471 &gt; LN(2), J2471 &lt; LN(2))), "Yes", "No")</f>
        <v>No</v>
      </c>
    </row>
    <row r="2472" spans="1:11" x14ac:dyDescent="0.2">
      <c r="A2472" s="3" t="s">
        <v>6996</v>
      </c>
      <c r="B2472" s="3" t="s">
        <v>6997</v>
      </c>
      <c r="C2472" s="3" t="s">
        <v>6998</v>
      </c>
      <c r="D2472" s="3" t="s">
        <v>13</v>
      </c>
      <c r="E2472" s="3" t="s">
        <v>14</v>
      </c>
      <c r="F2472">
        <v>0.68200000000000005</v>
      </c>
      <c r="G2472">
        <v>0.58199999999999996</v>
      </c>
      <c r="H2472">
        <v>6.8887741473720607E-2</v>
      </c>
      <c r="I2472">
        <v>1</v>
      </c>
      <c r="J2472">
        <v>-0.31135807409077298</v>
      </c>
      <c r="K2472" s="3" t="str">
        <f>IF(AND((I2472 &lt; 0.05), OR( J2472 &gt; LN(2), J2472 &lt; LN(2))), "Yes", "No")</f>
        <v>No</v>
      </c>
    </row>
    <row r="2473" spans="1:11" x14ac:dyDescent="0.2">
      <c r="A2473" s="3" t="s">
        <v>2998</v>
      </c>
      <c r="B2473" s="3" t="s">
        <v>11</v>
      </c>
      <c r="C2473" s="3" t="s">
        <v>153</v>
      </c>
      <c r="D2473" s="3" t="s">
        <v>13</v>
      </c>
      <c r="E2473" s="3" t="s">
        <v>14</v>
      </c>
      <c r="F2473">
        <v>0.13600000000000001</v>
      </c>
      <c r="G2473">
        <v>0.127</v>
      </c>
      <c r="H2473">
        <v>0.85765284754251603</v>
      </c>
      <c r="I2473">
        <v>1</v>
      </c>
      <c r="J2473">
        <v>-0.71700042554527899</v>
      </c>
      <c r="K2473" s="3" t="str">
        <f>IF(AND((I2473 &lt; 0.05), OR( J2473 &gt; LN(2), J2473 &lt; LN(2))), "Yes", "No")</f>
        <v>No</v>
      </c>
    </row>
    <row r="2474" spans="1:11" x14ac:dyDescent="0.2">
      <c r="A2474" s="3" t="s">
        <v>3000</v>
      </c>
      <c r="B2474" s="3" t="s">
        <v>11</v>
      </c>
      <c r="C2474" s="3" t="s">
        <v>2630</v>
      </c>
      <c r="D2474" s="3" t="s">
        <v>13</v>
      </c>
      <c r="E2474" s="3" t="s">
        <v>14</v>
      </c>
      <c r="F2474">
        <v>0.63600000000000001</v>
      </c>
      <c r="G2474">
        <v>0.182</v>
      </c>
      <c r="H2474">
        <v>2.9201199355909601E-4</v>
      </c>
      <c r="I2474">
        <v>1</v>
      </c>
      <c r="J2474">
        <v>-0.34569359062191202</v>
      </c>
      <c r="K2474" s="3" t="str">
        <f>IF(AND((I2474 &lt; 0.05), OR( J2474 &gt; LN(2), J2474 &lt; LN(2))), "Yes", "No")</f>
        <v>No</v>
      </c>
    </row>
    <row r="2475" spans="1:11" x14ac:dyDescent="0.2">
      <c r="A2475" s="3" t="s">
        <v>8230</v>
      </c>
      <c r="B2475" s="3" t="s">
        <v>11</v>
      </c>
      <c r="C2475" s="3" t="s">
        <v>8231</v>
      </c>
      <c r="D2475" s="3" t="s">
        <v>13</v>
      </c>
      <c r="E2475" s="3" t="s">
        <v>14</v>
      </c>
      <c r="F2475">
        <v>0.40899999999999997</v>
      </c>
      <c r="G2475">
        <v>9.0999999999999998E-2</v>
      </c>
      <c r="H2475">
        <v>6.1591666851516496E-3</v>
      </c>
      <c r="I2475">
        <v>1</v>
      </c>
      <c r="J2475">
        <v>0.55162340761105599</v>
      </c>
      <c r="K2475" s="3" t="str">
        <f>IF(AND((I2475 &lt; 0.05), OR( J2475 &gt; LN(2), J2475 &lt; LN(2))), "Yes", "No")</f>
        <v>No</v>
      </c>
    </row>
    <row r="2476" spans="1:11" x14ac:dyDescent="0.2">
      <c r="A2476" s="3" t="s">
        <v>3001</v>
      </c>
      <c r="B2476" s="3" t="s">
        <v>2632</v>
      </c>
      <c r="C2476" s="3" t="s">
        <v>3002</v>
      </c>
      <c r="D2476" s="3" t="s">
        <v>13</v>
      </c>
      <c r="E2476" s="3" t="s">
        <v>14</v>
      </c>
      <c r="F2476">
        <v>0.182</v>
      </c>
      <c r="G2476">
        <v>0.16400000000000001</v>
      </c>
      <c r="H2476">
        <v>0.76962835050265599</v>
      </c>
      <c r="I2476">
        <v>1</v>
      </c>
      <c r="J2476">
        <v>-0.51428778290509503</v>
      </c>
      <c r="K2476" s="3" t="str">
        <f>IF(AND((I2476 &lt; 0.05), OR( J2476 &gt; LN(2), J2476 &lt; LN(2))), "Yes", "No")</f>
        <v>No</v>
      </c>
    </row>
    <row r="2477" spans="1:11" x14ac:dyDescent="0.2">
      <c r="A2477" s="3" t="s">
        <v>6351</v>
      </c>
      <c r="B2477" s="3" t="s">
        <v>11</v>
      </c>
      <c r="C2477" s="3" t="s">
        <v>153</v>
      </c>
      <c r="D2477" s="3" t="s">
        <v>13</v>
      </c>
      <c r="E2477" s="3" t="s">
        <v>14</v>
      </c>
      <c r="F2477">
        <v>0.13600000000000001</v>
      </c>
      <c r="G2477">
        <v>1.7999999999999999E-2</v>
      </c>
      <c r="H2477">
        <v>0.143222375094092</v>
      </c>
      <c r="I2477">
        <v>1</v>
      </c>
      <c r="J2477">
        <v>0.25602511083614798</v>
      </c>
      <c r="K2477" s="3" t="str">
        <f>IF(AND((I2477 &lt; 0.05), OR( J2477 &gt; LN(2), J2477 &lt; LN(2))), "Yes", "No")</f>
        <v>No</v>
      </c>
    </row>
    <row r="2478" spans="1:11" x14ac:dyDescent="0.2">
      <c r="A2478" s="3" t="s">
        <v>3003</v>
      </c>
      <c r="B2478" s="3" t="s">
        <v>3004</v>
      </c>
      <c r="C2478" s="3" t="s">
        <v>518</v>
      </c>
      <c r="D2478" s="3" t="s">
        <v>13</v>
      </c>
      <c r="E2478" s="3" t="s">
        <v>14</v>
      </c>
      <c r="F2478">
        <v>0.27300000000000002</v>
      </c>
      <c r="G2478">
        <v>0.182</v>
      </c>
      <c r="H2478">
        <v>0.66226860235628204</v>
      </c>
      <c r="I2478">
        <v>1</v>
      </c>
      <c r="J2478">
        <v>-0.28491700311926998</v>
      </c>
      <c r="K2478" s="3" t="str">
        <f>IF(AND((I2478 &lt; 0.05), OR( J2478 &gt; LN(2), J2478 &lt; LN(2))), "Yes", "No")</f>
        <v>No</v>
      </c>
    </row>
    <row r="2479" spans="1:11" x14ac:dyDescent="0.2">
      <c r="A2479" s="3" t="s">
        <v>3005</v>
      </c>
      <c r="B2479" s="3" t="s">
        <v>11</v>
      </c>
      <c r="C2479" s="3" t="s">
        <v>3006</v>
      </c>
      <c r="D2479" s="3" t="s">
        <v>13</v>
      </c>
      <c r="E2479" s="3" t="s">
        <v>14</v>
      </c>
      <c r="F2479">
        <v>0.36399999999999999</v>
      </c>
      <c r="G2479">
        <v>9.0999999999999998E-2</v>
      </c>
      <c r="H2479">
        <v>2.2882054139003401E-2</v>
      </c>
      <c r="I2479">
        <v>1</v>
      </c>
      <c r="J2479">
        <v>0.58964739819879097</v>
      </c>
      <c r="K2479" s="3" t="str">
        <f>IF(AND((I2479 &lt; 0.05), OR( J2479 &gt; LN(2), J2479 &lt; LN(2))), "Yes", "No")</f>
        <v>No</v>
      </c>
    </row>
    <row r="2480" spans="1:11" x14ac:dyDescent="0.2">
      <c r="A2480" s="3" t="s">
        <v>7004</v>
      </c>
      <c r="B2480" s="3" t="s">
        <v>11</v>
      </c>
      <c r="C2480" s="3" t="s">
        <v>168</v>
      </c>
      <c r="D2480" s="3" t="s">
        <v>13</v>
      </c>
      <c r="E2480" s="3" t="s">
        <v>14</v>
      </c>
      <c r="F2480">
        <v>0.5</v>
      </c>
      <c r="G2480">
        <v>0.109</v>
      </c>
      <c r="H2480">
        <v>1.5293331160201201E-3</v>
      </c>
      <c r="I2480">
        <v>1</v>
      </c>
      <c r="J2480">
        <v>0.30311139903498402</v>
      </c>
      <c r="K2480" s="3" t="str">
        <f>IF(AND((I2480 &lt; 0.05), OR( J2480 &gt; LN(2), J2480 &lt; LN(2))), "Yes", "No")</f>
        <v>No</v>
      </c>
    </row>
    <row r="2481" spans="1:11" x14ac:dyDescent="0.2">
      <c r="A2481" s="3" t="s">
        <v>3014</v>
      </c>
      <c r="B2481" s="3" t="s">
        <v>3015</v>
      </c>
      <c r="C2481" s="3" t="s">
        <v>3016</v>
      </c>
      <c r="D2481" s="3" t="s">
        <v>13</v>
      </c>
      <c r="E2481" s="3" t="s">
        <v>14</v>
      </c>
      <c r="F2481">
        <v>0.59099999999999997</v>
      </c>
      <c r="G2481">
        <v>0.61799999999999999</v>
      </c>
      <c r="H2481">
        <v>1.8149168801610601E-2</v>
      </c>
      <c r="I2481">
        <v>1</v>
      </c>
      <c r="J2481">
        <v>-1.357034893162</v>
      </c>
      <c r="K2481" s="3" t="str">
        <f>IF(AND((I2481 &lt; 0.05), OR( J2481 &gt; LN(2), J2481 &lt; LN(2))), "Yes", "No")</f>
        <v>No</v>
      </c>
    </row>
    <row r="2482" spans="1:11" x14ac:dyDescent="0.2">
      <c r="A2482" s="3" t="s">
        <v>6362</v>
      </c>
      <c r="B2482" s="3" t="s">
        <v>11</v>
      </c>
      <c r="C2482" s="3" t="s">
        <v>6363</v>
      </c>
      <c r="D2482" s="3" t="s">
        <v>13</v>
      </c>
      <c r="E2482" s="3" t="s">
        <v>14</v>
      </c>
      <c r="F2482">
        <v>0.36399999999999999</v>
      </c>
      <c r="G2482">
        <v>1.7999999999999999E-2</v>
      </c>
      <c r="H2482">
        <v>2.53248097298337E-4</v>
      </c>
      <c r="I2482">
        <v>1</v>
      </c>
      <c r="J2482">
        <v>0.52198379563450004</v>
      </c>
      <c r="K2482" s="3" t="str">
        <f>IF(AND((I2482 &lt; 0.05), OR( J2482 &gt; LN(2), J2482 &lt; LN(2))), "Yes", "No")</f>
        <v>No</v>
      </c>
    </row>
    <row r="2483" spans="1:11" x14ac:dyDescent="0.2">
      <c r="A2483" s="3" t="s">
        <v>6364</v>
      </c>
      <c r="B2483" s="3" t="s">
        <v>6365</v>
      </c>
      <c r="C2483" s="3" t="s">
        <v>6366</v>
      </c>
      <c r="D2483" s="3" t="s">
        <v>13</v>
      </c>
      <c r="E2483" s="3" t="s">
        <v>14</v>
      </c>
      <c r="F2483">
        <v>0.182</v>
      </c>
      <c r="G2483">
        <v>0.127</v>
      </c>
      <c r="H2483">
        <v>0.75380113123537595</v>
      </c>
      <c r="I2483">
        <v>1</v>
      </c>
      <c r="J2483">
        <v>-0.36935578621353199</v>
      </c>
      <c r="K2483" s="3" t="str">
        <f>IF(AND((I2483 &lt; 0.05), OR( J2483 &gt; LN(2), J2483 &lt; LN(2))), "Yes", "No")</f>
        <v>No</v>
      </c>
    </row>
    <row r="2484" spans="1:11" x14ac:dyDescent="0.2">
      <c r="A2484" s="3" t="s">
        <v>6367</v>
      </c>
      <c r="B2484" s="3" t="s">
        <v>11</v>
      </c>
      <c r="C2484" s="3" t="s">
        <v>6368</v>
      </c>
      <c r="D2484" s="3" t="s">
        <v>13</v>
      </c>
      <c r="E2484" s="3" t="s">
        <v>14</v>
      </c>
      <c r="F2484">
        <v>0</v>
      </c>
      <c r="G2484">
        <v>0.29099999999999998</v>
      </c>
      <c r="H2484">
        <v>7.3232531879046205E-4</v>
      </c>
      <c r="I2484">
        <v>1</v>
      </c>
      <c r="J2484">
        <v>-1.27836631472861</v>
      </c>
      <c r="K2484" s="3" t="str">
        <f>IF(AND((I2484 &lt; 0.05), OR( J2484 &gt; LN(2), J2484 &lt; LN(2))), "Yes", "No")</f>
        <v>No</v>
      </c>
    </row>
    <row r="2485" spans="1:11" x14ac:dyDescent="0.2">
      <c r="A2485" s="3" t="s">
        <v>6369</v>
      </c>
      <c r="B2485" s="3" t="s">
        <v>6370</v>
      </c>
      <c r="C2485" s="3" t="s">
        <v>6371</v>
      </c>
      <c r="D2485" s="3" t="s">
        <v>13</v>
      </c>
      <c r="E2485" s="3" t="s">
        <v>14</v>
      </c>
      <c r="F2485">
        <v>0.318</v>
      </c>
      <c r="G2485">
        <v>0.109</v>
      </c>
      <c r="H2485">
        <v>4.03725881265923E-2</v>
      </c>
      <c r="I2485">
        <v>1</v>
      </c>
      <c r="J2485">
        <v>-0.45807755381920101</v>
      </c>
      <c r="K2485" s="3" t="str">
        <f>IF(AND((I2485 &lt; 0.05), OR( J2485 &gt; LN(2), J2485 &lt; LN(2))), "Yes", "No")</f>
        <v>No</v>
      </c>
    </row>
    <row r="2486" spans="1:11" x14ac:dyDescent="0.2">
      <c r="A2486" s="3" t="s">
        <v>7504</v>
      </c>
      <c r="B2486" s="3" t="s">
        <v>11</v>
      </c>
      <c r="C2486" s="3" t="s">
        <v>7505</v>
      </c>
      <c r="D2486" s="3" t="s">
        <v>13</v>
      </c>
      <c r="E2486" s="3" t="s">
        <v>14</v>
      </c>
      <c r="F2486">
        <v>0.54500000000000004</v>
      </c>
      <c r="G2486">
        <v>0.109</v>
      </c>
      <c r="H2486">
        <v>1.89547330893857E-4</v>
      </c>
      <c r="I2486">
        <v>0.96631229289688403</v>
      </c>
      <c r="J2486">
        <v>1.63676224052641</v>
      </c>
      <c r="K2486" s="3" t="str">
        <f>IF(AND((I2486 &lt; 0.05), OR( J2486 &gt; LN(2), J2486 &lt; LN(2))), "Yes", "No")</f>
        <v>No</v>
      </c>
    </row>
    <row r="2487" spans="1:11" x14ac:dyDescent="0.2">
      <c r="A2487" s="3" t="s">
        <v>6374</v>
      </c>
      <c r="B2487" s="3" t="s">
        <v>11</v>
      </c>
      <c r="C2487" s="3" t="s">
        <v>27</v>
      </c>
      <c r="D2487" s="3" t="s">
        <v>13</v>
      </c>
      <c r="E2487" s="3" t="s">
        <v>14</v>
      </c>
      <c r="F2487">
        <v>0.22700000000000001</v>
      </c>
      <c r="G2487">
        <v>1.7999999999999999E-2</v>
      </c>
      <c r="H2487">
        <v>1.2610976252554499E-2</v>
      </c>
      <c r="I2487">
        <v>1</v>
      </c>
      <c r="J2487">
        <v>0.31615215104178102</v>
      </c>
      <c r="K2487" s="3" t="str">
        <f>IF(AND((I2487 &lt; 0.05), OR( J2487 &gt; LN(2), J2487 &lt; LN(2))), "Yes", "No")</f>
        <v>No</v>
      </c>
    </row>
    <row r="2488" spans="1:11" x14ac:dyDescent="0.2">
      <c r="A2488" s="3" t="s">
        <v>8232</v>
      </c>
      <c r="B2488" s="3" t="s">
        <v>11</v>
      </c>
      <c r="C2488" s="3" t="s">
        <v>27</v>
      </c>
      <c r="D2488" s="3" t="s">
        <v>13</v>
      </c>
      <c r="E2488" s="3" t="s">
        <v>14</v>
      </c>
      <c r="F2488">
        <v>0.45500000000000002</v>
      </c>
      <c r="G2488">
        <v>1.7999999999999999E-2</v>
      </c>
      <c r="H2488">
        <v>1.0563188416163101E-5</v>
      </c>
      <c r="I2488">
        <v>5.3851134545599498E-2</v>
      </c>
      <c r="J2488">
        <v>0.52226520313424096</v>
      </c>
      <c r="K2488" s="3" t="str">
        <f>IF(AND((I2488 &lt; 0.05), OR( J2488 &gt; LN(2), J2488 &lt; LN(2))), "Yes", "No")</f>
        <v>No</v>
      </c>
    </row>
    <row r="2489" spans="1:11" x14ac:dyDescent="0.2">
      <c r="A2489" s="3" t="s">
        <v>3021</v>
      </c>
      <c r="B2489" s="3" t="s">
        <v>11</v>
      </c>
      <c r="C2489" s="3" t="s">
        <v>27</v>
      </c>
      <c r="D2489" s="3" t="s">
        <v>13</v>
      </c>
      <c r="E2489" s="3" t="s">
        <v>14</v>
      </c>
      <c r="F2489">
        <v>0.5</v>
      </c>
      <c r="G2489">
        <v>0.54500000000000004</v>
      </c>
      <c r="H2489">
        <v>1.5686035602427501E-2</v>
      </c>
      <c r="I2489">
        <v>1</v>
      </c>
      <c r="J2489">
        <v>-2.5290104330302299</v>
      </c>
      <c r="K2489" s="3" t="str">
        <f>IF(AND((I2489 &lt; 0.05), OR( J2489 &gt; LN(2), J2489 &lt; LN(2))), "Yes", "No")</f>
        <v>No</v>
      </c>
    </row>
    <row r="2490" spans="1:11" x14ac:dyDescent="0.2">
      <c r="A2490" s="3" t="s">
        <v>6376</v>
      </c>
      <c r="B2490" s="3" t="s">
        <v>6377</v>
      </c>
      <c r="C2490" s="3" t="s">
        <v>6378</v>
      </c>
      <c r="D2490" s="3" t="s">
        <v>13</v>
      </c>
      <c r="E2490" s="3" t="s">
        <v>14</v>
      </c>
      <c r="F2490">
        <v>0.68200000000000005</v>
      </c>
      <c r="G2490">
        <v>0.14499999999999999</v>
      </c>
      <c r="H2490">
        <v>3.1325899293138101E-5</v>
      </c>
      <c r="I2490">
        <v>0.159699434596418</v>
      </c>
      <c r="J2490">
        <v>0.781069455712463</v>
      </c>
      <c r="K2490" s="3" t="str">
        <f>IF(AND((I2490 &lt; 0.05), OR( J2490 &gt; LN(2), J2490 &lt; LN(2))), "Yes", "No")</f>
        <v>No</v>
      </c>
    </row>
    <row r="2491" spans="1:11" x14ac:dyDescent="0.2">
      <c r="A2491" s="3" t="s">
        <v>3022</v>
      </c>
      <c r="B2491" s="3" t="s">
        <v>11</v>
      </c>
      <c r="C2491" s="3" t="s">
        <v>27</v>
      </c>
      <c r="D2491" s="3" t="s">
        <v>13</v>
      </c>
      <c r="E2491" s="3" t="s">
        <v>14</v>
      </c>
      <c r="F2491">
        <v>0.59099999999999997</v>
      </c>
      <c r="G2491">
        <v>0.27300000000000002</v>
      </c>
      <c r="H2491">
        <v>1.9566229147142001E-2</v>
      </c>
      <c r="I2491">
        <v>1</v>
      </c>
      <c r="J2491">
        <v>-0.343721863915873</v>
      </c>
      <c r="K2491" s="3" t="str">
        <f>IF(AND((I2491 &lt; 0.05), OR( J2491 &gt; LN(2), J2491 &lt; LN(2))), "Yes", "No")</f>
        <v>No</v>
      </c>
    </row>
    <row r="2492" spans="1:11" x14ac:dyDescent="0.2">
      <c r="A2492" s="3" t="s">
        <v>7005</v>
      </c>
      <c r="B2492" s="3" t="s">
        <v>7006</v>
      </c>
      <c r="C2492" s="3" t="s">
        <v>7007</v>
      </c>
      <c r="D2492" s="3" t="s">
        <v>13</v>
      </c>
      <c r="E2492" s="3" t="s">
        <v>14</v>
      </c>
      <c r="F2492">
        <v>0.22700000000000001</v>
      </c>
      <c r="G2492">
        <v>3.5999999999999997E-2</v>
      </c>
      <c r="H2492">
        <v>4.7494290967149903E-2</v>
      </c>
      <c r="I2492">
        <v>1</v>
      </c>
      <c r="J2492">
        <v>0.34114688996711401</v>
      </c>
      <c r="K2492" s="3" t="str">
        <f>IF(AND((I2492 &lt; 0.05), OR( J2492 &gt; LN(2), J2492 &lt; LN(2))), "Yes", "No")</f>
        <v>No</v>
      </c>
    </row>
    <row r="2493" spans="1:11" x14ac:dyDescent="0.2">
      <c r="A2493" s="3" t="s">
        <v>6379</v>
      </c>
      <c r="B2493" s="3" t="s">
        <v>11</v>
      </c>
      <c r="C2493" s="3" t="s">
        <v>27</v>
      </c>
      <c r="D2493" s="3" t="s">
        <v>13</v>
      </c>
      <c r="E2493" s="3" t="s">
        <v>14</v>
      </c>
      <c r="F2493">
        <v>0.27300000000000002</v>
      </c>
      <c r="G2493">
        <v>0.47299999999999998</v>
      </c>
      <c r="H2493">
        <v>0.21672729899747101</v>
      </c>
      <c r="I2493">
        <v>1</v>
      </c>
      <c r="J2493">
        <v>-1.19820928898111</v>
      </c>
      <c r="K2493" s="3" t="str">
        <f>IF(AND((I2493 &lt; 0.05), OR( J2493 &gt; LN(2), J2493 &lt; LN(2))), "Yes", "No")</f>
        <v>No</v>
      </c>
    </row>
    <row r="2494" spans="1:11" x14ac:dyDescent="0.2">
      <c r="A2494" s="3" t="s">
        <v>6380</v>
      </c>
      <c r="B2494" s="3" t="s">
        <v>11</v>
      </c>
      <c r="C2494" s="3" t="s">
        <v>153</v>
      </c>
      <c r="D2494" s="3" t="s">
        <v>13</v>
      </c>
      <c r="E2494" s="3" t="s">
        <v>14</v>
      </c>
      <c r="F2494">
        <v>0.13600000000000001</v>
      </c>
      <c r="G2494">
        <v>0.2</v>
      </c>
      <c r="H2494">
        <v>0.79332189386227203</v>
      </c>
      <c r="I2494">
        <v>1</v>
      </c>
      <c r="J2494">
        <v>-0.25407459697816698</v>
      </c>
      <c r="K2494" s="3" t="str">
        <f>IF(AND((I2494 &lt; 0.05), OR( J2494 &gt; LN(2), J2494 &lt; LN(2))), "Yes", "No")</f>
        <v>No</v>
      </c>
    </row>
    <row r="2495" spans="1:11" x14ac:dyDescent="0.2">
      <c r="A2495" s="3" t="s">
        <v>6381</v>
      </c>
      <c r="B2495" s="3" t="s">
        <v>11</v>
      </c>
      <c r="C2495" s="3" t="s">
        <v>27</v>
      </c>
      <c r="D2495" s="3" t="s">
        <v>13</v>
      </c>
      <c r="E2495" s="3" t="s">
        <v>14</v>
      </c>
      <c r="F2495">
        <v>0.27300000000000002</v>
      </c>
      <c r="G2495">
        <v>0.16400000000000001</v>
      </c>
      <c r="H2495">
        <v>0.502394288203317</v>
      </c>
      <c r="I2495">
        <v>1</v>
      </c>
      <c r="J2495">
        <v>-0.51676188358947195</v>
      </c>
      <c r="K2495" s="3" t="str">
        <f>IF(AND((I2495 &lt; 0.05), OR( J2495 &gt; LN(2), J2495 &lt; LN(2))), "Yes", "No")</f>
        <v>No</v>
      </c>
    </row>
    <row r="2496" spans="1:11" x14ac:dyDescent="0.2">
      <c r="A2496" s="3" t="s">
        <v>3026</v>
      </c>
      <c r="B2496" s="3" t="s">
        <v>3027</v>
      </c>
      <c r="C2496" s="3" t="s">
        <v>3028</v>
      </c>
      <c r="D2496" s="3" t="s">
        <v>13</v>
      </c>
      <c r="E2496" s="3" t="s">
        <v>14</v>
      </c>
      <c r="F2496">
        <v>0.77300000000000002</v>
      </c>
      <c r="G2496">
        <v>0.23599999999999999</v>
      </c>
      <c r="H2496">
        <v>6.7677892358253096E-5</v>
      </c>
      <c r="I2496">
        <v>0.34502189524237398</v>
      </c>
      <c r="J2496">
        <v>0.53034413137037395</v>
      </c>
      <c r="K2496" s="3" t="str">
        <f>IF(AND((I2496 &lt; 0.05), OR( J2496 &gt; LN(2), J2496 &lt; LN(2))), "Yes", "No")</f>
        <v>No</v>
      </c>
    </row>
    <row r="2497" spans="1:11" x14ac:dyDescent="0.2">
      <c r="A2497" s="3" t="s">
        <v>6382</v>
      </c>
      <c r="B2497" s="3" t="s">
        <v>11</v>
      </c>
      <c r="C2497" s="3" t="s">
        <v>6383</v>
      </c>
      <c r="D2497" s="3" t="s">
        <v>13</v>
      </c>
      <c r="E2497" s="3" t="s">
        <v>14</v>
      </c>
      <c r="F2497">
        <v>0.27300000000000002</v>
      </c>
      <c r="G2497">
        <v>9.0999999999999998E-2</v>
      </c>
      <c r="H2497">
        <v>0.12908971263687299</v>
      </c>
      <c r="I2497">
        <v>1</v>
      </c>
      <c r="J2497">
        <v>0.60843497309195704</v>
      </c>
      <c r="K2497" s="3" t="str">
        <f>IF(AND((I2497 &lt; 0.05), OR( J2497 &gt; LN(2), J2497 &lt; LN(2))), "Yes", "No")</f>
        <v>No</v>
      </c>
    </row>
    <row r="2498" spans="1:11" x14ac:dyDescent="0.2">
      <c r="A2498" s="3" t="s">
        <v>3030</v>
      </c>
      <c r="B2498" s="3" t="s">
        <v>3031</v>
      </c>
      <c r="C2498" s="3" t="s">
        <v>3032</v>
      </c>
      <c r="D2498" s="3" t="s">
        <v>13</v>
      </c>
      <c r="E2498" s="3" t="s">
        <v>14</v>
      </c>
      <c r="F2498">
        <v>0.27300000000000002</v>
      </c>
      <c r="G2498">
        <v>0.45500000000000002</v>
      </c>
      <c r="H2498">
        <v>3.28482978253243E-2</v>
      </c>
      <c r="I2498">
        <v>1</v>
      </c>
      <c r="J2498">
        <v>-1.2990167239411301</v>
      </c>
      <c r="K2498" s="3" t="str">
        <f>IF(AND((I2498 &lt; 0.05), OR( J2498 &gt; LN(2), J2498 &lt; LN(2))), "Yes", "No")</f>
        <v>No</v>
      </c>
    </row>
    <row r="2499" spans="1:11" x14ac:dyDescent="0.2">
      <c r="A2499" s="3" t="s">
        <v>3033</v>
      </c>
      <c r="B2499" s="3" t="s">
        <v>11</v>
      </c>
      <c r="C2499" s="3" t="s">
        <v>1816</v>
      </c>
      <c r="D2499" s="3" t="s">
        <v>13</v>
      </c>
      <c r="E2499" s="3" t="s">
        <v>14</v>
      </c>
      <c r="F2499">
        <v>0.318</v>
      </c>
      <c r="G2499">
        <v>5.5E-2</v>
      </c>
      <c r="H2499">
        <v>1.29510544484117E-2</v>
      </c>
      <c r="I2499">
        <v>1</v>
      </c>
      <c r="J2499">
        <v>0.80834843478171703</v>
      </c>
      <c r="K2499" s="3" t="str">
        <f>IF(AND((I2499 &lt; 0.05), OR( J2499 &gt; LN(2), J2499 &lt; LN(2))), "Yes", "No")</f>
        <v>No</v>
      </c>
    </row>
    <row r="2500" spans="1:11" x14ac:dyDescent="0.2">
      <c r="A2500" s="3" t="s">
        <v>8233</v>
      </c>
      <c r="B2500" s="3" t="s">
        <v>8234</v>
      </c>
      <c r="C2500" s="3" t="s">
        <v>8235</v>
      </c>
      <c r="D2500" s="3" t="s">
        <v>13</v>
      </c>
      <c r="E2500" s="3" t="s">
        <v>14</v>
      </c>
      <c r="F2500">
        <v>4.4999999999999998E-2</v>
      </c>
      <c r="G2500">
        <v>0.32700000000000001</v>
      </c>
      <c r="H2500">
        <v>1.19137051052585E-2</v>
      </c>
      <c r="I2500">
        <v>1</v>
      </c>
      <c r="J2500">
        <v>-0.80986207403278998</v>
      </c>
      <c r="K2500" s="3" t="str">
        <f>IF(AND((I2500 &lt; 0.05), OR( J2500 &gt; LN(2), J2500 &lt; LN(2))), "Yes", "No")</f>
        <v>No</v>
      </c>
    </row>
    <row r="2501" spans="1:11" x14ac:dyDescent="0.2">
      <c r="A2501" s="3" t="s">
        <v>6384</v>
      </c>
      <c r="B2501" s="3" t="s">
        <v>6385</v>
      </c>
      <c r="C2501" s="3" t="s">
        <v>6386</v>
      </c>
      <c r="D2501" s="3" t="s">
        <v>13</v>
      </c>
      <c r="E2501" s="3" t="s">
        <v>14</v>
      </c>
      <c r="F2501">
        <v>0</v>
      </c>
      <c r="G2501">
        <v>0.127</v>
      </c>
      <c r="H2501">
        <v>3.8992893388722298E-2</v>
      </c>
      <c r="I2501">
        <v>1</v>
      </c>
      <c r="J2501">
        <v>-0.38365287693373301</v>
      </c>
      <c r="K2501" s="3" t="str">
        <f>IF(AND((I2501 &lt; 0.05), OR( J2501 &gt; LN(2), J2501 &lt; LN(2))), "Yes", "No")</f>
        <v>No</v>
      </c>
    </row>
    <row r="2502" spans="1:11" x14ac:dyDescent="0.2">
      <c r="A2502" s="3" t="s">
        <v>6387</v>
      </c>
      <c r="B2502" s="3" t="s">
        <v>6388</v>
      </c>
      <c r="C2502" s="3" t="s">
        <v>6389</v>
      </c>
      <c r="D2502" s="3" t="s">
        <v>13</v>
      </c>
      <c r="E2502" s="3" t="s">
        <v>14</v>
      </c>
      <c r="F2502">
        <v>0.182</v>
      </c>
      <c r="G2502">
        <v>5.5E-2</v>
      </c>
      <c r="H2502">
        <v>0.252005125314127</v>
      </c>
      <c r="I2502">
        <v>1</v>
      </c>
      <c r="J2502">
        <v>0.45610532150386701</v>
      </c>
      <c r="K2502" s="3" t="str">
        <f>IF(AND((I2502 &lt; 0.05), OR( J2502 &gt; LN(2), J2502 &lt; LN(2))), "Yes", "No")</f>
        <v>No</v>
      </c>
    </row>
    <row r="2503" spans="1:11" x14ac:dyDescent="0.2">
      <c r="A2503" s="3" t="s">
        <v>3034</v>
      </c>
      <c r="B2503" s="3" t="s">
        <v>11</v>
      </c>
      <c r="C2503" s="3" t="s">
        <v>27</v>
      </c>
      <c r="D2503" s="3" t="s">
        <v>13</v>
      </c>
      <c r="E2503" s="3" t="s">
        <v>14</v>
      </c>
      <c r="F2503">
        <v>0.90900000000000003</v>
      </c>
      <c r="G2503">
        <v>0.6</v>
      </c>
      <c r="H2503">
        <v>9.5140795939656396E-4</v>
      </c>
      <c r="I2503">
        <v>1</v>
      </c>
      <c r="J2503">
        <v>-0.379604631019554</v>
      </c>
      <c r="K2503" s="3" t="str">
        <f>IF(AND((I2503 &lt; 0.05), OR( J2503 &gt; LN(2), J2503 &lt; LN(2))), "Yes", "No")</f>
        <v>No</v>
      </c>
    </row>
    <row r="2504" spans="1:11" x14ac:dyDescent="0.2">
      <c r="A2504" s="3" t="s">
        <v>6393</v>
      </c>
      <c r="B2504" s="3" t="s">
        <v>11</v>
      </c>
      <c r="C2504" s="3" t="s">
        <v>27</v>
      </c>
      <c r="D2504" s="3" t="s">
        <v>13</v>
      </c>
      <c r="E2504" s="3" t="s">
        <v>14</v>
      </c>
      <c r="F2504">
        <v>0.318</v>
      </c>
      <c r="G2504">
        <v>0.32700000000000001</v>
      </c>
      <c r="H2504">
        <v>0.69389252547643998</v>
      </c>
      <c r="I2504">
        <v>1</v>
      </c>
      <c r="J2504">
        <v>-0.83574498021690402</v>
      </c>
      <c r="K2504" s="3" t="str">
        <f>IF(AND((I2504 &lt; 0.05), OR( J2504 &gt; LN(2), J2504 &lt; LN(2))), "Yes", "No")</f>
        <v>No</v>
      </c>
    </row>
    <row r="2505" spans="1:11" x14ac:dyDescent="0.2">
      <c r="A2505" s="3" t="s">
        <v>3035</v>
      </c>
      <c r="B2505" s="3" t="s">
        <v>11</v>
      </c>
      <c r="C2505" s="3" t="s">
        <v>27</v>
      </c>
      <c r="D2505" s="3" t="s">
        <v>13</v>
      </c>
      <c r="E2505" s="3" t="s">
        <v>14</v>
      </c>
      <c r="F2505">
        <v>0.13600000000000001</v>
      </c>
      <c r="G2505">
        <v>9.0999999999999998E-2</v>
      </c>
      <c r="H2505">
        <v>0.72578403662192104</v>
      </c>
      <c r="I2505">
        <v>1</v>
      </c>
      <c r="J2505">
        <v>-0.44307696574091199</v>
      </c>
      <c r="K2505" s="3" t="str">
        <f>IF(AND((I2505 &lt; 0.05), OR( J2505 &gt; LN(2), J2505 &lt; LN(2))), "Yes", "No")</f>
        <v>No</v>
      </c>
    </row>
    <row r="2506" spans="1:11" x14ac:dyDescent="0.2">
      <c r="A2506" s="3" t="s">
        <v>6394</v>
      </c>
      <c r="B2506" s="3" t="s">
        <v>11</v>
      </c>
      <c r="C2506" s="3" t="s">
        <v>615</v>
      </c>
      <c r="D2506" s="3" t="s">
        <v>13</v>
      </c>
      <c r="E2506" s="3" t="s">
        <v>14</v>
      </c>
      <c r="F2506">
        <v>0.182</v>
      </c>
      <c r="G2506">
        <v>0.32700000000000001</v>
      </c>
      <c r="H2506">
        <v>0.26277578815870301</v>
      </c>
      <c r="I2506">
        <v>1</v>
      </c>
      <c r="J2506">
        <v>-0.89117451107617196</v>
      </c>
      <c r="K2506" s="3" t="str">
        <f>IF(AND((I2506 &lt; 0.05), OR( J2506 &gt; LN(2), J2506 &lt; LN(2))), "Yes", "No")</f>
        <v>No</v>
      </c>
    </row>
    <row r="2507" spans="1:11" x14ac:dyDescent="0.2">
      <c r="A2507" s="3" t="s">
        <v>8236</v>
      </c>
      <c r="B2507" s="3" t="s">
        <v>11</v>
      </c>
      <c r="C2507" s="3" t="s">
        <v>8237</v>
      </c>
      <c r="D2507" s="3" t="s">
        <v>13</v>
      </c>
      <c r="E2507" s="3" t="s">
        <v>14</v>
      </c>
      <c r="F2507">
        <v>0.318</v>
      </c>
      <c r="G2507">
        <v>9.0999999999999998E-2</v>
      </c>
      <c r="H2507">
        <v>6.1330631174473203E-2</v>
      </c>
      <c r="I2507">
        <v>1</v>
      </c>
      <c r="J2507">
        <v>0.26194156186550599</v>
      </c>
      <c r="K2507" s="3" t="str">
        <f>IF(AND((I2507 &lt; 0.05), OR( J2507 &gt; LN(2), J2507 &lt; LN(2))), "Yes", "No")</f>
        <v>No</v>
      </c>
    </row>
    <row r="2508" spans="1:11" x14ac:dyDescent="0.2">
      <c r="A2508" s="3" t="s">
        <v>3036</v>
      </c>
      <c r="B2508" s="3" t="s">
        <v>2866</v>
      </c>
      <c r="C2508" s="3" t="s">
        <v>3037</v>
      </c>
      <c r="D2508" s="3" t="s">
        <v>13</v>
      </c>
      <c r="E2508" s="3" t="s">
        <v>14</v>
      </c>
      <c r="F2508">
        <v>0.13600000000000001</v>
      </c>
      <c r="G2508">
        <v>0.127</v>
      </c>
      <c r="H2508">
        <v>0.92653738640713901</v>
      </c>
      <c r="I2508">
        <v>1</v>
      </c>
      <c r="J2508">
        <v>-0.35267892617383501</v>
      </c>
      <c r="K2508" s="3" t="str">
        <f>IF(AND((I2508 &lt; 0.05), OR( J2508 &gt; LN(2), J2508 &lt; LN(2))), "Yes", "No")</f>
        <v>No</v>
      </c>
    </row>
    <row r="2509" spans="1:11" x14ac:dyDescent="0.2">
      <c r="A2509" s="3" t="s">
        <v>8238</v>
      </c>
      <c r="B2509" s="3" t="s">
        <v>11</v>
      </c>
      <c r="C2509" s="3" t="s">
        <v>4262</v>
      </c>
      <c r="D2509" s="3" t="s">
        <v>13</v>
      </c>
      <c r="E2509" s="3" t="s">
        <v>14</v>
      </c>
      <c r="F2509">
        <v>0.182</v>
      </c>
      <c r="G2509">
        <v>7.2999999999999995E-2</v>
      </c>
      <c r="H2509">
        <v>0.29244846324214802</v>
      </c>
      <c r="I2509">
        <v>1</v>
      </c>
      <c r="J2509">
        <v>-0.48070886260858298</v>
      </c>
      <c r="K2509" s="3" t="str">
        <f>IF(AND((I2509 &lt; 0.05), OR( J2509 &gt; LN(2), J2509 &lt; LN(2))), "Yes", "No")</f>
        <v>No</v>
      </c>
    </row>
    <row r="2510" spans="1:11" x14ac:dyDescent="0.2">
      <c r="A2510" s="3" t="s">
        <v>8239</v>
      </c>
      <c r="B2510" s="3" t="s">
        <v>11</v>
      </c>
      <c r="C2510" s="3" t="s">
        <v>27</v>
      </c>
      <c r="D2510" s="3" t="s">
        <v>13</v>
      </c>
      <c r="E2510" s="3" t="s">
        <v>14</v>
      </c>
      <c r="F2510">
        <v>0.36399999999999999</v>
      </c>
      <c r="G2510">
        <v>7.2999999999999995E-2</v>
      </c>
      <c r="H2510">
        <v>1.0583926094220699E-2</v>
      </c>
      <c r="I2510">
        <v>1</v>
      </c>
      <c r="J2510">
        <v>0.34094691647742598</v>
      </c>
      <c r="K2510" s="3" t="str">
        <f>IF(AND((I2510 &lt; 0.05), OR( J2510 &gt; LN(2), J2510 &lt; LN(2))), "Yes", "No")</f>
        <v>No</v>
      </c>
    </row>
    <row r="2511" spans="1:11" x14ac:dyDescent="0.2">
      <c r="A2511" s="3" t="s">
        <v>6401</v>
      </c>
      <c r="B2511" s="3" t="s">
        <v>11</v>
      </c>
      <c r="C2511" s="3" t="s">
        <v>153</v>
      </c>
      <c r="D2511" s="3" t="s">
        <v>13</v>
      </c>
      <c r="E2511" s="3" t="s">
        <v>14</v>
      </c>
      <c r="F2511">
        <v>0.182</v>
      </c>
      <c r="G2511">
        <v>0.109</v>
      </c>
      <c r="H2511">
        <v>0.56966883748827901</v>
      </c>
      <c r="I2511">
        <v>1</v>
      </c>
      <c r="J2511">
        <v>-0.70428319368086401</v>
      </c>
      <c r="K2511" s="3" t="str">
        <f>IF(AND((I2511 &lt; 0.05), OR( J2511 &gt; LN(2), J2511 &lt; LN(2))), "Yes", "No")</f>
        <v>No</v>
      </c>
    </row>
    <row r="2512" spans="1:11" x14ac:dyDescent="0.2">
      <c r="A2512" s="3" t="s">
        <v>3048</v>
      </c>
      <c r="B2512" s="3" t="s">
        <v>11</v>
      </c>
      <c r="C2512" s="3" t="s">
        <v>27</v>
      </c>
      <c r="D2512" s="3" t="s">
        <v>13</v>
      </c>
      <c r="E2512" s="3" t="s">
        <v>14</v>
      </c>
      <c r="F2512">
        <v>0.54500000000000004</v>
      </c>
      <c r="G2512">
        <v>0.182</v>
      </c>
      <c r="H2512">
        <v>8.0221596937186009E-3</v>
      </c>
      <c r="I2512">
        <v>1</v>
      </c>
      <c r="J2512">
        <v>0.59157944969073095</v>
      </c>
      <c r="K2512" s="3" t="str">
        <f>IF(AND((I2512 &lt; 0.05), OR( J2512 &gt; LN(2), J2512 &lt; LN(2))), "Yes", "No")</f>
        <v>No</v>
      </c>
    </row>
    <row r="2513" spans="1:11" x14ac:dyDescent="0.2">
      <c r="A2513" s="3" t="s">
        <v>6402</v>
      </c>
      <c r="B2513" s="3" t="s">
        <v>6403</v>
      </c>
      <c r="C2513" s="3" t="s">
        <v>6404</v>
      </c>
      <c r="D2513" s="3" t="s">
        <v>13</v>
      </c>
      <c r="E2513" s="3" t="s">
        <v>14</v>
      </c>
      <c r="F2513">
        <v>0.27300000000000002</v>
      </c>
      <c r="G2513">
        <v>0.38200000000000001</v>
      </c>
      <c r="H2513">
        <v>0.16707297143886299</v>
      </c>
      <c r="I2513">
        <v>1</v>
      </c>
      <c r="J2513">
        <v>-1.5319759536338999</v>
      </c>
      <c r="K2513" s="3" t="str">
        <f>IF(AND((I2513 &lt; 0.05), OR( J2513 &gt; LN(2), J2513 &lt; LN(2))), "Yes", "No")</f>
        <v>No</v>
      </c>
    </row>
    <row r="2514" spans="1:11" x14ac:dyDescent="0.2">
      <c r="A2514" s="3" t="s">
        <v>6405</v>
      </c>
      <c r="B2514" s="3" t="s">
        <v>11</v>
      </c>
      <c r="C2514" s="3" t="s">
        <v>27</v>
      </c>
      <c r="D2514" s="3" t="s">
        <v>13</v>
      </c>
      <c r="E2514" s="3" t="s">
        <v>14</v>
      </c>
      <c r="F2514">
        <v>0.40899999999999997</v>
      </c>
      <c r="G2514">
        <v>1.7999999999999999E-2</v>
      </c>
      <c r="H2514">
        <v>5.7632635750314202E-5</v>
      </c>
      <c r="I2514">
        <v>0.29381117705510201</v>
      </c>
      <c r="J2514">
        <v>0.36124563954987199</v>
      </c>
      <c r="K2514" s="3" t="str">
        <f>IF(AND((I2514 &lt; 0.05), OR( J2514 &gt; LN(2), J2514 &lt; LN(2))), "Yes", "No")</f>
        <v>No</v>
      </c>
    </row>
    <row r="2515" spans="1:11" x14ac:dyDescent="0.2">
      <c r="A2515" s="3" t="s">
        <v>3055</v>
      </c>
      <c r="B2515" s="3" t="s">
        <v>11</v>
      </c>
      <c r="C2515" s="3" t="s">
        <v>3056</v>
      </c>
      <c r="D2515" s="3" t="s">
        <v>13</v>
      </c>
      <c r="E2515" s="3" t="s">
        <v>14</v>
      </c>
      <c r="F2515">
        <v>0.40899999999999997</v>
      </c>
      <c r="G2515">
        <v>0.38200000000000001</v>
      </c>
      <c r="H2515">
        <v>5.4048374370352502E-2</v>
      </c>
      <c r="I2515">
        <v>1</v>
      </c>
      <c r="J2515">
        <v>-1.6396681651732301</v>
      </c>
      <c r="K2515" s="3" t="str">
        <f>IF(AND((I2515 &lt; 0.05), OR( J2515 &gt; LN(2), J2515 &lt; LN(2))), "Yes", "No")</f>
        <v>No</v>
      </c>
    </row>
    <row r="2516" spans="1:11" x14ac:dyDescent="0.2">
      <c r="A2516" s="3" t="s">
        <v>3065</v>
      </c>
      <c r="B2516" s="3" t="s">
        <v>3066</v>
      </c>
      <c r="C2516" s="3" t="s">
        <v>3067</v>
      </c>
      <c r="D2516" s="3" t="s">
        <v>13</v>
      </c>
      <c r="E2516" s="3" t="s">
        <v>14</v>
      </c>
      <c r="F2516">
        <v>0.45500000000000002</v>
      </c>
      <c r="G2516">
        <v>0.65500000000000003</v>
      </c>
      <c r="H2516">
        <v>4.3796608909167499E-2</v>
      </c>
      <c r="I2516">
        <v>1</v>
      </c>
      <c r="J2516">
        <v>-1.2248266258154401</v>
      </c>
      <c r="K2516" s="3" t="str">
        <f>IF(AND((I2516 &lt; 0.05), OR( J2516 &gt; LN(2), J2516 &lt; LN(2))), "Yes", "No")</f>
        <v>No</v>
      </c>
    </row>
    <row r="2517" spans="1:11" x14ac:dyDescent="0.2">
      <c r="A2517" s="3" t="s">
        <v>3068</v>
      </c>
      <c r="B2517" s="3" t="s">
        <v>3069</v>
      </c>
      <c r="C2517" s="3" t="s">
        <v>3070</v>
      </c>
      <c r="D2517" s="3" t="s">
        <v>13</v>
      </c>
      <c r="E2517" s="3" t="s">
        <v>14</v>
      </c>
      <c r="F2517">
        <v>0.182</v>
      </c>
      <c r="G2517">
        <v>9.0999999999999998E-2</v>
      </c>
      <c r="H2517">
        <v>0.50609071744897904</v>
      </c>
      <c r="I2517">
        <v>1</v>
      </c>
      <c r="J2517">
        <v>0.76641117349111698</v>
      </c>
      <c r="K2517" s="3" t="str">
        <f>IF(AND((I2517 &lt; 0.05), OR( J2517 &gt; LN(2), J2517 &lt; LN(2))), "Yes", "No")</f>
        <v>No</v>
      </c>
    </row>
    <row r="2518" spans="1:11" x14ac:dyDescent="0.2">
      <c r="A2518" s="3" t="s">
        <v>3071</v>
      </c>
      <c r="B2518" s="3" t="s">
        <v>11</v>
      </c>
      <c r="C2518" s="3" t="s">
        <v>3072</v>
      </c>
      <c r="D2518" s="3" t="s">
        <v>13</v>
      </c>
      <c r="E2518" s="3" t="s">
        <v>14</v>
      </c>
      <c r="F2518">
        <v>0.22700000000000001</v>
      </c>
      <c r="G2518">
        <v>0.50900000000000001</v>
      </c>
      <c r="H2518">
        <v>5.3371049610985898E-2</v>
      </c>
      <c r="I2518">
        <v>1</v>
      </c>
      <c r="J2518">
        <v>-1.0579471898602499</v>
      </c>
      <c r="K2518" s="3" t="str">
        <f>IF(AND((I2518 &lt; 0.05), OR( J2518 &gt; LN(2), J2518 &lt; LN(2))), "Yes", "No")</f>
        <v>No</v>
      </c>
    </row>
    <row r="2519" spans="1:11" x14ac:dyDescent="0.2">
      <c r="A2519" s="3" t="s">
        <v>3073</v>
      </c>
      <c r="B2519" s="3" t="s">
        <v>11</v>
      </c>
      <c r="C2519" s="3" t="s">
        <v>153</v>
      </c>
      <c r="D2519" s="3" t="s">
        <v>13</v>
      </c>
      <c r="E2519" s="3" t="s">
        <v>14</v>
      </c>
      <c r="F2519">
        <v>0.40899999999999997</v>
      </c>
      <c r="G2519">
        <v>0.29099999999999998</v>
      </c>
      <c r="H2519">
        <v>0.56621960892031198</v>
      </c>
      <c r="I2519">
        <v>1</v>
      </c>
      <c r="J2519">
        <v>0.32304812852396703</v>
      </c>
      <c r="K2519" s="3" t="str">
        <f>IF(AND((I2519 &lt; 0.05), OR( J2519 &gt; LN(2), J2519 &lt; LN(2))), "Yes", "No")</f>
        <v>No</v>
      </c>
    </row>
    <row r="2520" spans="1:11" x14ac:dyDescent="0.2">
      <c r="A2520" s="3" t="s">
        <v>6412</v>
      </c>
      <c r="B2520" s="3" t="s">
        <v>6413</v>
      </c>
      <c r="C2520" s="3" t="s">
        <v>6414</v>
      </c>
      <c r="D2520" s="3" t="s">
        <v>13</v>
      </c>
      <c r="E2520" s="3" t="s">
        <v>14</v>
      </c>
      <c r="F2520">
        <v>0.86399999999999999</v>
      </c>
      <c r="G2520">
        <v>0.32700000000000001</v>
      </c>
      <c r="H2520">
        <v>4.87053564450171E-5</v>
      </c>
      <c r="I2520">
        <v>0.248299907156697</v>
      </c>
      <c r="J2520">
        <v>1.0095970853070599</v>
      </c>
      <c r="K2520" s="3" t="str">
        <f>IF(AND((I2520 &lt; 0.05), OR( J2520 &gt; LN(2), J2520 &lt; LN(2))), "Yes", "No")</f>
        <v>No</v>
      </c>
    </row>
    <row r="2521" spans="1:11" x14ac:dyDescent="0.2">
      <c r="A2521" s="3" t="s">
        <v>6415</v>
      </c>
      <c r="B2521" s="3" t="s">
        <v>11</v>
      </c>
      <c r="C2521" s="3" t="s">
        <v>6416</v>
      </c>
      <c r="D2521" s="3" t="s">
        <v>13</v>
      </c>
      <c r="E2521" s="3" t="s">
        <v>14</v>
      </c>
      <c r="F2521">
        <v>0.22700000000000001</v>
      </c>
      <c r="G2521">
        <v>0.16400000000000001</v>
      </c>
      <c r="H2521">
        <v>0.63699257631991002</v>
      </c>
      <c r="I2521">
        <v>1</v>
      </c>
      <c r="J2521">
        <v>-0.34954364099449697</v>
      </c>
      <c r="K2521" s="3" t="str">
        <f>IF(AND((I2521 &lt; 0.05), OR( J2521 &gt; LN(2), J2521 &lt; LN(2))), "Yes", "No")</f>
        <v>No</v>
      </c>
    </row>
    <row r="2522" spans="1:11" x14ac:dyDescent="0.2">
      <c r="A2522" s="3" t="s">
        <v>6419</v>
      </c>
      <c r="B2522" s="3" t="s">
        <v>6420</v>
      </c>
      <c r="C2522" s="3" t="s">
        <v>6421</v>
      </c>
      <c r="D2522" s="3" t="s">
        <v>13</v>
      </c>
      <c r="E2522" s="3" t="s">
        <v>14</v>
      </c>
      <c r="F2522">
        <v>0.59099999999999997</v>
      </c>
      <c r="G2522">
        <v>0.32700000000000001</v>
      </c>
      <c r="H2522">
        <v>0.102475458245225</v>
      </c>
      <c r="I2522">
        <v>1</v>
      </c>
      <c r="J2522">
        <v>0.34417233147703302</v>
      </c>
      <c r="K2522" s="3" t="str">
        <f>IF(AND((I2522 &lt; 0.05), OR( J2522 &gt; LN(2), J2522 &lt; LN(2))), "Yes", "No")</f>
        <v>No</v>
      </c>
    </row>
    <row r="2523" spans="1:11" x14ac:dyDescent="0.2">
      <c r="A2523" s="3" t="s">
        <v>6422</v>
      </c>
      <c r="B2523" s="3" t="s">
        <v>11</v>
      </c>
      <c r="C2523" s="3" t="s">
        <v>1989</v>
      </c>
      <c r="D2523" s="3" t="s">
        <v>13</v>
      </c>
      <c r="E2523" s="3" t="s">
        <v>14</v>
      </c>
      <c r="F2523">
        <v>0.63600000000000001</v>
      </c>
      <c r="G2523">
        <v>0.23599999999999999</v>
      </c>
      <c r="H2523">
        <v>4.3273480793265201E-3</v>
      </c>
      <c r="I2523">
        <v>1</v>
      </c>
      <c r="J2523">
        <v>0.38236913623006302</v>
      </c>
      <c r="K2523" s="3" t="str">
        <f>IF(AND((I2523 &lt; 0.05), OR( J2523 &gt; LN(2), J2523 &lt; LN(2))), "Yes", "No")</f>
        <v>No</v>
      </c>
    </row>
    <row r="2524" spans="1:11" x14ac:dyDescent="0.2">
      <c r="A2524" s="3" t="s">
        <v>3077</v>
      </c>
      <c r="B2524" s="3" t="s">
        <v>3078</v>
      </c>
      <c r="C2524" s="3" t="s">
        <v>3079</v>
      </c>
      <c r="D2524" s="3" t="s">
        <v>13</v>
      </c>
      <c r="E2524" s="3" t="s">
        <v>14</v>
      </c>
      <c r="F2524">
        <v>0.182</v>
      </c>
      <c r="G2524">
        <v>0.2</v>
      </c>
      <c r="H2524">
        <v>0.75673556667812802</v>
      </c>
      <c r="I2524">
        <v>1</v>
      </c>
      <c r="J2524">
        <v>-0.67585948578075805</v>
      </c>
      <c r="K2524" s="3" t="str">
        <f>IF(AND((I2524 &lt; 0.05), OR( J2524 &gt; LN(2), J2524 &lt; LN(2))), "Yes", "No")</f>
        <v>No</v>
      </c>
    </row>
    <row r="2525" spans="1:11" x14ac:dyDescent="0.2">
      <c r="A2525" s="3" t="s">
        <v>6423</v>
      </c>
      <c r="B2525" s="3" t="s">
        <v>11</v>
      </c>
      <c r="C2525" s="3" t="s">
        <v>6424</v>
      </c>
      <c r="D2525" s="3" t="s">
        <v>13</v>
      </c>
      <c r="E2525" s="3" t="s">
        <v>14</v>
      </c>
      <c r="F2525">
        <v>0.182</v>
      </c>
      <c r="G2525">
        <v>9.0999999999999998E-2</v>
      </c>
      <c r="H2525">
        <v>0.49397842610440001</v>
      </c>
      <c r="I2525">
        <v>1</v>
      </c>
      <c r="J2525">
        <v>-0.391827122051077</v>
      </c>
      <c r="K2525" s="3" t="str">
        <f>IF(AND((I2525 &lt; 0.05), OR( J2525 &gt; LN(2), J2525 &lt; LN(2))), "Yes", "No")</f>
        <v>No</v>
      </c>
    </row>
    <row r="2526" spans="1:11" x14ac:dyDescent="0.2">
      <c r="A2526" s="3" t="s">
        <v>3080</v>
      </c>
      <c r="B2526" s="3" t="s">
        <v>11</v>
      </c>
      <c r="C2526" s="3" t="s">
        <v>27</v>
      </c>
      <c r="D2526" s="3" t="s">
        <v>13</v>
      </c>
      <c r="E2526" s="3" t="s">
        <v>14</v>
      </c>
      <c r="F2526">
        <v>0.13600000000000001</v>
      </c>
      <c r="G2526">
        <v>0.255</v>
      </c>
      <c r="H2526">
        <v>0.50548580703436297</v>
      </c>
      <c r="I2526">
        <v>1</v>
      </c>
      <c r="J2526">
        <v>-0.50036639590431098</v>
      </c>
      <c r="K2526" s="3" t="str">
        <f>IF(AND((I2526 &lt; 0.05), OR( J2526 &gt; LN(2), J2526 &lt; LN(2))), "Yes", "No")</f>
        <v>No</v>
      </c>
    </row>
    <row r="2527" spans="1:11" x14ac:dyDescent="0.2">
      <c r="A2527" s="3" t="s">
        <v>3081</v>
      </c>
      <c r="B2527" s="3" t="s">
        <v>11</v>
      </c>
      <c r="C2527" s="3" t="s">
        <v>27</v>
      </c>
      <c r="D2527" s="3" t="s">
        <v>13</v>
      </c>
      <c r="E2527" s="3" t="s">
        <v>14</v>
      </c>
      <c r="F2527">
        <v>0.68200000000000005</v>
      </c>
      <c r="G2527">
        <v>0.49099999999999999</v>
      </c>
      <c r="H2527">
        <v>1.17168981724703E-2</v>
      </c>
      <c r="I2527">
        <v>1</v>
      </c>
      <c r="J2527">
        <v>-0.77581643308693504</v>
      </c>
      <c r="K2527" s="3" t="str">
        <f>IF(AND((I2527 &lt; 0.05), OR( J2527 &gt; LN(2), J2527 &lt; LN(2))), "Yes", "No")</f>
        <v>No</v>
      </c>
    </row>
    <row r="2528" spans="1:11" x14ac:dyDescent="0.2">
      <c r="A2528" s="3" t="s">
        <v>8240</v>
      </c>
      <c r="B2528" s="3" t="s">
        <v>11</v>
      </c>
      <c r="C2528" s="3" t="s">
        <v>8241</v>
      </c>
      <c r="D2528" s="3" t="s">
        <v>13</v>
      </c>
      <c r="E2528" s="3" t="s">
        <v>14</v>
      </c>
      <c r="F2528">
        <v>9.0999999999999998E-2</v>
      </c>
      <c r="G2528">
        <v>0.2</v>
      </c>
      <c r="H2528">
        <v>0.474775402288517</v>
      </c>
      <c r="I2528">
        <v>1</v>
      </c>
      <c r="J2528">
        <v>-0.27264263240355002</v>
      </c>
      <c r="K2528" s="3" t="str">
        <f>IF(AND((I2528 &lt; 0.05), OR( J2528 &gt; LN(2), J2528 &lt; LN(2))), "Yes", "No")</f>
        <v>No</v>
      </c>
    </row>
    <row r="2529" spans="1:11" x14ac:dyDescent="0.2">
      <c r="A2529" s="3" t="s">
        <v>7514</v>
      </c>
      <c r="B2529" s="3" t="s">
        <v>11</v>
      </c>
      <c r="C2529" s="3" t="s">
        <v>27</v>
      </c>
      <c r="D2529" s="3" t="s">
        <v>13</v>
      </c>
      <c r="E2529" s="3" t="s">
        <v>14</v>
      </c>
      <c r="F2529">
        <v>0.27300000000000002</v>
      </c>
      <c r="G2529">
        <v>0.27300000000000002</v>
      </c>
      <c r="H2529">
        <v>0.74613144725782499</v>
      </c>
      <c r="I2529">
        <v>1</v>
      </c>
      <c r="J2529">
        <v>-0.73984305951511597</v>
      </c>
      <c r="K2529" s="3" t="str">
        <f>IF(AND((I2529 &lt; 0.05), OR( J2529 &gt; LN(2), J2529 &lt; LN(2))), "Yes", "No")</f>
        <v>No</v>
      </c>
    </row>
    <row r="2530" spans="1:11" x14ac:dyDescent="0.2">
      <c r="A2530" s="3" t="s">
        <v>3082</v>
      </c>
      <c r="B2530" s="3" t="s">
        <v>3083</v>
      </c>
      <c r="C2530" s="3" t="s">
        <v>3084</v>
      </c>
      <c r="D2530" s="3" t="s">
        <v>13</v>
      </c>
      <c r="E2530" s="3" t="s">
        <v>14</v>
      </c>
      <c r="F2530">
        <v>0.27300000000000002</v>
      </c>
      <c r="G2530">
        <v>0.16400000000000001</v>
      </c>
      <c r="H2530">
        <v>0.37071251901660002</v>
      </c>
      <c r="I2530">
        <v>1</v>
      </c>
      <c r="J2530">
        <v>-0.31292775394185202</v>
      </c>
      <c r="K2530" s="3" t="str">
        <f>IF(AND((I2530 &lt; 0.05), OR( J2530 &gt; LN(2), J2530 &lt; LN(2))), "Yes", "No")</f>
        <v>No</v>
      </c>
    </row>
    <row r="2531" spans="1:11" x14ac:dyDescent="0.2">
      <c r="A2531" s="3" t="s">
        <v>3085</v>
      </c>
      <c r="B2531" s="3" t="s">
        <v>11</v>
      </c>
      <c r="C2531" s="3" t="s">
        <v>27</v>
      </c>
      <c r="D2531" s="3" t="s">
        <v>13</v>
      </c>
      <c r="E2531" s="3" t="s">
        <v>14</v>
      </c>
      <c r="F2531">
        <v>0.54500000000000004</v>
      </c>
      <c r="G2531">
        <v>0.27300000000000002</v>
      </c>
      <c r="H2531">
        <v>2.0289894105484398E-2</v>
      </c>
      <c r="I2531">
        <v>1</v>
      </c>
      <c r="J2531">
        <v>-0.80101710640551704</v>
      </c>
      <c r="K2531" s="3" t="str">
        <f>IF(AND((I2531 &lt; 0.05), OR( J2531 &gt; LN(2), J2531 &lt; LN(2))), "Yes", "No")</f>
        <v>No</v>
      </c>
    </row>
    <row r="2532" spans="1:11" x14ac:dyDescent="0.2">
      <c r="A2532" s="3" t="s">
        <v>7011</v>
      </c>
      <c r="B2532" s="3" t="s">
        <v>11</v>
      </c>
      <c r="C2532" s="3" t="s">
        <v>27</v>
      </c>
      <c r="D2532" s="3" t="s">
        <v>13</v>
      </c>
      <c r="E2532" s="3" t="s">
        <v>14</v>
      </c>
      <c r="F2532">
        <v>0.36399999999999999</v>
      </c>
      <c r="G2532">
        <v>0.27300000000000002</v>
      </c>
      <c r="H2532">
        <v>0.32190373534477401</v>
      </c>
      <c r="I2532">
        <v>1</v>
      </c>
      <c r="J2532">
        <v>-0.83653260258917295</v>
      </c>
      <c r="K2532" s="3" t="str">
        <f>IF(AND((I2532 &lt; 0.05), OR( J2532 &gt; LN(2), J2532 &lt; LN(2))), "Yes", "No")</f>
        <v>No</v>
      </c>
    </row>
    <row r="2533" spans="1:11" x14ac:dyDescent="0.2">
      <c r="A2533" s="3" t="s">
        <v>3090</v>
      </c>
      <c r="B2533" s="3" t="s">
        <v>11</v>
      </c>
      <c r="C2533" s="3" t="s">
        <v>153</v>
      </c>
      <c r="D2533" s="3" t="s">
        <v>13</v>
      </c>
      <c r="E2533" s="3" t="s">
        <v>14</v>
      </c>
      <c r="F2533">
        <v>0.13600000000000001</v>
      </c>
      <c r="G2533">
        <v>0.2</v>
      </c>
      <c r="H2533">
        <v>0.79009681829308098</v>
      </c>
      <c r="I2533">
        <v>1</v>
      </c>
      <c r="J2533">
        <v>-1.05246556386726</v>
      </c>
      <c r="K2533" s="3" t="str">
        <f>IF(AND((I2533 &lt; 0.05), OR( J2533 &gt; LN(2), J2533 &lt; LN(2))), "Yes", "No")</f>
        <v>No</v>
      </c>
    </row>
    <row r="2534" spans="1:11" x14ac:dyDescent="0.2">
      <c r="A2534" s="3" t="s">
        <v>7012</v>
      </c>
      <c r="B2534" s="3" t="s">
        <v>11</v>
      </c>
      <c r="C2534" s="3" t="s">
        <v>27</v>
      </c>
      <c r="D2534" s="3" t="s">
        <v>13</v>
      </c>
      <c r="E2534" s="3" t="s">
        <v>14</v>
      </c>
      <c r="F2534">
        <v>0.63600000000000001</v>
      </c>
      <c r="G2534">
        <v>0.309</v>
      </c>
      <c r="H2534">
        <v>8.0010356126304708E-3</v>
      </c>
      <c r="I2534">
        <v>1</v>
      </c>
      <c r="J2534">
        <v>-0.47023584066195701</v>
      </c>
      <c r="K2534" s="3" t="str">
        <f>IF(AND((I2534 &lt; 0.05), OR( J2534 &gt; LN(2), J2534 &lt; LN(2))), "Yes", "No")</f>
        <v>No</v>
      </c>
    </row>
    <row r="2535" spans="1:11" x14ac:dyDescent="0.2">
      <c r="A2535" s="3" t="s">
        <v>8242</v>
      </c>
      <c r="B2535" s="3" t="s">
        <v>11</v>
      </c>
      <c r="C2535" s="3" t="s">
        <v>27</v>
      </c>
      <c r="D2535" s="3" t="s">
        <v>13</v>
      </c>
      <c r="E2535" s="3" t="s">
        <v>14</v>
      </c>
      <c r="F2535">
        <v>4.4999999999999998E-2</v>
      </c>
      <c r="G2535">
        <v>0.32700000000000001</v>
      </c>
      <c r="H2535">
        <v>1.5852378367990999E-2</v>
      </c>
      <c r="I2535">
        <v>1</v>
      </c>
      <c r="J2535">
        <v>-1.5101363908202801</v>
      </c>
      <c r="K2535" s="3" t="str">
        <f>IF(AND((I2535 &lt; 0.05), OR( J2535 &gt; LN(2), J2535 &lt; LN(2))), "Yes", "No")</f>
        <v>No</v>
      </c>
    </row>
    <row r="2536" spans="1:11" x14ac:dyDescent="0.2">
      <c r="A2536" s="3" t="s">
        <v>6435</v>
      </c>
      <c r="B2536" s="3" t="s">
        <v>6436</v>
      </c>
      <c r="C2536" s="3" t="s">
        <v>6437</v>
      </c>
      <c r="D2536" s="3" t="s">
        <v>13</v>
      </c>
      <c r="E2536" s="3" t="s">
        <v>14</v>
      </c>
      <c r="F2536">
        <v>0.36399999999999999</v>
      </c>
      <c r="G2536">
        <v>0.4</v>
      </c>
      <c r="H2536">
        <v>0.356611415042699</v>
      </c>
      <c r="I2536">
        <v>1</v>
      </c>
      <c r="J2536">
        <v>-0.77439952318968197</v>
      </c>
      <c r="K2536" s="3" t="str">
        <f>IF(AND((I2536 &lt; 0.05), OR( J2536 &gt; LN(2), J2536 &lt; LN(2))), "Yes", "No")</f>
        <v>No</v>
      </c>
    </row>
    <row r="2537" spans="1:11" x14ac:dyDescent="0.2">
      <c r="A2537" s="3" t="s">
        <v>8243</v>
      </c>
      <c r="B2537" s="3" t="s">
        <v>11</v>
      </c>
      <c r="C2537" s="3" t="s">
        <v>153</v>
      </c>
      <c r="D2537" s="3" t="s">
        <v>13</v>
      </c>
      <c r="E2537" s="3" t="s">
        <v>14</v>
      </c>
      <c r="F2537">
        <v>0.13600000000000001</v>
      </c>
      <c r="G2537">
        <v>0.14499999999999999</v>
      </c>
      <c r="H2537">
        <v>0.77542843135799699</v>
      </c>
      <c r="I2537">
        <v>1</v>
      </c>
      <c r="J2537">
        <v>-0.91881469923576797</v>
      </c>
      <c r="K2537" s="3" t="str">
        <f>IF(AND((I2537 &lt; 0.05), OR( J2537 &gt; LN(2), J2537 &lt; LN(2))), "Yes", "No")</f>
        <v>No</v>
      </c>
    </row>
    <row r="2538" spans="1:11" x14ac:dyDescent="0.2">
      <c r="A2538" s="3" t="s">
        <v>6438</v>
      </c>
      <c r="B2538" s="3" t="s">
        <v>11</v>
      </c>
      <c r="C2538" s="3" t="s">
        <v>27</v>
      </c>
      <c r="D2538" s="3" t="s">
        <v>13</v>
      </c>
      <c r="E2538" s="3" t="s">
        <v>14</v>
      </c>
      <c r="F2538">
        <v>0.68200000000000005</v>
      </c>
      <c r="G2538">
        <v>0.47299999999999998</v>
      </c>
      <c r="H2538">
        <v>1.5257849819824299E-2</v>
      </c>
      <c r="I2538">
        <v>1</v>
      </c>
      <c r="J2538">
        <v>-0.70922281595650405</v>
      </c>
      <c r="K2538" s="3" t="str">
        <f>IF(AND((I2538 &lt; 0.05), OR( J2538 &gt; LN(2), J2538 &lt; LN(2))), "Yes", "No")</f>
        <v>No</v>
      </c>
    </row>
    <row r="2539" spans="1:11" x14ac:dyDescent="0.2">
      <c r="A2539" s="3" t="s">
        <v>6441</v>
      </c>
      <c r="B2539" s="3" t="s">
        <v>11</v>
      </c>
      <c r="C2539" s="3" t="s">
        <v>6442</v>
      </c>
      <c r="D2539" s="3" t="s">
        <v>13</v>
      </c>
      <c r="E2539" s="3" t="s">
        <v>14</v>
      </c>
      <c r="F2539">
        <v>0.22700000000000001</v>
      </c>
      <c r="G2539">
        <v>0.16400000000000001</v>
      </c>
      <c r="H2539">
        <v>0.64722040383773505</v>
      </c>
      <c r="I2539">
        <v>1</v>
      </c>
      <c r="J2539">
        <v>-0.40359682367737998</v>
      </c>
      <c r="K2539" s="3" t="str">
        <f>IF(AND((I2539 &lt; 0.05), OR( J2539 &gt; LN(2), J2539 &lt; LN(2))), "Yes", "No")</f>
        <v>No</v>
      </c>
    </row>
    <row r="2540" spans="1:11" x14ac:dyDescent="0.2">
      <c r="A2540" s="3" t="s">
        <v>3093</v>
      </c>
      <c r="B2540" s="3" t="s">
        <v>3094</v>
      </c>
      <c r="C2540" s="3" t="s">
        <v>1800</v>
      </c>
      <c r="D2540" s="3" t="s">
        <v>13</v>
      </c>
      <c r="E2540" s="3" t="s">
        <v>14</v>
      </c>
      <c r="F2540">
        <v>0.318</v>
      </c>
      <c r="G2540">
        <v>0.436</v>
      </c>
      <c r="H2540">
        <v>0.25012851242978801</v>
      </c>
      <c r="I2540">
        <v>1</v>
      </c>
      <c r="J2540">
        <v>-1.1421847829268199</v>
      </c>
      <c r="K2540" s="3" t="str">
        <f>IF(AND((I2540 &lt; 0.05), OR( J2540 &gt; LN(2), J2540 &lt; LN(2))), "Yes", "No")</f>
        <v>No</v>
      </c>
    </row>
    <row r="2541" spans="1:11" x14ac:dyDescent="0.2">
      <c r="A2541" s="3" t="s">
        <v>6443</v>
      </c>
      <c r="B2541" s="3" t="s">
        <v>11</v>
      </c>
      <c r="C2541" s="3" t="s">
        <v>6444</v>
      </c>
      <c r="D2541" s="3" t="s">
        <v>13</v>
      </c>
      <c r="E2541" s="3" t="s">
        <v>14</v>
      </c>
      <c r="F2541">
        <v>0.13600000000000001</v>
      </c>
      <c r="G2541">
        <v>0.16400000000000001</v>
      </c>
      <c r="H2541">
        <v>0.95544163938009397</v>
      </c>
      <c r="I2541">
        <v>1</v>
      </c>
      <c r="J2541">
        <v>-0.38366531192970998</v>
      </c>
      <c r="K2541" s="3" t="str">
        <f>IF(AND((I2541 &lt; 0.05), OR( J2541 &gt; LN(2), J2541 &lt; LN(2))), "Yes", "No")</f>
        <v>No</v>
      </c>
    </row>
    <row r="2542" spans="1:11" x14ac:dyDescent="0.2">
      <c r="A2542" s="3" t="s">
        <v>3096</v>
      </c>
      <c r="B2542" s="3" t="s">
        <v>11</v>
      </c>
      <c r="C2542" s="3" t="s">
        <v>153</v>
      </c>
      <c r="D2542" s="3" t="s">
        <v>13</v>
      </c>
      <c r="E2542" s="3" t="s">
        <v>14</v>
      </c>
      <c r="F2542">
        <v>0.27300000000000002</v>
      </c>
      <c r="G2542">
        <v>0.36399999999999999</v>
      </c>
      <c r="H2542">
        <v>0.61196055423359197</v>
      </c>
      <c r="I2542">
        <v>1</v>
      </c>
      <c r="J2542">
        <v>-0.51876936126974604</v>
      </c>
      <c r="K2542" s="3" t="str">
        <f>IF(AND((I2542 &lt; 0.05), OR( J2542 &gt; LN(2), J2542 &lt; LN(2))), "Yes", "No")</f>
        <v>No</v>
      </c>
    </row>
    <row r="2543" spans="1:11" x14ac:dyDescent="0.2">
      <c r="A2543" s="3" t="s">
        <v>7515</v>
      </c>
      <c r="B2543" s="3" t="s">
        <v>7516</v>
      </c>
      <c r="C2543" s="3" t="s">
        <v>7517</v>
      </c>
      <c r="D2543" s="3" t="s">
        <v>13</v>
      </c>
      <c r="E2543" s="3" t="s">
        <v>14</v>
      </c>
      <c r="F2543">
        <v>0.22700000000000001</v>
      </c>
      <c r="G2543">
        <v>0</v>
      </c>
      <c r="H2543">
        <v>4.6193841739757598E-4</v>
      </c>
      <c r="I2543">
        <v>1</v>
      </c>
      <c r="J2543">
        <v>1.0598192756393101</v>
      </c>
      <c r="K2543" s="3" t="str">
        <f>IF(AND((I2543 &lt; 0.05), OR( J2543 &gt; LN(2), J2543 &lt; LN(2))), "Yes", "No")</f>
        <v>No</v>
      </c>
    </row>
    <row r="2544" spans="1:11" x14ac:dyDescent="0.2">
      <c r="A2544" s="3" t="s">
        <v>3097</v>
      </c>
      <c r="B2544" s="3" t="s">
        <v>11</v>
      </c>
      <c r="C2544" s="3" t="s">
        <v>27</v>
      </c>
      <c r="D2544" s="3" t="s">
        <v>13</v>
      </c>
      <c r="E2544" s="3" t="s">
        <v>14</v>
      </c>
      <c r="F2544">
        <v>0.72699999999999998</v>
      </c>
      <c r="G2544">
        <v>0.63600000000000001</v>
      </c>
      <c r="H2544">
        <v>7.1534488139110798E-3</v>
      </c>
      <c r="I2544">
        <v>1</v>
      </c>
      <c r="J2544">
        <v>-0.96339911095026998</v>
      </c>
      <c r="K2544" s="3" t="str">
        <f>IF(AND((I2544 &lt; 0.05), OR( J2544 &gt; LN(2), J2544 &lt; LN(2))), "Yes", "No")</f>
        <v>No</v>
      </c>
    </row>
    <row r="2545" spans="1:11" x14ac:dyDescent="0.2">
      <c r="A2545" s="3" t="s">
        <v>3101</v>
      </c>
      <c r="B2545" s="3" t="s">
        <v>11</v>
      </c>
      <c r="C2545" s="3" t="s">
        <v>27</v>
      </c>
      <c r="D2545" s="3" t="s">
        <v>13</v>
      </c>
      <c r="E2545" s="3" t="s">
        <v>14</v>
      </c>
      <c r="F2545">
        <v>0.22700000000000001</v>
      </c>
      <c r="G2545">
        <v>0.14499999999999999</v>
      </c>
      <c r="H2545">
        <v>0.43092282486934103</v>
      </c>
      <c r="I2545">
        <v>1</v>
      </c>
      <c r="J2545">
        <v>-0.83375239113185995</v>
      </c>
      <c r="K2545" s="3" t="str">
        <f>IF(AND((I2545 &lt; 0.05), OR( J2545 &gt; LN(2), J2545 &lt; LN(2))), "Yes", "No")</f>
        <v>No</v>
      </c>
    </row>
    <row r="2546" spans="1:11" x14ac:dyDescent="0.2">
      <c r="A2546" s="3" t="s">
        <v>3102</v>
      </c>
      <c r="B2546" s="3" t="s">
        <v>11</v>
      </c>
      <c r="C2546" s="3" t="s">
        <v>438</v>
      </c>
      <c r="D2546" s="3" t="s">
        <v>13</v>
      </c>
      <c r="E2546" s="3" t="s">
        <v>14</v>
      </c>
      <c r="F2546">
        <v>0.182</v>
      </c>
      <c r="G2546">
        <v>0.56399999999999995</v>
      </c>
      <c r="H2546">
        <v>1.79257961056753E-3</v>
      </c>
      <c r="I2546">
        <v>1</v>
      </c>
      <c r="J2546">
        <v>-1.8836856737340499</v>
      </c>
      <c r="K2546" s="3" t="str">
        <f>IF(AND((I2546 &lt; 0.05), OR( J2546 &gt; LN(2), J2546 &lt; LN(2))), "Yes", "No")</f>
        <v>No</v>
      </c>
    </row>
    <row r="2547" spans="1:11" x14ac:dyDescent="0.2">
      <c r="A2547" s="3" t="s">
        <v>6460</v>
      </c>
      <c r="B2547" s="3" t="s">
        <v>6461</v>
      </c>
      <c r="C2547" s="3" t="s">
        <v>6462</v>
      </c>
      <c r="D2547" s="3" t="s">
        <v>13</v>
      </c>
      <c r="E2547" s="3" t="s">
        <v>14</v>
      </c>
      <c r="F2547">
        <v>0.13600000000000001</v>
      </c>
      <c r="G2547">
        <v>9.0999999999999998E-2</v>
      </c>
      <c r="H2547">
        <v>0.81486729212216702</v>
      </c>
      <c r="I2547">
        <v>1</v>
      </c>
      <c r="J2547">
        <v>0.51725699136209102</v>
      </c>
      <c r="K2547" s="3" t="str">
        <f>IF(AND((I2547 &lt; 0.05), OR( J2547 &gt; LN(2), J2547 &lt; LN(2))), "Yes", "No")</f>
        <v>No</v>
      </c>
    </row>
    <row r="2548" spans="1:11" x14ac:dyDescent="0.2">
      <c r="A2548" s="3" t="s">
        <v>7518</v>
      </c>
      <c r="B2548" s="3" t="s">
        <v>7519</v>
      </c>
      <c r="C2548" s="3" t="s">
        <v>7520</v>
      </c>
      <c r="D2548" s="3" t="s">
        <v>13</v>
      </c>
      <c r="E2548" s="3" t="s">
        <v>14</v>
      </c>
      <c r="F2548">
        <v>0.27300000000000002</v>
      </c>
      <c r="G2548">
        <v>5.5E-2</v>
      </c>
      <c r="H2548">
        <v>3.7991837312091402E-2</v>
      </c>
      <c r="I2548">
        <v>1</v>
      </c>
      <c r="J2548">
        <v>0.52636852528578404</v>
      </c>
      <c r="K2548" s="3" t="str">
        <f>IF(AND((I2548 &lt; 0.05), OR( J2548 &gt; LN(2), J2548 &lt; LN(2))), "Yes", "No")</f>
        <v>No</v>
      </c>
    </row>
    <row r="2549" spans="1:11" x14ac:dyDescent="0.2">
      <c r="A2549" s="3" t="s">
        <v>6467</v>
      </c>
      <c r="B2549" s="3" t="s">
        <v>11</v>
      </c>
      <c r="C2549" s="3" t="s">
        <v>27</v>
      </c>
      <c r="D2549" s="3" t="s">
        <v>13</v>
      </c>
      <c r="E2549" s="3" t="s">
        <v>14</v>
      </c>
      <c r="F2549">
        <v>0.182</v>
      </c>
      <c r="G2549">
        <v>3.5999999999999997E-2</v>
      </c>
      <c r="H2549">
        <v>0.123183196841336</v>
      </c>
      <c r="I2549">
        <v>1</v>
      </c>
      <c r="J2549">
        <v>0.63340584570494496</v>
      </c>
      <c r="K2549" s="3" t="str">
        <f>IF(AND((I2549 &lt; 0.05), OR( J2549 &gt; LN(2), J2549 &lt; LN(2))), "Yes", "No")</f>
        <v>No</v>
      </c>
    </row>
    <row r="2550" spans="1:11" x14ac:dyDescent="0.2">
      <c r="A2550" s="3" t="s">
        <v>6468</v>
      </c>
      <c r="B2550" s="3" t="s">
        <v>11</v>
      </c>
      <c r="C2550" s="3" t="s">
        <v>6469</v>
      </c>
      <c r="D2550" s="3" t="s">
        <v>13</v>
      </c>
      <c r="E2550" s="3" t="s">
        <v>14</v>
      </c>
      <c r="F2550">
        <v>0.22700000000000001</v>
      </c>
      <c r="G2550">
        <v>0.14499999999999999</v>
      </c>
      <c r="H2550">
        <v>0.57133826885466199</v>
      </c>
      <c r="I2550">
        <v>1</v>
      </c>
      <c r="J2550">
        <v>-0.53805528291373605</v>
      </c>
      <c r="K2550" s="3" t="str">
        <f>IF(AND((I2550 &lt; 0.05), OR( J2550 &gt; LN(2), J2550 &lt; LN(2))), "Yes", "No")</f>
        <v>No</v>
      </c>
    </row>
    <row r="2551" spans="1:11" x14ac:dyDescent="0.2">
      <c r="A2551" s="3" t="s">
        <v>3104</v>
      </c>
      <c r="B2551" s="3" t="s">
        <v>11</v>
      </c>
      <c r="C2551" s="3" t="s">
        <v>153</v>
      </c>
      <c r="D2551" s="3" t="s">
        <v>13</v>
      </c>
      <c r="E2551" s="3" t="s">
        <v>14</v>
      </c>
      <c r="F2551">
        <v>0.13600000000000001</v>
      </c>
      <c r="G2551">
        <v>0.127</v>
      </c>
      <c r="H2551">
        <v>0.72693312274210897</v>
      </c>
      <c r="I2551">
        <v>1</v>
      </c>
      <c r="J2551">
        <v>-0.78294435757715997</v>
      </c>
      <c r="K2551" s="3" t="str">
        <f>IF(AND((I2551 &lt; 0.05), OR( J2551 &gt; LN(2), J2551 &lt; LN(2))), "Yes", "No")</f>
        <v>No</v>
      </c>
    </row>
    <row r="2552" spans="1:11" x14ac:dyDescent="0.2">
      <c r="A2552" s="3" t="s">
        <v>6472</v>
      </c>
      <c r="B2552" s="3" t="s">
        <v>11</v>
      </c>
      <c r="C2552" s="3" t="s">
        <v>6473</v>
      </c>
      <c r="D2552" s="3" t="s">
        <v>13</v>
      </c>
      <c r="E2552" s="3" t="s">
        <v>14</v>
      </c>
      <c r="F2552">
        <v>0.59099999999999997</v>
      </c>
      <c r="G2552">
        <v>0.27300000000000002</v>
      </c>
      <c r="H2552">
        <v>3.3954008772062803E-2</v>
      </c>
      <c r="I2552">
        <v>1</v>
      </c>
      <c r="J2552">
        <v>0.45746100961142799</v>
      </c>
      <c r="K2552" s="3" t="str">
        <f>IF(AND((I2552 &lt; 0.05), OR( J2552 &gt; LN(2), J2552 &lt; LN(2))), "Yes", "No")</f>
        <v>No</v>
      </c>
    </row>
    <row r="2553" spans="1:11" x14ac:dyDescent="0.2">
      <c r="A2553" s="3" t="s">
        <v>3105</v>
      </c>
      <c r="B2553" s="3" t="s">
        <v>3106</v>
      </c>
      <c r="C2553" s="3" t="s">
        <v>3107</v>
      </c>
      <c r="D2553" s="3" t="s">
        <v>13</v>
      </c>
      <c r="E2553" s="3" t="s">
        <v>14</v>
      </c>
      <c r="F2553">
        <v>0.13600000000000001</v>
      </c>
      <c r="G2553">
        <v>9.0999999999999998E-2</v>
      </c>
      <c r="H2553">
        <v>0.83228209629292704</v>
      </c>
      <c r="I2553">
        <v>1</v>
      </c>
      <c r="J2553">
        <v>0.26754655546176398</v>
      </c>
      <c r="K2553" s="3" t="str">
        <f>IF(AND((I2553 &lt; 0.05), OR( J2553 &gt; LN(2), J2553 &lt; LN(2))), "Yes", "No")</f>
        <v>No</v>
      </c>
    </row>
    <row r="2554" spans="1:11" x14ac:dyDescent="0.2">
      <c r="A2554" s="3" t="s">
        <v>6477</v>
      </c>
      <c r="B2554" s="3" t="s">
        <v>6478</v>
      </c>
      <c r="C2554" s="3" t="s">
        <v>6479</v>
      </c>
      <c r="D2554" s="3" t="s">
        <v>13</v>
      </c>
      <c r="E2554" s="3" t="s">
        <v>14</v>
      </c>
      <c r="F2554">
        <v>0.182</v>
      </c>
      <c r="G2554">
        <v>0.255</v>
      </c>
      <c r="H2554">
        <v>0.78654766794456998</v>
      </c>
      <c r="I2554">
        <v>1</v>
      </c>
      <c r="J2554">
        <v>-0.67197447104597796</v>
      </c>
      <c r="K2554" s="3" t="str">
        <f>IF(AND((I2554 &lt; 0.05), OR( J2554 &gt; LN(2), J2554 &lt; LN(2))), "Yes", "No")</f>
        <v>No</v>
      </c>
    </row>
    <row r="2555" spans="1:11" x14ac:dyDescent="0.2">
      <c r="A2555" s="3" t="s">
        <v>3109</v>
      </c>
      <c r="B2555" s="3" t="s">
        <v>11</v>
      </c>
      <c r="C2555" s="3" t="s">
        <v>2903</v>
      </c>
      <c r="D2555" s="3" t="s">
        <v>13</v>
      </c>
      <c r="E2555" s="3" t="s">
        <v>14</v>
      </c>
      <c r="F2555">
        <v>0.59099999999999997</v>
      </c>
      <c r="G2555">
        <v>0.34499999999999997</v>
      </c>
      <c r="H2555">
        <v>7.9512143602424701E-2</v>
      </c>
      <c r="I2555">
        <v>1</v>
      </c>
      <c r="J2555">
        <v>0.917959536513277</v>
      </c>
      <c r="K2555" s="3" t="str">
        <f>IF(AND((I2555 &lt; 0.05), OR( J2555 &gt; LN(2), J2555 &lt; LN(2))), "Yes", "No")</f>
        <v>No</v>
      </c>
    </row>
    <row r="2556" spans="1:11" x14ac:dyDescent="0.2">
      <c r="A2556" s="3" t="s">
        <v>8244</v>
      </c>
      <c r="B2556" s="3" t="s">
        <v>11</v>
      </c>
      <c r="C2556" s="3" t="s">
        <v>523</v>
      </c>
      <c r="D2556" s="3" t="s">
        <v>13</v>
      </c>
      <c r="E2556" s="3" t="s">
        <v>14</v>
      </c>
      <c r="F2556">
        <v>0.22700000000000001</v>
      </c>
      <c r="G2556">
        <v>5.5E-2</v>
      </c>
      <c r="H2556">
        <v>9.2537698913034303E-2</v>
      </c>
      <c r="I2556">
        <v>1</v>
      </c>
      <c r="J2556">
        <v>0.48710468212225499</v>
      </c>
      <c r="K2556" s="3" t="str">
        <f>IF(AND((I2556 &lt; 0.05), OR( J2556 &gt; LN(2), J2556 &lt; LN(2))), "Yes", "No")</f>
        <v>No</v>
      </c>
    </row>
    <row r="2557" spans="1:11" x14ac:dyDescent="0.2">
      <c r="A2557" s="3" t="s">
        <v>8245</v>
      </c>
      <c r="B2557" s="3" t="s">
        <v>8246</v>
      </c>
      <c r="C2557" s="3" t="s">
        <v>8247</v>
      </c>
      <c r="D2557" s="3" t="s">
        <v>13</v>
      </c>
      <c r="E2557" s="3" t="s">
        <v>14</v>
      </c>
      <c r="F2557">
        <v>0.22700000000000001</v>
      </c>
      <c r="G2557">
        <v>0</v>
      </c>
      <c r="H2557">
        <v>4.6193841739758102E-4</v>
      </c>
      <c r="I2557">
        <v>1</v>
      </c>
      <c r="J2557">
        <v>0.445140214774703</v>
      </c>
      <c r="K2557" s="3" t="str">
        <f>IF(AND((I2557 &lt; 0.05), OR( J2557 &gt; LN(2), J2557 &lt; LN(2))), "Yes", "No")</f>
        <v>No</v>
      </c>
    </row>
    <row r="2558" spans="1:11" x14ac:dyDescent="0.2">
      <c r="A2558" s="3" t="s">
        <v>6483</v>
      </c>
      <c r="B2558" s="3" t="s">
        <v>11</v>
      </c>
      <c r="C2558" s="3" t="s">
        <v>6484</v>
      </c>
      <c r="D2558" s="3" t="s">
        <v>13</v>
      </c>
      <c r="E2558" s="3" t="s">
        <v>14</v>
      </c>
      <c r="F2558">
        <v>9.0999999999999998E-2</v>
      </c>
      <c r="G2558">
        <v>0.109</v>
      </c>
      <c r="H2558">
        <v>0.88195633011513697</v>
      </c>
      <c r="I2558">
        <v>1</v>
      </c>
      <c r="J2558">
        <v>-0.25494586890667598</v>
      </c>
      <c r="K2558" s="3" t="str">
        <f>IF(AND((I2558 &lt; 0.05), OR( J2558 &gt; LN(2), J2558 &lt; LN(2))), "Yes", "No")</f>
        <v>No</v>
      </c>
    </row>
    <row r="2559" spans="1:11" x14ac:dyDescent="0.2">
      <c r="A2559" s="3" t="s">
        <v>6485</v>
      </c>
      <c r="B2559" s="3" t="s">
        <v>11</v>
      </c>
      <c r="C2559" s="3" t="s">
        <v>6486</v>
      </c>
      <c r="D2559" s="3" t="s">
        <v>13</v>
      </c>
      <c r="E2559" s="3" t="s">
        <v>14</v>
      </c>
      <c r="F2559">
        <v>0</v>
      </c>
      <c r="G2559">
        <v>0.109</v>
      </c>
      <c r="H2559">
        <v>5.9482674068241398E-2</v>
      </c>
      <c r="I2559">
        <v>1</v>
      </c>
      <c r="J2559">
        <v>-0.53140946749933804</v>
      </c>
      <c r="K2559" s="3" t="str">
        <f>IF(AND((I2559 &lt; 0.05), OR( J2559 &gt; LN(2), J2559 &lt; LN(2))), "Yes", "No")</f>
        <v>No</v>
      </c>
    </row>
    <row r="2560" spans="1:11" x14ac:dyDescent="0.2">
      <c r="A2560" s="3" t="s">
        <v>3110</v>
      </c>
      <c r="B2560" s="3" t="s">
        <v>3111</v>
      </c>
      <c r="C2560" s="3" t="s">
        <v>3112</v>
      </c>
      <c r="D2560" s="3" t="s">
        <v>13</v>
      </c>
      <c r="E2560" s="3" t="s">
        <v>14</v>
      </c>
      <c r="F2560">
        <v>0.182</v>
      </c>
      <c r="G2560">
        <v>0.182</v>
      </c>
      <c r="H2560">
        <v>0.96419735483897795</v>
      </c>
      <c r="I2560">
        <v>1</v>
      </c>
      <c r="J2560">
        <v>-0.390745945012133</v>
      </c>
      <c r="K2560" s="3" t="str">
        <f>IF(AND((I2560 &lt; 0.05), OR( J2560 &gt; LN(2), J2560 &lt; LN(2))), "Yes", "No")</f>
        <v>No</v>
      </c>
    </row>
    <row r="2561" spans="1:11" x14ac:dyDescent="0.2">
      <c r="A2561" s="3" t="s">
        <v>6487</v>
      </c>
      <c r="B2561" s="3" t="s">
        <v>11</v>
      </c>
      <c r="C2561" s="3" t="s">
        <v>6488</v>
      </c>
      <c r="D2561" s="3" t="s">
        <v>6063</v>
      </c>
      <c r="E2561" s="3" t="s">
        <v>14</v>
      </c>
      <c r="F2561">
        <v>0.68200000000000005</v>
      </c>
      <c r="G2561">
        <v>0.14499999999999999</v>
      </c>
      <c r="H2561">
        <v>2.4130862785598301E-5</v>
      </c>
      <c r="I2561">
        <v>0.12301913848098001</v>
      </c>
      <c r="J2561">
        <v>0.813537119475925</v>
      </c>
      <c r="K2561" s="3" t="str">
        <f>IF(AND((I2561 &lt; 0.05), OR( J2561 &gt; LN(2), J2561 &lt; LN(2))), "Yes", "No")</f>
        <v>No</v>
      </c>
    </row>
    <row r="2562" spans="1:11" x14ac:dyDescent="0.2">
      <c r="A2562" s="3" t="s">
        <v>3116</v>
      </c>
      <c r="B2562" s="3" t="s">
        <v>11</v>
      </c>
      <c r="C2562" s="3" t="s">
        <v>153</v>
      </c>
      <c r="D2562" s="3" t="s">
        <v>13</v>
      </c>
      <c r="E2562" s="3" t="s">
        <v>14</v>
      </c>
      <c r="F2562">
        <v>0.5</v>
      </c>
      <c r="G2562">
        <v>0.27300000000000002</v>
      </c>
      <c r="H2562">
        <v>7.1929665381057994E-2</v>
      </c>
      <c r="I2562">
        <v>1</v>
      </c>
      <c r="J2562">
        <v>-0.58006281954963701</v>
      </c>
      <c r="K2562" s="3" t="str">
        <f>IF(AND((I2562 &lt; 0.05), OR( J2562 &gt; LN(2), J2562 &lt; LN(2))), "Yes", "No")</f>
        <v>No</v>
      </c>
    </row>
    <row r="2563" spans="1:11" x14ac:dyDescent="0.2">
      <c r="A2563" s="3" t="s">
        <v>6490</v>
      </c>
      <c r="B2563" s="3" t="s">
        <v>11</v>
      </c>
      <c r="C2563" s="3" t="s">
        <v>6491</v>
      </c>
      <c r="D2563" s="3" t="s">
        <v>13</v>
      </c>
      <c r="E2563" s="3" t="s">
        <v>14</v>
      </c>
      <c r="F2563">
        <v>0.182</v>
      </c>
      <c r="G2563">
        <v>5.5E-2</v>
      </c>
      <c r="H2563">
        <v>0.12060347217645501</v>
      </c>
      <c r="I2563">
        <v>1</v>
      </c>
      <c r="J2563">
        <v>-0.58913095128078496</v>
      </c>
      <c r="K2563" s="3" t="str">
        <f>IF(AND((I2563 &lt; 0.05), OR( J2563 &gt; LN(2), J2563 &lt; LN(2))), "Yes", "No")</f>
        <v>No</v>
      </c>
    </row>
    <row r="2564" spans="1:11" x14ac:dyDescent="0.2">
      <c r="A2564" s="3" t="s">
        <v>3117</v>
      </c>
      <c r="B2564" s="3" t="s">
        <v>11</v>
      </c>
      <c r="C2564" s="3" t="s">
        <v>27</v>
      </c>
      <c r="D2564" s="3" t="s">
        <v>13</v>
      </c>
      <c r="E2564" s="3" t="s">
        <v>14</v>
      </c>
      <c r="F2564">
        <v>0.27300000000000002</v>
      </c>
      <c r="G2564">
        <v>7.2999999999999995E-2</v>
      </c>
      <c r="H2564">
        <v>7.4410204927580201E-2</v>
      </c>
      <c r="I2564">
        <v>1</v>
      </c>
      <c r="J2564">
        <v>0.498097743918758</v>
      </c>
      <c r="K2564" s="3" t="str">
        <f>IF(AND((I2564 &lt; 0.05), OR( J2564 &gt; LN(2), J2564 &lt; LN(2))), "Yes", "No")</f>
        <v>No</v>
      </c>
    </row>
    <row r="2565" spans="1:11" x14ac:dyDescent="0.2">
      <c r="A2565" s="3" t="s">
        <v>3118</v>
      </c>
      <c r="B2565" s="3" t="s">
        <v>11</v>
      </c>
      <c r="C2565" s="3" t="s">
        <v>3119</v>
      </c>
      <c r="D2565" s="3" t="s">
        <v>13</v>
      </c>
      <c r="E2565" s="3" t="s">
        <v>14</v>
      </c>
      <c r="F2565">
        <v>0.45500000000000002</v>
      </c>
      <c r="G2565">
        <v>0.36399999999999999</v>
      </c>
      <c r="H2565">
        <v>0.102110368613009</v>
      </c>
      <c r="I2565">
        <v>1</v>
      </c>
      <c r="J2565">
        <v>-0.92906910533399001</v>
      </c>
      <c r="K2565" s="3" t="str">
        <f>IF(AND((I2565 &lt; 0.05), OR( J2565 &gt; LN(2), J2565 &lt; LN(2))), "Yes", "No")</f>
        <v>No</v>
      </c>
    </row>
    <row r="2566" spans="1:11" x14ac:dyDescent="0.2">
      <c r="A2566" s="3" t="s">
        <v>3126</v>
      </c>
      <c r="B2566" s="3" t="s">
        <v>11</v>
      </c>
      <c r="C2566" s="3" t="s">
        <v>27</v>
      </c>
      <c r="D2566" s="3" t="s">
        <v>13</v>
      </c>
      <c r="E2566" s="3" t="s">
        <v>14</v>
      </c>
      <c r="F2566">
        <v>9.0999999999999998E-2</v>
      </c>
      <c r="G2566">
        <v>0.182</v>
      </c>
      <c r="H2566">
        <v>0.535934170024153</v>
      </c>
      <c r="I2566">
        <v>1</v>
      </c>
      <c r="J2566">
        <v>-0.76154779123946503</v>
      </c>
      <c r="K2566" s="3" t="str">
        <f>IF(AND((I2566 &lt; 0.05), OR( J2566 &gt; LN(2), J2566 &lt; LN(2))), "Yes", "No")</f>
        <v>No</v>
      </c>
    </row>
    <row r="2567" spans="1:11" x14ac:dyDescent="0.2">
      <c r="A2567" s="3" t="s">
        <v>3127</v>
      </c>
      <c r="B2567" s="3" t="s">
        <v>3128</v>
      </c>
      <c r="C2567" s="3" t="s">
        <v>3129</v>
      </c>
      <c r="D2567" s="3" t="s">
        <v>13</v>
      </c>
      <c r="E2567" s="3" t="s">
        <v>14</v>
      </c>
      <c r="F2567">
        <v>0.36399999999999999</v>
      </c>
      <c r="G2567">
        <v>0.45500000000000002</v>
      </c>
      <c r="H2567">
        <v>0.38400142835145701</v>
      </c>
      <c r="I2567">
        <v>1</v>
      </c>
      <c r="J2567">
        <v>0.56927566669763396</v>
      </c>
      <c r="K2567" s="3" t="str">
        <f>IF(AND((I2567 &lt; 0.05), OR( J2567 &gt; LN(2), J2567 &lt; LN(2))), "Yes", "No")</f>
        <v>No</v>
      </c>
    </row>
    <row r="2568" spans="1:11" x14ac:dyDescent="0.2">
      <c r="A2568" s="3" t="s">
        <v>6505</v>
      </c>
      <c r="B2568" s="3" t="s">
        <v>6506</v>
      </c>
      <c r="C2568" s="3" t="s">
        <v>6507</v>
      </c>
      <c r="D2568" s="3" t="s">
        <v>13</v>
      </c>
      <c r="E2568" s="3" t="s">
        <v>14</v>
      </c>
      <c r="F2568">
        <v>0.27300000000000002</v>
      </c>
      <c r="G2568">
        <v>0.109</v>
      </c>
      <c r="H2568">
        <v>0.23017820570790601</v>
      </c>
      <c r="I2568">
        <v>1</v>
      </c>
      <c r="J2568">
        <v>0.252712218453156</v>
      </c>
      <c r="K2568" s="3" t="str">
        <f>IF(AND((I2568 &lt; 0.05), OR( J2568 &gt; LN(2), J2568 &lt; LN(2))), "Yes", "No")</f>
        <v>No</v>
      </c>
    </row>
    <row r="2569" spans="1:11" x14ac:dyDescent="0.2">
      <c r="A2569" s="3" t="s">
        <v>8248</v>
      </c>
      <c r="B2569" s="3" t="s">
        <v>8249</v>
      </c>
      <c r="C2569" s="3" t="s">
        <v>8250</v>
      </c>
      <c r="D2569" s="3" t="s">
        <v>13</v>
      </c>
      <c r="E2569" s="3" t="s">
        <v>14</v>
      </c>
      <c r="F2569">
        <v>0.40899999999999997</v>
      </c>
      <c r="G2569">
        <v>0.127</v>
      </c>
      <c r="H2569">
        <v>3.02493596491809E-2</v>
      </c>
      <c r="I2569">
        <v>1</v>
      </c>
      <c r="J2569">
        <v>0.731504646517385</v>
      </c>
      <c r="K2569" s="3" t="str">
        <f>IF(AND((I2569 &lt; 0.05), OR( J2569 &gt; LN(2), J2569 &lt; LN(2))), "Yes", "No")</f>
        <v>No</v>
      </c>
    </row>
    <row r="2570" spans="1:11" x14ac:dyDescent="0.2">
      <c r="A2570" s="3" t="s">
        <v>8254</v>
      </c>
      <c r="B2570" s="3" t="s">
        <v>11</v>
      </c>
      <c r="C2570" s="3" t="s">
        <v>8255</v>
      </c>
      <c r="D2570" s="3" t="s">
        <v>13</v>
      </c>
      <c r="E2570" s="3" t="s">
        <v>14</v>
      </c>
      <c r="F2570">
        <v>0.27300000000000002</v>
      </c>
      <c r="G2570">
        <v>3.5999999999999997E-2</v>
      </c>
      <c r="H2570">
        <v>1.55850657296818E-2</v>
      </c>
      <c r="I2570">
        <v>1</v>
      </c>
      <c r="J2570">
        <v>0.29066381947971498</v>
      </c>
      <c r="K2570" s="3" t="str">
        <f>IF(AND((I2570 &lt; 0.05), OR( J2570 &gt; LN(2), J2570 &lt; LN(2))), "Yes", "No")</f>
        <v>No</v>
      </c>
    </row>
    <row r="2571" spans="1:11" x14ac:dyDescent="0.2">
      <c r="A2571" s="3" t="s">
        <v>6508</v>
      </c>
      <c r="B2571" s="3" t="s">
        <v>6509</v>
      </c>
      <c r="C2571" s="3" t="s">
        <v>6510</v>
      </c>
      <c r="D2571" s="3" t="s">
        <v>13</v>
      </c>
      <c r="E2571" s="3" t="s">
        <v>14</v>
      </c>
      <c r="F2571">
        <v>0.45500000000000002</v>
      </c>
      <c r="G2571">
        <v>5.5E-2</v>
      </c>
      <c r="H2571">
        <v>2.9455309154466098E-4</v>
      </c>
      <c r="I2571">
        <v>1</v>
      </c>
      <c r="J2571">
        <v>0.56916622639123604</v>
      </c>
      <c r="K2571" s="3" t="str">
        <f>IF(AND((I2571 &lt; 0.05), OR( J2571 &gt; LN(2), J2571 &lt; LN(2))), "Yes", "No")</f>
        <v>No</v>
      </c>
    </row>
    <row r="2572" spans="1:11" x14ac:dyDescent="0.2">
      <c r="A2572" s="3" t="s">
        <v>3132</v>
      </c>
      <c r="B2572" s="3" t="s">
        <v>11</v>
      </c>
      <c r="C2572" s="3" t="s">
        <v>304</v>
      </c>
      <c r="D2572" s="3" t="s">
        <v>13</v>
      </c>
      <c r="E2572" s="3" t="s">
        <v>14</v>
      </c>
      <c r="F2572">
        <v>0.54500000000000004</v>
      </c>
      <c r="G2572">
        <v>0.29099999999999998</v>
      </c>
      <c r="H2572">
        <v>0.103344456212112</v>
      </c>
      <c r="I2572">
        <v>1</v>
      </c>
      <c r="J2572">
        <v>-0.50183259460204699</v>
      </c>
      <c r="K2572" s="3" t="str">
        <f>IF(AND((I2572 &lt; 0.05), OR( J2572 &gt; LN(2), J2572 &lt; LN(2))), "Yes", "No")</f>
        <v>No</v>
      </c>
    </row>
    <row r="2573" spans="1:11" x14ac:dyDescent="0.2">
      <c r="A2573" s="3" t="s">
        <v>3133</v>
      </c>
      <c r="B2573" s="3" t="s">
        <v>11</v>
      </c>
      <c r="C2573" s="3" t="s">
        <v>3134</v>
      </c>
      <c r="D2573" s="3" t="s">
        <v>13</v>
      </c>
      <c r="E2573" s="3" t="s">
        <v>14</v>
      </c>
      <c r="F2573">
        <v>0.182</v>
      </c>
      <c r="G2573">
        <v>7.2999999999999995E-2</v>
      </c>
      <c r="H2573">
        <v>0.32891101530224598</v>
      </c>
      <c r="I2573">
        <v>1</v>
      </c>
      <c r="J2573">
        <v>-0.260156707846109</v>
      </c>
      <c r="K2573" s="3" t="str">
        <f>IF(AND((I2573 &lt; 0.05), OR( J2573 &gt; LN(2), J2573 &lt; LN(2))), "Yes", "No")</f>
        <v>No</v>
      </c>
    </row>
    <row r="2574" spans="1:11" x14ac:dyDescent="0.2">
      <c r="A2574" s="3" t="s">
        <v>8256</v>
      </c>
      <c r="B2574" s="3" t="s">
        <v>8257</v>
      </c>
      <c r="C2574" s="3" t="s">
        <v>8258</v>
      </c>
      <c r="D2574" s="3" t="s">
        <v>13</v>
      </c>
      <c r="E2574" s="3" t="s">
        <v>14</v>
      </c>
      <c r="F2574">
        <v>0.318</v>
      </c>
      <c r="G2574">
        <v>0.67300000000000004</v>
      </c>
      <c r="H2574">
        <v>8.5802874379371305E-5</v>
      </c>
      <c r="I2574">
        <v>0.437423053586035</v>
      </c>
      <c r="J2574">
        <v>-1.75115356205651</v>
      </c>
      <c r="K2574" s="3" t="str">
        <f>IF(AND((I2574 &lt; 0.05), OR( J2574 &gt; LN(2), J2574 &lt; LN(2))), "Yes", "No")</f>
        <v>No</v>
      </c>
    </row>
    <row r="2575" spans="1:11" x14ac:dyDescent="0.2">
      <c r="A2575" s="3" t="s">
        <v>3139</v>
      </c>
      <c r="B2575" s="3" t="s">
        <v>11</v>
      </c>
      <c r="C2575" s="3" t="s">
        <v>2475</v>
      </c>
      <c r="D2575" s="3" t="s">
        <v>13</v>
      </c>
      <c r="E2575" s="3" t="s">
        <v>14</v>
      </c>
      <c r="F2575">
        <v>0.22700000000000001</v>
      </c>
      <c r="G2575">
        <v>5.5E-2</v>
      </c>
      <c r="H2575">
        <v>0.104977374567291</v>
      </c>
      <c r="I2575">
        <v>1</v>
      </c>
      <c r="J2575">
        <v>0.33875746056475398</v>
      </c>
      <c r="K2575" s="3" t="str">
        <f>IF(AND((I2575 &lt; 0.05), OR( J2575 &gt; LN(2), J2575 &lt; LN(2))), "Yes", "No")</f>
        <v>No</v>
      </c>
    </row>
    <row r="2576" spans="1:11" x14ac:dyDescent="0.2">
      <c r="A2576" s="3" t="s">
        <v>6514</v>
      </c>
      <c r="B2576" s="3" t="s">
        <v>11</v>
      </c>
      <c r="C2576" s="3" t="s">
        <v>27</v>
      </c>
      <c r="D2576" s="3" t="s">
        <v>13</v>
      </c>
      <c r="E2576" s="3" t="s">
        <v>14</v>
      </c>
      <c r="F2576">
        <v>0.182</v>
      </c>
      <c r="G2576">
        <v>0.255</v>
      </c>
      <c r="H2576">
        <v>0.76206680083454104</v>
      </c>
      <c r="I2576">
        <v>1</v>
      </c>
      <c r="J2576">
        <v>-0.34111438592162302</v>
      </c>
      <c r="K2576" s="3" t="str">
        <f>IF(AND((I2576 &lt; 0.05), OR( J2576 &gt; LN(2), J2576 &lt; LN(2))), "Yes", "No")</f>
        <v>No</v>
      </c>
    </row>
    <row r="2577" spans="1:11" x14ac:dyDescent="0.2">
      <c r="A2577" s="3" t="s">
        <v>6517</v>
      </c>
      <c r="B2577" s="3" t="s">
        <v>6518</v>
      </c>
      <c r="C2577" s="3" t="s">
        <v>6519</v>
      </c>
      <c r="D2577" s="3" t="s">
        <v>13</v>
      </c>
      <c r="E2577" s="3" t="s">
        <v>14</v>
      </c>
      <c r="F2577">
        <v>0.182</v>
      </c>
      <c r="G2577">
        <v>5.5E-2</v>
      </c>
      <c r="H2577">
        <v>0.21351937080313599</v>
      </c>
      <c r="I2577">
        <v>1</v>
      </c>
      <c r="J2577">
        <v>1.0100549529956599</v>
      </c>
      <c r="K2577" s="3" t="str">
        <f>IF(AND((I2577 &lt; 0.05), OR( J2577 &gt; LN(2), J2577 &lt; LN(2))), "Yes", "No")</f>
        <v>No</v>
      </c>
    </row>
    <row r="2578" spans="1:11" x14ac:dyDescent="0.2">
      <c r="A2578" s="3" t="s">
        <v>6521</v>
      </c>
      <c r="B2578" s="3" t="s">
        <v>11</v>
      </c>
      <c r="C2578" s="3" t="s">
        <v>153</v>
      </c>
      <c r="D2578" s="3" t="s">
        <v>13</v>
      </c>
      <c r="E2578" s="3" t="s">
        <v>14</v>
      </c>
      <c r="F2578">
        <v>9.0999999999999998E-2</v>
      </c>
      <c r="G2578">
        <v>0.23599999999999999</v>
      </c>
      <c r="H2578">
        <v>0.25761364176781198</v>
      </c>
      <c r="I2578">
        <v>1</v>
      </c>
      <c r="J2578">
        <v>-0.71056608458228998</v>
      </c>
      <c r="K2578" s="3" t="str">
        <f>IF(AND((I2578 &lt; 0.05), OR( J2578 &gt; LN(2), J2578 &lt; LN(2))), "Yes", "No")</f>
        <v>No</v>
      </c>
    </row>
    <row r="2579" spans="1:11" x14ac:dyDescent="0.2">
      <c r="A2579" s="3" t="s">
        <v>3141</v>
      </c>
      <c r="B2579" s="3" t="s">
        <v>3142</v>
      </c>
      <c r="C2579" s="3" t="s">
        <v>3143</v>
      </c>
      <c r="D2579" s="3" t="s">
        <v>13</v>
      </c>
      <c r="E2579" s="3" t="s">
        <v>14</v>
      </c>
      <c r="F2579">
        <v>0.182</v>
      </c>
      <c r="G2579">
        <v>7.2999999999999995E-2</v>
      </c>
      <c r="H2579">
        <v>0.33997891527818902</v>
      </c>
      <c r="I2579">
        <v>1</v>
      </c>
      <c r="J2579">
        <v>-0.47395287689465598</v>
      </c>
      <c r="K2579" s="3" t="str">
        <f>IF(AND((I2579 &lt; 0.05), OR( J2579 &gt; LN(2), J2579 &lt; LN(2))), "Yes", "No")</f>
        <v>No</v>
      </c>
    </row>
    <row r="2580" spans="1:11" x14ac:dyDescent="0.2">
      <c r="A2580" s="3" t="s">
        <v>3144</v>
      </c>
      <c r="B2580" s="3" t="s">
        <v>3145</v>
      </c>
      <c r="C2580" s="3" t="s">
        <v>3146</v>
      </c>
      <c r="D2580" s="3" t="s">
        <v>13</v>
      </c>
      <c r="E2580" s="3" t="s">
        <v>14</v>
      </c>
      <c r="F2580">
        <v>0.45500000000000002</v>
      </c>
      <c r="G2580">
        <v>0.38200000000000001</v>
      </c>
      <c r="H2580">
        <v>0.69551777336826404</v>
      </c>
      <c r="I2580">
        <v>1</v>
      </c>
      <c r="J2580">
        <v>-0.734697024270202</v>
      </c>
      <c r="K2580" s="3" t="str">
        <f>IF(AND((I2580 &lt; 0.05), OR( J2580 &gt; LN(2), J2580 &lt; LN(2))), "Yes", "No")</f>
        <v>No</v>
      </c>
    </row>
    <row r="2581" spans="1:11" x14ac:dyDescent="0.2">
      <c r="A2581" s="3" t="s">
        <v>6530</v>
      </c>
      <c r="B2581" s="3" t="s">
        <v>11</v>
      </c>
      <c r="C2581" s="3" t="s">
        <v>6531</v>
      </c>
      <c r="D2581" s="3" t="s">
        <v>13</v>
      </c>
      <c r="E2581" s="3" t="s">
        <v>14</v>
      </c>
      <c r="F2581">
        <v>0.68200000000000005</v>
      </c>
      <c r="G2581">
        <v>0.127</v>
      </c>
      <c r="H2581">
        <v>1.20216183629469E-5</v>
      </c>
      <c r="I2581">
        <v>6.1286210414303301E-2</v>
      </c>
      <c r="J2581">
        <v>1.2659367244656901</v>
      </c>
      <c r="K2581" s="3" t="str">
        <f>IF(AND((I2581 &lt; 0.05), OR( J2581 &gt; LN(2), J2581 &lt; LN(2))), "Yes", "No")</f>
        <v>No</v>
      </c>
    </row>
    <row r="2582" spans="1:11" x14ac:dyDescent="0.2">
      <c r="A2582" s="3" t="s">
        <v>3154</v>
      </c>
      <c r="B2582" s="3" t="s">
        <v>11</v>
      </c>
      <c r="C2582" s="3" t="s">
        <v>3155</v>
      </c>
      <c r="D2582" s="3" t="s">
        <v>13</v>
      </c>
      <c r="E2582" s="3" t="s">
        <v>14</v>
      </c>
      <c r="F2582">
        <v>0.13600000000000001</v>
      </c>
      <c r="G2582">
        <v>0.127</v>
      </c>
      <c r="H2582">
        <v>0.78922406369952203</v>
      </c>
      <c r="I2582">
        <v>1</v>
      </c>
      <c r="J2582">
        <v>-0.69126052793527804</v>
      </c>
      <c r="K2582" s="3" t="str">
        <f>IF(AND((I2582 &lt; 0.05), OR( J2582 &gt; LN(2), J2582 &lt; LN(2))), "Yes", "No")</f>
        <v>No</v>
      </c>
    </row>
    <row r="2583" spans="1:11" x14ac:dyDescent="0.2">
      <c r="A2583" s="3" t="s">
        <v>7523</v>
      </c>
      <c r="B2583" s="3" t="s">
        <v>11</v>
      </c>
      <c r="C2583" s="3" t="s">
        <v>378</v>
      </c>
      <c r="D2583" s="3" t="s">
        <v>13</v>
      </c>
      <c r="E2583" s="3" t="s">
        <v>14</v>
      </c>
      <c r="F2583">
        <v>0.22700000000000001</v>
      </c>
      <c r="G2583">
        <v>0.34499999999999997</v>
      </c>
      <c r="H2583">
        <v>0.33051558899360101</v>
      </c>
      <c r="I2583">
        <v>1</v>
      </c>
      <c r="J2583">
        <v>-1.4102497924970601</v>
      </c>
      <c r="K2583" s="3" t="str">
        <f>IF(AND((I2583 &lt; 0.05), OR( J2583 &gt; LN(2), J2583 &lt; LN(2))), "Yes", "No")</f>
        <v>No</v>
      </c>
    </row>
    <row r="2584" spans="1:11" x14ac:dyDescent="0.2">
      <c r="A2584" s="3" t="s">
        <v>6540</v>
      </c>
      <c r="B2584" s="3" t="s">
        <v>6541</v>
      </c>
      <c r="C2584" s="3" t="s">
        <v>5947</v>
      </c>
      <c r="D2584" s="3" t="s">
        <v>13</v>
      </c>
      <c r="E2584" s="3" t="s">
        <v>14</v>
      </c>
      <c r="F2584">
        <v>0.182</v>
      </c>
      <c r="G2584">
        <v>9.0999999999999998E-2</v>
      </c>
      <c r="H2584">
        <v>0.46692962344220601</v>
      </c>
      <c r="I2584">
        <v>1</v>
      </c>
      <c r="J2584">
        <v>-0.35500471567014502</v>
      </c>
      <c r="K2584" s="3" t="str">
        <f>IF(AND((I2584 &lt; 0.05), OR( J2584 &gt; LN(2), J2584 &lt; LN(2))), "Yes", "No")</f>
        <v>No</v>
      </c>
    </row>
    <row r="2585" spans="1:11" x14ac:dyDescent="0.2">
      <c r="A2585" s="3" t="s">
        <v>3164</v>
      </c>
      <c r="B2585" s="3" t="s">
        <v>3165</v>
      </c>
      <c r="C2585" s="3" t="s">
        <v>3166</v>
      </c>
      <c r="D2585" s="3" t="s">
        <v>13</v>
      </c>
      <c r="E2585" s="3" t="s">
        <v>14</v>
      </c>
      <c r="F2585">
        <v>0.45500000000000002</v>
      </c>
      <c r="G2585">
        <v>0.127</v>
      </c>
      <c r="H2585">
        <v>9.8524072485501896E-3</v>
      </c>
      <c r="I2585">
        <v>1</v>
      </c>
      <c r="J2585">
        <v>0.32129557882576498</v>
      </c>
      <c r="K2585" s="3" t="str">
        <f>IF(AND((I2585 &lt; 0.05), OR( J2585 &gt; LN(2), J2585 &lt; LN(2))), "Yes", "No")</f>
        <v>No</v>
      </c>
    </row>
    <row r="2586" spans="1:11" x14ac:dyDescent="0.2">
      <c r="A2586" s="3" t="s">
        <v>8259</v>
      </c>
      <c r="F2586">
        <v>0</v>
      </c>
      <c r="G2586">
        <v>0.182</v>
      </c>
      <c r="H2586">
        <v>1.0846446178710801E-2</v>
      </c>
      <c r="I2586">
        <v>1</v>
      </c>
      <c r="J2586">
        <v>-1.8495819035990499</v>
      </c>
      <c r="K2586" s="3" t="str">
        <f>IF(AND((I2586 &lt; 0.05), OR( J2586 &gt; LN(2), J2586 &lt; LN(2))), "Yes", "No")</f>
        <v>No</v>
      </c>
    </row>
    <row r="2587" spans="1:11" x14ac:dyDescent="0.2">
      <c r="A2587" s="3" t="s">
        <v>6545</v>
      </c>
      <c r="F2587">
        <v>0</v>
      </c>
      <c r="G2587">
        <v>0.109</v>
      </c>
      <c r="H2587">
        <v>5.9482674068242002E-2</v>
      </c>
      <c r="I2587">
        <v>1</v>
      </c>
      <c r="J2587">
        <v>-1.46349360208361</v>
      </c>
      <c r="K2587" s="3" t="str">
        <f>IF(AND((I2587 &lt; 0.05), OR( J2587 &gt; LN(2), J2587 &lt; LN(2))), "Yes", "No")</f>
        <v>No</v>
      </c>
    </row>
  </sheetData>
  <sortState ref="A2:K2587">
    <sortCondition descending="1" ref="K2540"/>
  </sortState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3012"/>
  <sheetViews>
    <sheetView topLeftCell="B2988" workbookViewId="0">
      <selection activeCell="K2988" sqref="K1:K1048576"/>
    </sheetView>
  </sheetViews>
  <sheetFormatPr baseColWidth="10" defaultRowHeight="15" x14ac:dyDescent="0.2"/>
  <cols>
    <col min="1" max="1" width="18.1640625" style="3" customWidth="1"/>
    <col min="2" max="2" width="13.1640625" style="3" customWidth="1"/>
    <col min="3" max="3" width="62.5" style="3" customWidth="1"/>
    <col min="4" max="4" width="14.6640625" style="3" customWidth="1"/>
    <col min="5" max="5" width="15.33203125" style="3" customWidth="1"/>
    <col min="6" max="6" width="23.1640625" customWidth="1"/>
    <col min="7" max="7" width="23.33203125" customWidth="1"/>
    <col min="8" max="8" width="11.83203125" customWidth="1"/>
    <col min="9" max="9" width="16.33203125" customWidth="1"/>
    <col min="10" max="10" width="16.1640625" customWidth="1"/>
    <col min="11" max="11" width="14.1640625" style="3" customWidth="1"/>
  </cols>
  <sheetData>
    <row r="1" spans="1:11" s="2" customFormat="1" ht="16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8715</v>
      </c>
    </row>
    <row r="2" spans="1:11" ht="16" x14ac:dyDescent="0.2">
      <c r="A2" s="5" t="s">
        <v>15</v>
      </c>
      <c r="B2" s="5" t="s">
        <v>11</v>
      </c>
      <c r="C2" s="5" t="s">
        <v>16</v>
      </c>
      <c r="D2" s="5" t="s">
        <v>13</v>
      </c>
      <c r="E2" s="5" t="s">
        <v>14</v>
      </c>
      <c r="F2" s="6">
        <v>0.69599999999999995</v>
      </c>
      <c r="G2" s="6">
        <v>0.27800000000000002</v>
      </c>
      <c r="H2" s="6">
        <v>2.7977446957975201E-8</v>
      </c>
      <c r="I2" s="6">
        <v>1.4262902459175801E-4</v>
      </c>
      <c r="J2" s="6">
        <v>-1.24694829954095</v>
      </c>
      <c r="K2" s="5" t="str">
        <f>IF(AND((I2 &lt; 0.05), OR( J2 &gt; LN(2), J2 &lt; LN(2))), "Yes", "No")</f>
        <v>Yes</v>
      </c>
    </row>
    <row r="3" spans="1:11" ht="16" x14ac:dyDescent="0.2">
      <c r="A3" s="5" t="s">
        <v>3168</v>
      </c>
      <c r="B3" s="5" t="s">
        <v>11</v>
      </c>
      <c r="C3" s="5" t="s">
        <v>385</v>
      </c>
      <c r="D3" s="5" t="s">
        <v>13</v>
      </c>
      <c r="E3" s="5" t="s">
        <v>14</v>
      </c>
      <c r="F3" s="6">
        <v>0.64300000000000002</v>
      </c>
      <c r="G3" s="6">
        <v>0.222</v>
      </c>
      <c r="H3" s="6">
        <v>4.9048064279071201E-7</v>
      </c>
      <c r="I3" s="6">
        <v>2.5004703169470501E-3</v>
      </c>
      <c r="J3" s="6">
        <v>-1.2497473245495201</v>
      </c>
      <c r="K3" s="5" t="str">
        <f>IF(AND((I3 &lt; 0.05), OR( J3 &gt; LN(2), J3 &lt; LN(2))), "Yes", "No")</f>
        <v>Yes</v>
      </c>
    </row>
    <row r="4" spans="1:11" ht="16" x14ac:dyDescent="0.2">
      <c r="A4" s="5" t="s">
        <v>3180</v>
      </c>
      <c r="B4" s="5" t="s">
        <v>3181</v>
      </c>
      <c r="C4" s="5" t="s">
        <v>3182</v>
      </c>
      <c r="D4" s="5" t="s">
        <v>13</v>
      </c>
      <c r="E4" s="5" t="s">
        <v>14</v>
      </c>
      <c r="F4" s="6">
        <v>0.55400000000000005</v>
      </c>
      <c r="G4" s="6">
        <v>0</v>
      </c>
      <c r="H4" s="6">
        <v>2.1566329125743698E-6</v>
      </c>
      <c r="I4" s="6">
        <v>1.09945145883041E-2</v>
      </c>
      <c r="J4" s="6">
        <v>0.93032769653997405</v>
      </c>
      <c r="K4" s="5" t="str">
        <f>IF(AND((I4 &lt; 0.05), OR( J4 &gt; LN(2), J4 &lt; LN(2))), "Yes", "No")</f>
        <v>Yes</v>
      </c>
    </row>
    <row r="5" spans="1:11" ht="16" x14ac:dyDescent="0.2">
      <c r="A5" s="5" t="s">
        <v>3188</v>
      </c>
      <c r="B5" s="5" t="s">
        <v>11</v>
      </c>
      <c r="C5" s="5" t="s">
        <v>27</v>
      </c>
      <c r="D5" s="5" t="s">
        <v>13</v>
      </c>
      <c r="E5" s="5" t="s">
        <v>14</v>
      </c>
      <c r="F5" s="6">
        <v>0.42899999999999999</v>
      </c>
      <c r="G5" s="6">
        <v>0.111</v>
      </c>
      <c r="H5" s="6">
        <v>1.0484538585011601E-6</v>
      </c>
      <c r="I5" s="6">
        <v>5.3450177706389204E-3</v>
      </c>
      <c r="J5" s="6">
        <v>-1.0201566027425</v>
      </c>
      <c r="K5" s="5" t="str">
        <f>IF(AND((I5 &lt; 0.05), OR( J5 &gt; LN(2), J5 &lt; LN(2))), "Yes", "No")</f>
        <v>Yes</v>
      </c>
    </row>
    <row r="6" spans="1:11" ht="16" x14ac:dyDescent="0.2">
      <c r="A6" s="5" t="s">
        <v>36</v>
      </c>
      <c r="B6" s="5" t="s">
        <v>37</v>
      </c>
      <c r="C6" s="5" t="s">
        <v>38</v>
      </c>
      <c r="D6" s="5" t="s">
        <v>13</v>
      </c>
      <c r="E6" s="5" t="s">
        <v>14</v>
      </c>
      <c r="F6" s="6">
        <v>0.83899999999999997</v>
      </c>
      <c r="G6" s="6">
        <v>0.16700000000000001</v>
      </c>
      <c r="H6" s="6">
        <v>7.7280158334979597E-10</v>
      </c>
      <c r="I6" s="6">
        <v>3.9397424719172598E-6</v>
      </c>
      <c r="J6" s="6">
        <v>-0.486677216138441</v>
      </c>
      <c r="K6" s="5" t="str">
        <f>IF(AND((I6 &lt; 0.05), OR( J6 &gt; LN(2), J6 &lt; LN(2))), "Yes", "No")</f>
        <v>Yes</v>
      </c>
    </row>
    <row r="7" spans="1:11" ht="16" x14ac:dyDescent="0.2">
      <c r="A7" s="5" t="s">
        <v>3189</v>
      </c>
      <c r="B7" s="5" t="s">
        <v>11</v>
      </c>
      <c r="C7" s="5" t="s">
        <v>3190</v>
      </c>
      <c r="D7" s="5" t="s">
        <v>13</v>
      </c>
      <c r="E7" s="5" t="s">
        <v>14</v>
      </c>
      <c r="F7" s="6">
        <v>0.80400000000000005</v>
      </c>
      <c r="G7" s="6">
        <v>0.222</v>
      </c>
      <c r="H7" s="6">
        <v>6.9393802649638695E-7</v>
      </c>
      <c r="I7" s="6">
        <v>3.53769605907858E-3</v>
      </c>
      <c r="J7" s="6">
        <v>-0.41737109330071098</v>
      </c>
      <c r="K7" s="5" t="str">
        <f>IF(AND((I7 &lt; 0.05), OR( J7 &gt; LN(2), J7 &lt; LN(2))), "Yes", "No")</f>
        <v>Yes</v>
      </c>
    </row>
    <row r="8" spans="1:11" ht="16" x14ac:dyDescent="0.2">
      <c r="A8" s="5" t="s">
        <v>7524</v>
      </c>
      <c r="B8" s="5" t="s">
        <v>11</v>
      </c>
      <c r="C8" s="5" t="s">
        <v>153</v>
      </c>
      <c r="D8" s="5" t="s">
        <v>13</v>
      </c>
      <c r="E8" s="5" t="s">
        <v>14</v>
      </c>
      <c r="F8" s="6">
        <v>0.73199999999999998</v>
      </c>
      <c r="G8" s="6">
        <v>0.33300000000000002</v>
      </c>
      <c r="H8" s="6">
        <v>2.2665156415326699E-8</v>
      </c>
      <c r="I8" s="6">
        <v>1.15546967405336E-4</v>
      </c>
      <c r="J8" s="6">
        <v>-1.1021571730914601</v>
      </c>
      <c r="K8" s="5" t="str">
        <f>IF(AND((I8 &lt; 0.05), OR( J8 &gt; LN(2), J8 &lt; LN(2))), "Yes", "No")</f>
        <v>Yes</v>
      </c>
    </row>
    <row r="9" spans="1:11" ht="16" x14ac:dyDescent="0.2">
      <c r="A9" s="5" t="s">
        <v>3196</v>
      </c>
      <c r="B9" s="5" t="s">
        <v>11</v>
      </c>
      <c r="C9" s="5" t="s">
        <v>438</v>
      </c>
      <c r="D9" s="5" t="s">
        <v>13</v>
      </c>
      <c r="E9" s="5" t="s">
        <v>14</v>
      </c>
      <c r="F9" s="6">
        <v>0.55400000000000005</v>
      </c>
      <c r="G9" s="6">
        <v>0</v>
      </c>
      <c r="H9" s="6">
        <v>2.1566329125743698E-6</v>
      </c>
      <c r="I9" s="6">
        <v>1.09945145883041E-2</v>
      </c>
      <c r="J9" s="6">
        <v>0.65221017970143402</v>
      </c>
      <c r="K9" s="5" t="str">
        <f>IF(AND((I9 &lt; 0.05), OR( J9 &gt; LN(2), J9 &lt; LN(2))), "Yes", "No")</f>
        <v>Yes</v>
      </c>
    </row>
    <row r="10" spans="1:11" ht="16" x14ac:dyDescent="0.2">
      <c r="A10" s="5" t="s">
        <v>3197</v>
      </c>
      <c r="B10" s="5" t="s">
        <v>11</v>
      </c>
      <c r="C10" s="5" t="s">
        <v>1284</v>
      </c>
      <c r="D10" s="5" t="s">
        <v>13</v>
      </c>
      <c r="E10" s="5" t="s">
        <v>14</v>
      </c>
      <c r="F10" s="6">
        <v>0.71399999999999997</v>
      </c>
      <c r="G10" s="6">
        <v>0.111</v>
      </c>
      <c r="H10" s="6">
        <v>6.4890753171102697E-6</v>
      </c>
      <c r="I10" s="6">
        <v>3.3081305966628199E-2</v>
      </c>
      <c r="J10" s="6">
        <v>0.28562953177392902</v>
      </c>
      <c r="K10" s="5" t="str">
        <f>IF(AND((I10 &lt; 0.05), OR( J10 &gt; LN(2), J10 &lt; LN(2))), "Yes", "No")</f>
        <v>Yes</v>
      </c>
    </row>
    <row r="11" spans="1:11" ht="16" x14ac:dyDescent="0.2">
      <c r="A11" s="5" t="s">
        <v>3198</v>
      </c>
      <c r="B11" s="5" t="s">
        <v>3199</v>
      </c>
      <c r="C11" s="5" t="s">
        <v>3200</v>
      </c>
      <c r="D11" s="5" t="s">
        <v>13</v>
      </c>
      <c r="E11" s="5" t="s">
        <v>14</v>
      </c>
      <c r="F11" s="6">
        <v>0.85699999999999998</v>
      </c>
      <c r="G11" s="6">
        <v>0.222</v>
      </c>
      <c r="H11" s="6">
        <v>3.6098893554299802E-6</v>
      </c>
      <c r="I11" s="6">
        <v>1.8403215933982101E-2</v>
      </c>
      <c r="J11" s="6">
        <v>1.2324691559049099</v>
      </c>
      <c r="K11" s="5" t="str">
        <f>IF(AND((I11 &lt; 0.05), OR( J11 &gt; LN(2), J11 &lt; LN(2))), "Yes", "No")</f>
        <v>Yes</v>
      </c>
    </row>
    <row r="12" spans="1:11" ht="16" x14ac:dyDescent="0.2">
      <c r="A12" s="5" t="s">
        <v>3204</v>
      </c>
      <c r="B12" s="5" t="s">
        <v>11</v>
      </c>
      <c r="C12" s="5" t="s">
        <v>3205</v>
      </c>
      <c r="D12" s="5" t="s">
        <v>13</v>
      </c>
      <c r="E12" s="5" t="s">
        <v>14</v>
      </c>
      <c r="F12" s="6">
        <v>0.55400000000000005</v>
      </c>
      <c r="G12" s="6">
        <v>0.222</v>
      </c>
      <c r="H12" s="6">
        <v>2.8804002102608901E-6</v>
      </c>
      <c r="I12" s="6">
        <v>1.4684280271910001E-2</v>
      </c>
      <c r="J12" s="6">
        <v>-1.06575261883971</v>
      </c>
      <c r="K12" s="5" t="str">
        <f>IF(AND((I12 &lt; 0.05), OR( J12 &gt; LN(2), J12 &lt; LN(2))), "Yes", "No")</f>
        <v>Yes</v>
      </c>
    </row>
    <row r="13" spans="1:11" ht="16" x14ac:dyDescent="0.2">
      <c r="A13" s="5" t="s">
        <v>6549</v>
      </c>
      <c r="B13" s="5" t="s">
        <v>11</v>
      </c>
      <c r="C13" s="5" t="s">
        <v>27</v>
      </c>
      <c r="D13" s="5" t="s">
        <v>13</v>
      </c>
      <c r="E13" s="5" t="s">
        <v>14</v>
      </c>
      <c r="F13" s="6">
        <v>0.92900000000000005</v>
      </c>
      <c r="G13" s="6">
        <v>0.27800000000000002</v>
      </c>
      <c r="H13" s="6">
        <v>3.5155069130818499E-13</v>
      </c>
      <c r="I13" s="6">
        <v>1.79220542428913E-9</v>
      </c>
      <c r="J13" s="6">
        <v>-0.62554580369157298</v>
      </c>
      <c r="K13" s="5" t="str">
        <f>IF(AND((I13 &lt; 0.05), OR( J13 &gt; LN(2), J13 &lt; LN(2))), "Yes", "No")</f>
        <v>Yes</v>
      </c>
    </row>
    <row r="14" spans="1:11" ht="16" x14ac:dyDescent="0.2">
      <c r="A14" s="5" t="s">
        <v>3210</v>
      </c>
      <c r="B14" s="5" t="s">
        <v>11</v>
      </c>
      <c r="C14" s="5" t="s">
        <v>27</v>
      </c>
      <c r="D14" s="5" t="s">
        <v>13</v>
      </c>
      <c r="E14" s="5" t="s">
        <v>14</v>
      </c>
      <c r="F14" s="6">
        <v>0.71399999999999997</v>
      </c>
      <c r="G14" s="6">
        <v>0.38900000000000001</v>
      </c>
      <c r="H14" s="6">
        <v>1.4671847398452701E-8</v>
      </c>
      <c r="I14" s="6">
        <v>7.4797078037311702E-5</v>
      </c>
      <c r="J14" s="6">
        <v>-1.31034588085327</v>
      </c>
      <c r="K14" s="5" t="str">
        <f>IF(AND((I14 &lt; 0.05), OR( J14 &gt; LN(2), J14 &lt; LN(2))), "Yes", "No")</f>
        <v>Yes</v>
      </c>
    </row>
    <row r="15" spans="1:11" ht="16" x14ac:dyDescent="0.2">
      <c r="A15" s="5" t="s">
        <v>3213</v>
      </c>
      <c r="B15" s="5" t="s">
        <v>3214</v>
      </c>
      <c r="C15" s="5" t="s">
        <v>3215</v>
      </c>
      <c r="D15" s="5" t="s">
        <v>13</v>
      </c>
      <c r="E15" s="5" t="s">
        <v>14</v>
      </c>
      <c r="F15" s="6">
        <v>0.73199999999999998</v>
      </c>
      <c r="G15" s="6">
        <v>0.111</v>
      </c>
      <c r="H15" s="6">
        <v>5.7446442834382699E-6</v>
      </c>
      <c r="I15" s="6">
        <v>2.9286196556968298E-2</v>
      </c>
      <c r="J15" s="6">
        <v>0.26702044926336799</v>
      </c>
      <c r="K15" s="5" t="str">
        <f>IF(AND((I15 &lt; 0.05), OR( J15 &gt; LN(2), J15 &lt; LN(2))), "Yes", "No")</f>
        <v>Yes</v>
      </c>
    </row>
    <row r="16" spans="1:11" ht="16" x14ac:dyDescent="0.2">
      <c r="A16" s="5" t="s">
        <v>54</v>
      </c>
      <c r="B16" s="5" t="s">
        <v>11</v>
      </c>
      <c r="C16" s="5" t="s">
        <v>55</v>
      </c>
      <c r="D16" s="5" t="s">
        <v>13</v>
      </c>
      <c r="E16" s="5" t="s">
        <v>14</v>
      </c>
      <c r="F16" s="6">
        <v>0.78600000000000003</v>
      </c>
      <c r="G16" s="6">
        <v>0.111</v>
      </c>
      <c r="H16" s="6">
        <v>7.7728051657236896E-7</v>
      </c>
      <c r="I16" s="6">
        <v>3.9625760734859298E-3</v>
      </c>
      <c r="J16" s="6">
        <v>0.39340587371825902</v>
      </c>
      <c r="K16" s="5" t="str">
        <f>IF(AND((I16 &lt; 0.05), OR( J16 &gt; LN(2), J16 &lt; LN(2))), "Yes", "No")</f>
        <v>Yes</v>
      </c>
    </row>
    <row r="17" spans="1:11" ht="16" x14ac:dyDescent="0.2">
      <c r="A17" s="5" t="s">
        <v>3216</v>
      </c>
      <c r="B17" s="5" t="s">
        <v>11</v>
      </c>
      <c r="C17" s="5" t="s">
        <v>3217</v>
      </c>
      <c r="D17" s="5" t="s">
        <v>13</v>
      </c>
      <c r="E17" s="5" t="s">
        <v>14</v>
      </c>
      <c r="F17" s="6">
        <v>0.76800000000000002</v>
      </c>
      <c r="G17" s="6">
        <v>0.16700000000000001</v>
      </c>
      <c r="H17" s="6">
        <v>2.9236377641899897E-7</v>
      </c>
      <c r="I17" s="6">
        <v>1.4904705321840601E-3</v>
      </c>
      <c r="J17" s="6">
        <v>-0.28843021464421698</v>
      </c>
      <c r="K17" s="5" t="str">
        <f>IF(AND((I17 &lt; 0.05), OR( J17 &gt; LN(2), J17 &lt; LN(2))), "Yes", "No")</f>
        <v>Yes</v>
      </c>
    </row>
    <row r="18" spans="1:11" ht="16" x14ac:dyDescent="0.2">
      <c r="A18" s="5" t="s">
        <v>63</v>
      </c>
      <c r="B18" s="5" t="s">
        <v>11</v>
      </c>
      <c r="C18" s="5" t="s">
        <v>27</v>
      </c>
      <c r="D18" s="5" t="s">
        <v>13</v>
      </c>
      <c r="E18" s="5" t="s">
        <v>14</v>
      </c>
      <c r="F18" s="6">
        <v>1</v>
      </c>
      <c r="G18" s="6">
        <v>0.38900000000000001</v>
      </c>
      <c r="H18" s="6">
        <v>4.2217627892198098E-12</v>
      </c>
      <c r="I18" s="6">
        <v>2.1522546699442599E-8</v>
      </c>
      <c r="J18" s="6">
        <v>-0.51926739807782196</v>
      </c>
      <c r="K18" s="5" t="str">
        <f>IF(AND((I18 &lt; 0.05), OR( J18 &gt; LN(2), J18 &lt; LN(2))), "Yes", "No")</f>
        <v>Yes</v>
      </c>
    </row>
    <row r="19" spans="1:11" ht="16" x14ac:dyDescent="0.2">
      <c r="A19" s="5" t="s">
        <v>3221</v>
      </c>
      <c r="B19" s="5" t="s">
        <v>11</v>
      </c>
      <c r="C19" s="5" t="s">
        <v>822</v>
      </c>
      <c r="D19" s="5" t="s">
        <v>13</v>
      </c>
      <c r="E19" s="5" t="s">
        <v>14</v>
      </c>
      <c r="F19" s="6">
        <v>0.67900000000000005</v>
      </c>
      <c r="G19" s="6">
        <v>5.6000000000000001E-2</v>
      </c>
      <c r="H19" s="6">
        <v>9.2369422430941705E-12</v>
      </c>
      <c r="I19" s="6">
        <v>4.7089931555294102E-8</v>
      </c>
      <c r="J19" s="6">
        <v>-0.62602491896072499</v>
      </c>
      <c r="K19" s="5" t="str">
        <f>IF(AND((I19 &lt; 0.05), OR( J19 &gt; LN(2), J19 &lt; LN(2))), "Yes", "No")</f>
        <v>Yes</v>
      </c>
    </row>
    <row r="20" spans="1:11" ht="16" x14ac:dyDescent="0.2">
      <c r="A20" s="5" t="s">
        <v>64</v>
      </c>
      <c r="B20" s="5" t="s">
        <v>11</v>
      </c>
      <c r="C20" s="5" t="s">
        <v>27</v>
      </c>
      <c r="D20" s="5" t="s">
        <v>13</v>
      </c>
      <c r="E20" s="5" t="s">
        <v>14</v>
      </c>
      <c r="F20" s="6">
        <v>0.82099999999999995</v>
      </c>
      <c r="G20" s="6">
        <v>5.6000000000000001E-2</v>
      </c>
      <c r="H20" s="6">
        <v>7.7470734977105097E-9</v>
      </c>
      <c r="I20" s="6">
        <v>3.9494580691328198E-5</v>
      </c>
      <c r="J20" s="6">
        <v>0.76019324923310805</v>
      </c>
      <c r="K20" s="5" t="str">
        <f>IF(AND((I20 &lt; 0.05), OR( J20 &gt; LN(2), J20 &lt; LN(2))), "Yes", "No")</f>
        <v>Yes</v>
      </c>
    </row>
    <row r="21" spans="1:11" ht="16" x14ac:dyDescent="0.2">
      <c r="A21" s="5" t="s">
        <v>7017</v>
      </c>
      <c r="B21" s="5" t="s">
        <v>11</v>
      </c>
      <c r="C21" s="5" t="s">
        <v>27</v>
      </c>
      <c r="D21" s="5" t="s">
        <v>13</v>
      </c>
      <c r="E21" s="5" t="s">
        <v>14</v>
      </c>
      <c r="F21" s="6">
        <v>0.91100000000000003</v>
      </c>
      <c r="G21" s="6">
        <v>0.16700000000000001</v>
      </c>
      <c r="H21" s="6">
        <v>9.7979488133560305E-10</v>
      </c>
      <c r="I21" s="6">
        <v>4.9949943050489098E-6</v>
      </c>
      <c r="J21" s="6">
        <v>0.37754725309844001</v>
      </c>
      <c r="K21" s="5" t="str">
        <f>IF(AND((I21 &lt; 0.05), OR( J21 &gt; LN(2), J21 &lt; LN(2))), "Yes", "No")</f>
        <v>Yes</v>
      </c>
    </row>
    <row r="22" spans="1:11" ht="16" x14ac:dyDescent="0.2">
      <c r="A22" s="5" t="s">
        <v>67</v>
      </c>
      <c r="B22" s="5" t="s">
        <v>11</v>
      </c>
      <c r="C22" s="5" t="s">
        <v>27</v>
      </c>
      <c r="D22" s="5" t="s">
        <v>13</v>
      </c>
      <c r="E22" s="5" t="s">
        <v>14</v>
      </c>
      <c r="F22" s="6">
        <v>0.76800000000000002</v>
      </c>
      <c r="G22" s="6">
        <v>5.6000000000000001E-2</v>
      </c>
      <c r="H22" s="6">
        <v>6.0178580241452695E-8</v>
      </c>
      <c r="I22" s="6">
        <v>3.0679040207092601E-4</v>
      </c>
      <c r="J22" s="6">
        <v>0.72941148441409198</v>
      </c>
      <c r="K22" s="5" t="str">
        <f>IF(AND((I22 &lt; 0.05), OR( J22 &gt; LN(2), J22 &lt; LN(2))), "Yes", "No")</f>
        <v>Yes</v>
      </c>
    </row>
    <row r="23" spans="1:11" ht="16" x14ac:dyDescent="0.2">
      <c r="A23" s="5" t="s">
        <v>6554</v>
      </c>
      <c r="B23" s="5" t="s">
        <v>11</v>
      </c>
      <c r="C23" s="5" t="s">
        <v>27</v>
      </c>
      <c r="D23" s="5" t="s">
        <v>13</v>
      </c>
      <c r="E23" s="5" t="s">
        <v>14</v>
      </c>
      <c r="F23" s="6">
        <v>0.625</v>
      </c>
      <c r="G23" s="6">
        <v>0.111</v>
      </c>
      <c r="H23" s="6">
        <v>6.8665628082786304E-7</v>
      </c>
      <c r="I23" s="6">
        <v>3.50057371966045E-3</v>
      </c>
      <c r="J23" s="6">
        <v>-0.69504544385547995</v>
      </c>
      <c r="K23" s="5" t="str">
        <f>IF(AND((I23 &lt; 0.05), OR( J23 &gt; LN(2), J23 &lt; LN(2))), "Yes", "No")</f>
        <v>Yes</v>
      </c>
    </row>
    <row r="24" spans="1:11" ht="16" x14ac:dyDescent="0.2">
      <c r="A24" s="5" t="s">
        <v>7018</v>
      </c>
      <c r="B24" s="5" t="s">
        <v>11</v>
      </c>
      <c r="C24" s="5" t="s">
        <v>7019</v>
      </c>
      <c r="D24" s="5" t="s">
        <v>13</v>
      </c>
      <c r="E24" s="5" t="s">
        <v>14</v>
      </c>
      <c r="F24" s="6">
        <v>0.53600000000000003</v>
      </c>
      <c r="G24" s="6">
        <v>0.222</v>
      </c>
      <c r="H24" s="6">
        <v>2.44316296832537E-6</v>
      </c>
      <c r="I24" s="6">
        <v>1.2455244812522699E-2</v>
      </c>
      <c r="J24" s="6">
        <v>-1.0486611861650099</v>
      </c>
      <c r="K24" s="5" t="str">
        <f>IF(AND((I24 &lt; 0.05), OR( J24 &gt; LN(2), J24 &lt; LN(2))), "Yes", "No")</f>
        <v>Yes</v>
      </c>
    </row>
    <row r="25" spans="1:11" ht="16" x14ac:dyDescent="0.2">
      <c r="A25" s="5" t="s">
        <v>3231</v>
      </c>
      <c r="B25" s="5" t="s">
        <v>11</v>
      </c>
      <c r="C25" s="5" t="s">
        <v>27</v>
      </c>
      <c r="D25" s="5" t="s">
        <v>13</v>
      </c>
      <c r="E25" s="5" t="s">
        <v>14</v>
      </c>
      <c r="F25" s="6">
        <v>0.78600000000000003</v>
      </c>
      <c r="G25" s="6">
        <v>0.27800000000000002</v>
      </c>
      <c r="H25" s="6">
        <v>5.7288300736883803E-8</v>
      </c>
      <c r="I25" s="6">
        <v>2.9205575715663399E-4</v>
      </c>
      <c r="J25" s="6">
        <v>-0.95099324664257301</v>
      </c>
      <c r="K25" s="5" t="str">
        <f>IF(AND((I25 &lt; 0.05), OR( J25 &gt; LN(2), J25 &lt; LN(2))), "Yes", "No")</f>
        <v>Yes</v>
      </c>
    </row>
    <row r="26" spans="1:11" ht="16" x14ac:dyDescent="0.2">
      <c r="A26" s="5" t="s">
        <v>90</v>
      </c>
      <c r="B26" s="5" t="s">
        <v>91</v>
      </c>
      <c r="C26" s="5" t="s">
        <v>92</v>
      </c>
      <c r="D26" s="5" t="s">
        <v>13</v>
      </c>
      <c r="E26" s="5" t="s">
        <v>14</v>
      </c>
      <c r="F26" s="6">
        <v>0.96399999999999997</v>
      </c>
      <c r="G26" s="6">
        <v>0.16700000000000001</v>
      </c>
      <c r="H26" s="6">
        <v>5.38321678172854E-11</v>
      </c>
      <c r="I26" s="6">
        <v>2.7443639153252098E-7</v>
      </c>
      <c r="J26" s="6">
        <v>1.6325080023262299</v>
      </c>
      <c r="K26" s="5" t="str">
        <f>IF(AND((I26 &lt; 0.05), OR( J26 &gt; LN(2), J26 &lt; LN(2))), "Yes", "No")</f>
        <v>Yes</v>
      </c>
    </row>
    <row r="27" spans="1:11" ht="16" x14ac:dyDescent="0.2">
      <c r="A27" s="5" t="s">
        <v>3235</v>
      </c>
      <c r="B27" s="5" t="s">
        <v>3236</v>
      </c>
      <c r="C27" s="5" t="s">
        <v>3237</v>
      </c>
      <c r="D27" s="5" t="s">
        <v>13</v>
      </c>
      <c r="E27" s="5" t="s">
        <v>14</v>
      </c>
      <c r="F27" s="6">
        <v>0.82099999999999995</v>
      </c>
      <c r="G27" s="6">
        <v>0.16700000000000001</v>
      </c>
      <c r="H27" s="6">
        <v>1.44409876426124E-6</v>
      </c>
      <c r="I27" s="6">
        <v>7.3620155002038197E-3</v>
      </c>
      <c r="J27" s="6">
        <v>0.70531442069443595</v>
      </c>
      <c r="K27" s="5" t="str">
        <f>IF(AND((I27 &lt; 0.05), OR( J27 &gt; LN(2), J27 &lt; LN(2))), "Yes", "No")</f>
        <v>Yes</v>
      </c>
    </row>
    <row r="28" spans="1:11" ht="16" x14ac:dyDescent="0.2">
      <c r="A28" s="5" t="s">
        <v>7528</v>
      </c>
      <c r="B28" s="5" t="s">
        <v>11</v>
      </c>
      <c r="C28" s="5" t="s">
        <v>153</v>
      </c>
      <c r="D28" s="5" t="s">
        <v>13</v>
      </c>
      <c r="E28" s="5" t="s">
        <v>14</v>
      </c>
      <c r="F28" s="6">
        <v>0.85699999999999998</v>
      </c>
      <c r="G28" s="6">
        <v>0.222</v>
      </c>
      <c r="H28" s="6">
        <v>1.7980521897422699E-8</v>
      </c>
      <c r="I28" s="6">
        <v>9.1664700633060895E-5</v>
      </c>
      <c r="J28" s="6">
        <v>-0.47180714714953198</v>
      </c>
      <c r="K28" s="5" t="str">
        <f>IF(AND((I28 &lt; 0.05), OR( J28 &gt; LN(2), J28 &lt; LN(2))), "Yes", "No")</f>
        <v>Yes</v>
      </c>
    </row>
    <row r="29" spans="1:11" ht="16" x14ac:dyDescent="0.2">
      <c r="A29" s="5" t="s">
        <v>8268</v>
      </c>
      <c r="B29" s="5" t="s">
        <v>8269</v>
      </c>
      <c r="C29" s="5" t="s">
        <v>8270</v>
      </c>
      <c r="D29" s="5" t="s">
        <v>13</v>
      </c>
      <c r="E29" s="5" t="s">
        <v>14</v>
      </c>
      <c r="F29" s="6">
        <v>0.98199999999999998</v>
      </c>
      <c r="G29" s="6">
        <v>0.33300000000000002</v>
      </c>
      <c r="H29" s="6">
        <v>3.1893591516700601E-13</v>
      </c>
      <c r="I29" s="6">
        <v>1.62593529552139E-9</v>
      </c>
      <c r="J29" s="6">
        <v>-0.66921142846458104</v>
      </c>
      <c r="K29" s="5" t="str">
        <f>IF(AND((I29 &lt; 0.05), OR( J29 &gt; LN(2), J29 &lt; LN(2))), "Yes", "No")</f>
        <v>Yes</v>
      </c>
    </row>
    <row r="30" spans="1:11" ht="16" x14ac:dyDescent="0.2">
      <c r="A30" s="5" t="s">
        <v>99</v>
      </c>
      <c r="B30" s="5" t="s">
        <v>11</v>
      </c>
      <c r="C30" s="5" t="s">
        <v>100</v>
      </c>
      <c r="D30" s="5" t="s">
        <v>13</v>
      </c>
      <c r="E30" s="5" t="s">
        <v>14</v>
      </c>
      <c r="F30" s="6">
        <v>0.89300000000000002</v>
      </c>
      <c r="G30" s="6">
        <v>5.6000000000000001E-2</v>
      </c>
      <c r="H30" s="6">
        <v>9.4407032655445903E-11</v>
      </c>
      <c r="I30" s="6">
        <v>4.8128705247746304E-7</v>
      </c>
      <c r="J30" s="6">
        <v>0.92862378436638504</v>
      </c>
      <c r="K30" s="5" t="str">
        <f>IF(AND((I30 &lt; 0.05), OR( J30 &gt; LN(2), J30 &lt; LN(2))), "Yes", "No")</f>
        <v>Yes</v>
      </c>
    </row>
    <row r="31" spans="1:11" ht="16" x14ac:dyDescent="0.2">
      <c r="A31" s="5" t="s">
        <v>101</v>
      </c>
      <c r="B31" s="5" t="s">
        <v>11</v>
      </c>
      <c r="C31" s="5" t="s">
        <v>27</v>
      </c>
      <c r="D31" s="5" t="s">
        <v>13</v>
      </c>
      <c r="E31" s="5" t="s">
        <v>14</v>
      </c>
      <c r="F31" s="6">
        <v>0.83899999999999997</v>
      </c>
      <c r="G31" s="6">
        <v>0.16700000000000001</v>
      </c>
      <c r="H31" s="6">
        <v>4.8101072834178702E-11</v>
      </c>
      <c r="I31" s="6">
        <v>2.4521926930864299E-7</v>
      </c>
      <c r="J31" s="6">
        <v>-1.1997443582551699</v>
      </c>
      <c r="K31" s="5" t="str">
        <f>IF(AND((I31 &lt; 0.05), OR( J31 &gt; LN(2), J31 &lt; LN(2))), "Yes", "No")</f>
        <v>Yes</v>
      </c>
    </row>
    <row r="32" spans="1:11" ht="16" x14ac:dyDescent="0.2">
      <c r="A32" s="5" t="s">
        <v>3243</v>
      </c>
      <c r="B32" s="5" t="s">
        <v>11</v>
      </c>
      <c r="C32" s="5" t="s">
        <v>3244</v>
      </c>
      <c r="D32" s="5" t="s">
        <v>13</v>
      </c>
      <c r="E32" s="5" t="s">
        <v>14</v>
      </c>
      <c r="F32" s="6">
        <v>0.71399999999999997</v>
      </c>
      <c r="G32" s="6">
        <v>0.111</v>
      </c>
      <c r="H32" s="6">
        <v>5.1395956566628399E-6</v>
      </c>
      <c r="I32" s="6">
        <v>2.6201658657667101E-2</v>
      </c>
      <c r="J32" s="6">
        <v>1.0394935685233999</v>
      </c>
      <c r="K32" s="5" t="str">
        <f>IF(AND((I32 &lt; 0.05), OR( J32 &gt; LN(2), J32 &lt; LN(2))), "Yes", "No")</f>
        <v>Yes</v>
      </c>
    </row>
    <row r="33" spans="1:11" ht="16" x14ac:dyDescent="0.2">
      <c r="A33" s="5" t="s">
        <v>7020</v>
      </c>
      <c r="B33" s="5" t="s">
        <v>7021</v>
      </c>
      <c r="C33" s="5" t="s">
        <v>1030</v>
      </c>
      <c r="D33" s="5" t="s">
        <v>13</v>
      </c>
      <c r="E33" s="5" t="s">
        <v>14</v>
      </c>
      <c r="F33" s="6">
        <v>0.94599999999999995</v>
      </c>
      <c r="G33" s="6">
        <v>0.44400000000000001</v>
      </c>
      <c r="H33" s="6">
        <v>1.9412317882970699E-9</v>
      </c>
      <c r="I33" s="6">
        <v>9.8963996567384893E-6</v>
      </c>
      <c r="J33" s="6">
        <v>-1.15783547216603</v>
      </c>
      <c r="K33" s="5" t="str">
        <f>IF(AND((I33 &lt; 0.05), OR( J33 &gt; LN(2), J33 &lt; LN(2))), "Yes", "No")</f>
        <v>Yes</v>
      </c>
    </row>
    <row r="34" spans="1:11" ht="16" x14ac:dyDescent="0.2">
      <c r="A34" s="5" t="s">
        <v>8272</v>
      </c>
      <c r="B34" s="5" t="s">
        <v>8273</v>
      </c>
      <c r="C34" s="5" t="s">
        <v>8274</v>
      </c>
      <c r="D34" s="5" t="s">
        <v>13</v>
      </c>
      <c r="E34" s="5" t="s">
        <v>14</v>
      </c>
      <c r="F34" s="6">
        <v>0.625</v>
      </c>
      <c r="G34" s="6">
        <v>0.16700000000000001</v>
      </c>
      <c r="H34" s="6">
        <v>5.7989230699151696E-7</v>
      </c>
      <c r="I34" s="6">
        <v>2.9562909810427499E-3</v>
      </c>
      <c r="J34" s="6">
        <v>-0.50549584902190903</v>
      </c>
      <c r="K34" s="5" t="str">
        <f>IF(AND((I34 &lt; 0.05), OR( J34 &gt; LN(2), J34 &lt; LN(2))), "Yes", "No")</f>
        <v>Yes</v>
      </c>
    </row>
    <row r="35" spans="1:11" ht="16" x14ac:dyDescent="0.2">
      <c r="A35" s="5" t="s">
        <v>105</v>
      </c>
      <c r="B35" s="5" t="s">
        <v>11</v>
      </c>
      <c r="C35" s="5" t="s">
        <v>27</v>
      </c>
      <c r="D35" s="5" t="s">
        <v>13</v>
      </c>
      <c r="E35" s="5" t="s">
        <v>14</v>
      </c>
      <c r="F35" s="6">
        <v>0.92900000000000005</v>
      </c>
      <c r="G35" s="6">
        <v>0.16700000000000001</v>
      </c>
      <c r="H35" s="6">
        <v>3.2000327487609101E-9</v>
      </c>
      <c r="I35" s="6">
        <v>1.6313766953183099E-5</v>
      </c>
      <c r="J35" s="6">
        <v>0.79155633285068305</v>
      </c>
      <c r="K35" s="5" t="str">
        <f>IF(AND((I35 &lt; 0.05), OR( J35 &gt; LN(2), J35 &lt; LN(2))), "Yes", "No")</f>
        <v>Yes</v>
      </c>
    </row>
    <row r="36" spans="1:11" ht="16" x14ac:dyDescent="0.2">
      <c r="A36" s="5" t="s">
        <v>106</v>
      </c>
      <c r="B36" s="5" t="s">
        <v>11</v>
      </c>
      <c r="C36" s="5" t="s">
        <v>27</v>
      </c>
      <c r="D36" s="5" t="s">
        <v>13</v>
      </c>
      <c r="E36" s="5" t="s">
        <v>14</v>
      </c>
      <c r="F36" s="6">
        <v>0.92900000000000005</v>
      </c>
      <c r="G36" s="6">
        <v>0.111</v>
      </c>
      <c r="H36" s="6">
        <v>1.7722685059834099E-10</v>
      </c>
      <c r="I36" s="6">
        <v>9.0350248435034195E-7</v>
      </c>
      <c r="J36" s="6">
        <v>1.3489689105371601</v>
      </c>
      <c r="K36" s="5" t="str">
        <f>IF(AND((I36 &lt; 0.05), OR( J36 &gt; LN(2), J36 &lt; LN(2))), "Yes", "No")</f>
        <v>Yes</v>
      </c>
    </row>
    <row r="37" spans="1:11" ht="16" x14ac:dyDescent="0.2">
      <c r="A37" s="5" t="s">
        <v>3253</v>
      </c>
      <c r="B37" s="5" t="s">
        <v>549</v>
      </c>
      <c r="C37" s="5" t="s">
        <v>38</v>
      </c>
      <c r="D37" s="5" t="s">
        <v>13</v>
      </c>
      <c r="E37" s="5" t="s">
        <v>14</v>
      </c>
      <c r="F37" s="6">
        <v>0.85699999999999998</v>
      </c>
      <c r="G37" s="6">
        <v>0.111</v>
      </c>
      <c r="H37" s="6">
        <v>9.1110788753068703E-9</v>
      </c>
      <c r="I37" s="6">
        <v>4.6448280106314398E-5</v>
      </c>
      <c r="J37" s="6">
        <v>0.28936286372199799</v>
      </c>
      <c r="K37" s="5" t="str">
        <f>IF(AND((I37 &lt; 0.05), OR( J37 &gt; LN(2), J37 &lt; LN(2))), "Yes", "No")</f>
        <v>Yes</v>
      </c>
    </row>
    <row r="38" spans="1:11" ht="16" x14ac:dyDescent="0.2">
      <c r="A38" s="5" t="s">
        <v>7533</v>
      </c>
      <c r="B38" s="5" t="s">
        <v>11</v>
      </c>
      <c r="C38" s="5" t="s">
        <v>1261</v>
      </c>
      <c r="D38" s="5" t="s">
        <v>13</v>
      </c>
      <c r="E38" s="5" t="s">
        <v>14</v>
      </c>
      <c r="F38" s="6">
        <v>0.75</v>
      </c>
      <c r="G38" s="6">
        <v>0.16700000000000001</v>
      </c>
      <c r="H38" s="6">
        <v>4.6368515066881502E-7</v>
      </c>
      <c r="I38" s="6">
        <v>2.3638668981096202E-3</v>
      </c>
      <c r="J38" s="6">
        <v>-0.97085365451704198</v>
      </c>
      <c r="K38" s="5" t="str">
        <f>IF(AND((I38 &lt; 0.05), OR( J38 &gt; LN(2), J38 &lt; LN(2))), "Yes", "No")</f>
        <v>Yes</v>
      </c>
    </row>
    <row r="39" spans="1:11" ht="16" x14ac:dyDescent="0.2">
      <c r="A39" s="5" t="s">
        <v>3263</v>
      </c>
      <c r="B39" s="5" t="s">
        <v>11</v>
      </c>
      <c r="C39" s="5" t="s">
        <v>3264</v>
      </c>
      <c r="D39" s="5" t="s">
        <v>13</v>
      </c>
      <c r="E39" s="5" t="s">
        <v>14</v>
      </c>
      <c r="F39" s="6">
        <v>0.60699999999999998</v>
      </c>
      <c r="G39" s="6">
        <v>0.38900000000000001</v>
      </c>
      <c r="H39" s="6">
        <v>1.61330350419173E-7</v>
      </c>
      <c r="I39" s="6">
        <v>8.2246212643694299E-4</v>
      </c>
      <c r="J39" s="6">
        <v>-1.77851018427881</v>
      </c>
      <c r="K39" s="5" t="str">
        <f>IF(AND((I39 &lt; 0.05), OR( J39 &gt; LN(2), J39 &lt; LN(2))), "Yes", "No")</f>
        <v>Yes</v>
      </c>
    </row>
    <row r="40" spans="1:11" ht="16" x14ac:dyDescent="0.2">
      <c r="A40" s="5" t="s">
        <v>3265</v>
      </c>
      <c r="B40" s="5" t="s">
        <v>11</v>
      </c>
      <c r="C40" s="5" t="s">
        <v>27</v>
      </c>
      <c r="D40" s="5" t="s">
        <v>13</v>
      </c>
      <c r="E40" s="5" t="s">
        <v>14</v>
      </c>
      <c r="F40" s="6">
        <v>0.51800000000000002</v>
      </c>
      <c r="G40" s="6">
        <v>0</v>
      </c>
      <c r="H40" s="6">
        <v>6.3399526927716599E-6</v>
      </c>
      <c r="I40" s="6">
        <v>3.2321078827749899E-2</v>
      </c>
      <c r="J40" s="6">
        <v>0.37344680019038301</v>
      </c>
      <c r="K40" s="5" t="str">
        <f>IF(AND((I40 &lt; 0.05), OR( J40 &gt; LN(2), J40 &lt; LN(2))), "Yes", "No")</f>
        <v>Yes</v>
      </c>
    </row>
    <row r="41" spans="1:11" ht="16" x14ac:dyDescent="0.2">
      <c r="A41" s="5" t="s">
        <v>3267</v>
      </c>
      <c r="B41" s="5" t="s">
        <v>11</v>
      </c>
      <c r="C41" s="5" t="s">
        <v>1125</v>
      </c>
      <c r="D41" s="5" t="s">
        <v>13</v>
      </c>
      <c r="E41" s="5" t="s">
        <v>14</v>
      </c>
      <c r="F41" s="6">
        <v>0.57099999999999995</v>
      </c>
      <c r="G41" s="6">
        <v>0</v>
      </c>
      <c r="H41" s="6">
        <v>1.2280207893994199E-6</v>
      </c>
      <c r="I41" s="6">
        <v>6.2604499843582498E-3</v>
      </c>
      <c r="J41" s="6">
        <v>0.50738149649353803</v>
      </c>
      <c r="K41" s="5" t="str">
        <f>IF(AND((I41 &lt; 0.05), OR( J41 &gt; LN(2), J41 &lt; LN(2))), "Yes", "No")</f>
        <v>Yes</v>
      </c>
    </row>
    <row r="42" spans="1:11" ht="16" x14ac:dyDescent="0.2">
      <c r="A42" s="5" t="s">
        <v>3271</v>
      </c>
      <c r="B42" s="5" t="s">
        <v>3272</v>
      </c>
      <c r="C42" s="5" t="s">
        <v>1171</v>
      </c>
      <c r="D42" s="5" t="s">
        <v>13</v>
      </c>
      <c r="E42" s="5" t="s">
        <v>14</v>
      </c>
      <c r="F42" s="6">
        <v>0.71399999999999997</v>
      </c>
      <c r="G42" s="6">
        <v>0.33300000000000002</v>
      </c>
      <c r="H42" s="6">
        <v>1.4134854996092199E-8</v>
      </c>
      <c r="I42" s="6">
        <v>7.2059490770078001E-5</v>
      </c>
      <c r="J42" s="6">
        <v>-1.1726310628289001</v>
      </c>
      <c r="K42" s="5" t="str">
        <f>IF(AND((I42 &lt; 0.05), OR( J42 &gt; LN(2), J42 &lt; LN(2))), "Yes", "No")</f>
        <v>Yes</v>
      </c>
    </row>
    <row r="43" spans="1:11" ht="16" x14ac:dyDescent="0.2">
      <c r="A43" s="5" t="s">
        <v>7025</v>
      </c>
      <c r="B43" s="5" t="s">
        <v>11</v>
      </c>
      <c r="C43" s="5" t="s">
        <v>153</v>
      </c>
      <c r="D43" s="5" t="s">
        <v>13</v>
      </c>
      <c r="E43" s="5" t="s">
        <v>14</v>
      </c>
      <c r="F43" s="6">
        <v>0.80400000000000005</v>
      </c>
      <c r="G43" s="6">
        <v>5.6000000000000001E-2</v>
      </c>
      <c r="H43" s="6">
        <v>2.8386782531259999E-8</v>
      </c>
      <c r="I43" s="6">
        <v>1.44715817344364E-4</v>
      </c>
      <c r="J43" s="6">
        <v>1.2482746863876999</v>
      </c>
      <c r="K43" s="5" t="str">
        <f>IF(AND((I43 &lt; 0.05), OR( J43 &gt; LN(2), J43 &lt; LN(2))), "Yes", "No")</f>
        <v>Yes</v>
      </c>
    </row>
    <row r="44" spans="1:11" ht="16" x14ac:dyDescent="0.2">
      <c r="A44" s="5" t="s">
        <v>8280</v>
      </c>
      <c r="B44" s="5" t="s">
        <v>11</v>
      </c>
      <c r="C44" s="5" t="s">
        <v>8281</v>
      </c>
      <c r="D44" s="5" t="s">
        <v>13</v>
      </c>
      <c r="E44" s="5" t="s">
        <v>14</v>
      </c>
      <c r="F44" s="6">
        <v>0.94599999999999995</v>
      </c>
      <c r="G44" s="6">
        <v>0.16700000000000001</v>
      </c>
      <c r="H44" s="6">
        <v>5.33349014213153E-10</v>
      </c>
      <c r="I44" s="6">
        <v>2.7190132744586499E-6</v>
      </c>
      <c r="J44" s="6">
        <v>0.60561855047556401</v>
      </c>
      <c r="K44" s="5" t="str">
        <f>IF(AND((I44 &lt; 0.05), OR( J44 &gt; LN(2), J44 &lt; LN(2))), "Yes", "No")</f>
        <v>Yes</v>
      </c>
    </row>
    <row r="45" spans="1:11" ht="16" x14ac:dyDescent="0.2">
      <c r="A45" s="5" t="s">
        <v>3282</v>
      </c>
      <c r="B45" s="5" t="s">
        <v>11</v>
      </c>
      <c r="C45" s="5" t="s">
        <v>3283</v>
      </c>
      <c r="D45" s="5" t="s">
        <v>13</v>
      </c>
      <c r="E45" s="5" t="s">
        <v>14</v>
      </c>
      <c r="F45" s="6">
        <v>0.5</v>
      </c>
      <c r="G45" s="6">
        <v>0.16700000000000001</v>
      </c>
      <c r="H45" s="6">
        <v>5.4402306017345397E-6</v>
      </c>
      <c r="I45" s="6">
        <v>2.7734295607642699E-2</v>
      </c>
      <c r="J45" s="6">
        <v>-0.50898549085747202</v>
      </c>
      <c r="K45" s="5" t="str">
        <f>IF(AND((I45 &lt; 0.05), OR( J45 &gt; LN(2), J45 &lt; LN(2))), "Yes", "No")</f>
        <v>Yes</v>
      </c>
    </row>
    <row r="46" spans="1:11" ht="16" x14ac:dyDescent="0.2">
      <c r="A46" s="5" t="s">
        <v>126</v>
      </c>
      <c r="B46" s="5" t="s">
        <v>11</v>
      </c>
      <c r="C46" s="5" t="s">
        <v>127</v>
      </c>
      <c r="D46" s="5" t="s">
        <v>13</v>
      </c>
      <c r="E46" s="5" t="s">
        <v>14</v>
      </c>
      <c r="F46" s="6">
        <v>0.55400000000000005</v>
      </c>
      <c r="G46" s="6">
        <v>0</v>
      </c>
      <c r="H46" s="6">
        <v>2.1566329125743698E-6</v>
      </c>
      <c r="I46" s="6">
        <v>1.09945145883041E-2</v>
      </c>
      <c r="J46" s="6">
        <v>0.84009416306329499</v>
      </c>
      <c r="K46" s="5" t="str">
        <f>IF(AND((I46 &lt; 0.05), OR( J46 &gt; LN(2), J46 &lt; LN(2))), "Yes", "No")</f>
        <v>Yes</v>
      </c>
    </row>
    <row r="47" spans="1:11" ht="16" x14ac:dyDescent="0.2">
      <c r="A47" s="5" t="s">
        <v>128</v>
      </c>
      <c r="B47" s="5" t="s">
        <v>11</v>
      </c>
      <c r="C47" s="5" t="s">
        <v>129</v>
      </c>
      <c r="D47" s="5" t="s">
        <v>13</v>
      </c>
      <c r="E47" s="5" t="s">
        <v>14</v>
      </c>
      <c r="F47" s="6">
        <v>0.875</v>
      </c>
      <c r="G47" s="6">
        <v>0.27800000000000002</v>
      </c>
      <c r="H47" s="6">
        <v>3.2257473630444397E-8</v>
      </c>
      <c r="I47" s="6">
        <v>1.6444860056800601E-4</v>
      </c>
      <c r="J47" s="6">
        <v>-0.470793457950891</v>
      </c>
      <c r="K47" s="5" t="str">
        <f>IF(AND((I47 &lt; 0.05), OR( J47 &gt; LN(2), J47 &lt; LN(2))), "Yes", "No")</f>
        <v>Yes</v>
      </c>
    </row>
    <row r="48" spans="1:11" ht="16" x14ac:dyDescent="0.2">
      <c r="A48" s="5" t="s">
        <v>7540</v>
      </c>
      <c r="B48" s="5" t="s">
        <v>7541</v>
      </c>
      <c r="C48" s="5" t="s">
        <v>7542</v>
      </c>
      <c r="D48" s="5" t="s">
        <v>13</v>
      </c>
      <c r="E48" s="5" t="s">
        <v>14</v>
      </c>
      <c r="F48" s="6">
        <v>0.71399999999999997</v>
      </c>
      <c r="G48" s="6">
        <v>0.33300000000000002</v>
      </c>
      <c r="H48" s="6">
        <v>1.2968929088291399E-9</v>
      </c>
      <c r="I48" s="6">
        <v>6.6115600492109499E-6</v>
      </c>
      <c r="J48" s="6">
        <v>-1.4734661938798901</v>
      </c>
      <c r="K48" s="5" t="str">
        <f>IF(AND((I48 &lt; 0.05), OR( J48 &gt; LN(2), J48 &lt; LN(2))), "Yes", "No")</f>
        <v>Yes</v>
      </c>
    </row>
    <row r="49" spans="1:11" ht="16" x14ac:dyDescent="0.2">
      <c r="A49" s="5" t="s">
        <v>138</v>
      </c>
      <c r="B49" s="5" t="s">
        <v>11</v>
      </c>
      <c r="C49" s="5" t="s">
        <v>139</v>
      </c>
      <c r="D49" s="5" t="s">
        <v>13</v>
      </c>
      <c r="E49" s="5" t="s">
        <v>14</v>
      </c>
      <c r="F49" s="6">
        <v>0.94599999999999995</v>
      </c>
      <c r="G49" s="6">
        <v>0.111</v>
      </c>
      <c r="H49" s="6">
        <v>1.24874947194783E-11</v>
      </c>
      <c r="I49" s="6">
        <v>6.3661248079900502E-8</v>
      </c>
      <c r="J49" s="6">
        <v>0.79313670387836299</v>
      </c>
      <c r="K49" s="5" t="str">
        <f>IF(AND((I49 &lt; 0.05), OR( J49 &gt; LN(2), J49 &lt; LN(2))), "Yes", "No")</f>
        <v>Yes</v>
      </c>
    </row>
    <row r="50" spans="1:11" ht="16" x14ac:dyDescent="0.2">
      <c r="A50" s="5" t="s">
        <v>140</v>
      </c>
      <c r="B50" s="5" t="s">
        <v>11</v>
      </c>
      <c r="C50" s="5" t="s">
        <v>141</v>
      </c>
      <c r="D50" s="5" t="s">
        <v>13</v>
      </c>
      <c r="E50" s="5" t="s">
        <v>14</v>
      </c>
      <c r="F50" s="6">
        <v>0.92900000000000005</v>
      </c>
      <c r="G50" s="6">
        <v>0.38900000000000001</v>
      </c>
      <c r="H50" s="6">
        <v>4.96710863376391E-15</v>
      </c>
      <c r="I50" s="6">
        <v>2.5322319814928401E-11</v>
      </c>
      <c r="J50" s="6">
        <v>-1.4853566663159501</v>
      </c>
      <c r="K50" s="5" t="str">
        <f>IF(AND((I50 &lt; 0.05), OR( J50 &gt; LN(2), J50 &lt; LN(2))), "Yes", "No")</f>
        <v>Yes</v>
      </c>
    </row>
    <row r="51" spans="1:11" ht="16" x14ac:dyDescent="0.2">
      <c r="A51" s="5" t="s">
        <v>143</v>
      </c>
      <c r="B51" s="5" t="s">
        <v>11</v>
      </c>
      <c r="C51" s="5" t="s">
        <v>27</v>
      </c>
      <c r="D51" s="5" t="s">
        <v>13</v>
      </c>
      <c r="E51" s="5" t="s">
        <v>14</v>
      </c>
      <c r="F51" s="6">
        <v>0.78600000000000003</v>
      </c>
      <c r="G51" s="6">
        <v>0.16700000000000001</v>
      </c>
      <c r="H51" s="6">
        <v>3.6606004347704E-6</v>
      </c>
      <c r="I51" s="6">
        <v>1.8661741016459499E-2</v>
      </c>
      <c r="J51" s="6">
        <v>0.28945577372200398</v>
      </c>
      <c r="K51" s="5" t="str">
        <f>IF(AND((I51 &lt; 0.05), OR( J51 &gt; LN(2), J51 &lt; LN(2))), "Yes", "No")</f>
        <v>Yes</v>
      </c>
    </row>
    <row r="52" spans="1:11" ht="16" x14ac:dyDescent="0.2">
      <c r="A52" s="5" t="s">
        <v>3294</v>
      </c>
      <c r="B52" s="5" t="s">
        <v>3295</v>
      </c>
      <c r="C52" s="5" t="s">
        <v>3296</v>
      </c>
      <c r="D52" s="5" t="s">
        <v>13</v>
      </c>
      <c r="E52" s="5" t="s">
        <v>14</v>
      </c>
      <c r="F52" s="6">
        <v>0.96399999999999997</v>
      </c>
      <c r="G52" s="6">
        <v>0.16700000000000001</v>
      </c>
      <c r="H52" s="6">
        <v>7.59485036958431E-11</v>
      </c>
      <c r="I52" s="6">
        <v>3.8718547184140801E-7</v>
      </c>
      <c r="J52" s="6">
        <v>1.05455064483582</v>
      </c>
      <c r="K52" s="5" t="str">
        <f>IF(AND((I52 &lt; 0.05), OR( J52 &gt; LN(2), J52 &lt; LN(2))), "Yes", "No")</f>
        <v>Yes</v>
      </c>
    </row>
    <row r="53" spans="1:11" ht="16" x14ac:dyDescent="0.2">
      <c r="A53" s="5" t="s">
        <v>150</v>
      </c>
      <c r="B53" s="5" t="s">
        <v>11</v>
      </c>
      <c r="C53" s="5" t="s">
        <v>151</v>
      </c>
      <c r="D53" s="5" t="s">
        <v>13</v>
      </c>
      <c r="E53" s="5" t="s">
        <v>14</v>
      </c>
      <c r="F53" s="6">
        <v>0.73199999999999998</v>
      </c>
      <c r="G53" s="6">
        <v>5.6000000000000001E-2</v>
      </c>
      <c r="H53" s="6">
        <v>7.0586505777040905E-7</v>
      </c>
      <c r="I53" s="6">
        <v>3.59850006451354E-3</v>
      </c>
      <c r="J53" s="6">
        <v>0.65751822329065801</v>
      </c>
      <c r="K53" s="5" t="str">
        <f>IF(AND((I53 &lt; 0.05), OR( J53 &gt; LN(2), J53 &lt; LN(2))), "Yes", "No")</f>
        <v>Yes</v>
      </c>
    </row>
    <row r="54" spans="1:11" ht="16" x14ac:dyDescent="0.2">
      <c r="A54" s="5" t="s">
        <v>152</v>
      </c>
      <c r="B54" s="5" t="s">
        <v>11</v>
      </c>
      <c r="C54" s="5" t="s">
        <v>153</v>
      </c>
      <c r="D54" s="5" t="s">
        <v>13</v>
      </c>
      <c r="E54" s="5" t="s">
        <v>14</v>
      </c>
      <c r="F54" s="6">
        <v>0.66100000000000003</v>
      </c>
      <c r="G54" s="6">
        <v>0.16700000000000001</v>
      </c>
      <c r="H54" s="6">
        <v>2.26117988834997E-7</v>
      </c>
      <c r="I54" s="6">
        <v>1.1527495070808101E-3</v>
      </c>
      <c r="J54" s="6">
        <v>-0.82936528066559601</v>
      </c>
      <c r="K54" s="5" t="str">
        <f>IF(AND((I54 &lt; 0.05), OR( J54 &gt; LN(2), J54 &lt; LN(2))), "Yes", "No")</f>
        <v>Yes</v>
      </c>
    </row>
    <row r="55" spans="1:11" ht="16" x14ac:dyDescent="0.2">
      <c r="A55" s="5" t="s">
        <v>154</v>
      </c>
      <c r="B55" s="5" t="s">
        <v>155</v>
      </c>
      <c r="C55" s="5" t="s">
        <v>156</v>
      </c>
      <c r="D55" s="5" t="s">
        <v>13</v>
      </c>
      <c r="E55" s="5" t="s">
        <v>14</v>
      </c>
      <c r="F55" s="6">
        <v>0.73199999999999998</v>
      </c>
      <c r="G55" s="6">
        <v>5.6000000000000001E-2</v>
      </c>
      <c r="H55" s="6">
        <v>7.0311954364641504E-7</v>
      </c>
      <c r="I55" s="6">
        <v>3.5845034335094299E-3</v>
      </c>
      <c r="J55" s="6">
        <v>0.879434721343749</v>
      </c>
      <c r="K55" s="5" t="str">
        <f>IF(AND((I55 &lt; 0.05), OR( J55 &gt; LN(2), J55 &lt; LN(2))), "Yes", "No")</f>
        <v>Yes</v>
      </c>
    </row>
    <row r="56" spans="1:11" ht="16" x14ac:dyDescent="0.2">
      <c r="A56" s="5" t="s">
        <v>3300</v>
      </c>
      <c r="B56" s="5" t="s">
        <v>3301</v>
      </c>
      <c r="C56" s="5" t="s">
        <v>3302</v>
      </c>
      <c r="D56" s="5" t="s">
        <v>13</v>
      </c>
      <c r="E56" s="5" t="s">
        <v>14</v>
      </c>
      <c r="F56" s="6">
        <v>0.78600000000000003</v>
      </c>
      <c r="G56" s="6">
        <v>0.27800000000000002</v>
      </c>
      <c r="H56" s="6">
        <v>7.8225341892447801E-6</v>
      </c>
      <c r="I56" s="6">
        <v>3.9879279296769897E-2</v>
      </c>
      <c r="J56" s="6">
        <v>-0.30838778834553399</v>
      </c>
      <c r="K56" s="5" t="str">
        <f>IF(AND((I56 &lt; 0.05), OR( J56 &gt; LN(2), J56 &lt; LN(2))), "Yes", "No")</f>
        <v>Yes</v>
      </c>
    </row>
    <row r="57" spans="1:11" ht="16" x14ac:dyDescent="0.2">
      <c r="A57" s="5" t="s">
        <v>164</v>
      </c>
      <c r="B57" s="5" t="s">
        <v>11</v>
      </c>
      <c r="C57" s="5" t="s">
        <v>165</v>
      </c>
      <c r="D57" s="5" t="s">
        <v>13</v>
      </c>
      <c r="E57" s="5" t="s">
        <v>14</v>
      </c>
      <c r="F57" s="6">
        <v>0.89300000000000002</v>
      </c>
      <c r="G57" s="6">
        <v>0.222</v>
      </c>
      <c r="H57" s="6">
        <v>4.4893110658972999E-7</v>
      </c>
      <c r="I57" s="6">
        <v>2.2886507813944402E-3</v>
      </c>
      <c r="J57" s="6">
        <v>0.72605127888286802</v>
      </c>
      <c r="K57" s="5" t="str">
        <f>IF(AND((I57 &lt; 0.05), OR( J57 &gt; LN(2), J57 &lt; LN(2))), "Yes", "No")</f>
        <v>Yes</v>
      </c>
    </row>
    <row r="58" spans="1:11" ht="16" x14ac:dyDescent="0.2">
      <c r="A58" s="5" t="s">
        <v>3307</v>
      </c>
      <c r="B58" s="5" t="s">
        <v>11</v>
      </c>
      <c r="C58" s="5" t="s">
        <v>153</v>
      </c>
      <c r="D58" s="5" t="s">
        <v>13</v>
      </c>
      <c r="E58" s="5" t="s">
        <v>14</v>
      </c>
      <c r="F58" s="6">
        <v>0.73199999999999998</v>
      </c>
      <c r="G58" s="6">
        <v>5.6000000000000001E-2</v>
      </c>
      <c r="H58" s="6">
        <v>7.4280769505357904E-7</v>
      </c>
      <c r="I58" s="6">
        <v>3.7868336293831501E-3</v>
      </c>
      <c r="J58" s="6">
        <v>0.97245080159712405</v>
      </c>
      <c r="K58" s="5" t="str">
        <f>IF(AND((I58 &lt; 0.05), OR( J58 &gt; LN(2), J58 &lt; LN(2))), "Yes", "No")</f>
        <v>Yes</v>
      </c>
    </row>
    <row r="59" spans="1:11" ht="16" x14ac:dyDescent="0.2">
      <c r="A59" s="5" t="s">
        <v>166</v>
      </c>
      <c r="B59" s="5" t="s">
        <v>11</v>
      </c>
      <c r="C59" s="5" t="s">
        <v>27</v>
      </c>
      <c r="D59" s="5" t="s">
        <v>13</v>
      </c>
      <c r="E59" s="5" t="s">
        <v>14</v>
      </c>
      <c r="F59" s="6">
        <v>0.78600000000000003</v>
      </c>
      <c r="G59" s="6">
        <v>5.6000000000000001E-2</v>
      </c>
      <c r="H59" s="6">
        <v>1.76259660962557E-8</v>
      </c>
      <c r="I59" s="6">
        <v>8.9857175158711595E-5</v>
      </c>
      <c r="J59" s="6">
        <v>1.5543140566972</v>
      </c>
      <c r="K59" s="5" t="str">
        <f>IF(AND((I59 &lt; 0.05), OR( J59 &gt; LN(2), J59 &lt; LN(2))), "Yes", "No")</f>
        <v>Yes</v>
      </c>
    </row>
    <row r="60" spans="1:11" ht="16" x14ac:dyDescent="0.2">
      <c r="A60" s="5" t="s">
        <v>169</v>
      </c>
      <c r="B60" s="5" t="s">
        <v>170</v>
      </c>
      <c r="C60" s="5" t="s">
        <v>171</v>
      </c>
      <c r="D60" s="5" t="s">
        <v>13</v>
      </c>
      <c r="E60" s="5" t="s">
        <v>14</v>
      </c>
      <c r="F60" s="6">
        <v>0.71399999999999997</v>
      </c>
      <c r="G60" s="6">
        <v>0.27800000000000002</v>
      </c>
      <c r="H60" s="6">
        <v>6.0416504702823002E-6</v>
      </c>
      <c r="I60" s="6">
        <v>3.0800334097499198E-2</v>
      </c>
      <c r="J60" s="6">
        <v>-0.585935265197288</v>
      </c>
      <c r="K60" s="5" t="str">
        <f>IF(AND((I60 &lt; 0.05), OR( J60 &gt; LN(2), J60 &lt; LN(2))), "Yes", "No")</f>
        <v>Yes</v>
      </c>
    </row>
    <row r="61" spans="1:11" ht="16" x14ac:dyDescent="0.2">
      <c r="A61" s="5" t="s">
        <v>7027</v>
      </c>
      <c r="B61" s="5" t="s">
        <v>7028</v>
      </c>
      <c r="C61" s="5" t="s">
        <v>7029</v>
      </c>
      <c r="D61" s="5" t="s">
        <v>13</v>
      </c>
      <c r="E61" s="5" t="s">
        <v>14</v>
      </c>
      <c r="F61" s="6">
        <v>0.83899999999999997</v>
      </c>
      <c r="G61" s="6">
        <v>0.27800000000000002</v>
      </c>
      <c r="H61" s="6">
        <v>6.0996873637589298E-11</v>
      </c>
      <c r="I61" s="6">
        <v>3.1096206180442998E-7</v>
      </c>
      <c r="J61" s="6">
        <v>-0.90586257366936795</v>
      </c>
      <c r="K61" s="5" t="str">
        <f>IF(AND((I61 &lt; 0.05), OR( J61 &gt; LN(2), J61 &lt; LN(2))), "Yes", "No")</f>
        <v>Yes</v>
      </c>
    </row>
    <row r="62" spans="1:11" ht="16" x14ac:dyDescent="0.2">
      <c r="A62" s="5" t="s">
        <v>181</v>
      </c>
      <c r="B62" s="5" t="s">
        <v>182</v>
      </c>
      <c r="C62" s="5" t="s">
        <v>183</v>
      </c>
      <c r="D62" s="5" t="s">
        <v>13</v>
      </c>
      <c r="E62" s="5" t="s">
        <v>14</v>
      </c>
      <c r="F62" s="6">
        <v>0.78600000000000003</v>
      </c>
      <c r="G62" s="6">
        <v>5.6000000000000001E-2</v>
      </c>
      <c r="H62" s="6">
        <v>7.0581564089687802E-8</v>
      </c>
      <c r="I62" s="6">
        <v>3.59824813729228E-4</v>
      </c>
      <c r="J62" s="6">
        <v>0.51275982097608297</v>
      </c>
      <c r="K62" s="5" t="str">
        <f>IF(AND((I62 &lt; 0.05), OR( J62 &gt; LN(2), J62 &lt; LN(2))), "Yes", "No")</f>
        <v>Yes</v>
      </c>
    </row>
    <row r="63" spans="1:11" ht="16" x14ac:dyDescent="0.2">
      <c r="A63" s="5" t="s">
        <v>8282</v>
      </c>
      <c r="B63" s="5" t="s">
        <v>11</v>
      </c>
      <c r="C63" s="5" t="s">
        <v>27</v>
      </c>
      <c r="D63" s="5" t="s">
        <v>13</v>
      </c>
      <c r="E63" s="5" t="s">
        <v>14</v>
      </c>
      <c r="F63" s="6">
        <v>0.64300000000000002</v>
      </c>
      <c r="G63" s="6">
        <v>0.111</v>
      </c>
      <c r="H63" s="6">
        <v>1.55960655455989E-6</v>
      </c>
      <c r="I63" s="6">
        <v>7.9508742151463106E-3</v>
      </c>
      <c r="J63" s="6">
        <v>-0.56444459654772405</v>
      </c>
      <c r="K63" s="5" t="str">
        <f>IF(AND((I63 &lt; 0.05), OR( J63 &gt; LN(2), J63 &lt; LN(2))), "Yes", "No")</f>
        <v>Yes</v>
      </c>
    </row>
    <row r="64" spans="1:11" ht="16" x14ac:dyDescent="0.2">
      <c r="A64" s="5" t="s">
        <v>3316</v>
      </c>
      <c r="B64" s="5" t="s">
        <v>11</v>
      </c>
      <c r="C64" s="5" t="s">
        <v>3317</v>
      </c>
      <c r="D64" s="5" t="s">
        <v>13</v>
      </c>
      <c r="E64" s="5" t="s">
        <v>14</v>
      </c>
      <c r="F64" s="6">
        <v>0.83899999999999997</v>
      </c>
      <c r="G64" s="6">
        <v>0.111</v>
      </c>
      <c r="H64" s="6">
        <v>8.5681984252215502E-8</v>
      </c>
      <c r="I64" s="6">
        <v>4.3680675571779399E-4</v>
      </c>
      <c r="J64" s="6">
        <v>1.2576310297225</v>
      </c>
      <c r="K64" s="5" t="str">
        <f>IF(AND((I64 &lt; 0.05), OR( J64 &gt; LN(2), J64 &lt; LN(2))), "Yes", "No")</f>
        <v>Yes</v>
      </c>
    </row>
    <row r="65" spans="1:11" ht="16" x14ac:dyDescent="0.2">
      <c r="A65" s="5" t="s">
        <v>7559</v>
      </c>
      <c r="B65" s="5" t="s">
        <v>11</v>
      </c>
      <c r="C65" s="5" t="s">
        <v>7560</v>
      </c>
      <c r="D65" s="5" t="s">
        <v>13</v>
      </c>
      <c r="E65" s="5" t="s">
        <v>14</v>
      </c>
      <c r="F65" s="6">
        <v>0.89300000000000002</v>
      </c>
      <c r="G65" s="6">
        <v>0.16700000000000001</v>
      </c>
      <c r="H65" s="6">
        <v>1.59504340895805E-8</v>
      </c>
      <c r="I65" s="6">
        <v>8.1315312988681498E-5</v>
      </c>
      <c r="J65" s="6">
        <v>0.46166327683470898</v>
      </c>
      <c r="K65" s="5" t="str">
        <f>IF(AND((I65 &lt; 0.05), OR( J65 &gt; LN(2), J65 &lt; LN(2))), "Yes", "No")</f>
        <v>Yes</v>
      </c>
    </row>
    <row r="66" spans="1:11" ht="16" x14ac:dyDescent="0.2">
      <c r="A66" s="5" t="s">
        <v>6563</v>
      </c>
      <c r="B66" s="5" t="s">
        <v>6564</v>
      </c>
      <c r="C66" s="5" t="s">
        <v>6565</v>
      </c>
      <c r="D66" s="5" t="s">
        <v>13</v>
      </c>
      <c r="E66" s="5" t="s">
        <v>14</v>
      </c>
      <c r="F66" s="6">
        <v>0.83899999999999997</v>
      </c>
      <c r="G66" s="6">
        <v>0.27800000000000002</v>
      </c>
      <c r="H66" s="6">
        <v>1.85614885955698E-7</v>
      </c>
      <c r="I66" s="6">
        <v>9.46264688602148E-4</v>
      </c>
      <c r="J66" s="6">
        <v>-0.44373376189101799</v>
      </c>
      <c r="K66" s="5" t="str">
        <f>IF(AND((I66 &lt; 0.05), OR( J66 &gt; LN(2), J66 &lt; LN(2))), "Yes", "No")</f>
        <v>Yes</v>
      </c>
    </row>
    <row r="67" spans="1:11" ht="16" x14ac:dyDescent="0.2">
      <c r="A67" s="5" t="s">
        <v>184</v>
      </c>
      <c r="B67" s="5" t="s">
        <v>11</v>
      </c>
      <c r="C67" s="5" t="s">
        <v>27</v>
      </c>
      <c r="D67" s="5" t="s">
        <v>13</v>
      </c>
      <c r="E67" s="5" t="s">
        <v>14</v>
      </c>
      <c r="F67" s="6">
        <v>0.69599999999999995</v>
      </c>
      <c r="G67" s="6">
        <v>0.222</v>
      </c>
      <c r="H67" s="6">
        <v>2.1042571101517099E-7</v>
      </c>
      <c r="I67" s="6">
        <v>1.0727502747553399E-3</v>
      </c>
      <c r="J67" s="6">
        <v>-1.1637998868958299</v>
      </c>
      <c r="K67" s="5" t="str">
        <f>IF(AND((I67 &lt; 0.05), OR( J67 &gt; LN(2), J67 &lt; LN(2))), "Yes", "No")</f>
        <v>Yes</v>
      </c>
    </row>
    <row r="68" spans="1:11" ht="16" x14ac:dyDescent="0.2">
      <c r="A68" s="5" t="s">
        <v>187</v>
      </c>
      <c r="B68" s="5" t="s">
        <v>11</v>
      </c>
      <c r="C68" s="5" t="s">
        <v>27</v>
      </c>
      <c r="D68" s="5" t="s">
        <v>13</v>
      </c>
      <c r="E68" s="5" t="s">
        <v>14</v>
      </c>
      <c r="F68" s="6">
        <v>0.64300000000000002</v>
      </c>
      <c r="G68" s="6">
        <v>0.16700000000000001</v>
      </c>
      <c r="H68" s="6">
        <v>2.9402924765423398E-6</v>
      </c>
      <c r="I68" s="6">
        <v>1.49896110454128E-2</v>
      </c>
      <c r="J68" s="6">
        <v>-0.59933444444473405</v>
      </c>
      <c r="K68" s="5" t="str">
        <f>IF(AND((I68 &lt; 0.05), OR( J68 &gt; LN(2), J68 &lt; LN(2))), "Yes", "No")</f>
        <v>Yes</v>
      </c>
    </row>
    <row r="69" spans="1:11" ht="16" x14ac:dyDescent="0.2">
      <c r="A69" s="5" t="s">
        <v>188</v>
      </c>
      <c r="B69" s="5" t="s">
        <v>11</v>
      </c>
      <c r="C69" s="5" t="s">
        <v>189</v>
      </c>
      <c r="D69" s="5" t="s">
        <v>13</v>
      </c>
      <c r="E69" s="5" t="s">
        <v>14</v>
      </c>
      <c r="F69" s="6">
        <v>0.73199999999999998</v>
      </c>
      <c r="G69" s="6">
        <v>0.111</v>
      </c>
      <c r="H69" s="6">
        <v>6.87428429199368E-6</v>
      </c>
      <c r="I69" s="6">
        <v>3.5045101320583798E-2</v>
      </c>
      <c r="J69" s="6">
        <v>0.53270491185514701</v>
      </c>
      <c r="K69" s="5" t="str">
        <f>IF(AND((I69 &lt; 0.05), OR( J69 &gt; LN(2), J69 &lt; LN(2))), "Yes", "No")</f>
        <v>Yes</v>
      </c>
    </row>
    <row r="70" spans="1:11" ht="16" x14ac:dyDescent="0.2">
      <c r="A70" s="5" t="s">
        <v>3342</v>
      </c>
      <c r="B70" s="5" t="s">
        <v>3343</v>
      </c>
      <c r="C70" s="5" t="s">
        <v>3344</v>
      </c>
      <c r="D70" s="5" t="s">
        <v>13</v>
      </c>
      <c r="E70" s="5" t="s">
        <v>14</v>
      </c>
      <c r="F70" s="6">
        <v>0.75</v>
      </c>
      <c r="G70" s="6">
        <v>0.27800000000000002</v>
      </c>
      <c r="H70" s="6">
        <v>1.8447894448117E-6</v>
      </c>
      <c r="I70" s="6">
        <v>9.4047365896500201E-3</v>
      </c>
      <c r="J70" s="6">
        <v>-0.53678016591295097</v>
      </c>
      <c r="K70" s="5" t="str">
        <f>IF(AND((I70 &lt; 0.05), OR( J70 &gt; LN(2), J70 &lt; LN(2))), "Yes", "No")</f>
        <v>Yes</v>
      </c>
    </row>
    <row r="71" spans="1:11" ht="16" x14ac:dyDescent="0.2">
      <c r="A71" s="5" t="s">
        <v>191</v>
      </c>
      <c r="B71" s="5" t="s">
        <v>11</v>
      </c>
      <c r="C71" s="5" t="s">
        <v>27</v>
      </c>
      <c r="D71" s="5" t="s">
        <v>13</v>
      </c>
      <c r="E71" s="5" t="s">
        <v>14</v>
      </c>
      <c r="F71" s="6">
        <v>0.58899999999999997</v>
      </c>
      <c r="G71" s="6">
        <v>0</v>
      </c>
      <c r="H71" s="6">
        <v>6.8715767135531798E-7</v>
      </c>
      <c r="I71" s="6">
        <v>3.50312980856941E-3</v>
      </c>
      <c r="J71" s="6">
        <v>0.46007583495016102</v>
      </c>
      <c r="K71" s="5" t="str">
        <f>IF(AND((I71 &lt; 0.05), OR( J71 &gt; LN(2), J71 &lt; LN(2))), "Yes", "No")</f>
        <v>Yes</v>
      </c>
    </row>
    <row r="72" spans="1:11" ht="16" x14ac:dyDescent="0.2">
      <c r="A72" s="5" t="s">
        <v>8285</v>
      </c>
      <c r="B72" s="5" t="s">
        <v>11</v>
      </c>
      <c r="C72" s="5" t="s">
        <v>738</v>
      </c>
      <c r="D72" s="5" t="s">
        <v>13</v>
      </c>
      <c r="E72" s="5" t="s">
        <v>14</v>
      </c>
      <c r="F72" s="6">
        <v>0.78600000000000003</v>
      </c>
      <c r="G72" s="6">
        <v>0.16700000000000001</v>
      </c>
      <c r="H72" s="6">
        <v>6.3148096528271597E-9</v>
      </c>
      <c r="I72" s="6">
        <v>3.2192899610112897E-5</v>
      </c>
      <c r="J72" s="6">
        <v>-0.48027427125765498</v>
      </c>
      <c r="K72" s="5" t="str">
        <f>IF(AND((I72 &lt; 0.05), OR( J72 &gt; LN(2), J72 &lt; LN(2))), "Yes", "No")</f>
        <v>Yes</v>
      </c>
    </row>
    <row r="73" spans="1:11" ht="16" x14ac:dyDescent="0.2">
      <c r="A73" s="5" t="s">
        <v>3356</v>
      </c>
      <c r="B73" s="5" t="s">
        <v>3357</v>
      </c>
      <c r="C73" s="5" t="s">
        <v>3358</v>
      </c>
      <c r="D73" s="5" t="s">
        <v>13</v>
      </c>
      <c r="E73" s="5" t="s">
        <v>14</v>
      </c>
      <c r="F73" s="6">
        <v>0.85699999999999998</v>
      </c>
      <c r="G73" s="6">
        <v>0.111</v>
      </c>
      <c r="H73" s="6">
        <v>1.18398468504189E-8</v>
      </c>
      <c r="I73" s="6">
        <v>6.0359539243435701E-5</v>
      </c>
      <c r="J73" s="6">
        <v>0.81485127092149501</v>
      </c>
      <c r="K73" s="5" t="str">
        <f>IF(AND((I73 &lt; 0.05), OR( J73 &gt; LN(2), J73 &lt; LN(2))), "Yes", "No")</f>
        <v>Yes</v>
      </c>
    </row>
    <row r="74" spans="1:11" ht="16" x14ac:dyDescent="0.2">
      <c r="A74" s="5" t="s">
        <v>7564</v>
      </c>
      <c r="B74" s="5" t="s">
        <v>11</v>
      </c>
      <c r="C74" s="5" t="s">
        <v>3610</v>
      </c>
      <c r="D74" s="5" t="s">
        <v>13</v>
      </c>
      <c r="E74" s="5" t="s">
        <v>14</v>
      </c>
      <c r="F74" s="6">
        <v>0.75</v>
      </c>
      <c r="G74" s="6">
        <v>0.5</v>
      </c>
      <c r="H74" s="6">
        <v>1.28091802119707E-6</v>
      </c>
      <c r="I74" s="6">
        <v>6.5301200720626904E-3</v>
      </c>
      <c r="J74" s="6">
        <v>-1.3764162243911999</v>
      </c>
      <c r="K74" s="5" t="str">
        <f>IF(AND((I74 &lt; 0.05), OR( J74 &gt; LN(2), J74 &lt; LN(2))), "Yes", "No")</f>
        <v>Yes</v>
      </c>
    </row>
    <row r="75" spans="1:11" ht="16" x14ac:dyDescent="0.2">
      <c r="A75" s="5" t="s">
        <v>3359</v>
      </c>
      <c r="B75" s="5" t="s">
        <v>11</v>
      </c>
      <c r="C75" s="5" t="s">
        <v>16</v>
      </c>
      <c r="D75" s="5" t="s">
        <v>13</v>
      </c>
      <c r="E75" s="5" t="s">
        <v>14</v>
      </c>
      <c r="F75" s="6">
        <v>0.875</v>
      </c>
      <c r="G75" s="6">
        <v>0.222</v>
      </c>
      <c r="H75" s="6">
        <v>4.5881792595830703E-12</v>
      </c>
      <c r="I75" s="6">
        <v>2.33905378653545E-8</v>
      </c>
      <c r="J75" s="6">
        <v>-0.72067890888305097</v>
      </c>
      <c r="K75" s="5" t="str">
        <f>IF(AND((I75 &lt; 0.05), OR( J75 &gt; LN(2), J75 &lt; LN(2))), "Yes", "No")</f>
        <v>Yes</v>
      </c>
    </row>
    <row r="76" spans="1:11" ht="16" x14ac:dyDescent="0.2">
      <c r="A76" s="5" t="s">
        <v>203</v>
      </c>
      <c r="B76" s="5" t="s">
        <v>11</v>
      </c>
      <c r="C76" s="5" t="s">
        <v>16</v>
      </c>
      <c r="D76" s="5" t="s">
        <v>13</v>
      </c>
      <c r="E76" s="5" t="s">
        <v>14</v>
      </c>
      <c r="F76" s="6">
        <v>0.80400000000000005</v>
      </c>
      <c r="G76" s="6">
        <v>0.33300000000000002</v>
      </c>
      <c r="H76" s="6">
        <v>1.3550109415998499E-8</v>
      </c>
      <c r="I76" s="6">
        <v>6.9078457802760102E-5</v>
      </c>
      <c r="J76" s="6">
        <v>-1.14427551158876</v>
      </c>
      <c r="K76" s="5" t="str">
        <f>IF(AND((I76 &lt; 0.05), OR( J76 &gt; LN(2), J76 &lt; LN(2))), "Yes", "No")</f>
        <v>Yes</v>
      </c>
    </row>
    <row r="77" spans="1:11" ht="16" x14ac:dyDescent="0.2">
      <c r="A77" s="5" t="s">
        <v>204</v>
      </c>
      <c r="B77" s="5" t="s">
        <v>11</v>
      </c>
      <c r="C77" s="5" t="s">
        <v>205</v>
      </c>
      <c r="D77" s="5" t="s">
        <v>13</v>
      </c>
      <c r="E77" s="5" t="s">
        <v>14</v>
      </c>
      <c r="F77" s="6">
        <v>0.80400000000000005</v>
      </c>
      <c r="G77" s="6">
        <v>0.222</v>
      </c>
      <c r="H77" s="6">
        <v>7.0585384880119004E-9</v>
      </c>
      <c r="I77" s="6">
        <v>3.59844292118846E-5</v>
      </c>
      <c r="J77" s="6">
        <v>-0.69507392469304297</v>
      </c>
      <c r="K77" s="5" t="str">
        <f>IF(AND((I77 &lt; 0.05), OR( J77 &gt; LN(2), J77 &lt; LN(2))), "Yes", "No")</f>
        <v>Yes</v>
      </c>
    </row>
    <row r="78" spans="1:11" ht="16" x14ac:dyDescent="0.2">
      <c r="A78" s="5" t="s">
        <v>207</v>
      </c>
      <c r="B78" s="5" t="s">
        <v>11</v>
      </c>
      <c r="C78" s="5" t="s">
        <v>27</v>
      </c>
      <c r="D78" s="5" t="s">
        <v>13</v>
      </c>
      <c r="E78" s="5" t="s">
        <v>14</v>
      </c>
      <c r="F78" s="6">
        <v>0.875</v>
      </c>
      <c r="G78" s="6">
        <v>0.16700000000000001</v>
      </c>
      <c r="H78" s="6">
        <v>2.35988915195999E-10</v>
      </c>
      <c r="I78" s="6">
        <v>1.2030714896692001E-6</v>
      </c>
      <c r="J78" s="6">
        <v>-0.46750914813676597</v>
      </c>
      <c r="K78" s="5" t="str">
        <f>IF(AND((I78 &lt; 0.05), OR( J78 &gt; LN(2), J78 &lt; LN(2))), "Yes", "No")</f>
        <v>Yes</v>
      </c>
    </row>
    <row r="79" spans="1:11" ht="16" x14ac:dyDescent="0.2">
      <c r="A79" s="5" t="s">
        <v>208</v>
      </c>
      <c r="B79" s="5" t="s">
        <v>11</v>
      </c>
      <c r="C79" s="5" t="s">
        <v>27</v>
      </c>
      <c r="D79" s="5" t="s">
        <v>13</v>
      </c>
      <c r="E79" s="5" t="s">
        <v>14</v>
      </c>
      <c r="F79" s="6">
        <v>1</v>
      </c>
      <c r="G79" s="6">
        <v>0.27800000000000002</v>
      </c>
      <c r="H79" s="6">
        <v>5.4075092943750103E-11</v>
      </c>
      <c r="I79" s="6">
        <v>2.75674823827238E-7</v>
      </c>
      <c r="J79" s="6">
        <v>0.65446453975669805</v>
      </c>
      <c r="K79" s="5" t="str">
        <f>IF(AND((I79 &lt; 0.05), OR( J79 &gt; LN(2), J79 &lt; LN(2))), "Yes", "No")</f>
        <v>Yes</v>
      </c>
    </row>
    <row r="80" spans="1:11" ht="16" x14ac:dyDescent="0.2">
      <c r="A80" s="5" t="s">
        <v>3368</v>
      </c>
      <c r="B80" s="5" t="s">
        <v>11</v>
      </c>
      <c r="C80" s="5" t="s">
        <v>221</v>
      </c>
      <c r="D80" s="5" t="s">
        <v>13</v>
      </c>
      <c r="E80" s="5" t="s">
        <v>14</v>
      </c>
      <c r="F80" s="6">
        <v>0.35699999999999998</v>
      </c>
      <c r="G80" s="6">
        <v>0.222</v>
      </c>
      <c r="H80" s="6">
        <v>4.0847391557137698E-8</v>
      </c>
      <c r="I80" s="6">
        <v>2.0824000215828801E-4</v>
      </c>
      <c r="J80" s="6">
        <v>-1.7838881311333401</v>
      </c>
      <c r="K80" s="5" t="str">
        <f>IF(AND((I80 &lt; 0.05), OR( J80 &gt; LN(2), J80 &lt; LN(2))), "Yes", "No")</f>
        <v>Yes</v>
      </c>
    </row>
    <row r="81" spans="1:11" ht="16" x14ac:dyDescent="0.2">
      <c r="A81" s="5" t="s">
        <v>3369</v>
      </c>
      <c r="B81" s="5" t="s">
        <v>11</v>
      </c>
      <c r="C81" s="5" t="s">
        <v>3370</v>
      </c>
      <c r="D81" s="5" t="s">
        <v>13</v>
      </c>
      <c r="E81" s="5" t="s">
        <v>14</v>
      </c>
      <c r="F81" s="6">
        <v>0.83899999999999997</v>
      </c>
      <c r="G81" s="6">
        <v>0.222</v>
      </c>
      <c r="H81" s="6">
        <v>2.68506390712931E-7</v>
      </c>
      <c r="I81" s="6">
        <v>1.3688455798545199E-3</v>
      </c>
      <c r="J81" s="6">
        <v>-0.27541043938788401</v>
      </c>
      <c r="K81" s="5" t="str">
        <f>IF(AND((I81 &lt; 0.05), OR( J81 &gt; LN(2), J81 &lt; LN(2))), "Yes", "No")</f>
        <v>Yes</v>
      </c>
    </row>
    <row r="82" spans="1:11" ht="16" x14ac:dyDescent="0.2">
      <c r="A82" s="5" t="s">
        <v>213</v>
      </c>
      <c r="B82" s="5" t="s">
        <v>11</v>
      </c>
      <c r="C82" s="5" t="s">
        <v>27</v>
      </c>
      <c r="D82" s="5" t="s">
        <v>13</v>
      </c>
      <c r="E82" s="5" t="s">
        <v>14</v>
      </c>
      <c r="F82" s="6">
        <v>0.375</v>
      </c>
      <c r="G82" s="6">
        <v>0.44400000000000001</v>
      </c>
      <c r="H82" s="6">
        <v>8.7148183370943093E-8</v>
      </c>
      <c r="I82" s="6">
        <v>4.4428143882506801E-4</v>
      </c>
      <c r="J82" s="6">
        <v>-2.3982435361280499</v>
      </c>
      <c r="K82" s="5" t="str">
        <f>IF(AND((I82 &lt; 0.05), OR( J82 &gt; LN(2), J82 &lt; LN(2))), "Yes", "No")</f>
        <v>Yes</v>
      </c>
    </row>
    <row r="83" spans="1:11" ht="16" x14ac:dyDescent="0.2">
      <c r="A83" s="5" t="s">
        <v>214</v>
      </c>
      <c r="B83" s="5" t="s">
        <v>11</v>
      </c>
      <c r="C83" s="5" t="s">
        <v>27</v>
      </c>
      <c r="D83" s="5" t="s">
        <v>13</v>
      </c>
      <c r="E83" s="5" t="s">
        <v>14</v>
      </c>
      <c r="F83" s="6">
        <v>0.30399999999999999</v>
      </c>
      <c r="G83" s="6">
        <v>0.16700000000000001</v>
      </c>
      <c r="H83" s="6">
        <v>2.95565154256007E-8</v>
      </c>
      <c r="I83" s="6">
        <v>1.50679115639713E-4</v>
      </c>
      <c r="J83" s="6">
        <v>-1.71140222751839</v>
      </c>
      <c r="K83" s="5" t="str">
        <f>IF(AND((I83 &lt; 0.05), OR( J83 &gt; LN(2), J83 &lt; LN(2))), "Yes", "No")</f>
        <v>Yes</v>
      </c>
    </row>
    <row r="84" spans="1:11" ht="16" x14ac:dyDescent="0.2">
      <c r="A84" s="5" t="s">
        <v>3382</v>
      </c>
      <c r="B84" s="5" t="s">
        <v>11</v>
      </c>
      <c r="C84" s="5" t="s">
        <v>438</v>
      </c>
      <c r="D84" s="5" t="s">
        <v>13</v>
      </c>
      <c r="E84" s="5" t="s">
        <v>14</v>
      </c>
      <c r="F84" s="6">
        <v>0.76800000000000002</v>
      </c>
      <c r="G84" s="6">
        <v>5.6000000000000001E-2</v>
      </c>
      <c r="H84" s="6">
        <v>9.5408762907505198E-8</v>
      </c>
      <c r="I84" s="6">
        <v>4.8639387330246198E-4</v>
      </c>
      <c r="J84" s="6">
        <v>0.65165483111657496</v>
      </c>
      <c r="K84" s="5" t="str">
        <f>IF(AND((I84 &lt; 0.05), OR( J84 &gt; LN(2), J84 &lt; LN(2))), "Yes", "No")</f>
        <v>Yes</v>
      </c>
    </row>
    <row r="85" spans="1:11" ht="16" x14ac:dyDescent="0.2">
      <c r="A85" s="5" t="s">
        <v>7038</v>
      </c>
      <c r="B85" s="5" t="s">
        <v>7039</v>
      </c>
      <c r="C85" s="5" t="s">
        <v>7040</v>
      </c>
      <c r="D85" s="5" t="s">
        <v>13</v>
      </c>
      <c r="E85" s="5" t="s">
        <v>14</v>
      </c>
      <c r="F85" s="6">
        <v>0.83899999999999997</v>
      </c>
      <c r="G85" s="6">
        <v>0.16700000000000001</v>
      </c>
      <c r="H85" s="6">
        <v>1.00901101889052E-6</v>
      </c>
      <c r="I85" s="6">
        <v>5.1439381743038802E-3</v>
      </c>
      <c r="J85" s="6">
        <v>0.90223823274360404</v>
      </c>
      <c r="K85" s="5" t="str">
        <f>IF(AND((I85 &lt; 0.05), OR( J85 &gt; LN(2), J85 &lt; LN(2))), "Yes", "No")</f>
        <v>Yes</v>
      </c>
    </row>
    <row r="86" spans="1:11" ht="16" x14ac:dyDescent="0.2">
      <c r="A86" s="5" t="s">
        <v>227</v>
      </c>
      <c r="B86" s="5" t="s">
        <v>228</v>
      </c>
      <c r="C86" s="5" t="s">
        <v>229</v>
      </c>
      <c r="D86" s="5" t="s">
        <v>13</v>
      </c>
      <c r="E86" s="5" t="s">
        <v>14</v>
      </c>
      <c r="F86" s="6">
        <v>0.76800000000000002</v>
      </c>
      <c r="G86" s="6">
        <v>0.222</v>
      </c>
      <c r="H86" s="6">
        <v>1.39173172688526E-6</v>
      </c>
      <c r="I86" s="6">
        <v>7.0950483436610697E-3</v>
      </c>
      <c r="J86" s="6">
        <v>-0.27455325713471002</v>
      </c>
      <c r="K86" s="5" t="str">
        <f>IF(AND((I86 &lt; 0.05), OR( J86 &gt; LN(2), J86 &lt; LN(2))), "Yes", "No")</f>
        <v>Yes</v>
      </c>
    </row>
    <row r="87" spans="1:11" ht="16" x14ac:dyDescent="0.2">
      <c r="A87" s="5" t="s">
        <v>6579</v>
      </c>
      <c r="B87" s="5" t="s">
        <v>6580</v>
      </c>
      <c r="C87" s="5" t="s">
        <v>6581</v>
      </c>
      <c r="D87" s="5" t="s">
        <v>13</v>
      </c>
      <c r="E87" s="5" t="s">
        <v>14</v>
      </c>
      <c r="F87" s="6">
        <v>0.80400000000000005</v>
      </c>
      <c r="G87" s="6">
        <v>5.6000000000000001E-2</v>
      </c>
      <c r="H87" s="6">
        <v>1.34666910875016E-8</v>
      </c>
      <c r="I87" s="6">
        <v>6.8653191164083296E-5</v>
      </c>
      <c r="J87" s="6">
        <v>1.4576853617801999</v>
      </c>
      <c r="K87" s="5" t="str">
        <f>IF(AND((I87 &lt; 0.05), OR( J87 &gt; LN(2), J87 &lt; LN(2))), "Yes", "No")</f>
        <v>Yes</v>
      </c>
    </row>
    <row r="88" spans="1:11" ht="16" x14ac:dyDescent="0.2">
      <c r="A88" s="5" t="s">
        <v>236</v>
      </c>
      <c r="B88" s="5" t="s">
        <v>11</v>
      </c>
      <c r="C88" s="5" t="s">
        <v>27</v>
      </c>
      <c r="D88" s="5" t="s">
        <v>13</v>
      </c>
      <c r="E88" s="5" t="s">
        <v>14</v>
      </c>
      <c r="F88" s="6">
        <v>0.82099999999999995</v>
      </c>
      <c r="G88" s="6">
        <v>0.16700000000000001</v>
      </c>
      <c r="H88" s="6">
        <v>5.4487182642054297E-10</v>
      </c>
      <c r="I88" s="6">
        <v>2.7777565710919302E-6</v>
      </c>
      <c r="J88" s="6">
        <v>-0.44680909359249998</v>
      </c>
      <c r="K88" s="5" t="str">
        <f>IF(AND((I88 &lt; 0.05), OR( J88 &gt; LN(2), J88 &lt; LN(2))), "Yes", "No")</f>
        <v>Yes</v>
      </c>
    </row>
    <row r="89" spans="1:11" ht="16" x14ac:dyDescent="0.2">
      <c r="A89" s="5" t="s">
        <v>244</v>
      </c>
      <c r="B89" s="5" t="s">
        <v>11</v>
      </c>
      <c r="C89" s="5" t="s">
        <v>27</v>
      </c>
      <c r="D89" s="5" t="s">
        <v>13</v>
      </c>
      <c r="E89" s="5" t="s">
        <v>14</v>
      </c>
      <c r="F89" s="6">
        <v>0.73199999999999998</v>
      </c>
      <c r="G89" s="6">
        <v>0.111</v>
      </c>
      <c r="H89" s="6">
        <v>8.3280523481968702E-6</v>
      </c>
      <c r="I89" s="6">
        <v>4.2456410871107603E-2</v>
      </c>
      <c r="J89" s="6">
        <v>0.42399078122713801</v>
      </c>
      <c r="K89" s="5" t="str">
        <f>IF(AND((I89 &lt; 0.05), OR( J89 &gt; LN(2), J89 &lt; LN(2))), "Yes", "No")</f>
        <v>Yes</v>
      </c>
    </row>
    <row r="90" spans="1:11" ht="16" x14ac:dyDescent="0.2">
      <c r="A90" s="5" t="s">
        <v>3408</v>
      </c>
      <c r="B90" s="5" t="s">
        <v>11</v>
      </c>
      <c r="C90" s="5" t="s">
        <v>3409</v>
      </c>
      <c r="D90" s="5" t="s">
        <v>13</v>
      </c>
      <c r="E90" s="5" t="s">
        <v>14</v>
      </c>
      <c r="F90" s="6">
        <v>0.76800000000000002</v>
      </c>
      <c r="G90" s="6">
        <v>0</v>
      </c>
      <c r="H90" s="6">
        <v>5.5332976798859898E-10</v>
      </c>
      <c r="I90" s="6">
        <v>2.8208751572058802E-6</v>
      </c>
      <c r="J90" s="6">
        <v>1.2519668380522799</v>
      </c>
      <c r="K90" s="5" t="str">
        <f>IF(AND((I90 &lt; 0.05), OR( J90 &gt; LN(2), J90 &lt; LN(2))), "Yes", "No")</f>
        <v>Yes</v>
      </c>
    </row>
    <row r="91" spans="1:11" ht="16" x14ac:dyDescent="0.2">
      <c r="A91" s="5" t="s">
        <v>7582</v>
      </c>
      <c r="B91" s="5" t="s">
        <v>11</v>
      </c>
      <c r="C91" s="5" t="s">
        <v>27</v>
      </c>
      <c r="D91" s="5" t="s">
        <v>13</v>
      </c>
      <c r="E91" s="5" t="s">
        <v>14</v>
      </c>
      <c r="F91" s="6">
        <v>0.58899999999999997</v>
      </c>
      <c r="G91" s="6">
        <v>0.111</v>
      </c>
      <c r="H91" s="6">
        <v>1.1596923918634E-7</v>
      </c>
      <c r="I91" s="6">
        <v>5.9121118137196E-4</v>
      </c>
      <c r="J91" s="6">
        <v>-0.44057572078075902</v>
      </c>
      <c r="K91" s="5" t="str">
        <f>IF(AND((I91 &lt; 0.05), OR( J91 &gt; LN(2), J91 &lt; LN(2))), "Yes", "No")</f>
        <v>Yes</v>
      </c>
    </row>
    <row r="92" spans="1:11" ht="16" x14ac:dyDescent="0.2">
      <c r="A92" s="5" t="s">
        <v>8296</v>
      </c>
      <c r="B92" s="5" t="s">
        <v>11</v>
      </c>
      <c r="C92" s="5" t="s">
        <v>8297</v>
      </c>
      <c r="D92" s="5" t="s">
        <v>13</v>
      </c>
      <c r="E92" s="5" t="s">
        <v>14</v>
      </c>
      <c r="F92" s="6">
        <v>0.53600000000000003</v>
      </c>
      <c r="G92" s="6">
        <v>0</v>
      </c>
      <c r="H92" s="6">
        <v>3.7261044341738399E-6</v>
      </c>
      <c r="I92" s="6">
        <v>1.8995680405418301E-2</v>
      </c>
      <c r="J92" s="6">
        <v>0.83581258635156996</v>
      </c>
      <c r="K92" s="5" t="str">
        <f>IF(AND((I92 &lt; 0.05), OR( J92 &gt; LN(2), J92 &lt; LN(2))), "Yes", "No")</f>
        <v>Yes</v>
      </c>
    </row>
    <row r="93" spans="1:11" ht="16" x14ac:dyDescent="0.2">
      <c r="A93" s="5" t="s">
        <v>3415</v>
      </c>
      <c r="B93" s="5" t="s">
        <v>11</v>
      </c>
      <c r="C93" s="5" t="s">
        <v>3416</v>
      </c>
      <c r="D93" s="5" t="s">
        <v>13</v>
      </c>
      <c r="E93" s="5" t="s">
        <v>14</v>
      </c>
      <c r="F93" s="6">
        <v>0.78600000000000003</v>
      </c>
      <c r="G93" s="6">
        <v>0.222</v>
      </c>
      <c r="H93" s="6">
        <v>1.8278210687902701E-7</v>
      </c>
      <c r="I93" s="6">
        <v>9.3182318086927802E-4</v>
      </c>
      <c r="J93" s="6">
        <v>-0.85118581927392101</v>
      </c>
      <c r="K93" s="5" t="str">
        <f>IF(AND((I93 &lt; 0.05), OR( J93 &gt; LN(2), J93 &lt; LN(2))), "Yes", "No")</f>
        <v>Yes</v>
      </c>
    </row>
    <row r="94" spans="1:11" ht="16" x14ac:dyDescent="0.2">
      <c r="A94" s="5" t="s">
        <v>8298</v>
      </c>
      <c r="B94" s="5" t="s">
        <v>11</v>
      </c>
      <c r="C94" s="5" t="s">
        <v>296</v>
      </c>
      <c r="D94" s="5" t="s">
        <v>13</v>
      </c>
      <c r="E94" s="5" t="s">
        <v>14</v>
      </c>
      <c r="F94" s="6">
        <v>0.375</v>
      </c>
      <c r="G94" s="6">
        <v>5.6000000000000001E-2</v>
      </c>
      <c r="H94" s="6">
        <v>7.40102679416859E-7</v>
      </c>
      <c r="I94" s="6">
        <v>3.7730434596671501E-3</v>
      </c>
      <c r="J94" s="6">
        <v>-0.71410967511186496</v>
      </c>
      <c r="K94" s="5" t="str">
        <f>IF(AND((I94 &lt; 0.05), OR( J94 &gt; LN(2), J94 &lt; LN(2))), "Yes", "No")</f>
        <v>Yes</v>
      </c>
    </row>
    <row r="95" spans="1:11" ht="16" x14ac:dyDescent="0.2">
      <c r="A95" s="5" t="s">
        <v>7590</v>
      </c>
      <c r="B95" s="5" t="s">
        <v>11</v>
      </c>
      <c r="C95" s="5" t="s">
        <v>7591</v>
      </c>
      <c r="D95" s="5" t="s">
        <v>13</v>
      </c>
      <c r="E95" s="5" t="s">
        <v>14</v>
      </c>
      <c r="F95" s="6">
        <v>0.51800000000000002</v>
      </c>
      <c r="G95" s="6">
        <v>0.16700000000000001</v>
      </c>
      <c r="H95" s="6">
        <v>3.4689212934156098E-6</v>
      </c>
      <c r="I95" s="6">
        <v>1.76845607538328E-2</v>
      </c>
      <c r="J95" s="6">
        <v>-1.55369205355589</v>
      </c>
      <c r="K95" s="5" t="str">
        <f>IF(AND((I95 &lt; 0.05), OR( J95 &gt; LN(2), J95 &lt; LN(2))), "Yes", "No")</f>
        <v>Yes</v>
      </c>
    </row>
    <row r="96" spans="1:11" ht="16" x14ac:dyDescent="0.2">
      <c r="A96" s="5" t="s">
        <v>3426</v>
      </c>
      <c r="B96" s="5" t="s">
        <v>11</v>
      </c>
      <c r="C96" s="5" t="s">
        <v>153</v>
      </c>
      <c r="D96" s="5" t="s">
        <v>13</v>
      </c>
      <c r="E96" s="5" t="s">
        <v>14</v>
      </c>
      <c r="F96" s="6">
        <v>0.71399999999999997</v>
      </c>
      <c r="G96" s="6">
        <v>0</v>
      </c>
      <c r="H96" s="6">
        <v>6.4003702935827998E-9</v>
      </c>
      <c r="I96" s="6">
        <v>3.26290877566851E-5</v>
      </c>
      <c r="J96" s="6">
        <v>0.72922738688512101</v>
      </c>
      <c r="K96" s="5" t="str">
        <f>IF(AND((I96 &lt; 0.05), OR( J96 &gt; LN(2), J96 &lt; LN(2))), "Yes", "No")</f>
        <v>Yes</v>
      </c>
    </row>
    <row r="97" spans="1:11" ht="16" x14ac:dyDescent="0.2">
      <c r="A97" s="5" t="s">
        <v>3427</v>
      </c>
      <c r="B97" s="5" t="s">
        <v>3428</v>
      </c>
      <c r="C97" s="5" t="s">
        <v>3429</v>
      </c>
      <c r="D97" s="5" t="s">
        <v>13</v>
      </c>
      <c r="E97" s="5" t="s">
        <v>14</v>
      </c>
      <c r="F97" s="6">
        <v>0.89300000000000002</v>
      </c>
      <c r="G97" s="6">
        <v>0.27800000000000002</v>
      </c>
      <c r="H97" s="6">
        <v>2.84597727748114E-10</v>
      </c>
      <c r="I97" s="6">
        <v>1.4508792160598801E-6</v>
      </c>
      <c r="J97" s="6">
        <v>-0.82277843802913897</v>
      </c>
      <c r="K97" s="5" t="str">
        <f>IF(AND((I97 &lt; 0.05), OR( J97 &gt; LN(2), J97 &lt; LN(2))), "Yes", "No")</f>
        <v>Yes</v>
      </c>
    </row>
    <row r="98" spans="1:11" ht="16" x14ac:dyDescent="0.2">
      <c r="A98" s="5" t="s">
        <v>3432</v>
      </c>
      <c r="B98" s="5" t="s">
        <v>11</v>
      </c>
      <c r="C98" s="5" t="s">
        <v>153</v>
      </c>
      <c r="D98" s="5" t="s">
        <v>13</v>
      </c>
      <c r="E98" s="5" t="s">
        <v>14</v>
      </c>
      <c r="F98" s="6">
        <v>0.67900000000000005</v>
      </c>
      <c r="G98" s="6">
        <v>5.6000000000000001E-2</v>
      </c>
      <c r="H98" s="6">
        <v>3.4965395068219001E-6</v>
      </c>
      <c r="I98" s="6">
        <v>1.7825358405778102E-2</v>
      </c>
      <c r="J98" s="6">
        <v>0.86356293899088798</v>
      </c>
      <c r="K98" s="5" t="str">
        <f>IF(AND((I98 &lt; 0.05), OR( J98 &gt; LN(2), J98 &lt; LN(2))), "Yes", "No")</f>
        <v>Yes</v>
      </c>
    </row>
    <row r="99" spans="1:11" ht="16" x14ac:dyDescent="0.2">
      <c r="A99" s="5" t="s">
        <v>8300</v>
      </c>
      <c r="B99" s="5" t="s">
        <v>8301</v>
      </c>
      <c r="C99" s="5" t="s">
        <v>8302</v>
      </c>
      <c r="D99" s="5" t="s">
        <v>13</v>
      </c>
      <c r="E99" s="5" t="s">
        <v>14</v>
      </c>
      <c r="F99" s="6">
        <v>0.875</v>
      </c>
      <c r="G99" s="6">
        <v>0.16700000000000001</v>
      </c>
      <c r="H99" s="6">
        <v>7.4380288688734196E-8</v>
      </c>
      <c r="I99" s="6">
        <v>3.7919071173516701E-4</v>
      </c>
      <c r="J99" s="6">
        <v>1.3273801095686999</v>
      </c>
      <c r="K99" s="5" t="str">
        <f>IF(AND((I99 &lt; 0.05), OR( J99 &gt; LN(2), J99 &lt; LN(2))), "Yes", "No")</f>
        <v>Yes</v>
      </c>
    </row>
    <row r="100" spans="1:11" ht="16" x14ac:dyDescent="0.2">
      <c r="A100" s="5" t="s">
        <v>274</v>
      </c>
      <c r="B100" s="5" t="s">
        <v>11</v>
      </c>
      <c r="C100" s="5" t="s">
        <v>27</v>
      </c>
      <c r="D100" s="5" t="s">
        <v>13</v>
      </c>
      <c r="E100" s="5" t="s">
        <v>14</v>
      </c>
      <c r="F100" s="6">
        <v>0.82099999999999995</v>
      </c>
      <c r="G100" s="6">
        <v>0.27800000000000002</v>
      </c>
      <c r="H100" s="6">
        <v>2.25128825239684E-9</v>
      </c>
      <c r="I100" s="6">
        <v>1.14770675107191E-5</v>
      </c>
      <c r="J100" s="6">
        <v>-1.19695174199668</v>
      </c>
      <c r="K100" s="5" t="str">
        <f>IF(AND((I100 &lt; 0.05), OR( J100 &gt; LN(2), J100 &lt; LN(2))), "Yes", "No")</f>
        <v>Yes</v>
      </c>
    </row>
    <row r="101" spans="1:11" ht="16" x14ac:dyDescent="0.2">
      <c r="A101" s="5" t="s">
        <v>7599</v>
      </c>
      <c r="B101" s="5" t="s">
        <v>11</v>
      </c>
      <c r="C101" s="5" t="s">
        <v>27</v>
      </c>
      <c r="D101" s="5" t="s">
        <v>13</v>
      </c>
      <c r="E101" s="5" t="s">
        <v>14</v>
      </c>
      <c r="F101" s="6">
        <v>0.69599999999999995</v>
      </c>
      <c r="G101" s="6">
        <v>0.16700000000000001</v>
      </c>
      <c r="H101" s="6">
        <v>2.0472984080615898E-9</v>
      </c>
      <c r="I101" s="6">
        <v>1.0437127284298E-5</v>
      </c>
      <c r="J101" s="6">
        <v>-0.87723546579925504</v>
      </c>
      <c r="K101" s="5" t="str">
        <f>IF(AND((I101 &lt; 0.05), OR( J101 &gt; LN(2), J101 &lt; LN(2))), "Yes", "No")</f>
        <v>Yes</v>
      </c>
    </row>
    <row r="102" spans="1:11" ht="16" x14ac:dyDescent="0.2">
      <c r="A102" s="5" t="s">
        <v>7600</v>
      </c>
      <c r="B102" s="5" t="s">
        <v>11</v>
      </c>
      <c r="C102" s="5" t="s">
        <v>27</v>
      </c>
      <c r="D102" s="5" t="s">
        <v>13</v>
      </c>
      <c r="E102" s="5" t="s">
        <v>14</v>
      </c>
      <c r="F102" s="6">
        <v>0.85699999999999998</v>
      </c>
      <c r="G102" s="6">
        <v>0.222</v>
      </c>
      <c r="H102" s="6">
        <v>3.7686252837938099E-7</v>
      </c>
      <c r="I102" s="6">
        <v>1.92124516967809E-3</v>
      </c>
      <c r="J102" s="6">
        <v>-0.26060881130119101</v>
      </c>
      <c r="K102" s="5" t="str">
        <f>IF(AND((I102 &lt; 0.05), OR( J102 &gt; LN(2), J102 &lt; LN(2))), "Yes", "No")</f>
        <v>Yes</v>
      </c>
    </row>
    <row r="103" spans="1:11" ht="16" x14ac:dyDescent="0.2">
      <c r="A103" s="5" t="s">
        <v>3444</v>
      </c>
      <c r="B103" s="5" t="s">
        <v>11</v>
      </c>
      <c r="C103" s="5" t="s">
        <v>1500</v>
      </c>
      <c r="D103" s="5" t="s">
        <v>13</v>
      </c>
      <c r="E103" s="5" t="s">
        <v>14</v>
      </c>
      <c r="F103" s="6">
        <v>0.98199999999999998</v>
      </c>
      <c r="G103" s="6">
        <v>0.44400000000000001</v>
      </c>
      <c r="H103" s="6">
        <v>1.0365571352802699E-11</v>
      </c>
      <c r="I103" s="6">
        <v>5.2843682756587998E-8</v>
      </c>
      <c r="J103" s="6">
        <v>-0.98040554027099902</v>
      </c>
      <c r="K103" s="5" t="str">
        <f>IF(AND((I103 &lt; 0.05), OR( J103 &gt; LN(2), J103 &lt; LN(2))), "Yes", "No")</f>
        <v>Yes</v>
      </c>
    </row>
    <row r="104" spans="1:11" ht="16" x14ac:dyDescent="0.2">
      <c r="A104" s="5" t="s">
        <v>285</v>
      </c>
      <c r="B104" s="5" t="s">
        <v>11</v>
      </c>
      <c r="C104" s="5" t="s">
        <v>286</v>
      </c>
      <c r="D104" s="5" t="s">
        <v>13</v>
      </c>
      <c r="E104" s="5" t="s">
        <v>14</v>
      </c>
      <c r="F104" s="6">
        <v>0.35699999999999998</v>
      </c>
      <c r="G104" s="6">
        <v>0.222</v>
      </c>
      <c r="H104" s="6">
        <v>4.0206830833116599E-6</v>
      </c>
      <c r="I104" s="6">
        <v>2.0497442358722799E-2</v>
      </c>
      <c r="J104" s="6">
        <v>-1.44878577199126</v>
      </c>
      <c r="K104" s="5" t="str">
        <f>IF(AND((I104 &lt; 0.05), OR( J104 &gt; LN(2), J104 &lt; LN(2))), "Yes", "No")</f>
        <v>Yes</v>
      </c>
    </row>
    <row r="105" spans="1:11" ht="16" x14ac:dyDescent="0.2">
      <c r="A105" s="5" t="s">
        <v>287</v>
      </c>
      <c r="B105" s="5" t="s">
        <v>11</v>
      </c>
      <c r="C105" s="5" t="s">
        <v>288</v>
      </c>
      <c r="D105" s="5" t="s">
        <v>13</v>
      </c>
      <c r="E105" s="5" t="s">
        <v>14</v>
      </c>
      <c r="F105" s="6">
        <v>0.83899999999999997</v>
      </c>
      <c r="G105" s="6">
        <v>0.16700000000000001</v>
      </c>
      <c r="H105" s="6">
        <v>9.7089169113893103E-8</v>
      </c>
      <c r="I105" s="6">
        <v>4.9496058414262697E-4</v>
      </c>
      <c r="J105" s="6">
        <v>0.34637759859273998</v>
      </c>
      <c r="K105" s="5" t="str">
        <f>IF(AND((I105 &lt; 0.05), OR( J105 &gt; LN(2), J105 &lt; LN(2))), "Yes", "No")</f>
        <v>Yes</v>
      </c>
    </row>
    <row r="106" spans="1:11" ht="16" x14ac:dyDescent="0.2">
      <c r="A106" s="5" t="s">
        <v>3457</v>
      </c>
      <c r="B106" s="5" t="s">
        <v>3458</v>
      </c>
      <c r="C106" s="5" t="s">
        <v>3459</v>
      </c>
      <c r="D106" s="5" t="s">
        <v>13</v>
      </c>
      <c r="E106" s="5" t="s">
        <v>14</v>
      </c>
      <c r="F106" s="6">
        <v>0.96399999999999997</v>
      </c>
      <c r="G106" s="6">
        <v>0.33300000000000002</v>
      </c>
      <c r="H106" s="6">
        <v>5.1317707768825197E-8</v>
      </c>
      <c r="I106" s="6">
        <v>2.6161767420547098E-4</v>
      </c>
      <c r="J106" s="6">
        <v>0.45636432362562301</v>
      </c>
      <c r="K106" s="5" t="str">
        <f>IF(AND((I106 &lt; 0.05), OR( J106 &gt; LN(2), J106 &lt; LN(2))), "Yes", "No")</f>
        <v>Yes</v>
      </c>
    </row>
    <row r="107" spans="1:11" ht="16" x14ac:dyDescent="0.2">
      <c r="A107" s="5" t="s">
        <v>289</v>
      </c>
      <c r="B107" s="5" t="s">
        <v>290</v>
      </c>
      <c r="C107" s="5" t="s">
        <v>291</v>
      </c>
      <c r="D107" s="5" t="s">
        <v>13</v>
      </c>
      <c r="E107" s="5" t="s">
        <v>14</v>
      </c>
      <c r="F107" s="6">
        <v>0.80400000000000005</v>
      </c>
      <c r="G107" s="6">
        <v>0.16700000000000001</v>
      </c>
      <c r="H107" s="6">
        <v>4.22130242615355E-6</v>
      </c>
      <c r="I107" s="6">
        <v>2.1520199768530798E-2</v>
      </c>
      <c r="J107" s="6">
        <v>1.1833891027049199</v>
      </c>
      <c r="K107" s="5" t="str">
        <f>IF(AND((I107 &lt; 0.05), OR( J107 &gt; LN(2), J107 &lt; LN(2))), "Yes", "No")</f>
        <v>Yes</v>
      </c>
    </row>
    <row r="108" spans="1:11" ht="16" x14ac:dyDescent="0.2">
      <c r="A108" s="5" t="s">
        <v>3472</v>
      </c>
      <c r="B108" s="5" t="s">
        <v>11</v>
      </c>
      <c r="C108" s="5" t="s">
        <v>3473</v>
      </c>
      <c r="D108" s="5" t="s">
        <v>1504</v>
      </c>
      <c r="E108" s="5" t="s">
        <v>14</v>
      </c>
      <c r="F108" s="6">
        <v>0.85699999999999998</v>
      </c>
      <c r="G108" s="6">
        <v>5.6000000000000001E-2</v>
      </c>
      <c r="H108" s="6">
        <v>9.5217246217525798E-10</v>
      </c>
      <c r="I108" s="6">
        <v>4.8541752121694696E-6</v>
      </c>
      <c r="J108" s="6">
        <v>0.50103974728617395</v>
      </c>
      <c r="K108" s="5" t="str">
        <f>IF(AND((I108 &lt; 0.05), OR( J108 &gt; LN(2), J108 &lt; LN(2))), "Yes", "No")</f>
        <v>Yes</v>
      </c>
    </row>
    <row r="109" spans="1:11" ht="16" x14ac:dyDescent="0.2">
      <c r="A109" s="5" t="s">
        <v>3476</v>
      </c>
      <c r="B109" s="5" t="s">
        <v>11</v>
      </c>
      <c r="C109" s="5" t="s">
        <v>3477</v>
      </c>
      <c r="D109" s="5" t="s">
        <v>13</v>
      </c>
      <c r="E109" s="5" t="s">
        <v>14</v>
      </c>
      <c r="F109" s="6">
        <v>0.92900000000000005</v>
      </c>
      <c r="G109" s="6">
        <v>0.38900000000000001</v>
      </c>
      <c r="H109" s="6">
        <v>1.5739396216634701E-8</v>
      </c>
      <c r="I109" s="6">
        <v>8.0239441912403604E-5</v>
      </c>
      <c r="J109" s="6">
        <v>-0.37177816798657998</v>
      </c>
      <c r="K109" s="5" t="str">
        <f>IF(AND((I109 &lt; 0.05), OR( J109 &gt; LN(2), J109 &lt; LN(2))), "Yes", "No")</f>
        <v>Yes</v>
      </c>
    </row>
    <row r="110" spans="1:11" ht="16" x14ac:dyDescent="0.2">
      <c r="A110" s="5" t="s">
        <v>294</v>
      </c>
      <c r="B110" s="5" t="s">
        <v>11</v>
      </c>
      <c r="C110" s="5" t="s">
        <v>27</v>
      </c>
      <c r="D110" s="5" t="s">
        <v>13</v>
      </c>
      <c r="E110" s="5" t="s">
        <v>14</v>
      </c>
      <c r="F110" s="6">
        <v>0.85699999999999998</v>
      </c>
      <c r="G110" s="6">
        <v>0.16700000000000001</v>
      </c>
      <c r="H110" s="6">
        <v>2.2845208271935698E-9</v>
      </c>
      <c r="I110" s="6">
        <v>1.16464871770328E-5</v>
      </c>
      <c r="J110" s="6">
        <v>-0.75452049504318597</v>
      </c>
      <c r="K110" s="5" t="str">
        <f>IF(AND((I110 &lt; 0.05), OR( J110 &gt; LN(2), J110 &lt; LN(2))), "Yes", "No")</f>
        <v>Yes</v>
      </c>
    </row>
    <row r="111" spans="1:11" ht="16" x14ac:dyDescent="0.2">
      <c r="A111" s="5" t="s">
        <v>3478</v>
      </c>
      <c r="B111" s="5" t="s">
        <v>11</v>
      </c>
      <c r="C111" s="5" t="s">
        <v>3479</v>
      </c>
      <c r="D111" s="5" t="s">
        <v>13</v>
      </c>
      <c r="E111" s="5" t="s">
        <v>14</v>
      </c>
      <c r="F111" s="6">
        <v>1</v>
      </c>
      <c r="G111" s="6">
        <v>0.16700000000000001</v>
      </c>
      <c r="H111" s="6">
        <v>4.9860456574466899E-13</v>
      </c>
      <c r="I111" s="6">
        <v>2.5418860761663199E-9</v>
      </c>
      <c r="J111" s="6">
        <v>1.5944590885663501</v>
      </c>
      <c r="K111" s="5" t="str">
        <f>IF(AND((I111 &lt; 0.05), OR( J111 &gt; LN(2), J111 &lt; LN(2))), "Yes", "No")</f>
        <v>Yes</v>
      </c>
    </row>
    <row r="112" spans="1:11" ht="16" x14ac:dyDescent="0.2">
      <c r="A112" s="5" t="s">
        <v>3480</v>
      </c>
      <c r="B112" s="5" t="s">
        <v>11</v>
      </c>
      <c r="C112" s="5" t="s">
        <v>16</v>
      </c>
      <c r="D112" s="5" t="s">
        <v>13</v>
      </c>
      <c r="E112" s="5" t="s">
        <v>14</v>
      </c>
      <c r="F112" s="6">
        <v>0.66100000000000003</v>
      </c>
      <c r="G112" s="6">
        <v>0.16700000000000001</v>
      </c>
      <c r="H112" s="6">
        <v>4.5978238564820898E-7</v>
      </c>
      <c r="I112" s="6">
        <v>2.3439706020345701E-3</v>
      </c>
      <c r="J112" s="6">
        <v>-0.68291516581962397</v>
      </c>
      <c r="K112" s="5" t="str">
        <f>IF(AND((I112 &lt; 0.05), OR( J112 &gt; LN(2), J112 &lt; LN(2))), "Yes", "No")</f>
        <v>Yes</v>
      </c>
    </row>
    <row r="113" spans="1:11" ht="16" x14ac:dyDescent="0.2">
      <c r="A113" s="5" t="s">
        <v>302</v>
      </c>
      <c r="B113" s="5" t="s">
        <v>303</v>
      </c>
      <c r="C113" s="5" t="s">
        <v>304</v>
      </c>
      <c r="D113" s="5" t="s">
        <v>13</v>
      </c>
      <c r="E113" s="5" t="s">
        <v>14</v>
      </c>
      <c r="F113" s="6">
        <v>0.75</v>
      </c>
      <c r="G113" s="6">
        <v>0.111</v>
      </c>
      <c r="H113" s="6">
        <v>3.51652861316142E-6</v>
      </c>
      <c r="I113" s="6">
        <v>1.79272628698969E-2</v>
      </c>
      <c r="J113" s="6">
        <v>0.78050629975265395</v>
      </c>
      <c r="K113" s="5" t="str">
        <f>IF(AND((I113 &lt; 0.05), OR( J113 &gt; LN(2), J113 &lt; LN(2))), "Yes", "No")</f>
        <v>Yes</v>
      </c>
    </row>
    <row r="114" spans="1:11" ht="16" x14ac:dyDescent="0.2">
      <c r="A114" s="5" t="s">
        <v>305</v>
      </c>
      <c r="B114" s="5" t="s">
        <v>11</v>
      </c>
      <c r="C114" s="5" t="s">
        <v>306</v>
      </c>
      <c r="D114" s="5" t="s">
        <v>13</v>
      </c>
      <c r="E114" s="5" t="s">
        <v>14</v>
      </c>
      <c r="F114" s="6">
        <v>0.66100000000000003</v>
      </c>
      <c r="G114" s="6">
        <v>0.33300000000000002</v>
      </c>
      <c r="H114" s="6">
        <v>8.5921514726875802E-9</v>
      </c>
      <c r="I114" s="6">
        <v>4.3802788207761299E-5</v>
      </c>
      <c r="J114" s="6">
        <v>-1.4382957462496699</v>
      </c>
      <c r="K114" s="5" t="str">
        <f>IF(AND((I114 &lt; 0.05), OR( J114 &gt; LN(2), J114 &lt; LN(2))), "Yes", "No")</f>
        <v>Yes</v>
      </c>
    </row>
    <row r="115" spans="1:11" ht="16" x14ac:dyDescent="0.2">
      <c r="A115" s="5" t="s">
        <v>6590</v>
      </c>
      <c r="B115" s="5" t="s">
        <v>6591</v>
      </c>
      <c r="C115" s="5" t="s">
        <v>6592</v>
      </c>
      <c r="D115" s="5" t="s">
        <v>13</v>
      </c>
      <c r="E115" s="5" t="s">
        <v>14</v>
      </c>
      <c r="F115" s="6">
        <v>0.73199999999999998</v>
      </c>
      <c r="G115" s="6">
        <v>5.6000000000000001E-2</v>
      </c>
      <c r="H115" s="6">
        <v>6.6917441088095801E-7</v>
      </c>
      <c r="I115" s="6">
        <v>3.4114511466711299E-3</v>
      </c>
      <c r="J115" s="6">
        <v>0.67938482223595698</v>
      </c>
      <c r="K115" s="5" t="str">
        <f>IF(AND((I115 &lt; 0.05), OR( J115 &gt; LN(2), J115 &lt; LN(2))), "Yes", "No")</f>
        <v>Yes</v>
      </c>
    </row>
    <row r="116" spans="1:11" ht="16" x14ac:dyDescent="0.2">
      <c r="A116" s="5" t="s">
        <v>314</v>
      </c>
      <c r="B116" s="5" t="s">
        <v>11</v>
      </c>
      <c r="C116" s="5" t="s">
        <v>315</v>
      </c>
      <c r="D116" s="5" t="s">
        <v>13</v>
      </c>
      <c r="E116" s="5" t="s">
        <v>14</v>
      </c>
      <c r="F116" s="6">
        <v>0.55400000000000005</v>
      </c>
      <c r="G116" s="6">
        <v>5.6000000000000001E-2</v>
      </c>
      <c r="H116" s="6">
        <v>1.6655815478246E-8</v>
      </c>
      <c r="I116" s="6">
        <v>8.4911347308098202E-5</v>
      </c>
      <c r="J116" s="6">
        <v>-0.67016534792193605</v>
      </c>
      <c r="K116" s="5" t="str">
        <f>IF(AND((I116 &lt; 0.05), OR( J116 &gt; LN(2), J116 &lt; LN(2))), "Yes", "No")</f>
        <v>Yes</v>
      </c>
    </row>
    <row r="117" spans="1:11" ht="16" x14ac:dyDescent="0.2">
      <c r="A117" s="5" t="s">
        <v>316</v>
      </c>
      <c r="B117" s="5" t="s">
        <v>317</v>
      </c>
      <c r="C117" s="5" t="s">
        <v>318</v>
      </c>
      <c r="D117" s="5" t="s">
        <v>13</v>
      </c>
      <c r="E117" s="5" t="s">
        <v>14</v>
      </c>
      <c r="F117" s="6">
        <v>0.98199999999999998</v>
      </c>
      <c r="G117" s="6">
        <v>0.55600000000000005</v>
      </c>
      <c r="H117" s="6">
        <v>1.7344595052374301E-8</v>
      </c>
      <c r="I117" s="6">
        <v>8.8422745577004095E-5</v>
      </c>
      <c r="J117" s="6">
        <v>1.1900736215966401</v>
      </c>
      <c r="K117" s="5" t="str">
        <f>IF(AND((I117 &lt; 0.05), OR( J117 &gt; LN(2), J117 &lt; LN(2))), "Yes", "No")</f>
        <v>Yes</v>
      </c>
    </row>
    <row r="118" spans="1:11" ht="16" x14ac:dyDescent="0.2">
      <c r="A118" s="5" t="s">
        <v>3500</v>
      </c>
      <c r="B118" s="5" t="s">
        <v>3501</v>
      </c>
      <c r="C118" s="5" t="s">
        <v>3502</v>
      </c>
      <c r="D118" s="5" t="s">
        <v>13</v>
      </c>
      <c r="E118" s="5" t="s">
        <v>14</v>
      </c>
      <c r="F118" s="6">
        <v>0.92900000000000005</v>
      </c>
      <c r="G118" s="6">
        <v>0.27800000000000002</v>
      </c>
      <c r="H118" s="6">
        <v>3.35901213988918E-7</v>
      </c>
      <c r="I118" s="6">
        <v>1.7124243889155E-3</v>
      </c>
      <c r="J118" s="6">
        <v>0.45025082616319401</v>
      </c>
      <c r="K118" s="5" t="str">
        <f>IF(AND((I118 &lt; 0.05), OR( J118 &gt; LN(2), J118 &lt; LN(2))), "Yes", "No")</f>
        <v>Yes</v>
      </c>
    </row>
    <row r="119" spans="1:11" ht="16" x14ac:dyDescent="0.2">
      <c r="A119" s="5" t="s">
        <v>323</v>
      </c>
      <c r="B119" s="5" t="s">
        <v>11</v>
      </c>
      <c r="C119" s="5" t="s">
        <v>286</v>
      </c>
      <c r="D119" s="5" t="s">
        <v>13</v>
      </c>
      <c r="E119" s="5" t="s">
        <v>14</v>
      </c>
      <c r="F119" s="6">
        <v>1</v>
      </c>
      <c r="G119" s="6">
        <v>0.222</v>
      </c>
      <c r="H119" s="6">
        <v>3.90048972361244E-12</v>
      </c>
      <c r="I119" s="6">
        <v>1.9884696610976199E-8</v>
      </c>
      <c r="J119" s="6">
        <v>-0.30943822282910399</v>
      </c>
      <c r="K119" s="5" t="str">
        <f>IF(AND((I119 &lt; 0.05), OR( J119 &gt; LN(2), J119 &lt; LN(2))), "Yes", "No")</f>
        <v>Yes</v>
      </c>
    </row>
    <row r="120" spans="1:11" ht="16" x14ac:dyDescent="0.2">
      <c r="A120" s="5" t="s">
        <v>324</v>
      </c>
      <c r="B120" s="5" t="s">
        <v>11</v>
      </c>
      <c r="C120" s="5" t="s">
        <v>325</v>
      </c>
      <c r="D120" s="5" t="s">
        <v>13</v>
      </c>
      <c r="E120" s="5" t="s">
        <v>14</v>
      </c>
      <c r="F120" s="6">
        <v>0.83899999999999997</v>
      </c>
      <c r="G120" s="6">
        <v>0.111</v>
      </c>
      <c r="H120" s="6">
        <v>6.9540713060974598E-8</v>
      </c>
      <c r="I120" s="6">
        <v>3.5451855518484797E-4</v>
      </c>
      <c r="J120" s="6">
        <v>0.70939993654355804</v>
      </c>
      <c r="K120" s="5" t="str">
        <f>IF(AND((I120 &lt; 0.05), OR( J120 &gt; LN(2), J120 &lt; LN(2))), "Yes", "No")</f>
        <v>Yes</v>
      </c>
    </row>
    <row r="121" spans="1:11" ht="16" x14ac:dyDescent="0.2">
      <c r="A121" s="5" t="s">
        <v>7603</v>
      </c>
      <c r="B121" s="5" t="s">
        <v>11</v>
      </c>
      <c r="C121" s="5" t="s">
        <v>153</v>
      </c>
      <c r="D121" s="5" t="s">
        <v>13</v>
      </c>
      <c r="E121" s="5" t="s">
        <v>14</v>
      </c>
      <c r="F121" s="6">
        <v>0.67900000000000005</v>
      </c>
      <c r="G121" s="6">
        <v>5.6000000000000001E-2</v>
      </c>
      <c r="H121" s="6">
        <v>2.5824904315667599E-6</v>
      </c>
      <c r="I121" s="6">
        <v>1.3165536220127399E-2</v>
      </c>
      <c r="J121" s="6">
        <v>0.69362258248034903</v>
      </c>
      <c r="K121" s="5" t="str">
        <f>IF(AND((I121 &lt; 0.05), OR( J121 &gt; LN(2), J121 &lt; LN(2))), "Yes", "No")</f>
        <v>Yes</v>
      </c>
    </row>
    <row r="122" spans="1:11" ht="16" x14ac:dyDescent="0.2">
      <c r="A122" s="5" t="s">
        <v>3510</v>
      </c>
      <c r="B122" s="5" t="s">
        <v>11</v>
      </c>
      <c r="C122" s="5" t="s">
        <v>27</v>
      </c>
      <c r="D122" s="5" t="s">
        <v>13</v>
      </c>
      <c r="E122" s="5" t="s">
        <v>14</v>
      </c>
      <c r="F122" s="6">
        <v>0.76800000000000002</v>
      </c>
      <c r="G122" s="6">
        <v>0.111</v>
      </c>
      <c r="H122" s="6">
        <v>4.8777775557010601E-7</v>
      </c>
      <c r="I122" s="6">
        <v>2.4866909978963998E-3</v>
      </c>
      <c r="J122" s="6">
        <v>0.400613950308914</v>
      </c>
      <c r="K122" s="5" t="str">
        <f>IF(AND((I122 &lt; 0.05), OR( J122 &gt; LN(2), J122 &lt; LN(2))), "Yes", "No")</f>
        <v>Yes</v>
      </c>
    </row>
    <row r="123" spans="1:11" ht="16" x14ac:dyDescent="0.2">
      <c r="A123" s="5" t="s">
        <v>326</v>
      </c>
      <c r="B123" s="5" t="s">
        <v>327</v>
      </c>
      <c r="C123" s="5" t="s">
        <v>328</v>
      </c>
      <c r="D123" s="5" t="s">
        <v>13</v>
      </c>
      <c r="E123" s="5" t="s">
        <v>14</v>
      </c>
      <c r="F123" s="6">
        <v>0.89300000000000002</v>
      </c>
      <c r="G123" s="6">
        <v>0.111</v>
      </c>
      <c r="H123" s="6">
        <v>2.2779525867239799E-9</v>
      </c>
      <c r="I123" s="6">
        <v>1.16130022871189E-5</v>
      </c>
      <c r="J123" s="6">
        <v>1.5390123366550801</v>
      </c>
      <c r="K123" s="5" t="str">
        <f>IF(AND((I123 &lt; 0.05), OR( J123 &gt; LN(2), J123 &lt; LN(2))), "Yes", "No")</f>
        <v>Yes</v>
      </c>
    </row>
    <row r="124" spans="1:11" ht="16" x14ac:dyDescent="0.2">
      <c r="A124" s="5" t="s">
        <v>3513</v>
      </c>
      <c r="B124" s="5" t="s">
        <v>3514</v>
      </c>
      <c r="C124" s="5" t="s">
        <v>3515</v>
      </c>
      <c r="D124" s="5" t="s">
        <v>13</v>
      </c>
      <c r="E124" s="5" t="s">
        <v>14</v>
      </c>
      <c r="F124" s="6">
        <v>0.98199999999999998</v>
      </c>
      <c r="G124" s="6">
        <v>0.16700000000000001</v>
      </c>
      <c r="H124" s="6">
        <v>2.8405944688492698E-12</v>
      </c>
      <c r="I124" s="6">
        <v>1.44813506021936E-8</v>
      </c>
      <c r="J124" s="6">
        <v>0.67739695960812996</v>
      </c>
      <c r="K124" s="5" t="str">
        <f>IF(AND((I124 &lt; 0.05), OR( J124 &gt; LN(2), J124 &lt; LN(2))), "Yes", "No")</f>
        <v>Yes</v>
      </c>
    </row>
    <row r="125" spans="1:11" ht="16" x14ac:dyDescent="0.2">
      <c r="A125" s="5" t="s">
        <v>3518</v>
      </c>
      <c r="B125" s="5" t="s">
        <v>11</v>
      </c>
      <c r="C125" s="5" t="s">
        <v>3519</v>
      </c>
      <c r="D125" s="5" t="s">
        <v>13</v>
      </c>
      <c r="E125" s="5" t="s">
        <v>14</v>
      </c>
      <c r="F125" s="6">
        <v>0.78600000000000003</v>
      </c>
      <c r="G125" s="6">
        <v>0.111</v>
      </c>
      <c r="H125" s="6">
        <v>1.19289114304618E-6</v>
      </c>
      <c r="I125" s="6">
        <v>6.0813590472494497E-3</v>
      </c>
      <c r="J125" s="6">
        <v>1.4255292419599499</v>
      </c>
      <c r="K125" s="5" t="str">
        <f>IF(AND((I125 &lt; 0.05), OR( J125 &gt; LN(2), J125 &lt; LN(2))), "Yes", "No")</f>
        <v>Yes</v>
      </c>
    </row>
    <row r="126" spans="1:11" ht="16" x14ac:dyDescent="0.2">
      <c r="A126" s="5" t="s">
        <v>332</v>
      </c>
      <c r="B126" s="5" t="s">
        <v>11</v>
      </c>
      <c r="C126" s="5" t="s">
        <v>151</v>
      </c>
      <c r="D126" s="5" t="s">
        <v>13</v>
      </c>
      <c r="E126" s="5" t="s">
        <v>14</v>
      </c>
      <c r="F126" s="6">
        <v>0.75</v>
      </c>
      <c r="G126" s="6">
        <v>0.111</v>
      </c>
      <c r="H126" s="6">
        <v>4.1458829473390898E-6</v>
      </c>
      <c r="I126" s="6">
        <v>2.11357112655347E-2</v>
      </c>
      <c r="J126" s="6">
        <v>0.53363087725007496</v>
      </c>
      <c r="K126" s="5" t="str">
        <f>IF(AND((I126 &lt; 0.05), OR( J126 &gt; LN(2), J126 &lt; LN(2))), "Yes", "No")</f>
        <v>Yes</v>
      </c>
    </row>
    <row r="127" spans="1:11" ht="16" x14ac:dyDescent="0.2">
      <c r="A127" s="5" t="s">
        <v>6599</v>
      </c>
      <c r="B127" s="5" t="s">
        <v>6600</v>
      </c>
      <c r="C127" s="5" t="s">
        <v>6601</v>
      </c>
      <c r="D127" s="5" t="s">
        <v>13</v>
      </c>
      <c r="E127" s="5" t="s">
        <v>14</v>
      </c>
      <c r="F127" s="6">
        <v>0.89300000000000002</v>
      </c>
      <c r="G127" s="6">
        <v>0.16700000000000001</v>
      </c>
      <c r="H127" s="6">
        <v>4.65009467507376E-8</v>
      </c>
      <c r="I127" s="6">
        <v>2.3706182653525999E-4</v>
      </c>
      <c r="J127" s="6">
        <v>1.4984299230957201</v>
      </c>
      <c r="K127" s="5" t="str">
        <f>IF(AND((I127 &lt; 0.05), OR( J127 &gt; LN(2), J127 &lt; LN(2))), "Yes", "No")</f>
        <v>Yes</v>
      </c>
    </row>
    <row r="128" spans="1:11" ht="16" x14ac:dyDescent="0.2">
      <c r="A128" s="5" t="s">
        <v>336</v>
      </c>
      <c r="B128" s="5" t="s">
        <v>11</v>
      </c>
      <c r="C128" s="5" t="s">
        <v>337</v>
      </c>
      <c r="D128" s="5" t="s">
        <v>13</v>
      </c>
      <c r="E128" s="5" t="s">
        <v>14</v>
      </c>
      <c r="F128" s="6">
        <v>0.83899999999999997</v>
      </c>
      <c r="G128" s="6">
        <v>0.33300000000000002</v>
      </c>
      <c r="H128" s="6">
        <v>9.2385950986611793E-6</v>
      </c>
      <c r="I128" s="6">
        <v>4.7098357812974702E-2</v>
      </c>
      <c r="J128" s="6">
        <v>-0.37709672046614401</v>
      </c>
      <c r="K128" s="5" t="str">
        <f>IF(AND((I128 &lt; 0.05), OR( J128 &gt; LN(2), J128 &lt; LN(2))), "Yes", "No")</f>
        <v>Yes</v>
      </c>
    </row>
    <row r="129" spans="1:11" ht="16" x14ac:dyDescent="0.2">
      <c r="A129" s="5" t="s">
        <v>3525</v>
      </c>
      <c r="B129" s="5" t="s">
        <v>11</v>
      </c>
      <c r="C129" s="5" t="s">
        <v>27</v>
      </c>
      <c r="D129" s="5" t="s">
        <v>13</v>
      </c>
      <c r="E129" s="5" t="s">
        <v>14</v>
      </c>
      <c r="F129" s="6">
        <v>0.75</v>
      </c>
      <c r="G129" s="6">
        <v>0.111</v>
      </c>
      <c r="H129" s="6">
        <v>4.9596834149861296E-6</v>
      </c>
      <c r="I129" s="6">
        <v>2.5284466049599299E-2</v>
      </c>
      <c r="J129" s="6">
        <v>0.50847981589809099</v>
      </c>
      <c r="K129" s="5" t="str">
        <f>IF(AND((I129 &lt; 0.05), OR( J129 &gt; LN(2), J129 &lt; LN(2))), "Yes", "No")</f>
        <v>Yes</v>
      </c>
    </row>
    <row r="130" spans="1:11" ht="16" x14ac:dyDescent="0.2">
      <c r="A130" s="5" t="s">
        <v>3547</v>
      </c>
      <c r="B130" s="5" t="s">
        <v>11</v>
      </c>
      <c r="C130" s="5" t="s">
        <v>3548</v>
      </c>
      <c r="D130" s="5" t="s">
        <v>13</v>
      </c>
      <c r="E130" s="5" t="s">
        <v>14</v>
      </c>
      <c r="F130" s="6">
        <v>0.92900000000000005</v>
      </c>
      <c r="G130" s="6">
        <v>0.111</v>
      </c>
      <c r="H130" s="6">
        <v>1.9441673740555999E-10</v>
      </c>
      <c r="I130" s="6">
        <v>9.9113652729354389E-7</v>
      </c>
      <c r="J130" s="6">
        <v>1.18547246036215</v>
      </c>
      <c r="K130" s="5" t="str">
        <f>IF(AND((I130 &lt; 0.05), OR( J130 &gt; LN(2), J130 &lt; LN(2))), "Yes", "No")</f>
        <v>Yes</v>
      </c>
    </row>
    <row r="131" spans="1:11" ht="16" x14ac:dyDescent="0.2">
      <c r="A131" s="5" t="s">
        <v>3549</v>
      </c>
      <c r="B131" s="5" t="s">
        <v>11</v>
      </c>
      <c r="C131" s="5" t="s">
        <v>3550</v>
      </c>
      <c r="D131" s="5" t="s">
        <v>13</v>
      </c>
      <c r="E131" s="5" t="s">
        <v>14</v>
      </c>
      <c r="F131" s="6">
        <v>0.83899999999999997</v>
      </c>
      <c r="G131" s="6">
        <v>0.38900000000000001</v>
      </c>
      <c r="H131" s="6">
        <v>1.4038485229953101E-11</v>
      </c>
      <c r="I131" s="6">
        <v>7.1568197702301099E-8</v>
      </c>
      <c r="J131" s="6">
        <v>-1.5925607865411999</v>
      </c>
      <c r="K131" s="5" t="str">
        <f>IF(AND((I131 &lt; 0.05), OR( J131 &gt; LN(2), J131 &lt; LN(2))), "Yes", "No")</f>
        <v>Yes</v>
      </c>
    </row>
    <row r="132" spans="1:11" ht="16" x14ac:dyDescent="0.2">
      <c r="A132" s="5" t="s">
        <v>3556</v>
      </c>
      <c r="B132" s="5" t="s">
        <v>11</v>
      </c>
      <c r="C132" s="5" t="s">
        <v>27</v>
      </c>
      <c r="D132" s="5" t="s">
        <v>13</v>
      </c>
      <c r="E132" s="5" t="s">
        <v>14</v>
      </c>
      <c r="F132" s="6">
        <v>0.55400000000000005</v>
      </c>
      <c r="G132" s="6">
        <v>0.16700000000000001</v>
      </c>
      <c r="H132" s="6">
        <v>8.3924864511396001E-6</v>
      </c>
      <c r="I132" s="6">
        <v>4.2784895927909697E-2</v>
      </c>
      <c r="J132" s="6">
        <v>-0.81770133292690905</v>
      </c>
      <c r="K132" s="5" t="str">
        <f>IF(AND((I132 &lt; 0.05), OR( J132 &gt; LN(2), J132 &lt; LN(2))), "Yes", "No")</f>
        <v>Yes</v>
      </c>
    </row>
    <row r="133" spans="1:11" ht="16" x14ac:dyDescent="0.2">
      <c r="A133" s="5" t="s">
        <v>359</v>
      </c>
      <c r="B133" s="5" t="s">
        <v>11</v>
      </c>
      <c r="C133" s="5" t="s">
        <v>360</v>
      </c>
      <c r="D133" s="5" t="s">
        <v>13</v>
      </c>
      <c r="E133" s="5" t="s">
        <v>14</v>
      </c>
      <c r="F133" s="6">
        <v>0.80400000000000005</v>
      </c>
      <c r="G133" s="6">
        <v>0.33300000000000002</v>
      </c>
      <c r="H133" s="6">
        <v>8.8991536434895994E-6</v>
      </c>
      <c r="I133" s="6">
        <v>4.5367885274510002E-2</v>
      </c>
      <c r="J133" s="6">
        <v>-0.67522177400377703</v>
      </c>
      <c r="K133" s="5" t="str">
        <f>IF(AND((I133 &lt; 0.05), OR( J133 &gt; LN(2), J133 &lt; LN(2))), "Yes", "No")</f>
        <v>Yes</v>
      </c>
    </row>
    <row r="134" spans="1:11" ht="16" x14ac:dyDescent="0.2">
      <c r="A134" s="5" t="s">
        <v>361</v>
      </c>
      <c r="B134" s="5" t="s">
        <v>362</v>
      </c>
      <c r="C134" s="5" t="s">
        <v>363</v>
      </c>
      <c r="D134" s="5" t="s">
        <v>13</v>
      </c>
      <c r="E134" s="5" t="s">
        <v>14</v>
      </c>
      <c r="F134" s="6">
        <v>0.94599999999999995</v>
      </c>
      <c r="G134" s="6">
        <v>0.222</v>
      </c>
      <c r="H134" s="6">
        <v>8.4594845679504095E-9</v>
      </c>
      <c r="I134" s="6">
        <v>4.3126452327411197E-5</v>
      </c>
      <c r="J134" s="6">
        <v>1.1240456393809899</v>
      </c>
      <c r="K134" s="5" t="str">
        <f>IF(AND((I134 &lt; 0.05), OR( J134 &gt; LN(2), J134 &lt; LN(2))), "Yes", "No")</f>
        <v>Yes</v>
      </c>
    </row>
    <row r="135" spans="1:11" ht="16" x14ac:dyDescent="0.2">
      <c r="A135" s="5" t="s">
        <v>3559</v>
      </c>
      <c r="B135" s="5" t="s">
        <v>3560</v>
      </c>
      <c r="C135" s="5" t="s">
        <v>3561</v>
      </c>
      <c r="D135" s="5" t="s">
        <v>13</v>
      </c>
      <c r="E135" s="5" t="s">
        <v>14</v>
      </c>
      <c r="F135" s="6">
        <v>0.58899999999999997</v>
      </c>
      <c r="G135" s="6">
        <v>0.33300000000000002</v>
      </c>
      <c r="H135" s="6">
        <v>9.5354849299278699E-10</v>
      </c>
      <c r="I135" s="6">
        <v>4.8611902172772302E-6</v>
      </c>
      <c r="J135" s="6">
        <v>-1.7563570417529799</v>
      </c>
      <c r="K135" s="5" t="str">
        <f>IF(AND((I135 &lt; 0.05), OR( J135 &gt; LN(2), J135 &lt; LN(2))), "Yes", "No")</f>
        <v>Yes</v>
      </c>
    </row>
    <row r="136" spans="1:11" ht="16" x14ac:dyDescent="0.2">
      <c r="A136" s="5" t="s">
        <v>364</v>
      </c>
      <c r="B136" s="5" t="s">
        <v>11</v>
      </c>
      <c r="C136" s="5" t="s">
        <v>365</v>
      </c>
      <c r="D136" s="5" t="s">
        <v>13</v>
      </c>
      <c r="E136" s="5" t="s">
        <v>14</v>
      </c>
      <c r="F136" s="6">
        <v>0.83899999999999997</v>
      </c>
      <c r="G136" s="6">
        <v>0.38900000000000001</v>
      </c>
      <c r="H136" s="6">
        <v>3.6853632305022898E-6</v>
      </c>
      <c r="I136" s="6">
        <v>1.87879817491007E-2</v>
      </c>
      <c r="J136" s="6">
        <v>-0.62709623321008201</v>
      </c>
      <c r="K136" s="5" t="str">
        <f>IF(AND((I136 &lt; 0.05), OR( J136 &gt; LN(2), J136 &lt; LN(2))), "Yes", "No")</f>
        <v>Yes</v>
      </c>
    </row>
    <row r="137" spans="1:11" ht="16" x14ac:dyDescent="0.2">
      <c r="A137" s="5" t="s">
        <v>366</v>
      </c>
      <c r="B137" s="5" t="s">
        <v>11</v>
      </c>
      <c r="C137" s="5" t="s">
        <v>66</v>
      </c>
      <c r="D137" s="5" t="s">
        <v>13</v>
      </c>
      <c r="E137" s="5" t="s">
        <v>14</v>
      </c>
      <c r="F137" s="6">
        <v>0.80400000000000005</v>
      </c>
      <c r="G137" s="6">
        <v>0.111</v>
      </c>
      <c r="H137" s="6">
        <v>1.8929943564224701E-7</v>
      </c>
      <c r="I137" s="6">
        <v>9.6504852290417605E-4</v>
      </c>
      <c r="J137" s="6">
        <v>0.39364007058649803</v>
      </c>
      <c r="K137" s="5" t="str">
        <f>IF(AND((I137 &lt; 0.05), OR( J137 &gt; LN(2), J137 &lt; LN(2))), "Yes", "No")</f>
        <v>Yes</v>
      </c>
    </row>
    <row r="138" spans="1:11" ht="16" x14ac:dyDescent="0.2">
      <c r="A138" s="5" t="s">
        <v>6610</v>
      </c>
      <c r="B138" s="5" t="s">
        <v>6611</v>
      </c>
      <c r="C138" s="5" t="s">
        <v>6612</v>
      </c>
      <c r="D138" s="5" t="s">
        <v>13</v>
      </c>
      <c r="E138" s="5" t="s">
        <v>14</v>
      </c>
      <c r="F138" s="6">
        <v>0.76800000000000002</v>
      </c>
      <c r="G138" s="6">
        <v>0.33300000000000002</v>
      </c>
      <c r="H138" s="6">
        <v>5.6957165732421701E-7</v>
      </c>
      <c r="I138" s="6">
        <v>2.90367630903886E-3</v>
      </c>
      <c r="J138" s="6">
        <v>-1.2369158695512701</v>
      </c>
      <c r="K138" s="5" t="str">
        <f>IF(AND((I138 &lt; 0.05), OR( J138 &gt; LN(2), J138 &lt; LN(2))), "Yes", "No")</f>
        <v>Yes</v>
      </c>
    </row>
    <row r="139" spans="1:11" ht="16" x14ac:dyDescent="0.2">
      <c r="A139" s="5" t="s">
        <v>3563</v>
      </c>
      <c r="B139" s="5" t="s">
        <v>11</v>
      </c>
      <c r="C139" s="5" t="s">
        <v>3564</v>
      </c>
      <c r="D139" s="5" t="s">
        <v>13</v>
      </c>
      <c r="E139" s="5" t="s">
        <v>14</v>
      </c>
      <c r="F139" s="6">
        <v>0.85699999999999998</v>
      </c>
      <c r="G139" s="6">
        <v>0.111</v>
      </c>
      <c r="H139" s="6">
        <v>2.35943990695601E-8</v>
      </c>
      <c r="I139" s="6">
        <v>1.20284246456617E-4</v>
      </c>
      <c r="J139" s="6">
        <v>0.64802479019192705</v>
      </c>
      <c r="K139" s="5" t="str">
        <f>IF(AND((I139 &lt; 0.05), OR( J139 &gt; LN(2), J139 &lt; LN(2))), "Yes", "No")</f>
        <v>Yes</v>
      </c>
    </row>
    <row r="140" spans="1:11" ht="16" x14ac:dyDescent="0.2">
      <c r="A140" s="5" t="s">
        <v>3570</v>
      </c>
      <c r="B140" s="5" t="s">
        <v>11</v>
      </c>
      <c r="C140" s="5" t="s">
        <v>3571</v>
      </c>
      <c r="D140" s="5" t="s">
        <v>13</v>
      </c>
      <c r="E140" s="5" t="s">
        <v>14</v>
      </c>
      <c r="F140" s="6">
        <v>0.51800000000000002</v>
      </c>
      <c r="G140" s="6">
        <v>0.111</v>
      </c>
      <c r="H140" s="6">
        <v>5.6763586097901001E-6</v>
      </c>
      <c r="I140" s="6">
        <v>2.89380761927099E-2</v>
      </c>
      <c r="J140" s="6">
        <v>-0.78748808548834504</v>
      </c>
      <c r="K140" s="5" t="str">
        <f>IF(AND((I140 &lt; 0.05), OR( J140 &gt; LN(2), J140 &lt; LN(2))), "Yes", "No")</f>
        <v>Yes</v>
      </c>
    </row>
    <row r="141" spans="1:11" ht="16" x14ac:dyDescent="0.2">
      <c r="A141" s="5" t="s">
        <v>8321</v>
      </c>
      <c r="B141" s="5" t="s">
        <v>11</v>
      </c>
      <c r="C141" s="5" t="s">
        <v>27</v>
      </c>
      <c r="D141" s="5" t="s">
        <v>13</v>
      </c>
      <c r="E141" s="5" t="s">
        <v>14</v>
      </c>
      <c r="F141" s="6">
        <v>0.76800000000000002</v>
      </c>
      <c r="G141" s="6">
        <v>5.6000000000000001E-2</v>
      </c>
      <c r="H141" s="6">
        <v>9.4768603995672495E-8</v>
      </c>
      <c r="I141" s="6">
        <v>4.8313034316993899E-4</v>
      </c>
      <c r="J141" s="6">
        <v>0.41938647737551299</v>
      </c>
      <c r="K141" s="5" t="str">
        <f>IF(AND((I141 &lt; 0.05), OR( J141 &gt; LN(2), J141 &lt; LN(2))), "Yes", "No")</f>
        <v>Yes</v>
      </c>
    </row>
    <row r="142" spans="1:11" ht="16" x14ac:dyDescent="0.2">
      <c r="A142" s="5" t="s">
        <v>377</v>
      </c>
      <c r="B142" s="5" t="s">
        <v>11</v>
      </c>
      <c r="C142" s="5" t="s">
        <v>378</v>
      </c>
      <c r="D142" s="5" t="s">
        <v>13</v>
      </c>
      <c r="E142" s="5" t="s">
        <v>14</v>
      </c>
      <c r="F142" s="6">
        <v>0.83899999999999997</v>
      </c>
      <c r="G142" s="6">
        <v>0.27800000000000002</v>
      </c>
      <c r="H142" s="6">
        <v>9.9488160004804499E-8</v>
      </c>
      <c r="I142" s="6">
        <v>5.0719063970449296E-4</v>
      </c>
      <c r="J142" s="6">
        <v>-0.483137619722391</v>
      </c>
      <c r="K142" s="5" t="str">
        <f>IF(AND((I142 &lt; 0.05), OR( J142 &gt; LN(2), J142 &lt; LN(2))), "Yes", "No")</f>
        <v>Yes</v>
      </c>
    </row>
    <row r="143" spans="1:11" ht="16" x14ac:dyDescent="0.2">
      <c r="A143" s="5" t="s">
        <v>3577</v>
      </c>
      <c r="B143" s="5" t="s">
        <v>11</v>
      </c>
      <c r="C143" s="5" t="s">
        <v>27</v>
      </c>
      <c r="D143" s="5" t="s">
        <v>13</v>
      </c>
      <c r="E143" s="5" t="s">
        <v>14</v>
      </c>
      <c r="F143" s="6">
        <v>0.57099999999999995</v>
      </c>
      <c r="G143" s="6">
        <v>5.6000000000000001E-2</v>
      </c>
      <c r="H143" s="6">
        <v>4.4821170278216101E-10</v>
      </c>
      <c r="I143" s="6">
        <v>2.2849832607834601E-6</v>
      </c>
      <c r="J143" s="6">
        <v>-0.80807270542509202</v>
      </c>
      <c r="K143" s="5" t="str">
        <f>IF(AND((I143 &lt; 0.05), OR( J143 &gt; LN(2), J143 &lt; LN(2))), "Yes", "No")</f>
        <v>Yes</v>
      </c>
    </row>
    <row r="144" spans="1:11" ht="16" x14ac:dyDescent="0.2">
      <c r="A144" s="5" t="s">
        <v>382</v>
      </c>
      <c r="B144" s="5" t="s">
        <v>11</v>
      </c>
      <c r="C144" s="5" t="s">
        <v>153</v>
      </c>
      <c r="D144" s="5" t="s">
        <v>13</v>
      </c>
      <c r="E144" s="5" t="s">
        <v>14</v>
      </c>
      <c r="F144" s="6">
        <v>0.71399999999999997</v>
      </c>
      <c r="G144" s="6">
        <v>5.6000000000000001E-2</v>
      </c>
      <c r="H144" s="6">
        <v>1.45779108641014E-6</v>
      </c>
      <c r="I144" s="6">
        <v>7.4318189585188803E-3</v>
      </c>
      <c r="J144" s="6">
        <v>0.58841199169543601</v>
      </c>
      <c r="K144" s="5" t="str">
        <f>IF(AND((I144 &lt; 0.05), OR( J144 &gt; LN(2), J144 &lt; LN(2))), "Yes", "No")</f>
        <v>Yes</v>
      </c>
    </row>
    <row r="145" spans="1:11" ht="16" x14ac:dyDescent="0.2">
      <c r="A145" s="5" t="s">
        <v>3585</v>
      </c>
      <c r="B145" s="5" t="s">
        <v>11</v>
      </c>
      <c r="C145" s="5" t="s">
        <v>27</v>
      </c>
      <c r="D145" s="5" t="s">
        <v>13</v>
      </c>
      <c r="E145" s="5" t="s">
        <v>14</v>
      </c>
      <c r="F145" s="6">
        <v>0.83899999999999997</v>
      </c>
      <c r="G145" s="6">
        <v>0.38900000000000001</v>
      </c>
      <c r="H145" s="6">
        <v>3.9413751825995304E-9</v>
      </c>
      <c r="I145" s="6">
        <v>2.0093130680892399E-5</v>
      </c>
      <c r="J145" s="6">
        <v>-0.91250349183997304</v>
      </c>
      <c r="K145" s="5" t="str">
        <f>IF(AND((I145 &lt; 0.05), OR( J145 &gt; LN(2), J145 &lt; LN(2))), "Yes", "No")</f>
        <v>Yes</v>
      </c>
    </row>
    <row r="146" spans="1:11" ht="16" x14ac:dyDescent="0.2">
      <c r="A146" s="5" t="s">
        <v>3598</v>
      </c>
      <c r="B146" s="5" t="s">
        <v>11</v>
      </c>
      <c r="C146" s="5" t="s">
        <v>3599</v>
      </c>
      <c r="D146" s="5" t="s">
        <v>13</v>
      </c>
      <c r="E146" s="5" t="s">
        <v>14</v>
      </c>
      <c r="F146" s="6">
        <v>0.94599999999999995</v>
      </c>
      <c r="G146" s="6">
        <v>0.38900000000000001</v>
      </c>
      <c r="H146" s="6">
        <v>1.00925357458822E-8</v>
      </c>
      <c r="I146" s="6">
        <v>5.1451747232507497E-5</v>
      </c>
      <c r="J146" s="6">
        <v>-0.43404332832375297</v>
      </c>
      <c r="K146" s="5" t="str">
        <f>IF(AND((I146 &lt; 0.05), OR( J146 &gt; LN(2), J146 &lt; LN(2))), "Yes", "No")</f>
        <v>Yes</v>
      </c>
    </row>
    <row r="147" spans="1:11" ht="16" x14ac:dyDescent="0.2">
      <c r="A147" s="5" t="s">
        <v>7608</v>
      </c>
      <c r="B147" s="5" t="s">
        <v>11</v>
      </c>
      <c r="C147" s="5" t="s">
        <v>7609</v>
      </c>
      <c r="D147" s="5" t="s">
        <v>13</v>
      </c>
      <c r="E147" s="5" t="s">
        <v>14</v>
      </c>
      <c r="F147" s="6">
        <v>0.71399999999999997</v>
      </c>
      <c r="G147" s="6">
        <v>0</v>
      </c>
      <c r="H147" s="6">
        <v>6.4003702935827998E-9</v>
      </c>
      <c r="I147" s="6">
        <v>3.26290877566851E-5</v>
      </c>
      <c r="J147" s="6">
        <v>0.51507104203732801</v>
      </c>
      <c r="K147" s="5" t="str">
        <f>IF(AND((I147 &lt; 0.05), OR( J147 &gt; LN(2), J147 &lt; LN(2))), "Yes", "No")</f>
        <v>Yes</v>
      </c>
    </row>
    <row r="148" spans="1:11" ht="16" x14ac:dyDescent="0.2">
      <c r="A148" s="5" t="s">
        <v>7069</v>
      </c>
      <c r="B148" s="5" t="s">
        <v>7070</v>
      </c>
      <c r="C148" s="5" t="s">
        <v>7071</v>
      </c>
      <c r="D148" s="5" t="s">
        <v>13</v>
      </c>
      <c r="E148" s="5" t="s">
        <v>14</v>
      </c>
      <c r="F148" s="6">
        <v>0.76800000000000002</v>
      </c>
      <c r="G148" s="6">
        <v>0.111</v>
      </c>
      <c r="H148" s="6">
        <v>7.6200765810360103E-7</v>
      </c>
      <c r="I148" s="6">
        <v>3.8847150410121602E-3</v>
      </c>
      <c r="J148" s="6">
        <v>0.28135797417168101</v>
      </c>
      <c r="K148" s="5" t="str">
        <f>IF(AND((I148 &lt; 0.05), OR( J148 &gt; LN(2), J148 &lt; LN(2))), "Yes", "No")</f>
        <v>Yes</v>
      </c>
    </row>
    <row r="149" spans="1:11" ht="16" x14ac:dyDescent="0.2">
      <c r="A149" s="5" t="s">
        <v>7072</v>
      </c>
      <c r="B149" s="5" t="s">
        <v>7073</v>
      </c>
      <c r="C149" s="5" t="s">
        <v>7074</v>
      </c>
      <c r="D149" s="5" t="s">
        <v>13</v>
      </c>
      <c r="E149" s="5" t="s">
        <v>14</v>
      </c>
      <c r="F149" s="6">
        <v>0.78600000000000003</v>
      </c>
      <c r="G149" s="6">
        <v>0.33300000000000002</v>
      </c>
      <c r="H149" s="6">
        <v>1.7207819768059399E-9</v>
      </c>
      <c r="I149" s="6">
        <v>8.7725465177566803E-6</v>
      </c>
      <c r="J149" s="6">
        <v>-1.6123617249281399</v>
      </c>
      <c r="K149" s="5" t="str">
        <f>IF(AND((I149 &lt; 0.05), OR( J149 &gt; LN(2), J149 &lt; LN(2))), "Yes", "No")</f>
        <v>Yes</v>
      </c>
    </row>
    <row r="150" spans="1:11" ht="16" x14ac:dyDescent="0.2">
      <c r="A150" s="5" t="s">
        <v>3604</v>
      </c>
      <c r="B150" s="5" t="s">
        <v>11</v>
      </c>
      <c r="C150" s="5" t="s">
        <v>27</v>
      </c>
      <c r="D150" s="5" t="s">
        <v>13</v>
      </c>
      <c r="E150" s="5" t="s">
        <v>14</v>
      </c>
      <c r="F150" s="6">
        <v>0.75</v>
      </c>
      <c r="G150" s="6">
        <v>5.6000000000000001E-2</v>
      </c>
      <c r="H150" s="6">
        <v>2.0300347345273199E-7</v>
      </c>
      <c r="I150" s="6">
        <v>1.03491170766203E-3</v>
      </c>
      <c r="J150" s="6">
        <v>0.36757267479773897</v>
      </c>
      <c r="K150" s="5" t="str">
        <f>IF(AND((I150 &lt; 0.05), OR( J150 &gt; LN(2), J150 &lt; LN(2))), "Yes", "No")</f>
        <v>Yes</v>
      </c>
    </row>
    <row r="151" spans="1:11" ht="16" x14ac:dyDescent="0.2">
      <c r="A151" s="5" t="s">
        <v>6615</v>
      </c>
      <c r="B151" s="5" t="s">
        <v>6616</v>
      </c>
      <c r="C151" s="5" t="s">
        <v>6617</v>
      </c>
      <c r="D151" s="5" t="s">
        <v>13</v>
      </c>
      <c r="E151" s="5" t="s">
        <v>14</v>
      </c>
      <c r="F151" s="6">
        <v>0.75</v>
      </c>
      <c r="G151" s="6">
        <v>0.111</v>
      </c>
      <c r="H151" s="6">
        <v>1.62240218966008E-6</v>
      </c>
      <c r="I151" s="6">
        <v>8.2710063628870997E-3</v>
      </c>
      <c r="J151" s="6">
        <v>0.41854357807977999</v>
      </c>
      <c r="K151" s="5" t="str">
        <f>IF(AND((I151 &lt; 0.05), OR( J151 &gt; LN(2), J151 &lt; LN(2))), "Yes", "No")</f>
        <v>Yes</v>
      </c>
    </row>
    <row r="152" spans="1:11" ht="16" x14ac:dyDescent="0.2">
      <c r="A152" s="5" t="s">
        <v>3612</v>
      </c>
      <c r="B152" s="5" t="s">
        <v>3613</v>
      </c>
      <c r="C152" s="5" t="s">
        <v>3614</v>
      </c>
      <c r="D152" s="5" t="s">
        <v>13</v>
      </c>
      <c r="E152" s="5" t="s">
        <v>14</v>
      </c>
      <c r="F152" s="6">
        <v>0.75</v>
      </c>
      <c r="G152" s="6">
        <v>0.33300000000000002</v>
      </c>
      <c r="H152" s="6">
        <v>2.46364789758795E-9</v>
      </c>
      <c r="I152" s="6">
        <v>1.25596769819033E-5</v>
      </c>
      <c r="J152" s="6">
        <v>-1.0881138994880399</v>
      </c>
      <c r="K152" s="5" t="str">
        <f>IF(AND((I152 &lt; 0.05), OR( J152 &gt; LN(2), J152 &lt; LN(2))), "Yes", "No")</f>
        <v>Yes</v>
      </c>
    </row>
    <row r="153" spans="1:11" ht="16" x14ac:dyDescent="0.2">
      <c r="A153" s="5" t="s">
        <v>3619</v>
      </c>
      <c r="B153" s="5" t="s">
        <v>3620</v>
      </c>
      <c r="C153" s="5" t="s">
        <v>3621</v>
      </c>
      <c r="D153" s="5" t="s">
        <v>13</v>
      </c>
      <c r="E153" s="5" t="s">
        <v>14</v>
      </c>
      <c r="F153" s="6">
        <v>0.42899999999999999</v>
      </c>
      <c r="G153" s="6">
        <v>5.6000000000000001E-2</v>
      </c>
      <c r="H153" s="6">
        <v>2.4948889468202199E-7</v>
      </c>
      <c r="I153" s="6">
        <v>1.2718943850889501E-3</v>
      </c>
      <c r="J153" s="6">
        <v>-0.74171137654408703</v>
      </c>
      <c r="K153" s="5" t="str">
        <f>IF(AND((I153 &lt; 0.05), OR( J153 &gt; LN(2), J153 &lt; LN(2))), "Yes", "No")</f>
        <v>Yes</v>
      </c>
    </row>
    <row r="154" spans="1:11" ht="16" x14ac:dyDescent="0.2">
      <c r="A154" s="5" t="s">
        <v>6618</v>
      </c>
      <c r="B154" s="5" t="s">
        <v>6619</v>
      </c>
      <c r="C154" s="5" t="s">
        <v>6620</v>
      </c>
      <c r="D154" s="5" t="s">
        <v>13</v>
      </c>
      <c r="E154" s="5" t="s">
        <v>14</v>
      </c>
      <c r="F154" s="6">
        <v>3.5999999999999997E-2</v>
      </c>
      <c r="G154" s="6">
        <v>0.66700000000000004</v>
      </c>
      <c r="H154" s="6">
        <v>2.3458891359283502E-9</v>
      </c>
      <c r="I154" s="6">
        <v>1.19593428149627E-5</v>
      </c>
      <c r="J154" s="6">
        <v>-3.3050687265713101</v>
      </c>
      <c r="K154" s="5" t="str">
        <f>IF(AND((I154 &lt; 0.05), OR( J154 &gt; LN(2), J154 &lt; LN(2))), "Yes", "No")</f>
        <v>Yes</v>
      </c>
    </row>
    <row r="155" spans="1:11" ht="16" x14ac:dyDescent="0.2">
      <c r="A155" s="5" t="s">
        <v>3624</v>
      </c>
      <c r="B155" s="5" t="s">
        <v>3625</v>
      </c>
      <c r="C155" s="5" t="s">
        <v>3626</v>
      </c>
      <c r="D155" s="5" t="s">
        <v>13</v>
      </c>
      <c r="E155" s="5" t="s">
        <v>14</v>
      </c>
      <c r="F155" s="6">
        <v>0.96399999999999997</v>
      </c>
      <c r="G155" s="6">
        <v>0.44400000000000001</v>
      </c>
      <c r="H155" s="6">
        <v>6.2335576646461005E-7</v>
      </c>
      <c r="I155" s="6">
        <v>3.1778676974365799E-3</v>
      </c>
      <c r="J155" s="6">
        <v>-0.28355175150237599</v>
      </c>
      <c r="K155" s="5" t="str">
        <f>IF(AND((I155 &lt; 0.05), OR( J155 &gt; LN(2), J155 &lt; LN(2))), "Yes", "No")</f>
        <v>Yes</v>
      </c>
    </row>
    <row r="156" spans="1:11" ht="16" x14ac:dyDescent="0.2">
      <c r="A156" s="5" t="s">
        <v>412</v>
      </c>
      <c r="B156" s="5" t="s">
        <v>11</v>
      </c>
      <c r="C156" s="5" t="s">
        <v>413</v>
      </c>
      <c r="D156" s="5" t="s">
        <v>13</v>
      </c>
      <c r="E156" s="5" t="s">
        <v>14</v>
      </c>
      <c r="F156" s="6">
        <v>0.92900000000000005</v>
      </c>
      <c r="G156" s="6">
        <v>5.6000000000000001E-2</v>
      </c>
      <c r="H156" s="6">
        <v>7.6184404234156105E-12</v>
      </c>
      <c r="I156" s="6">
        <v>3.8838809278572801E-8</v>
      </c>
      <c r="J156" s="6">
        <v>2.34810545518719</v>
      </c>
      <c r="K156" s="5" t="str">
        <f>IF(AND((I156 &lt; 0.05), OR( J156 &gt; LN(2), J156 &lt; LN(2))), "Yes", "No")</f>
        <v>Yes</v>
      </c>
    </row>
    <row r="157" spans="1:11" ht="16" x14ac:dyDescent="0.2">
      <c r="A157" s="5" t="s">
        <v>7075</v>
      </c>
      <c r="B157" s="5" t="s">
        <v>11</v>
      </c>
      <c r="C157" s="5" t="s">
        <v>153</v>
      </c>
      <c r="D157" s="5" t="s">
        <v>13</v>
      </c>
      <c r="E157" s="5" t="s">
        <v>14</v>
      </c>
      <c r="F157" s="6">
        <v>0.85699999999999998</v>
      </c>
      <c r="G157" s="6">
        <v>0.5</v>
      </c>
      <c r="H157" s="6">
        <v>4.0151860860536798E-7</v>
      </c>
      <c r="I157" s="6">
        <v>2.0469418666701701E-3</v>
      </c>
      <c r="J157" s="6">
        <v>-1.0418174851086599</v>
      </c>
      <c r="K157" s="5" t="str">
        <f>IF(AND((I157 &lt; 0.05), OR( J157 &gt; LN(2), J157 &lt; LN(2))), "Yes", "No")</f>
        <v>Yes</v>
      </c>
    </row>
    <row r="158" spans="1:11" ht="16" x14ac:dyDescent="0.2">
      <c r="A158" s="5" t="s">
        <v>3635</v>
      </c>
      <c r="B158" s="5" t="s">
        <v>3636</v>
      </c>
      <c r="C158" s="5" t="s">
        <v>3637</v>
      </c>
      <c r="D158" s="5" t="s">
        <v>13</v>
      </c>
      <c r="E158" s="5" t="s">
        <v>14</v>
      </c>
      <c r="F158" s="6">
        <v>0.76800000000000002</v>
      </c>
      <c r="G158" s="6">
        <v>5.6000000000000001E-2</v>
      </c>
      <c r="H158" s="6">
        <v>1.6396423780551299E-7</v>
      </c>
      <c r="I158" s="6">
        <v>8.3588968433250302E-4</v>
      </c>
      <c r="J158" s="6">
        <v>0.99468686892096303</v>
      </c>
      <c r="K158" s="5" t="str">
        <f>IF(AND((I158 &lt; 0.05), OR( J158 &gt; LN(2), J158 &lt; LN(2))), "Yes", "No")</f>
        <v>Yes</v>
      </c>
    </row>
    <row r="159" spans="1:11" ht="16" x14ac:dyDescent="0.2">
      <c r="A159" s="5" t="s">
        <v>7077</v>
      </c>
      <c r="B159" s="5" t="s">
        <v>11</v>
      </c>
      <c r="C159" s="5" t="s">
        <v>7078</v>
      </c>
      <c r="D159" s="5" t="s">
        <v>13</v>
      </c>
      <c r="E159" s="5" t="s">
        <v>14</v>
      </c>
      <c r="F159" s="6">
        <v>0.94599999999999995</v>
      </c>
      <c r="G159" s="6">
        <v>0.111</v>
      </c>
      <c r="H159" s="6">
        <v>4.25785559601059E-12</v>
      </c>
      <c r="I159" s="6">
        <v>2.1706547828462E-8</v>
      </c>
      <c r="J159" s="6">
        <v>2.0342256190063699</v>
      </c>
      <c r="K159" s="5" t="str">
        <f>IF(AND((I159 &lt; 0.05), OR( J159 &gt; LN(2), J159 &lt; LN(2))), "Yes", "No")</f>
        <v>Yes</v>
      </c>
    </row>
    <row r="160" spans="1:11" ht="16" x14ac:dyDescent="0.2">
      <c r="A160" s="5" t="s">
        <v>6621</v>
      </c>
      <c r="B160" s="5" t="s">
        <v>11</v>
      </c>
      <c r="C160" s="5" t="s">
        <v>27</v>
      </c>
      <c r="D160" s="5" t="s">
        <v>13</v>
      </c>
      <c r="E160" s="5" t="s">
        <v>14</v>
      </c>
      <c r="F160" s="6">
        <v>0.80400000000000005</v>
      </c>
      <c r="G160" s="6">
        <v>0.27800000000000002</v>
      </c>
      <c r="H160" s="6">
        <v>5.4444513520609302E-8</v>
      </c>
      <c r="I160" s="6">
        <v>2.7755812992806599E-4</v>
      </c>
      <c r="J160" s="6">
        <v>-0.58652625684252302</v>
      </c>
      <c r="K160" s="5" t="str">
        <f>IF(AND((I160 &lt; 0.05), OR( J160 &gt; LN(2), J160 &lt; LN(2))), "Yes", "No")</f>
        <v>Yes</v>
      </c>
    </row>
    <row r="161" spans="1:11" ht="16" x14ac:dyDescent="0.2">
      <c r="A161" s="5" t="s">
        <v>6622</v>
      </c>
      <c r="B161" s="5" t="s">
        <v>6623</v>
      </c>
      <c r="C161" s="5" t="s">
        <v>6624</v>
      </c>
      <c r="D161" s="5" t="s">
        <v>13</v>
      </c>
      <c r="E161" s="5" t="s">
        <v>14</v>
      </c>
      <c r="F161" s="6">
        <v>0.91100000000000003</v>
      </c>
      <c r="G161" s="6">
        <v>0.5</v>
      </c>
      <c r="H161" s="6">
        <v>2.4139312859497202E-6</v>
      </c>
      <c r="I161" s="6">
        <v>1.23062216957717E-2</v>
      </c>
      <c r="J161" s="6">
        <v>-0.67594957622722696</v>
      </c>
      <c r="K161" s="5" t="str">
        <f>IF(AND((I161 &lt; 0.05), OR( J161 &gt; LN(2), J161 &lt; LN(2))), "Yes", "No")</f>
        <v>Yes</v>
      </c>
    </row>
    <row r="162" spans="1:11" ht="16" x14ac:dyDescent="0.2">
      <c r="A162" s="5" t="s">
        <v>3649</v>
      </c>
      <c r="B162" s="5" t="s">
        <v>11</v>
      </c>
      <c r="C162" s="5" t="s">
        <v>3650</v>
      </c>
      <c r="D162" s="5" t="s">
        <v>13</v>
      </c>
      <c r="E162" s="5" t="s">
        <v>14</v>
      </c>
      <c r="F162" s="6">
        <v>0.82099999999999995</v>
      </c>
      <c r="G162" s="6">
        <v>0.222</v>
      </c>
      <c r="H162" s="6">
        <v>7.6045051240220102E-9</v>
      </c>
      <c r="I162" s="6">
        <v>3.87677671222642E-5</v>
      </c>
      <c r="J162" s="6">
        <v>-0.60672621156266504</v>
      </c>
      <c r="K162" s="5" t="str">
        <f>IF(AND((I162 &lt; 0.05), OR( J162 &gt; LN(2), J162 &lt; LN(2))), "Yes", "No")</f>
        <v>Yes</v>
      </c>
    </row>
    <row r="163" spans="1:11" ht="16" x14ac:dyDescent="0.2">
      <c r="A163" s="5" t="s">
        <v>423</v>
      </c>
      <c r="B163" s="5" t="s">
        <v>11</v>
      </c>
      <c r="C163" s="5" t="s">
        <v>27</v>
      </c>
      <c r="D163" s="5" t="s">
        <v>13</v>
      </c>
      <c r="E163" s="5" t="s">
        <v>14</v>
      </c>
      <c r="F163" s="6">
        <v>0.89300000000000002</v>
      </c>
      <c r="G163" s="6">
        <v>0.33300000000000002</v>
      </c>
      <c r="H163" s="6">
        <v>1.8441840111339999E-11</v>
      </c>
      <c r="I163" s="6">
        <v>9.4016500887611305E-8</v>
      </c>
      <c r="J163" s="6">
        <v>-1.04912559511031</v>
      </c>
      <c r="K163" s="5" t="str">
        <f>IF(AND((I163 &lt; 0.05), OR( J163 &gt; LN(2), J163 &lt; LN(2))), "Yes", "No")</f>
        <v>Yes</v>
      </c>
    </row>
    <row r="164" spans="1:11" ht="16" x14ac:dyDescent="0.2">
      <c r="A164" s="5" t="s">
        <v>3654</v>
      </c>
      <c r="B164" s="5" t="s">
        <v>11</v>
      </c>
      <c r="C164" s="5" t="s">
        <v>385</v>
      </c>
      <c r="D164" s="5" t="s">
        <v>13</v>
      </c>
      <c r="E164" s="5" t="s">
        <v>14</v>
      </c>
      <c r="F164" s="6">
        <v>0.91100000000000003</v>
      </c>
      <c r="G164" s="6">
        <v>0.38900000000000001</v>
      </c>
      <c r="H164" s="6">
        <v>5.3621842026110098E-12</v>
      </c>
      <c r="I164" s="6">
        <v>2.7336415064910902E-8</v>
      </c>
      <c r="J164" s="6">
        <v>-1.0720465304353</v>
      </c>
      <c r="K164" s="5" t="str">
        <f>IF(AND((I164 &lt; 0.05), OR( J164 &gt; LN(2), J164 &lt; LN(2))), "Yes", "No")</f>
        <v>Yes</v>
      </c>
    </row>
    <row r="165" spans="1:11" ht="16" x14ac:dyDescent="0.2">
      <c r="A165" s="5" t="s">
        <v>424</v>
      </c>
      <c r="B165" s="5" t="s">
        <v>11</v>
      </c>
      <c r="C165" s="5" t="s">
        <v>425</v>
      </c>
      <c r="D165" s="5" t="s">
        <v>13</v>
      </c>
      <c r="E165" s="5" t="s">
        <v>14</v>
      </c>
      <c r="F165" s="6">
        <v>0.92900000000000005</v>
      </c>
      <c r="G165" s="6">
        <v>0.111</v>
      </c>
      <c r="H165" s="6">
        <v>1.3337292600415901E-10</v>
      </c>
      <c r="I165" s="6">
        <v>6.7993517676920095E-7</v>
      </c>
      <c r="J165" s="6">
        <v>1.57108430610103</v>
      </c>
      <c r="K165" s="5" t="str">
        <f>IF(AND((I165 &lt; 0.05), OR( J165 &gt; LN(2), J165 &lt; LN(2))), "Yes", "No")</f>
        <v>Yes</v>
      </c>
    </row>
    <row r="166" spans="1:11" ht="16" x14ac:dyDescent="0.2">
      <c r="A166" s="5" t="s">
        <v>426</v>
      </c>
      <c r="B166" s="5" t="s">
        <v>11</v>
      </c>
      <c r="C166" s="5" t="s">
        <v>27</v>
      </c>
      <c r="D166" s="5" t="s">
        <v>13</v>
      </c>
      <c r="E166" s="5" t="s">
        <v>14</v>
      </c>
      <c r="F166" s="6">
        <v>0.78600000000000003</v>
      </c>
      <c r="G166" s="6">
        <v>0.111</v>
      </c>
      <c r="H166" s="6">
        <v>3.6049887834856098E-7</v>
      </c>
      <c r="I166" s="6">
        <v>1.8378232818209599E-3</v>
      </c>
      <c r="J166" s="6">
        <v>0.54310788120867104</v>
      </c>
      <c r="K166" s="5" t="str">
        <f>IF(AND((I166 &lt; 0.05), OR( J166 &gt; LN(2), J166 &lt; LN(2))), "Yes", "No")</f>
        <v>Yes</v>
      </c>
    </row>
    <row r="167" spans="1:11" ht="16" x14ac:dyDescent="0.2">
      <c r="A167" s="5" t="s">
        <v>6625</v>
      </c>
      <c r="B167" s="5" t="s">
        <v>6626</v>
      </c>
      <c r="C167" s="5" t="s">
        <v>6627</v>
      </c>
      <c r="D167" s="5" t="s">
        <v>13</v>
      </c>
      <c r="E167" s="5" t="s">
        <v>14</v>
      </c>
      <c r="F167" s="6">
        <v>0.58899999999999997</v>
      </c>
      <c r="G167" s="6">
        <v>0</v>
      </c>
      <c r="H167" s="6">
        <v>6.8715767135531205E-7</v>
      </c>
      <c r="I167" s="6">
        <v>3.5031298085693801E-3</v>
      </c>
      <c r="J167" s="6">
        <v>0.40749995130522498</v>
      </c>
      <c r="K167" s="5" t="str">
        <f>IF(AND((I167 &lt; 0.05), OR( J167 &gt; LN(2), J167 &lt; LN(2))), "Yes", "No")</f>
        <v>Yes</v>
      </c>
    </row>
    <row r="168" spans="1:11" ht="16" x14ac:dyDescent="0.2">
      <c r="A168" s="5" t="s">
        <v>429</v>
      </c>
      <c r="B168" s="5" t="s">
        <v>430</v>
      </c>
      <c r="C168" s="5" t="s">
        <v>431</v>
      </c>
      <c r="D168" s="5" t="s">
        <v>13</v>
      </c>
      <c r="E168" s="5" t="s">
        <v>14</v>
      </c>
      <c r="F168" s="6">
        <v>0.82099999999999995</v>
      </c>
      <c r="G168" s="6">
        <v>0.111</v>
      </c>
      <c r="H168" s="6">
        <v>1.37055886537737E-7</v>
      </c>
      <c r="I168" s="6">
        <v>6.9871090956938504E-4</v>
      </c>
      <c r="J168" s="6">
        <v>0.61881696896309402</v>
      </c>
      <c r="K168" s="5" t="str">
        <f>IF(AND((I168 &lt; 0.05), OR( J168 &gt; LN(2), J168 &lt; LN(2))), "Yes", "No")</f>
        <v>Yes</v>
      </c>
    </row>
    <row r="169" spans="1:11" ht="16" x14ac:dyDescent="0.2">
      <c r="A169" s="5" t="s">
        <v>7618</v>
      </c>
      <c r="B169" s="5" t="s">
        <v>11</v>
      </c>
      <c r="C169" s="5" t="s">
        <v>27</v>
      </c>
      <c r="D169" s="5" t="s">
        <v>13</v>
      </c>
      <c r="E169" s="5" t="s">
        <v>14</v>
      </c>
      <c r="F169" s="6">
        <v>0.66100000000000003</v>
      </c>
      <c r="G169" s="6">
        <v>0.55600000000000005</v>
      </c>
      <c r="H169" s="6">
        <v>7.90206344383515E-8</v>
      </c>
      <c r="I169" s="6">
        <v>4.0284719436671599E-4</v>
      </c>
      <c r="J169" s="6">
        <v>-1.84276544215939</v>
      </c>
      <c r="K169" s="5" t="str">
        <f>IF(AND((I169 &lt; 0.05), OR( J169 &gt; LN(2), J169 &lt; LN(2))), "Yes", "No")</f>
        <v>Yes</v>
      </c>
    </row>
    <row r="170" spans="1:11" ht="16" x14ac:dyDescent="0.2">
      <c r="A170" s="5" t="s">
        <v>7080</v>
      </c>
      <c r="B170" s="5" t="s">
        <v>11</v>
      </c>
      <c r="C170" s="5" t="s">
        <v>7081</v>
      </c>
      <c r="D170" s="5" t="s">
        <v>13</v>
      </c>
      <c r="E170" s="5" t="s">
        <v>14</v>
      </c>
      <c r="F170" s="6">
        <v>0.73199999999999998</v>
      </c>
      <c r="G170" s="6">
        <v>5.6000000000000001E-2</v>
      </c>
      <c r="H170" s="6">
        <v>7.1911673249259397E-7</v>
      </c>
      <c r="I170" s="6">
        <v>3.6660571022472501E-3</v>
      </c>
      <c r="J170" s="6">
        <v>1.5264119889142</v>
      </c>
      <c r="K170" s="5" t="str">
        <f>IF(AND((I170 &lt; 0.05), OR( J170 &gt; LN(2), J170 &lt; LN(2))), "Yes", "No")</f>
        <v>Yes</v>
      </c>
    </row>
    <row r="171" spans="1:11" ht="16" x14ac:dyDescent="0.2">
      <c r="A171" s="5" t="s">
        <v>3668</v>
      </c>
      <c r="B171" s="5" t="s">
        <v>11</v>
      </c>
      <c r="C171" s="5" t="s">
        <v>153</v>
      </c>
      <c r="D171" s="5" t="s">
        <v>13</v>
      </c>
      <c r="E171" s="5" t="s">
        <v>14</v>
      </c>
      <c r="F171" s="6">
        <v>0.80400000000000005</v>
      </c>
      <c r="G171" s="6">
        <v>0.111</v>
      </c>
      <c r="H171" s="6">
        <v>1.8685064616813601E-7</v>
      </c>
      <c r="I171" s="6">
        <v>9.52564594165157E-4</v>
      </c>
      <c r="J171" s="6">
        <v>0.89249202821189499</v>
      </c>
      <c r="K171" s="5" t="str">
        <f>IF(AND((I171 &lt; 0.05), OR( J171 &gt; LN(2), J171 &lt; LN(2))), "Yes", "No")</f>
        <v>Yes</v>
      </c>
    </row>
    <row r="172" spans="1:11" ht="16" x14ac:dyDescent="0.2">
      <c r="A172" s="5" t="s">
        <v>3670</v>
      </c>
      <c r="B172" s="5" t="s">
        <v>11</v>
      </c>
      <c r="C172" s="5" t="s">
        <v>27</v>
      </c>
      <c r="D172" s="5" t="s">
        <v>13</v>
      </c>
      <c r="E172" s="5" t="s">
        <v>14</v>
      </c>
      <c r="F172" s="6">
        <v>0.69599999999999995</v>
      </c>
      <c r="G172" s="6">
        <v>0.222</v>
      </c>
      <c r="H172" s="6">
        <v>9.0652350488591195E-9</v>
      </c>
      <c r="I172" s="6">
        <v>4.6214568279083799E-5</v>
      </c>
      <c r="J172" s="6">
        <v>-1.4404259210905399</v>
      </c>
      <c r="K172" s="5" t="str">
        <f>IF(AND((I172 &lt; 0.05), OR( J172 &gt; LN(2), J172 &lt; LN(2))), "Yes", "No")</f>
        <v>Yes</v>
      </c>
    </row>
    <row r="173" spans="1:11" ht="16" x14ac:dyDescent="0.2">
      <c r="A173" s="5" t="s">
        <v>434</v>
      </c>
      <c r="B173" s="5" t="s">
        <v>11</v>
      </c>
      <c r="C173" s="5" t="s">
        <v>435</v>
      </c>
      <c r="D173" s="5" t="s">
        <v>13</v>
      </c>
      <c r="E173" s="5" t="s">
        <v>14</v>
      </c>
      <c r="F173" s="6">
        <v>0.83899999999999997</v>
      </c>
      <c r="G173" s="6">
        <v>5.6000000000000001E-2</v>
      </c>
      <c r="H173" s="6">
        <v>4.2666071788394502E-9</v>
      </c>
      <c r="I173" s="6">
        <v>2.1751163397723499E-5</v>
      </c>
      <c r="J173" s="6">
        <v>1.28889801989907</v>
      </c>
      <c r="K173" s="5" t="str">
        <f>IF(AND((I173 &lt; 0.05), OR( J173 &gt; LN(2), J173 &lt; LN(2))), "Yes", "No")</f>
        <v>Yes</v>
      </c>
    </row>
    <row r="174" spans="1:11" ht="16" x14ac:dyDescent="0.2">
      <c r="A174" s="5" t="s">
        <v>3673</v>
      </c>
      <c r="B174" s="5" t="s">
        <v>3674</v>
      </c>
      <c r="C174" s="5" t="s">
        <v>3675</v>
      </c>
      <c r="D174" s="5" t="s">
        <v>13</v>
      </c>
      <c r="E174" s="5" t="s">
        <v>14</v>
      </c>
      <c r="F174" s="6">
        <v>0.5</v>
      </c>
      <c r="G174" s="6">
        <v>0.33300000000000002</v>
      </c>
      <c r="H174" s="6">
        <v>4.7911350871863903E-7</v>
      </c>
      <c r="I174" s="6">
        <v>2.4425206674476199E-3</v>
      </c>
      <c r="J174" s="6">
        <v>-1.7153766462896101</v>
      </c>
      <c r="K174" s="5" t="str">
        <f>IF(AND((I174 &lt; 0.05), OR( J174 &gt; LN(2), J174 &lt; LN(2))), "Yes", "No")</f>
        <v>Yes</v>
      </c>
    </row>
    <row r="175" spans="1:11" ht="16" x14ac:dyDescent="0.2">
      <c r="A175" s="5" t="s">
        <v>3676</v>
      </c>
      <c r="B175" s="5" t="s">
        <v>3677</v>
      </c>
      <c r="C175" s="5" t="s">
        <v>3678</v>
      </c>
      <c r="D175" s="5" t="s">
        <v>13</v>
      </c>
      <c r="E175" s="5" t="s">
        <v>14</v>
      </c>
      <c r="F175" s="6">
        <v>0.55400000000000005</v>
      </c>
      <c r="G175" s="6">
        <v>0.111</v>
      </c>
      <c r="H175" s="6">
        <v>4.6717379230841003E-6</v>
      </c>
      <c r="I175" s="6">
        <v>2.3816519931882701E-2</v>
      </c>
      <c r="J175" s="6">
        <v>-1.3586976542521201</v>
      </c>
      <c r="K175" s="5" t="str">
        <f>IF(AND((I175 &lt; 0.05), OR( J175 &gt; LN(2), J175 &lt; LN(2))), "Yes", "No")</f>
        <v>Yes</v>
      </c>
    </row>
    <row r="176" spans="1:11" ht="16" x14ac:dyDescent="0.2">
      <c r="A176" s="5" t="s">
        <v>3679</v>
      </c>
      <c r="B176" s="5" t="s">
        <v>11</v>
      </c>
      <c r="C176" s="5" t="s">
        <v>27</v>
      </c>
      <c r="D176" s="5" t="s">
        <v>13</v>
      </c>
      <c r="E176" s="5" t="s">
        <v>14</v>
      </c>
      <c r="F176" s="6">
        <v>0.83899999999999997</v>
      </c>
      <c r="G176" s="6">
        <v>0.16700000000000001</v>
      </c>
      <c r="H176" s="6">
        <v>1.8189655799366799E-10</v>
      </c>
      <c r="I176" s="6">
        <v>9.2730865265171905E-7</v>
      </c>
      <c r="J176" s="6">
        <v>-0.27818225850019301</v>
      </c>
      <c r="K176" s="5" t="str">
        <f>IF(AND((I176 &lt; 0.05), OR( J176 &gt; LN(2), J176 &lt; LN(2))), "Yes", "No")</f>
        <v>Yes</v>
      </c>
    </row>
    <row r="177" spans="1:11" ht="16" x14ac:dyDescent="0.2">
      <c r="A177" s="5" t="s">
        <v>439</v>
      </c>
      <c r="B177" s="5" t="s">
        <v>11</v>
      </c>
      <c r="C177" s="5" t="s">
        <v>440</v>
      </c>
      <c r="D177" s="5" t="s">
        <v>13</v>
      </c>
      <c r="E177" s="5" t="s">
        <v>14</v>
      </c>
      <c r="F177" s="6">
        <v>0.85699999999999998</v>
      </c>
      <c r="G177" s="6">
        <v>0.27800000000000002</v>
      </c>
      <c r="H177" s="6">
        <v>5.4138634732203597E-8</v>
      </c>
      <c r="I177" s="6">
        <v>2.7599875986477398E-4</v>
      </c>
      <c r="J177" s="6">
        <v>-0.76154140595429598</v>
      </c>
      <c r="K177" s="5" t="str">
        <f>IF(AND((I177 &lt; 0.05), OR( J177 &gt; LN(2), J177 &lt; LN(2))), "Yes", "No")</f>
        <v>Yes</v>
      </c>
    </row>
    <row r="178" spans="1:11" ht="16" x14ac:dyDescent="0.2">
      <c r="A178" s="5" t="s">
        <v>6628</v>
      </c>
      <c r="B178" s="5" t="s">
        <v>6629</v>
      </c>
      <c r="C178" s="5" t="s">
        <v>6630</v>
      </c>
      <c r="D178" s="5" t="s">
        <v>13</v>
      </c>
      <c r="E178" s="5" t="s">
        <v>14</v>
      </c>
      <c r="F178" s="6">
        <v>0.75</v>
      </c>
      <c r="G178" s="6">
        <v>0.111</v>
      </c>
      <c r="H178" s="6">
        <v>5.3500209531461298E-6</v>
      </c>
      <c r="I178" s="6">
        <v>2.7274406819139001E-2</v>
      </c>
      <c r="J178" s="6">
        <v>1.60936723210152</v>
      </c>
      <c r="K178" s="5" t="str">
        <f>IF(AND((I178 &lt; 0.05), OR( J178 &gt; LN(2), J178 &lt; LN(2))), "Yes", "No")</f>
        <v>Yes</v>
      </c>
    </row>
    <row r="179" spans="1:11" ht="16" x14ac:dyDescent="0.2">
      <c r="A179" s="5" t="s">
        <v>3685</v>
      </c>
      <c r="B179" s="5" t="s">
        <v>11</v>
      </c>
      <c r="C179" s="5" t="s">
        <v>829</v>
      </c>
      <c r="D179" s="5" t="s">
        <v>13</v>
      </c>
      <c r="E179" s="5" t="s">
        <v>14</v>
      </c>
      <c r="F179" s="6">
        <v>0.78600000000000003</v>
      </c>
      <c r="G179" s="6">
        <v>0.111</v>
      </c>
      <c r="H179" s="6">
        <v>5.03570451039961E-7</v>
      </c>
      <c r="I179" s="6">
        <v>2.5672021594017199E-3</v>
      </c>
      <c r="J179" s="6">
        <v>0.84129588330170502</v>
      </c>
      <c r="K179" s="5" t="str">
        <f>IF(AND((I179 &lt; 0.05), OR( J179 &gt; LN(2), J179 &lt; LN(2))), "Yes", "No")</f>
        <v>Yes</v>
      </c>
    </row>
    <row r="180" spans="1:11" ht="16" x14ac:dyDescent="0.2">
      <c r="A180" s="5" t="s">
        <v>3688</v>
      </c>
      <c r="B180" s="5" t="s">
        <v>11</v>
      </c>
      <c r="C180" s="5" t="s">
        <v>153</v>
      </c>
      <c r="D180" s="5" t="s">
        <v>13</v>
      </c>
      <c r="E180" s="5" t="s">
        <v>14</v>
      </c>
      <c r="F180" s="6">
        <v>0.89300000000000002</v>
      </c>
      <c r="G180" s="6">
        <v>0</v>
      </c>
      <c r="H180" s="6">
        <v>2.7817278903150401E-13</v>
      </c>
      <c r="I180" s="6">
        <v>1.41812487848261E-9</v>
      </c>
      <c r="J180" s="6">
        <v>0.63376421719298703</v>
      </c>
      <c r="K180" s="5" t="str">
        <f>IF(AND((I180 &lt; 0.05), OR( J180 &gt; LN(2), J180 &lt; LN(2))), "Yes", "No")</f>
        <v>Yes</v>
      </c>
    </row>
    <row r="181" spans="1:11" ht="16" x14ac:dyDescent="0.2">
      <c r="A181" s="5" t="s">
        <v>6631</v>
      </c>
      <c r="B181" s="5" t="s">
        <v>11</v>
      </c>
      <c r="C181" s="5" t="s">
        <v>27</v>
      </c>
      <c r="D181" s="5" t="s">
        <v>13</v>
      </c>
      <c r="E181" s="5" t="s">
        <v>14</v>
      </c>
      <c r="F181" s="6">
        <v>0.5</v>
      </c>
      <c r="G181" s="6">
        <v>0.111</v>
      </c>
      <c r="H181" s="6">
        <v>7.0458702854432799E-7</v>
      </c>
      <c r="I181" s="6">
        <v>3.5919846715189801E-3</v>
      </c>
      <c r="J181" s="6">
        <v>-0.78325944901160804</v>
      </c>
      <c r="K181" s="5" t="str">
        <f>IF(AND((I181 &lt; 0.05), OR( J181 &gt; LN(2), J181 &lt; LN(2))), "Yes", "No")</f>
        <v>Yes</v>
      </c>
    </row>
    <row r="182" spans="1:11" ht="16" x14ac:dyDescent="0.2">
      <c r="A182" s="5" t="s">
        <v>452</v>
      </c>
      <c r="B182" s="5" t="s">
        <v>453</v>
      </c>
      <c r="C182" s="5" t="s">
        <v>454</v>
      </c>
      <c r="D182" s="5" t="s">
        <v>13</v>
      </c>
      <c r="E182" s="5" t="s">
        <v>14</v>
      </c>
      <c r="F182" s="6">
        <v>0.82099999999999995</v>
      </c>
      <c r="G182" s="6">
        <v>0.222</v>
      </c>
      <c r="H182" s="6">
        <v>1.18784834402349E-6</v>
      </c>
      <c r="I182" s="6">
        <v>6.0556508578317502E-3</v>
      </c>
      <c r="J182" s="6">
        <v>0.29803925899192601</v>
      </c>
      <c r="K182" s="5" t="str">
        <f>IF(AND((I182 &lt; 0.05), OR( J182 &gt; LN(2), J182 &lt; LN(2))), "Yes", "No")</f>
        <v>Yes</v>
      </c>
    </row>
    <row r="183" spans="1:11" ht="16" x14ac:dyDescent="0.2">
      <c r="A183" s="5" t="s">
        <v>456</v>
      </c>
      <c r="B183" s="5" t="s">
        <v>457</v>
      </c>
      <c r="C183" s="5" t="s">
        <v>458</v>
      </c>
      <c r="D183" s="5" t="s">
        <v>13</v>
      </c>
      <c r="E183" s="5" t="s">
        <v>14</v>
      </c>
      <c r="F183" s="6">
        <v>0.67900000000000005</v>
      </c>
      <c r="G183" s="6">
        <v>0.33300000000000002</v>
      </c>
      <c r="H183" s="6">
        <v>4.4055945659916602E-7</v>
      </c>
      <c r="I183" s="6">
        <v>2.2459721097425498E-3</v>
      </c>
      <c r="J183" s="6">
        <v>-1.03545716934514</v>
      </c>
      <c r="K183" s="5" t="str">
        <f>IF(AND((I183 &lt; 0.05), OR( J183 &gt; LN(2), J183 &lt; LN(2))), "Yes", "No")</f>
        <v>Yes</v>
      </c>
    </row>
    <row r="184" spans="1:11" ht="16" x14ac:dyDescent="0.2">
      <c r="A184" s="5" t="s">
        <v>6632</v>
      </c>
      <c r="B184" s="5" t="s">
        <v>11</v>
      </c>
      <c r="C184" s="5" t="s">
        <v>6633</v>
      </c>
      <c r="D184" s="5" t="s">
        <v>13</v>
      </c>
      <c r="E184" s="5" t="s">
        <v>14</v>
      </c>
      <c r="F184" s="6">
        <v>0.82099999999999995</v>
      </c>
      <c r="G184" s="6">
        <v>0.33300000000000002</v>
      </c>
      <c r="H184" s="6">
        <v>2.6928476755847998E-8</v>
      </c>
      <c r="I184" s="6">
        <v>1.3728137450131299E-4</v>
      </c>
      <c r="J184" s="6">
        <v>-0.88981706404000305</v>
      </c>
      <c r="K184" s="5" t="str">
        <f>IF(AND((I184 &lt; 0.05), OR( J184 &gt; LN(2), J184 &lt; LN(2))), "Yes", "No")</f>
        <v>Yes</v>
      </c>
    </row>
    <row r="185" spans="1:11" ht="16" x14ac:dyDescent="0.2">
      <c r="A185" s="5" t="s">
        <v>459</v>
      </c>
      <c r="B185" s="5" t="s">
        <v>11</v>
      </c>
      <c r="C185" s="5" t="s">
        <v>460</v>
      </c>
      <c r="D185" s="5" t="s">
        <v>13</v>
      </c>
      <c r="E185" s="5" t="s">
        <v>14</v>
      </c>
      <c r="F185" s="6">
        <v>0.91100000000000003</v>
      </c>
      <c r="G185" s="6">
        <v>0.16700000000000001</v>
      </c>
      <c r="H185" s="6">
        <v>1.22294846021343E-8</v>
      </c>
      <c r="I185" s="6">
        <v>6.2345912501680906E-5</v>
      </c>
      <c r="J185" s="6">
        <v>0.86484256034080498</v>
      </c>
      <c r="K185" s="5" t="str">
        <f>IF(AND((I185 &lt; 0.05), OR( J185 &gt; LN(2), J185 &lt; LN(2))), "Yes", "No")</f>
        <v>Yes</v>
      </c>
    </row>
    <row r="186" spans="1:11" ht="16" x14ac:dyDescent="0.2">
      <c r="A186" s="5" t="s">
        <v>461</v>
      </c>
      <c r="B186" s="5" t="s">
        <v>11</v>
      </c>
      <c r="C186" s="5" t="s">
        <v>27</v>
      </c>
      <c r="D186" s="5" t="s">
        <v>13</v>
      </c>
      <c r="E186" s="5" t="s">
        <v>14</v>
      </c>
      <c r="F186" s="6">
        <v>0.64300000000000002</v>
      </c>
      <c r="G186" s="6">
        <v>0.111</v>
      </c>
      <c r="H186" s="6">
        <v>1.5299027895332401E-6</v>
      </c>
      <c r="I186" s="6">
        <v>7.7994444210404499E-3</v>
      </c>
      <c r="J186" s="6">
        <v>-0.36540157481918201</v>
      </c>
      <c r="K186" s="5" t="str">
        <f>IF(AND((I186 &lt; 0.05), OR( J186 &gt; LN(2), J186 &lt; LN(2))), "Yes", "No")</f>
        <v>Yes</v>
      </c>
    </row>
    <row r="187" spans="1:11" ht="16" x14ac:dyDescent="0.2">
      <c r="A187" s="5" t="s">
        <v>462</v>
      </c>
      <c r="B187" s="5" t="s">
        <v>463</v>
      </c>
      <c r="C187" s="5" t="s">
        <v>464</v>
      </c>
      <c r="D187" s="5" t="s">
        <v>13</v>
      </c>
      <c r="E187" s="5" t="s">
        <v>14</v>
      </c>
      <c r="F187" s="6">
        <v>0.76800000000000002</v>
      </c>
      <c r="G187" s="6">
        <v>5.6000000000000001E-2</v>
      </c>
      <c r="H187" s="6">
        <v>1.49324783105085E-7</v>
      </c>
      <c r="I187" s="6">
        <v>7.6125774426972104E-4</v>
      </c>
      <c r="J187" s="6">
        <v>0.59855184655870397</v>
      </c>
      <c r="K187" s="5" t="str">
        <f>IF(AND((I187 &lt; 0.05), OR( J187 &gt; LN(2), J187 &lt; LN(2))), "Yes", "No")</f>
        <v>Yes</v>
      </c>
    </row>
    <row r="188" spans="1:11" ht="16" x14ac:dyDescent="0.2">
      <c r="A188" s="5" t="s">
        <v>465</v>
      </c>
      <c r="B188" s="5" t="s">
        <v>11</v>
      </c>
      <c r="C188" s="5" t="s">
        <v>153</v>
      </c>
      <c r="D188" s="5" t="s">
        <v>13</v>
      </c>
      <c r="E188" s="5" t="s">
        <v>14</v>
      </c>
      <c r="F188" s="6">
        <v>0.875</v>
      </c>
      <c r="G188" s="6">
        <v>5.6000000000000001E-2</v>
      </c>
      <c r="H188" s="6">
        <v>4.6917723125307202E-10</v>
      </c>
      <c r="I188" s="6">
        <v>2.3918655249281599E-6</v>
      </c>
      <c r="J188" s="6">
        <v>1.2213441963211999</v>
      </c>
      <c r="K188" s="5" t="str">
        <f>IF(AND((I188 &lt; 0.05), OR( J188 &gt; LN(2), J188 &lt; LN(2))), "Yes", "No")</f>
        <v>Yes</v>
      </c>
    </row>
    <row r="189" spans="1:11" ht="16" x14ac:dyDescent="0.2">
      <c r="A189" s="5" t="s">
        <v>466</v>
      </c>
      <c r="B189" s="5" t="s">
        <v>11</v>
      </c>
      <c r="C189" s="5" t="s">
        <v>153</v>
      </c>
      <c r="D189" s="5" t="s">
        <v>13</v>
      </c>
      <c r="E189" s="5" t="s">
        <v>14</v>
      </c>
      <c r="F189" s="6">
        <v>0.94599999999999995</v>
      </c>
      <c r="G189" s="6">
        <v>0.5</v>
      </c>
      <c r="H189" s="6">
        <v>5.4178868121041698E-14</v>
      </c>
      <c r="I189" s="6">
        <v>2.7620386968106998E-10</v>
      </c>
      <c r="J189" s="6">
        <v>-1.4828736784177501</v>
      </c>
      <c r="K189" s="5" t="str">
        <f>IF(AND((I189 &lt; 0.05), OR( J189 &gt; LN(2), J189 &lt; LN(2))), "Yes", "No")</f>
        <v>Yes</v>
      </c>
    </row>
    <row r="190" spans="1:11" ht="16" x14ac:dyDescent="0.2">
      <c r="A190" s="5" t="s">
        <v>3703</v>
      </c>
      <c r="B190" s="5" t="s">
        <v>11</v>
      </c>
      <c r="C190" s="5" t="s">
        <v>27</v>
      </c>
      <c r="D190" s="5" t="s">
        <v>13</v>
      </c>
      <c r="E190" s="5" t="s">
        <v>14</v>
      </c>
      <c r="F190" s="6">
        <v>0.89300000000000002</v>
      </c>
      <c r="G190" s="6">
        <v>0.16700000000000001</v>
      </c>
      <c r="H190" s="6">
        <v>1.9522646621599501E-8</v>
      </c>
      <c r="I190" s="6">
        <v>9.95264524769141E-5</v>
      </c>
      <c r="J190" s="6">
        <v>0.45500442688666998</v>
      </c>
      <c r="K190" s="5" t="str">
        <f>IF(AND((I190 &lt; 0.05), OR( J190 &gt; LN(2), J190 &lt; LN(2))), "Yes", "No")</f>
        <v>Yes</v>
      </c>
    </row>
    <row r="191" spans="1:11" ht="16" x14ac:dyDescent="0.2">
      <c r="A191" s="5" t="s">
        <v>6635</v>
      </c>
      <c r="B191" s="5" t="s">
        <v>11</v>
      </c>
      <c r="C191" s="5" t="s">
        <v>27</v>
      </c>
      <c r="D191" s="5" t="s">
        <v>13</v>
      </c>
      <c r="E191" s="5" t="s">
        <v>14</v>
      </c>
      <c r="F191" s="6">
        <v>0.98199999999999998</v>
      </c>
      <c r="G191" s="6">
        <v>0.5</v>
      </c>
      <c r="H191" s="6">
        <v>3.0131242869223901E-12</v>
      </c>
      <c r="I191" s="6">
        <v>1.5360907614730401E-8</v>
      </c>
      <c r="J191" s="6">
        <v>-1.0449138350801499</v>
      </c>
      <c r="K191" s="5" t="str">
        <f>IF(AND((I191 &lt; 0.05), OR( J191 &gt; LN(2), J191 &lt; LN(2))), "Yes", "No")</f>
        <v>Yes</v>
      </c>
    </row>
    <row r="192" spans="1:11" ht="16" x14ac:dyDescent="0.2">
      <c r="A192" s="5" t="s">
        <v>3704</v>
      </c>
      <c r="B192" s="5" t="s">
        <v>11</v>
      </c>
      <c r="C192" s="5" t="s">
        <v>153</v>
      </c>
      <c r="D192" s="5" t="s">
        <v>13</v>
      </c>
      <c r="E192" s="5" t="s">
        <v>14</v>
      </c>
      <c r="F192" s="6">
        <v>0.91100000000000003</v>
      </c>
      <c r="G192" s="6">
        <v>0.27800000000000002</v>
      </c>
      <c r="H192" s="6">
        <v>3.4714127445584898E-8</v>
      </c>
      <c r="I192" s="6">
        <v>1.76972621717592E-4</v>
      </c>
      <c r="J192" s="6">
        <v>-0.363073319701889</v>
      </c>
      <c r="K192" s="5" t="str">
        <f>IF(AND((I192 &lt; 0.05), OR( J192 &gt; LN(2), J192 &lt; LN(2))), "Yes", "No")</f>
        <v>Yes</v>
      </c>
    </row>
    <row r="193" spans="1:11" ht="16" x14ac:dyDescent="0.2">
      <c r="A193" s="5" t="s">
        <v>470</v>
      </c>
      <c r="B193" s="5" t="s">
        <v>11</v>
      </c>
      <c r="C193" s="5" t="s">
        <v>27</v>
      </c>
      <c r="D193" s="5" t="s">
        <v>13</v>
      </c>
      <c r="E193" s="5" t="s">
        <v>14</v>
      </c>
      <c r="F193" s="6">
        <v>0.76800000000000002</v>
      </c>
      <c r="G193" s="6">
        <v>0.222</v>
      </c>
      <c r="H193" s="6">
        <v>4.3065575053781399E-10</v>
      </c>
      <c r="I193" s="6">
        <v>2.1954830162417798E-6</v>
      </c>
      <c r="J193" s="6">
        <v>-1.2194322334719301</v>
      </c>
      <c r="K193" s="5" t="str">
        <f>IF(AND((I193 &lt; 0.05), OR( J193 &gt; LN(2), J193 &lt; LN(2))), "Yes", "No")</f>
        <v>Yes</v>
      </c>
    </row>
    <row r="194" spans="1:11" ht="16" x14ac:dyDescent="0.2">
      <c r="A194" s="5" t="s">
        <v>3709</v>
      </c>
      <c r="B194" s="5" t="s">
        <v>3710</v>
      </c>
      <c r="C194" s="5" t="s">
        <v>3711</v>
      </c>
      <c r="D194" s="5" t="s">
        <v>13</v>
      </c>
      <c r="E194" s="5" t="s">
        <v>14</v>
      </c>
      <c r="F194" s="6">
        <v>0.78600000000000003</v>
      </c>
      <c r="G194" s="6">
        <v>0.38900000000000001</v>
      </c>
      <c r="H194" s="6">
        <v>1.24806739998969E-8</v>
      </c>
      <c r="I194" s="6">
        <v>6.3626476051474503E-5</v>
      </c>
      <c r="J194" s="6">
        <v>-1.22600870399422</v>
      </c>
      <c r="K194" s="5" t="str">
        <f>IF(AND((I194 &lt; 0.05), OR( J194 &gt; LN(2), J194 &lt; LN(2))), "Yes", "No")</f>
        <v>Yes</v>
      </c>
    </row>
    <row r="195" spans="1:11" ht="16" x14ac:dyDescent="0.2">
      <c r="A195" s="5" t="s">
        <v>8335</v>
      </c>
      <c r="B195" s="5" t="s">
        <v>8336</v>
      </c>
      <c r="C195" s="5" t="s">
        <v>8337</v>
      </c>
      <c r="D195" s="5" t="s">
        <v>13</v>
      </c>
      <c r="E195" s="5" t="s">
        <v>14</v>
      </c>
      <c r="F195" s="6">
        <v>0.96399999999999997</v>
      </c>
      <c r="G195" s="6">
        <v>0.27800000000000002</v>
      </c>
      <c r="H195" s="6">
        <v>1.6491311616174701E-9</v>
      </c>
      <c r="I195" s="6">
        <v>8.4072706619258495E-6</v>
      </c>
      <c r="J195" s="6">
        <v>0.283554578698199</v>
      </c>
      <c r="K195" s="5" t="str">
        <f>IF(AND((I195 &lt; 0.05), OR( J195 &gt; LN(2), J195 &lt; LN(2))), "Yes", "No")</f>
        <v>Yes</v>
      </c>
    </row>
    <row r="196" spans="1:11" ht="16" x14ac:dyDescent="0.2">
      <c r="A196" s="5" t="s">
        <v>3712</v>
      </c>
      <c r="B196" s="5" t="s">
        <v>3713</v>
      </c>
      <c r="C196" s="5" t="s">
        <v>3714</v>
      </c>
      <c r="D196" s="5" t="s">
        <v>13</v>
      </c>
      <c r="E196" s="5" t="s">
        <v>14</v>
      </c>
      <c r="F196" s="6">
        <v>0.96399999999999997</v>
      </c>
      <c r="G196" s="6">
        <v>5.6000000000000001E-2</v>
      </c>
      <c r="H196" s="6">
        <v>1.85853434769402E-13</v>
      </c>
      <c r="I196" s="6">
        <v>9.4748081045440899E-10</v>
      </c>
      <c r="J196" s="6">
        <v>2.0525843712163301</v>
      </c>
      <c r="K196" s="5" t="str">
        <f>IF(AND((I196 &lt; 0.05), OR( J196 &gt; LN(2), J196 &lt; LN(2))), "Yes", "No")</f>
        <v>Yes</v>
      </c>
    </row>
    <row r="197" spans="1:11" ht="16" x14ac:dyDescent="0.2">
      <c r="A197" s="5" t="s">
        <v>479</v>
      </c>
      <c r="B197" s="5" t="s">
        <v>480</v>
      </c>
      <c r="C197" s="5" t="s">
        <v>481</v>
      </c>
      <c r="D197" s="5" t="s">
        <v>13</v>
      </c>
      <c r="E197" s="5" t="s">
        <v>14</v>
      </c>
      <c r="F197" s="6">
        <v>0.71399999999999997</v>
      </c>
      <c r="G197" s="6">
        <v>5.6000000000000001E-2</v>
      </c>
      <c r="H197" s="6">
        <v>8.2240975738076501E-7</v>
      </c>
      <c r="I197" s="6">
        <v>4.1926449431271403E-3</v>
      </c>
      <c r="J197" s="6">
        <v>0.36707609327875801</v>
      </c>
      <c r="K197" s="5" t="str">
        <f>IF(AND((I197 &lt; 0.05), OR( J197 &gt; LN(2), J197 &lt; LN(2))), "Yes", "No")</f>
        <v>Yes</v>
      </c>
    </row>
    <row r="198" spans="1:11" ht="16" x14ac:dyDescent="0.2">
      <c r="A198" s="5" t="s">
        <v>485</v>
      </c>
      <c r="B198" s="5" t="s">
        <v>486</v>
      </c>
      <c r="C198" s="5" t="s">
        <v>487</v>
      </c>
      <c r="D198" s="5" t="s">
        <v>13</v>
      </c>
      <c r="E198" s="5" t="s">
        <v>14</v>
      </c>
      <c r="F198" s="6">
        <v>0.67900000000000005</v>
      </c>
      <c r="G198" s="6">
        <v>5.6000000000000001E-2</v>
      </c>
      <c r="H198" s="6">
        <v>5.3588920163879897E-6</v>
      </c>
      <c r="I198" s="6">
        <v>2.7319631499545999E-2</v>
      </c>
      <c r="J198" s="6">
        <v>1.55877362341839</v>
      </c>
      <c r="K198" s="5" t="str">
        <f>IF(AND((I198 &lt; 0.05), OR( J198 &gt; LN(2), J198 &lt; LN(2))), "Yes", "No")</f>
        <v>Yes</v>
      </c>
    </row>
    <row r="199" spans="1:11" ht="16" x14ac:dyDescent="0.2">
      <c r="A199" s="5" t="s">
        <v>7627</v>
      </c>
      <c r="B199" s="5" t="s">
        <v>7628</v>
      </c>
      <c r="C199" s="5" t="s">
        <v>7629</v>
      </c>
      <c r="D199" s="5" t="s">
        <v>13</v>
      </c>
      <c r="E199" s="5" t="s">
        <v>14</v>
      </c>
      <c r="F199" s="6">
        <v>0.73199999999999998</v>
      </c>
      <c r="G199" s="6">
        <v>5.6000000000000001E-2</v>
      </c>
      <c r="H199" s="6">
        <v>6.9381767522113297E-7</v>
      </c>
      <c r="I199" s="6">
        <v>3.5370825082773399E-3</v>
      </c>
      <c r="J199" s="6">
        <v>1.67985745787423</v>
      </c>
      <c r="K199" s="5" t="str">
        <f>IF(AND((I199 &lt; 0.05), OR( J199 &gt; LN(2), J199 &lt; LN(2))), "Yes", "No")</f>
        <v>Yes</v>
      </c>
    </row>
    <row r="200" spans="1:11" ht="16" x14ac:dyDescent="0.2">
      <c r="A200" s="5" t="s">
        <v>3720</v>
      </c>
      <c r="B200" s="5" t="s">
        <v>11</v>
      </c>
      <c r="C200" s="5" t="s">
        <v>27</v>
      </c>
      <c r="D200" s="5" t="s">
        <v>13</v>
      </c>
      <c r="E200" s="5" t="s">
        <v>14</v>
      </c>
      <c r="F200" s="6">
        <v>0.625</v>
      </c>
      <c r="G200" s="6">
        <v>0</v>
      </c>
      <c r="H200" s="6">
        <v>2.0315030642759101E-7</v>
      </c>
      <c r="I200" s="6">
        <v>1.03566026216786E-3</v>
      </c>
      <c r="J200" s="6">
        <v>0.39062990380423002</v>
      </c>
      <c r="K200" s="5" t="str">
        <f>IF(AND((I200 &lt; 0.05), OR( J200 &gt; LN(2), J200 &lt; LN(2))), "Yes", "No")</f>
        <v>Yes</v>
      </c>
    </row>
    <row r="201" spans="1:11" ht="16" x14ac:dyDescent="0.2">
      <c r="A201" s="5" t="s">
        <v>491</v>
      </c>
      <c r="B201" s="5" t="s">
        <v>11</v>
      </c>
      <c r="C201" s="5" t="s">
        <v>27</v>
      </c>
      <c r="D201" s="5" t="s">
        <v>13</v>
      </c>
      <c r="E201" s="5" t="s">
        <v>14</v>
      </c>
      <c r="F201" s="6">
        <v>0.80400000000000005</v>
      </c>
      <c r="G201" s="6">
        <v>5.6000000000000001E-2</v>
      </c>
      <c r="H201" s="6">
        <v>2.9905414753099099E-8</v>
      </c>
      <c r="I201" s="6">
        <v>1.5245780441129901E-4</v>
      </c>
      <c r="J201" s="6">
        <v>1.0962266576195501</v>
      </c>
      <c r="K201" s="5" t="str">
        <f>IF(AND((I201 &lt; 0.05), OR( J201 &gt; LN(2), J201 &lt; LN(2))), "Yes", "No")</f>
        <v>Yes</v>
      </c>
    </row>
    <row r="202" spans="1:11" ht="16" x14ac:dyDescent="0.2">
      <c r="A202" s="5" t="s">
        <v>3729</v>
      </c>
      <c r="B202" s="5" t="s">
        <v>3730</v>
      </c>
      <c r="C202" s="5" t="s">
        <v>3731</v>
      </c>
      <c r="D202" s="5" t="s">
        <v>13</v>
      </c>
      <c r="E202" s="5" t="s">
        <v>14</v>
      </c>
      <c r="F202" s="6">
        <v>0.67900000000000005</v>
      </c>
      <c r="G202" s="6">
        <v>0.38900000000000001</v>
      </c>
      <c r="H202" s="6">
        <v>3.80013879683112E-10</v>
      </c>
      <c r="I202" s="6">
        <v>1.9373107586244999E-6</v>
      </c>
      <c r="J202" s="6">
        <v>-1.86675699050149</v>
      </c>
      <c r="K202" s="5" t="str">
        <f>IF(AND((I202 &lt; 0.05), OR( J202 &gt; LN(2), J202 &lt; LN(2))), "Yes", "No")</f>
        <v>Yes</v>
      </c>
    </row>
    <row r="203" spans="1:11" ht="16" x14ac:dyDescent="0.2">
      <c r="A203" s="5" t="s">
        <v>492</v>
      </c>
      <c r="B203" s="5" t="s">
        <v>11</v>
      </c>
      <c r="C203" s="5" t="s">
        <v>27</v>
      </c>
      <c r="D203" s="5" t="s">
        <v>13</v>
      </c>
      <c r="E203" s="5" t="s">
        <v>14</v>
      </c>
      <c r="F203" s="6">
        <v>0.89300000000000002</v>
      </c>
      <c r="G203" s="6">
        <v>0.16700000000000001</v>
      </c>
      <c r="H203" s="6">
        <v>2.21605587372258E-8</v>
      </c>
      <c r="I203" s="6">
        <v>1.1297452844237699E-4</v>
      </c>
      <c r="J203" s="6">
        <v>0.49412497588871301</v>
      </c>
      <c r="K203" s="5" t="str">
        <f>IF(AND((I203 &lt; 0.05), OR( J203 &gt; LN(2), J203 &lt; LN(2))), "Yes", "No")</f>
        <v>Yes</v>
      </c>
    </row>
    <row r="204" spans="1:11" ht="16" x14ac:dyDescent="0.2">
      <c r="A204" s="5" t="s">
        <v>494</v>
      </c>
      <c r="B204" s="5" t="s">
        <v>495</v>
      </c>
      <c r="C204" s="5" t="s">
        <v>496</v>
      </c>
      <c r="D204" s="5" t="s">
        <v>13</v>
      </c>
      <c r="E204" s="5" t="s">
        <v>14</v>
      </c>
      <c r="F204" s="6">
        <v>1</v>
      </c>
      <c r="G204" s="6">
        <v>0.44400000000000001</v>
      </c>
      <c r="H204" s="6">
        <v>1.5254546338785299E-17</v>
      </c>
      <c r="I204" s="6">
        <v>7.7767677235127504E-14</v>
      </c>
      <c r="J204" s="6">
        <v>2.2453854363116901</v>
      </c>
      <c r="K204" s="5" t="str">
        <f>IF(AND((I204 &lt; 0.05), OR( J204 &gt; LN(2), J204 &lt; LN(2))), "Yes", "No")</f>
        <v>Yes</v>
      </c>
    </row>
    <row r="205" spans="1:11" ht="16" x14ac:dyDescent="0.2">
      <c r="A205" s="5" t="s">
        <v>497</v>
      </c>
      <c r="B205" s="5" t="s">
        <v>498</v>
      </c>
      <c r="C205" s="5" t="s">
        <v>499</v>
      </c>
      <c r="D205" s="5" t="s">
        <v>13</v>
      </c>
      <c r="E205" s="5" t="s">
        <v>14</v>
      </c>
      <c r="F205" s="6">
        <v>0.96399999999999997</v>
      </c>
      <c r="G205" s="6">
        <v>0.44400000000000001</v>
      </c>
      <c r="H205" s="6">
        <v>2.4164099447435898E-6</v>
      </c>
      <c r="I205" s="6">
        <v>1.2318857898302799E-2</v>
      </c>
      <c r="J205" s="6">
        <v>1.32737165687332</v>
      </c>
      <c r="K205" s="5" t="str">
        <f>IF(AND((I205 &lt; 0.05), OR( J205 &gt; LN(2), J205 &lt; LN(2))), "Yes", "No")</f>
        <v>Yes</v>
      </c>
    </row>
    <row r="206" spans="1:11" ht="16" x14ac:dyDescent="0.2">
      <c r="A206" s="5" t="s">
        <v>500</v>
      </c>
      <c r="B206" s="5" t="s">
        <v>501</v>
      </c>
      <c r="C206" s="5" t="s">
        <v>502</v>
      </c>
      <c r="D206" s="5" t="s">
        <v>13</v>
      </c>
      <c r="E206" s="5" t="s">
        <v>14</v>
      </c>
      <c r="F206" s="6">
        <v>0.83899999999999997</v>
      </c>
      <c r="G206" s="6">
        <v>0.111</v>
      </c>
      <c r="H206" s="6">
        <v>8.4804013822977599E-8</v>
      </c>
      <c r="I206" s="6">
        <v>4.3233086246953999E-4</v>
      </c>
      <c r="J206" s="6">
        <v>0.88114159171880702</v>
      </c>
      <c r="K206" s="5" t="str">
        <f>IF(AND((I206 &lt; 0.05), OR( J206 &gt; LN(2), J206 &lt; LN(2))), "Yes", "No")</f>
        <v>Yes</v>
      </c>
    </row>
    <row r="207" spans="1:11" ht="16" x14ac:dyDescent="0.2">
      <c r="A207" s="5" t="s">
        <v>7635</v>
      </c>
      <c r="B207" s="5" t="s">
        <v>11</v>
      </c>
      <c r="C207" s="5" t="s">
        <v>27</v>
      </c>
      <c r="D207" s="5" t="s">
        <v>13</v>
      </c>
      <c r="E207" s="5" t="s">
        <v>14</v>
      </c>
      <c r="F207" s="6">
        <v>0.94599999999999995</v>
      </c>
      <c r="G207" s="6">
        <v>0.111</v>
      </c>
      <c r="H207" s="6">
        <v>2.9778543078300301E-11</v>
      </c>
      <c r="I207" s="6">
        <v>1.5181101261317501E-7</v>
      </c>
      <c r="J207" s="6">
        <v>1.59694915919027</v>
      </c>
      <c r="K207" s="5" t="str">
        <f>IF(AND((I207 &lt; 0.05), OR( J207 &gt; LN(2), J207 &lt; LN(2))), "Yes", "No")</f>
        <v>Yes</v>
      </c>
    </row>
    <row r="208" spans="1:11" ht="16" x14ac:dyDescent="0.2">
      <c r="A208" s="5" t="s">
        <v>503</v>
      </c>
      <c r="B208" s="5" t="s">
        <v>11</v>
      </c>
      <c r="C208" s="5" t="s">
        <v>153</v>
      </c>
      <c r="D208" s="5" t="s">
        <v>13</v>
      </c>
      <c r="E208" s="5" t="s">
        <v>14</v>
      </c>
      <c r="F208" s="6">
        <v>0.82099999999999995</v>
      </c>
      <c r="G208" s="6">
        <v>0.33300000000000002</v>
      </c>
      <c r="H208" s="6">
        <v>5.5822502132377802E-14</v>
      </c>
      <c r="I208" s="6">
        <v>2.8458311587086199E-10</v>
      </c>
      <c r="J208" s="6">
        <v>-1.5256051821221199</v>
      </c>
      <c r="K208" s="5" t="str">
        <f>IF(AND((I208 &lt; 0.05), OR( J208 &gt; LN(2), J208 &lt; LN(2))), "Yes", "No")</f>
        <v>Yes</v>
      </c>
    </row>
    <row r="209" spans="1:11" ht="16" x14ac:dyDescent="0.2">
      <c r="A209" s="5" t="s">
        <v>506</v>
      </c>
      <c r="B209" s="5" t="s">
        <v>11</v>
      </c>
      <c r="C209" s="5" t="s">
        <v>27</v>
      </c>
      <c r="D209" s="5" t="s">
        <v>13</v>
      </c>
      <c r="E209" s="5" t="s">
        <v>14</v>
      </c>
      <c r="F209" s="6">
        <v>0.55400000000000005</v>
      </c>
      <c r="G209" s="6">
        <v>0.16700000000000001</v>
      </c>
      <c r="H209" s="6">
        <v>2.5605198311887502E-6</v>
      </c>
      <c r="I209" s="6">
        <v>1.3053530099400299E-2</v>
      </c>
      <c r="J209" s="6">
        <v>-0.62972485352891605</v>
      </c>
      <c r="K209" s="5" t="str">
        <f>IF(AND((I209 &lt; 0.05), OR( J209 &gt; LN(2), J209 &lt; LN(2))), "Yes", "No")</f>
        <v>Yes</v>
      </c>
    </row>
    <row r="210" spans="1:11" ht="16" x14ac:dyDescent="0.2">
      <c r="A210" s="5" t="s">
        <v>7639</v>
      </c>
      <c r="B210" s="5" t="s">
        <v>11</v>
      </c>
      <c r="C210" s="5" t="s">
        <v>7640</v>
      </c>
      <c r="D210" s="5" t="s">
        <v>13</v>
      </c>
      <c r="E210" s="5" t="s">
        <v>14</v>
      </c>
      <c r="F210" s="6">
        <v>0.98199999999999998</v>
      </c>
      <c r="G210" s="6">
        <v>0.72199999999999998</v>
      </c>
      <c r="H210" s="6">
        <v>2.5644494089202302E-12</v>
      </c>
      <c r="I210" s="6">
        <v>1.30735630866753E-8</v>
      </c>
      <c r="J210" s="6">
        <v>-1.7797232144839701</v>
      </c>
      <c r="K210" s="5" t="str">
        <f>IF(AND((I210 &lt; 0.05), OR( J210 &gt; LN(2), J210 &lt; LN(2))), "Yes", "No")</f>
        <v>Yes</v>
      </c>
    </row>
    <row r="211" spans="1:11" ht="16" x14ac:dyDescent="0.2">
      <c r="A211" s="5" t="s">
        <v>7641</v>
      </c>
      <c r="B211" s="5" t="s">
        <v>5773</v>
      </c>
      <c r="C211" s="5" t="s">
        <v>7642</v>
      </c>
      <c r="D211" s="5" t="s">
        <v>13</v>
      </c>
      <c r="E211" s="5" t="s">
        <v>14</v>
      </c>
      <c r="F211" s="6">
        <v>0.75</v>
      </c>
      <c r="G211" s="6">
        <v>5.6000000000000001E-2</v>
      </c>
      <c r="H211" s="6">
        <v>3.5979964761555798E-7</v>
      </c>
      <c r="I211" s="6">
        <v>1.8342586035441099E-3</v>
      </c>
      <c r="J211" s="6">
        <v>1.2760898398184299</v>
      </c>
      <c r="K211" s="5" t="str">
        <f>IF(AND((I211 &lt; 0.05), OR( J211 &gt; LN(2), J211 &lt; LN(2))), "Yes", "No")</f>
        <v>Yes</v>
      </c>
    </row>
    <row r="212" spans="1:11" ht="16" x14ac:dyDescent="0.2">
      <c r="A212" s="5" t="s">
        <v>7090</v>
      </c>
      <c r="B212" s="5" t="s">
        <v>11</v>
      </c>
      <c r="C212" s="5" t="s">
        <v>153</v>
      </c>
      <c r="D212" s="5" t="s">
        <v>13</v>
      </c>
      <c r="E212" s="5" t="s">
        <v>14</v>
      </c>
      <c r="F212" s="6">
        <v>0.73199999999999998</v>
      </c>
      <c r="G212" s="6">
        <v>5.6000000000000001E-2</v>
      </c>
      <c r="H212" s="6">
        <v>6.7710406757505096E-7</v>
      </c>
      <c r="I212" s="6">
        <v>3.4518765364976102E-3</v>
      </c>
      <c r="J212" s="6">
        <v>1.2422231177160801</v>
      </c>
      <c r="K212" s="5" t="str">
        <f>IF(AND((I212 &lt; 0.05), OR( J212 &gt; LN(2), J212 &lt; LN(2))), "Yes", "No")</f>
        <v>Yes</v>
      </c>
    </row>
    <row r="213" spans="1:11" ht="16" x14ac:dyDescent="0.2">
      <c r="A213" s="5" t="s">
        <v>7648</v>
      </c>
      <c r="B213" s="5" t="s">
        <v>11</v>
      </c>
      <c r="C213" s="5" t="s">
        <v>7649</v>
      </c>
      <c r="D213" s="5" t="s">
        <v>13</v>
      </c>
      <c r="E213" s="5" t="s">
        <v>14</v>
      </c>
      <c r="F213" s="6">
        <v>0.69599999999999995</v>
      </c>
      <c r="G213" s="6">
        <v>5.6000000000000001E-2</v>
      </c>
      <c r="H213" s="6">
        <v>3.0523513529909899E-6</v>
      </c>
      <c r="I213" s="6">
        <v>1.55608871975481E-2</v>
      </c>
      <c r="J213" s="6">
        <v>1.4032558380158999</v>
      </c>
      <c r="K213" s="5" t="str">
        <f>IF(AND((I213 &lt; 0.05), OR( J213 &gt; LN(2), J213 &lt; LN(2))), "Yes", "No")</f>
        <v>Yes</v>
      </c>
    </row>
    <row r="214" spans="1:11" ht="16" x14ac:dyDescent="0.2">
      <c r="A214" s="5" t="s">
        <v>3762</v>
      </c>
      <c r="B214" s="5" t="s">
        <v>11</v>
      </c>
      <c r="C214" s="5" t="s">
        <v>153</v>
      </c>
      <c r="D214" s="5" t="s">
        <v>13</v>
      </c>
      <c r="E214" s="5" t="s">
        <v>14</v>
      </c>
      <c r="F214" s="6">
        <v>0.71399999999999997</v>
      </c>
      <c r="G214" s="6">
        <v>5.6000000000000001E-2</v>
      </c>
      <c r="H214" s="6">
        <v>9.09259980170986E-7</v>
      </c>
      <c r="I214" s="6">
        <v>4.6354073789116896E-3</v>
      </c>
      <c r="J214" s="6">
        <v>0.98430317309215198</v>
      </c>
      <c r="K214" s="5" t="str">
        <f>IF(AND((I214 &lt; 0.05), OR( J214 &gt; LN(2), J214 &lt; LN(2))), "Yes", "No")</f>
        <v>Yes</v>
      </c>
    </row>
    <row r="215" spans="1:11" ht="16" x14ac:dyDescent="0.2">
      <c r="A215" s="5" t="s">
        <v>540</v>
      </c>
      <c r="B215" s="5" t="s">
        <v>11</v>
      </c>
      <c r="C215" s="5" t="s">
        <v>27</v>
      </c>
      <c r="D215" s="5" t="s">
        <v>13</v>
      </c>
      <c r="E215" s="5" t="s">
        <v>14</v>
      </c>
      <c r="F215" s="6">
        <v>0.89300000000000002</v>
      </c>
      <c r="G215" s="6">
        <v>0.16700000000000001</v>
      </c>
      <c r="H215" s="6">
        <v>2.58365488536381E-11</v>
      </c>
      <c r="I215" s="6">
        <v>1.31714726055847E-7</v>
      </c>
      <c r="J215" s="6">
        <v>-0.42611274360926898</v>
      </c>
      <c r="K215" s="5" t="str">
        <f>IF(AND((I215 &lt; 0.05), OR( J215 &gt; LN(2), J215 &lt; LN(2))), "Yes", "No")</f>
        <v>Yes</v>
      </c>
    </row>
    <row r="216" spans="1:11" ht="16" x14ac:dyDescent="0.2">
      <c r="A216" s="5" t="s">
        <v>544</v>
      </c>
      <c r="B216" s="5" t="s">
        <v>11</v>
      </c>
      <c r="C216" s="5" t="s">
        <v>385</v>
      </c>
      <c r="D216" s="5" t="s">
        <v>13</v>
      </c>
      <c r="E216" s="5" t="s">
        <v>14</v>
      </c>
      <c r="F216" s="6">
        <v>0.75</v>
      </c>
      <c r="G216" s="6">
        <v>0.111</v>
      </c>
      <c r="H216" s="6">
        <v>1.06680096293752E-9</v>
      </c>
      <c r="I216" s="6">
        <v>5.4385513090554504E-6</v>
      </c>
      <c r="J216" s="6">
        <v>-0.27457430344851702</v>
      </c>
      <c r="K216" s="5" t="str">
        <f>IF(AND((I216 &lt; 0.05), OR( J216 &gt; LN(2), J216 &lt; LN(2))), "Yes", "No")</f>
        <v>Yes</v>
      </c>
    </row>
    <row r="217" spans="1:11" ht="16" x14ac:dyDescent="0.2">
      <c r="A217" s="5" t="s">
        <v>3778</v>
      </c>
      <c r="B217" s="5" t="s">
        <v>3779</v>
      </c>
      <c r="C217" s="5" t="s">
        <v>3780</v>
      </c>
      <c r="D217" s="5" t="s">
        <v>13</v>
      </c>
      <c r="E217" s="5" t="s">
        <v>14</v>
      </c>
      <c r="F217" s="6">
        <v>0.44600000000000001</v>
      </c>
      <c r="G217" s="6">
        <v>0.222</v>
      </c>
      <c r="H217" s="6">
        <v>5.9802192221816905E-7</v>
      </c>
      <c r="I217" s="6">
        <v>3.0487157594682201E-3</v>
      </c>
      <c r="J217" s="6">
        <v>-1.40355984651736</v>
      </c>
      <c r="K217" s="5" t="str">
        <f>IF(AND((I217 &lt; 0.05), OR( J217 &gt; LN(2), J217 &lt; LN(2))), "Yes", "No")</f>
        <v>Yes</v>
      </c>
    </row>
    <row r="218" spans="1:11" ht="16" x14ac:dyDescent="0.2">
      <c r="A218" s="5" t="s">
        <v>548</v>
      </c>
      <c r="B218" s="5" t="s">
        <v>549</v>
      </c>
      <c r="C218" s="5" t="s">
        <v>38</v>
      </c>
      <c r="D218" s="5" t="s">
        <v>13</v>
      </c>
      <c r="E218" s="5" t="s">
        <v>14</v>
      </c>
      <c r="F218" s="6">
        <v>0.80400000000000005</v>
      </c>
      <c r="G218" s="6">
        <v>0.16700000000000001</v>
      </c>
      <c r="H218" s="6">
        <v>3.0703618862925401E-6</v>
      </c>
      <c r="I218" s="6">
        <v>1.5652704896319401E-2</v>
      </c>
      <c r="J218" s="6">
        <v>0.35975515745577602</v>
      </c>
      <c r="K218" s="5" t="str">
        <f>IF(AND((I218 &lt; 0.05), OR( J218 &gt; LN(2), J218 &lt; LN(2))), "Yes", "No")</f>
        <v>Yes</v>
      </c>
    </row>
    <row r="219" spans="1:11" ht="16" x14ac:dyDescent="0.2">
      <c r="A219" s="5" t="s">
        <v>550</v>
      </c>
      <c r="B219" s="5" t="s">
        <v>11</v>
      </c>
      <c r="C219" s="5" t="s">
        <v>27</v>
      </c>
      <c r="D219" s="5" t="s">
        <v>13</v>
      </c>
      <c r="E219" s="5" t="s">
        <v>14</v>
      </c>
      <c r="F219" s="6">
        <v>0.71399999999999997</v>
      </c>
      <c r="G219" s="6">
        <v>0.111</v>
      </c>
      <c r="H219" s="6">
        <v>1.2301715426094999E-7</v>
      </c>
      <c r="I219" s="6">
        <v>6.2714145242232097E-4</v>
      </c>
      <c r="J219" s="6">
        <v>-0.29665227436688801</v>
      </c>
      <c r="K219" s="5" t="str">
        <f>IF(AND((I219 &lt; 0.05), OR( J219 &gt; LN(2), J219 &lt; LN(2))), "Yes", "No")</f>
        <v>Yes</v>
      </c>
    </row>
    <row r="220" spans="1:11" ht="16" x14ac:dyDescent="0.2">
      <c r="A220" s="5" t="s">
        <v>8351</v>
      </c>
      <c r="B220" s="5" t="s">
        <v>11</v>
      </c>
      <c r="C220" s="5" t="s">
        <v>27</v>
      </c>
      <c r="D220" s="5" t="s">
        <v>13</v>
      </c>
      <c r="E220" s="5" t="s">
        <v>14</v>
      </c>
      <c r="F220" s="6">
        <v>0.78600000000000003</v>
      </c>
      <c r="G220" s="6">
        <v>0.111</v>
      </c>
      <c r="H220" s="6">
        <v>9.2456049833319206E-9</v>
      </c>
      <c r="I220" s="6">
        <v>4.7134094205026097E-5</v>
      </c>
      <c r="J220" s="6">
        <v>-0.435532713719333</v>
      </c>
      <c r="K220" s="5" t="str">
        <f>IF(AND((I220 &lt; 0.05), OR( J220 &gt; LN(2), J220 &lt; LN(2))), "Yes", "No")</f>
        <v>Yes</v>
      </c>
    </row>
    <row r="221" spans="1:11" ht="16" x14ac:dyDescent="0.2">
      <c r="A221" s="5" t="s">
        <v>7092</v>
      </c>
      <c r="B221" s="5" t="s">
        <v>11</v>
      </c>
      <c r="C221" s="5" t="s">
        <v>850</v>
      </c>
      <c r="D221" s="5" t="s">
        <v>13</v>
      </c>
      <c r="E221" s="5" t="s">
        <v>14</v>
      </c>
      <c r="F221" s="6">
        <v>0.78600000000000003</v>
      </c>
      <c r="G221" s="6">
        <v>0.27800000000000002</v>
      </c>
      <c r="H221" s="6">
        <v>1.1853509216137701E-6</v>
      </c>
      <c r="I221" s="6">
        <v>6.0429189983869803E-3</v>
      </c>
      <c r="J221" s="6">
        <v>-0.58664987537106095</v>
      </c>
      <c r="K221" s="5" t="str">
        <f>IF(AND((I221 &lt; 0.05), OR( J221 &gt; LN(2), J221 &lt; LN(2))), "Yes", "No")</f>
        <v>Yes</v>
      </c>
    </row>
    <row r="222" spans="1:11" ht="16" x14ac:dyDescent="0.2">
      <c r="A222" s="5" t="s">
        <v>553</v>
      </c>
      <c r="B222" s="5" t="s">
        <v>11</v>
      </c>
      <c r="C222" s="5" t="s">
        <v>554</v>
      </c>
      <c r="D222" s="5" t="s">
        <v>13</v>
      </c>
      <c r="E222" s="5" t="s">
        <v>14</v>
      </c>
      <c r="F222" s="6">
        <v>0.96399999999999997</v>
      </c>
      <c r="G222" s="6">
        <v>0.16700000000000001</v>
      </c>
      <c r="H222" s="6">
        <v>1.01539398552679E-10</v>
      </c>
      <c r="I222" s="6">
        <v>5.1764785382155904E-7</v>
      </c>
      <c r="J222" s="6">
        <v>2.1037185390826001</v>
      </c>
      <c r="K222" s="5" t="str">
        <f>IF(AND((I222 &lt; 0.05), OR( J222 &gt; LN(2), J222 &lt; LN(2))), "Yes", "No")</f>
        <v>Yes</v>
      </c>
    </row>
    <row r="223" spans="1:11" ht="16" x14ac:dyDescent="0.2">
      <c r="A223" s="5" t="s">
        <v>3784</v>
      </c>
      <c r="B223" s="5" t="s">
        <v>3785</v>
      </c>
      <c r="C223" s="5" t="s">
        <v>3786</v>
      </c>
      <c r="D223" s="5" t="s">
        <v>13</v>
      </c>
      <c r="E223" s="5" t="s">
        <v>14</v>
      </c>
      <c r="F223" s="6">
        <v>0.875</v>
      </c>
      <c r="G223" s="6">
        <v>0.33300000000000002</v>
      </c>
      <c r="H223" s="6">
        <v>4.9385123121030901E-8</v>
      </c>
      <c r="I223" s="6">
        <v>2.5176535767101502E-4</v>
      </c>
      <c r="J223" s="6">
        <v>-0.50255496646234998</v>
      </c>
      <c r="K223" s="5" t="str">
        <f>IF(AND((I223 &lt; 0.05), OR( J223 &gt; LN(2), J223 &lt; LN(2))), "Yes", "No")</f>
        <v>Yes</v>
      </c>
    </row>
    <row r="224" spans="1:11" ht="16" x14ac:dyDescent="0.2">
      <c r="A224" s="5" t="s">
        <v>555</v>
      </c>
      <c r="B224" s="5" t="s">
        <v>556</v>
      </c>
      <c r="C224" s="5" t="s">
        <v>557</v>
      </c>
      <c r="D224" s="5" t="s">
        <v>13</v>
      </c>
      <c r="E224" s="5" t="s">
        <v>14</v>
      </c>
      <c r="F224" s="6">
        <v>0.85699999999999998</v>
      </c>
      <c r="G224" s="6">
        <v>0.222</v>
      </c>
      <c r="H224" s="6">
        <v>1.5606403644680499E-7</v>
      </c>
      <c r="I224" s="6">
        <v>7.9561445780581001E-4</v>
      </c>
      <c r="J224" s="6">
        <v>-0.30732112258605698</v>
      </c>
      <c r="K224" s="5" t="str">
        <f>IF(AND((I224 &lt; 0.05), OR( J224 &gt; LN(2), J224 &lt; LN(2))), "Yes", "No")</f>
        <v>Yes</v>
      </c>
    </row>
    <row r="225" spans="1:11" ht="16" x14ac:dyDescent="0.2">
      <c r="A225" s="5" t="s">
        <v>3793</v>
      </c>
      <c r="B225" s="5" t="s">
        <v>11</v>
      </c>
      <c r="C225" s="5" t="s">
        <v>930</v>
      </c>
      <c r="D225" s="5" t="s">
        <v>13</v>
      </c>
      <c r="E225" s="5" t="s">
        <v>14</v>
      </c>
      <c r="F225" s="6">
        <v>0.69599999999999995</v>
      </c>
      <c r="G225" s="6">
        <v>0.16700000000000001</v>
      </c>
      <c r="H225" s="6">
        <v>3.0330393416452599E-7</v>
      </c>
      <c r="I225" s="6">
        <v>1.5462434563707501E-3</v>
      </c>
      <c r="J225" s="6">
        <v>-0.77738480884876304</v>
      </c>
      <c r="K225" s="5" t="str">
        <f>IF(AND((I225 &lt; 0.05), OR( J225 &gt; LN(2), J225 &lt; LN(2))), "Yes", "No")</f>
        <v>Yes</v>
      </c>
    </row>
    <row r="226" spans="1:11" ht="16" x14ac:dyDescent="0.2">
      <c r="A226" s="5" t="s">
        <v>559</v>
      </c>
      <c r="B226" s="5" t="s">
        <v>11</v>
      </c>
      <c r="C226" s="5" t="s">
        <v>27</v>
      </c>
      <c r="D226" s="5" t="s">
        <v>13</v>
      </c>
      <c r="E226" s="5" t="s">
        <v>14</v>
      </c>
      <c r="F226" s="6">
        <v>0.76800000000000002</v>
      </c>
      <c r="G226" s="6">
        <v>0.111</v>
      </c>
      <c r="H226" s="6">
        <v>2.1637337938627702E-6</v>
      </c>
      <c r="I226" s="6">
        <v>1.1030714881112401E-2</v>
      </c>
      <c r="J226" s="6">
        <v>0.74297931605145096</v>
      </c>
      <c r="K226" s="5" t="str">
        <f>IF(AND((I226 &lt; 0.05), OR( J226 &gt; LN(2), J226 &lt; LN(2))), "Yes", "No")</f>
        <v>Yes</v>
      </c>
    </row>
    <row r="227" spans="1:11" ht="16" x14ac:dyDescent="0.2">
      <c r="A227" s="5" t="s">
        <v>560</v>
      </c>
      <c r="B227" s="5" t="s">
        <v>561</v>
      </c>
      <c r="C227" s="5" t="s">
        <v>562</v>
      </c>
      <c r="D227" s="5" t="s">
        <v>13</v>
      </c>
      <c r="E227" s="5" t="s">
        <v>14</v>
      </c>
      <c r="F227" s="6">
        <v>0.92900000000000005</v>
      </c>
      <c r="G227" s="6">
        <v>0.27800000000000002</v>
      </c>
      <c r="H227" s="6">
        <v>5.8920315096487897E-8</v>
      </c>
      <c r="I227" s="6">
        <v>3.00375766361896E-4</v>
      </c>
      <c r="J227" s="6">
        <v>1.56766303783252</v>
      </c>
      <c r="K227" s="5" t="str">
        <f>IF(AND((I227 &lt; 0.05), OR( J227 &gt; LN(2), J227 &lt; LN(2))), "Yes", "No")</f>
        <v>Yes</v>
      </c>
    </row>
    <row r="228" spans="1:11" ht="16" x14ac:dyDescent="0.2">
      <c r="A228" s="5" t="s">
        <v>566</v>
      </c>
      <c r="B228" s="5" t="s">
        <v>567</v>
      </c>
      <c r="C228" s="5" t="s">
        <v>119</v>
      </c>
      <c r="D228" s="5" t="s">
        <v>13</v>
      </c>
      <c r="E228" s="5" t="s">
        <v>14</v>
      </c>
      <c r="F228" s="6">
        <v>0.71399999999999997</v>
      </c>
      <c r="G228" s="6">
        <v>5.6000000000000001E-2</v>
      </c>
      <c r="H228" s="6">
        <v>5.5833423416616997E-7</v>
      </c>
      <c r="I228" s="6">
        <v>2.8463879257791301E-3</v>
      </c>
      <c r="J228" s="6">
        <v>1.06316277641285</v>
      </c>
      <c r="K228" s="5" t="str">
        <f>IF(AND((I228 &lt; 0.05), OR( J228 &gt; LN(2), J228 &lt; LN(2))), "Yes", "No")</f>
        <v>Yes</v>
      </c>
    </row>
    <row r="229" spans="1:11" ht="16" x14ac:dyDescent="0.2">
      <c r="A229" s="5" t="s">
        <v>569</v>
      </c>
      <c r="B229" s="5" t="s">
        <v>570</v>
      </c>
      <c r="C229" s="5" t="s">
        <v>571</v>
      </c>
      <c r="D229" s="5" t="s">
        <v>13</v>
      </c>
      <c r="E229" s="5" t="s">
        <v>14</v>
      </c>
      <c r="F229" s="6">
        <v>1</v>
      </c>
      <c r="G229" s="6">
        <v>0.16700000000000001</v>
      </c>
      <c r="H229" s="6">
        <v>4.5882080713518697E-13</v>
      </c>
      <c r="I229" s="6">
        <v>2.3390684747751899E-9</v>
      </c>
      <c r="J229" s="6">
        <v>0.68001038635783595</v>
      </c>
      <c r="K229" s="5" t="str">
        <f>IF(AND((I229 &lt; 0.05), OR( J229 &gt; LN(2), J229 &lt; LN(2))), "Yes", "No")</f>
        <v>Yes</v>
      </c>
    </row>
    <row r="230" spans="1:11" ht="16" x14ac:dyDescent="0.2">
      <c r="A230" s="5" t="s">
        <v>3808</v>
      </c>
      <c r="B230" s="5" t="s">
        <v>11</v>
      </c>
      <c r="C230" s="5" t="s">
        <v>3610</v>
      </c>
      <c r="D230" s="5" t="s">
        <v>13</v>
      </c>
      <c r="E230" s="5" t="s">
        <v>14</v>
      </c>
      <c r="F230" s="6">
        <v>0.91100000000000003</v>
      </c>
      <c r="G230" s="6">
        <v>0.222</v>
      </c>
      <c r="H230" s="6">
        <v>1.01560422648953E-11</v>
      </c>
      <c r="I230" s="6">
        <v>5.1775503466436497E-8</v>
      </c>
      <c r="J230" s="6">
        <v>-0.78748750747608498</v>
      </c>
      <c r="K230" s="5" t="str">
        <f>IF(AND((I230 &lt; 0.05), OR( J230 &gt; LN(2), J230 &lt; LN(2))), "Yes", "No")</f>
        <v>Yes</v>
      </c>
    </row>
    <row r="231" spans="1:11" ht="16" x14ac:dyDescent="0.2">
      <c r="A231" s="5" t="s">
        <v>3809</v>
      </c>
      <c r="B231" s="5" t="s">
        <v>3810</v>
      </c>
      <c r="C231" s="5" t="s">
        <v>1282</v>
      </c>
      <c r="D231" s="5" t="s">
        <v>13</v>
      </c>
      <c r="E231" s="5" t="s">
        <v>14</v>
      </c>
      <c r="F231" s="6">
        <v>0.91100000000000003</v>
      </c>
      <c r="G231" s="6">
        <v>5.6000000000000001E-2</v>
      </c>
      <c r="H231" s="6">
        <v>1.34181145136981E-12</v>
      </c>
      <c r="I231" s="6">
        <v>6.8405547790833099E-9</v>
      </c>
      <c r="J231" s="6">
        <v>1.9157701144363699</v>
      </c>
      <c r="K231" s="5" t="str">
        <f>IF(AND((I231 &lt; 0.05), OR( J231 &gt; LN(2), J231 &lt; LN(2))), "Yes", "No")</f>
        <v>Yes</v>
      </c>
    </row>
    <row r="232" spans="1:11" ht="16" x14ac:dyDescent="0.2">
      <c r="A232" s="5" t="s">
        <v>576</v>
      </c>
      <c r="B232" s="5" t="s">
        <v>577</v>
      </c>
      <c r="C232" s="5" t="s">
        <v>578</v>
      </c>
      <c r="D232" s="5" t="s">
        <v>13</v>
      </c>
      <c r="E232" s="5" t="s">
        <v>14</v>
      </c>
      <c r="F232" s="6">
        <v>0.67900000000000005</v>
      </c>
      <c r="G232" s="6">
        <v>0.16700000000000001</v>
      </c>
      <c r="H232" s="6">
        <v>1.2086454022486501E-10</v>
      </c>
      <c r="I232" s="6">
        <v>6.1616742606636199E-7</v>
      </c>
      <c r="J232" s="6">
        <v>-1.0755333675321099</v>
      </c>
      <c r="K232" s="5" t="str">
        <f>IF(AND((I232 &lt; 0.05), OR( J232 &gt; LN(2), J232 &lt; LN(2))), "Yes", "No")</f>
        <v>Yes</v>
      </c>
    </row>
    <row r="233" spans="1:11" ht="16" x14ac:dyDescent="0.2">
      <c r="A233" s="5" t="s">
        <v>6649</v>
      </c>
      <c r="B233" s="5" t="s">
        <v>6650</v>
      </c>
      <c r="C233" s="5" t="s">
        <v>6651</v>
      </c>
      <c r="D233" s="5" t="s">
        <v>13</v>
      </c>
      <c r="E233" s="5" t="s">
        <v>14</v>
      </c>
      <c r="F233" s="6">
        <v>0.85699999999999998</v>
      </c>
      <c r="G233" s="6">
        <v>0.33300000000000002</v>
      </c>
      <c r="H233" s="6">
        <v>7.4467466386190998E-8</v>
      </c>
      <c r="I233" s="6">
        <v>3.7963514363680202E-4</v>
      </c>
      <c r="J233" s="6">
        <v>-0.52549962464584399</v>
      </c>
      <c r="K233" s="5" t="str">
        <f>IF(AND((I233 &lt; 0.05), OR( J233 &gt; LN(2), J233 &lt; LN(2))), "Yes", "No")</f>
        <v>Yes</v>
      </c>
    </row>
    <row r="234" spans="1:11" ht="16" x14ac:dyDescent="0.2">
      <c r="A234" s="5" t="s">
        <v>579</v>
      </c>
      <c r="B234" s="5" t="s">
        <v>580</v>
      </c>
      <c r="C234" s="5" t="s">
        <v>581</v>
      </c>
      <c r="D234" s="5" t="s">
        <v>13</v>
      </c>
      <c r="E234" s="5" t="s">
        <v>14</v>
      </c>
      <c r="F234" s="6">
        <v>0.91100000000000003</v>
      </c>
      <c r="G234" s="6">
        <v>0.27800000000000002</v>
      </c>
      <c r="H234" s="6">
        <v>8.2116942260548008E-9</v>
      </c>
      <c r="I234" s="6">
        <v>4.18632171644274E-5</v>
      </c>
      <c r="J234" s="6">
        <v>-0.50854986356990195</v>
      </c>
      <c r="K234" s="5" t="str">
        <f>IF(AND((I234 &lt; 0.05), OR( J234 &gt; LN(2), J234 &lt; LN(2))), "Yes", "No")</f>
        <v>Yes</v>
      </c>
    </row>
    <row r="235" spans="1:11" ht="16" x14ac:dyDescent="0.2">
      <c r="A235" s="5" t="s">
        <v>582</v>
      </c>
      <c r="B235" s="5" t="s">
        <v>583</v>
      </c>
      <c r="C235" s="5" t="s">
        <v>584</v>
      </c>
      <c r="D235" s="5" t="s">
        <v>13</v>
      </c>
      <c r="E235" s="5" t="s">
        <v>14</v>
      </c>
      <c r="F235" s="6">
        <v>0.91100000000000003</v>
      </c>
      <c r="G235" s="6">
        <v>0.111</v>
      </c>
      <c r="H235" s="6">
        <v>8.5113821357735102E-10</v>
      </c>
      <c r="I235" s="6">
        <v>4.3391026128173303E-6</v>
      </c>
      <c r="J235" s="6">
        <v>1.2406005042680801</v>
      </c>
      <c r="K235" s="5" t="str">
        <f>IF(AND((I235 &lt; 0.05), OR( J235 &gt; LN(2), J235 &lt; LN(2))), "Yes", "No")</f>
        <v>Yes</v>
      </c>
    </row>
    <row r="236" spans="1:11" ht="16" x14ac:dyDescent="0.2">
      <c r="A236" s="5" t="s">
        <v>3812</v>
      </c>
      <c r="B236" s="5" t="s">
        <v>11</v>
      </c>
      <c r="C236" s="5" t="s">
        <v>27</v>
      </c>
      <c r="D236" s="5" t="s">
        <v>13</v>
      </c>
      <c r="E236" s="5" t="s">
        <v>14</v>
      </c>
      <c r="F236" s="6">
        <v>0.73199999999999998</v>
      </c>
      <c r="G236" s="6">
        <v>0.33300000000000002</v>
      </c>
      <c r="H236" s="6">
        <v>2.74848749575123E-7</v>
      </c>
      <c r="I236" s="6">
        <v>1.4011789253339799E-3</v>
      </c>
      <c r="J236" s="6">
        <v>-1.13290825489473</v>
      </c>
      <c r="K236" s="5" t="str">
        <f>IF(AND((I236 &lt; 0.05), OR( J236 &gt; LN(2), J236 &lt; LN(2))), "Yes", "No")</f>
        <v>Yes</v>
      </c>
    </row>
    <row r="237" spans="1:11" ht="16" x14ac:dyDescent="0.2">
      <c r="A237" s="5" t="s">
        <v>590</v>
      </c>
      <c r="B237" s="5" t="s">
        <v>591</v>
      </c>
      <c r="C237" s="5" t="s">
        <v>592</v>
      </c>
      <c r="D237" s="5" t="s">
        <v>13</v>
      </c>
      <c r="E237" s="5" t="s">
        <v>14</v>
      </c>
      <c r="F237" s="6">
        <v>0.91100000000000003</v>
      </c>
      <c r="G237" s="6">
        <v>0.27800000000000002</v>
      </c>
      <c r="H237" s="6">
        <v>1.2166803468987401E-6</v>
      </c>
      <c r="I237" s="6">
        <v>6.2026364084897803E-3</v>
      </c>
      <c r="J237" s="6">
        <v>0.76360973950919298</v>
      </c>
      <c r="K237" s="5" t="str">
        <f>IF(AND((I237 &lt; 0.05), OR( J237 &gt; LN(2), J237 &lt; LN(2))), "Yes", "No")</f>
        <v>Yes</v>
      </c>
    </row>
    <row r="238" spans="1:11" ht="16" x14ac:dyDescent="0.2">
      <c r="A238" s="5" t="s">
        <v>593</v>
      </c>
      <c r="B238" s="5" t="s">
        <v>594</v>
      </c>
      <c r="C238" s="5" t="s">
        <v>523</v>
      </c>
      <c r="D238" s="5" t="s">
        <v>13</v>
      </c>
      <c r="E238" s="5" t="s">
        <v>14</v>
      </c>
      <c r="F238" s="6">
        <v>1</v>
      </c>
      <c r="G238" s="6">
        <v>0.16700000000000001</v>
      </c>
      <c r="H238" s="6">
        <v>2.4917376361294899E-13</v>
      </c>
      <c r="I238" s="6">
        <v>1.27028784689882E-9</v>
      </c>
      <c r="J238" s="6">
        <v>2.0265635280250001</v>
      </c>
      <c r="K238" s="5" t="str">
        <f>IF(AND((I238 &lt; 0.05), OR( J238 &gt; LN(2), J238 &lt; LN(2))), "Yes", "No")</f>
        <v>Yes</v>
      </c>
    </row>
    <row r="239" spans="1:11" ht="16" x14ac:dyDescent="0.2">
      <c r="A239" s="5" t="s">
        <v>8356</v>
      </c>
      <c r="B239" s="5" t="s">
        <v>11</v>
      </c>
      <c r="C239" s="5" t="s">
        <v>27</v>
      </c>
      <c r="D239" s="5" t="s">
        <v>13</v>
      </c>
      <c r="E239" s="5" t="s">
        <v>14</v>
      </c>
      <c r="F239" s="6">
        <v>0.67900000000000005</v>
      </c>
      <c r="G239" s="6">
        <v>5.6000000000000001E-2</v>
      </c>
      <c r="H239" s="6">
        <v>5.7621702456486799E-6</v>
      </c>
      <c r="I239" s="6">
        <v>2.9375543912317E-2</v>
      </c>
      <c r="J239" s="6">
        <v>1.0669205174140599</v>
      </c>
      <c r="K239" s="5" t="str">
        <f>IF(AND((I239 &lt; 0.05), OR( J239 &gt; LN(2), J239 &lt; LN(2))), "Yes", "No")</f>
        <v>Yes</v>
      </c>
    </row>
    <row r="240" spans="1:11" ht="16" x14ac:dyDescent="0.2">
      <c r="A240" s="5" t="s">
        <v>3818</v>
      </c>
      <c r="B240" s="5" t="s">
        <v>11</v>
      </c>
      <c r="C240" s="5" t="s">
        <v>153</v>
      </c>
      <c r="D240" s="5" t="s">
        <v>13</v>
      </c>
      <c r="E240" s="5" t="s">
        <v>14</v>
      </c>
      <c r="F240" s="6">
        <v>0.80400000000000005</v>
      </c>
      <c r="G240" s="6">
        <v>0.111</v>
      </c>
      <c r="H240" s="6">
        <v>5.0317390776195496E-7</v>
      </c>
      <c r="I240" s="6">
        <v>2.5651805817704502E-3</v>
      </c>
      <c r="J240" s="6">
        <v>0.59465761238201198</v>
      </c>
      <c r="K240" s="5" t="str">
        <f>IF(AND((I240 &lt; 0.05), OR( J240 &gt; LN(2), J240 &lt; LN(2))), "Yes", "No")</f>
        <v>Yes</v>
      </c>
    </row>
    <row r="241" spans="1:11" ht="16" x14ac:dyDescent="0.2">
      <c r="A241" s="5" t="s">
        <v>3824</v>
      </c>
      <c r="B241" s="5" t="s">
        <v>3825</v>
      </c>
      <c r="C241" s="5" t="s">
        <v>370</v>
      </c>
      <c r="D241" s="5" t="s">
        <v>13</v>
      </c>
      <c r="E241" s="5" t="s">
        <v>14</v>
      </c>
      <c r="F241" s="6">
        <v>0.94599999999999995</v>
      </c>
      <c r="G241" s="6">
        <v>0.44400000000000001</v>
      </c>
      <c r="H241" s="6">
        <v>1.45476336084821E-6</v>
      </c>
      <c r="I241" s="6">
        <v>7.4163836136041999E-3</v>
      </c>
      <c r="J241" s="6">
        <v>-0.264759114443678</v>
      </c>
      <c r="K241" s="5" t="str">
        <f>IF(AND((I241 &lt; 0.05), OR( J241 &gt; LN(2), J241 &lt; LN(2))), "Yes", "No")</f>
        <v>Yes</v>
      </c>
    </row>
    <row r="242" spans="1:11" ht="16" x14ac:dyDescent="0.2">
      <c r="A242" s="5" t="s">
        <v>6652</v>
      </c>
      <c r="B242" s="5" t="s">
        <v>6653</v>
      </c>
      <c r="C242" s="5" t="s">
        <v>6654</v>
      </c>
      <c r="D242" s="5" t="s">
        <v>13</v>
      </c>
      <c r="E242" s="5" t="s">
        <v>14</v>
      </c>
      <c r="F242" s="6">
        <v>0.91100000000000003</v>
      </c>
      <c r="G242" s="6">
        <v>0.27800000000000002</v>
      </c>
      <c r="H242" s="6">
        <v>1.1392366022554699E-11</v>
      </c>
      <c r="I242" s="6">
        <v>5.8078281982983799E-8</v>
      </c>
      <c r="J242" s="6">
        <v>-0.39039244292779401</v>
      </c>
      <c r="K242" s="5" t="str">
        <f>IF(AND((I242 &lt; 0.05), OR( J242 &gt; LN(2), J242 &lt; LN(2))), "Yes", "No")</f>
        <v>Yes</v>
      </c>
    </row>
    <row r="243" spans="1:11" ht="16" x14ac:dyDescent="0.2">
      <c r="A243" s="5" t="s">
        <v>609</v>
      </c>
      <c r="B243" s="5" t="s">
        <v>11</v>
      </c>
      <c r="C243" s="5" t="s">
        <v>27</v>
      </c>
      <c r="D243" s="5" t="s">
        <v>13</v>
      </c>
      <c r="E243" s="5" t="s">
        <v>14</v>
      </c>
      <c r="F243" s="6">
        <v>0.96399999999999997</v>
      </c>
      <c r="G243" s="6">
        <v>0.27800000000000002</v>
      </c>
      <c r="H243" s="6">
        <v>2.6341122612034601E-14</v>
      </c>
      <c r="I243" s="6">
        <v>1.3428704307615199E-10</v>
      </c>
      <c r="J243" s="6">
        <v>-0.50288980660727201</v>
      </c>
      <c r="K243" s="5" t="str">
        <f>IF(AND((I243 &lt; 0.05), OR( J243 &gt; LN(2), J243 &lt; LN(2))), "Yes", "No")</f>
        <v>Yes</v>
      </c>
    </row>
    <row r="244" spans="1:11" ht="16" x14ac:dyDescent="0.2">
      <c r="A244" s="5" t="s">
        <v>3842</v>
      </c>
      <c r="B244" s="5" t="s">
        <v>3843</v>
      </c>
      <c r="C244" s="5" t="s">
        <v>3844</v>
      </c>
      <c r="D244" s="5" t="s">
        <v>13</v>
      </c>
      <c r="E244" s="5" t="s">
        <v>14</v>
      </c>
      <c r="F244" s="6">
        <v>0.80400000000000005</v>
      </c>
      <c r="G244" s="6">
        <v>0.111</v>
      </c>
      <c r="H244" s="6">
        <v>4.23275003546601E-7</v>
      </c>
      <c r="I244" s="6">
        <v>2.1578559680805699E-3</v>
      </c>
      <c r="J244" s="6">
        <v>0.58487969340307899</v>
      </c>
      <c r="K244" s="5" t="str">
        <f>IF(AND((I244 &lt; 0.05), OR( J244 &gt; LN(2), J244 &lt; LN(2))), "Yes", "No")</f>
        <v>Yes</v>
      </c>
    </row>
    <row r="245" spans="1:11" ht="16" x14ac:dyDescent="0.2">
      <c r="A245" s="5" t="s">
        <v>3853</v>
      </c>
      <c r="B245" s="5" t="s">
        <v>3854</v>
      </c>
      <c r="C245" s="5" t="s">
        <v>3855</v>
      </c>
      <c r="D245" s="5" t="s">
        <v>13</v>
      </c>
      <c r="E245" s="5" t="s">
        <v>14</v>
      </c>
      <c r="F245" s="6">
        <v>0.51800000000000002</v>
      </c>
      <c r="G245" s="6">
        <v>0</v>
      </c>
      <c r="H245" s="6">
        <v>6.3399526927717201E-6</v>
      </c>
      <c r="I245" s="6">
        <v>3.2321078827750198E-2</v>
      </c>
      <c r="J245" s="6">
        <v>1.00657915774424</v>
      </c>
      <c r="K245" s="5" t="str">
        <f>IF(AND((I245 &lt; 0.05), OR( J245 &gt; LN(2), J245 &lt; LN(2))), "Yes", "No")</f>
        <v>Yes</v>
      </c>
    </row>
    <row r="246" spans="1:11" ht="16" x14ac:dyDescent="0.2">
      <c r="A246" s="5" t="s">
        <v>3861</v>
      </c>
      <c r="B246" s="5" t="s">
        <v>3862</v>
      </c>
      <c r="C246" s="5" t="s">
        <v>3863</v>
      </c>
      <c r="D246" s="5" t="s">
        <v>13</v>
      </c>
      <c r="E246" s="5" t="s">
        <v>14</v>
      </c>
      <c r="F246" s="6">
        <v>0.875</v>
      </c>
      <c r="G246" s="6">
        <v>0.16700000000000001</v>
      </c>
      <c r="H246" s="6">
        <v>1.4322665974043001E-7</v>
      </c>
      <c r="I246" s="6">
        <v>7.3016951135671502E-4</v>
      </c>
      <c r="J246" s="6">
        <v>0.96001352542780805</v>
      </c>
      <c r="K246" s="5" t="str">
        <f>IF(AND((I246 &lt; 0.05), OR( J246 &gt; LN(2), J246 &lt; LN(2))), "Yes", "No")</f>
        <v>Yes</v>
      </c>
    </row>
    <row r="247" spans="1:11" ht="16" x14ac:dyDescent="0.2">
      <c r="A247" s="5" t="s">
        <v>618</v>
      </c>
      <c r="B247" s="5" t="s">
        <v>619</v>
      </c>
      <c r="C247" s="5" t="s">
        <v>620</v>
      </c>
      <c r="D247" s="5" t="s">
        <v>13</v>
      </c>
      <c r="E247" s="5" t="s">
        <v>14</v>
      </c>
      <c r="F247" s="6">
        <v>0.80400000000000005</v>
      </c>
      <c r="G247" s="6">
        <v>0</v>
      </c>
      <c r="H247" s="6">
        <v>8.7390341467526597E-11</v>
      </c>
      <c r="I247" s="6">
        <v>4.4551596080145102E-7</v>
      </c>
      <c r="J247" s="6">
        <v>0.94702961810866304</v>
      </c>
      <c r="K247" s="5" t="str">
        <f>IF(AND((I247 &lt; 0.05), OR( J247 &gt; LN(2), J247 &lt; LN(2))), "Yes", "No")</f>
        <v>Yes</v>
      </c>
    </row>
    <row r="248" spans="1:11" ht="16" x14ac:dyDescent="0.2">
      <c r="A248" s="5" t="s">
        <v>621</v>
      </c>
      <c r="B248" s="5" t="s">
        <v>622</v>
      </c>
      <c r="C248" s="5" t="s">
        <v>623</v>
      </c>
      <c r="D248" s="5" t="s">
        <v>13</v>
      </c>
      <c r="E248" s="5" t="s">
        <v>14</v>
      </c>
      <c r="F248" s="6">
        <v>0.375</v>
      </c>
      <c r="G248" s="6">
        <v>0.33300000000000002</v>
      </c>
      <c r="H248" s="6">
        <v>7.3688693448622199E-6</v>
      </c>
      <c r="I248" s="6">
        <v>3.75664959201076E-2</v>
      </c>
      <c r="J248" s="6">
        <v>-1.9914040411107701</v>
      </c>
      <c r="K248" s="5" t="str">
        <f>IF(AND((I248 &lt; 0.05), OR( J248 &gt; LN(2), J248 &lt; LN(2))), "Yes", "No")</f>
        <v>Yes</v>
      </c>
    </row>
    <row r="249" spans="1:11" ht="16" x14ac:dyDescent="0.2">
      <c r="A249" s="5" t="s">
        <v>7104</v>
      </c>
      <c r="B249" s="5" t="s">
        <v>7105</v>
      </c>
      <c r="C249" s="5" t="s">
        <v>7106</v>
      </c>
      <c r="D249" s="5" t="s">
        <v>13</v>
      </c>
      <c r="E249" s="5" t="s">
        <v>14</v>
      </c>
      <c r="F249" s="6">
        <v>0.53600000000000003</v>
      </c>
      <c r="G249" s="6">
        <v>0</v>
      </c>
      <c r="H249" s="6">
        <v>3.7261044341738399E-6</v>
      </c>
      <c r="I249" s="6">
        <v>1.8995680405418301E-2</v>
      </c>
      <c r="J249" s="6">
        <v>0.58000640043466001</v>
      </c>
      <c r="K249" s="5" t="str">
        <f>IF(AND((I249 &lt; 0.05), OR( J249 &gt; LN(2), J249 &lt; LN(2))), "Yes", "No")</f>
        <v>Yes</v>
      </c>
    </row>
    <row r="250" spans="1:11" ht="16" x14ac:dyDescent="0.2">
      <c r="A250" s="5" t="s">
        <v>7107</v>
      </c>
      <c r="B250" s="5" t="s">
        <v>11</v>
      </c>
      <c r="C250" s="5" t="s">
        <v>153</v>
      </c>
      <c r="D250" s="5" t="s">
        <v>13</v>
      </c>
      <c r="E250" s="5" t="s">
        <v>14</v>
      </c>
      <c r="F250" s="6">
        <v>0.82099999999999995</v>
      </c>
      <c r="G250" s="6">
        <v>0.111</v>
      </c>
      <c r="H250" s="6">
        <v>1.3577878787801401E-7</v>
      </c>
      <c r="I250" s="6">
        <v>6.9220026060211695E-4</v>
      </c>
      <c r="J250" s="6">
        <v>0.62485506542282099</v>
      </c>
      <c r="K250" s="5" t="str">
        <f>IF(AND((I250 &lt; 0.05), OR( J250 &gt; LN(2), J250 &lt; LN(2))), "Yes", "No")</f>
        <v>Yes</v>
      </c>
    </row>
    <row r="251" spans="1:11" ht="16" x14ac:dyDescent="0.2">
      <c r="A251" s="5" t="s">
        <v>7108</v>
      </c>
      <c r="B251" s="5" t="s">
        <v>7109</v>
      </c>
      <c r="C251" s="5" t="s">
        <v>7110</v>
      </c>
      <c r="D251" s="5" t="s">
        <v>13</v>
      </c>
      <c r="E251" s="5" t="s">
        <v>14</v>
      </c>
      <c r="F251" s="6">
        <v>0.78600000000000003</v>
      </c>
      <c r="G251" s="6">
        <v>5.6000000000000001E-2</v>
      </c>
      <c r="H251" s="6">
        <v>7.0354775596309899E-8</v>
      </c>
      <c r="I251" s="6">
        <v>3.5866864598998799E-4</v>
      </c>
      <c r="J251" s="6">
        <v>0.85133162350871505</v>
      </c>
      <c r="K251" s="5" t="str">
        <f>IF(AND((I251 &lt; 0.05), OR( J251 &gt; LN(2), J251 &lt; LN(2))), "Yes", "No")</f>
        <v>Yes</v>
      </c>
    </row>
    <row r="252" spans="1:11" ht="16" x14ac:dyDescent="0.2">
      <c r="A252" s="5" t="s">
        <v>7667</v>
      </c>
      <c r="B252" s="5" t="s">
        <v>11</v>
      </c>
      <c r="C252" s="5" t="s">
        <v>385</v>
      </c>
      <c r="D252" s="5" t="s">
        <v>13</v>
      </c>
      <c r="E252" s="5" t="s">
        <v>14</v>
      </c>
      <c r="F252" s="6">
        <v>0.98199999999999998</v>
      </c>
      <c r="G252" s="6">
        <v>0.33300000000000002</v>
      </c>
      <c r="H252" s="6">
        <v>1.8408511922169801E-8</v>
      </c>
      <c r="I252" s="6">
        <v>9.3846593779221805E-5</v>
      </c>
      <c r="J252" s="6">
        <v>0.26809107589773001</v>
      </c>
      <c r="K252" s="5" t="str">
        <f>IF(AND((I252 &lt; 0.05), OR( J252 &gt; LN(2), J252 &lt; LN(2))), "Yes", "No")</f>
        <v>Yes</v>
      </c>
    </row>
    <row r="253" spans="1:11" ht="16" x14ac:dyDescent="0.2">
      <c r="A253" s="5" t="s">
        <v>627</v>
      </c>
      <c r="B253" s="5" t="s">
        <v>11</v>
      </c>
      <c r="C253" s="5" t="s">
        <v>27</v>
      </c>
      <c r="D253" s="5" t="s">
        <v>13</v>
      </c>
      <c r="E253" s="5" t="s">
        <v>14</v>
      </c>
      <c r="F253" s="6">
        <v>0.55400000000000005</v>
      </c>
      <c r="G253" s="6">
        <v>0</v>
      </c>
      <c r="H253" s="6">
        <v>2.1566329125743698E-6</v>
      </c>
      <c r="I253" s="6">
        <v>1.09945145883041E-2</v>
      </c>
      <c r="J253" s="6">
        <v>0.38046196316134201</v>
      </c>
      <c r="K253" s="5" t="str">
        <f>IF(AND((I253 &lt; 0.05), OR( J253 &gt; LN(2), J253 &lt; LN(2))), "Yes", "No")</f>
        <v>Yes</v>
      </c>
    </row>
    <row r="254" spans="1:11" ht="16" x14ac:dyDescent="0.2">
      <c r="A254" s="5" t="s">
        <v>7668</v>
      </c>
      <c r="B254" s="5" t="s">
        <v>11</v>
      </c>
      <c r="C254" s="5" t="s">
        <v>27</v>
      </c>
      <c r="D254" s="5" t="s">
        <v>13</v>
      </c>
      <c r="E254" s="5" t="s">
        <v>14</v>
      </c>
      <c r="F254" s="6">
        <v>0.80400000000000005</v>
      </c>
      <c r="G254" s="6">
        <v>0.222</v>
      </c>
      <c r="H254" s="6">
        <v>3.19247607119003E-7</v>
      </c>
      <c r="I254" s="6">
        <v>1.6275243010926801E-3</v>
      </c>
      <c r="J254" s="6">
        <v>-0.57132400718978604</v>
      </c>
      <c r="K254" s="5" t="str">
        <f>IF(AND((I254 &lt; 0.05), OR( J254 &gt; LN(2), J254 &lt; LN(2))), "Yes", "No")</f>
        <v>Yes</v>
      </c>
    </row>
    <row r="255" spans="1:11" ht="16" x14ac:dyDescent="0.2">
      <c r="A255" s="5" t="s">
        <v>628</v>
      </c>
      <c r="B255" s="5" t="s">
        <v>11</v>
      </c>
      <c r="C255" s="5" t="s">
        <v>629</v>
      </c>
      <c r="D255" s="5" t="s">
        <v>13</v>
      </c>
      <c r="E255" s="5" t="s">
        <v>14</v>
      </c>
      <c r="F255" s="6">
        <v>1</v>
      </c>
      <c r="G255" s="6">
        <v>0.16700000000000001</v>
      </c>
      <c r="H255" s="6">
        <v>4.3677380876996902E-13</v>
      </c>
      <c r="I255" s="6">
        <v>2.2266728771093E-9</v>
      </c>
      <c r="J255" s="6">
        <v>1.4697794469622201</v>
      </c>
      <c r="K255" s="5" t="str">
        <f>IF(AND((I255 &lt; 0.05), OR( J255 &gt; LN(2), J255 &lt; LN(2))), "Yes", "No")</f>
        <v>Yes</v>
      </c>
    </row>
    <row r="256" spans="1:11" ht="16" x14ac:dyDescent="0.2">
      <c r="A256" s="5" t="s">
        <v>632</v>
      </c>
      <c r="B256" s="5" t="s">
        <v>633</v>
      </c>
      <c r="C256" s="5" t="s">
        <v>634</v>
      </c>
      <c r="D256" s="5" t="s">
        <v>13</v>
      </c>
      <c r="E256" s="5" t="s">
        <v>14</v>
      </c>
      <c r="F256" s="6">
        <v>0.41099999999999998</v>
      </c>
      <c r="G256" s="6">
        <v>0.16700000000000001</v>
      </c>
      <c r="H256" s="6">
        <v>7.0262138528180301E-7</v>
      </c>
      <c r="I256" s="6">
        <v>3.58196382216663E-3</v>
      </c>
      <c r="J256" s="6">
        <v>-1.29132702006278</v>
      </c>
      <c r="K256" s="5" t="str">
        <f>IF(AND((I256 &lt; 0.05), OR( J256 &gt; LN(2), J256 &lt; LN(2))), "Yes", "No")</f>
        <v>Yes</v>
      </c>
    </row>
    <row r="257" spans="1:11" ht="16" x14ac:dyDescent="0.2">
      <c r="A257" s="5" t="s">
        <v>6658</v>
      </c>
      <c r="B257" s="5" t="s">
        <v>6659</v>
      </c>
      <c r="C257" s="5" t="s">
        <v>6660</v>
      </c>
      <c r="D257" s="5" t="s">
        <v>13</v>
      </c>
      <c r="E257" s="5" t="s">
        <v>14</v>
      </c>
      <c r="F257" s="6">
        <v>0.80400000000000005</v>
      </c>
      <c r="G257" s="6">
        <v>0.16700000000000001</v>
      </c>
      <c r="H257" s="6">
        <v>7.3142904450739402E-8</v>
      </c>
      <c r="I257" s="6">
        <v>3.7288252688987E-4</v>
      </c>
      <c r="J257" s="6">
        <v>-0.74744227929688101</v>
      </c>
      <c r="K257" s="5" t="str">
        <f>IF(AND((I257 &lt; 0.05), OR( J257 &gt; LN(2), J257 &lt; LN(2))), "Yes", "No")</f>
        <v>Yes</v>
      </c>
    </row>
    <row r="258" spans="1:11" ht="16" x14ac:dyDescent="0.2">
      <c r="A258" s="5" t="s">
        <v>638</v>
      </c>
      <c r="B258" s="5" t="s">
        <v>11</v>
      </c>
      <c r="C258" s="5" t="s">
        <v>639</v>
      </c>
      <c r="D258" s="5" t="s">
        <v>13</v>
      </c>
      <c r="E258" s="5" t="s">
        <v>14</v>
      </c>
      <c r="F258" s="6">
        <v>0.96399999999999997</v>
      </c>
      <c r="G258" s="6">
        <v>0.16700000000000001</v>
      </c>
      <c r="H258" s="6">
        <v>1.04758507434988E-10</v>
      </c>
      <c r="I258" s="6">
        <v>5.34058870903571E-7</v>
      </c>
      <c r="J258" s="6">
        <v>1.18502329067561</v>
      </c>
      <c r="K258" s="5" t="str">
        <f>IF(AND((I258 &lt; 0.05), OR( J258 &gt; LN(2), J258 &lt; LN(2))), "Yes", "No")</f>
        <v>Yes</v>
      </c>
    </row>
    <row r="259" spans="1:11" ht="16" x14ac:dyDescent="0.2">
      <c r="A259" s="5" t="s">
        <v>653</v>
      </c>
      <c r="B259" s="5" t="s">
        <v>11</v>
      </c>
      <c r="C259" s="5" t="s">
        <v>654</v>
      </c>
      <c r="D259" s="5" t="s">
        <v>13</v>
      </c>
      <c r="E259" s="5" t="s">
        <v>14</v>
      </c>
      <c r="F259" s="6">
        <v>0.91100000000000003</v>
      </c>
      <c r="G259" s="6">
        <v>5.6000000000000001E-2</v>
      </c>
      <c r="H259" s="6">
        <v>3.1850867172349803E-11</v>
      </c>
      <c r="I259" s="6">
        <v>1.6237572084463901E-7</v>
      </c>
      <c r="J259" s="6">
        <v>2.2096306338981</v>
      </c>
      <c r="K259" s="5" t="str">
        <f>IF(AND((I259 &lt; 0.05), OR( J259 &gt; LN(2), J259 &lt; LN(2))), "Yes", "No")</f>
        <v>Yes</v>
      </c>
    </row>
    <row r="260" spans="1:11" ht="16" x14ac:dyDescent="0.2">
      <c r="A260" s="5" t="s">
        <v>656</v>
      </c>
      <c r="B260" s="5" t="s">
        <v>11</v>
      </c>
      <c r="C260" s="5" t="s">
        <v>127</v>
      </c>
      <c r="D260" s="5" t="s">
        <v>13</v>
      </c>
      <c r="E260" s="5" t="s">
        <v>14</v>
      </c>
      <c r="F260" s="6">
        <v>0.80400000000000005</v>
      </c>
      <c r="G260" s="6">
        <v>0.33300000000000002</v>
      </c>
      <c r="H260" s="6">
        <v>8.3402269135371698E-8</v>
      </c>
      <c r="I260" s="6">
        <v>4.2518476805212499E-4</v>
      </c>
      <c r="J260" s="6">
        <v>-1.28134973211503</v>
      </c>
      <c r="K260" s="5" t="str">
        <f>IF(AND((I260 &lt; 0.05), OR( J260 &gt; LN(2), J260 &lt; LN(2))), "Yes", "No")</f>
        <v>Yes</v>
      </c>
    </row>
    <row r="261" spans="1:11" ht="16" x14ac:dyDescent="0.2">
      <c r="A261" s="5" t="s">
        <v>657</v>
      </c>
      <c r="B261" s="5" t="s">
        <v>11</v>
      </c>
      <c r="C261" s="5" t="s">
        <v>658</v>
      </c>
      <c r="D261" s="5" t="s">
        <v>13</v>
      </c>
      <c r="E261" s="5" t="s">
        <v>14</v>
      </c>
      <c r="F261" s="6">
        <v>0.83899999999999997</v>
      </c>
      <c r="G261" s="6">
        <v>0.16700000000000001</v>
      </c>
      <c r="H261" s="6">
        <v>1.00381426909898E-6</v>
      </c>
      <c r="I261" s="6">
        <v>5.11744514386662E-3</v>
      </c>
      <c r="J261" s="6">
        <v>0.94183368587409799</v>
      </c>
      <c r="K261" s="5" t="str">
        <f>IF(AND((I261 &lt; 0.05), OR( J261 &gt; LN(2), J261 &lt; LN(2))), "Yes", "No")</f>
        <v>Yes</v>
      </c>
    </row>
    <row r="262" spans="1:11" ht="16" x14ac:dyDescent="0.2">
      <c r="A262" s="5" t="s">
        <v>659</v>
      </c>
      <c r="B262" s="5" t="s">
        <v>11</v>
      </c>
      <c r="C262" s="5" t="s">
        <v>153</v>
      </c>
      <c r="D262" s="5" t="s">
        <v>13</v>
      </c>
      <c r="E262" s="5" t="s">
        <v>14</v>
      </c>
      <c r="F262" s="6">
        <v>0.75</v>
      </c>
      <c r="G262" s="6">
        <v>0</v>
      </c>
      <c r="H262" s="6">
        <v>1.30021206358599E-9</v>
      </c>
      <c r="I262" s="6">
        <v>6.6284811001614002E-6</v>
      </c>
      <c r="J262" s="6">
        <v>0.942526339387734</v>
      </c>
      <c r="K262" s="5" t="str">
        <f>IF(AND((I262 &lt; 0.05), OR( J262 &gt; LN(2), J262 &lt; LN(2))), "Yes", "No")</f>
        <v>Yes</v>
      </c>
    </row>
    <row r="263" spans="1:11" ht="16" x14ac:dyDescent="0.2">
      <c r="A263" s="5" t="s">
        <v>660</v>
      </c>
      <c r="B263" s="5" t="s">
        <v>11</v>
      </c>
      <c r="C263" s="5" t="s">
        <v>27</v>
      </c>
      <c r="D263" s="5" t="s">
        <v>13</v>
      </c>
      <c r="E263" s="5" t="s">
        <v>14</v>
      </c>
      <c r="F263" s="6">
        <v>0.80400000000000005</v>
      </c>
      <c r="G263" s="6">
        <v>0.111</v>
      </c>
      <c r="H263" s="6">
        <v>5.0667739733660498E-7</v>
      </c>
      <c r="I263" s="6">
        <v>2.58304137162201E-3</v>
      </c>
      <c r="J263" s="6">
        <v>1.0769553223677599</v>
      </c>
      <c r="K263" s="5" t="str">
        <f>IF(AND((I263 &lt; 0.05), OR( J263 &gt; LN(2), J263 &lt; LN(2))), "Yes", "No")</f>
        <v>Yes</v>
      </c>
    </row>
    <row r="264" spans="1:11" ht="16" x14ac:dyDescent="0.2">
      <c r="A264" s="5" t="s">
        <v>661</v>
      </c>
      <c r="B264" s="5" t="s">
        <v>11</v>
      </c>
      <c r="C264" s="5" t="s">
        <v>27</v>
      </c>
      <c r="D264" s="5" t="s">
        <v>13</v>
      </c>
      <c r="E264" s="5" t="s">
        <v>14</v>
      </c>
      <c r="F264" s="6">
        <v>0.55400000000000005</v>
      </c>
      <c r="G264" s="6">
        <v>0.111</v>
      </c>
      <c r="H264" s="6">
        <v>2.7945978312827302E-7</v>
      </c>
      <c r="I264" s="6">
        <v>1.4246859743879299E-3</v>
      </c>
      <c r="J264" s="6">
        <v>-0.78682470593903697</v>
      </c>
      <c r="K264" s="5" t="str">
        <f>IF(AND((I264 &lt; 0.05), OR( J264 &gt; LN(2), J264 &lt; LN(2))), "Yes", "No")</f>
        <v>Yes</v>
      </c>
    </row>
    <row r="265" spans="1:11" ht="16" x14ac:dyDescent="0.2">
      <c r="A265" s="5" t="s">
        <v>3883</v>
      </c>
      <c r="B265" s="5" t="s">
        <v>11</v>
      </c>
      <c r="C265" s="5" t="s">
        <v>27</v>
      </c>
      <c r="D265" s="5" t="s">
        <v>13</v>
      </c>
      <c r="E265" s="5" t="s">
        <v>14</v>
      </c>
      <c r="F265" s="6">
        <v>0.875</v>
      </c>
      <c r="G265" s="6">
        <v>0.61099999999999999</v>
      </c>
      <c r="H265" s="6">
        <v>1.1888404418141999E-12</v>
      </c>
      <c r="I265" s="6">
        <v>6.0607085723687796E-9</v>
      </c>
      <c r="J265" s="6">
        <v>-1.82195739956887</v>
      </c>
      <c r="K265" s="5" t="str">
        <f>IF(AND((I265 &lt; 0.05), OR( J265 &gt; LN(2), J265 &lt; LN(2))), "Yes", "No")</f>
        <v>Yes</v>
      </c>
    </row>
    <row r="266" spans="1:11" ht="16" x14ac:dyDescent="0.2">
      <c r="A266" s="5" t="s">
        <v>662</v>
      </c>
      <c r="B266" s="5" t="s">
        <v>11</v>
      </c>
      <c r="C266" s="5" t="s">
        <v>663</v>
      </c>
      <c r="D266" s="5" t="s">
        <v>13</v>
      </c>
      <c r="E266" s="5" t="s">
        <v>14</v>
      </c>
      <c r="F266" s="6">
        <v>0.69599999999999995</v>
      </c>
      <c r="G266" s="6">
        <v>0.111</v>
      </c>
      <c r="H266" s="6">
        <v>1.91105553243995E-12</v>
      </c>
      <c r="I266" s="6">
        <v>9.7425611043788599E-9</v>
      </c>
      <c r="J266" s="6">
        <v>-0.82719887106544399</v>
      </c>
      <c r="K266" s="5" t="str">
        <f>IF(AND((I266 &lt; 0.05), OR( J266 &gt; LN(2), J266 &lt; LN(2))), "Yes", "No")</f>
        <v>Yes</v>
      </c>
    </row>
    <row r="267" spans="1:11" ht="16" x14ac:dyDescent="0.2">
      <c r="A267" s="5" t="s">
        <v>8364</v>
      </c>
      <c r="B267" s="5" t="s">
        <v>11</v>
      </c>
      <c r="C267" s="5" t="s">
        <v>27</v>
      </c>
      <c r="D267" s="5" t="s">
        <v>13</v>
      </c>
      <c r="E267" s="5" t="s">
        <v>14</v>
      </c>
      <c r="F267" s="6">
        <v>0.75</v>
      </c>
      <c r="G267" s="6">
        <v>0.16700000000000001</v>
      </c>
      <c r="H267" s="6">
        <v>3.7389298578160902E-7</v>
      </c>
      <c r="I267" s="6">
        <v>1.90610644151464E-3</v>
      </c>
      <c r="J267" s="6">
        <v>-0.361251253981131</v>
      </c>
      <c r="K267" s="5" t="str">
        <f>IF(AND((I267 &lt; 0.05), OR( J267 &gt; LN(2), J267 &lt; LN(2))), "Yes", "No")</f>
        <v>Yes</v>
      </c>
    </row>
    <row r="268" spans="1:11" ht="16" x14ac:dyDescent="0.2">
      <c r="A268" s="5" t="s">
        <v>664</v>
      </c>
      <c r="B268" s="5" t="s">
        <v>11</v>
      </c>
      <c r="C268" s="5" t="s">
        <v>27</v>
      </c>
      <c r="D268" s="5" t="s">
        <v>13</v>
      </c>
      <c r="E268" s="5" t="s">
        <v>14</v>
      </c>
      <c r="F268" s="6">
        <v>0.94599999999999995</v>
      </c>
      <c r="G268" s="6">
        <v>0.5</v>
      </c>
      <c r="H268" s="6">
        <v>7.8418349297663395E-8</v>
      </c>
      <c r="I268" s="6">
        <v>3.9977674471948802E-4</v>
      </c>
      <c r="J268" s="6">
        <v>-1.20325917046715</v>
      </c>
      <c r="K268" s="5" t="str">
        <f>IF(AND((I268 &lt; 0.05), OR( J268 &gt; LN(2), J268 &lt; LN(2))), "Yes", "No")</f>
        <v>Yes</v>
      </c>
    </row>
    <row r="269" spans="1:11" ht="16" x14ac:dyDescent="0.2">
      <c r="A269" s="5" t="s">
        <v>7111</v>
      </c>
      <c r="B269" s="5" t="s">
        <v>11</v>
      </c>
      <c r="C269" s="5" t="s">
        <v>7112</v>
      </c>
      <c r="D269" s="5" t="s">
        <v>13</v>
      </c>
      <c r="E269" s="5" t="s">
        <v>14</v>
      </c>
      <c r="F269" s="6">
        <v>0.75</v>
      </c>
      <c r="G269" s="6">
        <v>0.222</v>
      </c>
      <c r="H269" s="6">
        <v>9.5818351826555207E-6</v>
      </c>
      <c r="I269" s="6">
        <v>4.8848195761177902E-2</v>
      </c>
      <c r="J269" s="6">
        <v>-0.29479064321454701</v>
      </c>
      <c r="K269" s="5" t="str">
        <f>IF(AND((I269 &lt; 0.05), OR( J269 &gt; LN(2), J269 &lt; LN(2))), "Yes", "No")</f>
        <v>Yes</v>
      </c>
    </row>
    <row r="270" spans="1:11" ht="16" x14ac:dyDescent="0.2">
      <c r="A270" s="5" t="s">
        <v>3901</v>
      </c>
      <c r="B270" s="5" t="s">
        <v>11</v>
      </c>
      <c r="C270" s="5" t="s">
        <v>27</v>
      </c>
      <c r="D270" s="5" t="s">
        <v>13</v>
      </c>
      <c r="E270" s="5" t="s">
        <v>14</v>
      </c>
      <c r="F270" s="6">
        <v>0.73199999999999998</v>
      </c>
      <c r="G270" s="6">
        <v>0.44400000000000001</v>
      </c>
      <c r="H270" s="6">
        <v>6.6982977451817303E-15</v>
      </c>
      <c r="I270" s="6">
        <v>3.4147921904936503E-11</v>
      </c>
      <c r="J270" s="6">
        <v>-2.1621019388418499</v>
      </c>
      <c r="K270" s="5" t="str">
        <f>IF(AND((I270 &lt; 0.05), OR( J270 &gt; LN(2), J270 &lt; LN(2))), "Yes", "No")</f>
        <v>Yes</v>
      </c>
    </row>
    <row r="271" spans="1:11" ht="16" x14ac:dyDescent="0.2">
      <c r="A271" s="5" t="s">
        <v>3906</v>
      </c>
      <c r="B271" s="5" t="s">
        <v>3907</v>
      </c>
      <c r="C271" s="5" t="s">
        <v>3908</v>
      </c>
      <c r="D271" s="5" t="s">
        <v>13</v>
      </c>
      <c r="E271" s="5" t="s">
        <v>14</v>
      </c>
      <c r="F271" s="6">
        <v>0.83899999999999997</v>
      </c>
      <c r="G271" s="6">
        <v>0.16700000000000001</v>
      </c>
      <c r="H271" s="6">
        <v>9.7791079253986509E-7</v>
      </c>
      <c r="I271" s="6">
        <v>4.9853892203682304E-3</v>
      </c>
      <c r="J271" s="6">
        <v>1.01492004356376</v>
      </c>
      <c r="K271" s="5" t="str">
        <f>IF(AND((I271 &lt; 0.05), OR( J271 &gt; LN(2), J271 &lt; LN(2))), "Yes", "No")</f>
        <v>Yes</v>
      </c>
    </row>
    <row r="272" spans="1:11" ht="16" x14ac:dyDescent="0.2">
      <c r="A272" s="5" t="s">
        <v>3909</v>
      </c>
      <c r="B272" s="5" t="s">
        <v>11</v>
      </c>
      <c r="C272" s="5" t="s">
        <v>27</v>
      </c>
      <c r="D272" s="5" t="s">
        <v>13</v>
      </c>
      <c r="E272" s="5" t="s">
        <v>14</v>
      </c>
      <c r="F272" s="6">
        <v>0.94599999999999995</v>
      </c>
      <c r="G272" s="6">
        <v>0.222</v>
      </c>
      <c r="H272" s="6">
        <v>2.6111068012261801E-12</v>
      </c>
      <c r="I272" s="6">
        <v>1.3311422472651099E-8</v>
      </c>
      <c r="J272" s="6">
        <v>-0.30337969673964599</v>
      </c>
      <c r="K272" s="5" t="str">
        <f>IF(AND((I272 &lt; 0.05), OR( J272 &gt; LN(2), J272 &lt; LN(2))), "Yes", "No")</f>
        <v>Yes</v>
      </c>
    </row>
    <row r="273" spans="1:11" ht="16" x14ac:dyDescent="0.2">
      <c r="A273" s="5" t="s">
        <v>3912</v>
      </c>
      <c r="B273" s="5" t="s">
        <v>11</v>
      </c>
      <c r="C273" s="5" t="s">
        <v>3610</v>
      </c>
      <c r="D273" s="5" t="s">
        <v>13</v>
      </c>
      <c r="E273" s="5" t="s">
        <v>14</v>
      </c>
      <c r="F273" s="6">
        <v>0.75</v>
      </c>
      <c r="G273" s="6">
        <v>0.33300000000000002</v>
      </c>
      <c r="H273" s="6">
        <v>2.1398924551626501E-7</v>
      </c>
      <c r="I273" s="6">
        <v>1.0909171736419199E-3</v>
      </c>
      <c r="J273" s="6">
        <v>-1.14568952211843</v>
      </c>
      <c r="K273" s="5" t="str">
        <f>IF(AND((I273 &lt; 0.05), OR( J273 &gt; LN(2), J273 &lt; LN(2))), "Yes", "No")</f>
        <v>Yes</v>
      </c>
    </row>
    <row r="274" spans="1:11" ht="16" x14ac:dyDescent="0.2">
      <c r="A274" s="5" t="s">
        <v>3913</v>
      </c>
      <c r="B274" s="5" t="s">
        <v>3914</v>
      </c>
      <c r="C274" s="5" t="s">
        <v>3915</v>
      </c>
      <c r="D274" s="5" t="s">
        <v>13</v>
      </c>
      <c r="E274" s="5" t="s">
        <v>14</v>
      </c>
      <c r="F274" s="6">
        <v>0.80400000000000005</v>
      </c>
      <c r="G274" s="6">
        <v>0.27800000000000002</v>
      </c>
      <c r="H274" s="6">
        <v>3.8167381293613404E-9</v>
      </c>
      <c r="I274" s="6">
        <v>1.9457730983484101E-5</v>
      </c>
      <c r="J274" s="6">
        <v>-1.0657051996866</v>
      </c>
      <c r="K274" s="5" t="str">
        <f>IF(AND((I274 &lt; 0.05), OR( J274 &gt; LN(2), J274 &lt; LN(2))), "Yes", "No")</f>
        <v>Yes</v>
      </c>
    </row>
    <row r="275" spans="1:11" ht="16" x14ac:dyDescent="0.2">
      <c r="A275" s="5" t="s">
        <v>8368</v>
      </c>
      <c r="B275" s="5" t="s">
        <v>11</v>
      </c>
      <c r="C275" s="5" t="s">
        <v>153</v>
      </c>
      <c r="D275" s="5" t="s">
        <v>13</v>
      </c>
      <c r="E275" s="5" t="s">
        <v>14</v>
      </c>
      <c r="F275" s="6">
        <v>0.67900000000000005</v>
      </c>
      <c r="G275" s="6">
        <v>5.6000000000000001E-2</v>
      </c>
      <c r="H275" s="6">
        <v>2.9464141375828698E-6</v>
      </c>
      <c r="I275" s="6">
        <v>1.50208192733974E-2</v>
      </c>
      <c r="J275" s="6">
        <v>0.85584017698613901</v>
      </c>
      <c r="K275" s="5" t="str">
        <f>IF(AND((I275 &lt; 0.05), OR( J275 &gt; LN(2), J275 &lt; LN(2))), "Yes", "No")</f>
        <v>Yes</v>
      </c>
    </row>
    <row r="276" spans="1:11" ht="16" x14ac:dyDescent="0.2">
      <c r="A276" s="5" t="s">
        <v>676</v>
      </c>
      <c r="B276" s="5" t="s">
        <v>11</v>
      </c>
      <c r="C276" s="5" t="s">
        <v>677</v>
      </c>
      <c r="D276" s="5" t="s">
        <v>13</v>
      </c>
      <c r="E276" s="5" t="s">
        <v>14</v>
      </c>
      <c r="F276" s="6">
        <v>0.89300000000000002</v>
      </c>
      <c r="G276" s="6">
        <v>0.222</v>
      </c>
      <c r="H276" s="6">
        <v>1.01278502257723E-10</v>
      </c>
      <c r="I276" s="6">
        <v>5.1631780450987099E-7</v>
      </c>
      <c r="J276" s="6">
        <v>-0.39348423758794698</v>
      </c>
      <c r="K276" s="5" t="str">
        <f>IF(AND((I276 &lt; 0.05), OR( J276 &gt; LN(2), J276 &lt; LN(2))), "Yes", "No")</f>
        <v>Yes</v>
      </c>
    </row>
    <row r="277" spans="1:11" ht="16" x14ac:dyDescent="0.2">
      <c r="A277" s="5" t="s">
        <v>7113</v>
      </c>
      <c r="B277" s="5" t="s">
        <v>7114</v>
      </c>
      <c r="C277" s="5" t="s">
        <v>7115</v>
      </c>
      <c r="D277" s="5" t="s">
        <v>13</v>
      </c>
      <c r="E277" s="5" t="s">
        <v>14</v>
      </c>
      <c r="F277" s="6">
        <v>0.46400000000000002</v>
      </c>
      <c r="G277" s="6">
        <v>0.5</v>
      </c>
      <c r="H277" s="6">
        <v>5.3264416501644602E-8</v>
      </c>
      <c r="I277" s="6">
        <v>2.71541995325384E-4</v>
      </c>
      <c r="J277" s="6">
        <v>-2.2550395938269299</v>
      </c>
      <c r="K277" s="5" t="str">
        <f>IF(AND((I277 &lt; 0.05), OR( J277 &gt; LN(2), J277 &lt; LN(2))), "Yes", "No")</f>
        <v>Yes</v>
      </c>
    </row>
    <row r="278" spans="1:11" ht="16" x14ac:dyDescent="0.2">
      <c r="A278" s="5" t="s">
        <v>7674</v>
      </c>
      <c r="B278" s="5" t="s">
        <v>7675</v>
      </c>
      <c r="C278" s="5" t="s">
        <v>3719</v>
      </c>
      <c r="D278" s="5" t="s">
        <v>13</v>
      </c>
      <c r="E278" s="5" t="s">
        <v>14</v>
      </c>
      <c r="F278" s="6">
        <v>0.94599999999999995</v>
      </c>
      <c r="G278" s="6">
        <v>0.27800000000000002</v>
      </c>
      <c r="H278" s="6">
        <v>5.7398661050482797E-12</v>
      </c>
      <c r="I278" s="6">
        <v>2.92618374035361E-8</v>
      </c>
      <c r="J278" s="6">
        <v>-0.71115498472878302</v>
      </c>
      <c r="K278" s="5" t="str">
        <f>IF(AND((I278 &lt; 0.05), OR( J278 &gt; LN(2), J278 &lt; LN(2))), "Yes", "No")</f>
        <v>Yes</v>
      </c>
    </row>
    <row r="279" spans="1:11" ht="16" x14ac:dyDescent="0.2">
      <c r="A279" s="5" t="s">
        <v>3926</v>
      </c>
      <c r="B279" s="5" t="s">
        <v>3927</v>
      </c>
      <c r="C279" s="5" t="s">
        <v>3928</v>
      </c>
      <c r="D279" s="5" t="s">
        <v>13</v>
      </c>
      <c r="E279" s="5" t="s">
        <v>14</v>
      </c>
      <c r="F279" s="6">
        <v>0.89300000000000002</v>
      </c>
      <c r="G279" s="6">
        <v>0.16700000000000001</v>
      </c>
      <c r="H279" s="6">
        <v>3.7229719536083198E-8</v>
      </c>
      <c r="I279" s="6">
        <v>1.89797110194952E-4</v>
      </c>
      <c r="J279" s="6">
        <v>1.1047875894850201</v>
      </c>
      <c r="K279" s="5" t="str">
        <f>IF(AND((I279 &lt; 0.05), OR( J279 &gt; LN(2), J279 &lt; LN(2))), "Yes", "No")</f>
        <v>Yes</v>
      </c>
    </row>
    <row r="280" spans="1:11" ht="16" x14ac:dyDescent="0.2">
      <c r="A280" s="5" t="s">
        <v>8369</v>
      </c>
      <c r="B280" s="5" t="s">
        <v>11</v>
      </c>
      <c r="C280" s="5" t="s">
        <v>27</v>
      </c>
      <c r="D280" s="5" t="s">
        <v>13</v>
      </c>
      <c r="E280" s="5" t="s">
        <v>14</v>
      </c>
      <c r="F280" s="6">
        <v>0.60699999999999998</v>
      </c>
      <c r="G280" s="6">
        <v>0</v>
      </c>
      <c r="H280" s="6">
        <v>3.7739105068002999E-7</v>
      </c>
      <c r="I280" s="6">
        <v>1.92393957636679E-3</v>
      </c>
      <c r="J280" s="6">
        <v>0.32898828894821602</v>
      </c>
      <c r="K280" s="5" t="str">
        <f>IF(AND((I280 &lt; 0.05), OR( J280 &gt; LN(2), J280 &lt; LN(2))), "Yes", "No")</f>
        <v>Yes</v>
      </c>
    </row>
    <row r="281" spans="1:11" ht="16" x14ac:dyDescent="0.2">
      <c r="A281" s="5" t="s">
        <v>3940</v>
      </c>
      <c r="B281" s="5" t="s">
        <v>11</v>
      </c>
      <c r="C281" s="5" t="s">
        <v>856</v>
      </c>
      <c r="D281" s="5" t="s">
        <v>13</v>
      </c>
      <c r="E281" s="5" t="s">
        <v>14</v>
      </c>
      <c r="F281" s="6">
        <v>0.89300000000000002</v>
      </c>
      <c r="G281" s="6">
        <v>5.6000000000000001E-2</v>
      </c>
      <c r="H281" s="6">
        <v>1.12523945655818E-10</v>
      </c>
      <c r="I281" s="6">
        <v>5.7364707495336097E-7</v>
      </c>
      <c r="J281" s="6">
        <v>0.80934029353710701</v>
      </c>
      <c r="K281" s="5" t="str">
        <f>IF(AND((I281 &lt; 0.05), OR( J281 &gt; LN(2), J281 &lt; LN(2))), "Yes", "No")</f>
        <v>Yes</v>
      </c>
    </row>
    <row r="282" spans="1:11" ht="16" x14ac:dyDescent="0.2">
      <c r="A282" s="5" t="s">
        <v>3943</v>
      </c>
      <c r="B282" s="5" t="s">
        <v>11</v>
      </c>
      <c r="C282" s="5" t="s">
        <v>27</v>
      </c>
      <c r="D282" s="5" t="s">
        <v>13</v>
      </c>
      <c r="E282" s="5" t="s">
        <v>14</v>
      </c>
      <c r="F282" s="6">
        <v>0.69599999999999995</v>
      </c>
      <c r="G282" s="6">
        <v>0.38900000000000001</v>
      </c>
      <c r="H282" s="6">
        <v>1.2668445344558101E-9</v>
      </c>
      <c r="I282" s="6">
        <v>6.4583734366557404E-6</v>
      </c>
      <c r="J282" s="6">
        <v>-1.65712098413172</v>
      </c>
      <c r="K282" s="5" t="str">
        <f>IF(AND((I282 &lt; 0.05), OR( J282 &gt; LN(2), J282 &lt; LN(2))), "Yes", "No")</f>
        <v>Yes</v>
      </c>
    </row>
    <row r="283" spans="1:11" ht="16" x14ac:dyDescent="0.2">
      <c r="A283" s="5" t="s">
        <v>681</v>
      </c>
      <c r="B283" s="5" t="s">
        <v>11</v>
      </c>
      <c r="C283" s="5" t="s">
        <v>153</v>
      </c>
      <c r="D283" s="5" t="s">
        <v>13</v>
      </c>
      <c r="E283" s="5" t="s">
        <v>14</v>
      </c>
      <c r="F283" s="6">
        <v>0.57099999999999995</v>
      </c>
      <c r="G283" s="6">
        <v>0.222</v>
      </c>
      <c r="H283" s="6">
        <v>3.5652303051762099E-7</v>
      </c>
      <c r="I283" s="6">
        <v>1.8175544095788299E-3</v>
      </c>
      <c r="J283" s="6">
        <v>-1.09070121569668</v>
      </c>
      <c r="K283" s="5" t="str">
        <f>IF(AND((I283 &lt; 0.05), OR( J283 &gt; LN(2), J283 &lt; LN(2))), "Yes", "No")</f>
        <v>Yes</v>
      </c>
    </row>
    <row r="284" spans="1:11" ht="16" x14ac:dyDescent="0.2">
      <c r="A284" s="5" t="s">
        <v>682</v>
      </c>
      <c r="B284" s="5" t="s">
        <v>11</v>
      </c>
      <c r="C284" s="5" t="s">
        <v>683</v>
      </c>
      <c r="D284" s="5" t="s">
        <v>13</v>
      </c>
      <c r="E284" s="5" t="s">
        <v>14</v>
      </c>
      <c r="F284" s="6">
        <v>0.92900000000000005</v>
      </c>
      <c r="G284" s="6">
        <v>0.222</v>
      </c>
      <c r="H284" s="6">
        <v>2.8802921733378901E-8</v>
      </c>
      <c r="I284" s="6">
        <v>1.4683729499676601E-4</v>
      </c>
      <c r="J284" s="6">
        <v>1.0452518302952301</v>
      </c>
      <c r="K284" s="5" t="str">
        <f>IF(AND((I284 &lt; 0.05), OR( J284 &gt; LN(2), J284 &lt; LN(2))), "Yes", "No")</f>
        <v>Yes</v>
      </c>
    </row>
    <row r="285" spans="1:11" ht="16" x14ac:dyDescent="0.2">
      <c r="A285" s="5" t="s">
        <v>684</v>
      </c>
      <c r="B285" s="5" t="s">
        <v>11</v>
      </c>
      <c r="C285" s="5" t="s">
        <v>27</v>
      </c>
      <c r="D285" s="5" t="s">
        <v>13</v>
      </c>
      <c r="E285" s="5" t="s">
        <v>14</v>
      </c>
      <c r="F285" s="6">
        <v>0.73199999999999998</v>
      </c>
      <c r="G285" s="6">
        <v>0.111</v>
      </c>
      <c r="H285" s="6">
        <v>8.7362108112747299E-6</v>
      </c>
      <c r="I285" s="6">
        <v>4.4537202715878597E-2</v>
      </c>
      <c r="J285" s="6">
        <v>1.2170087024512899</v>
      </c>
      <c r="K285" s="5" t="str">
        <f>IF(AND((I285 &lt; 0.05), OR( J285 &gt; LN(2), J285 &lt; LN(2))), "Yes", "No")</f>
        <v>Yes</v>
      </c>
    </row>
    <row r="286" spans="1:11" ht="16" x14ac:dyDescent="0.2">
      <c r="A286" s="5" t="s">
        <v>685</v>
      </c>
      <c r="B286" s="5" t="s">
        <v>11</v>
      </c>
      <c r="C286" s="5" t="s">
        <v>686</v>
      </c>
      <c r="D286" s="5" t="s">
        <v>13</v>
      </c>
      <c r="E286" s="5" t="s">
        <v>14</v>
      </c>
      <c r="F286" s="6">
        <v>0.98199999999999998</v>
      </c>
      <c r="G286" s="6">
        <v>0.222</v>
      </c>
      <c r="H286" s="6">
        <v>8.3023619521476698E-11</v>
      </c>
      <c r="I286" s="6">
        <v>4.2325441232048799E-7</v>
      </c>
      <c r="J286" s="6">
        <v>0.64539670895304102</v>
      </c>
      <c r="K286" s="5" t="str">
        <f>IF(AND((I286 &lt; 0.05), OR( J286 &gt; LN(2), J286 &lt; LN(2))), "Yes", "No")</f>
        <v>Yes</v>
      </c>
    </row>
    <row r="287" spans="1:11" ht="16" x14ac:dyDescent="0.2">
      <c r="A287" s="5" t="s">
        <v>3952</v>
      </c>
      <c r="B287" s="5" t="s">
        <v>11</v>
      </c>
      <c r="C287" s="5" t="s">
        <v>385</v>
      </c>
      <c r="D287" s="5" t="s">
        <v>13</v>
      </c>
      <c r="E287" s="5" t="s">
        <v>14</v>
      </c>
      <c r="F287" s="6">
        <v>0.75</v>
      </c>
      <c r="G287" s="6">
        <v>0.222</v>
      </c>
      <c r="H287" s="6">
        <v>4.4558169838050903E-8</v>
      </c>
      <c r="I287" s="6">
        <v>2.2715754983438299E-4</v>
      </c>
      <c r="J287" s="6">
        <v>-0.50588332881237696</v>
      </c>
      <c r="K287" s="5" t="str">
        <f>IF(AND((I287 &lt; 0.05), OR( J287 &gt; LN(2), J287 &lt; LN(2))), "Yes", "No")</f>
        <v>Yes</v>
      </c>
    </row>
    <row r="288" spans="1:11" ht="16" x14ac:dyDescent="0.2">
      <c r="A288" s="5" t="s">
        <v>693</v>
      </c>
      <c r="B288" s="5" t="s">
        <v>11</v>
      </c>
      <c r="C288" s="5" t="s">
        <v>153</v>
      </c>
      <c r="D288" s="5" t="s">
        <v>13</v>
      </c>
      <c r="E288" s="5" t="s">
        <v>14</v>
      </c>
      <c r="F288" s="6">
        <v>0.96399999999999997</v>
      </c>
      <c r="G288" s="6">
        <v>0.222</v>
      </c>
      <c r="H288" s="6">
        <v>3.0398972964520899E-10</v>
      </c>
      <c r="I288" s="6">
        <v>1.5497396417312701E-6</v>
      </c>
      <c r="J288" s="6">
        <v>1.6006935941114999</v>
      </c>
      <c r="K288" s="5" t="str">
        <f>IF(AND((I288 &lt; 0.05), OR( J288 &gt; LN(2), J288 &lt; LN(2))), "Yes", "No")</f>
        <v>Yes</v>
      </c>
    </row>
    <row r="289" spans="1:11" ht="16" x14ac:dyDescent="0.2">
      <c r="A289" s="5" t="s">
        <v>7677</v>
      </c>
      <c r="B289" s="5" t="s">
        <v>11</v>
      </c>
      <c r="C289" s="5" t="s">
        <v>153</v>
      </c>
      <c r="D289" s="5" t="s">
        <v>13</v>
      </c>
      <c r="E289" s="5" t="s">
        <v>14</v>
      </c>
      <c r="F289" s="6">
        <v>0.92900000000000005</v>
      </c>
      <c r="G289" s="6">
        <v>0.16700000000000001</v>
      </c>
      <c r="H289" s="6">
        <v>1.2818580113168101E-9</v>
      </c>
      <c r="I289" s="6">
        <v>6.5349121416930904E-6</v>
      </c>
      <c r="J289" s="6">
        <v>0.82663747260963005</v>
      </c>
      <c r="K289" s="5" t="str">
        <f>IF(AND((I289 &lt; 0.05), OR( J289 &gt; LN(2), J289 &lt; LN(2))), "Yes", "No")</f>
        <v>Yes</v>
      </c>
    </row>
    <row r="290" spans="1:11" ht="16" x14ac:dyDescent="0.2">
      <c r="A290" s="5" t="s">
        <v>6669</v>
      </c>
      <c r="B290" s="5" t="s">
        <v>11</v>
      </c>
      <c r="C290" s="5" t="s">
        <v>153</v>
      </c>
      <c r="D290" s="5" t="s">
        <v>13</v>
      </c>
      <c r="E290" s="5" t="s">
        <v>14</v>
      </c>
      <c r="F290" s="6">
        <v>0.91100000000000003</v>
      </c>
      <c r="G290" s="6">
        <v>0.44400000000000001</v>
      </c>
      <c r="H290" s="6">
        <v>1.8119392094534599E-6</v>
      </c>
      <c r="I290" s="6">
        <v>9.2372660897937602E-3</v>
      </c>
      <c r="J290" s="6">
        <v>-0.53862197936699596</v>
      </c>
      <c r="K290" s="5" t="str">
        <f>IF(AND((I290 &lt; 0.05), OR( J290 &gt; LN(2), J290 &lt; LN(2))), "Yes", "No")</f>
        <v>Yes</v>
      </c>
    </row>
    <row r="291" spans="1:11" ht="16" x14ac:dyDescent="0.2">
      <c r="A291" s="5" t="s">
        <v>694</v>
      </c>
      <c r="B291" s="5" t="s">
        <v>11</v>
      </c>
      <c r="C291" s="5" t="s">
        <v>153</v>
      </c>
      <c r="D291" s="5" t="s">
        <v>13</v>
      </c>
      <c r="E291" s="5" t="s">
        <v>14</v>
      </c>
      <c r="F291" s="6">
        <v>0.94599999999999995</v>
      </c>
      <c r="G291" s="6">
        <v>0.222</v>
      </c>
      <c r="H291" s="6">
        <v>3.5320024009262298E-9</v>
      </c>
      <c r="I291" s="6">
        <v>1.8006148239921901E-5</v>
      </c>
      <c r="J291" s="6">
        <v>0.38695131661849003</v>
      </c>
      <c r="K291" s="5" t="str">
        <f>IF(AND((I291 &lt; 0.05), OR( J291 &gt; LN(2), J291 &lt; LN(2))), "Yes", "No")</f>
        <v>Yes</v>
      </c>
    </row>
    <row r="292" spans="1:11" ht="16" x14ac:dyDescent="0.2">
      <c r="A292" s="5" t="s">
        <v>695</v>
      </c>
      <c r="B292" s="5" t="s">
        <v>11</v>
      </c>
      <c r="C292" s="5" t="s">
        <v>27</v>
      </c>
      <c r="D292" s="5" t="s">
        <v>13</v>
      </c>
      <c r="E292" s="5" t="s">
        <v>14</v>
      </c>
      <c r="F292" s="6">
        <v>0.91100000000000003</v>
      </c>
      <c r="G292" s="6">
        <v>0.111</v>
      </c>
      <c r="H292" s="6">
        <v>8.1645420989439897E-10</v>
      </c>
      <c r="I292" s="6">
        <v>4.1622835620416404E-6</v>
      </c>
      <c r="J292" s="6">
        <v>0.99408165715750196</v>
      </c>
      <c r="K292" s="5" t="str">
        <f>IF(AND((I292 &lt; 0.05), OR( J292 &gt; LN(2), J292 &lt; LN(2))), "Yes", "No")</f>
        <v>Yes</v>
      </c>
    </row>
    <row r="293" spans="1:11" ht="16" x14ac:dyDescent="0.2">
      <c r="A293" s="5" t="s">
        <v>697</v>
      </c>
      <c r="B293" s="5" t="s">
        <v>11</v>
      </c>
      <c r="C293" s="5" t="s">
        <v>698</v>
      </c>
      <c r="D293" s="5" t="s">
        <v>13</v>
      </c>
      <c r="E293" s="5" t="s">
        <v>14</v>
      </c>
      <c r="F293" s="6">
        <v>0.58899999999999997</v>
      </c>
      <c r="G293" s="6">
        <v>0.222</v>
      </c>
      <c r="H293" s="6">
        <v>1.4164823110707001E-7</v>
      </c>
      <c r="I293" s="6">
        <v>7.2212268218384398E-4</v>
      </c>
      <c r="J293" s="6">
        <v>-1.0554394767208699</v>
      </c>
      <c r="K293" s="5" t="str">
        <f>IF(AND((I293 &lt; 0.05), OR( J293 &gt; LN(2), J293 &lt; LN(2))), "Yes", "No")</f>
        <v>Yes</v>
      </c>
    </row>
    <row r="294" spans="1:11" ht="16" x14ac:dyDescent="0.2">
      <c r="A294" s="5" t="s">
        <v>6674</v>
      </c>
      <c r="B294" s="5" t="s">
        <v>11</v>
      </c>
      <c r="C294" s="5" t="s">
        <v>27</v>
      </c>
      <c r="D294" s="5" t="s">
        <v>13</v>
      </c>
      <c r="E294" s="5" t="s">
        <v>14</v>
      </c>
      <c r="F294" s="6">
        <v>0.80400000000000005</v>
      </c>
      <c r="G294" s="6">
        <v>0.222</v>
      </c>
      <c r="H294" s="6">
        <v>1.70123651407747E-8</v>
      </c>
      <c r="I294" s="6">
        <v>8.6729037487669194E-5</v>
      </c>
      <c r="J294" s="6">
        <v>-0.85663588744470998</v>
      </c>
      <c r="K294" s="5" t="str">
        <f>IF(AND((I294 &lt; 0.05), OR( J294 &gt; LN(2), J294 &lt; LN(2))), "Yes", "No")</f>
        <v>Yes</v>
      </c>
    </row>
    <row r="295" spans="1:11" ht="16" x14ac:dyDescent="0.2">
      <c r="A295" s="5" t="s">
        <v>3970</v>
      </c>
      <c r="B295" s="5" t="s">
        <v>3971</v>
      </c>
      <c r="C295" s="5" t="s">
        <v>3972</v>
      </c>
      <c r="D295" s="5" t="s">
        <v>13</v>
      </c>
      <c r="E295" s="5" t="s">
        <v>14</v>
      </c>
      <c r="F295" s="6">
        <v>0.91100000000000003</v>
      </c>
      <c r="G295" s="6">
        <v>5.6000000000000001E-2</v>
      </c>
      <c r="H295" s="6">
        <v>3.2383071880746998E-11</v>
      </c>
      <c r="I295" s="6">
        <v>1.6508890044804799E-7</v>
      </c>
      <c r="J295" s="6">
        <v>1.28644896778628</v>
      </c>
      <c r="K295" s="5" t="str">
        <f>IF(AND((I295 &lt; 0.05), OR( J295 &gt; LN(2), J295 &lt; LN(2))), "Yes", "No")</f>
        <v>Yes</v>
      </c>
    </row>
    <row r="296" spans="1:11" ht="16" x14ac:dyDescent="0.2">
      <c r="A296" s="5" t="s">
        <v>699</v>
      </c>
      <c r="B296" s="5" t="s">
        <v>11</v>
      </c>
      <c r="C296" s="5" t="s">
        <v>27</v>
      </c>
      <c r="D296" s="5" t="s">
        <v>13</v>
      </c>
      <c r="E296" s="5" t="s">
        <v>14</v>
      </c>
      <c r="F296" s="6">
        <v>0.75</v>
      </c>
      <c r="G296" s="6">
        <v>0.111</v>
      </c>
      <c r="H296" s="6">
        <v>1.6893490965123001E-10</v>
      </c>
      <c r="I296" s="6">
        <v>8.6123016940196898E-7</v>
      </c>
      <c r="J296" s="6">
        <v>-0.43929961646695798</v>
      </c>
      <c r="K296" s="5" t="str">
        <f>IF(AND((I296 &lt; 0.05), OR( J296 &gt; LN(2), J296 &lt; LN(2))), "Yes", "No")</f>
        <v>Yes</v>
      </c>
    </row>
    <row r="297" spans="1:11" ht="16" x14ac:dyDescent="0.2">
      <c r="A297" s="5" t="s">
        <v>700</v>
      </c>
      <c r="B297" s="5" t="s">
        <v>701</v>
      </c>
      <c r="C297" s="5" t="s">
        <v>702</v>
      </c>
      <c r="D297" s="5" t="s">
        <v>13</v>
      </c>
      <c r="E297" s="5" t="s">
        <v>14</v>
      </c>
      <c r="F297" s="6">
        <v>0.91100000000000003</v>
      </c>
      <c r="G297" s="6">
        <v>0.38900000000000001</v>
      </c>
      <c r="H297" s="6">
        <v>1.0706861579148501E-8</v>
      </c>
      <c r="I297" s="6">
        <v>5.4583580330498997E-5</v>
      </c>
      <c r="J297" s="6">
        <v>-0.66196296522467002</v>
      </c>
      <c r="K297" s="5" t="str">
        <f>IF(AND((I297 &lt; 0.05), OR( J297 &gt; LN(2), J297 &lt; LN(2))), "Yes", "No")</f>
        <v>Yes</v>
      </c>
    </row>
    <row r="298" spans="1:11" ht="16" x14ac:dyDescent="0.2">
      <c r="A298" s="5" t="s">
        <v>703</v>
      </c>
      <c r="B298" s="5" t="s">
        <v>11</v>
      </c>
      <c r="C298" s="5" t="s">
        <v>704</v>
      </c>
      <c r="D298" s="5" t="s">
        <v>13</v>
      </c>
      <c r="E298" s="5" t="s">
        <v>14</v>
      </c>
      <c r="F298" s="6">
        <v>0.98199999999999998</v>
      </c>
      <c r="G298" s="6">
        <v>0.27800000000000002</v>
      </c>
      <c r="H298" s="6">
        <v>2.02161299442675E-9</v>
      </c>
      <c r="I298" s="6">
        <v>1.0306183045587599E-5</v>
      </c>
      <c r="J298" s="6">
        <v>1.2515311160469</v>
      </c>
      <c r="K298" s="5" t="str">
        <f>IF(AND((I298 &lt; 0.05), OR( J298 &gt; LN(2), J298 &lt; LN(2))), "Yes", "No")</f>
        <v>Yes</v>
      </c>
    </row>
    <row r="299" spans="1:11" ht="16" x14ac:dyDescent="0.2">
      <c r="A299" s="5" t="s">
        <v>3979</v>
      </c>
      <c r="B299" s="5" t="s">
        <v>11</v>
      </c>
      <c r="C299" s="5" t="s">
        <v>713</v>
      </c>
      <c r="D299" s="5" t="s">
        <v>543</v>
      </c>
      <c r="E299" s="5" t="s">
        <v>14</v>
      </c>
      <c r="F299" s="6">
        <v>0.875</v>
      </c>
      <c r="G299" s="6">
        <v>5.6000000000000001E-2</v>
      </c>
      <c r="H299" s="6">
        <v>4.7585971996326795E-10</v>
      </c>
      <c r="I299" s="6">
        <v>2.4259328523727399E-6</v>
      </c>
      <c r="J299" s="6">
        <v>0.28625392378618503</v>
      </c>
      <c r="K299" s="5" t="str">
        <f>IF(AND((I299 &lt; 0.05), OR( J299 &gt; LN(2), J299 &lt; LN(2))), "Yes", "No")</f>
        <v>Yes</v>
      </c>
    </row>
    <row r="300" spans="1:11" ht="16" x14ac:dyDescent="0.2">
      <c r="A300" s="5" t="s">
        <v>711</v>
      </c>
      <c r="B300" s="5" t="s">
        <v>11</v>
      </c>
      <c r="C300" s="5" t="s">
        <v>542</v>
      </c>
      <c r="D300" s="5" t="s">
        <v>543</v>
      </c>
      <c r="E300" s="5" t="s">
        <v>14</v>
      </c>
      <c r="F300" s="6">
        <v>0.92900000000000005</v>
      </c>
      <c r="G300" s="6">
        <v>5.6000000000000001E-2</v>
      </c>
      <c r="H300" s="6">
        <v>7.54791120156226E-12</v>
      </c>
      <c r="I300" s="6">
        <v>3.8479251305564403E-8</v>
      </c>
      <c r="J300" s="6">
        <v>0.55090253116799603</v>
      </c>
      <c r="K300" s="5" t="str">
        <f>IF(AND((I300 &lt; 0.05), OR( J300 &gt; LN(2), J300 &lt; LN(2))), "Yes", "No")</f>
        <v>Yes</v>
      </c>
    </row>
    <row r="301" spans="1:11" ht="16" x14ac:dyDescent="0.2">
      <c r="A301" s="5" t="s">
        <v>712</v>
      </c>
      <c r="B301" s="5" t="s">
        <v>11</v>
      </c>
      <c r="C301" s="5" t="s">
        <v>713</v>
      </c>
      <c r="D301" s="5" t="s">
        <v>543</v>
      </c>
      <c r="E301" s="5" t="s">
        <v>14</v>
      </c>
      <c r="F301" s="6">
        <v>1</v>
      </c>
      <c r="G301" s="6">
        <v>0.16700000000000001</v>
      </c>
      <c r="H301" s="6">
        <v>4.14624791366312E-13</v>
      </c>
      <c r="I301" s="6">
        <v>2.1137571863854598E-9</v>
      </c>
      <c r="J301" s="6">
        <v>2.3543787107018299</v>
      </c>
      <c r="K301" s="5" t="str">
        <f>IF(AND((I301 &lt; 0.05), OR( J301 &gt; LN(2), J301 &lt; LN(2))), "Yes", "No")</f>
        <v>Yes</v>
      </c>
    </row>
    <row r="302" spans="1:11" ht="16" x14ac:dyDescent="0.2">
      <c r="A302" s="5" t="s">
        <v>714</v>
      </c>
      <c r="B302" s="5" t="s">
        <v>11</v>
      </c>
      <c r="C302" s="5" t="s">
        <v>715</v>
      </c>
      <c r="D302" s="5" t="s">
        <v>13</v>
      </c>
      <c r="E302" s="5" t="s">
        <v>14</v>
      </c>
      <c r="F302" s="6">
        <v>0.67900000000000005</v>
      </c>
      <c r="G302" s="6">
        <v>0.27800000000000002</v>
      </c>
      <c r="H302" s="6">
        <v>8.26599428278299E-6</v>
      </c>
      <c r="I302" s="6">
        <v>4.2140038853627701E-2</v>
      </c>
      <c r="J302" s="6">
        <v>-0.77345798395624699</v>
      </c>
      <c r="K302" s="5" t="str">
        <f>IF(AND((I302 &lt; 0.05), OR( J302 &gt; LN(2), J302 &lt; LN(2))), "Yes", "No")</f>
        <v>Yes</v>
      </c>
    </row>
    <row r="303" spans="1:11" ht="16" x14ac:dyDescent="0.2">
      <c r="A303" s="5" t="s">
        <v>7123</v>
      </c>
      <c r="B303" s="5" t="s">
        <v>7124</v>
      </c>
      <c r="C303" s="5" t="s">
        <v>7125</v>
      </c>
      <c r="D303" s="5" t="s">
        <v>13</v>
      </c>
      <c r="E303" s="5" t="s">
        <v>14</v>
      </c>
      <c r="F303" s="6">
        <v>0.57099999999999995</v>
      </c>
      <c r="G303" s="6">
        <v>0</v>
      </c>
      <c r="H303" s="6">
        <v>1.2280207893994301E-6</v>
      </c>
      <c r="I303" s="6">
        <v>6.2604499843583001E-3</v>
      </c>
      <c r="J303" s="6">
        <v>0.474935114610406</v>
      </c>
      <c r="K303" s="5" t="str">
        <f>IF(AND((I303 &lt; 0.05), OR( J303 &gt; LN(2), J303 &lt; LN(2))), "Yes", "No")</f>
        <v>Yes</v>
      </c>
    </row>
    <row r="304" spans="1:11" ht="16" x14ac:dyDescent="0.2">
      <c r="A304" s="5" t="s">
        <v>7684</v>
      </c>
      <c r="B304" s="5" t="s">
        <v>11</v>
      </c>
      <c r="C304" s="5" t="s">
        <v>153</v>
      </c>
      <c r="D304" s="5" t="s">
        <v>13</v>
      </c>
      <c r="E304" s="5" t="s">
        <v>14</v>
      </c>
      <c r="F304" s="6">
        <v>0.625</v>
      </c>
      <c r="G304" s="6">
        <v>0</v>
      </c>
      <c r="H304" s="6">
        <v>2.0315030642759199E-7</v>
      </c>
      <c r="I304" s="6">
        <v>1.03566026216786E-3</v>
      </c>
      <c r="J304" s="6">
        <v>0.91013817159861699</v>
      </c>
      <c r="K304" s="5" t="str">
        <f>IF(AND((I304 &lt; 0.05), OR( J304 &gt; LN(2), J304 &lt; LN(2))), "Yes", "No")</f>
        <v>Yes</v>
      </c>
    </row>
    <row r="305" spans="1:11" ht="16" x14ac:dyDescent="0.2">
      <c r="A305" s="5" t="s">
        <v>719</v>
      </c>
      <c r="B305" s="5" t="s">
        <v>11</v>
      </c>
      <c r="C305" s="5" t="s">
        <v>153</v>
      </c>
      <c r="D305" s="5" t="s">
        <v>13</v>
      </c>
      <c r="E305" s="5" t="s">
        <v>14</v>
      </c>
      <c r="F305" s="6">
        <v>0.94599999999999995</v>
      </c>
      <c r="G305" s="6">
        <v>0.16700000000000001</v>
      </c>
      <c r="H305" s="6">
        <v>5.8142480808726805E-10</v>
      </c>
      <c r="I305" s="6">
        <v>2.9641036716288902E-6</v>
      </c>
      <c r="J305" s="6">
        <v>0.79491676506603604</v>
      </c>
      <c r="K305" s="5" t="str">
        <f>IF(AND((I305 &lt; 0.05), OR( J305 &gt; LN(2), J305 &lt; LN(2))), "Yes", "No")</f>
        <v>Yes</v>
      </c>
    </row>
    <row r="306" spans="1:11" ht="16" x14ac:dyDescent="0.2">
      <c r="A306" s="5" t="s">
        <v>3991</v>
      </c>
      <c r="B306" s="5" t="s">
        <v>11</v>
      </c>
      <c r="C306" s="5" t="s">
        <v>3992</v>
      </c>
      <c r="D306" s="5" t="s">
        <v>13</v>
      </c>
      <c r="E306" s="5" t="s">
        <v>14</v>
      </c>
      <c r="F306" s="6">
        <v>0.76800000000000002</v>
      </c>
      <c r="G306" s="6">
        <v>5.6000000000000001E-2</v>
      </c>
      <c r="H306" s="6">
        <v>1.02028595513849E-7</v>
      </c>
      <c r="I306" s="6">
        <v>5.20141779929603E-4</v>
      </c>
      <c r="J306" s="6">
        <v>1.0188353554938501</v>
      </c>
      <c r="K306" s="5" t="str">
        <f>IF(AND((I306 &lt; 0.05), OR( J306 &gt; LN(2), J306 &lt; LN(2))), "Yes", "No")</f>
        <v>Yes</v>
      </c>
    </row>
    <row r="307" spans="1:11" ht="16" x14ac:dyDescent="0.2">
      <c r="A307" s="5" t="s">
        <v>8372</v>
      </c>
      <c r="B307" s="5" t="s">
        <v>11</v>
      </c>
      <c r="C307" s="5" t="s">
        <v>153</v>
      </c>
      <c r="D307" s="5" t="s">
        <v>13</v>
      </c>
      <c r="E307" s="5" t="s">
        <v>14</v>
      </c>
      <c r="F307" s="6">
        <v>0.80400000000000005</v>
      </c>
      <c r="G307" s="6">
        <v>0.111</v>
      </c>
      <c r="H307" s="6">
        <v>2.6512746984375201E-11</v>
      </c>
      <c r="I307" s="6">
        <v>1.3516198412634499E-7</v>
      </c>
      <c r="J307" s="6">
        <v>-0.42246072120204498</v>
      </c>
      <c r="K307" s="5" t="str">
        <f>IF(AND((I307 &lt; 0.05), OR( J307 &gt; LN(2), J307 &lt; LN(2))), "Yes", "No")</f>
        <v>Yes</v>
      </c>
    </row>
    <row r="308" spans="1:11" ht="16" x14ac:dyDescent="0.2">
      <c r="A308" s="5" t="s">
        <v>6679</v>
      </c>
      <c r="B308" s="5" t="s">
        <v>6680</v>
      </c>
      <c r="C308" s="5" t="s">
        <v>6681</v>
      </c>
      <c r="D308" s="5" t="s">
        <v>13</v>
      </c>
      <c r="E308" s="5" t="s">
        <v>14</v>
      </c>
      <c r="F308" s="6">
        <v>0.76800000000000002</v>
      </c>
      <c r="G308" s="6">
        <v>0.38900000000000001</v>
      </c>
      <c r="H308" s="6">
        <v>2.39702042191294E-8</v>
      </c>
      <c r="I308" s="6">
        <v>1.2220010110912201E-4</v>
      </c>
      <c r="J308" s="6">
        <v>-1.2920516568796601</v>
      </c>
      <c r="K308" s="5" t="str">
        <f>IF(AND((I308 &lt; 0.05), OR( J308 &gt; LN(2), J308 &lt; LN(2))), "Yes", "No")</f>
        <v>Yes</v>
      </c>
    </row>
    <row r="309" spans="1:11" ht="16" x14ac:dyDescent="0.2">
      <c r="A309" s="5" t="s">
        <v>734</v>
      </c>
      <c r="B309" s="5" t="s">
        <v>735</v>
      </c>
      <c r="C309" s="5" t="s">
        <v>736</v>
      </c>
      <c r="D309" s="5" t="s">
        <v>13</v>
      </c>
      <c r="E309" s="5" t="s">
        <v>14</v>
      </c>
      <c r="F309" s="6">
        <v>0.51800000000000002</v>
      </c>
      <c r="G309" s="6">
        <v>0.111</v>
      </c>
      <c r="H309" s="6">
        <v>7.9178970089730202E-7</v>
      </c>
      <c r="I309" s="6">
        <v>4.0365438951744503E-3</v>
      </c>
      <c r="J309" s="6">
        <v>-1.1744643213575301</v>
      </c>
      <c r="K309" s="5" t="str">
        <f>IF(AND((I309 &lt; 0.05), OR( J309 &gt; LN(2), J309 &lt; LN(2))), "Yes", "No")</f>
        <v>Yes</v>
      </c>
    </row>
    <row r="310" spans="1:11" ht="16" x14ac:dyDescent="0.2">
      <c r="A310" s="5" t="s">
        <v>4003</v>
      </c>
      <c r="B310" s="5" t="s">
        <v>4004</v>
      </c>
      <c r="C310" s="5" t="s">
        <v>4005</v>
      </c>
      <c r="D310" s="5" t="s">
        <v>13</v>
      </c>
      <c r="E310" s="5" t="s">
        <v>14</v>
      </c>
      <c r="F310" s="6">
        <v>0.80400000000000005</v>
      </c>
      <c r="G310" s="6">
        <v>5.6000000000000001E-2</v>
      </c>
      <c r="H310" s="6">
        <v>2.55486103894689E-8</v>
      </c>
      <c r="I310" s="6">
        <v>1.3024681576551201E-4</v>
      </c>
      <c r="J310" s="6">
        <v>0.99537417449667098</v>
      </c>
      <c r="K310" s="5" t="str">
        <f>IF(AND((I310 &lt; 0.05), OR( J310 &gt; LN(2), J310 &lt; LN(2))), "Yes", "No")</f>
        <v>Yes</v>
      </c>
    </row>
    <row r="311" spans="1:11" ht="16" x14ac:dyDescent="0.2">
      <c r="A311" s="5" t="s">
        <v>4006</v>
      </c>
      <c r="B311" s="5" t="s">
        <v>11</v>
      </c>
      <c r="C311" s="5" t="s">
        <v>4007</v>
      </c>
      <c r="D311" s="5" t="s">
        <v>13</v>
      </c>
      <c r="E311" s="5" t="s">
        <v>14</v>
      </c>
      <c r="F311" s="6">
        <v>0.55400000000000005</v>
      </c>
      <c r="G311" s="6">
        <v>0.16700000000000001</v>
      </c>
      <c r="H311" s="6">
        <v>6.1762556403334695E-8</v>
      </c>
      <c r="I311" s="6">
        <v>3.1486551254420001E-4</v>
      </c>
      <c r="J311" s="6">
        <v>-0.86107566639611499</v>
      </c>
      <c r="K311" s="5" t="str">
        <f>IF(AND((I311 &lt; 0.05), OR( J311 &gt; LN(2), J311 &lt; LN(2))), "Yes", "No")</f>
        <v>Yes</v>
      </c>
    </row>
    <row r="312" spans="1:11" ht="16" x14ac:dyDescent="0.2">
      <c r="A312" s="5" t="s">
        <v>4010</v>
      </c>
      <c r="B312" s="5" t="s">
        <v>4011</v>
      </c>
      <c r="C312" s="5" t="s">
        <v>4012</v>
      </c>
      <c r="D312" s="5" t="s">
        <v>13</v>
      </c>
      <c r="E312" s="5" t="s">
        <v>14</v>
      </c>
      <c r="F312" s="6">
        <v>0.875</v>
      </c>
      <c r="G312" s="6">
        <v>0.33300000000000002</v>
      </c>
      <c r="H312" s="6">
        <v>4.2220992445258098E-8</v>
      </c>
      <c r="I312" s="6">
        <v>2.15242619485926E-4</v>
      </c>
      <c r="J312" s="6">
        <v>-0.41274103747170299</v>
      </c>
      <c r="K312" s="5" t="str">
        <f>IF(AND((I312 &lt; 0.05), OR( J312 &gt; LN(2), J312 &lt; LN(2))), "Yes", "No")</f>
        <v>Yes</v>
      </c>
    </row>
    <row r="313" spans="1:11" ht="16" x14ac:dyDescent="0.2">
      <c r="A313" s="5" t="s">
        <v>7686</v>
      </c>
      <c r="B313" s="5" t="s">
        <v>11</v>
      </c>
      <c r="C313" s="5" t="s">
        <v>27</v>
      </c>
      <c r="D313" s="5" t="s">
        <v>13</v>
      </c>
      <c r="E313" s="5" t="s">
        <v>14</v>
      </c>
      <c r="F313" s="6">
        <v>0.28599999999999998</v>
      </c>
      <c r="G313" s="6">
        <v>0.55600000000000005</v>
      </c>
      <c r="H313" s="6">
        <v>1.98357011516738E-7</v>
      </c>
      <c r="I313" s="6">
        <v>1.01122404471233E-3</v>
      </c>
      <c r="J313" s="6">
        <v>-2.6858627371427901</v>
      </c>
      <c r="K313" s="5" t="str">
        <f>IF(AND((I313 &lt; 0.05), OR( J313 &gt; LN(2), J313 &lt; LN(2))), "Yes", "No")</f>
        <v>Yes</v>
      </c>
    </row>
    <row r="314" spans="1:11" ht="16" x14ac:dyDescent="0.2">
      <c r="A314" s="5" t="s">
        <v>6682</v>
      </c>
      <c r="B314" s="5" t="s">
        <v>11</v>
      </c>
      <c r="C314" s="5" t="s">
        <v>153</v>
      </c>
      <c r="D314" s="5" t="s">
        <v>13</v>
      </c>
      <c r="E314" s="5" t="s">
        <v>14</v>
      </c>
      <c r="F314" s="6">
        <v>0.80400000000000005</v>
      </c>
      <c r="G314" s="6">
        <v>0.27800000000000002</v>
      </c>
      <c r="H314" s="6">
        <v>5.8805871232077502E-10</v>
      </c>
      <c r="I314" s="6">
        <v>2.99792331541131E-6</v>
      </c>
      <c r="J314" s="6">
        <v>-0.81446712874530902</v>
      </c>
      <c r="K314" s="5" t="str">
        <f>IF(AND((I314 &lt; 0.05), OR( J314 &gt; LN(2), J314 &lt; LN(2))), "Yes", "No")</f>
        <v>Yes</v>
      </c>
    </row>
    <row r="315" spans="1:11" ht="16" x14ac:dyDescent="0.2">
      <c r="A315" s="5" t="s">
        <v>4014</v>
      </c>
      <c r="B315" s="5" t="s">
        <v>4015</v>
      </c>
      <c r="C315" s="5" t="s">
        <v>4016</v>
      </c>
      <c r="D315" s="5" t="s">
        <v>13</v>
      </c>
      <c r="E315" s="5" t="s">
        <v>14</v>
      </c>
      <c r="F315" s="6">
        <v>0.91100000000000003</v>
      </c>
      <c r="G315" s="6">
        <v>0.33300000000000002</v>
      </c>
      <c r="H315" s="6">
        <v>1.61343560431764E-10</v>
      </c>
      <c r="I315" s="6">
        <v>8.2252947108113097E-7</v>
      </c>
      <c r="J315" s="6">
        <v>-0.76576131366585398</v>
      </c>
      <c r="K315" s="5" t="str">
        <f>IF(AND((I315 &lt; 0.05), OR( J315 &gt; LN(2), J315 &lt; LN(2))), "Yes", "No")</f>
        <v>Yes</v>
      </c>
    </row>
    <row r="316" spans="1:11" ht="16" x14ac:dyDescent="0.2">
      <c r="A316" s="5" t="s">
        <v>7126</v>
      </c>
      <c r="B316" s="5" t="s">
        <v>11</v>
      </c>
      <c r="C316" s="5" t="s">
        <v>151</v>
      </c>
      <c r="D316" s="5" t="s">
        <v>13</v>
      </c>
      <c r="E316" s="5" t="s">
        <v>14</v>
      </c>
      <c r="F316" s="6">
        <v>0.91100000000000003</v>
      </c>
      <c r="G316" s="6">
        <v>5.6000000000000001E-2</v>
      </c>
      <c r="H316" s="6">
        <v>2.3240591657382499E-11</v>
      </c>
      <c r="I316" s="6">
        <v>1.18480536269336E-7</v>
      </c>
      <c r="J316" s="6">
        <v>1.20482602444694</v>
      </c>
      <c r="K316" s="5" t="str">
        <f>IF(AND((I316 &lt; 0.05), OR( J316 &gt; LN(2), J316 &lt; LN(2))), "Yes", "No")</f>
        <v>Yes</v>
      </c>
    </row>
    <row r="317" spans="1:11" ht="16" x14ac:dyDescent="0.2">
      <c r="A317" s="5" t="s">
        <v>744</v>
      </c>
      <c r="B317" s="5" t="s">
        <v>11</v>
      </c>
      <c r="C317" s="5" t="s">
        <v>27</v>
      </c>
      <c r="D317" s="5" t="s">
        <v>13</v>
      </c>
      <c r="E317" s="5" t="s">
        <v>14</v>
      </c>
      <c r="F317" s="6">
        <v>0.875</v>
      </c>
      <c r="G317" s="6">
        <v>0.222</v>
      </c>
      <c r="H317" s="6">
        <v>1.9054075558304E-8</v>
      </c>
      <c r="I317" s="6">
        <v>9.7137677196233905E-5</v>
      </c>
      <c r="J317" s="6">
        <v>-0.25572636798672399</v>
      </c>
      <c r="K317" s="5" t="str">
        <f>IF(AND((I317 &lt; 0.05), OR( J317 &gt; LN(2), J317 &lt; LN(2))), "Yes", "No")</f>
        <v>Yes</v>
      </c>
    </row>
    <row r="318" spans="1:11" ht="16" x14ac:dyDescent="0.2">
      <c r="A318" s="5" t="s">
        <v>6683</v>
      </c>
      <c r="B318" s="5" t="s">
        <v>11</v>
      </c>
      <c r="C318" s="5" t="s">
        <v>27</v>
      </c>
      <c r="D318" s="5" t="s">
        <v>13</v>
      </c>
      <c r="E318" s="5" t="s">
        <v>14</v>
      </c>
      <c r="F318" s="6">
        <v>0.73199999999999998</v>
      </c>
      <c r="G318" s="6">
        <v>0.222</v>
      </c>
      <c r="H318" s="6">
        <v>1.1149702255853999E-7</v>
      </c>
      <c r="I318" s="6">
        <v>5.68411821003437E-4</v>
      </c>
      <c r="J318" s="6">
        <v>-0.72304399285855403</v>
      </c>
      <c r="K318" s="5" t="str">
        <f>IF(AND((I318 &lt; 0.05), OR( J318 &gt; LN(2), J318 &lt; LN(2))), "Yes", "No")</f>
        <v>Yes</v>
      </c>
    </row>
    <row r="319" spans="1:11" ht="16" x14ac:dyDescent="0.2">
      <c r="A319" s="5" t="s">
        <v>7689</v>
      </c>
      <c r="B319" s="5" t="s">
        <v>7690</v>
      </c>
      <c r="C319" s="5" t="s">
        <v>7691</v>
      </c>
      <c r="D319" s="5" t="s">
        <v>13</v>
      </c>
      <c r="E319" s="5" t="s">
        <v>14</v>
      </c>
      <c r="F319" s="6">
        <v>0.69599999999999995</v>
      </c>
      <c r="G319" s="6">
        <v>5.6000000000000001E-2</v>
      </c>
      <c r="H319" s="6">
        <v>1.75092784697709E-6</v>
      </c>
      <c r="I319" s="6">
        <v>8.9262301638891803E-3</v>
      </c>
      <c r="J319" s="6">
        <v>1.01118677563322</v>
      </c>
      <c r="K319" s="5" t="str">
        <f>IF(AND((I319 &lt; 0.05), OR( J319 &gt; LN(2), J319 &lt; LN(2))), "Yes", "No")</f>
        <v>Yes</v>
      </c>
    </row>
    <row r="320" spans="1:11" ht="16" x14ac:dyDescent="0.2">
      <c r="A320" s="5" t="s">
        <v>4028</v>
      </c>
      <c r="B320" s="5" t="s">
        <v>4029</v>
      </c>
      <c r="C320" s="5" t="s">
        <v>4030</v>
      </c>
      <c r="D320" s="5" t="s">
        <v>13</v>
      </c>
      <c r="E320" s="5" t="s">
        <v>14</v>
      </c>
      <c r="F320" s="6">
        <v>0.53600000000000003</v>
      </c>
      <c r="G320" s="6">
        <v>0</v>
      </c>
      <c r="H320" s="6">
        <v>3.7261044341738399E-6</v>
      </c>
      <c r="I320" s="6">
        <v>1.8995680405418301E-2</v>
      </c>
      <c r="J320" s="6">
        <v>0.301223782569363</v>
      </c>
      <c r="K320" s="5" t="str">
        <f>IF(AND((I320 &lt; 0.05), OR( J320 &gt; LN(2), J320 &lt; LN(2))), "Yes", "No")</f>
        <v>Yes</v>
      </c>
    </row>
    <row r="321" spans="1:11" ht="16" x14ac:dyDescent="0.2">
      <c r="A321" s="5" t="s">
        <v>756</v>
      </c>
      <c r="B321" s="5" t="s">
        <v>11</v>
      </c>
      <c r="C321" s="5" t="s">
        <v>738</v>
      </c>
      <c r="D321" s="5" t="s">
        <v>13</v>
      </c>
      <c r="E321" s="5" t="s">
        <v>14</v>
      </c>
      <c r="F321" s="6">
        <v>0.53600000000000003</v>
      </c>
      <c r="G321" s="6">
        <v>0.33300000000000002</v>
      </c>
      <c r="H321" s="6">
        <v>8.7011646005567803E-6</v>
      </c>
      <c r="I321" s="6">
        <v>4.43585371336385E-2</v>
      </c>
      <c r="J321" s="6">
        <v>-1.63560376136115</v>
      </c>
      <c r="K321" s="5" t="str">
        <f>IF(AND((I321 &lt; 0.05), OR( J321 &gt; LN(2), J321 &lt; LN(2))), "Yes", "No")</f>
        <v>Yes</v>
      </c>
    </row>
    <row r="322" spans="1:11" ht="16" x14ac:dyDescent="0.2">
      <c r="A322" s="5" t="s">
        <v>757</v>
      </c>
      <c r="B322" s="5" t="s">
        <v>758</v>
      </c>
      <c r="C322" s="5" t="s">
        <v>759</v>
      </c>
      <c r="D322" s="5" t="s">
        <v>13</v>
      </c>
      <c r="E322" s="5" t="s">
        <v>14</v>
      </c>
      <c r="F322" s="6">
        <v>0.85699999999999998</v>
      </c>
      <c r="G322" s="6">
        <v>0.38900000000000001</v>
      </c>
      <c r="H322" s="6">
        <v>1.2948421112225001E-12</v>
      </c>
      <c r="I322" s="6">
        <v>6.6011050830123103E-9</v>
      </c>
      <c r="J322" s="6">
        <v>-1.26165577313921</v>
      </c>
      <c r="K322" s="5" t="str">
        <f>IF(AND((I322 &lt; 0.05), OR( J322 &gt; LN(2), J322 &lt; LN(2))), "Yes", "No")</f>
        <v>Yes</v>
      </c>
    </row>
    <row r="323" spans="1:11" ht="16" x14ac:dyDescent="0.2">
      <c r="A323" s="5" t="s">
        <v>4037</v>
      </c>
      <c r="B323" s="5" t="s">
        <v>4038</v>
      </c>
      <c r="C323" s="5" t="s">
        <v>4039</v>
      </c>
      <c r="D323" s="5" t="s">
        <v>13</v>
      </c>
      <c r="E323" s="5" t="s">
        <v>14</v>
      </c>
      <c r="F323" s="6">
        <v>0.67900000000000005</v>
      </c>
      <c r="G323" s="6">
        <v>5.6000000000000001E-2</v>
      </c>
      <c r="H323" s="6">
        <v>5.7962332324982196E-6</v>
      </c>
      <c r="I323" s="6">
        <v>2.95491970192759E-2</v>
      </c>
      <c r="J323" s="6">
        <v>0.76107264516162498</v>
      </c>
      <c r="K323" s="5" t="str">
        <f>IF(AND((I323 &lt; 0.05), OR( J323 &gt; LN(2), J323 &lt; LN(2))), "Yes", "No")</f>
        <v>Yes</v>
      </c>
    </row>
    <row r="324" spans="1:11" ht="16" x14ac:dyDescent="0.2">
      <c r="A324" s="5" t="s">
        <v>6684</v>
      </c>
      <c r="B324" s="5" t="s">
        <v>11</v>
      </c>
      <c r="C324" s="5" t="s">
        <v>27</v>
      </c>
      <c r="D324" s="5" t="s">
        <v>13</v>
      </c>
      <c r="E324" s="5" t="s">
        <v>14</v>
      </c>
      <c r="F324" s="6">
        <v>0.91100000000000003</v>
      </c>
      <c r="G324" s="6">
        <v>0.111</v>
      </c>
      <c r="H324" s="6">
        <v>3.3700783401907099E-15</v>
      </c>
      <c r="I324" s="6">
        <v>1.7180659378292201E-11</v>
      </c>
      <c r="J324" s="6">
        <v>-0.42012279726002399</v>
      </c>
      <c r="K324" s="5" t="str">
        <f>IF(AND((I324 &lt; 0.05), OR( J324 &gt; LN(2), J324 &lt; LN(2))), "Yes", "No")</f>
        <v>Yes</v>
      </c>
    </row>
    <row r="325" spans="1:11" ht="16" x14ac:dyDescent="0.2">
      <c r="A325" s="5" t="s">
        <v>7130</v>
      </c>
      <c r="B325" s="5" t="s">
        <v>7131</v>
      </c>
      <c r="C325" s="5" t="s">
        <v>7132</v>
      </c>
      <c r="D325" s="5" t="s">
        <v>13</v>
      </c>
      <c r="E325" s="5" t="s">
        <v>14</v>
      </c>
      <c r="F325" s="6">
        <v>0.71399999999999997</v>
      </c>
      <c r="G325" s="6">
        <v>0.222</v>
      </c>
      <c r="H325" s="6">
        <v>1.4295051793528501E-6</v>
      </c>
      <c r="I325" s="6">
        <v>7.2876174043408296E-3</v>
      </c>
      <c r="J325" s="6">
        <v>-0.66260649064670496</v>
      </c>
      <c r="K325" s="5" t="str">
        <f>IF(AND((I325 &lt; 0.05), OR( J325 &gt; LN(2), J325 &lt; LN(2))), "Yes", "No")</f>
        <v>Yes</v>
      </c>
    </row>
    <row r="326" spans="1:11" ht="16" x14ac:dyDescent="0.2">
      <c r="A326" s="5" t="s">
        <v>764</v>
      </c>
      <c r="B326" s="5" t="s">
        <v>11</v>
      </c>
      <c r="C326" s="5" t="s">
        <v>765</v>
      </c>
      <c r="D326" s="5" t="s">
        <v>13</v>
      </c>
      <c r="E326" s="5" t="s">
        <v>14</v>
      </c>
      <c r="F326" s="6">
        <v>0.69599999999999995</v>
      </c>
      <c r="G326" s="6">
        <v>5.6000000000000001E-2</v>
      </c>
      <c r="H326" s="6">
        <v>1.6012747363847099E-6</v>
      </c>
      <c r="I326" s="6">
        <v>8.1632986060892702E-3</v>
      </c>
      <c r="J326" s="6">
        <v>0.68822359903974795</v>
      </c>
      <c r="K326" s="5" t="str">
        <f>IF(AND((I326 &lt; 0.05), OR( J326 &gt; LN(2), J326 &lt; LN(2))), "Yes", "No")</f>
        <v>Yes</v>
      </c>
    </row>
    <row r="327" spans="1:11" ht="16" x14ac:dyDescent="0.2">
      <c r="A327" s="5" t="s">
        <v>4045</v>
      </c>
      <c r="B327" s="5" t="s">
        <v>4046</v>
      </c>
      <c r="C327" s="5" t="s">
        <v>4047</v>
      </c>
      <c r="D327" s="5" t="s">
        <v>13</v>
      </c>
      <c r="E327" s="5" t="s">
        <v>14</v>
      </c>
      <c r="F327" s="6">
        <v>0.98199999999999998</v>
      </c>
      <c r="G327" s="6">
        <v>0.16700000000000001</v>
      </c>
      <c r="H327" s="6">
        <v>7.0685889029429398E-12</v>
      </c>
      <c r="I327" s="6">
        <v>3.60356662272031E-8</v>
      </c>
      <c r="J327" s="6">
        <v>0.49801097581794301</v>
      </c>
      <c r="K327" s="5" t="str">
        <f>IF(AND((I327 &lt; 0.05), OR( J327 &gt; LN(2), J327 &lt; LN(2))), "Yes", "No")</f>
        <v>Yes</v>
      </c>
    </row>
    <row r="328" spans="1:11" ht="16" x14ac:dyDescent="0.2">
      <c r="A328" s="5" t="s">
        <v>4048</v>
      </c>
      <c r="B328" s="5" t="s">
        <v>11</v>
      </c>
      <c r="C328" s="5" t="s">
        <v>4049</v>
      </c>
      <c r="D328" s="5" t="s">
        <v>13</v>
      </c>
      <c r="E328" s="5" t="s">
        <v>14</v>
      </c>
      <c r="F328" s="6">
        <v>0.92900000000000005</v>
      </c>
      <c r="G328" s="6">
        <v>0.16700000000000001</v>
      </c>
      <c r="H328" s="6">
        <v>2.0008011583729698E-9</v>
      </c>
      <c r="I328" s="6">
        <v>1.02000843053854E-5</v>
      </c>
      <c r="J328" s="6">
        <v>0.55022696720327202</v>
      </c>
      <c r="K328" s="5" t="str">
        <f>IF(AND((I328 &lt; 0.05), OR( J328 &gt; LN(2), J328 &lt; LN(2))), "Yes", "No")</f>
        <v>Yes</v>
      </c>
    </row>
    <row r="329" spans="1:11" ht="16" x14ac:dyDescent="0.2">
      <c r="A329" s="5" t="s">
        <v>769</v>
      </c>
      <c r="B329" s="5" t="s">
        <v>11</v>
      </c>
      <c r="C329" s="5" t="s">
        <v>153</v>
      </c>
      <c r="D329" s="5" t="s">
        <v>13</v>
      </c>
      <c r="E329" s="5" t="s">
        <v>14</v>
      </c>
      <c r="F329" s="6">
        <v>0.85699999999999998</v>
      </c>
      <c r="G329" s="6">
        <v>0.27800000000000002</v>
      </c>
      <c r="H329" s="6">
        <v>1.0077717101430999E-11</v>
      </c>
      <c r="I329" s="6">
        <v>5.1376201783095397E-8</v>
      </c>
      <c r="J329" s="6">
        <v>-1.34280093127578</v>
      </c>
      <c r="K329" s="5" t="str">
        <f>IF(AND((I329 &lt; 0.05), OR( J329 &gt; LN(2), J329 &lt; LN(2))), "Yes", "No")</f>
        <v>Yes</v>
      </c>
    </row>
    <row r="330" spans="1:11" ht="16" x14ac:dyDescent="0.2">
      <c r="A330" s="5" t="s">
        <v>770</v>
      </c>
      <c r="B330" s="5" t="s">
        <v>11</v>
      </c>
      <c r="C330" s="5" t="s">
        <v>27</v>
      </c>
      <c r="D330" s="5" t="s">
        <v>13</v>
      </c>
      <c r="E330" s="5" t="s">
        <v>14</v>
      </c>
      <c r="F330" s="6">
        <v>0.41099999999999998</v>
      </c>
      <c r="G330" s="6">
        <v>5.6000000000000001E-2</v>
      </c>
      <c r="H330" s="6">
        <v>3.10590234130379E-7</v>
      </c>
      <c r="I330" s="6">
        <v>1.5833890135966699E-3</v>
      </c>
      <c r="J330" s="6">
        <v>-0.87849433636470098</v>
      </c>
      <c r="K330" s="5" t="str">
        <f>IF(AND((I330 &lt; 0.05), OR( J330 &gt; LN(2), J330 &lt; LN(2))), "Yes", "No")</f>
        <v>Yes</v>
      </c>
    </row>
    <row r="331" spans="1:11" ht="16" x14ac:dyDescent="0.2">
      <c r="A331" s="5" t="s">
        <v>771</v>
      </c>
      <c r="B331" s="5" t="s">
        <v>772</v>
      </c>
      <c r="C331" s="5" t="s">
        <v>773</v>
      </c>
      <c r="D331" s="5" t="s">
        <v>13</v>
      </c>
      <c r="E331" s="5" t="s">
        <v>14</v>
      </c>
      <c r="F331" s="6">
        <v>0.94599999999999995</v>
      </c>
      <c r="G331" s="6">
        <v>0.33300000000000002</v>
      </c>
      <c r="H331" s="6">
        <v>3.4858782889400302E-7</v>
      </c>
      <c r="I331" s="6">
        <v>1.77710075170163E-3</v>
      </c>
      <c r="J331" s="6">
        <v>0.69085668403918099</v>
      </c>
      <c r="K331" s="5" t="str">
        <f>IF(AND((I331 &lt; 0.05), OR( J331 &gt; LN(2), J331 &lt; LN(2))), "Yes", "No")</f>
        <v>Yes</v>
      </c>
    </row>
    <row r="332" spans="1:11" ht="16" x14ac:dyDescent="0.2">
      <c r="A332" s="5" t="s">
        <v>774</v>
      </c>
      <c r="B332" s="5" t="s">
        <v>11</v>
      </c>
      <c r="C332" s="5" t="s">
        <v>153</v>
      </c>
      <c r="D332" s="5" t="s">
        <v>13</v>
      </c>
      <c r="E332" s="5" t="s">
        <v>14</v>
      </c>
      <c r="F332" s="6">
        <v>0.89300000000000002</v>
      </c>
      <c r="G332" s="6">
        <v>5.6000000000000001E-2</v>
      </c>
      <c r="H332" s="6">
        <v>5.2378738100936397E-11</v>
      </c>
      <c r="I332" s="6">
        <v>2.6702680683857398E-7</v>
      </c>
      <c r="J332" s="6">
        <v>1.3710361627110399</v>
      </c>
      <c r="K332" s="5" t="str">
        <f>IF(AND((I332 &lt; 0.05), OR( J332 &gt; LN(2), J332 &lt; LN(2))), "Yes", "No")</f>
        <v>Yes</v>
      </c>
    </row>
    <row r="333" spans="1:11" ht="16" x14ac:dyDescent="0.2">
      <c r="A333" s="5" t="s">
        <v>778</v>
      </c>
      <c r="B333" s="5" t="s">
        <v>11</v>
      </c>
      <c r="C333" s="5" t="s">
        <v>27</v>
      </c>
      <c r="D333" s="5" t="s">
        <v>13</v>
      </c>
      <c r="E333" s="5" t="s">
        <v>14</v>
      </c>
      <c r="F333" s="6">
        <v>0.78600000000000003</v>
      </c>
      <c r="G333" s="6">
        <v>0.111</v>
      </c>
      <c r="H333" s="6">
        <v>6.5987017243429595E-7</v>
      </c>
      <c r="I333" s="6">
        <v>3.3640181390700401E-3</v>
      </c>
      <c r="J333" s="6">
        <v>0.39049799465970603</v>
      </c>
      <c r="K333" s="5" t="str">
        <f>IF(AND((I333 &lt; 0.05), OR( J333 &gt; LN(2), J333 &lt; LN(2))), "Yes", "No")</f>
        <v>Yes</v>
      </c>
    </row>
    <row r="334" spans="1:11" ht="16" x14ac:dyDescent="0.2">
      <c r="A334" s="5" t="s">
        <v>779</v>
      </c>
      <c r="B334" s="5" t="s">
        <v>780</v>
      </c>
      <c r="C334" s="5" t="s">
        <v>781</v>
      </c>
      <c r="D334" s="5" t="s">
        <v>13</v>
      </c>
      <c r="E334" s="5" t="s">
        <v>14</v>
      </c>
      <c r="F334" s="6">
        <v>0.82099999999999995</v>
      </c>
      <c r="G334" s="6">
        <v>0.111</v>
      </c>
      <c r="H334" s="6">
        <v>1.2237272067978099E-7</v>
      </c>
      <c r="I334" s="6">
        <v>6.2385613002552301E-4</v>
      </c>
      <c r="J334" s="6">
        <v>0.67468074869040395</v>
      </c>
      <c r="K334" s="5" t="str">
        <f>IF(AND((I334 &lt; 0.05), OR( J334 &gt; LN(2), J334 &lt; LN(2))), "Yes", "No")</f>
        <v>Yes</v>
      </c>
    </row>
    <row r="335" spans="1:11" ht="16" x14ac:dyDescent="0.2">
      <c r="A335" s="5" t="s">
        <v>4065</v>
      </c>
      <c r="B335" s="5" t="s">
        <v>4066</v>
      </c>
      <c r="C335" s="5" t="s">
        <v>4067</v>
      </c>
      <c r="D335" s="5" t="s">
        <v>13</v>
      </c>
      <c r="E335" s="5" t="s">
        <v>14</v>
      </c>
      <c r="F335" s="6">
        <v>0.92900000000000005</v>
      </c>
      <c r="G335" s="6">
        <v>0.33300000000000002</v>
      </c>
      <c r="H335" s="6">
        <v>7.9751735180992203E-7</v>
      </c>
      <c r="I335" s="6">
        <v>4.06574345952698E-3</v>
      </c>
      <c r="J335" s="6">
        <v>0.68739759933714195</v>
      </c>
      <c r="K335" s="5" t="str">
        <f>IF(AND((I335 &lt; 0.05), OR( J335 &gt; LN(2), J335 &lt; LN(2))), "Yes", "No")</f>
        <v>Yes</v>
      </c>
    </row>
    <row r="336" spans="1:11" ht="16" x14ac:dyDescent="0.2">
      <c r="A336" s="5" t="s">
        <v>7707</v>
      </c>
      <c r="B336" s="5" t="s">
        <v>11</v>
      </c>
      <c r="C336" s="5" t="s">
        <v>385</v>
      </c>
      <c r="D336" s="5" t="s">
        <v>13</v>
      </c>
      <c r="E336" s="5" t="s">
        <v>14</v>
      </c>
      <c r="F336" s="6">
        <v>0.80400000000000005</v>
      </c>
      <c r="G336" s="6">
        <v>0.111</v>
      </c>
      <c r="H336" s="6">
        <v>3.8020781316772602E-7</v>
      </c>
      <c r="I336" s="6">
        <v>1.93829943152907E-3</v>
      </c>
      <c r="J336" s="6">
        <v>0.69368834217962805</v>
      </c>
      <c r="K336" s="5" t="str">
        <f>IF(AND((I336 &lt; 0.05), OR( J336 &gt; LN(2), J336 &lt; LN(2))), "Yes", "No")</f>
        <v>Yes</v>
      </c>
    </row>
    <row r="337" spans="1:11" ht="16" x14ac:dyDescent="0.2">
      <c r="A337" s="5" t="s">
        <v>8377</v>
      </c>
      <c r="B337" s="5" t="s">
        <v>11</v>
      </c>
      <c r="C337" s="5" t="s">
        <v>8378</v>
      </c>
      <c r="D337" s="5" t="s">
        <v>13</v>
      </c>
      <c r="E337" s="5" t="s">
        <v>14</v>
      </c>
      <c r="F337" s="6">
        <v>0.82099999999999995</v>
      </c>
      <c r="G337" s="6">
        <v>0.111</v>
      </c>
      <c r="H337" s="6">
        <v>9.8139883075269204E-8</v>
      </c>
      <c r="I337" s="6">
        <v>5.0031712391772299E-4</v>
      </c>
      <c r="J337" s="6">
        <v>0.48189123866830103</v>
      </c>
      <c r="K337" s="5" t="str">
        <f>IF(AND((I337 &lt; 0.05), OR( J337 &gt; LN(2), J337 &lt; LN(2))), "Yes", "No")</f>
        <v>Yes</v>
      </c>
    </row>
    <row r="338" spans="1:11" ht="16" x14ac:dyDescent="0.2">
      <c r="A338" s="5" t="s">
        <v>7139</v>
      </c>
      <c r="B338" s="5" t="s">
        <v>11</v>
      </c>
      <c r="C338" s="5" t="s">
        <v>385</v>
      </c>
      <c r="D338" s="5" t="s">
        <v>13</v>
      </c>
      <c r="E338" s="5" t="s">
        <v>14</v>
      </c>
      <c r="F338" s="6">
        <v>0.78600000000000003</v>
      </c>
      <c r="G338" s="6">
        <v>5.6000000000000001E-2</v>
      </c>
      <c r="H338" s="6">
        <v>2.38295414655019E-8</v>
      </c>
      <c r="I338" s="6">
        <v>1.21483002391129E-4</v>
      </c>
      <c r="J338" s="6">
        <v>0.61531768100761997</v>
      </c>
      <c r="K338" s="5" t="str">
        <f>IF(AND((I338 &lt; 0.05), OR( J338 &gt; LN(2), J338 &lt; LN(2))), "Yes", "No")</f>
        <v>Yes</v>
      </c>
    </row>
    <row r="339" spans="1:11" ht="16" x14ac:dyDescent="0.2">
      <c r="A339" s="5" t="s">
        <v>792</v>
      </c>
      <c r="B339" s="5" t="s">
        <v>793</v>
      </c>
      <c r="C339" s="5" t="s">
        <v>794</v>
      </c>
      <c r="D339" s="5" t="s">
        <v>13</v>
      </c>
      <c r="E339" s="5" t="s">
        <v>14</v>
      </c>
      <c r="F339" s="6">
        <v>0.96399999999999997</v>
      </c>
      <c r="G339" s="6">
        <v>0.111</v>
      </c>
      <c r="H339" s="6">
        <v>8.0752045403879606E-14</v>
      </c>
      <c r="I339" s="6">
        <v>4.1167392746897799E-10</v>
      </c>
      <c r="J339" s="6">
        <v>0.32173636355441798</v>
      </c>
      <c r="K339" s="5" t="str">
        <f>IF(AND((I339 &lt; 0.05), OR( J339 &gt; LN(2), J339 &lt; LN(2))), "Yes", "No")</f>
        <v>Yes</v>
      </c>
    </row>
    <row r="340" spans="1:11" ht="16" x14ac:dyDescent="0.2">
      <c r="A340" s="5" t="s">
        <v>800</v>
      </c>
      <c r="B340" s="5" t="s">
        <v>801</v>
      </c>
      <c r="C340" s="5" t="s">
        <v>802</v>
      </c>
      <c r="D340" s="5" t="s">
        <v>13</v>
      </c>
      <c r="E340" s="5" t="s">
        <v>14</v>
      </c>
      <c r="F340" s="6">
        <v>0.98199999999999998</v>
      </c>
      <c r="G340" s="6">
        <v>0.222</v>
      </c>
      <c r="H340" s="6">
        <v>9.0385942227978403E-11</v>
      </c>
      <c r="I340" s="6">
        <v>4.6078753347823399E-7</v>
      </c>
      <c r="J340" s="6">
        <v>0.61115661580722103</v>
      </c>
      <c r="K340" s="5" t="str">
        <f>IF(AND((I340 &lt; 0.05), OR( J340 &gt; LN(2), J340 &lt; LN(2))), "Yes", "No")</f>
        <v>Yes</v>
      </c>
    </row>
    <row r="341" spans="1:11" ht="16" x14ac:dyDescent="0.2">
      <c r="A341" s="5" t="s">
        <v>8380</v>
      </c>
      <c r="B341" s="5" t="s">
        <v>8381</v>
      </c>
      <c r="C341" s="5" t="s">
        <v>8382</v>
      </c>
      <c r="D341" s="5" t="s">
        <v>13</v>
      </c>
      <c r="E341" s="5" t="s">
        <v>14</v>
      </c>
      <c r="F341" s="6">
        <v>0.85699999999999998</v>
      </c>
      <c r="G341" s="6">
        <v>5.6000000000000001E-2</v>
      </c>
      <c r="H341" s="6">
        <v>1.4923719651578001E-9</v>
      </c>
      <c r="I341" s="6">
        <v>7.6081122783744698E-6</v>
      </c>
      <c r="J341" s="6">
        <v>0.367049336190166</v>
      </c>
      <c r="K341" s="5" t="str">
        <f>IF(AND((I341 &lt; 0.05), OR( J341 &gt; LN(2), J341 &lt; LN(2))), "Yes", "No")</f>
        <v>Yes</v>
      </c>
    </row>
    <row r="342" spans="1:11" ht="16" x14ac:dyDescent="0.2">
      <c r="A342" s="5" t="s">
        <v>7711</v>
      </c>
      <c r="B342" s="5" t="s">
        <v>7712</v>
      </c>
      <c r="C342" s="5" t="s">
        <v>7713</v>
      </c>
      <c r="D342" s="5" t="s">
        <v>13</v>
      </c>
      <c r="E342" s="5" t="s">
        <v>14</v>
      </c>
      <c r="F342" s="6">
        <v>0.78600000000000003</v>
      </c>
      <c r="G342" s="6">
        <v>0.111</v>
      </c>
      <c r="H342" s="6">
        <v>5.7652215201979897E-7</v>
      </c>
      <c r="I342" s="6">
        <v>2.9391099309969402E-3</v>
      </c>
      <c r="J342" s="6">
        <v>0.60453595035434404</v>
      </c>
      <c r="K342" s="5" t="str">
        <f>IF(AND((I342 &lt; 0.05), OR( J342 &gt; LN(2), J342 &lt; LN(2))), "Yes", "No")</f>
        <v>Yes</v>
      </c>
    </row>
    <row r="343" spans="1:11" ht="16" x14ac:dyDescent="0.2">
      <c r="A343" s="5" t="s">
        <v>4081</v>
      </c>
      <c r="B343" s="5" t="s">
        <v>4082</v>
      </c>
      <c r="C343" s="5" t="s">
        <v>4083</v>
      </c>
      <c r="D343" s="5" t="s">
        <v>13</v>
      </c>
      <c r="E343" s="5" t="s">
        <v>14</v>
      </c>
      <c r="F343" s="6">
        <v>0.91100000000000003</v>
      </c>
      <c r="G343" s="6">
        <v>0.111</v>
      </c>
      <c r="H343" s="6">
        <v>3.1627644473485997E-10</v>
      </c>
      <c r="I343" s="6">
        <v>1.6123773152583201E-6</v>
      </c>
      <c r="J343" s="6">
        <v>1.2640810999980201</v>
      </c>
      <c r="K343" s="5" t="str">
        <f>IF(AND((I343 &lt; 0.05), OR( J343 &gt; LN(2), J343 &lt; LN(2))), "Yes", "No")</f>
        <v>Yes</v>
      </c>
    </row>
    <row r="344" spans="1:11" ht="16" x14ac:dyDescent="0.2">
      <c r="A344" s="5" t="s">
        <v>805</v>
      </c>
      <c r="B344" s="5" t="s">
        <v>806</v>
      </c>
      <c r="C344" s="5" t="s">
        <v>807</v>
      </c>
      <c r="D344" s="5" t="s">
        <v>13</v>
      </c>
      <c r="E344" s="5" t="s">
        <v>14</v>
      </c>
      <c r="F344" s="6">
        <v>0.67900000000000005</v>
      </c>
      <c r="G344" s="6">
        <v>0.27800000000000002</v>
      </c>
      <c r="H344" s="6">
        <v>3.0961018893329102E-8</v>
      </c>
      <c r="I344" s="6">
        <v>1.57839274318192E-4</v>
      </c>
      <c r="J344" s="6">
        <v>-1.68168136289479</v>
      </c>
      <c r="K344" s="5" t="str">
        <f>IF(AND((I344 &lt; 0.05), OR( J344 &gt; LN(2), J344 &lt; LN(2))), "Yes", "No")</f>
        <v>Yes</v>
      </c>
    </row>
    <row r="345" spans="1:11" ht="16" x14ac:dyDescent="0.2">
      <c r="A345" s="5" t="s">
        <v>4086</v>
      </c>
      <c r="B345" s="5" t="s">
        <v>4087</v>
      </c>
      <c r="C345" s="5" t="s">
        <v>4088</v>
      </c>
      <c r="D345" s="5" t="s">
        <v>13</v>
      </c>
      <c r="E345" s="5" t="s">
        <v>14</v>
      </c>
      <c r="F345" s="6">
        <v>0.76800000000000002</v>
      </c>
      <c r="G345" s="6">
        <v>0.111</v>
      </c>
      <c r="H345" s="6">
        <v>2.3195532626465299E-6</v>
      </c>
      <c r="I345" s="6">
        <v>1.1825082532972001E-2</v>
      </c>
      <c r="J345" s="6">
        <v>0.85577611041545798</v>
      </c>
      <c r="K345" s="5" t="str">
        <f>IF(AND((I345 &lt; 0.05), OR( J345 &gt; LN(2), J345 &lt; LN(2))), "Yes", "No")</f>
        <v>Yes</v>
      </c>
    </row>
    <row r="346" spans="1:11" ht="16" x14ac:dyDescent="0.2">
      <c r="A346" s="5" t="s">
        <v>7148</v>
      </c>
      <c r="B346" s="5" t="s">
        <v>11</v>
      </c>
      <c r="C346" s="5" t="s">
        <v>151</v>
      </c>
      <c r="D346" s="5" t="s">
        <v>13</v>
      </c>
      <c r="E346" s="5" t="s">
        <v>14</v>
      </c>
      <c r="F346" s="6">
        <v>0.73199999999999998</v>
      </c>
      <c r="G346" s="6">
        <v>0.111</v>
      </c>
      <c r="H346" s="6">
        <v>9.67441859704907E-6</v>
      </c>
      <c r="I346" s="6">
        <v>4.9320186007756103E-2</v>
      </c>
      <c r="J346" s="6">
        <v>0.91137121232537099</v>
      </c>
      <c r="K346" s="5" t="str">
        <f>IF(AND((I346 &lt; 0.05), OR( J346 &gt; LN(2), J346 &lt; LN(2))), "Yes", "No")</f>
        <v>Yes</v>
      </c>
    </row>
    <row r="347" spans="1:11" ht="16" x14ac:dyDescent="0.2">
      <c r="A347" s="5" t="s">
        <v>815</v>
      </c>
      <c r="B347" s="5" t="s">
        <v>816</v>
      </c>
      <c r="C347" s="5" t="s">
        <v>817</v>
      </c>
      <c r="D347" s="5" t="s">
        <v>13</v>
      </c>
      <c r="E347" s="5" t="s">
        <v>14</v>
      </c>
      <c r="F347" s="6">
        <v>0.76800000000000002</v>
      </c>
      <c r="G347" s="6">
        <v>0.77800000000000002</v>
      </c>
      <c r="H347" s="6">
        <v>1.1349827338029399E-12</v>
      </c>
      <c r="I347" s="6">
        <v>5.7861419769274002E-9</v>
      </c>
      <c r="J347" s="6">
        <v>-2.5522635416319401</v>
      </c>
      <c r="K347" s="5" t="str">
        <f>IF(AND((I347 &lt; 0.05), OR( J347 &gt; LN(2), J347 &lt; LN(2))), "Yes", "No")</f>
        <v>Yes</v>
      </c>
    </row>
    <row r="348" spans="1:11" ht="16" x14ac:dyDescent="0.2">
      <c r="A348" s="5" t="s">
        <v>821</v>
      </c>
      <c r="B348" s="5" t="s">
        <v>11</v>
      </c>
      <c r="C348" s="5" t="s">
        <v>822</v>
      </c>
      <c r="D348" s="5" t="s">
        <v>13</v>
      </c>
      <c r="E348" s="5" t="s">
        <v>14</v>
      </c>
      <c r="F348" s="6">
        <v>0.75</v>
      </c>
      <c r="G348" s="6">
        <v>0.16700000000000001</v>
      </c>
      <c r="H348" s="6">
        <v>3.9422269485240397E-8</v>
      </c>
      <c r="I348" s="6">
        <v>2.0097472983575599E-4</v>
      </c>
      <c r="J348" s="6">
        <v>-0.64066338201913098</v>
      </c>
      <c r="K348" s="5" t="str">
        <f>IF(AND((I348 &lt; 0.05), OR( J348 &gt; LN(2), J348 &lt; LN(2))), "Yes", "No")</f>
        <v>Yes</v>
      </c>
    </row>
    <row r="349" spans="1:11" ht="16" x14ac:dyDescent="0.2">
      <c r="A349" s="5" t="s">
        <v>8386</v>
      </c>
      <c r="B349" s="5" t="s">
        <v>8387</v>
      </c>
      <c r="C349" s="5" t="s">
        <v>8388</v>
      </c>
      <c r="D349" s="5" t="s">
        <v>13</v>
      </c>
      <c r="E349" s="5" t="s">
        <v>14</v>
      </c>
      <c r="F349" s="6">
        <v>0.83899999999999997</v>
      </c>
      <c r="G349" s="6">
        <v>5.6000000000000001E-2</v>
      </c>
      <c r="H349" s="6">
        <v>1.6858540820444401E-9</v>
      </c>
      <c r="I349" s="6">
        <v>8.5944841102625393E-6</v>
      </c>
      <c r="J349" s="6">
        <v>1.7213117653932299</v>
      </c>
      <c r="K349" s="5" t="str">
        <f>IF(AND((I349 &lt; 0.05), OR( J349 &gt; LN(2), J349 &lt; LN(2))), "Yes", "No")</f>
        <v>Yes</v>
      </c>
    </row>
    <row r="350" spans="1:11" ht="16" x14ac:dyDescent="0.2">
      <c r="A350" s="5" t="s">
        <v>6691</v>
      </c>
      <c r="B350" s="5" t="s">
        <v>11</v>
      </c>
      <c r="C350" s="5" t="s">
        <v>27</v>
      </c>
      <c r="D350" s="5" t="s">
        <v>13</v>
      </c>
      <c r="E350" s="5" t="s">
        <v>14</v>
      </c>
      <c r="F350" s="6">
        <v>0.76800000000000002</v>
      </c>
      <c r="G350" s="6">
        <v>0.111</v>
      </c>
      <c r="H350" s="6">
        <v>9.2637705972553299E-7</v>
      </c>
      <c r="I350" s="6">
        <v>4.7226702504807698E-3</v>
      </c>
      <c r="J350" s="6">
        <v>0.47572001546576698</v>
      </c>
      <c r="K350" s="5" t="str">
        <f>IF(AND((I350 &lt; 0.05), OR( J350 &gt; LN(2), J350 &lt; LN(2))), "Yes", "No")</f>
        <v>Yes</v>
      </c>
    </row>
    <row r="351" spans="1:11" ht="16" x14ac:dyDescent="0.2">
      <c r="A351" s="5" t="s">
        <v>4099</v>
      </c>
      <c r="B351" s="5" t="s">
        <v>11</v>
      </c>
      <c r="C351" s="5" t="s">
        <v>438</v>
      </c>
      <c r="D351" s="5" t="s">
        <v>13</v>
      </c>
      <c r="E351" s="5" t="s">
        <v>14</v>
      </c>
      <c r="F351" s="6">
        <v>0.89300000000000002</v>
      </c>
      <c r="G351" s="6">
        <v>5.6000000000000001E-2</v>
      </c>
      <c r="H351" s="6">
        <v>6.7331703012254405E-11</v>
      </c>
      <c r="I351" s="6">
        <v>3.43257021956473E-7</v>
      </c>
      <c r="J351" s="6">
        <v>0.84759893158251598</v>
      </c>
      <c r="K351" s="5" t="str">
        <f>IF(AND((I351 &lt; 0.05), OR( J351 &gt; LN(2), J351 &lt; LN(2))), "Yes", "No")</f>
        <v>Yes</v>
      </c>
    </row>
    <row r="352" spans="1:11" ht="16" x14ac:dyDescent="0.2">
      <c r="A352" s="5" t="s">
        <v>830</v>
      </c>
      <c r="B352" s="5" t="s">
        <v>831</v>
      </c>
      <c r="C352" s="5" t="s">
        <v>832</v>
      </c>
      <c r="D352" s="5" t="s">
        <v>13</v>
      </c>
      <c r="E352" s="5" t="s">
        <v>14</v>
      </c>
      <c r="F352" s="6">
        <v>0.83899999999999997</v>
      </c>
      <c r="G352" s="6">
        <v>0</v>
      </c>
      <c r="H352" s="6">
        <v>1.1046652985596201E-11</v>
      </c>
      <c r="I352" s="6">
        <v>5.6315836920569602E-8</v>
      </c>
      <c r="J352" s="6">
        <v>1.89008397250111</v>
      </c>
      <c r="K352" s="5" t="str">
        <f>IF(AND((I352 &lt; 0.05), OR( J352 &gt; LN(2), J352 &lt; LN(2))), "Yes", "No")</f>
        <v>Yes</v>
      </c>
    </row>
    <row r="353" spans="1:11" ht="16" x14ac:dyDescent="0.2">
      <c r="A353" s="5" t="s">
        <v>4113</v>
      </c>
      <c r="B353" s="5" t="s">
        <v>11</v>
      </c>
      <c r="C353" s="5" t="s">
        <v>27</v>
      </c>
      <c r="D353" s="5" t="s">
        <v>13</v>
      </c>
      <c r="E353" s="5" t="s">
        <v>14</v>
      </c>
      <c r="F353" s="6">
        <v>0.75</v>
      </c>
      <c r="G353" s="6">
        <v>0.33300000000000002</v>
      </c>
      <c r="H353" s="6">
        <v>9.6429376572594997E-7</v>
      </c>
      <c r="I353" s="6">
        <v>4.9159696176708902E-3</v>
      </c>
      <c r="J353" s="6">
        <v>-1.21750626644088</v>
      </c>
      <c r="K353" s="5" t="str">
        <f>IF(AND((I353 &lt; 0.05), OR( J353 &gt; LN(2), J353 &lt; LN(2))), "Yes", "No")</f>
        <v>Yes</v>
      </c>
    </row>
    <row r="354" spans="1:11" ht="16" x14ac:dyDescent="0.2">
      <c r="A354" s="5" t="s">
        <v>7731</v>
      </c>
      <c r="B354" s="5" t="s">
        <v>11</v>
      </c>
      <c r="C354" s="5" t="s">
        <v>27</v>
      </c>
      <c r="D354" s="5" t="s">
        <v>13</v>
      </c>
      <c r="E354" s="5" t="s">
        <v>14</v>
      </c>
      <c r="F354" s="6">
        <v>0.69599999999999995</v>
      </c>
      <c r="G354" s="6">
        <v>0.61099999999999999</v>
      </c>
      <c r="H354" s="6">
        <v>5.3012141806303502E-9</v>
      </c>
      <c r="I354" s="6">
        <v>2.70255898928535E-5</v>
      </c>
      <c r="J354" s="6">
        <v>-2.0817129598194501</v>
      </c>
      <c r="K354" s="5" t="str">
        <f>IF(AND((I354 &lt; 0.05), OR( J354 &gt; LN(2), J354 &lt; LN(2))), "Yes", "No")</f>
        <v>Yes</v>
      </c>
    </row>
    <row r="355" spans="1:11" ht="16" x14ac:dyDescent="0.2">
      <c r="A355" s="5" t="s">
        <v>4117</v>
      </c>
      <c r="B355" s="5" t="s">
        <v>11</v>
      </c>
      <c r="C355" s="5" t="s">
        <v>4118</v>
      </c>
      <c r="D355" s="5" t="s">
        <v>13</v>
      </c>
      <c r="E355" s="5" t="s">
        <v>14</v>
      </c>
      <c r="F355" s="6">
        <v>0.75</v>
      </c>
      <c r="G355" s="6">
        <v>0.111</v>
      </c>
      <c r="H355" s="6">
        <v>5.3030694983975602E-6</v>
      </c>
      <c r="I355" s="6">
        <v>2.7035048302830801E-2</v>
      </c>
      <c r="J355" s="6">
        <v>0.665535211110169</v>
      </c>
      <c r="K355" s="5" t="str">
        <f>IF(AND((I355 &lt; 0.05), OR( J355 &gt; LN(2), J355 &lt; LN(2))), "Yes", "No")</f>
        <v>Yes</v>
      </c>
    </row>
    <row r="356" spans="1:11" ht="16" x14ac:dyDescent="0.2">
      <c r="A356" s="5" t="s">
        <v>8389</v>
      </c>
      <c r="B356" s="5" t="s">
        <v>8390</v>
      </c>
      <c r="C356" s="5" t="s">
        <v>8391</v>
      </c>
      <c r="D356" s="5" t="s">
        <v>13</v>
      </c>
      <c r="E356" s="5" t="s">
        <v>14</v>
      </c>
      <c r="F356" s="6">
        <v>0.80400000000000005</v>
      </c>
      <c r="G356" s="6">
        <v>0.111</v>
      </c>
      <c r="H356" s="6">
        <v>1.18286148989084E-8</v>
      </c>
      <c r="I356" s="6">
        <v>6.0302278754635199E-5</v>
      </c>
      <c r="J356" s="6">
        <v>-0.386794322835533</v>
      </c>
      <c r="K356" s="5" t="str">
        <f>IF(AND((I356 &lt; 0.05), OR( J356 &gt; LN(2), J356 &lt; LN(2))), "Yes", "No")</f>
        <v>Yes</v>
      </c>
    </row>
    <row r="357" spans="1:11" ht="16" x14ac:dyDescent="0.2">
      <c r="A357" s="5" t="s">
        <v>4131</v>
      </c>
      <c r="B357" s="5" t="s">
        <v>11</v>
      </c>
      <c r="C357" s="5" t="s">
        <v>27</v>
      </c>
      <c r="D357" s="5" t="s">
        <v>13</v>
      </c>
      <c r="E357" s="5" t="s">
        <v>14</v>
      </c>
      <c r="F357" s="6">
        <v>0.75</v>
      </c>
      <c r="G357" s="6">
        <v>0.27800000000000002</v>
      </c>
      <c r="H357" s="6">
        <v>1.7234444695248599E-11</v>
      </c>
      <c r="I357" s="6">
        <v>8.7861199056377205E-8</v>
      </c>
      <c r="J357" s="6">
        <v>-1.4872517238560801</v>
      </c>
      <c r="K357" s="5" t="str">
        <f>IF(AND((I357 &lt; 0.05), OR( J357 &gt; LN(2), J357 &lt; LN(2))), "Yes", "No")</f>
        <v>Yes</v>
      </c>
    </row>
    <row r="358" spans="1:11" ht="16" x14ac:dyDescent="0.2">
      <c r="A358" s="5" t="s">
        <v>840</v>
      </c>
      <c r="B358" s="5" t="s">
        <v>11</v>
      </c>
      <c r="C358" s="5" t="s">
        <v>27</v>
      </c>
      <c r="D358" s="5" t="s">
        <v>13</v>
      </c>
      <c r="E358" s="5" t="s">
        <v>14</v>
      </c>
      <c r="F358" s="6">
        <v>0.66100000000000003</v>
      </c>
      <c r="G358" s="6">
        <v>0.16700000000000001</v>
      </c>
      <c r="H358" s="6">
        <v>5.6342408639205604E-6</v>
      </c>
      <c r="I358" s="6">
        <v>2.8723359924267E-2</v>
      </c>
      <c r="J358" s="6">
        <v>-0.27664689119833602</v>
      </c>
      <c r="K358" s="5" t="str">
        <f>IF(AND((I358 &lt; 0.05), OR( J358 &gt; LN(2), J358 &lt; LN(2))), "Yes", "No")</f>
        <v>Yes</v>
      </c>
    </row>
    <row r="359" spans="1:11" ht="16" x14ac:dyDescent="0.2">
      <c r="A359" s="5" t="s">
        <v>4134</v>
      </c>
      <c r="B359" s="5" t="s">
        <v>4135</v>
      </c>
      <c r="C359" s="5" t="s">
        <v>4136</v>
      </c>
      <c r="D359" s="5" t="s">
        <v>13</v>
      </c>
      <c r="E359" s="5" t="s">
        <v>14</v>
      </c>
      <c r="F359" s="6">
        <v>0.76800000000000002</v>
      </c>
      <c r="G359" s="6">
        <v>0.33300000000000002</v>
      </c>
      <c r="H359" s="6">
        <v>2.9337762231811101E-8</v>
      </c>
      <c r="I359" s="6">
        <v>1.4956391185777301E-4</v>
      </c>
      <c r="J359" s="6">
        <v>-1.47866524448764</v>
      </c>
      <c r="K359" s="5" t="str">
        <f>IF(AND((I359 &lt; 0.05), OR( J359 &gt; LN(2), J359 &lt; LN(2))), "Yes", "No")</f>
        <v>Yes</v>
      </c>
    </row>
    <row r="360" spans="1:11" ht="16" x14ac:dyDescent="0.2">
      <c r="A360" s="5" t="s">
        <v>7733</v>
      </c>
      <c r="B360" s="5" t="s">
        <v>11</v>
      </c>
      <c r="C360" s="5" t="s">
        <v>7734</v>
      </c>
      <c r="D360" s="5" t="s">
        <v>13</v>
      </c>
      <c r="E360" s="5" t="s">
        <v>14</v>
      </c>
      <c r="F360" s="6">
        <v>0.64300000000000002</v>
      </c>
      <c r="G360" s="6">
        <v>0</v>
      </c>
      <c r="H360" s="6">
        <v>1.07022231685088E-7</v>
      </c>
      <c r="I360" s="6">
        <v>5.4559933713057901E-4</v>
      </c>
      <c r="J360" s="6">
        <v>0.36516770826902001</v>
      </c>
      <c r="K360" s="5" t="str">
        <f>IF(AND((I360 &lt; 0.05), OR( J360 &gt; LN(2), J360 &lt; LN(2))), "Yes", "No")</f>
        <v>Yes</v>
      </c>
    </row>
    <row r="361" spans="1:11" ht="16" x14ac:dyDescent="0.2">
      <c r="A361" s="5" t="s">
        <v>841</v>
      </c>
      <c r="B361" s="5" t="s">
        <v>11</v>
      </c>
      <c r="C361" s="5" t="s">
        <v>842</v>
      </c>
      <c r="D361" s="5" t="s">
        <v>13</v>
      </c>
      <c r="E361" s="5" t="s">
        <v>14</v>
      </c>
      <c r="F361" s="6">
        <v>0.80400000000000005</v>
      </c>
      <c r="G361" s="6">
        <v>0.111</v>
      </c>
      <c r="H361" s="6">
        <v>5.8811138823098403E-10</v>
      </c>
      <c r="I361" s="6">
        <v>2.9981918572015599E-6</v>
      </c>
      <c r="J361" s="6">
        <v>-0.32431689305972999</v>
      </c>
      <c r="K361" s="5" t="str">
        <f>IF(AND((I361 &lt; 0.05), OR( J361 &gt; LN(2), J361 &lt; LN(2))), "Yes", "No")</f>
        <v>Yes</v>
      </c>
    </row>
    <row r="362" spans="1:11" ht="16" x14ac:dyDescent="0.2">
      <c r="A362" s="5" t="s">
        <v>843</v>
      </c>
      <c r="B362" s="5" t="s">
        <v>11</v>
      </c>
      <c r="C362" s="5" t="s">
        <v>116</v>
      </c>
      <c r="D362" s="5" t="s">
        <v>13</v>
      </c>
      <c r="E362" s="5" t="s">
        <v>14</v>
      </c>
      <c r="F362" s="6">
        <v>0.26800000000000002</v>
      </c>
      <c r="G362" s="6">
        <v>5.6000000000000001E-2</v>
      </c>
      <c r="H362" s="6">
        <v>3.52892418947713E-6</v>
      </c>
      <c r="I362" s="6">
        <v>1.7990455517954401E-2</v>
      </c>
      <c r="J362" s="6">
        <v>-1.52233503338012</v>
      </c>
      <c r="K362" s="5" t="str">
        <f>IF(AND((I362 &lt; 0.05), OR( J362 &gt; LN(2), J362 &lt; LN(2))), "Yes", "No")</f>
        <v>Yes</v>
      </c>
    </row>
    <row r="363" spans="1:11" ht="16" x14ac:dyDescent="0.2">
      <c r="A363" s="5" t="s">
        <v>844</v>
      </c>
      <c r="B363" s="5" t="s">
        <v>11</v>
      </c>
      <c r="C363" s="5" t="s">
        <v>27</v>
      </c>
      <c r="D363" s="5" t="s">
        <v>13</v>
      </c>
      <c r="E363" s="5" t="s">
        <v>14</v>
      </c>
      <c r="F363" s="6">
        <v>0.91100000000000003</v>
      </c>
      <c r="G363" s="6">
        <v>5.6000000000000001E-2</v>
      </c>
      <c r="H363" s="6">
        <v>3.4085837629168298E-11</v>
      </c>
      <c r="I363" s="6">
        <v>1.7376960023349999E-7</v>
      </c>
      <c r="J363" s="6">
        <v>1.31711393730389</v>
      </c>
      <c r="K363" s="5" t="str">
        <f>IF(AND((I363 &lt; 0.05), OR( J363 &gt; LN(2), J363 &lt; LN(2))), "Yes", "No")</f>
        <v>Yes</v>
      </c>
    </row>
    <row r="364" spans="1:11" ht="16" x14ac:dyDescent="0.2">
      <c r="A364" s="5" t="s">
        <v>849</v>
      </c>
      <c r="B364" s="5" t="s">
        <v>11</v>
      </c>
      <c r="C364" s="5" t="s">
        <v>850</v>
      </c>
      <c r="D364" s="5" t="s">
        <v>13</v>
      </c>
      <c r="E364" s="5" t="s">
        <v>14</v>
      </c>
      <c r="F364" s="6">
        <v>0.67900000000000005</v>
      </c>
      <c r="G364" s="6">
        <v>0.16700000000000001</v>
      </c>
      <c r="H364" s="6">
        <v>2.8056911700277399E-6</v>
      </c>
      <c r="I364" s="6">
        <v>1.4303413584801399E-2</v>
      </c>
      <c r="J364" s="6">
        <v>-0.56357445497996905</v>
      </c>
      <c r="K364" s="5" t="str">
        <f>IF(AND((I364 &lt; 0.05), OR( J364 &gt; LN(2), J364 &lt; LN(2))), "Yes", "No")</f>
        <v>Yes</v>
      </c>
    </row>
    <row r="365" spans="1:11" ht="16" x14ac:dyDescent="0.2">
      <c r="A365" s="5" t="s">
        <v>852</v>
      </c>
      <c r="B365" s="5" t="s">
        <v>853</v>
      </c>
      <c r="C365" s="5" t="s">
        <v>854</v>
      </c>
      <c r="D365" s="5" t="s">
        <v>13</v>
      </c>
      <c r="E365" s="5" t="s">
        <v>14</v>
      </c>
      <c r="F365" s="6">
        <v>0.875</v>
      </c>
      <c r="G365" s="6">
        <v>0.27800000000000002</v>
      </c>
      <c r="H365" s="6">
        <v>4.0693314830997199E-12</v>
      </c>
      <c r="I365" s="6">
        <v>2.0745451900842399E-8</v>
      </c>
      <c r="J365" s="6">
        <v>-0.70147384183188899</v>
      </c>
      <c r="K365" s="5" t="str">
        <f>IF(AND((I365 &lt; 0.05), OR( J365 &gt; LN(2), J365 &lt; LN(2))), "Yes", "No")</f>
        <v>Yes</v>
      </c>
    </row>
    <row r="366" spans="1:11" ht="16" x14ac:dyDescent="0.2">
      <c r="A366" s="5" t="s">
        <v>855</v>
      </c>
      <c r="B366" s="5" t="s">
        <v>11</v>
      </c>
      <c r="C366" s="5" t="s">
        <v>856</v>
      </c>
      <c r="D366" s="5" t="s">
        <v>13</v>
      </c>
      <c r="E366" s="5" t="s">
        <v>14</v>
      </c>
      <c r="F366" s="6">
        <v>0.625</v>
      </c>
      <c r="G366" s="6">
        <v>0</v>
      </c>
      <c r="H366" s="6">
        <v>2.03150306427594E-7</v>
      </c>
      <c r="I366" s="6">
        <v>1.03566026216787E-3</v>
      </c>
      <c r="J366" s="6">
        <v>0.653977448695654</v>
      </c>
      <c r="K366" s="5" t="str">
        <f>IF(AND((I366 &lt; 0.05), OR( J366 &gt; LN(2), J366 &lt; LN(2))), "Yes", "No")</f>
        <v>Yes</v>
      </c>
    </row>
    <row r="367" spans="1:11" ht="16" x14ac:dyDescent="0.2">
      <c r="A367" s="5" t="s">
        <v>4151</v>
      </c>
      <c r="B367" s="5" t="s">
        <v>11</v>
      </c>
      <c r="C367" s="5" t="s">
        <v>27</v>
      </c>
      <c r="D367" s="5" t="s">
        <v>13</v>
      </c>
      <c r="E367" s="5" t="s">
        <v>14</v>
      </c>
      <c r="F367" s="6">
        <v>0.76800000000000002</v>
      </c>
      <c r="G367" s="6">
        <v>0.27800000000000002</v>
      </c>
      <c r="H367" s="6">
        <v>5.0323786882052002E-7</v>
      </c>
      <c r="I367" s="6">
        <v>2.5655066552470098E-3</v>
      </c>
      <c r="J367" s="6">
        <v>-0.668670601620031</v>
      </c>
      <c r="K367" s="5" t="str">
        <f>IF(AND((I367 &lt; 0.05), OR( J367 &gt; LN(2), J367 &lt; LN(2))), "Yes", "No")</f>
        <v>Yes</v>
      </c>
    </row>
    <row r="368" spans="1:11" ht="16" x14ac:dyDescent="0.2">
      <c r="A368" s="5" t="s">
        <v>860</v>
      </c>
      <c r="B368" s="5" t="s">
        <v>11</v>
      </c>
      <c r="C368" s="5" t="s">
        <v>861</v>
      </c>
      <c r="D368" s="5" t="s">
        <v>13</v>
      </c>
      <c r="E368" s="5" t="s">
        <v>14</v>
      </c>
      <c r="F368" s="6">
        <v>0.80400000000000005</v>
      </c>
      <c r="G368" s="6">
        <v>0.111</v>
      </c>
      <c r="H368" s="6">
        <v>4.67379667847584E-7</v>
      </c>
      <c r="I368" s="6">
        <v>2.3827015466869801E-3</v>
      </c>
      <c r="J368" s="6">
        <v>0.78965612635698401</v>
      </c>
      <c r="K368" s="5" t="str">
        <f>IF(AND((I368 &lt; 0.05), OR( J368 &gt; LN(2), J368 &lt; LN(2))), "Yes", "No")</f>
        <v>Yes</v>
      </c>
    </row>
    <row r="369" spans="1:11" ht="16" x14ac:dyDescent="0.2">
      <c r="A369" s="5" t="s">
        <v>4158</v>
      </c>
      <c r="B369" s="5" t="s">
        <v>11</v>
      </c>
      <c r="C369" s="5" t="s">
        <v>4159</v>
      </c>
      <c r="D369" s="5" t="s">
        <v>13</v>
      </c>
      <c r="E369" s="5" t="s">
        <v>14</v>
      </c>
      <c r="F369" s="6">
        <v>0.94599999999999995</v>
      </c>
      <c r="G369" s="6">
        <v>5.6000000000000001E-2</v>
      </c>
      <c r="H369" s="6">
        <v>1.16866617876669E-12</v>
      </c>
      <c r="I369" s="6">
        <v>5.9578601793526103E-9</v>
      </c>
      <c r="J369" s="6">
        <v>1.6021019732611601</v>
      </c>
      <c r="K369" s="5" t="str">
        <f>IF(AND((I369 &lt; 0.05), OR( J369 &gt; LN(2), J369 &lt; LN(2))), "Yes", "No")</f>
        <v>Yes</v>
      </c>
    </row>
    <row r="370" spans="1:11" ht="16" x14ac:dyDescent="0.2">
      <c r="A370" s="5" t="s">
        <v>4162</v>
      </c>
      <c r="B370" s="5" t="s">
        <v>11</v>
      </c>
      <c r="C370" s="5" t="s">
        <v>27</v>
      </c>
      <c r="D370" s="5" t="s">
        <v>13</v>
      </c>
      <c r="E370" s="5" t="s">
        <v>14</v>
      </c>
      <c r="F370" s="6">
        <v>0.60699999999999998</v>
      </c>
      <c r="G370" s="6">
        <v>0.5</v>
      </c>
      <c r="H370" s="6">
        <v>3.5113822007756102E-7</v>
      </c>
      <c r="I370" s="6">
        <v>1.7901026459554001E-3</v>
      </c>
      <c r="J370" s="6">
        <v>-1.7034549356713899</v>
      </c>
      <c r="K370" s="5" t="str">
        <f>IF(AND((I370 &lt; 0.05), OR( J370 &gt; LN(2), J370 &lt; LN(2))), "Yes", "No")</f>
        <v>Yes</v>
      </c>
    </row>
    <row r="371" spans="1:11" ht="16" x14ac:dyDescent="0.2">
      <c r="A371" s="5" t="s">
        <v>4164</v>
      </c>
      <c r="B371" s="5" t="s">
        <v>4165</v>
      </c>
      <c r="C371" s="5" t="s">
        <v>4166</v>
      </c>
      <c r="D371" s="5" t="s">
        <v>13</v>
      </c>
      <c r="E371" s="5" t="s">
        <v>14</v>
      </c>
      <c r="F371" s="6">
        <v>0.69599999999999995</v>
      </c>
      <c r="G371" s="6">
        <v>0.111</v>
      </c>
      <c r="H371" s="6">
        <v>1.4138779179394401E-8</v>
      </c>
      <c r="I371" s="6">
        <v>7.2079496256552696E-5</v>
      </c>
      <c r="J371" s="6">
        <v>-0.47158142155181898</v>
      </c>
      <c r="K371" s="5" t="str">
        <f>IF(AND((I371 &lt; 0.05), OR( J371 &gt; LN(2), J371 &lt; LN(2))), "Yes", "No")</f>
        <v>Yes</v>
      </c>
    </row>
    <row r="372" spans="1:11" ht="16" x14ac:dyDescent="0.2">
      <c r="A372" s="5" t="s">
        <v>4172</v>
      </c>
      <c r="B372" s="5" t="s">
        <v>11</v>
      </c>
      <c r="C372" s="5" t="s">
        <v>27</v>
      </c>
      <c r="D372" s="5" t="s">
        <v>13</v>
      </c>
      <c r="E372" s="5" t="s">
        <v>14</v>
      </c>
      <c r="F372" s="6">
        <v>0.875</v>
      </c>
      <c r="G372" s="6">
        <v>5.6000000000000001E-2</v>
      </c>
      <c r="H372" s="6">
        <v>1.0569943801577599E-10</v>
      </c>
      <c r="I372" s="6">
        <v>5.3885573500442404E-7</v>
      </c>
      <c r="J372" s="6">
        <v>0.38751624073348101</v>
      </c>
      <c r="K372" s="5" t="str">
        <f>IF(AND((I372 &lt; 0.05), OR( J372 &gt; LN(2), J372 &lt; LN(2))), "Yes", "No")</f>
        <v>Yes</v>
      </c>
    </row>
    <row r="373" spans="1:11" ht="16" x14ac:dyDescent="0.2">
      <c r="A373" s="5" t="s">
        <v>4173</v>
      </c>
      <c r="B373" s="5" t="s">
        <v>4174</v>
      </c>
      <c r="C373" s="5" t="s">
        <v>4175</v>
      </c>
      <c r="D373" s="5" t="s">
        <v>13</v>
      </c>
      <c r="E373" s="5" t="s">
        <v>14</v>
      </c>
      <c r="F373" s="6">
        <v>0.625</v>
      </c>
      <c r="G373" s="6">
        <v>0.27800000000000002</v>
      </c>
      <c r="H373" s="6">
        <v>5.0947817959546296E-9</v>
      </c>
      <c r="I373" s="6">
        <v>2.5973197595776699E-5</v>
      </c>
      <c r="J373" s="6">
        <v>-1.52934891407539</v>
      </c>
      <c r="K373" s="5" t="str">
        <f>IF(AND((I373 &lt; 0.05), OR( J373 &gt; LN(2), J373 &lt; LN(2))), "Yes", "No")</f>
        <v>Yes</v>
      </c>
    </row>
    <row r="374" spans="1:11" ht="16" x14ac:dyDescent="0.2">
      <c r="A374" s="5" t="s">
        <v>4177</v>
      </c>
      <c r="B374" s="5" t="s">
        <v>4178</v>
      </c>
      <c r="C374" s="5" t="s">
        <v>2113</v>
      </c>
      <c r="D374" s="5" t="s">
        <v>13</v>
      </c>
      <c r="E374" s="5" t="s">
        <v>14</v>
      </c>
      <c r="F374" s="6">
        <v>0.96399999999999997</v>
      </c>
      <c r="G374" s="6">
        <v>0.38900000000000001</v>
      </c>
      <c r="H374" s="6">
        <v>2.3924976587578497E-7</v>
      </c>
      <c r="I374" s="6">
        <v>1.21969530643475E-3</v>
      </c>
      <c r="J374" s="6">
        <v>-0.260364941290056</v>
      </c>
      <c r="K374" s="5" t="str">
        <f>IF(AND((I374 &lt; 0.05), OR( J374 &gt; LN(2), J374 &lt; LN(2))), "Yes", "No")</f>
        <v>Yes</v>
      </c>
    </row>
    <row r="375" spans="1:11" ht="16" x14ac:dyDescent="0.2">
      <c r="A375" s="5" t="s">
        <v>875</v>
      </c>
      <c r="B375" s="5" t="s">
        <v>876</v>
      </c>
      <c r="C375" s="5" t="s">
        <v>877</v>
      </c>
      <c r="D375" s="5" t="s">
        <v>13</v>
      </c>
      <c r="E375" s="5" t="s">
        <v>14</v>
      </c>
      <c r="F375" s="6">
        <v>0.80400000000000005</v>
      </c>
      <c r="G375" s="6">
        <v>0.16700000000000001</v>
      </c>
      <c r="H375" s="6">
        <v>5.7145025808440503E-6</v>
      </c>
      <c r="I375" s="6">
        <v>2.9132534157143002E-2</v>
      </c>
      <c r="J375" s="6">
        <v>1.2123334288250101</v>
      </c>
      <c r="K375" s="5" t="str">
        <f>IF(AND((I375 &lt; 0.05), OR( J375 &gt; LN(2), J375 &lt; LN(2))), "Yes", "No")</f>
        <v>Yes</v>
      </c>
    </row>
    <row r="376" spans="1:11" ht="16" x14ac:dyDescent="0.2">
      <c r="A376" s="5" t="s">
        <v>7745</v>
      </c>
      <c r="B376" s="5" t="s">
        <v>11</v>
      </c>
      <c r="C376" s="5" t="s">
        <v>27</v>
      </c>
      <c r="D376" s="5" t="s">
        <v>13</v>
      </c>
      <c r="E376" s="5" t="s">
        <v>14</v>
      </c>
      <c r="F376" s="6">
        <v>0.92900000000000005</v>
      </c>
      <c r="G376" s="6">
        <v>0.111</v>
      </c>
      <c r="H376" s="6">
        <v>8.2887021457091993E-12</v>
      </c>
      <c r="I376" s="6">
        <v>4.2255803538825502E-8</v>
      </c>
      <c r="J376" s="6">
        <v>0.264959886646424</v>
      </c>
      <c r="K376" s="5" t="str">
        <f>IF(AND((I376 &lt; 0.05), OR( J376 &gt; LN(2), J376 &lt; LN(2))), "Yes", "No")</f>
        <v>Yes</v>
      </c>
    </row>
    <row r="377" spans="1:11" ht="16" x14ac:dyDescent="0.2">
      <c r="A377" s="5" t="s">
        <v>6700</v>
      </c>
      <c r="B377" s="5" t="s">
        <v>11</v>
      </c>
      <c r="C377" s="5" t="s">
        <v>27</v>
      </c>
      <c r="D377" s="5" t="s">
        <v>13</v>
      </c>
      <c r="E377" s="5" t="s">
        <v>14</v>
      </c>
      <c r="F377" s="6">
        <v>0.78600000000000003</v>
      </c>
      <c r="G377" s="6">
        <v>0.27800000000000002</v>
      </c>
      <c r="H377" s="6">
        <v>5.03319035419477E-7</v>
      </c>
      <c r="I377" s="6">
        <v>2.5659204425684998E-3</v>
      </c>
      <c r="J377" s="6">
        <v>-0.70507949350531396</v>
      </c>
      <c r="K377" s="5" t="str">
        <f>IF(AND((I377 &lt; 0.05), OR( J377 &gt; LN(2), J377 &lt; LN(2))), "Yes", "No")</f>
        <v>Yes</v>
      </c>
    </row>
    <row r="378" spans="1:11" ht="16" x14ac:dyDescent="0.2">
      <c r="A378" s="5" t="s">
        <v>878</v>
      </c>
      <c r="B378" s="5" t="s">
        <v>11</v>
      </c>
      <c r="C378" s="5" t="s">
        <v>27</v>
      </c>
      <c r="D378" s="5" t="s">
        <v>13</v>
      </c>
      <c r="E378" s="5" t="s">
        <v>14</v>
      </c>
      <c r="F378" s="6">
        <v>0.83899999999999997</v>
      </c>
      <c r="G378" s="6">
        <v>0.38900000000000001</v>
      </c>
      <c r="H378" s="6">
        <v>1.12610145710177E-7</v>
      </c>
      <c r="I378" s="6">
        <v>5.7408652283047999E-4</v>
      </c>
      <c r="J378" s="6">
        <v>-1.1805646762453501</v>
      </c>
      <c r="K378" s="5" t="str">
        <f>IF(AND((I378 &lt; 0.05), OR( J378 &gt; LN(2), J378 &lt; LN(2))), "Yes", "No")</f>
        <v>Yes</v>
      </c>
    </row>
    <row r="379" spans="1:11" ht="16" x14ac:dyDescent="0.2">
      <c r="A379" s="5" t="s">
        <v>4206</v>
      </c>
      <c r="B379" s="5" t="s">
        <v>4207</v>
      </c>
      <c r="C379" s="5" t="s">
        <v>4208</v>
      </c>
      <c r="D379" s="5" t="s">
        <v>13</v>
      </c>
      <c r="E379" s="5" t="s">
        <v>14</v>
      </c>
      <c r="F379" s="6">
        <v>0.64300000000000002</v>
      </c>
      <c r="G379" s="6">
        <v>5.6000000000000001E-2</v>
      </c>
      <c r="H379" s="6">
        <v>9.2265200155328193E-6</v>
      </c>
      <c r="I379" s="6">
        <v>4.7036799039186297E-2</v>
      </c>
      <c r="J379" s="6">
        <v>0.90604205877612098</v>
      </c>
      <c r="K379" s="5" t="str">
        <f>IF(AND((I379 &lt; 0.05), OR( J379 &gt; LN(2), J379 &lt; LN(2))), "Yes", "No")</f>
        <v>Yes</v>
      </c>
    </row>
    <row r="380" spans="1:11" ht="16" x14ac:dyDescent="0.2">
      <c r="A380" s="5" t="s">
        <v>4209</v>
      </c>
      <c r="B380" s="5" t="s">
        <v>11</v>
      </c>
      <c r="C380" s="5" t="s">
        <v>368</v>
      </c>
      <c r="D380" s="5" t="s">
        <v>13</v>
      </c>
      <c r="E380" s="5" t="s">
        <v>14</v>
      </c>
      <c r="F380" s="6">
        <v>0.625</v>
      </c>
      <c r="G380" s="6">
        <v>0.222</v>
      </c>
      <c r="H380" s="6">
        <v>5.0280147051734802E-6</v>
      </c>
      <c r="I380" s="6">
        <v>2.5632818966974402E-2</v>
      </c>
      <c r="J380" s="6">
        <v>-1.04226919031814</v>
      </c>
      <c r="K380" s="5" t="str">
        <f>IF(AND((I380 &lt; 0.05), OR( J380 &gt; LN(2), J380 &lt; LN(2))), "Yes", "No")</f>
        <v>Yes</v>
      </c>
    </row>
    <row r="381" spans="1:11" ht="16" x14ac:dyDescent="0.2">
      <c r="A381" s="5" t="s">
        <v>4211</v>
      </c>
      <c r="B381" s="5" t="s">
        <v>11</v>
      </c>
      <c r="C381" s="5" t="s">
        <v>411</v>
      </c>
      <c r="D381" s="5" t="s">
        <v>13</v>
      </c>
      <c r="E381" s="5" t="s">
        <v>14</v>
      </c>
      <c r="F381" s="6">
        <v>0.60699999999999998</v>
      </c>
      <c r="G381" s="6">
        <v>0.111</v>
      </c>
      <c r="H381" s="6">
        <v>1.12215353465745E-7</v>
      </c>
      <c r="I381" s="6">
        <v>5.7207387196836902E-4</v>
      </c>
      <c r="J381" s="6">
        <v>-0.71073166364053197</v>
      </c>
      <c r="K381" s="5" t="str">
        <f>IF(AND((I381 &lt; 0.05), OR( J381 &gt; LN(2), J381 &lt; LN(2))), "Yes", "No")</f>
        <v>Yes</v>
      </c>
    </row>
    <row r="382" spans="1:11" ht="16" x14ac:dyDescent="0.2">
      <c r="A382" s="5" t="s">
        <v>889</v>
      </c>
      <c r="B382" s="5" t="s">
        <v>11</v>
      </c>
      <c r="C382" s="5" t="s">
        <v>153</v>
      </c>
      <c r="D382" s="5" t="s">
        <v>13</v>
      </c>
      <c r="E382" s="5" t="s">
        <v>14</v>
      </c>
      <c r="F382" s="6">
        <v>0.67900000000000005</v>
      </c>
      <c r="G382" s="6">
        <v>0</v>
      </c>
      <c r="H382" s="6">
        <v>2.7646478213742E-8</v>
      </c>
      <c r="I382" s="6">
        <v>1.40941745933657E-4</v>
      </c>
      <c r="J382" s="6">
        <v>0.92131354701126</v>
      </c>
      <c r="K382" s="5" t="str">
        <f>IF(AND((I382 &lt; 0.05), OR( J382 &gt; LN(2), J382 &lt; LN(2))), "Yes", "No")</f>
        <v>Yes</v>
      </c>
    </row>
    <row r="383" spans="1:11" ht="16" x14ac:dyDescent="0.2">
      <c r="A383" s="5" t="s">
        <v>4218</v>
      </c>
      <c r="B383" s="5" t="s">
        <v>11</v>
      </c>
      <c r="C383" s="5" t="s">
        <v>3644</v>
      </c>
      <c r="D383" s="5" t="s">
        <v>13</v>
      </c>
      <c r="E383" s="5" t="s">
        <v>14</v>
      </c>
      <c r="F383" s="6">
        <v>0.66100000000000003</v>
      </c>
      <c r="G383" s="6">
        <v>0.111</v>
      </c>
      <c r="H383" s="6">
        <v>1.05070158472537E-7</v>
      </c>
      <c r="I383" s="6">
        <v>5.3564766789299502E-4</v>
      </c>
      <c r="J383" s="6">
        <v>-0.47105764662107402</v>
      </c>
      <c r="K383" s="5" t="str">
        <f>IF(AND((I383 &lt; 0.05), OR( J383 &gt; LN(2), J383 &lt; LN(2))), "Yes", "No")</f>
        <v>Yes</v>
      </c>
    </row>
    <row r="384" spans="1:11" ht="16" x14ac:dyDescent="0.2">
      <c r="A384" s="5" t="s">
        <v>890</v>
      </c>
      <c r="B384" s="5" t="s">
        <v>11</v>
      </c>
      <c r="C384" s="5" t="s">
        <v>27</v>
      </c>
      <c r="D384" s="5" t="s">
        <v>13</v>
      </c>
      <c r="E384" s="5" t="s">
        <v>14</v>
      </c>
      <c r="F384" s="6">
        <v>0.73199999999999998</v>
      </c>
      <c r="G384" s="6">
        <v>0.16700000000000001</v>
      </c>
      <c r="H384" s="6">
        <v>2.4864596812890399E-7</v>
      </c>
      <c r="I384" s="6">
        <v>1.2675971455211499E-3</v>
      </c>
      <c r="J384" s="6">
        <v>-0.38141742184824201</v>
      </c>
      <c r="K384" s="5" t="str">
        <f>IF(AND((I384 &lt; 0.05), OR( J384 &gt; LN(2), J384 &lt; LN(2))), "Yes", "No")</f>
        <v>Yes</v>
      </c>
    </row>
    <row r="385" spans="1:11" ht="16" x14ac:dyDescent="0.2">
      <c r="A385" s="5" t="s">
        <v>4220</v>
      </c>
      <c r="B385" s="5" t="s">
        <v>11</v>
      </c>
      <c r="C385" s="5" t="s">
        <v>27</v>
      </c>
      <c r="D385" s="5" t="s">
        <v>13</v>
      </c>
      <c r="E385" s="5" t="s">
        <v>14</v>
      </c>
      <c r="F385" s="6">
        <v>0.78600000000000003</v>
      </c>
      <c r="G385" s="6">
        <v>0.16700000000000001</v>
      </c>
      <c r="H385" s="6">
        <v>2.5037284599805999E-9</v>
      </c>
      <c r="I385" s="6">
        <v>1.27640076889811E-5</v>
      </c>
      <c r="J385" s="6">
        <v>-0.80434123746496</v>
      </c>
      <c r="K385" s="5" t="str">
        <f>IF(AND((I385 &lt; 0.05), OR( J385 &gt; LN(2), J385 &lt; LN(2))), "Yes", "No")</f>
        <v>Yes</v>
      </c>
    </row>
    <row r="386" spans="1:11" ht="16" x14ac:dyDescent="0.2">
      <c r="A386" s="5" t="s">
        <v>7753</v>
      </c>
      <c r="B386" s="5" t="s">
        <v>7754</v>
      </c>
      <c r="C386" s="5" t="s">
        <v>7755</v>
      </c>
      <c r="D386" s="5" t="s">
        <v>13</v>
      </c>
      <c r="E386" s="5" t="s">
        <v>14</v>
      </c>
      <c r="F386" s="6">
        <v>0.92900000000000005</v>
      </c>
      <c r="G386" s="6">
        <v>5.6000000000000001E-2</v>
      </c>
      <c r="H386" s="6">
        <v>7.4594176677316706E-12</v>
      </c>
      <c r="I386" s="6">
        <v>3.8028111270095997E-8</v>
      </c>
      <c r="J386" s="6">
        <v>1.8427567425163101</v>
      </c>
      <c r="K386" s="5" t="str">
        <f>IF(AND((I386 &lt; 0.05), OR( J386 &gt; LN(2), J386 &lt; LN(2))), "Yes", "No")</f>
        <v>Yes</v>
      </c>
    </row>
    <row r="387" spans="1:11" ht="16" x14ac:dyDescent="0.2">
      <c r="A387" s="5" t="s">
        <v>4224</v>
      </c>
      <c r="B387" s="5" t="s">
        <v>11</v>
      </c>
      <c r="C387" s="5" t="s">
        <v>4225</v>
      </c>
      <c r="D387" s="5" t="s">
        <v>13</v>
      </c>
      <c r="E387" s="5" t="s">
        <v>14</v>
      </c>
      <c r="F387" s="6">
        <v>0.55400000000000005</v>
      </c>
      <c r="G387" s="6">
        <v>5.6000000000000001E-2</v>
      </c>
      <c r="H387" s="6">
        <v>9.7081818686686603E-8</v>
      </c>
      <c r="I387" s="6">
        <v>4.9492311166472801E-4</v>
      </c>
      <c r="J387" s="6">
        <v>-0.36139832387433002</v>
      </c>
      <c r="K387" s="5" t="str">
        <f>IF(AND((I387 &lt; 0.05), OR( J387 &gt; LN(2), J387 &lt; LN(2))), "Yes", "No")</f>
        <v>Yes</v>
      </c>
    </row>
    <row r="388" spans="1:11" ht="16" x14ac:dyDescent="0.2">
      <c r="A388" s="5" t="s">
        <v>904</v>
      </c>
      <c r="B388" s="5" t="s">
        <v>11</v>
      </c>
      <c r="C388" s="5" t="s">
        <v>27</v>
      </c>
      <c r="D388" s="5" t="s">
        <v>13</v>
      </c>
      <c r="E388" s="5" t="s">
        <v>14</v>
      </c>
      <c r="F388" s="6">
        <v>0.83899999999999997</v>
      </c>
      <c r="G388" s="6">
        <v>0.5</v>
      </c>
      <c r="H388" s="6">
        <v>2.8367131140425E-8</v>
      </c>
      <c r="I388" s="6">
        <v>1.4461563455388701E-4</v>
      </c>
      <c r="J388" s="6">
        <v>-1.4867988110494801</v>
      </c>
      <c r="K388" s="5" t="str">
        <f>IF(AND((I388 &lt; 0.05), OR( J388 &gt; LN(2), J388 &lt; LN(2))), "Yes", "No")</f>
        <v>Yes</v>
      </c>
    </row>
    <row r="389" spans="1:11" ht="16" x14ac:dyDescent="0.2">
      <c r="A389" s="5" t="s">
        <v>906</v>
      </c>
      <c r="B389" s="5" t="s">
        <v>907</v>
      </c>
      <c r="C389" s="5" t="s">
        <v>908</v>
      </c>
      <c r="D389" s="5" t="s">
        <v>13</v>
      </c>
      <c r="E389" s="5" t="s">
        <v>14</v>
      </c>
      <c r="F389" s="6">
        <v>0.85699999999999998</v>
      </c>
      <c r="G389" s="6">
        <v>0.16700000000000001</v>
      </c>
      <c r="H389" s="6">
        <v>3.86175859121303E-7</v>
      </c>
      <c r="I389" s="6">
        <v>1.9687245298004E-3</v>
      </c>
      <c r="J389" s="6">
        <v>1.1155897918072699</v>
      </c>
      <c r="K389" s="5" t="str">
        <f>IF(AND((I389 &lt; 0.05), OR( J389 &gt; LN(2), J389 &lt; LN(2))), "Yes", "No")</f>
        <v>Yes</v>
      </c>
    </row>
    <row r="390" spans="1:11" ht="16" x14ac:dyDescent="0.2">
      <c r="A390" s="5" t="s">
        <v>4238</v>
      </c>
      <c r="B390" s="5" t="s">
        <v>11</v>
      </c>
      <c r="C390" s="5" t="s">
        <v>385</v>
      </c>
      <c r="D390" s="5" t="s">
        <v>13</v>
      </c>
      <c r="E390" s="5" t="s">
        <v>14</v>
      </c>
      <c r="F390" s="6">
        <v>0.375</v>
      </c>
      <c r="G390" s="6">
        <v>5.6000000000000001E-2</v>
      </c>
      <c r="H390" s="6">
        <v>4.2645702583617696E-6</v>
      </c>
      <c r="I390" s="6">
        <v>2.17407791771283E-2</v>
      </c>
      <c r="J390" s="6">
        <v>-0.59227365742506799</v>
      </c>
      <c r="K390" s="5" t="str">
        <f>IF(AND((I390 &lt; 0.05), OR( J390 &gt; LN(2), J390 &lt; LN(2))), "Yes", "No")</f>
        <v>Yes</v>
      </c>
    </row>
    <row r="391" spans="1:11" ht="16" x14ac:dyDescent="0.2">
      <c r="A391" s="5" t="s">
        <v>7759</v>
      </c>
      <c r="B391" s="5" t="s">
        <v>11</v>
      </c>
      <c r="C391" s="5" t="s">
        <v>153</v>
      </c>
      <c r="D391" s="5" t="s">
        <v>13</v>
      </c>
      <c r="E391" s="5" t="s">
        <v>14</v>
      </c>
      <c r="F391" s="6">
        <v>0.75</v>
      </c>
      <c r="G391" s="6">
        <v>5.6000000000000001E-2</v>
      </c>
      <c r="H391" s="6">
        <v>3.62525539215803E-7</v>
      </c>
      <c r="I391" s="6">
        <v>1.84815519892216E-3</v>
      </c>
      <c r="J391" s="6">
        <v>1.1049240329594201</v>
      </c>
      <c r="K391" s="5" t="str">
        <f>IF(AND((I391 &lt; 0.05), OR( J391 &gt; LN(2), J391 &lt; LN(2))), "Yes", "No")</f>
        <v>Yes</v>
      </c>
    </row>
    <row r="392" spans="1:11" ht="16" x14ac:dyDescent="0.2">
      <c r="A392" s="5" t="s">
        <v>4239</v>
      </c>
      <c r="B392" s="5" t="s">
        <v>11</v>
      </c>
      <c r="C392" s="5" t="s">
        <v>4240</v>
      </c>
      <c r="D392" s="5" t="s">
        <v>13</v>
      </c>
      <c r="E392" s="5" t="s">
        <v>14</v>
      </c>
      <c r="F392" s="6">
        <v>0.71399999999999997</v>
      </c>
      <c r="G392" s="6">
        <v>5.6000000000000001E-2</v>
      </c>
      <c r="H392" s="6">
        <v>1.50115325624026E-6</v>
      </c>
      <c r="I392" s="6">
        <v>7.6528793003128497E-3</v>
      </c>
      <c r="J392" s="6">
        <v>0.93065812963357897</v>
      </c>
      <c r="K392" s="5" t="str">
        <f>IF(AND((I392 &lt; 0.05), OR( J392 &gt; LN(2), J392 &lt; LN(2))), "Yes", "No")</f>
        <v>Yes</v>
      </c>
    </row>
    <row r="393" spans="1:11" ht="16" x14ac:dyDescent="0.2">
      <c r="A393" s="5" t="s">
        <v>6706</v>
      </c>
      <c r="B393" s="5" t="s">
        <v>11</v>
      </c>
      <c r="C393" s="5" t="s">
        <v>6707</v>
      </c>
      <c r="D393" s="5" t="s">
        <v>13</v>
      </c>
      <c r="E393" s="5" t="s">
        <v>14</v>
      </c>
      <c r="F393" s="6">
        <v>0.71399999999999997</v>
      </c>
      <c r="G393" s="6">
        <v>0.111</v>
      </c>
      <c r="H393" s="6">
        <v>3.1280618310885898E-6</v>
      </c>
      <c r="I393" s="6">
        <v>1.59468592148896E-2</v>
      </c>
      <c r="J393" s="6">
        <v>0.31836763144976299</v>
      </c>
      <c r="K393" s="5" t="str">
        <f>IF(AND((I393 &lt; 0.05), OR( J393 &gt; LN(2), J393 &lt; LN(2))), "Yes", "No")</f>
        <v>Yes</v>
      </c>
    </row>
    <row r="394" spans="1:11" ht="16" x14ac:dyDescent="0.2">
      <c r="A394" s="5" t="s">
        <v>7764</v>
      </c>
      <c r="B394" s="5" t="s">
        <v>11</v>
      </c>
      <c r="C394" s="5" t="s">
        <v>153</v>
      </c>
      <c r="D394" s="5" t="s">
        <v>13</v>
      </c>
      <c r="E394" s="5" t="s">
        <v>14</v>
      </c>
      <c r="F394" s="6">
        <v>0.69599999999999995</v>
      </c>
      <c r="G394" s="6">
        <v>5.6000000000000001E-2</v>
      </c>
      <c r="H394" s="6">
        <v>7.9824651680163802E-7</v>
      </c>
      <c r="I394" s="6">
        <v>4.0694607426547498E-3</v>
      </c>
      <c r="J394" s="6">
        <v>0.63000471033957794</v>
      </c>
      <c r="K394" s="5" t="str">
        <f>IF(AND((I394 &lt; 0.05), OR( J394 &gt; LN(2), J394 &lt; LN(2))), "Yes", "No")</f>
        <v>Yes</v>
      </c>
    </row>
    <row r="395" spans="1:11" ht="16" x14ac:dyDescent="0.2">
      <c r="A395" s="5" t="s">
        <v>913</v>
      </c>
      <c r="B395" s="5" t="s">
        <v>11</v>
      </c>
      <c r="C395" s="5" t="s">
        <v>914</v>
      </c>
      <c r="D395" s="5" t="s">
        <v>13</v>
      </c>
      <c r="E395" s="5" t="s">
        <v>14</v>
      </c>
      <c r="F395" s="6">
        <v>0.76800000000000002</v>
      </c>
      <c r="G395" s="6">
        <v>0.27800000000000002</v>
      </c>
      <c r="H395" s="6">
        <v>8.7178023550742001E-11</v>
      </c>
      <c r="I395" s="6">
        <v>4.4443356406168298E-7</v>
      </c>
      <c r="J395" s="6">
        <v>-1.0892037561796299</v>
      </c>
      <c r="K395" s="5" t="str">
        <f>IF(AND((I395 &lt; 0.05), OR( J395 &gt; LN(2), J395 &lt; LN(2))), "Yes", "No")</f>
        <v>Yes</v>
      </c>
    </row>
    <row r="396" spans="1:11" ht="16" x14ac:dyDescent="0.2">
      <c r="A396" s="5" t="s">
        <v>923</v>
      </c>
      <c r="B396" s="5" t="s">
        <v>11</v>
      </c>
      <c r="C396" s="5" t="s">
        <v>27</v>
      </c>
      <c r="D396" s="5" t="s">
        <v>13</v>
      </c>
      <c r="E396" s="5" t="s">
        <v>14</v>
      </c>
      <c r="F396" s="6">
        <v>0.76800000000000002</v>
      </c>
      <c r="G396" s="6">
        <v>0</v>
      </c>
      <c r="H396" s="6">
        <v>5.5332976798859898E-10</v>
      </c>
      <c r="I396" s="6">
        <v>2.8208751572058802E-6</v>
      </c>
      <c r="J396" s="6">
        <v>0.69322075198553001</v>
      </c>
      <c r="K396" s="5" t="str">
        <f>IF(AND((I396 &lt; 0.05), OR( J396 &gt; LN(2), J396 &lt; LN(2))), "Yes", "No")</f>
        <v>Yes</v>
      </c>
    </row>
    <row r="397" spans="1:11" ht="16" x14ac:dyDescent="0.2">
      <c r="A397" s="5" t="s">
        <v>924</v>
      </c>
      <c r="B397" s="5" t="s">
        <v>925</v>
      </c>
      <c r="C397" s="5" t="s">
        <v>926</v>
      </c>
      <c r="D397" s="5" t="s">
        <v>13</v>
      </c>
      <c r="E397" s="5" t="s">
        <v>14</v>
      </c>
      <c r="F397" s="6">
        <v>0.53600000000000003</v>
      </c>
      <c r="G397" s="6">
        <v>0</v>
      </c>
      <c r="H397" s="6">
        <v>3.72610443417387E-6</v>
      </c>
      <c r="I397" s="6">
        <v>1.8995680405418401E-2</v>
      </c>
      <c r="J397" s="6">
        <v>0.53938673693679695</v>
      </c>
      <c r="K397" s="5" t="str">
        <f>IF(AND((I397 &lt; 0.05), OR( J397 &gt; LN(2), J397 &lt; LN(2))), "Yes", "No")</f>
        <v>Yes</v>
      </c>
    </row>
    <row r="398" spans="1:11" ht="16" x14ac:dyDescent="0.2">
      <c r="A398" s="5" t="s">
        <v>929</v>
      </c>
      <c r="B398" s="5" t="s">
        <v>11</v>
      </c>
      <c r="C398" s="5" t="s">
        <v>930</v>
      </c>
      <c r="D398" s="5" t="s">
        <v>13</v>
      </c>
      <c r="E398" s="5" t="s">
        <v>14</v>
      </c>
      <c r="F398" s="6">
        <v>0.92900000000000005</v>
      </c>
      <c r="G398" s="6">
        <v>0.16700000000000001</v>
      </c>
      <c r="H398" s="6">
        <v>1.1083398488749299E-11</v>
      </c>
      <c r="I398" s="6">
        <v>5.6503165495643999E-8</v>
      </c>
      <c r="J398" s="6">
        <v>-0.31369395537966399</v>
      </c>
      <c r="K398" s="5" t="str">
        <f>IF(AND((I398 &lt; 0.05), OR( J398 &gt; LN(2), J398 &lt; LN(2))), "Yes", "No")</f>
        <v>Yes</v>
      </c>
    </row>
    <row r="399" spans="1:11" ht="16" x14ac:dyDescent="0.2">
      <c r="A399" s="5" t="s">
        <v>4246</v>
      </c>
      <c r="B399" s="5" t="s">
        <v>4247</v>
      </c>
      <c r="C399" s="5" t="s">
        <v>4248</v>
      </c>
      <c r="D399" s="5" t="s">
        <v>13</v>
      </c>
      <c r="E399" s="5" t="s">
        <v>14</v>
      </c>
      <c r="F399" s="6">
        <v>0.66100000000000003</v>
      </c>
      <c r="G399" s="6">
        <v>0.222</v>
      </c>
      <c r="H399" s="6">
        <v>1.7242588591505699E-7</v>
      </c>
      <c r="I399" s="6">
        <v>8.7902716639495901E-4</v>
      </c>
      <c r="J399" s="6">
        <v>-1.15674993175681</v>
      </c>
      <c r="K399" s="5" t="str">
        <f>IF(AND((I399 &lt; 0.05), OR( J399 &gt; LN(2), J399 &lt; LN(2))), "Yes", "No")</f>
        <v>Yes</v>
      </c>
    </row>
    <row r="400" spans="1:11" ht="16" x14ac:dyDescent="0.2">
      <c r="A400" s="5" t="s">
        <v>931</v>
      </c>
      <c r="B400" s="5" t="s">
        <v>11</v>
      </c>
      <c r="C400" s="5" t="s">
        <v>932</v>
      </c>
      <c r="D400" s="5" t="s">
        <v>13</v>
      </c>
      <c r="E400" s="5" t="s">
        <v>14</v>
      </c>
      <c r="F400" s="6">
        <v>0.53600000000000003</v>
      </c>
      <c r="G400" s="6">
        <v>0</v>
      </c>
      <c r="H400" s="6">
        <v>3.7261044341738399E-6</v>
      </c>
      <c r="I400" s="6">
        <v>1.8995680405418301E-2</v>
      </c>
      <c r="J400" s="6">
        <v>0.66785147949268597</v>
      </c>
      <c r="K400" s="5" t="str">
        <f>IF(AND((I400 &lt; 0.05), OR( J400 &gt; LN(2), J400 &lt; LN(2))), "Yes", "No")</f>
        <v>Yes</v>
      </c>
    </row>
    <row r="401" spans="1:11" ht="16" x14ac:dyDescent="0.2">
      <c r="A401" s="5" t="s">
        <v>4249</v>
      </c>
      <c r="B401" s="5" t="s">
        <v>11</v>
      </c>
      <c r="C401" s="5" t="s">
        <v>66</v>
      </c>
      <c r="D401" s="5" t="s">
        <v>13</v>
      </c>
      <c r="E401" s="5" t="s">
        <v>14</v>
      </c>
      <c r="F401" s="6">
        <v>0.55400000000000005</v>
      </c>
      <c r="G401" s="6">
        <v>0.16700000000000001</v>
      </c>
      <c r="H401" s="6">
        <v>3.0946281403698502E-6</v>
      </c>
      <c r="I401" s="6">
        <v>1.5776414259605499E-2</v>
      </c>
      <c r="J401" s="6">
        <v>-0.88845612324596401</v>
      </c>
      <c r="K401" s="5" t="str">
        <f>IF(AND((I401 &lt; 0.05), OR( J401 &gt; LN(2), J401 &lt; LN(2))), "Yes", "No")</f>
        <v>Yes</v>
      </c>
    </row>
    <row r="402" spans="1:11" ht="16" x14ac:dyDescent="0.2">
      <c r="A402" s="5" t="s">
        <v>4250</v>
      </c>
      <c r="B402" s="5" t="s">
        <v>11</v>
      </c>
      <c r="C402" s="5" t="s">
        <v>4251</v>
      </c>
      <c r="D402" s="5" t="s">
        <v>13</v>
      </c>
      <c r="E402" s="5" t="s">
        <v>14</v>
      </c>
      <c r="F402" s="6">
        <v>0.85699999999999998</v>
      </c>
      <c r="G402" s="6">
        <v>0.27800000000000002</v>
      </c>
      <c r="H402" s="6">
        <v>2.8585775368356802E-9</v>
      </c>
      <c r="I402" s="6">
        <v>1.45730282827883E-5</v>
      </c>
      <c r="J402" s="6">
        <v>-0.69766225571574902</v>
      </c>
      <c r="K402" s="5" t="str">
        <f>IF(AND((I402 &lt; 0.05), OR( J402 &gt; LN(2), J402 &lt; LN(2))), "Yes", "No")</f>
        <v>Yes</v>
      </c>
    </row>
    <row r="403" spans="1:11" ht="16" x14ac:dyDescent="0.2">
      <c r="A403" s="5" t="s">
        <v>7171</v>
      </c>
      <c r="B403" s="5" t="s">
        <v>7172</v>
      </c>
      <c r="C403" s="5" t="s">
        <v>2207</v>
      </c>
      <c r="D403" s="5" t="s">
        <v>13</v>
      </c>
      <c r="E403" s="5" t="s">
        <v>14</v>
      </c>
      <c r="F403" s="6">
        <v>0.78600000000000003</v>
      </c>
      <c r="G403" s="6">
        <v>0.27800000000000002</v>
      </c>
      <c r="H403" s="6">
        <v>1.44818634396942E-7</v>
      </c>
      <c r="I403" s="6">
        <v>7.38285398155611E-4</v>
      </c>
      <c r="J403" s="6">
        <v>-0.91109899846859599</v>
      </c>
      <c r="K403" s="5" t="str">
        <f>IF(AND((I403 &lt; 0.05), OR( J403 &gt; LN(2), J403 &lt; LN(2))), "Yes", "No")</f>
        <v>Yes</v>
      </c>
    </row>
    <row r="404" spans="1:11" ht="16" x14ac:dyDescent="0.2">
      <c r="A404" s="5" t="s">
        <v>7770</v>
      </c>
      <c r="B404" s="5" t="s">
        <v>7771</v>
      </c>
      <c r="C404" s="5" t="s">
        <v>7772</v>
      </c>
      <c r="D404" s="5" t="s">
        <v>13</v>
      </c>
      <c r="E404" s="5" t="s">
        <v>14</v>
      </c>
      <c r="F404" s="6">
        <v>0.92900000000000005</v>
      </c>
      <c r="G404" s="6">
        <v>5.6000000000000001E-2</v>
      </c>
      <c r="H404" s="6">
        <v>2.1882940429629201E-12</v>
      </c>
      <c r="I404" s="6">
        <v>1.11559230310249E-8</v>
      </c>
      <c r="J404" s="6">
        <v>1.4327472145706399</v>
      </c>
      <c r="K404" s="5" t="str">
        <f>IF(AND((I404 &lt; 0.05), OR( J404 &gt; LN(2), J404 &lt; LN(2))), "Yes", "No")</f>
        <v>Yes</v>
      </c>
    </row>
    <row r="405" spans="1:11" ht="16" x14ac:dyDescent="0.2">
      <c r="A405" s="5" t="s">
        <v>937</v>
      </c>
      <c r="B405" s="5" t="s">
        <v>11</v>
      </c>
      <c r="C405" s="5" t="s">
        <v>27</v>
      </c>
      <c r="D405" s="5" t="s">
        <v>13</v>
      </c>
      <c r="E405" s="5" t="s">
        <v>14</v>
      </c>
      <c r="F405" s="6">
        <v>0.80400000000000005</v>
      </c>
      <c r="G405" s="6">
        <v>5.6000000000000001E-2</v>
      </c>
      <c r="H405" s="6">
        <v>2.9333454351234399E-8</v>
      </c>
      <c r="I405" s="6">
        <v>1.4954195028259301E-4</v>
      </c>
      <c r="J405" s="6">
        <v>0.746749427265057</v>
      </c>
      <c r="K405" s="5" t="str">
        <f>IF(AND((I405 &lt; 0.05), OR( J405 &gt; LN(2), J405 &lt; LN(2))), "Yes", "No")</f>
        <v>Yes</v>
      </c>
    </row>
    <row r="406" spans="1:11" ht="16" x14ac:dyDescent="0.2">
      <c r="A406" s="5" t="s">
        <v>938</v>
      </c>
      <c r="B406" s="5" t="s">
        <v>939</v>
      </c>
      <c r="C406" s="5" t="s">
        <v>940</v>
      </c>
      <c r="D406" s="5" t="s">
        <v>13</v>
      </c>
      <c r="E406" s="5" t="s">
        <v>14</v>
      </c>
      <c r="F406" s="6">
        <v>0.82099999999999995</v>
      </c>
      <c r="G406" s="6">
        <v>0.27800000000000002</v>
      </c>
      <c r="H406" s="6">
        <v>4.5480459190541099E-6</v>
      </c>
      <c r="I406" s="6">
        <v>2.31859380953379E-2</v>
      </c>
      <c r="J406" s="6">
        <v>-0.34592705130491103</v>
      </c>
      <c r="K406" s="5" t="str">
        <f>IF(AND((I406 &lt; 0.05), OR( J406 &gt; LN(2), J406 &lt; LN(2))), "Yes", "No")</f>
        <v>Yes</v>
      </c>
    </row>
    <row r="407" spans="1:11" ht="16" x14ac:dyDescent="0.2">
      <c r="A407" s="5" t="s">
        <v>944</v>
      </c>
      <c r="B407" s="5" t="s">
        <v>11</v>
      </c>
      <c r="C407" s="5" t="s">
        <v>153</v>
      </c>
      <c r="D407" s="5" t="s">
        <v>13</v>
      </c>
      <c r="E407" s="5" t="s">
        <v>14</v>
      </c>
      <c r="F407" s="6">
        <v>0.51800000000000002</v>
      </c>
      <c r="G407" s="6">
        <v>5.6000000000000001E-2</v>
      </c>
      <c r="H407" s="6">
        <v>9.8397853134428604E-7</v>
      </c>
      <c r="I407" s="6">
        <v>5.0163225527931699E-3</v>
      </c>
      <c r="J407" s="6">
        <v>-0.30612173747473098</v>
      </c>
      <c r="K407" s="5" t="str">
        <f>IF(AND((I407 &lt; 0.05), OR( J407 &gt; LN(2), J407 &lt; LN(2))), "Yes", "No")</f>
        <v>Yes</v>
      </c>
    </row>
    <row r="408" spans="1:11" ht="16" x14ac:dyDescent="0.2">
      <c r="A408" s="5" t="s">
        <v>4263</v>
      </c>
      <c r="B408" s="5" t="s">
        <v>11</v>
      </c>
      <c r="C408" s="5" t="s">
        <v>4264</v>
      </c>
      <c r="D408" s="5" t="s">
        <v>13</v>
      </c>
      <c r="E408" s="5" t="s">
        <v>14</v>
      </c>
      <c r="F408" s="6">
        <v>0.83899999999999997</v>
      </c>
      <c r="G408" s="6">
        <v>0.38900000000000001</v>
      </c>
      <c r="H408" s="6">
        <v>1.34037798041475E-6</v>
      </c>
      <c r="I408" s="6">
        <v>6.8332469441543904E-3</v>
      </c>
      <c r="J408" s="6">
        <v>-0.84156233597528196</v>
      </c>
      <c r="K408" s="5" t="str">
        <f>IF(AND((I408 &lt; 0.05), OR( J408 &gt; LN(2), J408 &lt; LN(2))), "Yes", "No")</f>
        <v>Yes</v>
      </c>
    </row>
    <row r="409" spans="1:11" ht="16" x14ac:dyDescent="0.2">
      <c r="A409" s="5" t="s">
        <v>4268</v>
      </c>
      <c r="B409" s="5" t="s">
        <v>4269</v>
      </c>
      <c r="C409" s="5" t="s">
        <v>4270</v>
      </c>
      <c r="D409" s="5" t="s">
        <v>1504</v>
      </c>
      <c r="E409" s="5" t="s">
        <v>14</v>
      </c>
      <c r="F409" s="6">
        <v>0.76800000000000002</v>
      </c>
      <c r="G409" s="6">
        <v>0.111</v>
      </c>
      <c r="H409" s="6">
        <v>1.1330354986370101E-7</v>
      </c>
      <c r="I409" s="6">
        <v>5.7762149720514896E-4</v>
      </c>
      <c r="J409" s="6">
        <v>-0.27020526570773101</v>
      </c>
      <c r="K409" s="5" t="str">
        <f>IF(AND((I409 &lt; 0.05), OR( J409 &gt; LN(2), J409 &lt; LN(2))), "Yes", "No")</f>
        <v>Yes</v>
      </c>
    </row>
    <row r="410" spans="1:11" ht="16" x14ac:dyDescent="0.2">
      <c r="A410" s="5" t="s">
        <v>4279</v>
      </c>
      <c r="B410" s="5" t="s">
        <v>11</v>
      </c>
      <c r="C410" s="5" t="s">
        <v>1100</v>
      </c>
      <c r="D410" s="5" t="s">
        <v>13</v>
      </c>
      <c r="E410" s="5" t="s">
        <v>14</v>
      </c>
      <c r="F410" s="6">
        <v>0.58899999999999997</v>
      </c>
      <c r="G410" s="6">
        <v>0</v>
      </c>
      <c r="H410" s="6">
        <v>6.8715767135531798E-7</v>
      </c>
      <c r="I410" s="6">
        <v>3.50312980856941E-3</v>
      </c>
      <c r="J410" s="6">
        <v>1.0204927736791101</v>
      </c>
      <c r="K410" s="5" t="str">
        <f>IF(AND((I410 &lt; 0.05), OR( J410 &gt; LN(2), J410 &lt; LN(2))), "Yes", "No")</f>
        <v>Yes</v>
      </c>
    </row>
    <row r="411" spans="1:11" ht="16" x14ac:dyDescent="0.2">
      <c r="A411" s="5" t="s">
        <v>958</v>
      </c>
      <c r="B411" s="5" t="s">
        <v>11</v>
      </c>
      <c r="C411" s="5" t="s">
        <v>959</v>
      </c>
      <c r="D411" s="5" t="s">
        <v>13</v>
      </c>
      <c r="E411" s="5" t="s">
        <v>14</v>
      </c>
      <c r="F411" s="6">
        <v>0.89300000000000002</v>
      </c>
      <c r="G411" s="6">
        <v>0.111</v>
      </c>
      <c r="H411" s="6">
        <v>7.0964395253538699E-12</v>
      </c>
      <c r="I411" s="6">
        <v>3.6177648700253998E-8</v>
      </c>
      <c r="J411" s="6">
        <v>-0.353962429068785</v>
      </c>
      <c r="K411" s="5" t="str">
        <f>IF(AND((I411 &lt; 0.05), OR( J411 &gt; LN(2), J411 &lt; LN(2))), "Yes", "No")</f>
        <v>Yes</v>
      </c>
    </row>
    <row r="412" spans="1:11" ht="16" x14ac:dyDescent="0.2">
      <c r="A412" s="5" t="s">
        <v>964</v>
      </c>
      <c r="B412" s="5" t="s">
        <v>11</v>
      </c>
      <c r="C412" s="5" t="s">
        <v>526</v>
      </c>
      <c r="D412" s="5" t="s">
        <v>13</v>
      </c>
      <c r="E412" s="5" t="s">
        <v>14</v>
      </c>
      <c r="F412" s="6">
        <v>1</v>
      </c>
      <c r="G412" s="6">
        <v>0.222</v>
      </c>
      <c r="H412" s="6">
        <v>9.19547591152351E-12</v>
      </c>
      <c r="I412" s="6">
        <v>4.6878536196946797E-8</v>
      </c>
      <c r="J412" s="6">
        <v>1.4499093388459301</v>
      </c>
      <c r="K412" s="5" t="str">
        <f>IF(AND((I412 &lt; 0.05), OR( J412 &gt; LN(2), J412 &lt; LN(2))), "Yes", "No")</f>
        <v>Yes</v>
      </c>
    </row>
    <row r="413" spans="1:11" ht="16" x14ac:dyDescent="0.2">
      <c r="A413" s="5" t="s">
        <v>4287</v>
      </c>
      <c r="B413" s="5" t="s">
        <v>11</v>
      </c>
      <c r="C413" s="5" t="s">
        <v>27</v>
      </c>
      <c r="D413" s="5" t="s">
        <v>13</v>
      </c>
      <c r="E413" s="5" t="s">
        <v>14</v>
      </c>
      <c r="F413" s="6">
        <v>0.73199999999999998</v>
      </c>
      <c r="G413" s="6">
        <v>0.111</v>
      </c>
      <c r="H413" s="6">
        <v>3.9024454656420003E-6</v>
      </c>
      <c r="I413" s="6">
        <v>1.9894666983842901E-2</v>
      </c>
      <c r="J413" s="6">
        <v>0.26350995089219698</v>
      </c>
      <c r="K413" s="5" t="str">
        <f>IF(AND((I413 &lt; 0.05), OR( J413 &gt; LN(2), J413 &lt; LN(2))), "Yes", "No")</f>
        <v>Yes</v>
      </c>
    </row>
    <row r="414" spans="1:11" ht="16" x14ac:dyDescent="0.2">
      <c r="A414" s="5" t="s">
        <v>969</v>
      </c>
      <c r="B414" s="5" t="s">
        <v>11</v>
      </c>
      <c r="C414" s="5" t="s">
        <v>27</v>
      </c>
      <c r="D414" s="5" t="s">
        <v>13</v>
      </c>
      <c r="E414" s="5" t="s">
        <v>14</v>
      </c>
      <c r="F414" s="6">
        <v>0.89300000000000002</v>
      </c>
      <c r="G414" s="6">
        <v>0.111</v>
      </c>
      <c r="H414" s="6">
        <v>3.3259206087312301E-10</v>
      </c>
      <c r="I414" s="6">
        <v>1.69555432633118E-6</v>
      </c>
      <c r="J414" s="6">
        <v>0.36830619285444199</v>
      </c>
      <c r="K414" s="5" t="str">
        <f>IF(AND((I414 &lt; 0.05), OR( J414 &gt; LN(2), J414 &lt; LN(2))), "Yes", "No")</f>
        <v>Yes</v>
      </c>
    </row>
    <row r="415" spans="1:11" ht="16" x14ac:dyDescent="0.2">
      <c r="A415" s="5" t="s">
        <v>4292</v>
      </c>
      <c r="B415" s="5" t="s">
        <v>11</v>
      </c>
      <c r="C415" s="5" t="s">
        <v>27</v>
      </c>
      <c r="D415" s="5" t="s">
        <v>13</v>
      </c>
      <c r="E415" s="5" t="s">
        <v>14</v>
      </c>
      <c r="F415" s="6">
        <v>0.60699999999999998</v>
      </c>
      <c r="G415" s="6">
        <v>0.27800000000000002</v>
      </c>
      <c r="H415" s="6">
        <v>1.4799923531211301E-7</v>
      </c>
      <c r="I415" s="6">
        <v>7.5450010162115297E-4</v>
      </c>
      <c r="J415" s="6">
        <v>-1.3402490577555899</v>
      </c>
      <c r="K415" s="5" t="str">
        <f>IF(AND((I415 &lt; 0.05), OR( J415 &gt; LN(2), J415 &lt; LN(2))), "Yes", "No")</f>
        <v>Yes</v>
      </c>
    </row>
    <row r="416" spans="1:11" ht="16" x14ac:dyDescent="0.2">
      <c r="A416" s="5" t="s">
        <v>973</v>
      </c>
      <c r="B416" s="5" t="s">
        <v>974</v>
      </c>
      <c r="C416" s="5" t="s">
        <v>975</v>
      </c>
      <c r="D416" s="5" t="s">
        <v>13</v>
      </c>
      <c r="E416" s="5" t="s">
        <v>14</v>
      </c>
      <c r="F416" s="6">
        <v>0.83899999999999997</v>
      </c>
      <c r="G416" s="6">
        <v>0.33300000000000002</v>
      </c>
      <c r="H416" s="6">
        <v>8.4401412454343098E-9</v>
      </c>
      <c r="I416" s="6">
        <v>4.3027840069224097E-5</v>
      </c>
      <c r="J416" s="6">
        <v>-0.99330594762781399</v>
      </c>
      <c r="K416" s="5" t="str">
        <f>IF(AND((I416 &lt; 0.05), OR( J416 &gt; LN(2), J416 &lt; LN(2))), "Yes", "No")</f>
        <v>Yes</v>
      </c>
    </row>
    <row r="417" spans="1:11" ht="16" x14ac:dyDescent="0.2">
      <c r="A417" s="5" t="s">
        <v>979</v>
      </c>
      <c r="B417" s="5" t="s">
        <v>11</v>
      </c>
      <c r="C417" s="5" t="s">
        <v>27</v>
      </c>
      <c r="D417" s="5" t="s">
        <v>13</v>
      </c>
      <c r="E417" s="5" t="s">
        <v>14</v>
      </c>
      <c r="F417" s="6">
        <v>0.78600000000000003</v>
      </c>
      <c r="G417" s="6">
        <v>0.111</v>
      </c>
      <c r="H417" s="6">
        <v>2.8655407511522601E-7</v>
      </c>
      <c r="I417" s="6">
        <v>1.4608526749374201E-3</v>
      </c>
      <c r="J417" s="6">
        <v>0.39843784969466201</v>
      </c>
      <c r="K417" s="5" t="str">
        <f>IF(AND((I417 &lt; 0.05), OR( J417 &gt; LN(2), J417 &lt; LN(2))), "Yes", "No")</f>
        <v>Yes</v>
      </c>
    </row>
    <row r="418" spans="1:11" ht="16" x14ac:dyDescent="0.2">
      <c r="A418" s="5" t="s">
        <v>980</v>
      </c>
      <c r="B418" s="5" t="s">
        <v>11</v>
      </c>
      <c r="C418" s="5" t="s">
        <v>27</v>
      </c>
      <c r="D418" s="5" t="s">
        <v>13</v>
      </c>
      <c r="E418" s="5" t="s">
        <v>14</v>
      </c>
      <c r="F418" s="6">
        <v>0.82099999999999995</v>
      </c>
      <c r="G418" s="6">
        <v>0.16700000000000001</v>
      </c>
      <c r="H418" s="6">
        <v>1.9325866014911601E-9</v>
      </c>
      <c r="I418" s="6">
        <v>9.8523264944019403E-6</v>
      </c>
      <c r="J418" s="6">
        <v>-0.26073228621162298</v>
      </c>
      <c r="K418" s="5" t="str">
        <f>IF(AND((I418 &lt; 0.05), OR( J418 &gt; LN(2), J418 &lt; LN(2))), "Yes", "No")</f>
        <v>Yes</v>
      </c>
    </row>
    <row r="419" spans="1:11" ht="16" x14ac:dyDescent="0.2">
      <c r="A419" s="5" t="s">
        <v>4302</v>
      </c>
      <c r="B419" s="5" t="s">
        <v>11</v>
      </c>
      <c r="C419" s="5" t="s">
        <v>293</v>
      </c>
      <c r="D419" s="5" t="s">
        <v>13</v>
      </c>
      <c r="E419" s="5" t="s">
        <v>14</v>
      </c>
      <c r="F419" s="6">
        <v>0.60699999999999998</v>
      </c>
      <c r="G419" s="6">
        <v>0.16700000000000001</v>
      </c>
      <c r="H419" s="6">
        <v>5.0500514017334504E-6</v>
      </c>
      <c r="I419" s="6">
        <v>2.57451620460371E-2</v>
      </c>
      <c r="J419" s="6">
        <v>-0.91036464897170999</v>
      </c>
      <c r="K419" s="5" t="str">
        <f>IF(AND((I419 &lt; 0.05), OR( J419 &gt; LN(2), J419 &lt; LN(2))), "Yes", "No")</f>
        <v>Yes</v>
      </c>
    </row>
    <row r="420" spans="1:11" ht="16" x14ac:dyDescent="0.2">
      <c r="A420" s="5" t="s">
        <v>4306</v>
      </c>
      <c r="B420" s="5" t="s">
        <v>11</v>
      </c>
      <c r="C420" s="5" t="s">
        <v>27</v>
      </c>
      <c r="D420" s="5" t="s">
        <v>13</v>
      </c>
      <c r="E420" s="5" t="s">
        <v>14</v>
      </c>
      <c r="F420" s="6">
        <v>0.64300000000000002</v>
      </c>
      <c r="G420" s="6">
        <v>0.27800000000000002</v>
      </c>
      <c r="H420" s="6">
        <v>5.5628838516707998E-6</v>
      </c>
      <c r="I420" s="6">
        <v>2.8359581875817799E-2</v>
      </c>
      <c r="J420" s="6">
        <v>-0.96559773820314898</v>
      </c>
      <c r="K420" s="5" t="str">
        <f>IF(AND((I420 &lt; 0.05), OR( J420 &gt; LN(2), J420 &lt; LN(2))), "Yes", "No")</f>
        <v>Yes</v>
      </c>
    </row>
    <row r="421" spans="1:11" ht="16" x14ac:dyDescent="0.2">
      <c r="A421" s="5" t="s">
        <v>6714</v>
      </c>
      <c r="B421" s="5" t="s">
        <v>6715</v>
      </c>
      <c r="C421" s="5" t="s">
        <v>6716</v>
      </c>
      <c r="D421" s="5" t="s">
        <v>13</v>
      </c>
      <c r="E421" s="5" t="s">
        <v>14</v>
      </c>
      <c r="F421" s="6">
        <v>0.89300000000000002</v>
      </c>
      <c r="G421" s="6">
        <v>0.111</v>
      </c>
      <c r="H421" s="6">
        <v>1.47543152678455E-9</v>
      </c>
      <c r="I421" s="6">
        <v>7.5217499235476401E-6</v>
      </c>
      <c r="J421" s="6">
        <v>0.84989849760676595</v>
      </c>
      <c r="K421" s="5" t="str">
        <f>IF(AND((I421 &lt; 0.05), OR( J421 &gt; LN(2), J421 &lt; LN(2))), "Yes", "No")</f>
        <v>Yes</v>
      </c>
    </row>
    <row r="422" spans="1:11" ht="16" x14ac:dyDescent="0.2">
      <c r="A422" s="5" t="s">
        <v>7790</v>
      </c>
      <c r="B422" s="5" t="s">
        <v>11</v>
      </c>
      <c r="C422" s="5" t="s">
        <v>27</v>
      </c>
      <c r="D422" s="5" t="s">
        <v>13</v>
      </c>
      <c r="E422" s="5" t="s">
        <v>14</v>
      </c>
      <c r="F422" s="6">
        <v>0.91100000000000003</v>
      </c>
      <c r="G422" s="6">
        <v>5.6000000000000001E-2</v>
      </c>
      <c r="H422" s="6">
        <v>2.3031274233523901E-11</v>
      </c>
      <c r="I422" s="6">
        <v>1.17413436042505E-7</v>
      </c>
      <c r="J422" s="6">
        <v>1.7068236108388399</v>
      </c>
      <c r="K422" s="5" t="str">
        <f>IF(AND((I422 &lt; 0.05), OR( J422 &gt; LN(2), J422 &lt; LN(2))), "Yes", "No")</f>
        <v>Yes</v>
      </c>
    </row>
    <row r="423" spans="1:11" ht="16" x14ac:dyDescent="0.2">
      <c r="A423" s="5" t="s">
        <v>994</v>
      </c>
      <c r="B423" s="5" t="s">
        <v>995</v>
      </c>
      <c r="C423" s="5" t="s">
        <v>996</v>
      </c>
      <c r="D423" s="5" t="s">
        <v>13</v>
      </c>
      <c r="E423" s="5" t="s">
        <v>14</v>
      </c>
      <c r="F423" s="6">
        <v>0.75</v>
      </c>
      <c r="G423" s="6">
        <v>0.38900000000000001</v>
      </c>
      <c r="H423" s="6">
        <v>1.0633433883971199E-8</v>
      </c>
      <c r="I423" s="6">
        <v>5.4209245940485E-5</v>
      </c>
      <c r="J423" s="6">
        <v>-1.4263913215922499</v>
      </c>
      <c r="K423" s="5" t="str">
        <f>IF(AND((I423 &lt; 0.05), OR( J423 &gt; LN(2), J423 &lt; LN(2))), "Yes", "No")</f>
        <v>Yes</v>
      </c>
    </row>
    <row r="424" spans="1:11" ht="16" x14ac:dyDescent="0.2">
      <c r="A424" s="5" t="s">
        <v>4315</v>
      </c>
      <c r="B424" s="5" t="s">
        <v>4316</v>
      </c>
      <c r="C424" s="5" t="s">
        <v>4317</v>
      </c>
      <c r="D424" s="5" t="s">
        <v>13</v>
      </c>
      <c r="E424" s="5" t="s">
        <v>14</v>
      </c>
      <c r="F424" s="6">
        <v>0.64300000000000002</v>
      </c>
      <c r="G424" s="6">
        <v>0.16700000000000001</v>
      </c>
      <c r="H424" s="6">
        <v>4.6765228378409197E-6</v>
      </c>
      <c r="I424" s="6">
        <v>2.3840913427312999E-2</v>
      </c>
      <c r="J424" s="6">
        <v>-0.40525044050664299</v>
      </c>
      <c r="K424" s="5" t="str">
        <f>IF(AND((I424 &lt; 0.05), OR( J424 &gt; LN(2), J424 &lt; LN(2))), "Yes", "No")</f>
        <v>Yes</v>
      </c>
    </row>
    <row r="425" spans="1:11" ht="16" x14ac:dyDescent="0.2">
      <c r="A425" s="5" t="s">
        <v>999</v>
      </c>
      <c r="B425" s="5" t="s">
        <v>11</v>
      </c>
      <c r="C425" s="5" t="s">
        <v>998</v>
      </c>
      <c r="D425" s="5" t="s">
        <v>13</v>
      </c>
      <c r="E425" s="5" t="s">
        <v>14</v>
      </c>
      <c r="F425" s="6">
        <v>0.78600000000000003</v>
      </c>
      <c r="G425" s="6">
        <v>0.16700000000000001</v>
      </c>
      <c r="H425" s="6">
        <v>1.53223970053024E-8</v>
      </c>
      <c r="I425" s="6">
        <v>7.8113579933031694E-5</v>
      </c>
      <c r="J425" s="6">
        <v>-0.30275581482188801</v>
      </c>
      <c r="K425" s="5" t="str">
        <f>IF(AND((I425 &lt; 0.05), OR( J425 &gt; LN(2), J425 &lt; LN(2))), "Yes", "No")</f>
        <v>Yes</v>
      </c>
    </row>
    <row r="426" spans="1:11" ht="16" x14ac:dyDescent="0.2">
      <c r="A426" s="5" t="s">
        <v>1000</v>
      </c>
      <c r="B426" s="5" t="s">
        <v>11</v>
      </c>
      <c r="C426" s="5" t="s">
        <v>998</v>
      </c>
      <c r="D426" s="5" t="s">
        <v>13</v>
      </c>
      <c r="E426" s="5" t="s">
        <v>14</v>
      </c>
      <c r="F426" s="6">
        <v>0.76800000000000002</v>
      </c>
      <c r="G426" s="6">
        <v>0.33300000000000002</v>
      </c>
      <c r="H426" s="6">
        <v>1.68095888887951E-9</v>
      </c>
      <c r="I426" s="6">
        <v>8.5695284155077295E-6</v>
      </c>
      <c r="J426" s="6">
        <v>-1.51463866396481</v>
      </c>
      <c r="K426" s="5" t="str">
        <f>IF(AND((I426 &lt; 0.05), OR( J426 &gt; LN(2), J426 &lt; LN(2))), "Yes", "No")</f>
        <v>Yes</v>
      </c>
    </row>
    <row r="427" spans="1:11" ht="16" x14ac:dyDescent="0.2">
      <c r="A427" s="5" t="s">
        <v>7794</v>
      </c>
      <c r="B427" s="5" t="s">
        <v>11</v>
      </c>
      <c r="C427" s="5" t="s">
        <v>27</v>
      </c>
      <c r="D427" s="5" t="s">
        <v>13</v>
      </c>
      <c r="E427" s="5" t="s">
        <v>14</v>
      </c>
      <c r="F427" s="6">
        <v>0.78600000000000003</v>
      </c>
      <c r="G427" s="6">
        <v>0.16700000000000001</v>
      </c>
      <c r="H427" s="6">
        <v>3.5235634362726502E-8</v>
      </c>
      <c r="I427" s="6">
        <v>1.7963126398117999E-4</v>
      </c>
      <c r="J427" s="6">
        <v>-0.33781735849885502</v>
      </c>
      <c r="K427" s="5" t="str">
        <f>IF(AND((I427 &lt; 0.05), OR( J427 &gt; LN(2), J427 &lt; LN(2))), "Yes", "No")</f>
        <v>Yes</v>
      </c>
    </row>
    <row r="428" spans="1:11" ht="16" x14ac:dyDescent="0.2">
      <c r="A428" s="5" t="s">
        <v>1005</v>
      </c>
      <c r="B428" s="5" t="s">
        <v>11</v>
      </c>
      <c r="C428" s="5" t="s">
        <v>27</v>
      </c>
      <c r="D428" s="5" t="s">
        <v>13</v>
      </c>
      <c r="E428" s="5" t="s">
        <v>14</v>
      </c>
      <c r="F428" s="6">
        <v>0.58899999999999997</v>
      </c>
      <c r="G428" s="6">
        <v>0.222</v>
      </c>
      <c r="H428" s="6">
        <v>1.2503099289408699E-6</v>
      </c>
      <c r="I428" s="6">
        <v>6.3740800177405502E-3</v>
      </c>
      <c r="J428" s="6">
        <v>-1.0007991244911001</v>
      </c>
      <c r="K428" s="5" t="str">
        <f>IF(AND((I428 &lt; 0.05), OR( J428 &gt; LN(2), J428 &lt; LN(2))), "Yes", "No")</f>
        <v>Yes</v>
      </c>
    </row>
    <row r="429" spans="1:11" ht="16" x14ac:dyDescent="0.2">
      <c r="A429" s="5" t="s">
        <v>1006</v>
      </c>
      <c r="B429" s="5" t="s">
        <v>11</v>
      </c>
      <c r="C429" s="5" t="s">
        <v>385</v>
      </c>
      <c r="D429" s="5" t="s">
        <v>13</v>
      </c>
      <c r="E429" s="5" t="s">
        <v>14</v>
      </c>
      <c r="F429" s="6">
        <v>0.875</v>
      </c>
      <c r="G429" s="6">
        <v>0.222</v>
      </c>
      <c r="H429" s="6">
        <v>2.14139360549452E-10</v>
      </c>
      <c r="I429" s="6">
        <v>1.0916824600811099E-6</v>
      </c>
      <c r="J429" s="6">
        <v>-0.53366871851784603</v>
      </c>
      <c r="K429" s="5" t="str">
        <f>IF(AND((I429 &lt; 0.05), OR( J429 &gt; LN(2), J429 &lt; LN(2))), "Yes", "No")</f>
        <v>Yes</v>
      </c>
    </row>
    <row r="430" spans="1:11" ht="16" x14ac:dyDescent="0.2">
      <c r="A430" s="5" t="s">
        <v>4324</v>
      </c>
      <c r="B430" s="5" t="s">
        <v>11</v>
      </c>
      <c r="C430" s="5" t="s">
        <v>27</v>
      </c>
      <c r="D430" s="5" t="s">
        <v>13</v>
      </c>
      <c r="E430" s="5" t="s">
        <v>14</v>
      </c>
      <c r="F430" s="6">
        <v>0.76800000000000002</v>
      </c>
      <c r="G430" s="6">
        <v>0.33300000000000002</v>
      </c>
      <c r="H430" s="6">
        <v>1.10616853448227E-8</v>
      </c>
      <c r="I430" s="6">
        <v>5.6392471887906102E-5</v>
      </c>
      <c r="J430" s="6">
        <v>-1.44841562186127</v>
      </c>
      <c r="K430" s="5" t="str">
        <f>IF(AND((I430 &lt; 0.05), OR( J430 &gt; LN(2), J430 &lt; LN(2))), "Yes", "No")</f>
        <v>Yes</v>
      </c>
    </row>
    <row r="431" spans="1:11" ht="16" x14ac:dyDescent="0.2">
      <c r="A431" s="5" t="s">
        <v>6718</v>
      </c>
      <c r="B431" s="5" t="s">
        <v>6719</v>
      </c>
      <c r="C431" s="5" t="s">
        <v>6720</v>
      </c>
      <c r="D431" s="5" t="s">
        <v>13</v>
      </c>
      <c r="E431" s="5" t="s">
        <v>14</v>
      </c>
      <c r="F431" s="6">
        <v>0.66100000000000003</v>
      </c>
      <c r="G431" s="6">
        <v>5.6000000000000001E-2</v>
      </c>
      <c r="H431" s="6">
        <v>4.6939930683914496E-6</v>
      </c>
      <c r="I431" s="6">
        <v>2.3929976662659599E-2</v>
      </c>
      <c r="J431" s="6">
        <v>0.81553387724167803</v>
      </c>
      <c r="K431" s="5" t="str">
        <f>IF(AND((I431 &lt; 0.05), OR( J431 &gt; LN(2), J431 &lt; LN(2))), "Yes", "No")</f>
        <v>Yes</v>
      </c>
    </row>
    <row r="432" spans="1:11" ht="16" x14ac:dyDescent="0.2">
      <c r="A432" s="5" t="s">
        <v>8411</v>
      </c>
      <c r="B432" s="5" t="s">
        <v>8412</v>
      </c>
      <c r="C432" s="5" t="s">
        <v>8413</v>
      </c>
      <c r="D432" s="5" t="s">
        <v>13</v>
      </c>
      <c r="E432" s="5" t="s">
        <v>14</v>
      </c>
      <c r="F432" s="6">
        <v>0.82099999999999995</v>
      </c>
      <c r="G432" s="6">
        <v>0</v>
      </c>
      <c r="H432" s="6">
        <v>3.20634307126409E-11</v>
      </c>
      <c r="I432" s="6">
        <v>1.63459369773043E-7</v>
      </c>
      <c r="J432" s="6">
        <v>1.2168613744579799</v>
      </c>
      <c r="K432" s="5" t="str">
        <f>IF(AND((I432 &lt; 0.05), OR( J432 &gt; LN(2), J432 &lt; LN(2))), "Yes", "No")</f>
        <v>Yes</v>
      </c>
    </row>
    <row r="433" spans="1:11" ht="16" x14ac:dyDescent="0.2">
      <c r="A433" s="5" t="s">
        <v>1013</v>
      </c>
      <c r="B433" s="5" t="s">
        <v>11</v>
      </c>
      <c r="C433" s="5" t="s">
        <v>27</v>
      </c>
      <c r="D433" s="5" t="s">
        <v>13</v>
      </c>
      <c r="E433" s="5" t="s">
        <v>14</v>
      </c>
      <c r="F433" s="6">
        <v>0.55400000000000005</v>
      </c>
      <c r="G433" s="6">
        <v>0</v>
      </c>
      <c r="H433" s="6">
        <v>2.1566329125743499E-6</v>
      </c>
      <c r="I433" s="6">
        <v>1.09945145883041E-2</v>
      </c>
      <c r="J433" s="6">
        <v>0.29237764944264899</v>
      </c>
      <c r="K433" s="5" t="str">
        <f>IF(AND((I433 &lt; 0.05), OR( J433 &gt; LN(2), J433 &lt; LN(2))), "Yes", "No")</f>
        <v>Yes</v>
      </c>
    </row>
    <row r="434" spans="1:11" ht="16" x14ac:dyDescent="0.2">
      <c r="A434" s="5" t="s">
        <v>1015</v>
      </c>
      <c r="B434" s="5" t="s">
        <v>1016</v>
      </c>
      <c r="C434" s="5" t="s">
        <v>1017</v>
      </c>
      <c r="D434" s="5" t="s">
        <v>13</v>
      </c>
      <c r="E434" s="5" t="s">
        <v>14</v>
      </c>
      <c r="F434" s="6">
        <v>0.75</v>
      </c>
      <c r="G434" s="6">
        <v>0.111</v>
      </c>
      <c r="H434" s="6">
        <v>2.5116495002792699E-6</v>
      </c>
      <c r="I434" s="6">
        <v>1.28043891524237E-2</v>
      </c>
      <c r="J434" s="6">
        <v>0.57714014818442505</v>
      </c>
      <c r="K434" s="5" t="str">
        <f>IF(AND((I434 &lt; 0.05), OR( J434 &gt; LN(2), J434 &lt; LN(2))), "Yes", "No")</f>
        <v>Yes</v>
      </c>
    </row>
    <row r="435" spans="1:11" ht="16" x14ac:dyDescent="0.2">
      <c r="A435" s="5" t="s">
        <v>6722</v>
      </c>
      <c r="B435" s="5" t="s">
        <v>11</v>
      </c>
      <c r="C435" s="5" t="s">
        <v>27</v>
      </c>
      <c r="D435" s="5" t="s">
        <v>13</v>
      </c>
      <c r="E435" s="5" t="s">
        <v>14</v>
      </c>
      <c r="F435" s="6">
        <v>0.57099999999999995</v>
      </c>
      <c r="G435" s="6">
        <v>0</v>
      </c>
      <c r="H435" s="6">
        <v>1.2280207893994301E-6</v>
      </c>
      <c r="I435" s="6">
        <v>6.2604499843583001E-3</v>
      </c>
      <c r="J435" s="6">
        <v>0.33595447714160398</v>
      </c>
      <c r="K435" s="5" t="str">
        <f>IF(AND((I435 &lt; 0.05), OR( J435 &gt; LN(2), J435 &lt; LN(2))), "Yes", "No")</f>
        <v>Yes</v>
      </c>
    </row>
    <row r="436" spans="1:11" ht="16" x14ac:dyDescent="0.2">
      <c r="A436" s="5" t="s">
        <v>1020</v>
      </c>
      <c r="B436" s="5" t="s">
        <v>1021</v>
      </c>
      <c r="C436" s="5" t="s">
        <v>1022</v>
      </c>
      <c r="D436" s="5" t="s">
        <v>13</v>
      </c>
      <c r="E436" s="5" t="s">
        <v>14</v>
      </c>
      <c r="F436" s="6">
        <v>0.96399999999999997</v>
      </c>
      <c r="G436" s="6">
        <v>0.16700000000000001</v>
      </c>
      <c r="H436" s="6">
        <v>8.2702550340266995E-11</v>
      </c>
      <c r="I436" s="6">
        <v>4.2161760163468101E-7</v>
      </c>
      <c r="J436" s="6">
        <v>1.1008555151418</v>
      </c>
      <c r="K436" s="5" t="str">
        <f>IF(AND((I436 &lt; 0.05), OR( J436 &gt; LN(2), J436 &lt; LN(2))), "Yes", "No")</f>
        <v>Yes</v>
      </c>
    </row>
    <row r="437" spans="1:11" ht="16" x14ac:dyDescent="0.2">
      <c r="A437" s="5" t="s">
        <v>1025</v>
      </c>
      <c r="B437" s="5" t="s">
        <v>11</v>
      </c>
      <c r="C437" s="5" t="s">
        <v>1026</v>
      </c>
      <c r="D437" s="5" t="s">
        <v>13</v>
      </c>
      <c r="E437" s="5" t="s">
        <v>14</v>
      </c>
      <c r="F437" s="6">
        <v>1</v>
      </c>
      <c r="G437" s="6">
        <v>0.5</v>
      </c>
      <c r="H437" s="6">
        <v>3.1169995892020497E-8</v>
      </c>
      <c r="I437" s="6">
        <v>1.5890463905752101E-4</v>
      </c>
      <c r="J437" s="6">
        <v>0.942093153575838</v>
      </c>
      <c r="K437" s="5" t="str">
        <f>IF(AND((I437 &lt; 0.05), OR( J437 &gt; LN(2), J437 &lt; LN(2))), "Yes", "No")</f>
        <v>Yes</v>
      </c>
    </row>
    <row r="438" spans="1:11" ht="16" x14ac:dyDescent="0.2">
      <c r="A438" s="5" t="s">
        <v>1031</v>
      </c>
      <c r="B438" s="5" t="s">
        <v>1032</v>
      </c>
      <c r="C438" s="5" t="s">
        <v>1033</v>
      </c>
      <c r="D438" s="5" t="s">
        <v>13</v>
      </c>
      <c r="E438" s="5" t="s">
        <v>14</v>
      </c>
      <c r="F438" s="6">
        <v>0.58899999999999997</v>
      </c>
      <c r="G438" s="6">
        <v>0</v>
      </c>
      <c r="H438" s="6">
        <v>6.8715767135531798E-7</v>
      </c>
      <c r="I438" s="6">
        <v>3.50312980856941E-3</v>
      </c>
      <c r="J438" s="6">
        <v>0.79161322584627603</v>
      </c>
      <c r="K438" s="5" t="str">
        <f>IF(AND((I438 &lt; 0.05), OR( J438 &gt; LN(2), J438 &lt; LN(2))), "Yes", "No")</f>
        <v>Yes</v>
      </c>
    </row>
    <row r="439" spans="1:11" ht="16" x14ac:dyDescent="0.2">
      <c r="A439" s="5" t="s">
        <v>1034</v>
      </c>
      <c r="B439" s="5" t="s">
        <v>11</v>
      </c>
      <c r="C439" s="5" t="s">
        <v>385</v>
      </c>
      <c r="D439" s="5" t="s">
        <v>13</v>
      </c>
      <c r="E439" s="5" t="s">
        <v>14</v>
      </c>
      <c r="F439" s="6">
        <v>0.57099999999999995</v>
      </c>
      <c r="G439" s="6">
        <v>0.33300000000000002</v>
      </c>
      <c r="H439" s="6">
        <v>4.5862070613010198E-6</v>
      </c>
      <c r="I439" s="6">
        <v>2.3380483598512601E-2</v>
      </c>
      <c r="J439" s="6">
        <v>-1.57533991305318</v>
      </c>
      <c r="K439" s="5" t="str">
        <f>IF(AND((I439 &lt; 0.05), OR( J439 &gt; LN(2), J439 &lt; LN(2))), "Yes", "No")</f>
        <v>Yes</v>
      </c>
    </row>
    <row r="440" spans="1:11" ht="16" x14ac:dyDescent="0.2">
      <c r="A440" s="5" t="s">
        <v>4339</v>
      </c>
      <c r="B440" s="5" t="s">
        <v>11</v>
      </c>
      <c r="C440" s="5" t="s">
        <v>27</v>
      </c>
      <c r="D440" s="5" t="s">
        <v>13</v>
      </c>
      <c r="E440" s="5" t="s">
        <v>14</v>
      </c>
      <c r="F440" s="6">
        <v>0.73199999999999998</v>
      </c>
      <c r="G440" s="6">
        <v>0.16700000000000001</v>
      </c>
      <c r="H440" s="6">
        <v>6.6217209911929998E-8</v>
      </c>
      <c r="I440" s="6">
        <v>3.3757533613101902E-4</v>
      </c>
      <c r="J440" s="6">
        <v>-0.67003148423560199</v>
      </c>
      <c r="K440" s="5" t="str">
        <f>IF(AND((I440 &lt; 0.05), OR( J440 &gt; LN(2), J440 &lt; LN(2))), "Yes", "No")</f>
        <v>Yes</v>
      </c>
    </row>
    <row r="441" spans="1:11" ht="16" x14ac:dyDescent="0.2">
      <c r="A441" s="5" t="s">
        <v>4340</v>
      </c>
      <c r="B441" s="5" t="s">
        <v>11</v>
      </c>
      <c r="C441" s="5" t="s">
        <v>27</v>
      </c>
      <c r="D441" s="5" t="s">
        <v>13</v>
      </c>
      <c r="E441" s="5" t="s">
        <v>14</v>
      </c>
      <c r="F441" s="6">
        <v>0.75</v>
      </c>
      <c r="G441" s="6">
        <v>0.222</v>
      </c>
      <c r="H441" s="6">
        <v>4.9123084648041002E-7</v>
      </c>
      <c r="I441" s="6">
        <v>2.50429485535713E-3</v>
      </c>
      <c r="J441" s="6">
        <v>-0.60828344483291197</v>
      </c>
      <c r="K441" s="5" t="str">
        <f>IF(AND((I441 &lt; 0.05), OR( J441 &gt; LN(2), J441 &lt; LN(2))), "Yes", "No")</f>
        <v>Yes</v>
      </c>
    </row>
    <row r="442" spans="1:11" ht="16" x14ac:dyDescent="0.2">
      <c r="A442" s="5" t="s">
        <v>8414</v>
      </c>
      <c r="B442" s="5" t="s">
        <v>8415</v>
      </c>
      <c r="C442" s="5" t="s">
        <v>4969</v>
      </c>
      <c r="D442" s="5" t="s">
        <v>13</v>
      </c>
      <c r="E442" s="5" t="s">
        <v>14</v>
      </c>
      <c r="F442" s="6">
        <v>0.71399999999999997</v>
      </c>
      <c r="G442" s="6">
        <v>5.6000000000000001E-2</v>
      </c>
      <c r="H442" s="6">
        <v>1.36322499443483E-6</v>
      </c>
      <c r="I442" s="6">
        <v>6.9497210216287898E-3</v>
      </c>
      <c r="J442" s="6">
        <v>0.42911547470274097</v>
      </c>
      <c r="K442" s="5" t="str">
        <f>IF(AND((I442 &lt; 0.05), OR( J442 &gt; LN(2), J442 &lt; LN(2))), "Yes", "No")</f>
        <v>Yes</v>
      </c>
    </row>
    <row r="443" spans="1:11" ht="16" x14ac:dyDescent="0.2">
      <c r="A443" s="5" t="s">
        <v>1041</v>
      </c>
      <c r="B443" s="5" t="s">
        <v>1042</v>
      </c>
      <c r="C443" s="5" t="s">
        <v>1043</v>
      </c>
      <c r="D443" s="5" t="s">
        <v>13</v>
      </c>
      <c r="E443" s="5" t="s">
        <v>14</v>
      </c>
      <c r="F443" s="6">
        <v>0.98199999999999998</v>
      </c>
      <c r="G443" s="6">
        <v>0.222</v>
      </c>
      <c r="H443" s="6">
        <v>1.10421678780321E-10</v>
      </c>
      <c r="I443" s="6">
        <v>5.6292971842207901E-7</v>
      </c>
      <c r="J443" s="6">
        <v>1.2906576890404799</v>
      </c>
      <c r="K443" s="5" t="str">
        <f>IF(AND((I443 &lt; 0.05), OR( J443 &gt; LN(2), J443 &lt; LN(2))), "Yes", "No")</f>
        <v>Yes</v>
      </c>
    </row>
    <row r="444" spans="1:11" ht="16" x14ac:dyDescent="0.2">
      <c r="A444" s="5" t="s">
        <v>1044</v>
      </c>
      <c r="B444" s="5" t="s">
        <v>1045</v>
      </c>
      <c r="C444" s="5" t="s">
        <v>1046</v>
      </c>
      <c r="D444" s="5" t="s">
        <v>13</v>
      </c>
      <c r="E444" s="5" t="s">
        <v>14</v>
      </c>
      <c r="F444" s="6">
        <v>0.80400000000000005</v>
      </c>
      <c r="G444" s="6">
        <v>5.6000000000000001E-2</v>
      </c>
      <c r="H444" s="6">
        <v>2.1669647697047101E-8</v>
      </c>
      <c r="I444" s="6">
        <v>1.10471863959546E-4</v>
      </c>
      <c r="J444" s="6">
        <v>1.00700305102978</v>
      </c>
      <c r="K444" s="5" t="str">
        <f>IF(AND((I444 &lt; 0.05), OR( J444 &gt; LN(2), J444 &lt; LN(2))), "Yes", "No")</f>
        <v>Yes</v>
      </c>
    </row>
    <row r="445" spans="1:11" ht="16" x14ac:dyDescent="0.2">
      <c r="A445" s="5" t="s">
        <v>1051</v>
      </c>
      <c r="B445" s="5" t="s">
        <v>11</v>
      </c>
      <c r="C445" s="5" t="s">
        <v>1052</v>
      </c>
      <c r="D445" s="5" t="s">
        <v>13</v>
      </c>
      <c r="E445" s="5" t="s">
        <v>14</v>
      </c>
      <c r="F445" s="6">
        <v>0.78600000000000003</v>
      </c>
      <c r="G445" s="6">
        <v>0.111</v>
      </c>
      <c r="H445" s="6">
        <v>1.1986696036960999E-6</v>
      </c>
      <c r="I445" s="6">
        <v>6.1108176396427096E-3</v>
      </c>
      <c r="J445" s="6">
        <v>0.93664993311865696</v>
      </c>
      <c r="K445" s="5" t="str">
        <f>IF(AND((I445 &lt; 0.05), OR( J445 &gt; LN(2), J445 &lt; LN(2))), "Yes", "No")</f>
        <v>Yes</v>
      </c>
    </row>
    <row r="446" spans="1:11" ht="16" x14ac:dyDescent="0.2">
      <c r="A446" s="5" t="s">
        <v>4364</v>
      </c>
      <c r="B446" s="5" t="s">
        <v>11</v>
      </c>
      <c r="C446" s="5" t="s">
        <v>27</v>
      </c>
      <c r="D446" s="5" t="s">
        <v>13</v>
      </c>
      <c r="E446" s="5" t="s">
        <v>14</v>
      </c>
      <c r="F446" s="6">
        <v>0.66100000000000003</v>
      </c>
      <c r="G446" s="6">
        <v>0.111</v>
      </c>
      <c r="H446" s="6">
        <v>5.6726845888121601E-6</v>
      </c>
      <c r="I446" s="6">
        <v>2.89193460337644E-2</v>
      </c>
      <c r="J446" s="6">
        <v>-0.267962797457379</v>
      </c>
      <c r="K446" s="5" t="str">
        <f>IF(AND((I446 &lt; 0.05), OR( J446 &gt; LN(2), J446 &lt; LN(2))), "Yes", "No")</f>
        <v>Yes</v>
      </c>
    </row>
    <row r="447" spans="1:11" ht="16" x14ac:dyDescent="0.2">
      <c r="A447" s="5" t="s">
        <v>4366</v>
      </c>
      <c r="B447" s="5" t="s">
        <v>4367</v>
      </c>
      <c r="C447" s="5" t="s">
        <v>4368</v>
      </c>
      <c r="D447" s="5" t="s">
        <v>13</v>
      </c>
      <c r="E447" s="5" t="s">
        <v>14</v>
      </c>
      <c r="F447" s="6">
        <v>0.57099999999999995</v>
      </c>
      <c r="G447" s="6">
        <v>0.33300000000000002</v>
      </c>
      <c r="H447" s="6">
        <v>6.2095676319937804E-7</v>
      </c>
      <c r="I447" s="6">
        <v>3.1656375787904299E-3</v>
      </c>
      <c r="J447" s="6">
        <v>-1.3323382906376899</v>
      </c>
      <c r="K447" s="5" t="str">
        <f>IF(AND((I447 &lt; 0.05), OR( J447 &gt; LN(2), J447 &lt; LN(2))), "Yes", "No")</f>
        <v>Yes</v>
      </c>
    </row>
    <row r="448" spans="1:11" ht="16" x14ac:dyDescent="0.2">
      <c r="A448" s="5" t="s">
        <v>7186</v>
      </c>
      <c r="B448" s="5" t="s">
        <v>11</v>
      </c>
      <c r="C448" s="5" t="s">
        <v>151</v>
      </c>
      <c r="D448" s="5" t="s">
        <v>13</v>
      </c>
      <c r="E448" s="5" t="s">
        <v>14</v>
      </c>
      <c r="F448" s="6">
        <v>0.71399999999999997</v>
      </c>
      <c r="G448" s="6">
        <v>0</v>
      </c>
      <c r="H448" s="6">
        <v>6.4003702935827998E-9</v>
      </c>
      <c r="I448" s="6">
        <v>3.26290877566851E-5</v>
      </c>
      <c r="J448" s="6">
        <v>0.89809216843612505</v>
      </c>
      <c r="K448" s="5" t="str">
        <f>IF(AND((I448 &lt; 0.05), OR( J448 &gt; LN(2), J448 &lt; LN(2))), "Yes", "No")</f>
        <v>Yes</v>
      </c>
    </row>
    <row r="449" spans="1:11" ht="16" x14ac:dyDescent="0.2">
      <c r="A449" s="5" t="s">
        <v>7801</v>
      </c>
      <c r="B449" s="5" t="s">
        <v>11</v>
      </c>
      <c r="C449" s="5" t="s">
        <v>27</v>
      </c>
      <c r="D449" s="5" t="s">
        <v>13</v>
      </c>
      <c r="E449" s="5" t="s">
        <v>14</v>
      </c>
      <c r="F449" s="6">
        <v>0.91100000000000003</v>
      </c>
      <c r="G449" s="6">
        <v>5.6000000000000001E-2</v>
      </c>
      <c r="H449" s="6">
        <v>3.33481919568617E-11</v>
      </c>
      <c r="I449" s="6">
        <v>1.7000908259608099E-7</v>
      </c>
      <c r="J449" s="6">
        <v>1.0119091572354599</v>
      </c>
      <c r="K449" s="5" t="str">
        <f>IF(AND((I449 &lt; 0.05), OR( J449 &gt; LN(2), J449 &lt; LN(2))), "Yes", "No")</f>
        <v>Yes</v>
      </c>
    </row>
    <row r="450" spans="1:11" ht="16" x14ac:dyDescent="0.2">
      <c r="A450" s="5" t="s">
        <v>7802</v>
      </c>
      <c r="B450" s="5" t="s">
        <v>11</v>
      </c>
      <c r="C450" s="5" t="s">
        <v>7803</v>
      </c>
      <c r="D450" s="5" t="s">
        <v>13</v>
      </c>
      <c r="E450" s="5" t="s">
        <v>14</v>
      </c>
      <c r="F450" s="6">
        <v>0.92900000000000005</v>
      </c>
      <c r="G450" s="6">
        <v>0.222</v>
      </c>
      <c r="H450" s="6">
        <v>1.34690601748427E-10</v>
      </c>
      <c r="I450" s="6">
        <v>6.8665268771347801E-7</v>
      </c>
      <c r="J450" s="6">
        <v>-0.512652181144297</v>
      </c>
      <c r="K450" s="5" t="str">
        <f>IF(AND((I450 &lt; 0.05), OR( J450 &gt; LN(2), J450 &lt; LN(2))), "Yes", "No")</f>
        <v>Yes</v>
      </c>
    </row>
    <row r="451" spans="1:11" ht="16" x14ac:dyDescent="0.2">
      <c r="A451" s="5" t="s">
        <v>1060</v>
      </c>
      <c r="B451" s="5" t="s">
        <v>11</v>
      </c>
      <c r="C451" s="5" t="s">
        <v>709</v>
      </c>
      <c r="D451" s="5" t="s">
        <v>13</v>
      </c>
      <c r="E451" s="5" t="s">
        <v>14</v>
      </c>
      <c r="F451" s="6">
        <v>0.71399999999999997</v>
      </c>
      <c r="G451" s="6">
        <v>5.6000000000000001E-2</v>
      </c>
      <c r="H451" s="6">
        <v>4.4312780810216802E-7</v>
      </c>
      <c r="I451" s="6">
        <v>2.2590655657048499E-3</v>
      </c>
      <c r="J451" s="6">
        <v>2.2575930630347298</v>
      </c>
      <c r="K451" s="5" t="str">
        <f>IF(AND((I451 &lt; 0.05), OR( J451 &gt; LN(2), J451 &lt; LN(2))), "Yes", "No")</f>
        <v>Yes</v>
      </c>
    </row>
    <row r="452" spans="1:11" ht="16" x14ac:dyDescent="0.2">
      <c r="A452" s="5" t="s">
        <v>4380</v>
      </c>
      <c r="B452" s="5" t="s">
        <v>11</v>
      </c>
      <c r="C452" s="5" t="s">
        <v>27</v>
      </c>
      <c r="D452" s="5" t="s">
        <v>13</v>
      </c>
      <c r="E452" s="5" t="s">
        <v>14</v>
      </c>
      <c r="F452" s="6">
        <v>0.66100000000000003</v>
      </c>
      <c r="G452" s="6">
        <v>5.6000000000000001E-2</v>
      </c>
      <c r="H452" s="6">
        <v>8.3171125166253708E-6</v>
      </c>
      <c r="I452" s="6">
        <v>4.2400639609756201E-2</v>
      </c>
      <c r="J452" s="6">
        <v>0.86234655681055905</v>
      </c>
      <c r="K452" s="5" t="str">
        <f>IF(AND((I452 &lt; 0.05), OR( J452 &gt; LN(2), J452 &lt; LN(2))), "Yes", "No")</f>
        <v>Yes</v>
      </c>
    </row>
    <row r="453" spans="1:11" ht="16" x14ac:dyDescent="0.2">
      <c r="A453" s="5" t="s">
        <v>4382</v>
      </c>
      <c r="B453" s="5" t="s">
        <v>11</v>
      </c>
      <c r="C453" s="5" t="s">
        <v>27</v>
      </c>
      <c r="D453" s="5" t="s">
        <v>13</v>
      </c>
      <c r="E453" s="5" t="s">
        <v>14</v>
      </c>
      <c r="F453" s="6">
        <v>0.75</v>
      </c>
      <c r="G453" s="6">
        <v>0.27800000000000002</v>
      </c>
      <c r="H453" s="6">
        <v>9.8836156725605198E-8</v>
      </c>
      <c r="I453" s="6">
        <v>5.0386672698713505E-4</v>
      </c>
      <c r="J453" s="6">
        <v>-0.88389128416698803</v>
      </c>
      <c r="K453" s="5" t="str">
        <f>IF(AND((I453 &lt; 0.05), OR( J453 &gt; LN(2), J453 &lt; LN(2))), "Yes", "No")</f>
        <v>Yes</v>
      </c>
    </row>
    <row r="454" spans="1:11" ht="16" x14ac:dyDescent="0.2">
      <c r="A454" s="5" t="s">
        <v>1071</v>
      </c>
      <c r="B454" s="5" t="s">
        <v>1072</v>
      </c>
      <c r="C454" s="5" t="s">
        <v>1073</v>
      </c>
      <c r="D454" s="5" t="s">
        <v>13</v>
      </c>
      <c r="E454" s="5" t="s">
        <v>14</v>
      </c>
      <c r="F454" s="6">
        <v>0.875</v>
      </c>
      <c r="G454" s="6">
        <v>0.38900000000000001</v>
      </c>
      <c r="H454" s="6">
        <v>1.72266261423078E-9</v>
      </c>
      <c r="I454" s="6">
        <v>8.7821340073485104E-6</v>
      </c>
      <c r="J454" s="6">
        <v>-1.0723605496063899</v>
      </c>
      <c r="K454" s="5" t="str">
        <f>IF(AND((I454 &lt; 0.05), OR( J454 &gt; LN(2), J454 &lt; LN(2))), "Yes", "No")</f>
        <v>Yes</v>
      </c>
    </row>
    <row r="455" spans="1:11" ht="16" x14ac:dyDescent="0.2">
      <c r="A455" s="5" t="s">
        <v>4383</v>
      </c>
      <c r="B455" s="5" t="s">
        <v>11</v>
      </c>
      <c r="C455" s="5" t="s">
        <v>153</v>
      </c>
      <c r="D455" s="5" t="s">
        <v>13</v>
      </c>
      <c r="E455" s="5" t="s">
        <v>14</v>
      </c>
      <c r="F455" s="6">
        <v>0.89300000000000002</v>
      </c>
      <c r="G455" s="6">
        <v>0.61099999999999999</v>
      </c>
      <c r="H455" s="6">
        <v>2.64291761798886E-8</v>
      </c>
      <c r="I455" s="6">
        <v>1.3473594016507199E-4</v>
      </c>
      <c r="J455" s="6">
        <v>-1.30169318621951</v>
      </c>
      <c r="K455" s="5" t="str">
        <f>IF(AND((I455 &lt; 0.05), OR( J455 &gt; LN(2), J455 &lt; LN(2))), "Yes", "No")</f>
        <v>Yes</v>
      </c>
    </row>
    <row r="456" spans="1:11" ht="16" x14ac:dyDescent="0.2">
      <c r="A456" s="5" t="s">
        <v>1080</v>
      </c>
      <c r="B456" s="5" t="s">
        <v>11</v>
      </c>
      <c r="C456" s="5" t="s">
        <v>27</v>
      </c>
      <c r="D456" s="5" t="s">
        <v>13</v>
      </c>
      <c r="E456" s="5" t="s">
        <v>14</v>
      </c>
      <c r="F456" s="6">
        <v>0.66100000000000003</v>
      </c>
      <c r="G456" s="6">
        <v>5.6000000000000001E-2</v>
      </c>
      <c r="H456" s="6">
        <v>8.8977052419941298E-6</v>
      </c>
      <c r="I456" s="6">
        <v>4.5360501323686103E-2</v>
      </c>
      <c r="J456" s="6">
        <v>0.66297933457858504</v>
      </c>
      <c r="K456" s="5" t="str">
        <f>IF(AND((I456 &lt; 0.05), OR( J456 &gt; LN(2), J456 &lt; LN(2))), "Yes", "No")</f>
        <v>Yes</v>
      </c>
    </row>
    <row r="457" spans="1:11" ht="16" x14ac:dyDescent="0.2">
      <c r="A457" s="5" t="s">
        <v>1081</v>
      </c>
      <c r="B457" s="5" t="s">
        <v>11</v>
      </c>
      <c r="C457" s="5" t="s">
        <v>1082</v>
      </c>
      <c r="D457" s="5" t="s">
        <v>13</v>
      </c>
      <c r="E457" s="5" t="s">
        <v>14</v>
      </c>
      <c r="F457" s="6">
        <v>0.78600000000000003</v>
      </c>
      <c r="G457" s="6">
        <v>0.16700000000000001</v>
      </c>
      <c r="H457" s="6">
        <v>8.1171902000710898E-6</v>
      </c>
      <c r="I457" s="6">
        <v>4.1381435639962397E-2</v>
      </c>
      <c r="J457" s="6">
        <v>0.40923519272807901</v>
      </c>
      <c r="K457" s="5" t="str">
        <f>IF(AND((I457 &lt; 0.05), OR( J457 &gt; LN(2), J457 &lt; LN(2))), "Yes", "No")</f>
        <v>Yes</v>
      </c>
    </row>
    <row r="458" spans="1:11" ht="16" x14ac:dyDescent="0.2">
      <c r="A458" s="5" t="s">
        <v>6735</v>
      </c>
      <c r="B458" s="5" t="s">
        <v>6736</v>
      </c>
      <c r="C458" s="5" t="s">
        <v>6737</v>
      </c>
      <c r="D458" s="5" t="s">
        <v>13</v>
      </c>
      <c r="E458" s="5" t="s">
        <v>14</v>
      </c>
      <c r="F458" s="6">
        <v>0.92900000000000005</v>
      </c>
      <c r="G458" s="6">
        <v>5.6000000000000001E-2</v>
      </c>
      <c r="H458" s="6">
        <v>6.3680889120189997E-12</v>
      </c>
      <c r="I458" s="6">
        <v>3.24645172734729E-8</v>
      </c>
      <c r="J458" s="6">
        <v>1.84500677225291</v>
      </c>
      <c r="K458" s="5" t="str">
        <f>IF(AND((I458 &lt; 0.05), OR( J458 &gt; LN(2), J458 &lt; LN(2))), "Yes", "No")</f>
        <v>Yes</v>
      </c>
    </row>
    <row r="459" spans="1:11" ht="16" x14ac:dyDescent="0.2">
      <c r="A459" s="5" t="s">
        <v>1085</v>
      </c>
      <c r="B459" s="5" t="s">
        <v>11</v>
      </c>
      <c r="C459" s="5" t="s">
        <v>304</v>
      </c>
      <c r="D459" s="5" t="s">
        <v>13</v>
      </c>
      <c r="E459" s="5" t="s">
        <v>14</v>
      </c>
      <c r="F459" s="6">
        <v>0.98199999999999998</v>
      </c>
      <c r="G459" s="6">
        <v>0.16700000000000001</v>
      </c>
      <c r="H459" s="6">
        <v>2.81621258350823E-12</v>
      </c>
      <c r="I459" s="6">
        <v>1.43570517507249E-8</v>
      </c>
      <c r="J459" s="6">
        <v>1.6353600132444599</v>
      </c>
      <c r="K459" s="5" t="str">
        <f>IF(AND((I459 &lt; 0.05), OR( J459 &gt; LN(2), J459 &lt; LN(2))), "Yes", "No")</f>
        <v>Yes</v>
      </c>
    </row>
    <row r="460" spans="1:11" ht="16" x14ac:dyDescent="0.2">
      <c r="A460" s="5" t="s">
        <v>7813</v>
      </c>
      <c r="B460" s="5" t="s">
        <v>11</v>
      </c>
      <c r="C460" s="5" t="s">
        <v>27</v>
      </c>
      <c r="D460" s="5" t="s">
        <v>13</v>
      </c>
      <c r="E460" s="5" t="s">
        <v>14</v>
      </c>
      <c r="F460" s="6">
        <v>0.71399999999999997</v>
      </c>
      <c r="G460" s="6">
        <v>0.27800000000000002</v>
      </c>
      <c r="H460" s="6">
        <v>3.0400618042058097E-8</v>
      </c>
      <c r="I460" s="6">
        <v>1.54982350778412E-4</v>
      </c>
      <c r="J460" s="6">
        <v>-1.27733431023427</v>
      </c>
      <c r="K460" s="5" t="str">
        <f>IF(AND((I460 &lt; 0.05), OR( J460 &gt; LN(2), J460 &lt; LN(2))), "Yes", "No")</f>
        <v>Yes</v>
      </c>
    </row>
    <row r="461" spans="1:11" ht="16" x14ac:dyDescent="0.2">
      <c r="A461" s="5" t="s">
        <v>7814</v>
      </c>
      <c r="B461" s="5" t="s">
        <v>11</v>
      </c>
      <c r="C461" s="5" t="s">
        <v>27</v>
      </c>
      <c r="D461" s="5" t="s">
        <v>13</v>
      </c>
      <c r="E461" s="5" t="s">
        <v>14</v>
      </c>
      <c r="F461" s="6">
        <v>0.94599999999999995</v>
      </c>
      <c r="G461" s="6">
        <v>0.222</v>
      </c>
      <c r="H461" s="6">
        <v>1.37906931589799E-11</v>
      </c>
      <c r="I461" s="6">
        <v>7.0304953724479596E-8</v>
      </c>
      <c r="J461" s="6">
        <v>-0.31531271196196198</v>
      </c>
      <c r="K461" s="5" t="str">
        <f>IF(AND((I461 &lt; 0.05), OR( J461 &gt; LN(2), J461 &lt; LN(2))), "Yes", "No")</f>
        <v>Yes</v>
      </c>
    </row>
    <row r="462" spans="1:11" ht="16" x14ac:dyDescent="0.2">
      <c r="A462" s="5" t="s">
        <v>8420</v>
      </c>
      <c r="B462" s="5" t="s">
        <v>8421</v>
      </c>
      <c r="C462" s="5" t="s">
        <v>8422</v>
      </c>
      <c r="D462" s="5" t="s">
        <v>13</v>
      </c>
      <c r="E462" s="5" t="s">
        <v>14</v>
      </c>
      <c r="F462" s="6">
        <v>0.75</v>
      </c>
      <c r="G462" s="6">
        <v>0.16700000000000001</v>
      </c>
      <c r="H462" s="6">
        <v>6.4752152113393897E-7</v>
      </c>
      <c r="I462" s="6">
        <v>3.3010647147408202E-3</v>
      </c>
      <c r="J462" s="6">
        <v>-0.889325192781246</v>
      </c>
      <c r="K462" s="5" t="str">
        <f>IF(AND((I462 &lt; 0.05), OR( J462 &gt; LN(2), J462 &lt; LN(2))), "Yes", "No")</f>
        <v>Yes</v>
      </c>
    </row>
    <row r="463" spans="1:11" ht="16" x14ac:dyDescent="0.2">
      <c r="A463" s="5" t="s">
        <v>1090</v>
      </c>
      <c r="B463" s="5" t="s">
        <v>11</v>
      </c>
      <c r="C463" s="5" t="s">
        <v>1091</v>
      </c>
      <c r="D463" s="5" t="s">
        <v>13</v>
      </c>
      <c r="E463" s="5" t="s">
        <v>14</v>
      </c>
      <c r="F463" s="6">
        <v>1</v>
      </c>
      <c r="G463" s="6">
        <v>0.222</v>
      </c>
      <c r="H463" s="6">
        <v>9.1352999664671494E-12</v>
      </c>
      <c r="I463" s="6">
        <v>4.6571759229049502E-8</v>
      </c>
      <c r="J463" s="6">
        <v>1.17273961169326</v>
      </c>
      <c r="K463" s="5" t="str">
        <f>IF(AND((I463 &lt; 0.05), OR( J463 &gt; LN(2), J463 &lt; LN(2))), "Yes", "No")</f>
        <v>Yes</v>
      </c>
    </row>
    <row r="464" spans="1:11" ht="16" x14ac:dyDescent="0.2">
      <c r="A464" s="5" t="s">
        <v>4392</v>
      </c>
      <c r="B464" s="5" t="s">
        <v>11</v>
      </c>
      <c r="C464" s="5" t="s">
        <v>27</v>
      </c>
      <c r="D464" s="5" t="s">
        <v>13</v>
      </c>
      <c r="E464" s="5" t="s">
        <v>14</v>
      </c>
      <c r="F464" s="6">
        <v>0.44600000000000001</v>
      </c>
      <c r="G464" s="6">
        <v>0.16700000000000001</v>
      </c>
      <c r="H464" s="6">
        <v>1.2572064514986699E-6</v>
      </c>
      <c r="I464" s="6">
        <v>6.40923848974022E-3</v>
      </c>
      <c r="J464" s="6">
        <v>-1.3478052003015699</v>
      </c>
      <c r="K464" s="5" t="str">
        <f>IF(AND((I464 &lt; 0.05), OR( J464 &gt; LN(2), J464 &lt; LN(2))), "Yes", "No")</f>
        <v>Yes</v>
      </c>
    </row>
    <row r="465" spans="1:11" ht="16" x14ac:dyDescent="0.2">
      <c r="A465" s="5" t="s">
        <v>4394</v>
      </c>
      <c r="B465" s="5" t="s">
        <v>11</v>
      </c>
      <c r="C465" s="5" t="s">
        <v>4395</v>
      </c>
      <c r="D465" s="5" t="s">
        <v>13</v>
      </c>
      <c r="E465" s="5" t="s">
        <v>14</v>
      </c>
      <c r="F465" s="6">
        <v>0.91100000000000003</v>
      </c>
      <c r="G465" s="6">
        <v>0.27800000000000002</v>
      </c>
      <c r="H465" s="6">
        <v>3.9763457417117802E-7</v>
      </c>
      <c r="I465" s="6">
        <v>2.0271410591246601E-3</v>
      </c>
      <c r="J465" s="6">
        <v>0.51175028602971495</v>
      </c>
      <c r="K465" s="5" t="str">
        <f>IF(AND((I465 &lt; 0.05), OR( J465 &gt; LN(2), J465 &lt; LN(2))), "Yes", "No")</f>
        <v>Yes</v>
      </c>
    </row>
    <row r="466" spans="1:11" ht="16" x14ac:dyDescent="0.2">
      <c r="A466" s="5" t="s">
        <v>7815</v>
      </c>
      <c r="B466" s="5" t="s">
        <v>7816</v>
      </c>
      <c r="C466" s="5" t="s">
        <v>7817</v>
      </c>
      <c r="D466" s="5" t="s">
        <v>13</v>
      </c>
      <c r="E466" s="5" t="s">
        <v>14</v>
      </c>
      <c r="F466" s="6">
        <v>0.96399999999999997</v>
      </c>
      <c r="G466" s="6">
        <v>0.16700000000000001</v>
      </c>
      <c r="H466" s="6">
        <v>5.1502809648791803E-13</v>
      </c>
      <c r="I466" s="6">
        <v>2.6256132358953999E-9</v>
      </c>
      <c r="J466" s="6">
        <v>0.57448422894155604</v>
      </c>
      <c r="K466" s="5" t="str">
        <f>IF(AND((I466 &lt; 0.05), OR( J466 &gt; LN(2), J466 &lt; LN(2))), "Yes", "No")</f>
        <v>Yes</v>
      </c>
    </row>
    <row r="467" spans="1:11" ht="16" x14ac:dyDescent="0.2">
      <c r="A467" s="5" t="s">
        <v>4396</v>
      </c>
      <c r="B467" s="5" t="s">
        <v>11</v>
      </c>
      <c r="C467" s="5" t="s">
        <v>4397</v>
      </c>
      <c r="D467" s="5" t="s">
        <v>13</v>
      </c>
      <c r="E467" s="5" t="s">
        <v>14</v>
      </c>
      <c r="F467" s="6">
        <v>0.875</v>
      </c>
      <c r="G467" s="6">
        <v>0.27800000000000002</v>
      </c>
      <c r="H467" s="6">
        <v>8.4300155135920598E-8</v>
      </c>
      <c r="I467" s="6">
        <v>4.29762190882923E-4</v>
      </c>
      <c r="J467" s="6">
        <v>-0.30919464765520199</v>
      </c>
      <c r="K467" s="5" t="str">
        <f>IF(AND((I467 &lt; 0.05), OR( J467 &gt; LN(2), J467 &lt; LN(2))), "Yes", "No")</f>
        <v>Yes</v>
      </c>
    </row>
    <row r="468" spans="1:11" ht="16" x14ac:dyDescent="0.2">
      <c r="A468" s="5" t="s">
        <v>1108</v>
      </c>
      <c r="B468" s="5" t="s">
        <v>11</v>
      </c>
      <c r="C468" s="5" t="s">
        <v>27</v>
      </c>
      <c r="D468" s="5" t="s">
        <v>13</v>
      </c>
      <c r="E468" s="5" t="s">
        <v>14</v>
      </c>
      <c r="F468" s="6">
        <v>0.89300000000000002</v>
      </c>
      <c r="G468" s="6">
        <v>0.33300000000000002</v>
      </c>
      <c r="H468" s="6">
        <v>3.3075309148534899E-7</v>
      </c>
      <c r="I468" s="6">
        <v>1.68617926039231E-3</v>
      </c>
      <c r="J468" s="6">
        <v>-0.71820067812461197</v>
      </c>
      <c r="K468" s="5" t="str">
        <f>IF(AND((I468 &lt; 0.05), OR( J468 &gt; LN(2), J468 &lt; LN(2))), "Yes", "No")</f>
        <v>Yes</v>
      </c>
    </row>
    <row r="469" spans="1:11" ht="16" x14ac:dyDescent="0.2">
      <c r="A469" s="5" t="s">
        <v>1109</v>
      </c>
      <c r="B469" s="5" t="s">
        <v>11</v>
      </c>
      <c r="C469" s="5" t="s">
        <v>27</v>
      </c>
      <c r="D469" s="5" t="s">
        <v>13</v>
      </c>
      <c r="E469" s="5" t="s">
        <v>14</v>
      </c>
      <c r="F469" s="6">
        <v>0.92900000000000005</v>
      </c>
      <c r="G469" s="6">
        <v>0.111</v>
      </c>
      <c r="H469" s="6">
        <v>1.6595545926598699E-10</v>
      </c>
      <c r="I469" s="6">
        <v>8.4604093133800105E-7</v>
      </c>
      <c r="J469" s="6">
        <v>1.0808628783552701</v>
      </c>
      <c r="K469" s="5" t="str">
        <f>IF(AND((I469 &lt; 0.05), OR( J469 &gt; LN(2), J469 &lt; LN(2))), "Yes", "No")</f>
        <v>Yes</v>
      </c>
    </row>
    <row r="470" spans="1:11" ht="16" x14ac:dyDescent="0.2">
      <c r="A470" s="5" t="s">
        <v>1110</v>
      </c>
      <c r="B470" s="5" t="s">
        <v>11</v>
      </c>
      <c r="C470" s="5" t="s">
        <v>141</v>
      </c>
      <c r="D470" s="5" t="s">
        <v>13</v>
      </c>
      <c r="E470" s="5" t="s">
        <v>14</v>
      </c>
      <c r="F470" s="6">
        <v>0.73199999999999998</v>
      </c>
      <c r="G470" s="6">
        <v>0.16700000000000001</v>
      </c>
      <c r="H470" s="6">
        <v>2.54053241486948E-7</v>
      </c>
      <c r="I470" s="6">
        <v>1.29516342510046E-3</v>
      </c>
      <c r="J470" s="6">
        <v>-0.58789302899409002</v>
      </c>
      <c r="K470" s="5" t="str">
        <f>IF(AND((I470 &lt; 0.05), OR( J470 &gt; LN(2), J470 &lt; LN(2))), "Yes", "No")</f>
        <v>Yes</v>
      </c>
    </row>
    <row r="471" spans="1:11" ht="16" x14ac:dyDescent="0.2">
      <c r="A471" s="5" t="s">
        <v>1116</v>
      </c>
      <c r="B471" s="5" t="s">
        <v>11</v>
      </c>
      <c r="C471" s="5" t="s">
        <v>27</v>
      </c>
      <c r="D471" s="5" t="s">
        <v>13</v>
      </c>
      <c r="E471" s="5" t="s">
        <v>14</v>
      </c>
      <c r="F471" s="6">
        <v>0.67900000000000005</v>
      </c>
      <c r="G471" s="6">
        <v>0.111</v>
      </c>
      <c r="H471" s="6">
        <v>1.1553466997192199E-8</v>
      </c>
      <c r="I471" s="6">
        <v>5.8899574751685603E-5</v>
      </c>
      <c r="J471" s="6">
        <v>-1.3386660514897999</v>
      </c>
      <c r="K471" s="5" t="str">
        <f>IF(AND((I471 &lt; 0.05), OR( J471 &gt; LN(2), J471 &lt; LN(2))), "Yes", "No")</f>
        <v>Yes</v>
      </c>
    </row>
    <row r="472" spans="1:11" ht="16" x14ac:dyDescent="0.2">
      <c r="A472" s="5" t="s">
        <v>4401</v>
      </c>
      <c r="B472" s="5" t="s">
        <v>11</v>
      </c>
      <c r="C472" s="5" t="s">
        <v>153</v>
      </c>
      <c r="D472" s="5" t="s">
        <v>13</v>
      </c>
      <c r="E472" s="5" t="s">
        <v>14</v>
      </c>
      <c r="F472" s="6">
        <v>0.83899999999999997</v>
      </c>
      <c r="G472" s="6">
        <v>0.111</v>
      </c>
      <c r="H472" s="6">
        <v>6.1407236549448605E-8</v>
      </c>
      <c r="I472" s="6">
        <v>3.1305409192908902E-4</v>
      </c>
      <c r="J472" s="6">
        <v>0.63164611050679897</v>
      </c>
      <c r="K472" s="5" t="str">
        <f>IF(AND((I472 &lt; 0.05), OR( J472 &gt; LN(2), J472 &lt; LN(2))), "Yes", "No")</f>
        <v>Yes</v>
      </c>
    </row>
    <row r="473" spans="1:11" ht="16" x14ac:dyDescent="0.2">
      <c r="A473" s="5" t="s">
        <v>4402</v>
      </c>
      <c r="B473" s="5" t="s">
        <v>11</v>
      </c>
      <c r="C473" s="5" t="s">
        <v>151</v>
      </c>
      <c r="D473" s="5" t="s">
        <v>13</v>
      </c>
      <c r="E473" s="5" t="s">
        <v>14</v>
      </c>
      <c r="F473" s="6">
        <v>0.82099999999999995</v>
      </c>
      <c r="G473" s="6">
        <v>5.6000000000000001E-2</v>
      </c>
      <c r="H473" s="6">
        <v>1.1797388726090901E-8</v>
      </c>
      <c r="I473" s="6">
        <v>6.0143087725611297E-5</v>
      </c>
      <c r="J473" s="6">
        <v>1.86365676879487</v>
      </c>
      <c r="K473" s="5" t="str">
        <f>IF(AND((I473 &lt; 0.05), OR( J473 &gt; LN(2), J473 &lt; LN(2))), "Yes", "No")</f>
        <v>Yes</v>
      </c>
    </row>
    <row r="474" spans="1:11" ht="16" x14ac:dyDescent="0.2">
      <c r="A474" s="5" t="s">
        <v>6738</v>
      </c>
      <c r="B474" s="5" t="s">
        <v>11</v>
      </c>
      <c r="C474" s="5" t="s">
        <v>27</v>
      </c>
      <c r="D474" s="5" t="s">
        <v>13</v>
      </c>
      <c r="E474" s="5" t="s">
        <v>14</v>
      </c>
      <c r="F474" s="6">
        <v>0.71399999999999997</v>
      </c>
      <c r="G474" s="6">
        <v>5.6000000000000001E-2</v>
      </c>
      <c r="H474" s="6">
        <v>7.1646500391687202E-7</v>
      </c>
      <c r="I474" s="6">
        <v>3.65253858996821E-3</v>
      </c>
      <c r="J474" s="6">
        <v>0.81938743570699102</v>
      </c>
      <c r="K474" s="5" t="str">
        <f>IF(AND((I474 &lt; 0.05), OR( J474 &gt; LN(2), J474 &lt; LN(2))), "Yes", "No")</f>
        <v>Yes</v>
      </c>
    </row>
    <row r="475" spans="1:11" ht="16" x14ac:dyDescent="0.2">
      <c r="A475" s="5" t="s">
        <v>7822</v>
      </c>
      <c r="B475" s="5" t="s">
        <v>11</v>
      </c>
      <c r="C475" s="5" t="s">
        <v>27</v>
      </c>
      <c r="D475" s="5" t="s">
        <v>13</v>
      </c>
      <c r="E475" s="5" t="s">
        <v>14</v>
      </c>
      <c r="F475" s="6">
        <v>0.66100000000000003</v>
      </c>
      <c r="G475" s="6">
        <v>0.111</v>
      </c>
      <c r="H475" s="6">
        <v>5.1363105239369004E-7</v>
      </c>
      <c r="I475" s="6">
        <v>2.6184911051030301E-3</v>
      </c>
      <c r="J475" s="6">
        <v>-0.64497704389430799</v>
      </c>
      <c r="K475" s="5" t="str">
        <f>IF(AND((I475 &lt; 0.05), OR( J475 &gt; LN(2), J475 &lt; LN(2))), "Yes", "No")</f>
        <v>Yes</v>
      </c>
    </row>
    <row r="476" spans="1:11" ht="16" x14ac:dyDescent="0.2">
      <c r="A476" s="5" t="s">
        <v>1121</v>
      </c>
      <c r="B476" s="5" t="s">
        <v>1122</v>
      </c>
      <c r="C476" s="5" t="s">
        <v>1123</v>
      </c>
      <c r="D476" s="5" t="s">
        <v>13</v>
      </c>
      <c r="E476" s="5" t="s">
        <v>14</v>
      </c>
      <c r="F476" s="6">
        <v>0.91100000000000003</v>
      </c>
      <c r="G476" s="6">
        <v>0.38900000000000001</v>
      </c>
      <c r="H476" s="6">
        <v>4.9170562654878999E-11</v>
      </c>
      <c r="I476" s="6">
        <v>2.5067152841457301E-7</v>
      </c>
      <c r="J476" s="6">
        <v>-0.95046015012115703</v>
      </c>
      <c r="K476" s="5" t="str">
        <f>IF(AND((I476 &lt; 0.05), OR( J476 &gt; LN(2), J476 &lt; LN(2))), "Yes", "No")</f>
        <v>Yes</v>
      </c>
    </row>
    <row r="477" spans="1:11" ht="16" x14ac:dyDescent="0.2">
      <c r="A477" s="5" t="s">
        <v>4404</v>
      </c>
      <c r="B477" s="5" t="s">
        <v>11</v>
      </c>
      <c r="C477" s="5" t="s">
        <v>27</v>
      </c>
      <c r="D477" s="5" t="s">
        <v>13</v>
      </c>
      <c r="E477" s="5" t="s">
        <v>14</v>
      </c>
      <c r="F477" s="6">
        <v>0.91100000000000003</v>
      </c>
      <c r="G477" s="6">
        <v>0.44400000000000001</v>
      </c>
      <c r="H477" s="6">
        <v>8.2590862071765303E-14</v>
      </c>
      <c r="I477" s="6">
        <v>4.2104821484185901E-10</v>
      </c>
      <c r="J477" s="6">
        <v>-1.33562037628931</v>
      </c>
      <c r="K477" s="5" t="str">
        <f>IF(AND((I477 &lt; 0.05), OR( J477 &gt; LN(2), J477 &lt; LN(2))), "Yes", "No")</f>
        <v>Yes</v>
      </c>
    </row>
    <row r="478" spans="1:11" ht="16" x14ac:dyDescent="0.2">
      <c r="A478" s="5" t="s">
        <v>1126</v>
      </c>
      <c r="B478" s="5" t="s">
        <v>11</v>
      </c>
      <c r="C478" s="5" t="s">
        <v>1127</v>
      </c>
      <c r="D478" s="5" t="s">
        <v>13</v>
      </c>
      <c r="E478" s="5" t="s">
        <v>14</v>
      </c>
      <c r="F478" s="6">
        <v>0.69599999999999995</v>
      </c>
      <c r="G478" s="6">
        <v>5.6000000000000001E-2</v>
      </c>
      <c r="H478" s="6">
        <v>2.37837411375442E-6</v>
      </c>
      <c r="I478" s="6">
        <v>1.2124951231920001E-2</v>
      </c>
      <c r="J478" s="6">
        <v>0.494202236652519</v>
      </c>
      <c r="K478" s="5" t="str">
        <f>IF(AND((I478 &lt; 0.05), OR( J478 &gt; LN(2), J478 &lt; LN(2))), "Yes", "No")</f>
        <v>Yes</v>
      </c>
    </row>
    <row r="479" spans="1:11" ht="16" x14ac:dyDescent="0.2">
      <c r="A479" s="5" t="s">
        <v>7200</v>
      </c>
      <c r="B479" s="5" t="s">
        <v>11</v>
      </c>
      <c r="C479" s="5" t="s">
        <v>2163</v>
      </c>
      <c r="D479" s="5" t="s">
        <v>13</v>
      </c>
      <c r="E479" s="5" t="s">
        <v>14</v>
      </c>
      <c r="F479" s="6">
        <v>0.48199999999999998</v>
      </c>
      <c r="G479" s="6">
        <v>0.5</v>
      </c>
      <c r="H479" s="6">
        <v>5.6359364027712102E-7</v>
      </c>
      <c r="I479" s="6">
        <v>2.8732003781327601E-3</v>
      </c>
      <c r="J479" s="6">
        <v>-1.98029862208755</v>
      </c>
      <c r="K479" s="5" t="str">
        <f>IF(AND((I479 &lt; 0.05), OR( J479 &gt; LN(2), J479 &lt; LN(2))), "Yes", "No")</f>
        <v>Yes</v>
      </c>
    </row>
    <row r="480" spans="1:11" ht="16" x14ac:dyDescent="0.2">
      <c r="A480" s="5" t="s">
        <v>1133</v>
      </c>
      <c r="B480" s="5" t="s">
        <v>1134</v>
      </c>
      <c r="C480" s="5" t="s">
        <v>1135</v>
      </c>
      <c r="D480" s="5" t="s">
        <v>13</v>
      </c>
      <c r="E480" s="5" t="s">
        <v>14</v>
      </c>
      <c r="F480" s="6">
        <v>0.67900000000000005</v>
      </c>
      <c r="G480" s="6">
        <v>0.44400000000000001</v>
      </c>
      <c r="H480" s="6">
        <v>2.43960249047926E-8</v>
      </c>
      <c r="I480" s="6">
        <v>1.2437093496463301E-4</v>
      </c>
      <c r="J480" s="6">
        <v>-1.4939276856803301</v>
      </c>
      <c r="K480" s="5" t="str">
        <f>IF(AND((I480 &lt; 0.05), OR( J480 &gt; LN(2), J480 &lt; LN(2))), "Yes", "No")</f>
        <v>Yes</v>
      </c>
    </row>
    <row r="481" spans="1:11" ht="16" x14ac:dyDescent="0.2">
      <c r="A481" s="5" t="s">
        <v>1143</v>
      </c>
      <c r="B481" s="5" t="s">
        <v>11</v>
      </c>
      <c r="C481" s="5" t="s">
        <v>27</v>
      </c>
      <c r="D481" s="5" t="s">
        <v>13</v>
      </c>
      <c r="E481" s="5" t="s">
        <v>14</v>
      </c>
      <c r="F481" s="6">
        <v>0.5</v>
      </c>
      <c r="G481" s="6">
        <v>0.222</v>
      </c>
      <c r="H481" s="6">
        <v>7.9089133915207698E-7</v>
      </c>
      <c r="I481" s="6">
        <v>4.0319640469972896E-3</v>
      </c>
      <c r="J481" s="6">
        <v>-1.57779509064034</v>
      </c>
      <c r="K481" s="5" t="str">
        <f>IF(AND((I481 &lt; 0.05), OR( J481 &gt; LN(2), J481 &lt; LN(2))), "Yes", "No")</f>
        <v>Yes</v>
      </c>
    </row>
    <row r="482" spans="1:11" ht="16" x14ac:dyDescent="0.2">
      <c r="A482" s="5" t="s">
        <v>4436</v>
      </c>
      <c r="B482" s="5" t="s">
        <v>4437</v>
      </c>
      <c r="C482" s="5" t="s">
        <v>4438</v>
      </c>
      <c r="D482" s="5" t="s">
        <v>13</v>
      </c>
      <c r="E482" s="5" t="s">
        <v>14</v>
      </c>
      <c r="F482" s="6">
        <v>0.78600000000000003</v>
      </c>
      <c r="G482" s="6">
        <v>0.27800000000000002</v>
      </c>
      <c r="H482" s="6">
        <v>5.4918553710092596E-6</v>
      </c>
      <c r="I482" s="6">
        <v>2.7997478681405199E-2</v>
      </c>
      <c r="J482" s="6">
        <v>-0.53782926072459802</v>
      </c>
      <c r="K482" s="5" t="str">
        <f>IF(AND((I482 &lt; 0.05), OR( J482 &gt; LN(2), J482 &lt; LN(2))), "Yes", "No")</f>
        <v>Yes</v>
      </c>
    </row>
    <row r="483" spans="1:11" ht="16" x14ac:dyDescent="0.2">
      <c r="A483" s="5" t="s">
        <v>8428</v>
      </c>
      <c r="B483" s="5" t="s">
        <v>11</v>
      </c>
      <c r="C483" s="5" t="s">
        <v>27</v>
      </c>
      <c r="D483" s="5" t="s">
        <v>13</v>
      </c>
      <c r="E483" s="5" t="s">
        <v>14</v>
      </c>
      <c r="F483" s="6">
        <v>0.57099999999999995</v>
      </c>
      <c r="G483" s="6">
        <v>0</v>
      </c>
      <c r="H483" s="6">
        <v>1.2280207893994199E-6</v>
      </c>
      <c r="I483" s="6">
        <v>6.2604499843582498E-3</v>
      </c>
      <c r="J483" s="6">
        <v>0.26766439674871001</v>
      </c>
      <c r="K483" s="5" t="str">
        <f>IF(AND((I483 &lt; 0.05), OR( J483 &gt; LN(2), J483 &lt; LN(2))), "Yes", "No")</f>
        <v>Yes</v>
      </c>
    </row>
    <row r="484" spans="1:11" ht="16" x14ac:dyDescent="0.2">
      <c r="A484" s="5" t="s">
        <v>4447</v>
      </c>
      <c r="B484" s="5" t="s">
        <v>11</v>
      </c>
      <c r="C484" s="5" t="s">
        <v>738</v>
      </c>
      <c r="D484" s="5" t="s">
        <v>13</v>
      </c>
      <c r="E484" s="5" t="s">
        <v>14</v>
      </c>
      <c r="F484" s="6">
        <v>0.53600000000000003</v>
      </c>
      <c r="G484" s="6">
        <v>0</v>
      </c>
      <c r="H484" s="6">
        <v>3.7261044341738099E-6</v>
      </c>
      <c r="I484" s="6">
        <v>1.8995680405418099E-2</v>
      </c>
      <c r="J484" s="6">
        <v>0.385071780949933</v>
      </c>
      <c r="K484" s="5" t="str">
        <f>IF(AND((I484 &lt; 0.05), OR( J484 &gt; LN(2), J484 &lt; LN(2))), "Yes", "No")</f>
        <v>Yes</v>
      </c>
    </row>
    <row r="485" spans="1:11" ht="16" x14ac:dyDescent="0.2">
      <c r="A485" s="5" t="s">
        <v>1153</v>
      </c>
      <c r="B485" s="5" t="s">
        <v>11</v>
      </c>
      <c r="C485" s="5" t="s">
        <v>1154</v>
      </c>
      <c r="D485" s="5" t="s">
        <v>13</v>
      </c>
      <c r="E485" s="5" t="s">
        <v>14</v>
      </c>
      <c r="F485" s="6">
        <v>0.875</v>
      </c>
      <c r="G485" s="6">
        <v>0.33300000000000002</v>
      </c>
      <c r="H485" s="6">
        <v>7.1939170498231496E-10</v>
      </c>
      <c r="I485" s="6">
        <v>3.66745891199984E-6</v>
      </c>
      <c r="J485" s="6">
        <v>-0.90935590068534</v>
      </c>
      <c r="K485" s="5" t="str">
        <f>IF(AND((I485 &lt; 0.05), OR( J485 &gt; LN(2), J485 &lt; LN(2))), "Yes", "No")</f>
        <v>Yes</v>
      </c>
    </row>
    <row r="486" spans="1:11" ht="16" x14ac:dyDescent="0.2">
      <c r="A486" s="5" t="s">
        <v>4457</v>
      </c>
      <c r="B486" s="5" t="s">
        <v>11</v>
      </c>
      <c r="C486" s="5" t="s">
        <v>27</v>
      </c>
      <c r="D486" s="5" t="s">
        <v>13</v>
      </c>
      <c r="E486" s="5" t="s">
        <v>14</v>
      </c>
      <c r="F486" s="6">
        <v>0.48199999999999998</v>
      </c>
      <c r="G486" s="6">
        <v>0.27800000000000002</v>
      </c>
      <c r="H486" s="6">
        <v>3.9436116236941098E-6</v>
      </c>
      <c r="I486" s="6">
        <v>2.0104532057592599E-2</v>
      </c>
      <c r="J486" s="6">
        <v>-1.2504422981169001</v>
      </c>
      <c r="K486" s="5" t="str">
        <f>IF(AND((I486 &lt; 0.05), OR( J486 &gt; LN(2), J486 &lt; LN(2))), "Yes", "No")</f>
        <v>Yes</v>
      </c>
    </row>
    <row r="487" spans="1:11" ht="16" x14ac:dyDescent="0.2">
      <c r="A487" s="5" t="s">
        <v>6743</v>
      </c>
      <c r="B487" s="5" t="s">
        <v>11</v>
      </c>
      <c r="C487" s="5" t="s">
        <v>615</v>
      </c>
      <c r="D487" s="5" t="s">
        <v>13</v>
      </c>
      <c r="E487" s="5" t="s">
        <v>14</v>
      </c>
      <c r="F487" s="6">
        <v>0.58899999999999997</v>
      </c>
      <c r="G487" s="6">
        <v>0</v>
      </c>
      <c r="H487" s="6">
        <v>6.8715767135531798E-7</v>
      </c>
      <c r="I487" s="6">
        <v>3.50312980856941E-3</v>
      </c>
      <c r="J487" s="6">
        <v>0.31714013601115398</v>
      </c>
      <c r="K487" s="5" t="str">
        <f>IF(AND((I487 &lt; 0.05), OR( J487 &gt; LN(2), J487 &lt; LN(2))), "Yes", "No")</f>
        <v>Yes</v>
      </c>
    </row>
    <row r="488" spans="1:11" ht="16" x14ac:dyDescent="0.2">
      <c r="A488" s="5" t="s">
        <v>1159</v>
      </c>
      <c r="B488" s="5" t="s">
        <v>11</v>
      </c>
      <c r="C488" s="5" t="s">
        <v>1160</v>
      </c>
      <c r="D488" s="5" t="s">
        <v>13</v>
      </c>
      <c r="E488" s="5" t="s">
        <v>14</v>
      </c>
      <c r="F488" s="6">
        <v>0.75</v>
      </c>
      <c r="G488" s="6">
        <v>5.6000000000000001E-2</v>
      </c>
      <c r="H488" s="6">
        <v>1.6089073470111299E-8</v>
      </c>
      <c r="I488" s="6">
        <v>8.2022096550627297E-5</v>
      </c>
      <c r="J488" s="6">
        <v>0.28273981888705502</v>
      </c>
      <c r="K488" s="5" t="str">
        <f>IF(AND((I488 &lt; 0.05), OR( J488 &gt; LN(2), J488 &lt; LN(2))), "Yes", "No")</f>
        <v>Yes</v>
      </c>
    </row>
    <row r="489" spans="1:11" ht="16" x14ac:dyDescent="0.2">
      <c r="A489" s="5" t="s">
        <v>8429</v>
      </c>
      <c r="B489" s="5" t="s">
        <v>11</v>
      </c>
      <c r="C489" s="5" t="s">
        <v>27</v>
      </c>
      <c r="D489" s="5" t="s">
        <v>13</v>
      </c>
      <c r="E489" s="5" t="s">
        <v>14</v>
      </c>
      <c r="F489" s="6">
        <v>0.42899999999999999</v>
      </c>
      <c r="G489" s="6">
        <v>5.6000000000000001E-2</v>
      </c>
      <c r="H489" s="6">
        <v>1.44911714926241E-6</v>
      </c>
      <c r="I489" s="6">
        <v>7.3875992269397603E-3</v>
      </c>
      <c r="J489" s="6">
        <v>-0.64476801925333604</v>
      </c>
      <c r="K489" s="5" t="str">
        <f>IF(AND((I489 &lt; 0.05), OR( J489 &gt; LN(2), J489 &lt; LN(2))), "Yes", "No")</f>
        <v>Yes</v>
      </c>
    </row>
    <row r="490" spans="1:11" ht="16" x14ac:dyDescent="0.2">
      <c r="A490" s="5" t="s">
        <v>1164</v>
      </c>
      <c r="B490" s="5" t="s">
        <v>11</v>
      </c>
      <c r="C490" s="5" t="s">
        <v>27</v>
      </c>
      <c r="D490" s="5" t="s">
        <v>13</v>
      </c>
      <c r="E490" s="5" t="s">
        <v>14</v>
      </c>
      <c r="F490" s="6">
        <v>0.96399999999999997</v>
      </c>
      <c r="G490" s="6">
        <v>0.111</v>
      </c>
      <c r="H490" s="6">
        <v>3.4092166216356298E-12</v>
      </c>
      <c r="I490" s="6">
        <v>1.7380186337098401E-8</v>
      </c>
      <c r="J490" s="6">
        <v>1.4626785838569301</v>
      </c>
      <c r="K490" s="5" t="str">
        <f>IF(AND((I490 &lt; 0.05), OR( J490 &gt; LN(2), J490 &lt; LN(2))), "Yes", "No")</f>
        <v>Yes</v>
      </c>
    </row>
    <row r="491" spans="1:11" ht="16" x14ac:dyDescent="0.2">
      <c r="A491" s="5" t="s">
        <v>4466</v>
      </c>
      <c r="B491" s="5" t="s">
        <v>11</v>
      </c>
      <c r="C491" s="5" t="s">
        <v>27</v>
      </c>
      <c r="D491" s="5" t="s">
        <v>13</v>
      </c>
      <c r="E491" s="5" t="s">
        <v>14</v>
      </c>
      <c r="F491" s="6">
        <v>0.73199999999999998</v>
      </c>
      <c r="G491" s="6">
        <v>0.111</v>
      </c>
      <c r="H491" s="6">
        <v>1.5824470899065299E-8</v>
      </c>
      <c r="I491" s="6">
        <v>8.0673152643434898E-5</v>
      </c>
      <c r="J491" s="6">
        <v>-0.47117458223451397</v>
      </c>
      <c r="K491" s="5" t="str">
        <f>IF(AND((I491 &lt; 0.05), OR( J491 &gt; LN(2), J491 &lt; LN(2))), "Yes", "No")</f>
        <v>Yes</v>
      </c>
    </row>
    <row r="492" spans="1:11" ht="16" x14ac:dyDescent="0.2">
      <c r="A492" s="5" t="s">
        <v>4470</v>
      </c>
      <c r="B492" s="5" t="s">
        <v>11</v>
      </c>
      <c r="C492" s="5" t="s">
        <v>27</v>
      </c>
      <c r="D492" s="5" t="s">
        <v>13</v>
      </c>
      <c r="E492" s="5" t="s">
        <v>14</v>
      </c>
      <c r="F492" s="6">
        <v>0.64300000000000002</v>
      </c>
      <c r="G492" s="6">
        <v>5.6000000000000001E-2</v>
      </c>
      <c r="H492" s="6">
        <v>1.12249250442703E-8</v>
      </c>
      <c r="I492" s="6">
        <v>5.7224667875690197E-5</v>
      </c>
      <c r="J492" s="6">
        <v>-0.30775363202741901</v>
      </c>
      <c r="K492" s="5" t="str">
        <f>IF(AND((I492 &lt; 0.05), OR( J492 &gt; LN(2), J492 &lt; LN(2))), "Yes", "No")</f>
        <v>Yes</v>
      </c>
    </row>
    <row r="493" spans="1:11" ht="16" x14ac:dyDescent="0.2">
      <c r="A493" s="5" t="s">
        <v>6744</v>
      </c>
      <c r="B493" s="5" t="s">
        <v>6745</v>
      </c>
      <c r="C493" s="5" t="s">
        <v>6746</v>
      </c>
      <c r="D493" s="5" t="s">
        <v>13</v>
      </c>
      <c r="E493" s="5" t="s">
        <v>14</v>
      </c>
      <c r="F493" s="6">
        <v>0.67900000000000005</v>
      </c>
      <c r="G493" s="6">
        <v>0.16700000000000001</v>
      </c>
      <c r="H493" s="6">
        <v>3.98007719090137E-7</v>
      </c>
      <c r="I493" s="6">
        <v>2.02904335192152E-3</v>
      </c>
      <c r="J493" s="6">
        <v>-0.58250282902679296</v>
      </c>
      <c r="K493" s="5" t="str">
        <f>IF(AND((I493 &lt; 0.05), OR( J493 &gt; LN(2), J493 &lt; LN(2))), "Yes", "No")</f>
        <v>Yes</v>
      </c>
    </row>
    <row r="494" spans="1:11" ht="16" x14ac:dyDescent="0.2">
      <c r="A494" s="5" t="s">
        <v>4475</v>
      </c>
      <c r="B494" s="5" t="s">
        <v>4476</v>
      </c>
      <c r="C494" s="5" t="s">
        <v>4477</v>
      </c>
      <c r="D494" s="5" t="s">
        <v>13</v>
      </c>
      <c r="E494" s="5" t="s">
        <v>14</v>
      </c>
      <c r="F494" s="6">
        <v>0.76800000000000002</v>
      </c>
      <c r="G494" s="6">
        <v>0.16700000000000001</v>
      </c>
      <c r="H494" s="6">
        <v>1.23161937674674E-8</v>
      </c>
      <c r="I494" s="6">
        <v>6.2787955826549007E-5</v>
      </c>
      <c r="J494" s="6">
        <v>-0.88446255868856705</v>
      </c>
      <c r="K494" s="5" t="str">
        <f>IF(AND((I494 &lt; 0.05), OR( J494 &gt; LN(2), J494 &lt; LN(2))), "Yes", "No")</f>
        <v>Yes</v>
      </c>
    </row>
    <row r="495" spans="1:11" ht="16" x14ac:dyDescent="0.2">
      <c r="A495" s="5" t="s">
        <v>1165</v>
      </c>
      <c r="B495" s="5" t="s">
        <v>11</v>
      </c>
      <c r="C495" s="5" t="s">
        <v>1166</v>
      </c>
      <c r="D495" s="5" t="s">
        <v>13</v>
      </c>
      <c r="E495" s="5" t="s">
        <v>14</v>
      </c>
      <c r="F495" s="6">
        <v>0.875</v>
      </c>
      <c r="G495" s="6">
        <v>0.222</v>
      </c>
      <c r="H495" s="6">
        <v>8.5599072588840898E-7</v>
      </c>
      <c r="I495" s="6">
        <v>4.3638407205791102E-3</v>
      </c>
      <c r="J495" s="6">
        <v>1.36944615930611</v>
      </c>
      <c r="K495" s="5" t="str">
        <f>IF(AND((I495 &lt; 0.05), OR( J495 &gt; LN(2), J495 &lt; LN(2))), "Yes", "No")</f>
        <v>Yes</v>
      </c>
    </row>
    <row r="496" spans="1:11" ht="16" x14ac:dyDescent="0.2">
      <c r="A496" s="5" t="s">
        <v>4481</v>
      </c>
      <c r="B496" s="5" t="s">
        <v>4482</v>
      </c>
      <c r="C496" s="5" t="s">
        <v>4483</v>
      </c>
      <c r="D496" s="5" t="s">
        <v>13</v>
      </c>
      <c r="E496" s="5" t="s">
        <v>14</v>
      </c>
      <c r="F496" s="6">
        <v>0.76800000000000002</v>
      </c>
      <c r="G496" s="6">
        <v>0.111</v>
      </c>
      <c r="H496" s="6">
        <v>2.5443368532897201E-6</v>
      </c>
      <c r="I496" s="6">
        <v>1.2971029278071E-2</v>
      </c>
      <c r="J496" s="6">
        <v>0.40549082867220798</v>
      </c>
      <c r="K496" s="5" t="str">
        <f>IF(AND((I496 &lt; 0.05), OR( J496 &gt; LN(2), J496 &lt; LN(2))), "Yes", "No")</f>
        <v>Yes</v>
      </c>
    </row>
    <row r="497" spans="1:11" ht="16" x14ac:dyDescent="0.2">
      <c r="A497" s="5" t="s">
        <v>1170</v>
      </c>
      <c r="B497" s="5" t="s">
        <v>11</v>
      </c>
      <c r="C497" s="5" t="s">
        <v>1171</v>
      </c>
      <c r="D497" s="5" t="s">
        <v>13</v>
      </c>
      <c r="E497" s="5" t="s">
        <v>14</v>
      </c>
      <c r="F497" s="6">
        <v>0.85699999999999998</v>
      </c>
      <c r="G497" s="6">
        <v>0.16700000000000001</v>
      </c>
      <c r="H497" s="6">
        <v>7.9163333349299006E-8</v>
      </c>
      <c r="I497" s="6">
        <v>4.0357467341472602E-4</v>
      </c>
      <c r="J497" s="6">
        <v>0.59540692055829003</v>
      </c>
      <c r="K497" s="5" t="str">
        <f>IF(AND((I497 &lt; 0.05), OR( J497 &gt; LN(2), J497 &lt; LN(2))), "Yes", "No")</f>
        <v>Yes</v>
      </c>
    </row>
    <row r="498" spans="1:11" ht="16" x14ac:dyDescent="0.2">
      <c r="A498" s="5" t="s">
        <v>7840</v>
      </c>
      <c r="B498" s="5" t="s">
        <v>11</v>
      </c>
      <c r="C498" s="5" t="s">
        <v>27</v>
      </c>
      <c r="D498" s="5" t="s">
        <v>13</v>
      </c>
      <c r="E498" s="5" t="s">
        <v>14</v>
      </c>
      <c r="F498" s="6">
        <v>0.67900000000000005</v>
      </c>
      <c r="G498" s="6">
        <v>0.111</v>
      </c>
      <c r="H498" s="6">
        <v>7.0035900875019597E-6</v>
      </c>
      <c r="I498" s="6">
        <v>3.5704302266085002E-2</v>
      </c>
      <c r="J498" s="6">
        <v>-0.37575436337116902</v>
      </c>
      <c r="K498" s="5" t="str">
        <f>IF(AND((I498 &lt; 0.05), OR( J498 &gt; LN(2), J498 &lt; LN(2))), "Yes", "No")</f>
        <v>Yes</v>
      </c>
    </row>
    <row r="499" spans="1:11" ht="16" x14ac:dyDescent="0.2">
      <c r="A499" s="5" t="s">
        <v>1174</v>
      </c>
      <c r="B499" s="5" t="s">
        <v>11</v>
      </c>
      <c r="C499" s="5" t="s">
        <v>153</v>
      </c>
      <c r="D499" s="5" t="s">
        <v>13</v>
      </c>
      <c r="E499" s="5" t="s">
        <v>14</v>
      </c>
      <c r="F499" s="6">
        <v>0.80400000000000005</v>
      </c>
      <c r="G499" s="6">
        <v>0.111</v>
      </c>
      <c r="H499" s="6">
        <v>5.01550562375203E-7</v>
      </c>
      <c r="I499" s="6">
        <v>2.5569047669887798E-3</v>
      </c>
      <c r="J499" s="6">
        <v>0.73027455526685603</v>
      </c>
      <c r="K499" s="5" t="str">
        <f>IF(AND((I499 &lt; 0.05), OR( J499 &gt; LN(2), J499 &lt; LN(2))), "Yes", "No")</f>
        <v>Yes</v>
      </c>
    </row>
    <row r="500" spans="1:11" ht="16" x14ac:dyDescent="0.2">
      <c r="A500" s="5" t="s">
        <v>4497</v>
      </c>
      <c r="B500" s="5" t="s">
        <v>4498</v>
      </c>
      <c r="C500" s="5" t="s">
        <v>4499</v>
      </c>
      <c r="D500" s="5" t="s">
        <v>13</v>
      </c>
      <c r="E500" s="5" t="s">
        <v>14</v>
      </c>
      <c r="F500" s="6">
        <v>0.875</v>
      </c>
      <c r="G500" s="6">
        <v>0.16700000000000001</v>
      </c>
      <c r="H500" s="6">
        <v>1.7682726018879199E-8</v>
      </c>
      <c r="I500" s="6">
        <v>9.0146537244245904E-5</v>
      </c>
      <c r="J500" s="6">
        <v>0.26364317000982401</v>
      </c>
      <c r="K500" s="5" t="str">
        <f>IF(AND((I500 &lt; 0.05), OR( J500 &gt; LN(2), J500 &lt; LN(2))), "Yes", "No")</f>
        <v>Yes</v>
      </c>
    </row>
    <row r="501" spans="1:11" ht="16" x14ac:dyDescent="0.2">
      <c r="A501" s="5" t="s">
        <v>8432</v>
      </c>
      <c r="B501" s="5" t="s">
        <v>8433</v>
      </c>
      <c r="C501" s="5" t="s">
        <v>8434</v>
      </c>
      <c r="D501" s="5" t="s">
        <v>13</v>
      </c>
      <c r="E501" s="5" t="s">
        <v>14</v>
      </c>
      <c r="F501" s="6">
        <v>0.85699999999999998</v>
      </c>
      <c r="G501" s="6">
        <v>5.6000000000000001E-2</v>
      </c>
      <c r="H501" s="6">
        <v>1.4989570440593401E-9</v>
      </c>
      <c r="I501" s="6">
        <v>7.6416830106145292E-6</v>
      </c>
      <c r="J501" s="6">
        <v>1.1198844174731</v>
      </c>
      <c r="K501" s="5" t="str">
        <f>IF(AND((I501 &lt; 0.05), OR( J501 &gt; LN(2), J501 &lt; LN(2))), "Yes", "No")</f>
        <v>Yes</v>
      </c>
    </row>
    <row r="502" spans="1:11" ht="16" x14ac:dyDescent="0.2">
      <c r="A502" s="5" t="s">
        <v>7841</v>
      </c>
      <c r="B502" s="5" t="s">
        <v>7842</v>
      </c>
      <c r="C502" s="5" t="s">
        <v>935</v>
      </c>
      <c r="D502" s="5" t="s">
        <v>13</v>
      </c>
      <c r="E502" s="5" t="s">
        <v>14</v>
      </c>
      <c r="F502" s="6">
        <v>0.80400000000000005</v>
      </c>
      <c r="G502" s="6">
        <v>0.72199999999999998</v>
      </c>
      <c r="H502" s="6">
        <v>2.1130696713230998E-9</v>
      </c>
      <c r="I502" s="6">
        <v>1.07724291844051E-5</v>
      </c>
      <c r="J502" s="6">
        <v>-2.23826679192707</v>
      </c>
      <c r="K502" s="5" t="str">
        <f>IF(AND((I502 &lt; 0.05), OR( J502 &gt; LN(2), J502 &lt; LN(2))), "Yes", "No")</f>
        <v>Yes</v>
      </c>
    </row>
    <row r="503" spans="1:11" ht="16" x14ac:dyDescent="0.2">
      <c r="A503" s="5" t="s">
        <v>1180</v>
      </c>
      <c r="B503" s="5" t="s">
        <v>11</v>
      </c>
      <c r="C503" s="5" t="s">
        <v>27</v>
      </c>
      <c r="D503" s="5" t="s">
        <v>13</v>
      </c>
      <c r="E503" s="5" t="s">
        <v>14</v>
      </c>
      <c r="F503" s="6">
        <v>0.67900000000000005</v>
      </c>
      <c r="G503" s="6">
        <v>0.111</v>
      </c>
      <c r="H503" s="6">
        <v>4.2709137257042401E-8</v>
      </c>
      <c r="I503" s="6">
        <v>2.17731181736402E-4</v>
      </c>
      <c r="J503" s="6">
        <v>-0.61325946167509404</v>
      </c>
      <c r="K503" s="5" t="str">
        <f>IF(AND((I503 &lt; 0.05), OR( J503 &gt; LN(2), J503 &lt; LN(2))), "Yes", "No")</f>
        <v>Yes</v>
      </c>
    </row>
    <row r="504" spans="1:11" ht="16" x14ac:dyDescent="0.2">
      <c r="A504" s="5" t="s">
        <v>1182</v>
      </c>
      <c r="B504" s="5" t="s">
        <v>11</v>
      </c>
      <c r="C504" s="5" t="s">
        <v>1183</v>
      </c>
      <c r="D504" s="5" t="s">
        <v>13</v>
      </c>
      <c r="E504" s="5" t="s">
        <v>14</v>
      </c>
      <c r="F504" s="6">
        <v>0.53600000000000003</v>
      </c>
      <c r="G504" s="6">
        <v>5.6000000000000001E-2</v>
      </c>
      <c r="H504" s="6">
        <v>3.0265030444473997E-8</v>
      </c>
      <c r="I504" s="6">
        <v>1.5429112520592801E-4</v>
      </c>
      <c r="J504" s="6">
        <v>-0.73435646364360496</v>
      </c>
      <c r="K504" s="5" t="str">
        <f>IF(AND((I504 &lt; 0.05), OR( J504 &gt; LN(2), J504 &lt; LN(2))), "Yes", "No")</f>
        <v>Yes</v>
      </c>
    </row>
    <row r="505" spans="1:11" ht="16" x14ac:dyDescent="0.2">
      <c r="A505" s="5" t="s">
        <v>4503</v>
      </c>
      <c r="B505" s="5" t="s">
        <v>11</v>
      </c>
      <c r="C505" s="5" t="s">
        <v>2566</v>
      </c>
      <c r="D505" s="5" t="s">
        <v>13</v>
      </c>
      <c r="E505" s="5" t="s">
        <v>14</v>
      </c>
      <c r="F505" s="6">
        <v>0.92900000000000005</v>
      </c>
      <c r="G505" s="6">
        <v>0.5</v>
      </c>
      <c r="H505" s="6">
        <v>4.4391122134067797E-6</v>
      </c>
      <c r="I505" s="6">
        <v>2.2630594063947799E-2</v>
      </c>
      <c r="J505" s="6">
        <v>-0.66876287370912801</v>
      </c>
      <c r="K505" s="5" t="str">
        <f>IF(AND((I505 &lt; 0.05), OR( J505 &gt; LN(2), J505 &lt; LN(2))), "Yes", "No")</f>
        <v>Yes</v>
      </c>
    </row>
    <row r="506" spans="1:11" ht="16" x14ac:dyDescent="0.2">
      <c r="A506" s="5" t="s">
        <v>4504</v>
      </c>
      <c r="B506" s="5" t="s">
        <v>4505</v>
      </c>
      <c r="C506" s="5" t="s">
        <v>4506</v>
      </c>
      <c r="D506" s="5" t="s">
        <v>13</v>
      </c>
      <c r="E506" s="5" t="s">
        <v>14</v>
      </c>
      <c r="F506" s="6">
        <v>0.98199999999999998</v>
      </c>
      <c r="G506" s="6">
        <v>0.111</v>
      </c>
      <c r="H506" s="6">
        <v>4.7677429361699997E-13</v>
      </c>
      <c r="I506" s="6">
        <v>2.4305953488594702E-9</v>
      </c>
      <c r="J506" s="6">
        <v>1.7952273003214201</v>
      </c>
      <c r="K506" s="5" t="str">
        <f>IF(AND((I506 &lt; 0.05), OR( J506 &gt; LN(2), J506 &lt; LN(2))), "Yes", "No")</f>
        <v>Yes</v>
      </c>
    </row>
    <row r="507" spans="1:11" ht="16" x14ac:dyDescent="0.2">
      <c r="A507" s="5" t="s">
        <v>4509</v>
      </c>
      <c r="B507" s="5" t="s">
        <v>11</v>
      </c>
      <c r="C507" s="5" t="s">
        <v>1100</v>
      </c>
      <c r="D507" s="5" t="s">
        <v>13</v>
      </c>
      <c r="E507" s="5" t="s">
        <v>14</v>
      </c>
      <c r="F507" s="6">
        <v>0.48199999999999998</v>
      </c>
      <c r="G507" s="6">
        <v>0.222</v>
      </c>
      <c r="H507" s="6">
        <v>7.7513296497055895E-10</v>
      </c>
      <c r="I507" s="6">
        <v>3.9516278554199102E-6</v>
      </c>
      <c r="J507" s="6">
        <v>-1.3893823301652499</v>
      </c>
      <c r="K507" s="5" t="str">
        <f>IF(AND((I507 &lt; 0.05), OR( J507 &gt; LN(2), J507 &lt; LN(2))), "Yes", "No")</f>
        <v>Yes</v>
      </c>
    </row>
    <row r="508" spans="1:11" ht="16" x14ac:dyDescent="0.2">
      <c r="A508" s="5" t="s">
        <v>7213</v>
      </c>
      <c r="B508" s="5" t="s">
        <v>7214</v>
      </c>
      <c r="C508" s="5" t="s">
        <v>7215</v>
      </c>
      <c r="D508" s="5" t="s">
        <v>13</v>
      </c>
      <c r="E508" s="5" t="s">
        <v>14</v>
      </c>
      <c r="F508" s="6">
        <v>0.83899999999999997</v>
      </c>
      <c r="G508" s="6">
        <v>0.222</v>
      </c>
      <c r="H508" s="6">
        <v>9.0395033261331892E-6</v>
      </c>
      <c r="I508" s="6">
        <v>4.6083387956627003E-2</v>
      </c>
      <c r="J508" s="6">
        <v>0.92629985524201197</v>
      </c>
      <c r="K508" s="5" t="str">
        <f>IF(AND((I508 &lt; 0.05), OR( J508 &gt; LN(2), J508 &lt; LN(2))), "Yes", "No")</f>
        <v>Yes</v>
      </c>
    </row>
    <row r="509" spans="1:11" ht="16" x14ac:dyDescent="0.2">
      <c r="A509" s="5" t="s">
        <v>1200</v>
      </c>
      <c r="B509" s="5" t="s">
        <v>11</v>
      </c>
      <c r="C509" s="5" t="s">
        <v>153</v>
      </c>
      <c r="D509" s="5" t="s">
        <v>13</v>
      </c>
      <c r="E509" s="5" t="s">
        <v>14</v>
      </c>
      <c r="F509" s="6">
        <v>0.85699999999999998</v>
      </c>
      <c r="G509" s="6">
        <v>0.111</v>
      </c>
      <c r="H509" s="6">
        <v>1.73969368886516E-8</v>
      </c>
      <c r="I509" s="6">
        <v>8.8689584258346094E-5</v>
      </c>
      <c r="J509" s="6">
        <v>0.52633895139653897</v>
      </c>
      <c r="K509" s="5" t="str">
        <f>IF(AND((I509 &lt; 0.05), OR( J509 &gt; LN(2), J509 &lt; LN(2))), "Yes", "No")</f>
        <v>Yes</v>
      </c>
    </row>
    <row r="510" spans="1:11" ht="16" x14ac:dyDescent="0.2">
      <c r="A510" s="5" t="s">
        <v>1201</v>
      </c>
      <c r="B510" s="5" t="s">
        <v>1202</v>
      </c>
      <c r="C510" s="5" t="s">
        <v>1203</v>
      </c>
      <c r="D510" s="5" t="s">
        <v>13</v>
      </c>
      <c r="E510" s="5" t="s">
        <v>14</v>
      </c>
      <c r="F510" s="6">
        <v>0.75</v>
      </c>
      <c r="G510" s="6">
        <v>0.16700000000000001</v>
      </c>
      <c r="H510" s="6">
        <v>3.0401897154359501E-7</v>
      </c>
      <c r="I510" s="6">
        <v>1.54988871692925E-3</v>
      </c>
      <c r="J510" s="6">
        <v>-0.352421391936381</v>
      </c>
      <c r="K510" s="5" t="str">
        <f>IF(AND((I510 &lt; 0.05), OR( J510 &gt; LN(2), J510 &lt; LN(2))), "Yes", "No")</f>
        <v>Yes</v>
      </c>
    </row>
    <row r="511" spans="1:11" ht="16" x14ac:dyDescent="0.2">
      <c r="A511" s="5" t="s">
        <v>8439</v>
      </c>
      <c r="B511" s="5" t="s">
        <v>11</v>
      </c>
      <c r="C511" s="5" t="s">
        <v>27</v>
      </c>
      <c r="D511" s="5" t="s">
        <v>13</v>
      </c>
      <c r="E511" s="5" t="s">
        <v>14</v>
      </c>
      <c r="F511" s="6">
        <v>0.53600000000000003</v>
      </c>
      <c r="G511" s="6">
        <v>0</v>
      </c>
      <c r="H511" s="6">
        <v>3.7261044341738399E-6</v>
      </c>
      <c r="I511" s="6">
        <v>1.8995680405418301E-2</v>
      </c>
      <c r="J511" s="6">
        <v>0.57418355542409405</v>
      </c>
      <c r="K511" s="5" t="str">
        <f>IF(AND((I511 &lt; 0.05), OR( J511 &gt; LN(2), J511 &lt; LN(2))), "Yes", "No")</f>
        <v>Yes</v>
      </c>
    </row>
    <row r="512" spans="1:11" ht="16" x14ac:dyDescent="0.2">
      <c r="A512" s="5" t="s">
        <v>4520</v>
      </c>
      <c r="B512" s="5" t="s">
        <v>4521</v>
      </c>
      <c r="C512" s="5" t="s">
        <v>4522</v>
      </c>
      <c r="D512" s="5" t="s">
        <v>13</v>
      </c>
      <c r="E512" s="5" t="s">
        <v>14</v>
      </c>
      <c r="F512" s="6">
        <v>0.78600000000000003</v>
      </c>
      <c r="G512" s="6">
        <v>0.222</v>
      </c>
      <c r="H512" s="6">
        <v>4.5422470026117599E-7</v>
      </c>
      <c r="I512" s="6">
        <v>2.31563752193148E-3</v>
      </c>
      <c r="J512" s="6">
        <v>-0.44217659794325298</v>
      </c>
      <c r="K512" s="5" t="str">
        <f>IF(AND((I512 &lt; 0.05), OR( J512 &gt; LN(2), J512 &lt; LN(2))), "Yes", "No")</f>
        <v>Yes</v>
      </c>
    </row>
    <row r="513" spans="1:11" ht="16" x14ac:dyDescent="0.2">
      <c r="A513" s="5" t="s">
        <v>4533</v>
      </c>
      <c r="B513" s="5" t="s">
        <v>11</v>
      </c>
      <c r="C513" s="5" t="s">
        <v>4534</v>
      </c>
      <c r="D513" s="5" t="s">
        <v>13</v>
      </c>
      <c r="E513" s="5" t="s">
        <v>14</v>
      </c>
      <c r="F513" s="6">
        <v>0.89300000000000002</v>
      </c>
      <c r="G513" s="6">
        <v>0.27800000000000002</v>
      </c>
      <c r="H513" s="6">
        <v>2.8905971874810699E-8</v>
      </c>
      <c r="I513" s="6">
        <v>1.4736264461778499E-4</v>
      </c>
      <c r="J513" s="6">
        <v>-0.38196353290470397</v>
      </c>
      <c r="K513" s="5" t="str">
        <f>IF(AND((I513 &lt; 0.05), OR( J513 &gt; LN(2), J513 &lt; LN(2))), "Yes", "No")</f>
        <v>Yes</v>
      </c>
    </row>
    <row r="514" spans="1:11" ht="16" x14ac:dyDescent="0.2">
      <c r="A514" s="5" t="s">
        <v>4535</v>
      </c>
      <c r="B514" s="5" t="s">
        <v>4536</v>
      </c>
      <c r="C514" s="5" t="s">
        <v>4537</v>
      </c>
      <c r="D514" s="5" t="s">
        <v>13</v>
      </c>
      <c r="E514" s="5" t="s">
        <v>14</v>
      </c>
      <c r="F514" s="6">
        <v>0.92900000000000005</v>
      </c>
      <c r="G514" s="6">
        <v>0.16700000000000001</v>
      </c>
      <c r="H514" s="6">
        <v>3.1905466505816801E-9</v>
      </c>
      <c r="I514" s="6">
        <v>1.6265406824665401E-5</v>
      </c>
      <c r="J514" s="6">
        <v>1.02677545795234</v>
      </c>
      <c r="K514" s="5" t="str">
        <f>IF(AND((I514 &lt; 0.05), OR( J514 &gt; LN(2), J514 &lt; LN(2))), "Yes", "No")</f>
        <v>Yes</v>
      </c>
    </row>
    <row r="515" spans="1:11" ht="16" x14ac:dyDescent="0.2">
      <c r="A515" s="5" t="s">
        <v>1213</v>
      </c>
      <c r="B515" s="5" t="s">
        <v>1214</v>
      </c>
      <c r="C515" s="5" t="s">
        <v>1215</v>
      </c>
      <c r="D515" s="5" t="s">
        <v>13</v>
      </c>
      <c r="E515" s="5" t="s">
        <v>14</v>
      </c>
      <c r="F515" s="6">
        <v>0.875</v>
      </c>
      <c r="G515" s="6">
        <v>0.33300000000000002</v>
      </c>
      <c r="H515" s="6">
        <v>1.2794401827485401E-9</v>
      </c>
      <c r="I515" s="6">
        <v>6.5225860516520404E-6</v>
      </c>
      <c r="J515" s="6">
        <v>-0.85459647739817801</v>
      </c>
      <c r="K515" s="5" t="str">
        <f>IF(AND((I515 &lt; 0.05), OR( J515 &gt; LN(2), J515 &lt; LN(2))), "Yes", "No")</f>
        <v>Yes</v>
      </c>
    </row>
    <row r="516" spans="1:11" ht="16" x14ac:dyDescent="0.2">
      <c r="A516" s="5" t="s">
        <v>7218</v>
      </c>
      <c r="B516" s="5" t="s">
        <v>11</v>
      </c>
      <c r="C516" s="5" t="s">
        <v>27</v>
      </c>
      <c r="D516" s="5" t="s">
        <v>13</v>
      </c>
      <c r="E516" s="5" t="s">
        <v>14</v>
      </c>
      <c r="F516" s="6">
        <v>0.57099999999999995</v>
      </c>
      <c r="G516" s="6">
        <v>0</v>
      </c>
      <c r="H516" s="6">
        <v>1.2280207893994199E-6</v>
      </c>
      <c r="I516" s="6">
        <v>6.2604499843582498E-3</v>
      </c>
      <c r="J516" s="6">
        <v>0.41417225489640302</v>
      </c>
      <c r="K516" s="5" t="str">
        <f>IF(AND((I516 &lt; 0.05), OR( J516 &gt; LN(2), J516 &lt; LN(2))), "Yes", "No")</f>
        <v>Yes</v>
      </c>
    </row>
    <row r="517" spans="1:11" ht="16" x14ac:dyDescent="0.2">
      <c r="A517" s="5" t="s">
        <v>7848</v>
      </c>
      <c r="B517" s="5" t="s">
        <v>11</v>
      </c>
      <c r="C517" s="5" t="s">
        <v>7849</v>
      </c>
      <c r="D517" s="5" t="s">
        <v>13</v>
      </c>
      <c r="E517" s="5" t="s">
        <v>14</v>
      </c>
      <c r="F517" s="6">
        <v>0.92900000000000005</v>
      </c>
      <c r="G517" s="6">
        <v>0.222</v>
      </c>
      <c r="H517" s="6">
        <v>3.2357045160422198E-12</v>
      </c>
      <c r="I517" s="6">
        <v>1.64956216227832E-8</v>
      </c>
      <c r="J517" s="6">
        <v>-0.25296203069544398</v>
      </c>
      <c r="K517" s="5" t="str">
        <f>IF(AND((I517 &lt; 0.05), OR( J517 &gt; LN(2), J517 &lt; LN(2))), "Yes", "No")</f>
        <v>Yes</v>
      </c>
    </row>
    <row r="518" spans="1:11" ht="16" x14ac:dyDescent="0.2">
      <c r="A518" s="5" t="s">
        <v>4558</v>
      </c>
      <c r="B518" s="5" t="s">
        <v>4559</v>
      </c>
      <c r="C518" s="5" t="s">
        <v>4560</v>
      </c>
      <c r="D518" s="5" t="s">
        <v>13</v>
      </c>
      <c r="E518" s="5" t="s">
        <v>14</v>
      </c>
      <c r="F518" s="6">
        <v>0.875</v>
      </c>
      <c r="G518" s="6">
        <v>0.16700000000000001</v>
      </c>
      <c r="H518" s="6">
        <v>6.3113092884012701E-10</v>
      </c>
      <c r="I518" s="6">
        <v>3.2175054752269699E-6</v>
      </c>
      <c r="J518" s="6">
        <v>-0.56587695562642404</v>
      </c>
      <c r="K518" s="5" t="str">
        <f>IF(AND((I518 &lt; 0.05), OR( J518 &gt; LN(2), J518 &lt; LN(2))), "Yes", "No")</f>
        <v>Yes</v>
      </c>
    </row>
    <row r="519" spans="1:11" ht="16" x14ac:dyDescent="0.2">
      <c r="A519" s="5" t="s">
        <v>4562</v>
      </c>
      <c r="B519" s="5" t="s">
        <v>11</v>
      </c>
      <c r="C519" s="5" t="s">
        <v>489</v>
      </c>
      <c r="D519" s="5" t="s">
        <v>13</v>
      </c>
      <c r="E519" s="5" t="s">
        <v>14</v>
      </c>
      <c r="F519" s="6">
        <v>0.875</v>
      </c>
      <c r="G519" s="6">
        <v>0.33300000000000002</v>
      </c>
      <c r="H519" s="6">
        <v>4.9205046528434399E-8</v>
      </c>
      <c r="I519" s="6">
        <v>2.50847327201959E-4</v>
      </c>
      <c r="J519" s="6">
        <v>-0.35099483833800799</v>
      </c>
      <c r="K519" s="5" t="str">
        <f>IF(AND((I519 &lt; 0.05), OR( J519 &gt; LN(2), J519 &lt; LN(2))), "Yes", "No")</f>
        <v>Yes</v>
      </c>
    </row>
    <row r="520" spans="1:11" ht="16" x14ac:dyDescent="0.2">
      <c r="A520" s="5" t="s">
        <v>4563</v>
      </c>
      <c r="B520" s="5" t="s">
        <v>4564</v>
      </c>
      <c r="C520" s="5" t="s">
        <v>257</v>
      </c>
      <c r="D520" s="5" t="s">
        <v>13</v>
      </c>
      <c r="E520" s="5" t="s">
        <v>14</v>
      </c>
      <c r="F520" s="6">
        <v>0.58899999999999997</v>
      </c>
      <c r="G520" s="6">
        <v>0.111</v>
      </c>
      <c r="H520" s="6">
        <v>8.2243752926052602E-6</v>
      </c>
      <c r="I520" s="6">
        <v>4.1927865241701598E-2</v>
      </c>
      <c r="J520" s="6">
        <v>-0.75305945670488394</v>
      </c>
      <c r="K520" s="5" t="str">
        <f>IF(AND((I520 &lt; 0.05), OR( J520 &gt; LN(2), J520 &lt; LN(2))), "Yes", "No")</f>
        <v>Yes</v>
      </c>
    </row>
    <row r="521" spans="1:11" ht="16" x14ac:dyDescent="0.2">
      <c r="A521" s="5" t="s">
        <v>7219</v>
      </c>
      <c r="B521" s="5" t="s">
        <v>11</v>
      </c>
      <c r="C521" s="5" t="s">
        <v>153</v>
      </c>
      <c r="D521" s="5" t="s">
        <v>13</v>
      </c>
      <c r="E521" s="5" t="s">
        <v>14</v>
      </c>
      <c r="F521" s="6">
        <v>0.76800000000000002</v>
      </c>
      <c r="G521" s="6">
        <v>5.6000000000000001E-2</v>
      </c>
      <c r="H521" s="6">
        <v>1.52993754784296E-7</v>
      </c>
      <c r="I521" s="6">
        <v>7.7996216189033895E-4</v>
      </c>
      <c r="J521" s="6">
        <v>1.09013935896301</v>
      </c>
      <c r="K521" s="5" t="str">
        <f>IF(AND((I521 &lt; 0.05), OR( J521 &gt; LN(2), J521 &lt; LN(2))), "Yes", "No")</f>
        <v>Yes</v>
      </c>
    </row>
    <row r="522" spans="1:11" ht="16" x14ac:dyDescent="0.2">
      <c r="A522" s="5" t="s">
        <v>4565</v>
      </c>
      <c r="B522" s="5" t="s">
        <v>11</v>
      </c>
      <c r="C522" s="5" t="s">
        <v>153</v>
      </c>
      <c r="D522" s="5" t="s">
        <v>13</v>
      </c>
      <c r="E522" s="5" t="s">
        <v>14</v>
      </c>
      <c r="F522" s="6">
        <v>0.69599999999999995</v>
      </c>
      <c r="G522" s="6">
        <v>0.16700000000000001</v>
      </c>
      <c r="H522" s="6">
        <v>1.05316903935963E-6</v>
      </c>
      <c r="I522" s="6">
        <v>5.3690557626554104E-3</v>
      </c>
      <c r="J522" s="6">
        <v>-1.0515477135094899</v>
      </c>
      <c r="K522" s="5" t="str">
        <f>IF(AND((I522 &lt; 0.05), OR( J522 &gt; LN(2), J522 &lt; LN(2))), "Yes", "No")</f>
        <v>Yes</v>
      </c>
    </row>
    <row r="523" spans="1:11" ht="16" x14ac:dyDescent="0.2">
      <c r="A523" s="5" t="s">
        <v>1220</v>
      </c>
      <c r="B523" s="5" t="s">
        <v>1221</v>
      </c>
      <c r="C523" s="5" t="s">
        <v>1222</v>
      </c>
      <c r="D523" s="5" t="s">
        <v>13</v>
      </c>
      <c r="E523" s="5" t="s">
        <v>14</v>
      </c>
      <c r="F523" s="6">
        <v>0.85699999999999998</v>
      </c>
      <c r="G523" s="6">
        <v>0.111</v>
      </c>
      <c r="H523" s="6">
        <v>3.1028795301278802E-9</v>
      </c>
      <c r="I523" s="6">
        <v>1.58184798445919E-5</v>
      </c>
      <c r="J523" s="6">
        <v>0.54055382787900297</v>
      </c>
      <c r="K523" s="5" t="str">
        <f>IF(AND((I523 &lt; 0.05), OR( J523 &gt; LN(2), J523 &lt; LN(2))), "Yes", "No")</f>
        <v>Yes</v>
      </c>
    </row>
    <row r="524" spans="1:11" ht="16" x14ac:dyDescent="0.2">
      <c r="A524" s="5" t="s">
        <v>4566</v>
      </c>
      <c r="B524" s="5" t="s">
        <v>11</v>
      </c>
      <c r="C524" s="5" t="s">
        <v>27</v>
      </c>
      <c r="D524" s="5" t="s">
        <v>13</v>
      </c>
      <c r="E524" s="5" t="s">
        <v>14</v>
      </c>
      <c r="F524" s="6">
        <v>0.55400000000000005</v>
      </c>
      <c r="G524" s="6">
        <v>0</v>
      </c>
      <c r="H524" s="6">
        <v>2.1566329125743499E-6</v>
      </c>
      <c r="I524" s="6">
        <v>1.09945145883041E-2</v>
      </c>
      <c r="J524" s="6">
        <v>0.33444048099571899</v>
      </c>
      <c r="K524" s="5" t="str">
        <f>IF(AND((I524 &lt; 0.05), OR( J524 &gt; LN(2), J524 &lt; LN(2))), "Yes", "No")</f>
        <v>Yes</v>
      </c>
    </row>
    <row r="525" spans="1:11" ht="16" x14ac:dyDescent="0.2">
      <c r="A525" s="5" t="s">
        <v>4567</v>
      </c>
      <c r="B525" s="5" t="s">
        <v>11</v>
      </c>
      <c r="C525" s="5" t="s">
        <v>27</v>
      </c>
      <c r="D525" s="5" t="s">
        <v>13</v>
      </c>
      <c r="E525" s="5" t="s">
        <v>14</v>
      </c>
      <c r="F525" s="6">
        <v>0.92900000000000005</v>
      </c>
      <c r="G525" s="6">
        <v>0.44400000000000001</v>
      </c>
      <c r="H525" s="6">
        <v>1.0089681835846699E-9</v>
      </c>
      <c r="I525" s="6">
        <v>5.1437197999146701E-6</v>
      </c>
      <c r="J525" s="6">
        <v>-1.5644440922109999</v>
      </c>
      <c r="K525" s="5" t="str">
        <f>IF(AND((I525 &lt; 0.05), OR( J525 &gt; LN(2), J525 &lt; LN(2))), "Yes", "No")</f>
        <v>Yes</v>
      </c>
    </row>
    <row r="526" spans="1:11" ht="16" x14ac:dyDescent="0.2">
      <c r="A526" s="5" t="s">
        <v>1242</v>
      </c>
      <c r="B526" s="5" t="s">
        <v>11</v>
      </c>
      <c r="C526" s="5" t="s">
        <v>153</v>
      </c>
      <c r="D526" s="5" t="s">
        <v>13</v>
      </c>
      <c r="E526" s="5" t="s">
        <v>14</v>
      </c>
      <c r="F526" s="6">
        <v>0.78600000000000003</v>
      </c>
      <c r="G526" s="6">
        <v>0.61099999999999999</v>
      </c>
      <c r="H526" s="6">
        <v>4.0769522645877898E-6</v>
      </c>
      <c r="I526" s="6">
        <v>2.0784302644868601E-2</v>
      </c>
      <c r="J526" s="6">
        <v>-1.69091160356114</v>
      </c>
      <c r="K526" s="5" t="str">
        <f>IF(AND((I526 &lt; 0.05), OR( J526 &gt; LN(2), J526 &lt; LN(2))), "Yes", "No")</f>
        <v>Yes</v>
      </c>
    </row>
    <row r="527" spans="1:11" ht="16" x14ac:dyDescent="0.2">
      <c r="A527" s="5" t="s">
        <v>4575</v>
      </c>
      <c r="B527" s="5" t="s">
        <v>4576</v>
      </c>
      <c r="C527" s="5" t="s">
        <v>4577</v>
      </c>
      <c r="D527" s="5" t="s">
        <v>13</v>
      </c>
      <c r="E527" s="5" t="s">
        <v>14</v>
      </c>
      <c r="F527" s="6">
        <v>0.82099999999999995</v>
      </c>
      <c r="G527" s="6">
        <v>0.5</v>
      </c>
      <c r="H527" s="6">
        <v>2.20143056852151E-8</v>
      </c>
      <c r="I527" s="6">
        <v>1.12228930383226E-4</v>
      </c>
      <c r="J527" s="6">
        <v>-1.08545887376523</v>
      </c>
      <c r="K527" s="5" t="str">
        <f>IF(AND((I527 &lt; 0.05), OR( J527 &gt; LN(2), J527 &lt; LN(2))), "Yes", "No")</f>
        <v>Yes</v>
      </c>
    </row>
    <row r="528" spans="1:11" ht="16" x14ac:dyDescent="0.2">
      <c r="A528" s="5" t="s">
        <v>1243</v>
      </c>
      <c r="B528" s="5" t="s">
        <v>1244</v>
      </c>
      <c r="C528" s="5" t="s">
        <v>1245</v>
      </c>
      <c r="D528" s="5" t="s">
        <v>13</v>
      </c>
      <c r="E528" s="5" t="s">
        <v>14</v>
      </c>
      <c r="F528" s="6">
        <v>0.85699999999999998</v>
      </c>
      <c r="G528" s="6">
        <v>0.44400000000000001</v>
      </c>
      <c r="H528" s="6">
        <v>7.6937856680418196E-9</v>
      </c>
      <c r="I528" s="6">
        <v>3.9222919335677197E-5</v>
      </c>
      <c r="J528" s="6">
        <v>-1.4027549287716401</v>
      </c>
      <c r="K528" s="5" t="str">
        <f>IF(AND((I528 &lt; 0.05), OR( J528 &gt; LN(2), J528 &lt; LN(2))), "Yes", "No")</f>
        <v>Yes</v>
      </c>
    </row>
    <row r="529" spans="1:11" ht="16" x14ac:dyDescent="0.2">
      <c r="A529" s="5" t="s">
        <v>1246</v>
      </c>
      <c r="B529" s="5" t="s">
        <v>11</v>
      </c>
      <c r="C529" s="5" t="s">
        <v>518</v>
      </c>
      <c r="D529" s="5" t="s">
        <v>13</v>
      </c>
      <c r="E529" s="5" t="s">
        <v>14</v>
      </c>
      <c r="F529" s="6">
        <v>0.875</v>
      </c>
      <c r="G529" s="6">
        <v>5.6000000000000001E-2</v>
      </c>
      <c r="H529" s="6">
        <v>4.5450377326204602E-10</v>
      </c>
      <c r="I529" s="6">
        <v>2.31706023608991E-6</v>
      </c>
      <c r="J529" s="6">
        <v>1.1577455659562801</v>
      </c>
      <c r="K529" s="5" t="str">
        <f>IF(AND((I529 &lt; 0.05), OR( J529 &gt; LN(2), J529 &lt; LN(2))), "Yes", "No")</f>
        <v>Yes</v>
      </c>
    </row>
    <row r="530" spans="1:11" ht="16" x14ac:dyDescent="0.2">
      <c r="A530" s="5" t="s">
        <v>4583</v>
      </c>
      <c r="B530" s="5" t="s">
        <v>11</v>
      </c>
      <c r="C530" s="5" t="s">
        <v>27</v>
      </c>
      <c r="D530" s="5" t="s">
        <v>13</v>
      </c>
      <c r="E530" s="5" t="s">
        <v>14</v>
      </c>
      <c r="F530" s="6">
        <v>0.71399999999999997</v>
      </c>
      <c r="G530" s="6">
        <v>0.16700000000000001</v>
      </c>
      <c r="H530" s="6">
        <v>1.15463548557801E-6</v>
      </c>
      <c r="I530" s="6">
        <v>5.8863317054767203E-3</v>
      </c>
      <c r="J530" s="6">
        <v>-0.44041465993379297</v>
      </c>
      <c r="K530" s="5" t="str">
        <f>IF(AND((I530 &lt; 0.05), OR( J530 &gt; LN(2), J530 &lt; LN(2))), "Yes", "No")</f>
        <v>Yes</v>
      </c>
    </row>
    <row r="531" spans="1:11" ht="16" x14ac:dyDescent="0.2">
      <c r="A531" s="5" t="s">
        <v>7855</v>
      </c>
      <c r="B531" s="5" t="s">
        <v>7856</v>
      </c>
      <c r="C531" s="5" t="s">
        <v>7857</v>
      </c>
      <c r="D531" s="5" t="s">
        <v>13</v>
      </c>
      <c r="E531" s="5" t="s">
        <v>14</v>
      </c>
      <c r="F531" s="6">
        <v>0.76800000000000002</v>
      </c>
      <c r="G531" s="6">
        <v>5.6000000000000001E-2</v>
      </c>
      <c r="H531" s="6">
        <v>1.1720462324838299E-7</v>
      </c>
      <c r="I531" s="6">
        <v>5.9750916932025701E-4</v>
      </c>
      <c r="J531" s="6">
        <v>0.59118978196032901</v>
      </c>
      <c r="K531" s="5" t="str">
        <f>IF(AND((I531 &lt; 0.05), OR( J531 &gt; LN(2), J531 &lt; LN(2))), "Yes", "No")</f>
        <v>Yes</v>
      </c>
    </row>
    <row r="532" spans="1:11" ht="16" x14ac:dyDescent="0.2">
      <c r="A532" s="5" t="s">
        <v>4585</v>
      </c>
      <c r="B532" s="5" t="s">
        <v>11</v>
      </c>
      <c r="C532" s="5" t="s">
        <v>153</v>
      </c>
      <c r="D532" s="5" t="s">
        <v>13</v>
      </c>
      <c r="E532" s="5" t="s">
        <v>14</v>
      </c>
      <c r="F532" s="6">
        <v>0.71399999999999997</v>
      </c>
      <c r="G532" s="6">
        <v>0.16700000000000001</v>
      </c>
      <c r="H532" s="6">
        <v>8.9744951844949797E-7</v>
      </c>
      <c r="I532" s="6">
        <v>4.5751976450555398E-3</v>
      </c>
      <c r="J532" s="6">
        <v>-0.964993223291296</v>
      </c>
      <c r="K532" s="5" t="str">
        <f>IF(AND((I532 &lt; 0.05), OR( J532 &gt; LN(2), J532 &lt; LN(2))), "Yes", "No")</f>
        <v>Yes</v>
      </c>
    </row>
    <row r="533" spans="1:11" ht="16" x14ac:dyDescent="0.2">
      <c r="A533" s="5" t="s">
        <v>4586</v>
      </c>
      <c r="B533" s="5" t="s">
        <v>11</v>
      </c>
      <c r="C533" s="5" t="s">
        <v>27</v>
      </c>
      <c r="D533" s="5" t="s">
        <v>13</v>
      </c>
      <c r="E533" s="5" t="s">
        <v>14</v>
      </c>
      <c r="F533" s="6">
        <v>0.39300000000000002</v>
      </c>
      <c r="G533" s="6">
        <v>5.6000000000000001E-2</v>
      </c>
      <c r="H533" s="6">
        <v>8.3088841754349693E-6</v>
      </c>
      <c r="I533" s="6">
        <v>4.2358691526367502E-2</v>
      </c>
      <c r="J533" s="6">
        <v>-0.57230430848995695</v>
      </c>
      <c r="K533" s="5" t="str">
        <f>IF(AND((I533 &lt; 0.05), OR( J533 &gt; LN(2), J533 &lt; LN(2))), "Yes", "No")</f>
        <v>Yes</v>
      </c>
    </row>
    <row r="534" spans="1:11" ht="16" x14ac:dyDescent="0.2">
      <c r="A534" s="5" t="s">
        <v>1255</v>
      </c>
      <c r="B534" s="5" t="s">
        <v>11</v>
      </c>
      <c r="C534" s="5" t="s">
        <v>153</v>
      </c>
      <c r="D534" s="5" t="s">
        <v>13</v>
      </c>
      <c r="E534" s="5" t="s">
        <v>14</v>
      </c>
      <c r="F534" s="6">
        <v>0.98199999999999998</v>
      </c>
      <c r="G534" s="6">
        <v>0.16700000000000001</v>
      </c>
      <c r="H534" s="6">
        <v>1.1288235062702099E-11</v>
      </c>
      <c r="I534" s="6">
        <v>5.7547422349655599E-8</v>
      </c>
      <c r="J534" s="6">
        <v>1.67687205057823</v>
      </c>
      <c r="K534" s="5" t="str">
        <f>IF(AND((I534 &lt; 0.05), OR( J534 &gt; LN(2), J534 &lt; LN(2))), "Yes", "No")</f>
        <v>Yes</v>
      </c>
    </row>
    <row r="535" spans="1:11" ht="16" x14ac:dyDescent="0.2">
      <c r="A535" s="5" t="s">
        <v>4590</v>
      </c>
      <c r="B535" s="5" t="s">
        <v>4591</v>
      </c>
      <c r="C535" s="5" t="s">
        <v>4592</v>
      </c>
      <c r="D535" s="5" t="s">
        <v>13</v>
      </c>
      <c r="E535" s="5" t="s">
        <v>14</v>
      </c>
      <c r="F535" s="6">
        <v>0.69599999999999995</v>
      </c>
      <c r="G535" s="6">
        <v>5.6000000000000001E-2</v>
      </c>
      <c r="H535" s="6">
        <v>1.38834720215551E-6</v>
      </c>
      <c r="I535" s="6">
        <v>7.0777940365887703E-3</v>
      </c>
      <c r="J535" s="6">
        <v>0.94530813718104301</v>
      </c>
      <c r="K535" s="5" t="str">
        <f>IF(AND((I535 &lt; 0.05), OR( J535 &gt; LN(2), J535 &lt; LN(2))), "Yes", "No")</f>
        <v>Yes</v>
      </c>
    </row>
    <row r="536" spans="1:11" ht="16" x14ac:dyDescent="0.2">
      <c r="A536" s="5" t="s">
        <v>4596</v>
      </c>
      <c r="B536" s="5" t="s">
        <v>4597</v>
      </c>
      <c r="C536" s="5" t="s">
        <v>4598</v>
      </c>
      <c r="D536" s="5" t="s">
        <v>13</v>
      </c>
      <c r="E536" s="5" t="s">
        <v>14</v>
      </c>
      <c r="F536" s="6">
        <v>0.53600000000000003</v>
      </c>
      <c r="G536" s="6">
        <v>0.16700000000000001</v>
      </c>
      <c r="H536" s="6">
        <v>1.5137100264404499E-7</v>
      </c>
      <c r="I536" s="6">
        <v>7.7168937147933903E-4</v>
      </c>
      <c r="J536" s="6">
        <v>-1.0997128746288201</v>
      </c>
      <c r="K536" s="5" t="str">
        <f>IF(AND((I536 &lt; 0.05), OR( J536 &gt; LN(2), J536 &lt; LN(2))), "Yes", "No")</f>
        <v>Yes</v>
      </c>
    </row>
    <row r="537" spans="1:11" ht="16" x14ac:dyDescent="0.2">
      <c r="A537" s="5" t="s">
        <v>4609</v>
      </c>
      <c r="B537" s="5" t="s">
        <v>11</v>
      </c>
      <c r="C537" s="5" t="s">
        <v>1282</v>
      </c>
      <c r="D537" s="5" t="s">
        <v>13</v>
      </c>
      <c r="E537" s="5" t="s">
        <v>14</v>
      </c>
      <c r="F537" s="6">
        <v>0.98199999999999998</v>
      </c>
      <c r="G537" s="6">
        <v>0.222</v>
      </c>
      <c r="H537" s="6">
        <v>1.1464601618530899E-10</v>
      </c>
      <c r="I537" s="6">
        <v>5.8446539051270502E-7</v>
      </c>
      <c r="J537" s="6">
        <v>1.0624198474820701</v>
      </c>
      <c r="K537" s="5" t="str">
        <f>IF(AND((I537 &lt; 0.05), OR( J537 &gt; LN(2), J537 &lt; LN(2))), "Yes", "No")</f>
        <v>Yes</v>
      </c>
    </row>
    <row r="538" spans="1:11" ht="16" x14ac:dyDescent="0.2">
      <c r="A538" s="5" t="s">
        <v>7221</v>
      </c>
      <c r="B538" s="5" t="s">
        <v>549</v>
      </c>
      <c r="C538" s="5" t="s">
        <v>38</v>
      </c>
      <c r="D538" s="5" t="s">
        <v>13</v>
      </c>
      <c r="E538" s="5" t="s">
        <v>14</v>
      </c>
      <c r="F538" s="6">
        <v>0.57099999999999995</v>
      </c>
      <c r="G538" s="6">
        <v>0</v>
      </c>
      <c r="H538" s="6">
        <v>1.2280207893994301E-6</v>
      </c>
      <c r="I538" s="6">
        <v>6.2604499843583001E-3</v>
      </c>
      <c r="J538" s="6">
        <v>0.94438005599654196</v>
      </c>
      <c r="K538" s="5" t="str">
        <f>IF(AND((I538 &lt; 0.05), OR( J538 &gt; LN(2), J538 &lt; LN(2))), "Yes", "No")</f>
        <v>Yes</v>
      </c>
    </row>
    <row r="539" spans="1:11" ht="16" x14ac:dyDescent="0.2">
      <c r="A539" s="5" t="s">
        <v>1259</v>
      </c>
      <c r="B539" s="5" t="s">
        <v>11</v>
      </c>
      <c r="C539" s="5" t="s">
        <v>153</v>
      </c>
      <c r="D539" s="5" t="s">
        <v>13</v>
      </c>
      <c r="E539" s="5" t="s">
        <v>14</v>
      </c>
      <c r="F539" s="6">
        <v>0.94599999999999995</v>
      </c>
      <c r="G539" s="6">
        <v>0.33300000000000002</v>
      </c>
      <c r="H539" s="6">
        <v>2.18588270153265E-7</v>
      </c>
      <c r="I539" s="6">
        <v>1.1143630012413401E-3</v>
      </c>
      <c r="J539" s="6">
        <v>0.54590963508994494</v>
      </c>
      <c r="K539" s="5" t="str">
        <f>IF(AND((I539 &lt; 0.05), OR( J539 &gt; LN(2), J539 &lt; LN(2))), "Yes", "No")</f>
        <v>Yes</v>
      </c>
    </row>
    <row r="540" spans="1:11" ht="16" x14ac:dyDescent="0.2">
      <c r="A540" s="5" t="s">
        <v>4630</v>
      </c>
      <c r="B540" s="5" t="s">
        <v>4631</v>
      </c>
      <c r="C540" s="5" t="s">
        <v>4632</v>
      </c>
      <c r="D540" s="5" t="s">
        <v>13</v>
      </c>
      <c r="E540" s="5" t="s">
        <v>14</v>
      </c>
      <c r="F540" s="6">
        <v>0.80400000000000005</v>
      </c>
      <c r="G540" s="6">
        <v>0.222</v>
      </c>
      <c r="H540" s="6">
        <v>7.4756540010193197E-6</v>
      </c>
      <c r="I540" s="6">
        <v>3.8110884097196498E-2</v>
      </c>
      <c r="J540" s="6">
        <v>0.32575257876654701</v>
      </c>
      <c r="K540" s="5" t="str">
        <f>IF(AND((I540 &lt; 0.05), OR( J540 &gt; LN(2), J540 &lt; LN(2))), "Yes", "No")</f>
        <v>Yes</v>
      </c>
    </row>
    <row r="541" spans="1:11" ht="16" x14ac:dyDescent="0.2">
      <c r="A541" s="5" t="s">
        <v>4633</v>
      </c>
      <c r="B541" s="5" t="s">
        <v>11</v>
      </c>
      <c r="C541" s="5" t="s">
        <v>27</v>
      </c>
      <c r="D541" s="5" t="s">
        <v>13</v>
      </c>
      <c r="E541" s="5" t="s">
        <v>14</v>
      </c>
      <c r="F541" s="6">
        <v>0.625</v>
      </c>
      <c r="G541" s="6">
        <v>0</v>
      </c>
      <c r="H541" s="6">
        <v>2.0315030642759101E-7</v>
      </c>
      <c r="I541" s="6">
        <v>1.03566026216786E-3</v>
      </c>
      <c r="J541" s="6">
        <v>0.60443157997123398</v>
      </c>
      <c r="K541" s="5" t="str">
        <f>IF(AND((I541 &lt; 0.05), OR( J541 &gt; LN(2), J541 &lt; LN(2))), "Yes", "No")</f>
        <v>Yes</v>
      </c>
    </row>
    <row r="542" spans="1:11" ht="16" x14ac:dyDescent="0.2">
      <c r="A542" s="5" t="s">
        <v>4634</v>
      </c>
      <c r="B542" s="5" t="s">
        <v>11</v>
      </c>
      <c r="C542" s="5" t="s">
        <v>27</v>
      </c>
      <c r="D542" s="5" t="s">
        <v>13</v>
      </c>
      <c r="E542" s="5" t="s">
        <v>14</v>
      </c>
      <c r="F542" s="6">
        <v>0.66100000000000003</v>
      </c>
      <c r="G542" s="6">
        <v>5.6000000000000001E-2</v>
      </c>
      <c r="H542" s="6">
        <v>7.8425029039913393E-6</v>
      </c>
      <c r="I542" s="6">
        <v>3.9981079804547799E-2</v>
      </c>
      <c r="J542" s="6">
        <v>1.0071919756448799</v>
      </c>
      <c r="K542" s="5" t="str">
        <f>IF(AND((I542 &lt; 0.05), OR( J542 &gt; LN(2), J542 &lt; LN(2))), "Yes", "No")</f>
        <v>Yes</v>
      </c>
    </row>
    <row r="543" spans="1:11" ht="16" x14ac:dyDescent="0.2">
      <c r="A543" s="5" t="s">
        <v>1280</v>
      </c>
      <c r="B543" s="5" t="s">
        <v>11</v>
      </c>
      <c r="C543" s="5" t="s">
        <v>27</v>
      </c>
      <c r="D543" s="5" t="s">
        <v>13</v>
      </c>
      <c r="E543" s="5" t="s">
        <v>14</v>
      </c>
      <c r="F543" s="6">
        <v>0.92900000000000005</v>
      </c>
      <c r="G543" s="6">
        <v>0.16700000000000001</v>
      </c>
      <c r="H543" s="6">
        <v>9.8107206955938798E-11</v>
      </c>
      <c r="I543" s="6">
        <v>5.0015054106137605E-7</v>
      </c>
      <c r="J543" s="6">
        <v>-0.25072582937285498</v>
      </c>
      <c r="K543" s="5" t="str">
        <f>IF(AND((I543 &lt; 0.05), OR( J543 &gt; LN(2), J543 &lt; LN(2))), "Yes", "No")</f>
        <v>Yes</v>
      </c>
    </row>
    <row r="544" spans="1:11" ht="16" x14ac:dyDescent="0.2">
      <c r="A544" s="5" t="s">
        <v>4638</v>
      </c>
      <c r="B544" s="5" t="s">
        <v>11</v>
      </c>
      <c r="C544" s="5" t="s">
        <v>153</v>
      </c>
      <c r="D544" s="5" t="s">
        <v>13</v>
      </c>
      <c r="E544" s="5" t="s">
        <v>14</v>
      </c>
      <c r="F544" s="6">
        <v>0.89300000000000002</v>
      </c>
      <c r="G544" s="6">
        <v>5.6000000000000001E-2</v>
      </c>
      <c r="H544" s="6">
        <v>1.31960113916169E-10</v>
      </c>
      <c r="I544" s="6">
        <v>6.7273266074463104E-7</v>
      </c>
      <c r="J544" s="6">
        <v>1.0210486366376701</v>
      </c>
      <c r="K544" s="5" t="str">
        <f>IF(AND((I544 &lt; 0.05), OR( J544 &gt; LN(2), J544 &lt; LN(2))), "Yes", "No")</f>
        <v>Yes</v>
      </c>
    </row>
    <row r="545" spans="1:11" ht="16" x14ac:dyDescent="0.2">
      <c r="A545" s="5" t="s">
        <v>7868</v>
      </c>
      <c r="B545" s="5" t="s">
        <v>11</v>
      </c>
      <c r="C545" s="5" t="s">
        <v>7869</v>
      </c>
      <c r="D545" s="5" t="s">
        <v>13</v>
      </c>
      <c r="E545" s="5" t="s">
        <v>14</v>
      </c>
      <c r="F545" s="6">
        <v>0.60699999999999998</v>
      </c>
      <c r="G545" s="6">
        <v>5.6000000000000001E-2</v>
      </c>
      <c r="H545" s="6">
        <v>1.9968568586759598E-9</v>
      </c>
      <c r="I545" s="6">
        <v>1.0179976265529999E-5</v>
      </c>
      <c r="J545" s="6">
        <v>-0.44289748618723301</v>
      </c>
      <c r="K545" s="5" t="str">
        <f>IF(AND((I545 &lt; 0.05), OR( J545 &gt; LN(2), J545 &lt; LN(2))), "Yes", "No")</f>
        <v>Yes</v>
      </c>
    </row>
    <row r="546" spans="1:11" ht="16" x14ac:dyDescent="0.2">
      <c r="A546" s="5" t="s">
        <v>4639</v>
      </c>
      <c r="B546" s="5" t="s">
        <v>11</v>
      </c>
      <c r="C546" s="5" t="s">
        <v>27</v>
      </c>
      <c r="D546" s="5" t="s">
        <v>13</v>
      </c>
      <c r="E546" s="5" t="s">
        <v>14</v>
      </c>
      <c r="F546" s="6">
        <v>0.42899999999999999</v>
      </c>
      <c r="G546" s="6">
        <v>5.6000000000000001E-2</v>
      </c>
      <c r="H546" s="6">
        <v>6.1553095681570502E-6</v>
      </c>
      <c r="I546" s="6">
        <v>3.1379768178464697E-2</v>
      </c>
      <c r="J546" s="6">
        <v>-0.50051289309398606</v>
      </c>
      <c r="K546" s="5" t="str">
        <f>IF(AND((I546 &lt; 0.05), OR( J546 &gt; LN(2), J546 &lt; LN(2))), "Yes", "No")</f>
        <v>Yes</v>
      </c>
    </row>
    <row r="547" spans="1:11" ht="16" x14ac:dyDescent="0.2">
      <c r="A547" s="5" t="s">
        <v>1283</v>
      </c>
      <c r="B547" s="5" t="s">
        <v>11</v>
      </c>
      <c r="C547" s="5" t="s">
        <v>1284</v>
      </c>
      <c r="D547" s="5" t="s">
        <v>13</v>
      </c>
      <c r="E547" s="5" t="s">
        <v>14</v>
      </c>
      <c r="F547" s="6">
        <v>0.75</v>
      </c>
      <c r="G547" s="6">
        <v>5.6000000000000001E-2</v>
      </c>
      <c r="H547" s="6">
        <v>3.5286974981977198E-7</v>
      </c>
      <c r="I547" s="6">
        <v>1.7989299845812001E-3</v>
      </c>
      <c r="J547" s="6">
        <v>0.70558643107707197</v>
      </c>
      <c r="K547" s="5" t="str">
        <f>IF(AND((I547 &lt; 0.05), OR( J547 &gt; LN(2), J547 &lt; LN(2))), "Yes", "No")</f>
        <v>Yes</v>
      </c>
    </row>
    <row r="548" spans="1:11" ht="16" x14ac:dyDescent="0.2">
      <c r="A548" s="5" t="s">
        <v>4640</v>
      </c>
      <c r="B548" s="5" t="s">
        <v>11</v>
      </c>
      <c r="C548" s="5" t="s">
        <v>27</v>
      </c>
      <c r="D548" s="5" t="s">
        <v>13</v>
      </c>
      <c r="E548" s="5" t="s">
        <v>14</v>
      </c>
      <c r="F548" s="6">
        <v>0.42899999999999999</v>
      </c>
      <c r="G548" s="6">
        <v>0.222</v>
      </c>
      <c r="H548" s="6">
        <v>7.6343369609620496E-7</v>
      </c>
      <c r="I548" s="6">
        <v>3.8919849826984502E-3</v>
      </c>
      <c r="J548" s="6">
        <v>-1.50458974305599</v>
      </c>
      <c r="K548" s="5" t="str">
        <f>IF(AND((I548 &lt; 0.05), OR( J548 &gt; LN(2), J548 &lt; LN(2))), "Yes", "No")</f>
        <v>Yes</v>
      </c>
    </row>
    <row r="549" spans="1:11" ht="16" x14ac:dyDescent="0.2">
      <c r="A549" s="5" t="s">
        <v>7871</v>
      </c>
      <c r="B549" s="5" t="s">
        <v>7872</v>
      </c>
      <c r="C549" s="5" t="s">
        <v>7873</v>
      </c>
      <c r="D549" s="5" t="s">
        <v>13</v>
      </c>
      <c r="E549" s="5" t="s">
        <v>14</v>
      </c>
      <c r="F549" s="6">
        <v>0.64300000000000002</v>
      </c>
      <c r="G549" s="6">
        <v>5.6000000000000001E-2</v>
      </c>
      <c r="H549" s="6">
        <v>3.9882998771306699E-6</v>
      </c>
      <c r="I549" s="6">
        <v>2.03323527736122E-2</v>
      </c>
      <c r="J549" s="6">
        <v>0.26908524600685302</v>
      </c>
      <c r="K549" s="5" t="str">
        <f>IF(AND((I549 &lt; 0.05), OR( J549 &gt; LN(2), J549 &lt; LN(2))), "Yes", "No")</f>
        <v>Yes</v>
      </c>
    </row>
    <row r="550" spans="1:11" ht="16" x14ac:dyDescent="0.2">
      <c r="A550" s="5" t="s">
        <v>1285</v>
      </c>
      <c r="B550" s="5" t="s">
        <v>11</v>
      </c>
      <c r="C550" s="5" t="s">
        <v>153</v>
      </c>
      <c r="D550" s="5" t="s">
        <v>13</v>
      </c>
      <c r="E550" s="5" t="s">
        <v>14</v>
      </c>
      <c r="F550" s="6">
        <v>0.89300000000000002</v>
      </c>
      <c r="G550" s="6">
        <v>0.16700000000000001</v>
      </c>
      <c r="H550" s="6">
        <v>3.6825322481267402E-8</v>
      </c>
      <c r="I550" s="6">
        <v>1.8773549400950099E-4</v>
      </c>
      <c r="J550" s="6">
        <v>0.84451558800412796</v>
      </c>
      <c r="K550" s="5" t="str">
        <f>IF(AND((I550 &lt; 0.05), OR( J550 &gt; LN(2), J550 &lt; LN(2))), "Yes", "No")</f>
        <v>Yes</v>
      </c>
    </row>
    <row r="551" spans="1:11" ht="16" x14ac:dyDescent="0.2">
      <c r="A551" s="5" t="s">
        <v>1299</v>
      </c>
      <c r="B551" s="5" t="s">
        <v>11</v>
      </c>
      <c r="C551" s="5" t="s">
        <v>1300</v>
      </c>
      <c r="D551" s="5" t="s">
        <v>13</v>
      </c>
      <c r="E551" s="5" t="s">
        <v>14</v>
      </c>
      <c r="F551" s="6">
        <v>0.75</v>
      </c>
      <c r="G551" s="6">
        <v>0.16700000000000001</v>
      </c>
      <c r="H551" s="6">
        <v>5.5254138389025501E-7</v>
      </c>
      <c r="I551" s="6">
        <v>2.8168559750725202E-3</v>
      </c>
      <c r="J551" s="6">
        <v>-0.74147086408059104</v>
      </c>
      <c r="K551" s="5" t="str">
        <f>IF(AND((I551 &lt; 0.05), OR( J551 &gt; LN(2), J551 &lt; LN(2))), "Yes", "No")</f>
        <v>Yes</v>
      </c>
    </row>
    <row r="552" spans="1:11" ht="16" x14ac:dyDescent="0.2">
      <c r="A552" s="5" t="s">
        <v>1301</v>
      </c>
      <c r="B552" s="5" t="s">
        <v>1302</v>
      </c>
      <c r="C552" s="5" t="s">
        <v>1303</v>
      </c>
      <c r="D552" s="5" t="s">
        <v>13</v>
      </c>
      <c r="E552" s="5" t="s">
        <v>14</v>
      </c>
      <c r="F552" s="6">
        <v>0.875</v>
      </c>
      <c r="G552" s="6">
        <v>0.222</v>
      </c>
      <c r="H552" s="6">
        <v>1.1881052528473601E-11</v>
      </c>
      <c r="I552" s="6">
        <v>6.0569605790158499E-8</v>
      </c>
      <c r="J552" s="6">
        <v>-0.64907880819590802</v>
      </c>
      <c r="K552" s="5" t="str">
        <f>IF(AND((I552 &lt; 0.05), OR( J552 &gt; LN(2), J552 &lt; LN(2))), "Yes", "No")</f>
        <v>Yes</v>
      </c>
    </row>
    <row r="553" spans="1:11" ht="16" x14ac:dyDescent="0.2">
      <c r="A553" s="5" t="s">
        <v>1304</v>
      </c>
      <c r="B553" s="5" t="s">
        <v>11</v>
      </c>
      <c r="C553" s="5" t="s">
        <v>27</v>
      </c>
      <c r="D553" s="5" t="s">
        <v>13</v>
      </c>
      <c r="E553" s="5" t="s">
        <v>14</v>
      </c>
      <c r="F553" s="6">
        <v>0.80400000000000005</v>
      </c>
      <c r="G553" s="6">
        <v>0.111</v>
      </c>
      <c r="H553" s="6">
        <v>2.36350598134475E-8</v>
      </c>
      <c r="I553" s="6">
        <v>1.20491534928955E-4</v>
      </c>
      <c r="J553" s="6">
        <v>-0.38522648352396899</v>
      </c>
      <c r="K553" s="5" t="str">
        <f>IF(AND((I553 &lt; 0.05), OR( J553 &gt; LN(2), J553 &lt; LN(2))), "Yes", "No")</f>
        <v>Yes</v>
      </c>
    </row>
    <row r="554" spans="1:11" ht="16" x14ac:dyDescent="0.2">
      <c r="A554" s="5" t="s">
        <v>1305</v>
      </c>
      <c r="B554" s="5" t="s">
        <v>11</v>
      </c>
      <c r="C554" s="5" t="s">
        <v>27</v>
      </c>
      <c r="D554" s="5" t="s">
        <v>13</v>
      </c>
      <c r="E554" s="5" t="s">
        <v>14</v>
      </c>
      <c r="F554" s="6">
        <v>0.96399999999999997</v>
      </c>
      <c r="G554" s="6">
        <v>0.222</v>
      </c>
      <c r="H554" s="6">
        <v>1.1422702576577101E-10</v>
      </c>
      <c r="I554" s="6">
        <v>5.8232937735390198E-7</v>
      </c>
      <c r="J554" s="6">
        <v>0.52590018648021797</v>
      </c>
      <c r="K554" s="5" t="str">
        <f>IF(AND((I554 &lt; 0.05), OR( J554 &gt; LN(2), J554 &lt; LN(2))), "Yes", "No")</f>
        <v>Yes</v>
      </c>
    </row>
    <row r="555" spans="1:11" ht="16" x14ac:dyDescent="0.2">
      <c r="A555" s="5" t="s">
        <v>4645</v>
      </c>
      <c r="B555" s="5" t="s">
        <v>11</v>
      </c>
      <c r="C555" s="5" t="s">
        <v>4646</v>
      </c>
      <c r="D555" s="5" t="s">
        <v>13</v>
      </c>
      <c r="E555" s="5" t="s">
        <v>14</v>
      </c>
      <c r="F555" s="6">
        <v>0.73199999999999998</v>
      </c>
      <c r="G555" s="6">
        <v>0.222</v>
      </c>
      <c r="H555" s="6">
        <v>1.64691146249238E-6</v>
      </c>
      <c r="I555" s="6">
        <v>8.3959546357861604E-3</v>
      </c>
      <c r="J555" s="6">
        <v>-0.34001879470704199</v>
      </c>
      <c r="K555" s="5" t="str">
        <f>IF(AND((I555 &lt; 0.05), OR( J555 &gt; LN(2), J555 &lt; LN(2))), "Yes", "No")</f>
        <v>Yes</v>
      </c>
    </row>
    <row r="556" spans="1:11" ht="16" x14ac:dyDescent="0.2">
      <c r="A556" s="5" t="s">
        <v>1306</v>
      </c>
      <c r="B556" s="5" t="s">
        <v>1307</v>
      </c>
      <c r="C556" s="5" t="s">
        <v>1308</v>
      </c>
      <c r="D556" s="5" t="s">
        <v>13</v>
      </c>
      <c r="E556" s="5" t="s">
        <v>14</v>
      </c>
      <c r="F556" s="6">
        <v>0.875</v>
      </c>
      <c r="G556" s="6">
        <v>0.222</v>
      </c>
      <c r="H556" s="6">
        <v>9.793286653267851E-7</v>
      </c>
      <c r="I556" s="6">
        <v>4.9926175358359498E-3</v>
      </c>
      <c r="J556" s="6">
        <v>0.94414132478382595</v>
      </c>
      <c r="K556" s="5" t="str">
        <f>IF(AND((I556 &lt; 0.05), OR( J556 &gt; LN(2), J556 &lt; LN(2))), "Yes", "No")</f>
        <v>Yes</v>
      </c>
    </row>
    <row r="557" spans="1:11" ht="16" x14ac:dyDescent="0.2">
      <c r="A557" s="5" t="s">
        <v>4647</v>
      </c>
      <c r="B557" s="5" t="s">
        <v>11</v>
      </c>
      <c r="C557" s="5" t="s">
        <v>4648</v>
      </c>
      <c r="D557" s="5" t="s">
        <v>13</v>
      </c>
      <c r="E557" s="5" t="s">
        <v>14</v>
      </c>
      <c r="F557" s="6">
        <v>0.92900000000000005</v>
      </c>
      <c r="G557" s="6">
        <v>0.33300000000000002</v>
      </c>
      <c r="H557" s="6">
        <v>7.6874690359840097E-7</v>
      </c>
      <c r="I557" s="6">
        <v>3.9190717145446497E-3</v>
      </c>
      <c r="J557" s="6">
        <v>-0.53799742292553199</v>
      </c>
      <c r="K557" s="5" t="str">
        <f>IF(AND((I557 &lt; 0.05), OR( J557 &gt; LN(2), J557 &lt; LN(2))), "Yes", "No")</f>
        <v>Yes</v>
      </c>
    </row>
    <row r="558" spans="1:11" ht="16" x14ac:dyDescent="0.2">
      <c r="A558" s="5" t="s">
        <v>4649</v>
      </c>
      <c r="B558" s="5" t="s">
        <v>4650</v>
      </c>
      <c r="C558" s="5" t="s">
        <v>4651</v>
      </c>
      <c r="D558" s="5" t="s">
        <v>13</v>
      </c>
      <c r="E558" s="5" t="s">
        <v>14</v>
      </c>
      <c r="F558" s="6">
        <v>0.69599999999999995</v>
      </c>
      <c r="G558" s="6">
        <v>0.222</v>
      </c>
      <c r="H558" s="6">
        <v>4.0285603827417801E-6</v>
      </c>
      <c r="I558" s="6">
        <v>2.0537600831217601E-2</v>
      </c>
      <c r="J558" s="6">
        <v>-0.69023946882213105</v>
      </c>
      <c r="K558" s="5" t="str">
        <f>IF(AND((I558 &lt; 0.05), OR( J558 &gt; LN(2), J558 &lt; LN(2))), "Yes", "No")</f>
        <v>Yes</v>
      </c>
    </row>
    <row r="559" spans="1:11" ht="16" x14ac:dyDescent="0.2">
      <c r="A559" s="5" t="s">
        <v>1309</v>
      </c>
      <c r="B559" s="5" t="s">
        <v>11</v>
      </c>
      <c r="C559" s="5" t="s">
        <v>27</v>
      </c>
      <c r="D559" s="5" t="s">
        <v>13</v>
      </c>
      <c r="E559" s="5" t="s">
        <v>14</v>
      </c>
      <c r="F559" s="6">
        <v>0.91100000000000003</v>
      </c>
      <c r="G559" s="6">
        <v>0.27800000000000002</v>
      </c>
      <c r="H559" s="6">
        <v>1.3929327822596201E-8</v>
      </c>
      <c r="I559" s="6">
        <v>7.1011713239595194E-5</v>
      </c>
      <c r="J559" s="6">
        <v>-0.33183268274971001</v>
      </c>
      <c r="K559" s="5" t="str">
        <f>IF(AND((I559 &lt; 0.05), OR( J559 &gt; LN(2), J559 &lt; LN(2))), "Yes", "No")</f>
        <v>Yes</v>
      </c>
    </row>
    <row r="560" spans="1:11" ht="16" x14ac:dyDescent="0.2">
      <c r="A560" s="5" t="s">
        <v>1312</v>
      </c>
      <c r="B560" s="5" t="s">
        <v>1313</v>
      </c>
      <c r="C560" s="5" t="s">
        <v>1314</v>
      </c>
      <c r="D560" s="5" t="s">
        <v>13</v>
      </c>
      <c r="E560" s="5" t="s">
        <v>14</v>
      </c>
      <c r="F560" s="6">
        <v>0.83899999999999997</v>
      </c>
      <c r="G560" s="6">
        <v>5.6000000000000001E-2</v>
      </c>
      <c r="H560" s="6">
        <v>8.5185519878394598E-10</v>
      </c>
      <c r="I560" s="6">
        <v>4.3427578034005599E-6</v>
      </c>
      <c r="J560" s="6">
        <v>0.81138997593528495</v>
      </c>
      <c r="K560" s="5" t="str">
        <f>IF(AND((I560 &lt; 0.05), OR( J560 &gt; LN(2), J560 &lt; LN(2))), "Yes", "No")</f>
        <v>Yes</v>
      </c>
    </row>
    <row r="561" spans="1:11" ht="16" x14ac:dyDescent="0.2">
      <c r="A561" s="5" t="s">
        <v>4655</v>
      </c>
      <c r="B561" s="5" t="s">
        <v>549</v>
      </c>
      <c r="C561" s="5" t="s">
        <v>38</v>
      </c>
      <c r="D561" s="5" t="s">
        <v>13</v>
      </c>
      <c r="E561" s="5" t="s">
        <v>14</v>
      </c>
      <c r="F561" s="6">
        <v>0.71399999999999997</v>
      </c>
      <c r="G561" s="6">
        <v>0.222</v>
      </c>
      <c r="H561" s="6">
        <v>5.2228204750296303E-7</v>
      </c>
      <c r="I561" s="6">
        <v>2.6625938781701E-3</v>
      </c>
      <c r="J561" s="6">
        <v>-0.49939232389070198</v>
      </c>
      <c r="K561" s="5" t="str">
        <f>IF(AND((I561 &lt; 0.05), OR( J561 &gt; LN(2), J561 &lt; LN(2))), "Yes", "No")</f>
        <v>Yes</v>
      </c>
    </row>
    <row r="562" spans="1:11" ht="16" x14ac:dyDescent="0.2">
      <c r="A562" s="5" t="s">
        <v>1315</v>
      </c>
      <c r="B562" s="5" t="s">
        <v>1316</v>
      </c>
      <c r="C562" s="5" t="s">
        <v>1317</v>
      </c>
      <c r="D562" s="5" t="s">
        <v>13</v>
      </c>
      <c r="E562" s="5" t="s">
        <v>14</v>
      </c>
      <c r="F562" s="6">
        <v>0.92900000000000005</v>
      </c>
      <c r="G562" s="6">
        <v>0.16700000000000001</v>
      </c>
      <c r="H562" s="6">
        <v>2.5760769877200198E-9</v>
      </c>
      <c r="I562" s="6">
        <v>1.3132840483396701E-5</v>
      </c>
      <c r="J562" s="6">
        <v>1.1230451963106001</v>
      </c>
      <c r="K562" s="5" t="str">
        <f>IF(AND((I562 &lt; 0.05), OR( J562 &gt; LN(2), J562 &lt; LN(2))), "Yes", "No")</f>
        <v>Yes</v>
      </c>
    </row>
    <row r="563" spans="1:11" ht="16" x14ac:dyDescent="0.2">
      <c r="A563" s="5" t="s">
        <v>4668</v>
      </c>
      <c r="B563" s="5" t="s">
        <v>4669</v>
      </c>
      <c r="C563" s="5" t="s">
        <v>4670</v>
      </c>
      <c r="D563" s="5" t="s">
        <v>13</v>
      </c>
      <c r="E563" s="5" t="s">
        <v>14</v>
      </c>
      <c r="F563" s="6">
        <v>0.75</v>
      </c>
      <c r="G563" s="6">
        <v>0.33300000000000002</v>
      </c>
      <c r="H563" s="6">
        <v>7.6968067364601999E-10</v>
      </c>
      <c r="I563" s="6">
        <v>3.9238320742474104E-6</v>
      </c>
      <c r="J563" s="6">
        <v>-1.1926714737607</v>
      </c>
      <c r="K563" s="5" t="str">
        <f>IF(AND((I563 &lt; 0.05), OR( J563 &gt; LN(2), J563 &lt; LN(2))), "Yes", "No")</f>
        <v>Yes</v>
      </c>
    </row>
    <row r="564" spans="1:11" ht="16" x14ac:dyDescent="0.2">
      <c r="A564" s="5" t="s">
        <v>1318</v>
      </c>
      <c r="B564" s="5" t="s">
        <v>1319</v>
      </c>
      <c r="C564" s="5" t="s">
        <v>1320</v>
      </c>
      <c r="D564" s="5" t="s">
        <v>13</v>
      </c>
      <c r="E564" s="5" t="s">
        <v>14</v>
      </c>
      <c r="F564" s="6">
        <v>0.66100000000000003</v>
      </c>
      <c r="G564" s="6">
        <v>0.16700000000000001</v>
      </c>
      <c r="H564" s="6">
        <v>4.0107321134438397E-6</v>
      </c>
      <c r="I564" s="6">
        <v>2.0446712314336701E-2</v>
      </c>
      <c r="J564" s="6">
        <v>-0.37544744903262101</v>
      </c>
      <c r="K564" s="5" t="str">
        <f>IF(AND((I564 &lt; 0.05), OR( J564 &gt; LN(2), J564 &lt; LN(2))), "Yes", "No")</f>
        <v>Yes</v>
      </c>
    </row>
    <row r="565" spans="1:11" ht="16" x14ac:dyDescent="0.2">
      <c r="A565" s="5" t="s">
        <v>8445</v>
      </c>
      <c r="B565" s="5" t="s">
        <v>11</v>
      </c>
      <c r="C565" s="5" t="s">
        <v>2610</v>
      </c>
      <c r="D565" s="5" t="s">
        <v>13</v>
      </c>
      <c r="E565" s="5" t="s">
        <v>14</v>
      </c>
      <c r="F565" s="6">
        <v>0.75</v>
      </c>
      <c r="G565" s="6">
        <v>0.111</v>
      </c>
      <c r="H565" s="6">
        <v>3.6816787087905698E-6</v>
      </c>
      <c r="I565" s="6">
        <v>1.87691980574143E-2</v>
      </c>
      <c r="J565" s="6">
        <v>0.62051379979989996</v>
      </c>
      <c r="K565" s="5" t="str">
        <f>IF(AND((I565 &lt; 0.05), OR( J565 &gt; LN(2), J565 &lt; LN(2))), "Yes", "No")</f>
        <v>Yes</v>
      </c>
    </row>
    <row r="566" spans="1:11" ht="16" x14ac:dyDescent="0.2">
      <c r="A566" s="5" t="s">
        <v>4675</v>
      </c>
      <c r="B566" s="5" t="s">
        <v>4676</v>
      </c>
      <c r="C566" s="5" t="s">
        <v>4677</v>
      </c>
      <c r="D566" s="5" t="s">
        <v>13</v>
      </c>
      <c r="E566" s="5" t="s">
        <v>14</v>
      </c>
      <c r="F566" s="6">
        <v>1</v>
      </c>
      <c r="G566" s="6">
        <v>0.83299999999999996</v>
      </c>
      <c r="H566" s="6">
        <v>3.37857966828068E-12</v>
      </c>
      <c r="I566" s="6">
        <v>1.7223999148894901E-8</v>
      </c>
      <c r="J566" s="6">
        <v>1.5649060489878399</v>
      </c>
      <c r="K566" s="5" t="str">
        <f>IF(AND((I566 &lt; 0.05), OR( J566 &gt; LN(2), J566 &lt; LN(2))), "Yes", "No")</f>
        <v>Yes</v>
      </c>
    </row>
    <row r="567" spans="1:11" ht="16" x14ac:dyDescent="0.2">
      <c r="A567" s="5" t="s">
        <v>1345</v>
      </c>
      <c r="B567" s="5" t="s">
        <v>1346</v>
      </c>
      <c r="C567" s="5" t="s">
        <v>1347</v>
      </c>
      <c r="D567" s="5" t="s">
        <v>13</v>
      </c>
      <c r="E567" s="5" t="s">
        <v>14</v>
      </c>
      <c r="F567" s="6">
        <v>1</v>
      </c>
      <c r="G567" s="6">
        <v>0.44400000000000001</v>
      </c>
      <c r="H567" s="6">
        <v>1.5781881078714801E-11</v>
      </c>
      <c r="I567" s="6">
        <v>8.0456029739288002E-8</v>
      </c>
      <c r="J567" s="6">
        <v>1.72188368859605</v>
      </c>
      <c r="K567" s="5" t="str">
        <f>IF(AND((I567 &lt; 0.05), OR( J567 &gt; LN(2), J567 &lt; LN(2))), "Yes", "No")</f>
        <v>Yes</v>
      </c>
    </row>
    <row r="568" spans="1:11" ht="16" x14ac:dyDescent="0.2">
      <c r="A568" s="5" t="s">
        <v>4678</v>
      </c>
      <c r="B568" s="5" t="s">
        <v>11</v>
      </c>
      <c r="C568" s="5" t="s">
        <v>4679</v>
      </c>
      <c r="D568" s="5" t="s">
        <v>13</v>
      </c>
      <c r="E568" s="5" t="s">
        <v>14</v>
      </c>
      <c r="F568" s="6">
        <v>0.82099999999999995</v>
      </c>
      <c r="G568" s="6">
        <v>5.6000000000000001E-2</v>
      </c>
      <c r="H568" s="6">
        <v>1.0412638441261901E-8</v>
      </c>
      <c r="I568" s="6">
        <v>5.3083630773553201E-5</v>
      </c>
      <c r="J568" s="6">
        <v>0.81545616053957404</v>
      </c>
      <c r="K568" s="5" t="str">
        <f>IF(AND((I568 &lt; 0.05), OR( J568 &gt; LN(2), J568 &lt; LN(2))), "Yes", "No")</f>
        <v>Yes</v>
      </c>
    </row>
    <row r="569" spans="1:11" ht="16" x14ac:dyDescent="0.2">
      <c r="A569" s="5" t="s">
        <v>4684</v>
      </c>
      <c r="B569" s="5" t="s">
        <v>4685</v>
      </c>
      <c r="C569" s="5" t="s">
        <v>4686</v>
      </c>
      <c r="D569" s="5" t="s">
        <v>13</v>
      </c>
      <c r="E569" s="5" t="s">
        <v>14</v>
      </c>
      <c r="F569" s="6">
        <v>0.67900000000000005</v>
      </c>
      <c r="G569" s="6">
        <v>0.27800000000000002</v>
      </c>
      <c r="H569" s="6">
        <v>1.5010666291113E-6</v>
      </c>
      <c r="I569" s="6">
        <v>7.6524376752094003E-3</v>
      </c>
      <c r="J569" s="6">
        <v>-0.71099969295807997</v>
      </c>
      <c r="K569" s="5" t="str">
        <f>IF(AND((I569 &lt; 0.05), OR( J569 &gt; LN(2), J569 &lt; LN(2))), "Yes", "No")</f>
        <v>Yes</v>
      </c>
    </row>
    <row r="570" spans="1:11" ht="16" x14ac:dyDescent="0.2">
      <c r="A570" s="5" t="s">
        <v>8446</v>
      </c>
      <c r="B570" s="5" t="s">
        <v>11</v>
      </c>
      <c r="C570" s="5" t="s">
        <v>2701</v>
      </c>
      <c r="D570" s="5" t="s">
        <v>13</v>
      </c>
      <c r="E570" s="5" t="s">
        <v>14</v>
      </c>
      <c r="F570" s="6">
        <v>0.69599999999999995</v>
      </c>
      <c r="G570" s="6">
        <v>5.6000000000000001E-2</v>
      </c>
      <c r="H570" s="6">
        <v>3.0508149857573001E-6</v>
      </c>
      <c r="I570" s="6">
        <v>1.5553054797390701E-2</v>
      </c>
      <c r="J570" s="6">
        <v>0.774547021282743</v>
      </c>
      <c r="K570" s="5" t="str">
        <f>IF(AND((I570 &lt; 0.05), OR( J570 &gt; LN(2), J570 &lt; LN(2))), "Yes", "No")</f>
        <v>Yes</v>
      </c>
    </row>
    <row r="571" spans="1:11" ht="16" x14ac:dyDescent="0.2">
      <c r="A571" s="5" t="s">
        <v>4690</v>
      </c>
      <c r="B571" s="5" t="s">
        <v>11</v>
      </c>
      <c r="C571" s="5" t="s">
        <v>1853</v>
      </c>
      <c r="D571" s="5" t="s">
        <v>13</v>
      </c>
      <c r="E571" s="5" t="s">
        <v>14</v>
      </c>
      <c r="F571" s="6">
        <v>0.92900000000000005</v>
      </c>
      <c r="G571" s="6">
        <v>0.77800000000000002</v>
      </c>
      <c r="H571" s="6">
        <v>3.7161686528899999E-9</v>
      </c>
      <c r="I571" s="6">
        <v>1.89450277924332E-5</v>
      </c>
      <c r="J571" s="6">
        <v>-2.0190276389386299</v>
      </c>
      <c r="K571" s="5" t="str">
        <f>IF(AND((I571 &lt; 0.05), OR( J571 &gt; LN(2), J571 &lt; LN(2))), "Yes", "No")</f>
        <v>Yes</v>
      </c>
    </row>
    <row r="572" spans="1:11" ht="16" x14ac:dyDescent="0.2">
      <c r="A572" s="5" t="s">
        <v>1360</v>
      </c>
      <c r="B572" s="5" t="s">
        <v>11</v>
      </c>
      <c r="C572" s="5" t="s">
        <v>1361</v>
      </c>
      <c r="D572" s="5" t="s">
        <v>13</v>
      </c>
      <c r="E572" s="5" t="s">
        <v>14</v>
      </c>
      <c r="F572" s="6">
        <v>0.80400000000000005</v>
      </c>
      <c r="G572" s="6">
        <v>0.16700000000000001</v>
      </c>
      <c r="H572" s="6">
        <v>4.68862561929677E-8</v>
      </c>
      <c r="I572" s="6">
        <v>2.3902613407175E-4</v>
      </c>
      <c r="J572" s="6">
        <v>-0.30386997972322799</v>
      </c>
      <c r="K572" s="5" t="str">
        <f>IF(AND((I572 &lt; 0.05), OR( J572 &gt; LN(2), J572 &lt; LN(2))), "Yes", "No")</f>
        <v>Yes</v>
      </c>
    </row>
    <row r="573" spans="1:11" ht="16" x14ac:dyDescent="0.2">
      <c r="A573" s="5" t="s">
        <v>4694</v>
      </c>
      <c r="B573" s="5" t="s">
        <v>11</v>
      </c>
      <c r="C573" s="5" t="s">
        <v>27</v>
      </c>
      <c r="D573" s="5" t="s">
        <v>13</v>
      </c>
      <c r="E573" s="5" t="s">
        <v>14</v>
      </c>
      <c r="F573" s="6">
        <v>0.875</v>
      </c>
      <c r="G573" s="6">
        <v>0.44400000000000001</v>
      </c>
      <c r="H573" s="6">
        <v>5.4844010192759997E-7</v>
      </c>
      <c r="I573" s="6">
        <v>2.79594763962691E-3</v>
      </c>
      <c r="J573" s="6">
        <v>-0.60225221015684904</v>
      </c>
      <c r="K573" s="5" t="str">
        <f>IF(AND((I573 &lt; 0.05), OR( J573 &gt; LN(2), J573 &lt; LN(2))), "Yes", "No")</f>
        <v>Yes</v>
      </c>
    </row>
    <row r="574" spans="1:11" ht="16" x14ac:dyDescent="0.2">
      <c r="A574" s="5" t="s">
        <v>1387</v>
      </c>
      <c r="B574" s="5" t="s">
        <v>1388</v>
      </c>
      <c r="C574" s="5" t="s">
        <v>1389</v>
      </c>
      <c r="D574" s="5" t="s">
        <v>13</v>
      </c>
      <c r="E574" s="5" t="s">
        <v>14</v>
      </c>
      <c r="F574" s="6">
        <v>0.94599999999999995</v>
      </c>
      <c r="G574" s="6">
        <v>0.111</v>
      </c>
      <c r="H574" s="6">
        <v>3.5515796386330001E-11</v>
      </c>
      <c r="I574" s="6">
        <v>1.8105952997751E-7</v>
      </c>
      <c r="J574" s="6">
        <v>1.8925450623345199</v>
      </c>
      <c r="K574" s="5" t="str">
        <f>IF(AND((I574 &lt; 0.05), OR( J574 &gt; LN(2), J574 &lt; LN(2))), "Yes", "No")</f>
        <v>Yes</v>
      </c>
    </row>
    <row r="575" spans="1:11" ht="16" x14ac:dyDescent="0.2">
      <c r="A575" s="5" t="s">
        <v>4710</v>
      </c>
      <c r="B575" s="5" t="s">
        <v>11</v>
      </c>
      <c r="C575" s="5" t="s">
        <v>27</v>
      </c>
      <c r="D575" s="5" t="s">
        <v>13</v>
      </c>
      <c r="E575" s="5" t="s">
        <v>14</v>
      </c>
      <c r="F575" s="6">
        <v>0.60699999999999998</v>
      </c>
      <c r="G575" s="6">
        <v>5.6000000000000001E-2</v>
      </c>
      <c r="H575" s="6">
        <v>6.33631136912918E-6</v>
      </c>
      <c r="I575" s="6">
        <v>3.2302515359820601E-2</v>
      </c>
      <c r="J575" s="6">
        <v>0.27280781689689199</v>
      </c>
      <c r="K575" s="5" t="str">
        <f>IF(AND((I575 &lt; 0.05), OR( J575 &gt; LN(2), J575 &lt; LN(2))), "Yes", "No")</f>
        <v>Yes</v>
      </c>
    </row>
    <row r="576" spans="1:11" ht="16" x14ac:dyDescent="0.2">
      <c r="A576" s="5" t="s">
        <v>1396</v>
      </c>
      <c r="B576" s="5" t="s">
        <v>11</v>
      </c>
      <c r="C576" s="5" t="s">
        <v>27</v>
      </c>
      <c r="D576" s="5" t="s">
        <v>13</v>
      </c>
      <c r="E576" s="5" t="s">
        <v>14</v>
      </c>
      <c r="F576" s="6">
        <v>0.875</v>
      </c>
      <c r="G576" s="6">
        <v>0.222</v>
      </c>
      <c r="H576" s="6">
        <v>1.06827761262218E-9</v>
      </c>
      <c r="I576" s="6">
        <v>5.4460792691478499E-6</v>
      </c>
      <c r="J576" s="6">
        <v>-0.33586495978312603</v>
      </c>
      <c r="K576" s="5" t="str">
        <f>IF(AND((I576 &lt; 0.05), OR( J576 &gt; LN(2), J576 &lt; LN(2))), "Yes", "No")</f>
        <v>Yes</v>
      </c>
    </row>
    <row r="577" spans="1:11" ht="16" x14ac:dyDescent="0.2">
      <c r="A577" s="5" t="s">
        <v>4715</v>
      </c>
      <c r="B577" s="5" t="s">
        <v>4716</v>
      </c>
      <c r="C577" s="5" t="s">
        <v>4717</v>
      </c>
      <c r="D577" s="5" t="s">
        <v>13</v>
      </c>
      <c r="E577" s="5" t="s">
        <v>14</v>
      </c>
      <c r="F577" s="6">
        <v>0.67900000000000005</v>
      </c>
      <c r="G577" s="6">
        <v>5.6000000000000001E-2</v>
      </c>
      <c r="H577" s="6">
        <v>5.8626176121826799E-6</v>
      </c>
      <c r="I577" s="6">
        <v>2.9887624586907299E-2</v>
      </c>
      <c r="J577" s="6">
        <v>0.65033789162476296</v>
      </c>
      <c r="K577" s="5" t="str">
        <f>IF(AND((I577 &lt; 0.05), OR( J577 &gt; LN(2), J577 &lt; LN(2))), "Yes", "No")</f>
        <v>Yes</v>
      </c>
    </row>
    <row r="578" spans="1:11" ht="16" x14ac:dyDescent="0.2">
      <c r="A578" s="5" t="s">
        <v>1410</v>
      </c>
      <c r="B578" s="5" t="s">
        <v>11</v>
      </c>
      <c r="C578" s="5" t="s">
        <v>385</v>
      </c>
      <c r="D578" s="5" t="s">
        <v>13</v>
      </c>
      <c r="E578" s="5" t="s">
        <v>14</v>
      </c>
      <c r="F578" s="6">
        <v>0.51800000000000002</v>
      </c>
      <c r="G578" s="6">
        <v>0.222</v>
      </c>
      <c r="H578" s="6">
        <v>3.8731729840841102E-6</v>
      </c>
      <c r="I578" s="6">
        <v>1.97454358728608E-2</v>
      </c>
      <c r="J578" s="6">
        <v>-1.1795036629268001</v>
      </c>
      <c r="K578" s="5" t="str">
        <f>IF(AND((I578 &lt; 0.05), OR( J578 &gt; LN(2), J578 &lt; LN(2))), "Yes", "No")</f>
        <v>Yes</v>
      </c>
    </row>
    <row r="579" spans="1:11" ht="16" x14ac:dyDescent="0.2">
      <c r="A579" s="5" t="s">
        <v>1413</v>
      </c>
      <c r="B579" s="5" t="s">
        <v>1414</v>
      </c>
      <c r="C579" s="5" t="s">
        <v>1415</v>
      </c>
      <c r="D579" s="5" t="s">
        <v>13</v>
      </c>
      <c r="E579" s="5" t="s">
        <v>14</v>
      </c>
      <c r="F579" s="6">
        <v>0.57099999999999995</v>
      </c>
      <c r="G579" s="6">
        <v>0</v>
      </c>
      <c r="H579" s="6">
        <v>1.2280207893994301E-6</v>
      </c>
      <c r="I579" s="6">
        <v>6.2604499843583001E-3</v>
      </c>
      <c r="J579" s="6">
        <v>0.63511249191977404</v>
      </c>
      <c r="K579" s="5" t="str">
        <f>IF(AND((I579 &lt; 0.05), OR( J579 &gt; LN(2), J579 &lt; LN(2))), "Yes", "No")</f>
        <v>Yes</v>
      </c>
    </row>
    <row r="580" spans="1:11" ht="16" x14ac:dyDescent="0.2">
      <c r="A580" s="5" t="s">
        <v>1427</v>
      </c>
      <c r="B580" s="5" t="s">
        <v>11</v>
      </c>
      <c r="C580" s="5" t="s">
        <v>1428</v>
      </c>
      <c r="D580" s="5" t="s">
        <v>13</v>
      </c>
      <c r="E580" s="5" t="s">
        <v>14</v>
      </c>
      <c r="F580" s="6">
        <v>0.66100000000000003</v>
      </c>
      <c r="G580" s="6">
        <v>0.222</v>
      </c>
      <c r="H580" s="6">
        <v>8.4814385050732006E-6</v>
      </c>
      <c r="I580" s="6">
        <v>4.3238373498863197E-2</v>
      </c>
      <c r="J580" s="6">
        <v>-0.47610104064485598</v>
      </c>
      <c r="K580" s="5" t="str">
        <f>IF(AND((I580 &lt; 0.05), OR( J580 &gt; LN(2), J580 &lt; LN(2))), "Yes", "No")</f>
        <v>Yes</v>
      </c>
    </row>
    <row r="581" spans="1:11" ht="16" x14ac:dyDescent="0.2">
      <c r="A581" s="5" t="s">
        <v>1429</v>
      </c>
      <c r="B581" s="5" t="s">
        <v>11</v>
      </c>
      <c r="C581" s="5" t="s">
        <v>27</v>
      </c>
      <c r="D581" s="5" t="s">
        <v>13</v>
      </c>
      <c r="E581" s="5" t="s">
        <v>14</v>
      </c>
      <c r="F581" s="6">
        <v>0.78600000000000003</v>
      </c>
      <c r="G581" s="6">
        <v>0.111</v>
      </c>
      <c r="H581" s="6">
        <v>4.87332782806965E-7</v>
      </c>
      <c r="I581" s="6">
        <v>2.4844225267499102E-3</v>
      </c>
      <c r="J581" s="6">
        <v>0.56038590536444099</v>
      </c>
      <c r="K581" s="5" t="str">
        <f>IF(AND((I581 &lt; 0.05), OR( J581 &gt; LN(2), J581 &lt; LN(2))), "Yes", "No")</f>
        <v>Yes</v>
      </c>
    </row>
    <row r="582" spans="1:11" ht="16" x14ac:dyDescent="0.2">
      <c r="A582" s="5" t="s">
        <v>4743</v>
      </c>
      <c r="B582" s="5" t="s">
        <v>4744</v>
      </c>
      <c r="C582" s="5" t="s">
        <v>4745</v>
      </c>
      <c r="D582" s="5" t="s">
        <v>13</v>
      </c>
      <c r="E582" s="5" t="s">
        <v>14</v>
      </c>
      <c r="F582" s="6">
        <v>0.48199999999999998</v>
      </c>
      <c r="G582" s="6">
        <v>5.6000000000000001E-2</v>
      </c>
      <c r="H582" s="6">
        <v>1.2666741262736899E-6</v>
      </c>
      <c r="I582" s="6">
        <v>6.45750469574328E-3</v>
      </c>
      <c r="J582" s="6">
        <v>-0.47462940093440298</v>
      </c>
      <c r="K582" s="5" t="str">
        <f>IF(AND((I582 &lt; 0.05), OR( J582 &gt; LN(2), J582 &lt; LN(2))), "Yes", "No")</f>
        <v>Yes</v>
      </c>
    </row>
    <row r="583" spans="1:11" ht="16" x14ac:dyDescent="0.2">
      <c r="A583" s="5" t="s">
        <v>4746</v>
      </c>
      <c r="B583" s="5" t="s">
        <v>11</v>
      </c>
      <c r="C583" s="5" t="s">
        <v>27</v>
      </c>
      <c r="D583" s="5" t="s">
        <v>13</v>
      </c>
      <c r="E583" s="5" t="s">
        <v>14</v>
      </c>
      <c r="F583" s="6">
        <v>0.92900000000000005</v>
      </c>
      <c r="G583" s="6">
        <v>5.6000000000000001E-2</v>
      </c>
      <c r="H583" s="6">
        <v>3.1761118112545299E-12</v>
      </c>
      <c r="I583" s="6">
        <v>1.61918180137756E-8</v>
      </c>
      <c r="J583" s="6">
        <v>1.1561387689137601</v>
      </c>
      <c r="K583" s="5" t="str">
        <f>IF(AND((I583 &lt; 0.05), OR( J583 &gt; LN(2), J583 &lt; LN(2))), "Yes", "No")</f>
        <v>Yes</v>
      </c>
    </row>
    <row r="584" spans="1:11" ht="16" x14ac:dyDescent="0.2">
      <c r="A584" s="5" t="s">
        <v>1435</v>
      </c>
      <c r="B584" s="5" t="s">
        <v>11</v>
      </c>
      <c r="C584" s="5" t="s">
        <v>1436</v>
      </c>
      <c r="D584" s="5" t="s">
        <v>13</v>
      </c>
      <c r="E584" s="5" t="s">
        <v>14</v>
      </c>
      <c r="F584" s="6">
        <v>0.94599999999999995</v>
      </c>
      <c r="G584" s="6">
        <v>0.27800000000000002</v>
      </c>
      <c r="H584" s="6">
        <v>4.7333838277313201E-8</v>
      </c>
      <c r="I584" s="6">
        <v>2.4130790753774199E-4</v>
      </c>
      <c r="J584" s="6">
        <v>0.396877347103269</v>
      </c>
      <c r="K584" s="5" t="str">
        <f>IF(AND((I584 &lt; 0.05), OR( J584 &gt; LN(2), J584 &lt; LN(2))), "Yes", "No")</f>
        <v>Yes</v>
      </c>
    </row>
    <row r="585" spans="1:11" ht="16" x14ac:dyDescent="0.2">
      <c r="A585" s="5" t="s">
        <v>1437</v>
      </c>
      <c r="B585" s="5" t="s">
        <v>11</v>
      </c>
      <c r="C585" s="5" t="s">
        <v>153</v>
      </c>
      <c r="D585" s="5" t="s">
        <v>13</v>
      </c>
      <c r="E585" s="5" t="s">
        <v>14</v>
      </c>
      <c r="F585" s="6">
        <v>0.96399999999999997</v>
      </c>
      <c r="G585" s="6">
        <v>0.27800000000000002</v>
      </c>
      <c r="H585" s="6">
        <v>1.09194123460902E-8</v>
      </c>
      <c r="I585" s="6">
        <v>5.5667164140367701E-5</v>
      </c>
      <c r="J585" s="6">
        <v>1.1852635853087501</v>
      </c>
      <c r="K585" s="5" t="str">
        <f>IF(AND((I585 &lt; 0.05), OR( J585 &gt; LN(2), J585 &lt; LN(2))), "Yes", "No")</f>
        <v>Yes</v>
      </c>
    </row>
    <row r="586" spans="1:11" ht="16" x14ac:dyDescent="0.2">
      <c r="A586" s="5" t="s">
        <v>7232</v>
      </c>
      <c r="B586" s="5" t="s">
        <v>11</v>
      </c>
      <c r="C586" s="5" t="s">
        <v>27</v>
      </c>
      <c r="D586" s="5" t="s">
        <v>13</v>
      </c>
      <c r="E586" s="5" t="s">
        <v>14</v>
      </c>
      <c r="F586" s="6">
        <v>0.85699999999999998</v>
      </c>
      <c r="G586" s="6">
        <v>0</v>
      </c>
      <c r="H586" s="6">
        <v>3.5403513547270899E-12</v>
      </c>
      <c r="I586" s="6">
        <v>1.8048711206398701E-8</v>
      </c>
      <c r="J586" s="6">
        <v>2.2773672012122801</v>
      </c>
      <c r="K586" s="5" t="str">
        <f>IF(AND((I586 &lt; 0.05), OR( J586 &gt; LN(2), J586 &lt; LN(2))), "Yes", "No")</f>
        <v>Yes</v>
      </c>
    </row>
    <row r="587" spans="1:11" ht="16" x14ac:dyDescent="0.2">
      <c r="A587" s="5" t="s">
        <v>1443</v>
      </c>
      <c r="B587" s="5" t="s">
        <v>1444</v>
      </c>
      <c r="C587" s="5" t="s">
        <v>1445</v>
      </c>
      <c r="D587" s="5" t="s">
        <v>13</v>
      </c>
      <c r="E587" s="5" t="s">
        <v>14</v>
      </c>
      <c r="F587" s="6">
        <v>0.89300000000000002</v>
      </c>
      <c r="G587" s="6">
        <v>0.222</v>
      </c>
      <c r="H587" s="6">
        <v>4.9229826181621903E-7</v>
      </c>
      <c r="I587" s="6">
        <v>2.5097365387390801E-3</v>
      </c>
      <c r="J587" s="6">
        <v>1.0777007632672899</v>
      </c>
      <c r="K587" s="5" t="str">
        <f>IF(AND((I587 &lt; 0.05), OR( J587 &gt; LN(2), J587 &lt; LN(2))), "Yes", "No")</f>
        <v>Yes</v>
      </c>
    </row>
    <row r="588" spans="1:11" ht="16" x14ac:dyDescent="0.2">
      <c r="A588" s="5" t="s">
        <v>1446</v>
      </c>
      <c r="B588" s="5" t="s">
        <v>11</v>
      </c>
      <c r="C588" s="5" t="s">
        <v>27</v>
      </c>
      <c r="D588" s="5" t="s">
        <v>13</v>
      </c>
      <c r="E588" s="5" t="s">
        <v>14</v>
      </c>
      <c r="F588" s="6">
        <v>0.875</v>
      </c>
      <c r="G588" s="6">
        <v>0.16700000000000001</v>
      </c>
      <c r="H588" s="6">
        <v>1.32508058213449E-9</v>
      </c>
      <c r="I588" s="6">
        <v>6.7552608077216104E-6</v>
      </c>
      <c r="J588" s="6">
        <v>-0.628002675359844</v>
      </c>
      <c r="K588" s="5" t="str">
        <f>IF(AND((I588 &lt; 0.05), OR( J588 &gt; LN(2), J588 &lt; LN(2))), "Yes", "No")</f>
        <v>Yes</v>
      </c>
    </row>
    <row r="589" spans="1:11" ht="16" x14ac:dyDescent="0.2">
      <c r="A589" s="5" t="s">
        <v>6765</v>
      </c>
      <c r="B589" s="5" t="s">
        <v>6766</v>
      </c>
      <c r="C589" s="5" t="s">
        <v>6767</v>
      </c>
      <c r="D589" s="5" t="s">
        <v>13</v>
      </c>
      <c r="E589" s="5" t="s">
        <v>14</v>
      </c>
      <c r="F589" s="6">
        <v>0.78600000000000003</v>
      </c>
      <c r="G589" s="6">
        <v>0.111</v>
      </c>
      <c r="H589" s="6">
        <v>6.3355851971167903E-7</v>
      </c>
      <c r="I589" s="6">
        <v>3.22988133349014E-3</v>
      </c>
      <c r="J589" s="6">
        <v>0.65424509106043804</v>
      </c>
      <c r="K589" s="5" t="str">
        <f>IF(AND((I589 &lt; 0.05), OR( J589 &gt; LN(2), J589 &lt; LN(2))), "Yes", "No")</f>
        <v>Yes</v>
      </c>
    </row>
    <row r="590" spans="1:11" ht="16" x14ac:dyDescent="0.2">
      <c r="A590" s="5" t="s">
        <v>7238</v>
      </c>
      <c r="B590" s="5" t="s">
        <v>11</v>
      </c>
      <c r="C590" s="5" t="s">
        <v>7239</v>
      </c>
      <c r="D590" s="5" t="s">
        <v>13</v>
      </c>
      <c r="E590" s="5" t="s">
        <v>14</v>
      </c>
      <c r="F590" s="6">
        <v>0.83899999999999997</v>
      </c>
      <c r="G590" s="6">
        <v>5.6000000000000001E-2</v>
      </c>
      <c r="H590" s="6">
        <v>3.9345606107198603E-9</v>
      </c>
      <c r="I590" s="6">
        <v>2.00583899934498E-5</v>
      </c>
      <c r="J590" s="6">
        <v>0.56434944700060097</v>
      </c>
      <c r="K590" s="5" t="str">
        <f>IF(AND((I590 &lt; 0.05), OR( J590 &gt; LN(2), J590 &lt; LN(2))), "Yes", "No")</f>
        <v>Yes</v>
      </c>
    </row>
    <row r="591" spans="1:11" ht="16" x14ac:dyDescent="0.2">
      <c r="A591" s="5" t="s">
        <v>4778</v>
      </c>
      <c r="B591" s="5" t="s">
        <v>11</v>
      </c>
      <c r="C591" s="5" t="s">
        <v>1819</v>
      </c>
      <c r="D591" s="5" t="s">
        <v>13</v>
      </c>
      <c r="E591" s="5" t="s">
        <v>14</v>
      </c>
      <c r="F591" s="6">
        <v>0.66100000000000003</v>
      </c>
      <c r="G591" s="6">
        <v>0.16700000000000001</v>
      </c>
      <c r="H591" s="6">
        <v>1.18014583737625E-6</v>
      </c>
      <c r="I591" s="6">
        <v>6.0163834789441302E-3</v>
      </c>
      <c r="J591" s="6">
        <v>-0.68043645534824004</v>
      </c>
      <c r="K591" s="5" t="str">
        <f>IF(AND((I591 &lt; 0.05), OR( J591 &gt; LN(2), J591 &lt; LN(2))), "Yes", "No")</f>
        <v>Yes</v>
      </c>
    </row>
    <row r="592" spans="1:11" ht="16" x14ac:dyDescent="0.2">
      <c r="A592" s="5" t="s">
        <v>7240</v>
      </c>
      <c r="B592" s="5" t="s">
        <v>7241</v>
      </c>
      <c r="C592" s="5" t="s">
        <v>1030</v>
      </c>
      <c r="D592" s="5" t="s">
        <v>13</v>
      </c>
      <c r="E592" s="5" t="s">
        <v>14</v>
      </c>
      <c r="F592" s="6">
        <v>0.83899999999999997</v>
      </c>
      <c r="G592" s="6">
        <v>0.27800000000000002</v>
      </c>
      <c r="H592" s="6">
        <v>1.3856760769405001E-8</v>
      </c>
      <c r="I592" s="6">
        <v>7.0641766402426701E-5</v>
      </c>
      <c r="J592" s="6">
        <v>-1.05762089215456</v>
      </c>
      <c r="K592" s="5" t="str">
        <f>IF(AND((I592 &lt; 0.05), OR( J592 &gt; LN(2), J592 &lt; LN(2))), "Yes", "No")</f>
        <v>Yes</v>
      </c>
    </row>
    <row r="593" spans="1:11" ht="16" x14ac:dyDescent="0.2">
      <c r="A593" s="5" t="s">
        <v>1449</v>
      </c>
      <c r="B593" s="5" t="s">
        <v>1450</v>
      </c>
      <c r="C593" s="5" t="s">
        <v>1451</v>
      </c>
      <c r="D593" s="5" t="s">
        <v>13</v>
      </c>
      <c r="E593" s="5" t="s">
        <v>14</v>
      </c>
      <c r="F593" s="6">
        <v>0.78600000000000003</v>
      </c>
      <c r="G593" s="6">
        <v>0.5</v>
      </c>
      <c r="H593" s="6">
        <v>5.7162688244193597E-8</v>
      </c>
      <c r="I593" s="6">
        <v>2.91415384668899E-4</v>
      </c>
      <c r="J593" s="6">
        <v>-1.51212293519592</v>
      </c>
      <c r="K593" s="5" t="str">
        <f>IF(AND((I593 &lt; 0.05), OR( J593 &gt; LN(2), J593 &lt; LN(2))), "Yes", "No")</f>
        <v>Yes</v>
      </c>
    </row>
    <row r="594" spans="1:11" ht="16" x14ac:dyDescent="0.2">
      <c r="A594" s="5" t="s">
        <v>1459</v>
      </c>
      <c r="B594" s="5" t="s">
        <v>1460</v>
      </c>
      <c r="C594" s="5" t="s">
        <v>1461</v>
      </c>
      <c r="D594" s="5" t="s">
        <v>13</v>
      </c>
      <c r="E594" s="5" t="s">
        <v>14</v>
      </c>
      <c r="F594" s="6">
        <v>0.58899999999999997</v>
      </c>
      <c r="G594" s="6">
        <v>0.16700000000000001</v>
      </c>
      <c r="H594" s="6">
        <v>6.3189027423609899E-6</v>
      </c>
      <c r="I594" s="6">
        <v>3.2213766180556297E-2</v>
      </c>
      <c r="J594" s="6">
        <v>-0.72335105289241897</v>
      </c>
      <c r="K594" s="5" t="str">
        <f>IF(AND((I594 &lt; 0.05), OR( J594 &gt; LN(2), J594 &lt; LN(2))), "Yes", "No")</f>
        <v>Yes</v>
      </c>
    </row>
    <row r="595" spans="1:11" ht="16" x14ac:dyDescent="0.2">
      <c r="A595" s="5" t="s">
        <v>1465</v>
      </c>
      <c r="B595" s="5" t="s">
        <v>11</v>
      </c>
      <c r="C595" s="5" t="s">
        <v>1466</v>
      </c>
      <c r="D595" s="5" t="s">
        <v>13</v>
      </c>
      <c r="E595" s="5" t="s">
        <v>14</v>
      </c>
      <c r="F595" s="6">
        <v>0.625</v>
      </c>
      <c r="G595" s="6">
        <v>0</v>
      </c>
      <c r="H595" s="6">
        <v>2.03150306427594E-7</v>
      </c>
      <c r="I595" s="6">
        <v>1.03566026216787E-3</v>
      </c>
      <c r="J595" s="6">
        <v>0.85181476897883301</v>
      </c>
      <c r="K595" s="5" t="str">
        <f>IF(AND((I595 &lt; 0.05), OR( J595 &gt; LN(2), J595 &lt; LN(2))), "Yes", "No")</f>
        <v>Yes</v>
      </c>
    </row>
    <row r="596" spans="1:11" ht="16" x14ac:dyDescent="0.2">
      <c r="A596" s="5" t="s">
        <v>1470</v>
      </c>
      <c r="B596" s="5" t="s">
        <v>1471</v>
      </c>
      <c r="C596" s="5" t="s">
        <v>1472</v>
      </c>
      <c r="D596" s="5" t="s">
        <v>13</v>
      </c>
      <c r="E596" s="5" t="s">
        <v>14</v>
      </c>
      <c r="F596" s="6">
        <v>0.76800000000000002</v>
      </c>
      <c r="G596" s="6">
        <v>0.111</v>
      </c>
      <c r="H596" s="6">
        <v>1.7971605339819799E-6</v>
      </c>
      <c r="I596" s="6">
        <v>9.1619244022401406E-3</v>
      </c>
      <c r="J596" s="6">
        <v>1.05514770715851</v>
      </c>
      <c r="K596" s="5" t="str">
        <f>IF(AND((I596 &lt; 0.05), OR( J596 &gt; LN(2), J596 &lt; LN(2))), "Yes", "No")</f>
        <v>Yes</v>
      </c>
    </row>
    <row r="597" spans="1:11" ht="16" x14ac:dyDescent="0.2">
      <c r="A597" s="5" t="s">
        <v>6769</v>
      </c>
      <c r="B597" s="5" t="s">
        <v>11</v>
      </c>
      <c r="C597" s="5" t="s">
        <v>1853</v>
      </c>
      <c r="D597" s="5" t="s">
        <v>13</v>
      </c>
      <c r="E597" s="5" t="s">
        <v>14</v>
      </c>
      <c r="F597" s="6">
        <v>0.89300000000000002</v>
      </c>
      <c r="G597" s="6">
        <v>0.44400000000000001</v>
      </c>
      <c r="H597" s="6">
        <v>9.3798413258598193E-9</v>
      </c>
      <c r="I597" s="6">
        <v>4.7818431079233299E-5</v>
      </c>
      <c r="J597" s="6">
        <v>-0.97737715917672796</v>
      </c>
      <c r="K597" s="5" t="str">
        <f>IF(AND((I597 &lt; 0.05), OR( J597 &gt; LN(2), J597 &lt; LN(2))), "Yes", "No")</f>
        <v>Yes</v>
      </c>
    </row>
    <row r="598" spans="1:11" ht="16" x14ac:dyDescent="0.2">
      <c r="A598" s="5" t="s">
        <v>1478</v>
      </c>
      <c r="B598" s="5" t="s">
        <v>1479</v>
      </c>
      <c r="C598" s="5" t="s">
        <v>1480</v>
      </c>
      <c r="D598" s="5" t="s">
        <v>13</v>
      </c>
      <c r="E598" s="5" t="s">
        <v>14</v>
      </c>
      <c r="F598" s="6">
        <v>0.75</v>
      </c>
      <c r="G598" s="6">
        <v>0.222</v>
      </c>
      <c r="H598" s="6">
        <v>8.3795154878458996E-7</v>
      </c>
      <c r="I598" s="6">
        <v>4.2718769957038397E-3</v>
      </c>
      <c r="J598" s="6">
        <v>-0.74427104793695897</v>
      </c>
      <c r="K598" s="5" t="str">
        <f>IF(AND((I598 &lt; 0.05), OR( J598 &gt; LN(2), J598 &lt; LN(2))), "Yes", "No")</f>
        <v>Yes</v>
      </c>
    </row>
    <row r="599" spans="1:11" ht="16" x14ac:dyDescent="0.2">
      <c r="A599" s="5" t="s">
        <v>4803</v>
      </c>
      <c r="B599" s="5" t="s">
        <v>11</v>
      </c>
      <c r="C599" s="5" t="s">
        <v>27</v>
      </c>
      <c r="D599" s="5" t="s">
        <v>13</v>
      </c>
      <c r="E599" s="5" t="s">
        <v>14</v>
      </c>
      <c r="F599" s="6">
        <v>0.73199999999999998</v>
      </c>
      <c r="G599" s="6">
        <v>0.16700000000000001</v>
      </c>
      <c r="H599" s="6">
        <v>1.7647014198204501E-6</v>
      </c>
      <c r="I599" s="6">
        <v>8.9964478382446502E-3</v>
      </c>
      <c r="J599" s="6">
        <v>-0.39071012146330403</v>
      </c>
      <c r="K599" s="5" t="str">
        <f>IF(AND((I599 &lt; 0.05), OR( J599 &gt; LN(2), J599 &lt; LN(2))), "Yes", "No")</f>
        <v>Yes</v>
      </c>
    </row>
    <row r="600" spans="1:11" ht="16" x14ac:dyDescent="0.2">
      <c r="A600" s="5" t="s">
        <v>4806</v>
      </c>
      <c r="B600" s="5" t="s">
        <v>11</v>
      </c>
      <c r="C600" s="5" t="s">
        <v>4807</v>
      </c>
      <c r="D600" s="5" t="s">
        <v>13</v>
      </c>
      <c r="E600" s="5" t="s">
        <v>14</v>
      </c>
      <c r="F600" s="6">
        <v>0.625</v>
      </c>
      <c r="G600" s="6">
        <v>0.16700000000000001</v>
      </c>
      <c r="H600" s="6">
        <v>4.7846115943333899E-6</v>
      </c>
      <c r="I600" s="6">
        <v>2.43919499079116E-2</v>
      </c>
      <c r="J600" s="6">
        <v>-0.62443402573895401</v>
      </c>
      <c r="K600" s="5" t="str">
        <f>IF(AND((I600 &lt; 0.05), OR( J600 &gt; LN(2), J600 &lt; LN(2))), "Yes", "No")</f>
        <v>Yes</v>
      </c>
    </row>
    <row r="601" spans="1:11" ht="16" x14ac:dyDescent="0.2">
      <c r="A601" s="5" t="s">
        <v>4809</v>
      </c>
      <c r="B601" s="5" t="s">
        <v>11</v>
      </c>
      <c r="C601" s="5" t="s">
        <v>998</v>
      </c>
      <c r="D601" s="5" t="s">
        <v>13</v>
      </c>
      <c r="E601" s="5" t="s">
        <v>14</v>
      </c>
      <c r="F601" s="6">
        <v>0.71399999999999997</v>
      </c>
      <c r="G601" s="6">
        <v>0.111</v>
      </c>
      <c r="H601" s="6">
        <v>5.3788672427997001E-9</v>
      </c>
      <c r="I601" s="6">
        <v>2.7421465203792901E-5</v>
      </c>
      <c r="J601" s="6">
        <v>-0.57261348787758104</v>
      </c>
      <c r="K601" s="5" t="str">
        <f>IF(AND((I601 &lt; 0.05), OR( J601 &gt; LN(2), J601 &lt; LN(2))), "Yes", "No")</f>
        <v>Yes</v>
      </c>
    </row>
    <row r="602" spans="1:11" ht="16" x14ac:dyDescent="0.2">
      <c r="A602" s="5" t="s">
        <v>4810</v>
      </c>
      <c r="B602" s="5" t="s">
        <v>11</v>
      </c>
      <c r="C602" s="5" t="s">
        <v>4811</v>
      </c>
      <c r="D602" s="5" t="s">
        <v>13</v>
      </c>
      <c r="E602" s="5" t="s">
        <v>14</v>
      </c>
      <c r="F602" s="6">
        <v>0.67900000000000005</v>
      </c>
      <c r="G602" s="6">
        <v>0.16700000000000001</v>
      </c>
      <c r="H602" s="6">
        <v>2.32301400638454E-7</v>
      </c>
      <c r="I602" s="6">
        <v>1.1842725404548401E-3</v>
      </c>
      <c r="J602" s="6">
        <v>-0.549387437131718</v>
      </c>
      <c r="K602" s="5" t="str">
        <f>IF(AND((I602 &lt; 0.05), OR( J602 &gt; LN(2), J602 &lt; LN(2))), "Yes", "No")</f>
        <v>Yes</v>
      </c>
    </row>
    <row r="603" spans="1:11" ht="16" x14ac:dyDescent="0.2">
      <c r="A603" s="5" t="s">
        <v>1481</v>
      </c>
      <c r="B603" s="5" t="s">
        <v>11</v>
      </c>
      <c r="C603" s="5" t="s">
        <v>27</v>
      </c>
      <c r="D603" s="5" t="s">
        <v>13</v>
      </c>
      <c r="E603" s="5" t="s">
        <v>14</v>
      </c>
      <c r="F603" s="6">
        <v>0.48199999999999998</v>
      </c>
      <c r="G603" s="6">
        <v>0.111</v>
      </c>
      <c r="H603" s="6">
        <v>6.8921533026808302E-9</v>
      </c>
      <c r="I603" s="6">
        <v>3.5136197537066901E-5</v>
      </c>
      <c r="J603" s="6">
        <v>-1.1417438314330399</v>
      </c>
      <c r="K603" s="5" t="str">
        <f>IF(AND((I603 &lt; 0.05), OR( J603 &gt; LN(2), J603 &lt; LN(2))), "Yes", "No")</f>
        <v>Yes</v>
      </c>
    </row>
    <row r="604" spans="1:11" ht="16" x14ac:dyDescent="0.2">
      <c r="A604" s="5" t="s">
        <v>1486</v>
      </c>
      <c r="B604" s="5" t="s">
        <v>11</v>
      </c>
      <c r="C604" s="5" t="s">
        <v>27</v>
      </c>
      <c r="D604" s="5" t="s">
        <v>13</v>
      </c>
      <c r="E604" s="5" t="s">
        <v>14</v>
      </c>
      <c r="F604" s="6">
        <v>0.89300000000000002</v>
      </c>
      <c r="G604" s="6">
        <v>0.38900000000000001</v>
      </c>
      <c r="H604" s="6">
        <v>5.1751513151227197E-9</v>
      </c>
      <c r="I604" s="6">
        <v>2.6382921404495599E-5</v>
      </c>
      <c r="J604" s="6">
        <v>-0.86907991974445797</v>
      </c>
      <c r="K604" s="5" t="str">
        <f>IF(AND((I604 &lt; 0.05), OR( J604 &gt; LN(2), J604 &lt; LN(2))), "Yes", "No")</f>
        <v>Yes</v>
      </c>
    </row>
    <row r="605" spans="1:11" ht="16" x14ac:dyDescent="0.2">
      <c r="A605" s="5" t="s">
        <v>1487</v>
      </c>
      <c r="B605" s="5" t="s">
        <v>11</v>
      </c>
      <c r="C605" s="5" t="s">
        <v>27</v>
      </c>
      <c r="D605" s="5" t="s">
        <v>13</v>
      </c>
      <c r="E605" s="5" t="s">
        <v>14</v>
      </c>
      <c r="F605" s="6">
        <v>0.78600000000000003</v>
      </c>
      <c r="G605" s="6">
        <v>0.222</v>
      </c>
      <c r="H605" s="6">
        <v>1.2452618338009099E-7</v>
      </c>
      <c r="I605" s="6">
        <v>6.3483448287170402E-4</v>
      </c>
      <c r="J605" s="6">
        <v>-0.34519828248821199</v>
      </c>
      <c r="K605" s="5" t="str">
        <f>IF(AND((I605 &lt; 0.05), OR( J605 &gt; LN(2), J605 &lt; LN(2))), "Yes", "No")</f>
        <v>Yes</v>
      </c>
    </row>
    <row r="606" spans="1:11" ht="16" x14ac:dyDescent="0.2">
      <c r="A606" s="5" t="s">
        <v>1488</v>
      </c>
      <c r="B606" s="5" t="s">
        <v>1489</v>
      </c>
      <c r="C606" s="5" t="s">
        <v>1490</v>
      </c>
      <c r="D606" s="5" t="s">
        <v>13</v>
      </c>
      <c r="E606" s="5" t="s">
        <v>14</v>
      </c>
      <c r="F606" s="6">
        <v>0.85699999999999998</v>
      </c>
      <c r="G606" s="6">
        <v>0.16700000000000001</v>
      </c>
      <c r="H606" s="6">
        <v>3.9335372907082899E-7</v>
      </c>
      <c r="I606" s="6">
        <v>2.0053173108030898E-3</v>
      </c>
      <c r="J606" s="6">
        <v>1.1354544260526001</v>
      </c>
      <c r="K606" s="5" t="str">
        <f>IF(AND((I606 &lt; 0.05), OR( J606 &gt; LN(2), J606 &lt; LN(2))), "Yes", "No")</f>
        <v>Yes</v>
      </c>
    </row>
    <row r="607" spans="1:11" ht="16" x14ac:dyDescent="0.2">
      <c r="A607" s="5" t="s">
        <v>1492</v>
      </c>
      <c r="B607" s="5" t="s">
        <v>11</v>
      </c>
      <c r="C607" s="5" t="s">
        <v>1493</v>
      </c>
      <c r="D607" s="5" t="s">
        <v>13</v>
      </c>
      <c r="E607" s="5" t="s">
        <v>14</v>
      </c>
      <c r="F607" s="6">
        <v>0.69599999999999995</v>
      </c>
      <c r="G607" s="6">
        <v>5.6000000000000001E-2</v>
      </c>
      <c r="H607" s="6">
        <v>2.88341927683171E-6</v>
      </c>
      <c r="I607" s="6">
        <v>1.4699671473288E-2</v>
      </c>
      <c r="J607" s="6">
        <v>0.43133923792180301</v>
      </c>
      <c r="K607" s="5" t="str">
        <f>IF(AND((I607 &lt; 0.05), OR( J607 &gt; LN(2), J607 &lt; LN(2))), "Yes", "No")</f>
        <v>Yes</v>
      </c>
    </row>
    <row r="608" spans="1:11" ht="16" x14ac:dyDescent="0.2">
      <c r="A608" s="5" t="s">
        <v>1494</v>
      </c>
      <c r="B608" s="5" t="s">
        <v>11</v>
      </c>
      <c r="C608" s="5" t="s">
        <v>972</v>
      </c>
      <c r="D608" s="5" t="s">
        <v>13</v>
      </c>
      <c r="E608" s="5" t="s">
        <v>14</v>
      </c>
      <c r="F608" s="6">
        <v>0.67900000000000005</v>
      </c>
      <c r="G608" s="6">
        <v>5.6000000000000001E-2</v>
      </c>
      <c r="H608" s="6">
        <v>5.7860666873796202E-6</v>
      </c>
      <c r="I608" s="6">
        <v>2.9497367972261299E-2</v>
      </c>
      <c r="J608" s="6">
        <v>0.428890364620577</v>
      </c>
      <c r="K608" s="5" t="str">
        <f>IF(AND((I608 &lt; 0.05), OR( J608 &gt; LN(2), J608 &lt; LN(2))), "Yes", "No")</f>
        <v>Yes</v>
      </c>
    </row>
    <row r="609" spans="1:11" ht="16" x14ac:dyDescent="0.2">
      <c r="A609" s="5" t="s">
        <v>4826</v>
      </c>
      <c r="B609" s="5" t="s">
        <v>4827</v>
      </c>
      <c r="C609" s="5" t="s">
        <v>4828</v>
      </c>
      <c r="D609" s="5" t="s">
        <v>13</v>
      </c>
      <c r="E609" s="5" t="s">
        <v>14</v>
      </c>
      <c r="F609" s="6">
        <v>0.69599999999999995</v>
      </c>
      <c r="G609" s="6">
        <v>0.222</v>
      </c>
      <c r="H609" s="6">
        <v>2.09380292376152E-9</v>
      </c>
      <c r="I609" s="6">
        <v>1.06742073053362E-5</v>
      </c>
      <c r="J609" s="6">
        <v>-1.3994618033656601</v>
      </c>
      <c r="K609" s="5" t="str">
        <f>IF(AND((I609 &lt; 0.05), OR( J609 &gt; LN(2), J609 &lt; LN(2))), "Yes", "No")</f>
        <v>Yes</v>
      </c>
    </row>
    <row r="610" spans="1:11" ht="16" x14ac:dyDescent="0.2">
      <c r="A610" s="5" t="s">
        <v>1495</v>
      </c>
      <c r="B610" s="5" t="s">
        <v>1496</v>
      </c>
      <c r="C610" s="5" t="s">
        <v>1497</v>
      </c>
      <c r="D610" s="5" t="s">
        <v>13</v>
      </c>
      <c r="E610" s="5" t="s">
        <v>14</v>
      </c>
      <c r="F610" s="6">
        <v>0.94599999999999995</v>
      </c>
      <c r="G610" s="6">
        <v>0.55600000000000005</v>
      </c>
      <c r="H610" s="6">
        <v>1.1885223509256799E-9</v>
      </c>
      <c r="I610" s="6">
        <v>6.0590869450191401E-6</v>
      </c>
      <c r="J610" s="6">
        <v>-1.3483174455698499</v>
      </c>
      <c r="K610" s="5" t="str">
        <f>IF(AND((I610 &lt; 0.05), OR( J610 &gt; LN(2), J610 &lt; LN(2))), "Yes", "No")</f>
        <v>Yes</v>
      </c>
    </row>
    <row r="611" spans="1:11" ht="16" x14ac:dyDescent="0.2">
      <c r="A611" s="5" t="s">
        <v>1498</v>
      </c>
      <c r="B611" s="5" t="s">
        <v>11</v>
      </c>
      <c r="C611" s="5" t="s">
        <v>27</v>
      </c>
      <c r="D611" s="5" t="s">
        <v>13</v>
      </c>
      <c r="E611" s="5" t="s">
        <v>14</v>
      </c>
      <c r="F611" s="6">
        <v>0.82099999999999995</v>
      </c>
      <c r="G611" s="6">
        <v>0.38900000000000001</v>
      </c>
      <c r="H611" s="6">
        <v>5.9405302091036603E-9</v>
      </c>
      <c r="I611" s="6">
        <v>3.0284823006010402E-5</v>
      </c>
      <c r="J611" s="6">
        <v>-0.98192746865245295</v>
      </c>
      <c r="K611" s="5" t="str">
        <f>IF(AND((I611 &lt; 0.05), OR( J611 &gt; LN(2), J611 &lt; LN(2))), "Yes", "No")</f>
        <v>Yes</v>
      </c>
    </row>
    <row r="612" spans="1:11" ht="16" x14ac:dyDescent="0.2">
      <c r="A612" s="5" t="s">
        <v>1501</v>
      </c>
      <c r="B612" s="5" t="s">
        <v>11</v>
      </c>
      <c r="C612" s="5" t="s">
        <v>27</v>
      </c>
      <c r="D612" s="5" t="s">
        <v>13</v>
      </c>
      <c r="E612" s="5" t="s">
        <v>14</v>
      </c>
      <c r="F612" s="6">
        <v>0.85699999999999998</v>
      </c>
      <c r="G612" s="6">
        <v>0.16700000000000001</v>
      </c>
      <c r="H612" s="6">
        <v>2.4286419710679699E-9</v>
      </c>
      <c r="I612" s="6">
        <v>1.23812167685045E-5</v>
      </c>
      <c r="J612" s="6">
        <v>-0.31035676778139898</v>
      </c>
      <c r="K612" s="5" t="str">
        <f>IF(AND((I612 &lt; 0.05), OR( J612 &gt; LN(2), J612 &lt; LN(2))), "Yes", "No")</f>
        <v>Yes</v>
      </c>
    </row>
    <row r="613" spans="1:11" ht="16" x14ac:dyDescent="0.2">
      <c r="A613" s="5" t="s">
        <v>4836</v>
      </c>
      <c r="B613" s="5" t="s">
        <v>11</v>
      </c>
      <c r="C613" s="5" t="s">
        <v>27</v>
      </c>
      <c r="D613" s="5" t="s">
        <v>13</v>
      </c>
      <c r="E613" s="5" t="s">
        <v>14</v>
      </c>
      <c r="F613" s="6">
        <v>0.82099999999999995</v>
      </c>
      <c r="G613" s="6">
        <v>0.27800000000000002</v>
      </c>
      <c r="H613" s="6">
        <v>3.4800837517523401E-6</v>
      </c>
      <c r="I613" s="6">
        <v>1.7741466966433399E-2</v>
      </c>
      <c r="J613" s="6">
        <v>-0.38395139071913897</v>
      </c>
      <c r="K613" s="5" t="str">
        <f>IF(AND((I613 &lt; 0.05), OR( J613 &gt; LN(2), J613 &lt; LN(2))), "Yes", "No")</f>
        <v>Yes</v>
      </c>
    </row>
    <row r="614" spans="1:11" ht="16" x14ac:dyDescent="0.2">
      <c r="A614" s="5" t="s">
        <v>7887</v>
      </c>
      <c r="B614" s="5" t="s">
        <v>11</v>
      </c>
      <c r="C614" s="5" t="s">
        <v>7888</v>
      </c>
      <c r="D614" s="5" t="s">
        <v>13</v>
      </c>
      <c r="E614" s="5" t="s">
        <v>14</v>
      </c>
      <c r="F614" s="6">
        <v>0.89300000000000002</v>
      </c>
      <c r="G614" s="6">
        <v>5.6000000000000001E-2</v>
      </c>
      <c r="H614" s="6">
        <v>1.3295851622333E-10</v>
      </c>
      <c r="I614" s="6">
        <v>6.7782251570653404E-7</v>
      </c>
      <c r="J614" s="6">
        <v>0.84023747477647004</v>
      </c>
      <c r="K614" s="5" t="str">
        <f>IF(AND((I614 &lt; 0.05), OR( J614 &gt; LN(2), J614 &lt; LN(2))), "Yes", "No")</f>
        <v>Yes</v>
      </c>
    </row>
    <row r="615" spans="1:11" ht="16" x14ac:dyDescent="0.2">
      <c r="A615" s="5" t="s">
        <v>1512</v>
      </c>
      <c r="B615" s="5" t="s">
        <v>11</v>
      </c>
      <c r="C615" s="5" t="s">
        <v>743</v>
      </c>
      <c r="D615" s="5" t="s">
        <v>13</v>
      </c>
      <c r="E615" s="5" t="s">
        <v>14</v>
      </c>
      <c r="F615" s="6">
        <v>0.96399999999999997</v>
      </c>
      <c r="G615" s="6">
        <v>0.111</v>
      </c>
      <c r="H615" s="6">
        <v>6.3273543869989402E-13</v>
      </c>
      <c r="I615" s="6">
        <v>3.2256852664920599E-9</v>
      </c>
      <c r="J615" s="6">
        <v>0.69929281418182498</v>
      </c>
      <c r="K615" s="5" t="str">
        <f>IF(AND((I615 &lt; 0.05), OR( J615 &gt; LN(2), J615 &lt; LN(2))), "Yes", "No")</f>
        <v>Yes</v>
      </c>
    </row>
    <row r="616" spans="1:11" ht="16" x14ac:dyDescent="0.2">
      <c r="A616" s="5" t="s">
        <v>4842</v>
      </c>
      <c r="B616" s="5" t="s">
        <v>11</v>
      </c>
      <c r="C616" s="5" t="s">
        <v>1100</v>
      </c>
      <c r="D616" s="5" t="s">
        <v>13</v>
      </c>
      <c r="E616" s="5" t="s">
        <v>14</v>
      </c>
      <c r="F616" s="6">
        <v>0.82099999999999995</v>
      </c>
      <c r="G616" s="6">
        <v>5.6000000000000001E-2</v>
      </c>
      <c r="H616" s="6">
        <v>1.04464674724103E-8</v>
      </c>
      <c r="I616" s="6">
        <v>5.3256091174347701E-5</v>
      </c>
      <c r="J616" s="6">
        <v>0.373482894989904</v>
      </c>
      <c r="K616" s="5" t="str">
        <f>IF(AND((I616 &lt; 0.05), OR( J616 &gt; LN(2), J616 &lt; LN(2))), "Yes", "No")</f>
        <v>Yes</v>
      </c>
    </row>
    <row r="617" spans="1:11" ht="16" x14ac:dyDescent="0.2">
      <c r="A617" s="5" t="s">
        <v>1520</v>
      </c>
      <c r="B617" s="5" t="s">
        <v>11</v>
      </c>
      <c r="C617" s="5" t="s">
        <v>27</v>
      </c>
      <c r="D617" s="5" t="s">
        <v>13</v>
      </c>
      <c r="E617" s="5" t="s">
        <v>14</v>
      </c>
      <c r="F617" s="6">
        <v>0.57099999999999995</v>
      </c>
      <c r="G617" s="6">
        <v>0.111</v>
      </c>
      <c r="H617" s="6">
        <v>3.4428986337778902E-6</v>
      </c>
      <c r="I617" s="6">
        <v>1.7551897234999701E-2</v>
      </c>
      <c r="J617" s="6">
        <v>-0.37534871034739498</v>
      </c>
      <c r="K617" s="5" t="str">
        <f>IF(AND((I617 &lt; 0.05), OR( J617 &gt; LN(2), J617 &lt; LN(2))), "Yes", "No")</f>
        <v>Yes</v>
      </c>
    </row>
    <row r="618" spans="1:11" ht="16" x14ac:dyDescent="0.2">
      <c r="A618" s="5" t="s">
        <v>7254</v>
      </c>
      <c r="B618" s="5" t="s">
        <v>7255</v>
      </c>
      <c r="C618" s="5" t="s">
        <v>7256</v>
      </c>
      <c r="D618" s="5" t="s">
        <v>13</v>
      </c>
      <c r="E618" s="5" t="s">
        <v>14</v>
      </c>
      <c r="F618" s="6">
        <v>0.51800000000000002</v>
      </c>
      <c r="G618" s="6">
        <v>0</v>
      </c>
      <c r="H618" s="6">
        <v>6.3399526927717201E-6</v>
      </c>
      <c r="I618" s="6">
        <v>3.2321078827750198E-2</v>
      </c>
      <c r="J618" s="6">
        <v>0.42265364965346303</v>
      </c>
      <c r="K618" s="5" t="str">
        <f>IF(AND((I618 &lt; 0.05), OR( J618 &gt; LN(2), J618 &lt; LN(2))), "Yes", "No")</f>
        <v>Yes</v>
      </c>
    </row>
    <row r="619" spans="1:11" ht="16" x14ac:dyDescent="0.2">
      <c r="A619" s="5" t="s">
        <v>1521</v>
      </c>
      <c r="B619" s="5" t="s">
        <v>11</v>
      </c>
      <c r="C619" s="5" t="s">
        <v>27</v>
      </c>
      <c r="D619" s="5" t="s">
        <v>13</v>
      </c>
      <c r="E619" s="5" t="s">
        <v>14</v>
      </c>
      <c r="F619" s="6">
        <v>0.625</v>
      </c>
      <c r="G619" s="6">
        <v>0.27800000000000002</v>
      </c>
      <c r="H619" s="6">
        <v>4.9285984430876198E-9</v>
      </c>
      <c r="I619" s="6">
        <v>2.51259948628607E-5</v>
      </c>
      <c r="J619" s="6">
        <v>-1.5295151164225</v>
      </c>
      <c r="K619" s="5" t="str">
        <f>IF(AND((I619 &lt; 0.05), OR( J619 &gt; LN(2), J619 &lt; LN(2))), "Yes", "No")</f>
        <v>Yes</v>
      </c>
    </row>
    <row r="620" spans="1:11" ht="16" x14ac:dyDescent="0.2">
      <c r="A620" s="5" t="s">
        <v>1524</v>
      </c>
      <c r="B620" s="5" t="s">
        <v>11</v>
      </c>
      <c r="C620" s="5" t="s">
        <v>1525</v>
      </c>
      <c r="D620" s="5" t="s">
        <v>13</v>
      </c>
      <c r="E620" s="5" t="s">
        <v>14</v>
      </c>
      <c r="F620" s="6">
        <v>0.625</v>
      </c>
      <c r="G620" s="6">
        <v>0.27800000000000002</v>
      </c>
      <c r="H620" s="6">
        <v>7.5560675798393603E-6</v>
      </c>
      <c r="I620" s="6">
        <v>3.8520832522021001E-2</v>
      </c>
      <c r="J620" s="6">
        <v>-0.86916402934974302</v>
      </c>
      <c r="K620" s="5" t="str">
        <f>IF(AND((I620 &lt; 0.05), OR( J620 &gt; LN(2), J620 &lt; LN(2))), "Yes", "No")</f>
        <v>Yes</v>
      </c>
    </row>
    <row r="621" spans="1:11" ht="16" x14ac:dyDescent="0.2">
      <c r="A621" s="5" t="s">
        <v>1527</v>
      </c>
      <c r="B621" s="5" t="s">
        <v>1528</v>
      </c>
      <c r="C621" s="5" t="s">
        <v>1529</v>
      </c>
      <c r="D621" s="5" t="s">
        <v>13</v>
      </c>
      <c r="E621" s="5" t="s">
        <v>14</v>
      </c>
      <c r="F621" s="6">
        <v>0.46400000000000002</v>
      </c>
      <c r="G621" s="6">
        <v>5.6000000000000001E-2</v>
      </c>
      <c r="H621" s="6">
        <v>1.4038175348244E-7</v>
      </c>
      <c r="I621" s="6">
        <v>7.1566617925347697E-4</v>
      </c>
      <c r="J621" s="6">
        <v>-1.00246515648887</v>
      </c>
      <c r="K621" s="5" t="str">
        <f>IF(AND((I621 &lt; 0.05), OR( J621 &gt; LN(2), J621 &lt; LN(2))), "Yes", "No")</f>
        <v>Yes</v>
      </c>
    </row>
    <row r="622" spans="1:11" ht="16" x14ac:dyDescent="0.2">
      <c r="A622" s="5" t="s">
        <v>4851</v>
      </c>
      <c r="B622" s="5" t="s">
        <v>4852</v>
      </c>
      <c r="C622" s="5" t="s">
        <v>4853</v>
      </c>
      <c r="D622" s="5" t="s">
        <v>13</v>
      </c>
      <c r="E622" s="5" t="s">
        <v>14</v>
      </c>
      <c r="F622" s="6">
        <v>0.64300000000000002</v>
      </c>
      <c r="G622" s="6">
        <v>0.16700000000000001</v>
      </c>
      <c r="H622" s="6">
        <v>2.9152083467109199E-6</v>
      </c>
      <c r="I622" s="6">
        <v>1.48617321515323E-2</v>
      </c>
      <c r="J622" s="6">
        <v>-1.27240952737643</v>
      </c>
      <c r="K622" s="5" t="str">
        <f>IF(AND((I622 &lt; 0.05), OR( J622 &gt; LN(2), J622 &lt; LN(2))), "Yes", "No")</f>
        <v>Yes</v>
      </c>
    </row>
    <row r="623" spans="1:11" ht="16" x14ac:dyDescent="0.2">
      <c r="A623" s="5" t="s">
        <v>4854</v>
      </c>
      <c r="B623" s="5" t="s">
        <v>11</v>
      </c>
      <c r="C623" s="5" t="s">
        <v>4855</v>
      </c>
      <c r="D623" s="5" t="s">
        <v>13</v>
      </c>
      <c r="E623" s="5" t="s">
        <v>14</v>
      </c>
      <c r="F623" s="6">
        <v>0.60699999999999998</v>
      </c>
      <c r="G623" s="6">
        <v>0.27800000000000002</v>
      </c>
      <c r="H623" s="6">
        <v>3.5904572776745601E-16</v>
      </c>
      <c r="I623" s="6">
        <v>1.8304151201584899E-12</v>
      </c>
      <c r="J623" s="6">
        <v>-1.8532687233816401</v>
      </c>
      <c r="K623" s="5" t="str">
        <f>IF(AND((I623 &lt; 0.05), OR( J623 &gt; LN(2), J623 &lt; LN(2))), "Yes", "No")</f>
        <v>Yes</v>
      </c>
    </row>
    <row r="624" spans="1:11" ht="16" x14ac:dyDescent="0.2">
      <c r="A624" s="5" t="s">
        <v>4859</v>
      </c>
      <c r="B624" s="5" t="s">
        <v>4860</v>
      </c>
      <c r="C624" s="5" t="s">
        <v>4861</v>
      </c>
      <c r="D624" s="5" t="s">
        <v>13</v>
      </c>
      <c r="E624" s="5" t="s">
        <v>14</v>
      </c>
      <c r="F624" s="6">
        <v>0.625</v>
      </c>
      <c r="G624" s="6">
        <v>0.33300000000000002</v>
      </c>
      <c r="H624" s="6">
        <v>1.2139451253994199E-10</v>
      </c>
      <c r="I624" s="6">
        <v>6.18869224928624E-7</v>
      </c>
      <c r="J624" s="6">
        <v>-1.7213240193560999</v>
      </c>
      <c r="K624" s="5" t="str">
        <f>IF(AND((I624 &lt; 0.05), OR( J624 &gt; LN(2), J624 &lt; LN(2))), "Yes", "No")</f>
        <v>Yes</v>
      </c>
    </row>
    <row r="625" spans="1:11" ht="16" x14ac:dyDescent="0.2">
      <c r="A625" s="5" t="s">
        <v>4865</v>
      </c>
      <c r="B625" s="5" t="s">
        <v>11</v>
      </c>
      <c r="C625" s="5" t="s">
        <v>27</v>
      </c>
      <c r="D625" s="5" t="s">
        <v>13</v>
      </c>
      <c r="E625" s="5" t="s">
        <v>14</v>
      </c>
      <c r="F625" s="6">
        <v>0.875</v>
      </c>
      <c r="G625" s="6">
        <v>0.27800000000000002</v>
      </c>
      <c r="H625" s="6">
        <v>5.8501359954344205E-7</v>
      </c>
      <c r="I625" s="6">
        <v>2.9823993304724699E-3</v>
      </c>
      <c r="J625" s="6">
        <v>-0.44945197760660099</v>
      </c>
      <c r="K625" s="5" t="str">
        <f>IF(AND((I625 &lt; 0.05), OR( J625 &gt; LN(2), J625 &lt; LN(2))), "Yes", "No")</f>
        <v>Yes</v>
      </c>
    </row>
    <row r="626" spans="1:11" ht="16" x14ac:dyDescent="0.2">
      <c r="A626" s="5" t="s">
        <v>7897</v>
      </c>
      <c r="B626" s="5" t="s">
        <v>11</v>
      </c>
      <c r="C626" s="5" t="s">
        <v>27</v>
      </c>
      <c r="D626" s="5" t="s">
        <v>13</v>
      </c>
      <c r="E626" s="5" t="s">
        <v>14</v>
      </c>
      <c r="F626" s="6">
        <v>0.46400000000000002</v>
      </c>
      <c r="G626" s="6">
        <v>0.33300000000000002</v>
      </c>
      <c r="H626" s="6">
        <v>6.1372511315864301E-6</v>
      </c>
      <c r="I626" s="6">
        <v>3.1287706268827598E-2</v>
      </c>
      <c r="J626" s="6">
        <v>-1.7168317657686201</v>
      </c>
      <c r="K626" s="5" t="str">
        <f>IF(AND((I626 &lt; 0.05), OR( J626 &gt; LN(2), J626 &lt; LN(2))), "Yes", "No")</f>
        <v>Yes</v>
      </c>
    </row>
    <row r="627" spans="1:11" x14ac:dyDescent="0.2">
      <c r="A627" s="3" t="s">
        <v>1540</v>
      </c>
      <c r="B627" s="3" t="s">
        <v>1541</v>
      </c>
      <c r="C627" s="3" t="s">
        <v>1542</v>
      </c>
      <c r="D627" s="3" t="s">
        <v>13</v>
      </c>
      <c r="E627" s="3" t="s">
        <v>14</v>
      </c>
      <c r="F627">
        <v>0.80400000000000005</v>
      </c>
      <c r="G627">
        <v>0.111</v>
      </c>
      <c r="H627">
        <v>4.7275583708252101E-7</v>
      </c>
      <c r="I627">
        <v>2.41010925744669E-3</v>
      </c>
      <c r="J627">
        <v>0.97419412187636401</v>
      </c>
      <c r="K627" s="3" t="str">
        <f>IF(AND((I627 &lt; 0.05), OR( J627 &gt; LN(2), J627 &lt; LN(2))), "Yes", "No")</f>
        <v>Yes</v>
      </c>
    </row>
    <row r="628" spans="1:11" x14ac:dyDescent="0.2">
      <c r="A628" s="3" t="s">
        <v>7898</v>
      </c>
      <c r="B628" s="3" t="s">
        <v>11</v>
      </c>
      <c r="C628" s="3" t="s">
        <v>1445</v>
      </c>
      <c r="D628" s="3" t="s">
        <v>13</v>
      </c>
      <c r="E628" s="3" t="s">
        <v>14</v>
      </c>
      <c r="F628">
        <v>0.67900000000000005</v>
      </c>
      <c r="G628">
        <v>5.6000000000000001E-2</v>
      </c>
      <c r="H628">
        <v>4.1839136235746897E-6</v>
      </c>
      <c r="I628">
        <v>2.1329591652983801E-2</v>
      </c>
      <c r="J628">
        <v>0.91222057789828703</v>
      </c>
      <c r="K628" s="3" t="str">
        <f>IF(AND((I628 &lt; 0.05), OR( J628 &gt; LN(2), J628 &lt; LN(2))), "Yes", "No")</f>
        <v>Yes</v>
      </c>
    </row>
    <row r="629" spans="1:11" x14ac:dyDescent="0.2">
      <c r="A629" s="3" t="s">
        <v>1547</v>
      </c>
      <c r="B629" s="3" t="s">
        <v>11</v>
      </c>
      <c r="C629" s="3" t="s">
        <v>151</v>
      </c>
      <c r="D629" s="3" t="s">
        <v>13</v>
      </c>
      <c r="E629" s="3" t="s">
        <v>14</v>
      </c>
      <c r="F629">
        <v>0.89300000000000002</v>
      </c>
      <c r="G629">
        <v>0.16700000000000001</v>
      </c>
      <c r="H629">
        <v>3.0023682326604803E-8</v>
      </c>
      <c r="I629">
        <v>1.53060732501031E-4</v>
      </c>
      <c r="J629">
        <v>1.41171455507899</v>
      </c>
      <c r="K629" s="3" t="str">
        <f>IF(AND((I629 &lt; 0.05), OR( J629 &gt; LN(2), J629 &lt; LN(2))), "Yes", "No")</f>
        <v>Yes</v>
      </c>
    </row>
    <row r="630" spans="1:11" x14ac:dyDescent="0.2">
      <c r="A630" s="3" t="s">
        <v>1551</v>
      </c>
      <c r="B630" s="3" t="s">
        <v>11</v>
      </c>
      <c r="C630" s="3" t="s">
        <v>153</v>
      </c>
      <c r="D630" s="3" t="s">
        <v>13</v>
      </c>
      <c r="E630" s="3" t="s">
        <v>14</v>
      </c>
      <c r="F630">
        <v>0.76800000000000002</v>
      </c>
      <c r="G630">
        <v>0.16700000000000001</v>
      </c>
      <c r="H630">
        <v>1.10152211676707E-7</v>
      </c>
      <c r="I630">
        <v>5.6155597512785296E-4</v>
      </c>
      <c r="J630">
        <v>-0.25102506974973399</v>
      </c>
      <c r="K630" s="3" t="str">
        <f>IF(AND((I630 &lt; 0.05), OR( J630 &gt; LN(2), J630 &lt; LN(2))), "Yes", "No")</f>
        <v>Yes</v>
      </c>
    </row>
    <row r="631" spans="1:11" x14ac:dyDescent="0.2">
      <c r="A631" s="3" t="s">
        <v>7900</v>
      </c>
      <c r="B631" s="3" t="s">
        <v>11</v>
      </c>
      <c r="C631" s="3" t="s">
        <v>27</v>
      </c>
      <c r="D631" s="3" t="s">
        <v>13</v>
      </c>
      <c r="E631" s="3" t="s">
        <v>14</v>
      </c>
      <c r="F631">
        <v>0.58899999999999997</v>
      </c>
      <c r="G631">
        <v>0.16700000000000001</v>
      </c>
      <c r="H631">
        <v>2.52477627624449E-6</v>
      </c>
      <c r="I631">
        <v>1.2871309456294401E-2</v>
      </c>
      <c r="J631">
        <v>-1.0392431921451599</v>
      </c>
      <c r="K631" s="3" t="str">
        <f>IF(AND((I631 &lt; 0.05), OR( J631 &gt; LN(2), J631 &lt; LN(2))), "Yes", "No")</f>
        <v>Yes</v>
      </c>
    </row>
    <row r="632" spans="1:11" x14ac:dyDescent="0.2">
      <c r="A632" s="3" t="s">
        <v>1558</v>
      </c>
      <c r="B632" s="3" t="s">
        <v>11</v>
      </c>
      <c r="C632" s="3" t="s">
        <v>153</v>
      </c>
      <c r="D632" s="3" t="s">
        <v>13</v>
      </c>
      <c r="E632" s="3" t="s">
        <v>14</v>
      </c>
      <c r="F632">
        <v>0.67900000000000005</v>
      </c>
      <c r="G632">
        <v>0.33300000000000002</v>
      </c>
      <c r="H632">
        <v>6.0753667305646597E-8</v>
      </c>
      <c r="I632">
        <v>3.0972219592418699E-4</v>
      </c>
      <c r="J632">
        <v>-1.6263240331033799</v>
      </c>
      <c r="K632" s="3" t="str">
        <f>IF(AND((I632 &lt; 0.05), OR( J632 &gt; LN(2), J632 &lt; LN(2))), "Yes", "No")</f>
        <v>Yes</v>
      </c>
    </row>
    <row r="633" spans="1:11" x14ac:dyDescent="0.2">
      <c r="A633" s="3" t="s">
        <v>1559</v>
      </c>
      <c r="B633" s="3" t="s">
        <v>11</v>
      </c>
      <c r="C633" s="3" t="s">
        <v>1560</v>
      </c>
      <c r="D633" s="3" t="s">
        <v>13</v>
      </c>
      <c r="E633" s="3" t="s">
        <v>14</v>
      </c>
      <c r="F633">
        <v>0.51800000000000002</v>
      </c>
      <c r="G633">
        <v>0.111</v>
      </c>
      <c r="H633">
        <v>3.41925643486544E-6</v>
      </c>
      <c r="I633">
        <v>1.7431369304943999E-2</v>
      </c>
      <c r="J633">
        <v>-0.81426571375419698</v>
      </c>
      <c r="K633" s="3" t="str">
        <f>IF(AND((I633 &lt; 0.05), OR( J633 &gt; LN(2), J633 &lt; LN(2))), "Yes", "No")</f>
        <v>Yes</v>
      </c>
    </row>
    <row r="634" spans="1:11" x14ac:dyDescent="0.2">
      <c r="A634" s="3" t="s">
        <v>1561</v>
      </c>
      <c r="B634" s="3" t="s">
        <v>1562</v>
      </c>
      <c r="C634" s="3" t="s">
        <v>1563</v>
      </c>
      <c r="D634" s="3" t="s">
        <v>13</v>
      </c>
      <c r="E634" s="3" t="s">
        <v>14</v>
      </c>
      <c r="F634">
        <v>0.94599999999999995</v>
      </c>
      <c r="G634">
        <v>0.33300000000000002</v>
      </c>
      <c r="H634">
        <v>3.66771777018941E-11</v>
      </c>
      <c r="I634">
        <v>1.86980251924256E-7</v>
      </c>
      <c r="J634">
        <v>-1.2266707065920099</v>
      </c>
      <c r="K634" s="3" t="str">
        <f>IF(AND((I634 &lt; 0.05), OR( J634 &gt; LN(2), J634 &lt; LN(2))), "Yes", "No")</f>
        <v>Yes</v>
      </c>
    </row>
    <row r="635" spans="1:11" x14ac:dyDescent="0.2">
      <c r="A635" s="3" t="s">
        <v>4886</v>
      </c>
      <c r="B635" s="3" t="s">
        <v>11</v>
      </c>
      <c r="C635" s="3" t="s">
        <v>27</v>
      </c>
      <c r="D635" s="3" t="s">
        <v>13</v>
      </c>
      <c r="E635" s="3" t="s">
        <v>14</v>
      </c>
      <c r="F635">
        <v>0.85699999999999998</v>
      </c>
      <c r="G635">
        <v>0.16700000000000001</v>
      </c>
      <c r="H635">
        <v>1.3385571765892801E-10</v>
      </c>
      <c r="I635">
        <v>6.8239644862521403E-7</v>
      </c>
      <c r="J635">
        <v>-0.42903136800689101</v>
      </c>
      <c r="K635" s="3" t="str">
        <f>IF(AND((I635 &lt; 0.05), OR( J635 &gt; LN(2), J635 &lt; LN(2))), "Yes", "No")</f>
        <v>Yes</v>
      </c>
    </row>
    <row r="636" spans="1:11" x14ac:dyDescent="0.2">
      <c r="A636" s="3" t="s">
        <v>1574</v>
      </c>
      <c r="B636" s="3" t="s">
        <v>11</v>
      </c>
      <c r="C636" s="3" t="s">
        <v>1575</v>
      </c>
      <c r="D636" s="3" t="s">
        <v>13</v>
      </c>
      <c r="E636" s="3" t="s">
        <v>14</v>
      </c>
      <c r="F636">
        <v>0.82099999999999995</v>
      </c>
      <c r="G636">
        <v>0.222</v>
      </c>
      <c r="H636">
        <v>9.7438176969682396E-6</v>
      </c>
      <c r="I636">
        <v>4.9673982619144103E-2</v>
      </c>
      <c r="J636">
        <v>0.320898587382418</v>
      </c>
      <c r="K636" s="3" t="str">
        <f>IF(AND((I636 &lt; 0.05), OR( J636 &gt; LN(2), J636 &lt; LN(2))), "Yes", "No")</f>
        <v>Yes</v>
      </c>
    </row>
    <row r="637" spans="1:11" x14ac:dyDescent="0.2">
      <c r="A637" s="3" t="s">
        <v>8475</v>
      </c>
      <c r="B637" s="3" t="s">
        <v>11</v>
      </c>
      <c r="C637" s="3" t="s">
        <v>153</v>
      </c>
      <c r="D637" s="3" t="s">
        <v>13</v>
      </c>
      <c r="E637" s="3" t="s">
        <v>14</v>
      </c>
      <c r="F637">
        <v>0.39300000000000002</v>
      </c>
      <c r="G637">
        <v>5.6000000000000001E-2</v>
      </c>
      <c r="H637">
        <v>7.3756204125728798E-6</v>
      </c>
      <c r="I637">
        <v>3.7600912863296497E-2</v>
      </c>
      <c r="J637">
        <v>-0.63937108662048703</v>
      </c>
      <c r="K637" s="3" t="str">
        <f>IF(AND((I637 &lt; 0.05), OR( J637 &gt; LN(2), J637 &lt; LN(2))), "Yes", "No")</f>
        <v>Yes</v>
      </c>
    </row>
    <row r="638" spans="1:11" x14ac:dyDescent="0.2">
      <c r="A638" s="3" t="s">
        <v>1579</v>
      </c>
      <c r="B638" s="3" t="s">
        <v>11</v>
      </c>
      <c r="C638" s="3" t="s">
        <v>1580</v>
      </c>
      <c r="D638" s="3" t="s">
        <v>13</v>
      </c>
      <c r="E638" s="3" t="s">
        <v>14</v>
      </c>
      <c r="F638">
        <v>0.92900000000000005</v>
      </c>
      <c r="G638">
        <v>0.111</v>
      </c>
      <c r="H638">
        <v>1.3247711338391101E-10</v>
      </c>
      <c r="I638">
        <v>6.7536832403118098E-7</v>
      </c>
      <c r="J638">
        <v>1.2501149795628701</v>
      </c>
      <c r="K638" s="3" t="str">
        <f>IF(AND((I638 &lt; 0.05), OR( J638 &gt; LN(2), J638 &lt; LN(2))), "Yes", "No")</f>
        <v>Yes</v>
      </c>
    </row>
    <row r="639" spans="1:11" x14ac:dyDescent="0.2">
      <c r="A639" s="3" t="s">
        <v>1584</v>
      </c>
      <c r="B639" s="3" t="s">
        <v>11</v>
      </c>
      <c r="C639" s="3" t="s">
        <v>27</v>
      </c>
      <c r="D639" s="3" t="s">
        <v>13</v>
      </c>
      <c r="E639" s="3" t="s">
        <v>14</v>
      </c>
      <c r="F639">
        <v>0.58899999999999997</v>
      </c>
      <c r="G639">
        <v>0.222</v>
      </c>
      <c r="H639">
        <v>7.3043931815041202E-7</v>
      </c>
      <c r="I639">
        <v>3.7237796439308002E-3</v>
      </c>
      <c r="J639">
        <v>-1.3151538222772099</v>
      </c>
      <c r="K639" s="3" t="str">
        <f>IF(AND((I639 &lt; 0.05), OR( J639 &gt; LN(2), J639 &lt; LN(2))), "Yes", "No")</f>
        <v>Yes</v>
      </c>
    </row>
    <row r="640" spans="1:11" x14ac:dyDescent="0.2">
      <c r="A640" s="3" t="s">
        <v>1586</v>
      </c>
      <c r="B640" s="3" t="s">
        <v>1587</v>
      </c>
      <c r="C640" s="3" t="s">
        <v>1588</v>
      </c>
      <c r="D640" s="3" t="s">
        <v>13</v>
      </c>
      <c r="E640" s="3" t="s">
        <v>14</v>
      </c>
      <c r="F640">
        <v>0.96399999999999997</v>
      </c>
      <c r="G640">
        <v>0.33300000000000002</v>
      </c>
      <c r="H640">
        <v>1.5252328637155299E-7</v>
      </c>
      <c r="I640">
        <v>7.7756371392217897E-4</v>
      </c>
      <c r="J640">
        <v>0.53504093978869205</v>
      </c>
      <c r="K640" s="3" t="str">
        <f>IF(AND((I640 &lt; 0.05), OR( J640 &gt; LN(2), J640 &lt; LN(2))), "Yes", "No")</f>
        <v>Yes</v>
      </c>
    </row>
    <row r="641" spans="1:11" x14ac:dyDescent="0.2">
      <c r="A641" s="3" t="s">
        <v>1589</v>
      </c>
      <c r="B641" s="3" t="s">
        <v>11</v>
      </c>
      <c r="C641" s="3" t="s">
        <v>1100</v>
      </c>
      <c r="D641" s="3" t="s">
        <v>13</v>
      </c>
      <c r="E641" s="3" t="s">
        <v>14</v>
      </c>
      <c r="F641">
        <v>0.82099999999999995</v>
      </c>
      <c r="G641">
        <v>0.111</v>
      </c>
      <c r="H641">
        <v>2.17145205732687E-7</v>
      </c>
      <c r="I641">
        <v>1.1070062588252399E-3</v>
      </c>
      <c r="J641">
        <v>0.59237645204697897</v>
      </c>
      <c r="K641" s="3" t="str">
        <f>IF(AND((I641 &lt; 0.05), OR( J641 &gt; LN(2), J641 &lt; LN(2))), "Yes", "No")</f>
        <v>Yes</v>
      </c>
    </row>
    <row r="642" spans="1:11" x14ac:dyDescent="0.2">
      <c r="A642" s="3" t="s">
        <v>1590</v>
      </c>
      <c r="B642" s="3" t="s">
        <v>11</v>
      </c>
      <c r="C642" s="3" t="s">
        <v>27</v>
      </c>
      <c r="D642" s="3" t="s">
        <v>13</v>
      </c>
      <c r="E642" s="3" t="s">
        <v>14</v>
      </c>
      <c r="F642">
        <v>0.76800000000000002</v>
      </c>
      <c r="G642">
        <v>0.222</v>
      </c>
      <c r="H642">
        <v>1.8757144529624101E-6</v>
      </c>
      <c r="I642">
        <v>9.5623922812023802E-3</v>
      </c>
      <c r="J642">
        <v>-0.84363689334189695</v>
      </c>
      <c r="K642" s="3" t="str">
        <f>IF(AND((I642 &lt; 0.05), OR( J642 &gt; LN(2), J642 &lt; LN(2))), "Yes", "No")</f>
        <v>Yes</v>
      </c>
    </row>
    <row r="643" spans="1:11" x14ac:dyDescent="0.2">
      <c r="A643" s="3" t="s">
        <v>6779</v>
      </c>
      <c r="B643" s="3" t="s">
        <v>11</v>
      </c>
      <c r="C643" s="3" t="s">
        <v>523</v>
      </c>
      <c r="D643" s="3" t="s">
        <v>13</v>
      </c>
      <c r="E643" s="3" t="s">
        <v>14</v>
      </c>
      <c r="F643">
        <v>0.66100000000000003</v>
      </c>
      <c r="G643">
        <v>5.6000000000000001E-2</v>
      </c>
      <c r="H643">
        <v>9.2268657156392201E-6</v>
      </c>
      <c r="I643">
        <v>4.7038561418328802E-2</v>
      </c>
      <c r="J643">
        <v>1.0358703481034099</v>
      </c>
      <c r="K643" s="3" t="str">
        <f>IF(AND((I643 &lt; 0.05), OR( J643 &gt; LN(2), J643 &lt; LN(2))), "Yes", "No")</f>
        <v>Yes</v>
      </c>
    </row>
    <row r="644" spans="1:11" x14ac:dyDescent="0.2">
      <c r="A644" s="3" t="s">
        <v>1601</v>
      </c>
      <c r="B644" s="3" t="s">
        <v>11</v>
      </c>
      <c r="C644" s="3" t="s">
        <v>27</v>
      </c>
      <c r="D644" s="3" t="s">
        <v>13</v>
      </c>
      <c r="E644" s="3" t="s">
        <v>14</v>
      </c>
      <c r="F644">
        <v>0.76800000000000002</v>
      </c>
      <c r="G644">
        <v>0.27800000000000002</v>
      </c>
      <c r="H644">
        <v>6.6862912494970399E-13</v>
      </c>
      <c r="I644">
        <v>3.4086712789935899E-9</v>
      </c>
      <c r="J644">
        <v>-1.72342663177049</v>
      </c>
      <c r="K644" s="3" t="str">
        <f>IF(AND((I644 &lt; 0.05), OR( J644 &gt; LN(2), J644 &lt; LN(2))), "Yes", "No")</f>
        <v>Yes</v>
      </c>
    </row>
    <row r="645" spans="1:11" x14ac:dyDescent="0.2">
      <c r="A645" s="3" t="s">
        <v>7903</v>
      </c>
      <c r="B645" s="3" t="s">
        <v>7904</v>
      </c>
      <c r="C645" s="3" t="s">
        <v>7905</v>
      </c>
      <c r="D645" s="3" t="s">
        <v>13</v>
      </c>
      <c r="E645" s="3" t="s">
        <v>14</v>
      </c>
      <c r="F645">
        <v>0.53600000000000003</v>
      </c>
      <c r="G645">
        <v>0</v>
      </c>
      <c r="H645">
        <v>3.72610443417387E-6</v>
      </c>
      <c r="I645">
        <v>1.8995680405418401E-2</v>
      </c>
      <c r="J645">
        <v>1.25682854178864</v>
      </c>
      <c r="K645" s="3" t="str">
        <f>IF(AND((I645 &lt; 0.05), OR( J645 &gt; LN(2), J645 &lt; LN(2))), "Yes", "No")</f>
        <v>Yes</v>
      </c>
    </row>
    <row r="646" spans="1:11" x14ac:dyDescent="0.2">
      <c r="A646" s="3" t="s">
        <v>1612</v>
      </c>
      <c r="B646" s="3" t="s">
        <v>11</v>
      </c>
      <c r="C646" s="3" t="s">
        <v>153</v>
      </c>
      <c r="D646" s="3" t="s">
        <v>13</v>
      </c>
      <c r="E646" s="3" t="s">
        <v>14</v>
      </c>
      <c r="F646">
        <v>0.78600000000000003</v>
      </c>
      <c r="G646">
        <v>0.16700000000000001</v>
      </c>
      <c r="H646">
        <v>7.1390390919233703E-6</v>
      </c>
      <c r="I646">
        <v>3.6394821290625302E-2</v>
      </c>
      <c r="J646">
        <v>0.79624176860787199</v>
      </c>
      <c r="K646" s="3" t="str">
        <f>IF(AND((I646 &lt; 0.05), OR( J646 &gt; LN(2), J646 &lt; LN(2))), "Yes", "No")</f>
        <v>Yes</v>
      </c>
    </row>
    <row r="647" spans="1:11" x14ac:dyDescent="0.2">
      <c r="A647" s="3" t="s">
        <v>4934</v>
      </c>
      <c r="B647" s="3" t="s">
        <v>11</v>
      </c>
      <c r="C647" s="3" t="s">
        <v>153</v>
      </c>
      <c r="D647" s="3" t="s">
        <v>13</v>
      </c>
      <c r="E647" s="3" t="s">
        <v>14</v>
      </c>
      <c r="F647">
        <v>0.83899999999999997</v>
      </c>
      <c r="G647">
        <v>0.222</v>
      </c>
      <c r="H647">
        <v>8.4579689028646904E-6</v>
      </c>
      <c r="I647">
        <v>4.3118725466804203E-2</v>
      </c>
      <c r="J647">
        <v>0.65200130120507105</v>
      </c>
      <c r="K647" s="3" t="str">
        <f>IF(AND((I647 &lt; 0.05), OR( J647 &gt; LN(2), J647 &lt; LN(2))), "Yes", "No")</f>
        <v>Yes</v>
      </c>
    </row>
    <row r="648" spans="1:11" x14ac:dyDescent="0.2">
      <c r="A648" s="3" t="s">
        <v>4935</v>
      </c>
      <c r="B648" s="3" t="s">
        <v>11</v>
      </c>
      <c r="C648" s="3" t="s">
        <v>4936</v>
      </c>
      <c r="D648" s="3" t="s">
        <v>13</v>
      </c>
      <c r="E648" s="3" t="s">
        <v>14</v>
      </c>
      <c r="F648">
        <v>0.94599999999999995</v>
      </c>
      <c r="G648">
        <v>0.44400000000000001</v>
      </c>
      <c r="H648">
        <v>1.9109214618560601E-8</v>
      </c>
      <c r="I648">
        <v>9.7418776125421806E-5</v>
      </c>
      <c r="J648">
        <v>-0.38478358503149102</v>
      </c>
      <c r="K648" s="3" t="str">
        <f>IF(AND((I648 &lt; 0.05), OR( J648 &gt; LN(2), J648 &lt; LN(2))), "Yes", "No")</f>
        <v>Yes</v>
      </c>
    </row>
    <row r="649" spans="1:11" x14ac:dyDescent="0.2">
      <c r="A649" s="3" t="s">
        <v>4937</v>
      </c>
      <c r="B649" s="3" t="s">
        <v>4938</v>
      </c>
      <c r="C649" s="3" t="s">
        <v>4939</v>
      </c>
      <c r="D649" s="3" t="s">
        <v>13</v>
      </c>
      <c r="E649" s="3" t="s">
        <v>14</v>
      </c>
      <c r="F649">
        <v>0.76800000000000002</v>
      </c>
      <c r="G649">
        <v>0.111</v>
      </c>
      <c r="H649">
        <v>2.2923992281363499E-6</v>
      </c>
      <c r="I649">
        <v>1.1686651265039099E-2</v>
      </c>
      <c r="J649">
        <v>0.82188809288220299</v>
      </c>
      <c r="K649" s="3" t="str">
        <f>IF(AND((I649 &lt; 0.05), OR( J649 &gt; LN(2), J649 &lt; LN(2))), "Yes", "No")</f>
        <v>Yes</v>
      </c>
    </row>
    <row r="650" spans="1:11" x14ac:dyDescent="0.2">
      <c r="A650" s="3" t="s">
        <v>1617</v>
      </c>
      <c r="B650" s="3" t="s">
        <v>11</v>
      </c>
      <c r="C650" s="3" t="s">
        <v>27</v>
      </c>
      <c r="D650" s="3" t="s">
        <v>13</v>
      </c>
      <c r="E650" s="3" t="s">
        <v>14</v>
      </c>
      <c r="F650">
        <v>0.85699999999999998</v>
      </c>
      <c r="G650">
        <v>5.6000000000000001E-2</v>
      </c>
      <c r="H650">
        <v>1.4274672003094801E-9</v>
      </c>
      <c r="I650">
        <v>7.2772277871777097E-6</v>
      </c>
      <c r="J650">
        <v>0.67941061833823402</v>
      </c>
      <c r="K650" s="3" t="str">
        <f>IF(AND((I650 &lt; 0.05), OR( J650 &gt; LN(2), J650 &lt; LN(2))), "Yes", "No")</f>
        <v>Yes</v>
      </c>
    </row>
    <row r="651" spans="1:11" x14ac:dyDescent="0.2">
      <c r="A651" s="3" t="s">
        <v>7263</v>
      </c>
      <c r="B651" s="3" t="s">
        <v>7264</v>
      </c>
      <c r="C651" s="3" t="s">
        <v>7265</v>
      </c>
      <c r="D651" s="3" t="s">
        <v>13</v>
      </c>
      <c r="E651" s="3" t="s">
        <v>14</v>
      </c>
      <c r="F651">
        <v>0.78600000000000003</v>
      </c>
      <c r="G651">
        <v>0.16700000000000001</v>
      </c>
      <c r="H651">
        <v>6.9800954974403999E-6</v>
      </c>
      <c r="I651">
        <v>3.5584526845951203E-2</v>
      </c>
      <c r="J651">
        <v>0.28437721174472202</v>
      </c>
      <c r="K651" s="3" t="str">
        <f>IF(AND((I651 &lt; 0.05), OR( J651 &gt; LN(2), J651 &lt; LN(2))), "Yes", "No")</f>
        <v>Yes</v>
      </c>
    </row>
    <row r="652" spans="1:11" x14ac:dyDescent="0.2">
      <c r="A652" s="3" t="s">
        <v>1618</v>
      </c>
      <c r="B652" s="3" t="s">
        <v>11</v>
      </c>
      <c r="C652" s="3" t="s">
        <v>27</v>
      </c>
      <c r="D652" s="3" t="s">
        <v>13</v>
      </c>
      <c r="E652" s="3" t="s">
        <v>14</v>
      </c>
      <c r="F652">
        <v>0.83899999999999997</v>
      </c>
      <c r="G652">
        <v>0.16700000000000001</v>
      </c>
      <c r="H652">
        <v>6.9008926062815696E-7</v>
      </c>
      <c r="I652">
        <v>3.5180750506823401E-3</v>
      </c>
      <c r="J652">
        <v>0.51950612716981703</v>
      </c>
      <c r="K652" s="3" t="str">
        <f>IF(AND((I652 &lt; 0.05), OR( J652 &gt; LN(2), J652 &lt; LN(2))), "Yes", "No")</f>
        <v>Yes</v>
      </c>
    </row>
    <row r="653" spans="1:11" x14ac:dyDescent="0.2">
      <c r="A653" s="3" t="s">
        <v>7915</v>
      </c>
      <c r="B653" s="3" t="s">
        <v>7916</v>
      </c>
      <c r="C653" s="3" t="s">
        <v>2449</v>
      </c>
      <c r="D653" s="3" t="s">
        <v>13</v>
      </c>
      <c r="E653" s="3" t="s">
        <v>14</v>
      </c>
      <c r="F653">
        <v>0.82099999999999995</v>
      </c>
      <c r="G653">
        <v>0.66700000000000004</v>
      </c>
      <c r="H653">
        <v>1.46653160566183E-9</v>
      </c>
      <c r="I653">
        <v>7.4763781256640301E-6</v>
      </c>
      <c r="J653">
        <v>-1.77263657784216</v>
      </c>
      <c r="K653" s="3" t="str">
        <f>IF(AND((I653 &lt; 0.05), OR( J653 &gt; LN(2), J653 &lt; LN(2))), "Yes", "No")</f>
        <v>Yes</v>
      </c>
    </row>
    <row r="654" spans="1:11" x14ac:dyDescent="0.2">
      <c r="A654" s="3" t="s">
        <v>1625</v>
      </c>
      <c r="B654" s="3" t="s">
        <v>1626</v>
      </c>
      <c r="C654" s="3" t="s">
        <v>1627</v>
      </c>
      <c r="D654" s="3" t="s">
        <v>13</v>
      </c>
      <c r="E654" s="3" t="s">
        <v>14</v>
      </c>
      <c r="F654">
        <v>0.82099999999999995</v>
      </c>
      <c r="G654">
        <v>0.222</v>
      </c>
      <c r="H654">
        <v>2.9624500237270301E-6</v>
      </c>
      <c r="I654">
        <v>1.51025702209604E-2</v>
      </c>
      <c r="J654">
        <v>0.39985709567515698</v>
      </c>
      <c r="K654" s="3" t="str">
        <f>IF(AND((I654 &lt; 0.05), OR( J654 &gt; LN(2), J654 &lt; LN(2))), "Yes", "No")</f>
        <v>Yes</v>
      </c>
    </row>
    <row r="655" spans="1:11" x14ac:dyDescent="0.2">
      <c r="A655" s="3" t="s">
        <v>4947</v>
      </c>
      <c r="B655" s="3" t="s">
        <v>4948</v>
      </c>
      <c r="C655" s="3" t="s">
        <v>4949</v>
      </c>
      <c r="D655" s="3" t="s">
        <v>13</v>
      </c>
      <c r="E655" s="3" t="s">
        <v>14</v>
      </c>
      <c r="F655">
        <v>0.71399999999999997</v>
      </c>
      <c r="G655">
        <v>0.222</v>
      </c>
      <c r="H655">
        <v>1.8024329158229901E-6</v>
      </c>
      <c r="I655">
        <v>9.1888030048656207E-3</v>
      </c>
      <c r="J655">
        <v>-0.57027719085454698</v>
      </c>
      <c r="K655" s="3" t="str">
        <f>IF(AND((I655 &lt; 0.05), OR( J655 &gt; LN(2), J655 &lt; LN(2))), "Yes", "No")</f>
        <v>Yes</v>
      </c>
    </row>
    <row r="656" spans="1:11" x14ac:dyDescent="0.2">
      <c r="A656" s="3" t="s">
        <v>4956</v>
      </c>
      <c r="B656" s="3" t="s">
        <v>11</v>
      </c>
      <c r="C656" s="3" t="s">
        <v>411</v>
      </c>
      <c r="D656" s="3" t="s">
        <v>13</v>
      </c>
      <c r="E656" s="3" t="s">
        <v>14</v>
      </c>
      <c r="F656">
        <v>0.89300000000000002</v>
      </c>
      <c r="G656">
        <v>0.27800000000000002</v>
      </c>
      <c r="H656">
        <v>6.3812518095175296E-10</v>
      </c>
      <c r="I656">
        <v>3.2531621724920402E-6</v>
      </c>
      <c r="J656">
        <v>-0.57776087276129096</v>
      </c>
      <c r="K656" s="3" t="str">
        <f>IF(AND((I656 &lt; 0.05), OR( J656 &gt; LN(2), J656 &lt; LN(2))), "Yes", "No")</f>
        <v>Yes</v>
      </c>
    </row>
    <row r="657" spans="1:11" x14ac:dyDescent="0.2">
      <c r="A657" s="3" t="s">
        <v>1644</v>
      </c>
      <c r="B657" s="3" t="s">
        <v>1645</v>
      </c>
      <c r="C657" s="3" t="s">
        <v>1646</v>
      </c>
      <c r="D657" s="3" t="s">
        <v>13</v>
      </c>
      <c r="E657" s="3" t="s">
        <v>14</v>
      </c>
      <c r="F657">
        <v>0.69599999999999995</v>
      </c>
      <c r="G657">
        <v>0.33300000000000002</v>
      </c>
      <c r="H657">
        <v>8.6077590387463903E-10</v>
      </c>
      <c r="I657">
        <v>4.3882355579529103E-6</v>
      </c>
      <c r="J657">
        <v>-1.9436340382575099</v>
      </c>
      <c r="K657" s="3" t="str">
        <f>IF(AND((I657 &lt; 0.05), OR( J657 &gt; LN(2), J657 &lt; LN(2))), "Yes", "No")</f>
        <v>Yes</v>
      </c>
    </row>
    <row r="658" spans="1:11" x14ac:dyDescent="0.2">
      <c r="A658" s="3" t="s">
        <v>4967</v>
      </c>
      <c r="B658" s="3" t="s">
        <v>4968</v>
      </c>
      <c r="C658" s="3" t="s">
        <v>4969</v>
      </c>
      <c r="D658" s="3" t="s">
        <v>13</v>
      </c>
      <c r="E658" s="3" t="s">
        <v>14</v>
      </c>
      <c r="F658">
        <v>0.82099999999999995</v>
      </c>
      <c r="G658">
        <v>0.111</v>
      </c>
      <c r="H658">
        <v>2.1793747665820999E-7</v>
      </c>
      <c r="I658">
        <v>1.1110452560035601E-3</v>
      </c>
      <c r="J658">
        <v>0.73640530074042698</v>
      </c>
      <c r="K658" s="3" t="str">
        <f>IF(AND((I658 &lt; 0.05), OR( J658 &gt; LN(2), J658 &lt; LN(2))), "Yes", "No")</f>
        <v>Yes</v>
      </c>
    </row>
    <row r="659" spans="1:11" x14ac:dyDescent="0.2">
      <c r="A659" s="3" t="s">
        <v>4970</v>
      </c>
      <c r="B659" s="3" t="s">
        <v>11</v>
      </c>
      <c r="C659" s="3" t="s">
        <v>216</v>
      </c>
      <c r="D659" s="3" t="s">
        <v>13</v>
      </c>
      <c r="E659" s="3" t="s">
        <v>14</v>
      </c>
      <c r="F659">
        <v>0.71399999999999997</v>
      </c>
      <c r="G659">
        <v>5.6000000000000001E-2</v>
      </c>
      <c r="H659">
        <v>8.8402517822781903E-7</v>
      </c>
      <c r="I659">
        <v>4.5067603586054199E-3</v>
      </c>
      <c r="J659">
        <v>0.81083190572250896</v>
      </c>
      <c r="K659" s="3" t="str">
        <f>IF(AND((I659 &lt; 0.05), OR( J659 &gt; LN(2), J659 &lt; LN(2))), "Yes", "No")</f>
        <v>Yes</v>
      </c>
    </row>
    <row r="660" spans="1:11" x14ac:dyDescent="0.2">
      <c r="A660" s="3" t="s">
        <v>1648</v>
      </c>
      <c r="B660" s="3" t="s">
        <v>11</v>
      </c>
      <c r="C660" s="3" t="s">
        <v>1649</v>
      </c>
      <c r="D660" s="3" t="s">
        <v>13</v>
      </c>
      <c r="E660" s="3" t="s">
        <v>14</v>
      </c>
      <c r="F660">
        <v>0.98199999999999998</v>
      </c>
      <c r="G660">
        <v>0.27800000000000002</v>
      </c>
      <c r="H660">
        <v>1.60788212930609E-9</v>
      </c>
      <c r="I660">
        <v>8.1969830952024593E-6</v>
      </c>
      <c r="J660">
        <v>0.97245000143951099</v>
      </c>
      <c r="K660" s="3" t="str">
        <f>IF(AND((I660 &lt; 0.05), OR( J660 &gt; LN(2), J660 &lt; LN(2))), "Yes", "No")</f>
        <v>Yes</v>
      </c>
    </row>
    <row r="661" spans="1:11" x14ac:dyDescent="0.2">
      <c r="A661" s="3" t="s">
        <v>1650</v>
      </c>
      <c r="B661" s="3" t="s">
        <v>1651</v>
      </c>
      <c r="C661" s="3" t="s">
        <v>1652</v>
      </c>
      <c r="D661" s="3" t="s">
        <v>13</v>
      </c>
      <c r="E661" s="3" t="s">
        <v>14</v>
      </c>
      <c r="F661">
        <v>0.66100000000000003</v>
      </c>
      <c r="G661">
        <v>0.27800000000000002</v>
      </c>
      <c r="H661">
        <v>6.4864465343506895E-7</v>
      </c>
      <c r="I661">
        <v>3.3067904432119801E-3</v>
      </c>
      <c r="J661">
        <v>-1.1056376882846499</v>
      </c>
      <c r="K661" s="3" t="str">
        <f>IF(AND((I661 &lt; 0.05), OR( J661 &gt; LN(2), J661 &lt; LN(2))), "Yes", "No")</f>
        <v>Yes</v>
      </c>
    </row>
    <row r="662" spans="1:11" x14ac:dyDescent="0.2">
      <c r="A662" s="3" t="s">
        <v>4972</v>
      </c>
      <c r="B662" s="3" t="s">
        <v>11</v>
      </c>
      <c r="C662" s="3" t="s">
        <v>4973</v>
      </c>
      <c r="D662" s="3" t="s">
        <v>13</v>
      </c>
      <c r="E662" s="3" t="s">
        <v>14</v>
      </c>
      <c r="F662">
        <v>0.94599999999999995</v>
      </c>
      <c r="G662">
        <v>0.38900000000000001</v>
      </c>
      <c r="H662">
        <v>8.2384712048326202E-11</v>
      </c>
      <c r="I662">
        <v>4.1999726202236699E-7</v>
      </c>
      <c r="J662">
        <v>-0.63330353472367595</v>
      </c>
      <c r="K662" s="3" t="str">
        <f>IF(AND((I662 &lt; 0.05), OR( J662 &gt; LN(2), J662 &lt; LN(2))), "Yes", "No")</f>
        <v>Yes</v>
      </c>
    </row>
    <row r="663" spans="1:11" x14ac:dyDescent="0.2">
      <c r="A663" s="3" t="s">
        <v>1661</v>
      </c>
      <c r="B663" s="3" t="s">
        <v>11</v>
      </c>
      <c r="C663" s="3" t="s">
        <v>1662</v>
      </c>
      <c r="D663" s="3" t="s">
        <v>13</v>
      </c>
      <c r="E663" s="3" t="s">
        <v>14</v>
      </c>
      <c r="F663">
        <v>0.73199999999999998</v>
      </c>
      <c r="G663">
        <v>0.111</v>
      </c>
      <c r="H663">
        <v>2.6134523508393501E-6</v>
      </c>
      <c r="I663">
        <v>1.3323380084578999E-2</v>
      </c>
      <c r="J663">
        <v>0.66081121064811899</v>
      </c>
      <c r="K663" s="3" t="str">
        <f>IF(AND((I663 &lt; 0.05), OR( J663 &gt; LN(2), J663 &lt; LN(2))), "Yes", "No")</f>
        <v>Yes</v>
      </c>
    </row>
    <row r="664" spans="1:11" x14ac:dyDescent="0.2">
      <c r="A664" s="3" t="s">
        <v>7932</v>
      </c>
      <c r="B664" s="3" t="s">
        <v>7933</v>
      </c>
      <c r="C664" s="3" t="s">
        <v>7934</v>
      </c>
      <c r="D664" s="3" t="s">
        <v>13</v>
      </c>
      <c r="E664" s="3" t="s">
        <v>14</v>
      </c>
      <c r="F664">
        <v>0.48199999999999998</v>
      </c>
      <c r="G664">
        <v>5.6000000000000001E-2</v>
      </c>
      <c r="H664">
        <v>2.3199459023567199E-7</v>
      </c>
      <c r="I664">
        <v>1.1827084210214501E-3</v>
      </c>
      <c r="J664">
        <v>-0.59638212018442605</v>
      </c>
      <c r="K664" s="3" t="str">
        <f>IF(AND((I664 &lt; 0.05), OR( J664 &gt; LN(2), J664 &lt; LN(2))), "Yes", "No")</f>
        <v>Yes</v>
      </c>
    </row>
    <row r="665" spans="1:11" x14ac:dyDescent="0.2">
      <c r="A665" s="3" t="s">
        <v>7935</v>
      </c>
      <c r="B665" s="3" t="s">
        <v>11</v>
      </c>
      <c r="C665" s="3" t="s">
        <v>27</v>
      </c>
      <c r="D665" s="3" t="s">
        <v>13</v>
      </c>
      <c r="E665" s="3" t="s">
        <v>14</v>
      </c>
      <c r="F665">
        <v>0.76800000000000002</v>
      </c>
      <c r="G665">
        <v>0.222</v>
      </c>
      <c r="H665">
        <v>1.6617623483567201E-8</v>
      </c>
      <c r="I665">
        <v>8.4716644519225405E-5</v>
      </c>
      <c r="J665">
        <v>-0.983655723491765</v>
      </c>
      <c r="K665" s="3" t="str">
        <f>IF(AND((I665 &lt; 0.05), OR( J665 &gt; LN(2), J665 &lt; LN(2))), "Yes", "No")</f>
        <v>Yes</v>
      </c>
    </row>
    <row r="666" spans="1:11" x14ac:dyDescent="0.2">
      <c r="A666" s="3" t="s">
        <v>6790</v>
      </c>
      <c r="B666" s="3" t="s">
        <v>11</v>
      </c>
      <c r="C666" s="3" t="s">
        <v>27</v>
      </c>
      <c r="D666" s="3" t="s">
        <v>13</v>
      </c>
      <c r="E666" s="3" t="s">
        <v>14</v>
      </c>
      <c r="F666">
        <v>0.51800000000000002</v>
      </c>
      <c r="G666">
        <v>0.16700000000000001</v>
      </c>
      <c r="H666">
        <v>1.4328333357074E-12</v>
      </c>
      <c r="I666">
        <v>7.3045843454363103E-9</v>
      </c>
      <c r="J666">
        <v>-1.8748597240879901</v>
      </c>
      <c r="K666" s="3" t="str">
        <f>IF(AND((I666 &lt; 0.05), OR( J666 &gt; LN(2), J666 &lt; LN(2))), "Yes", "No")</f>
        <v>Yes</v>
      </c>
    </row>
    <row r="667" spans="1:11" x14ac:dyDescent="0.2">
      <c r="A667" s="3" t="s">
        <v>4989</v>
      </c>
      <c r="B667" s="3" t="s">
        <v>11</v>
      </c>
      <c r="C667" s="3" t="s">
        <v>4990</v>
      </c>
      <c r="D667" s="3" t="s">
        <v>13</v>
      </c>
      <c r="E667" s="3" t="s">
        <v>14</v>
      </c>
      <c r="F667">
        <v>0.78600000000000003</v>
      </c>
      <c r="G667">
        <v>0.16700000000000001</v>
      </c>
      <c r="H667">
        <v>1.06499293967133E-8</v>
      </c>
      <c r="I667">
        <v>5.42933400644443E-5</v>
      </c>
      <c r="J667">
        <v>-0.34981727302749899</v>
      </c>
      <c r="K667" s="3" t="str">
        <f>IF(AND((I667 &lt; 0.05), OR( J667 &gt; LN(2), J667 &lt; LN(2))), "Yes", "No")</f>
        <v>Yes</v>
      </c>
    </row>
    <row r="668" spans="1:11" x14ac:dyDescent="0.2">
      <c r="A668" s="3" t="s">
        <v>7269</v>
      </c>
      <c r="B668" s="3" t="s">
        <v>7270</v>
      </c>
      <c r="C668" s="3" t="s">
        <v>7271</v>
      </c>
      <c r="D668" s="3" t="s">
        <v>13</v>
      </c>
      <c r="E668" s="3" t="s">
        <v>14</v>
      </c>
      <c r="F668">
        <v>0.92900000000000005</v>
      </c>
      <c r="G668">
        <v>5.6000000000000001E-2</v>
      </c>
      <c r="H668">
        <v>6.51143927393421E-12</v>
      </c>
      <c r="I668">
        <v>3.3195317418516603E-8</v>
      </c>
      <c r="J668">
        <v>1.50544258450543</v>
      </c>
      <c r="K668" s="3" t="str">
        <f>IF(AND((I668 &lt; 0.05), OR( J668 &gt; LN(2), J668 &lt; LN(2))), "Yes", "No")</f>
        <v>Yes</v>
      </c>
    </row>
    <row r="669" spans="1:11" x14ac:dyDescent="0.2">
      <c r="A669" s="3" t="s">
        <v>1676</v>
      </c>
      <c r="B669" s="3" t="s">
        <v>1677</v>
      </c>
      <c r="C669" s="3" t="s">
        <v>1678</v>
      </c>
      <c r="D669" s="3" t="s">
        <v>13</v>
      </c>
      <c r="E669" s="3" t="s">
        <v>14</v>
      </c>
      <c r="F669">
        <v>1</v>
      </c>
      <c r="G669">
        <v>0.38900000000000001</v>
      </c>
      <c r="H669">
        <v>8.9616236689064002E-9</v>
      </c>
      <c r="I669">
        <v>4.5686357464084797E-5</v>
      </c>
      <c r="J669">
        <v>1.0139178735001699</v>
      </c>
      <c r="K669" s="3" t="str">
        <f>IF(AND((I669 &lt; 0.05), OR( J669 &gt; LN(2), J669 &lt; LN(2))), "Yes", "No")</f>
        <v>Yes</v>
      </c>
    </row>
    <row r="670" spans="1:11" x14ac:dyDescent="0.2">
      <c r="A670" s="3" t="s">
        <v>4999</v>
      </c>
      <c r="B670" s="3" t="s">
        <v>11</v>
      </c>
      <c r="C670" s="3" t="s">
        <v>5000</v>
      </c>
      <c r="D670" s="3" t="s">
        <v>13</v>
      </c>
      <c r="E670" s="3" t="s">
        <v>14</v>
      </c>
      <c r="F670">
        <v>0.91100000000000003</v>
      </c>
      <c r="G670">
        <v>0.16700000000000001</v>
      </c>
      <c r="H670">
        <v>1.26294273351171E-8</v>
      </c>
      <c r="I670">
        <v>6.4384820554426705E-5</v>
      </c>
      <c r="J670">
        <v>0.84306829779009096</v>
      </c>
      <c r="K670" s="3" t="str">
        <f>IF(AND((I670 &lt; 0.05), OR( J670 &gt; LN(2), J670 &lt; LN(2))), "Yes", "No")</f>
        <v>Yes</v>
      </c>
    </row>
    <row r="671" spans="1:11" x14ac:dyDescent="0.2">
      <c r="A671" s="3" t="s">
        <v>1682</v>
      </c>
      <c r="B671" s="3" t="s">
        <v>1683</v>
      </c>
      <c r="C671" s="3" t="s">
        <v>1684</v>
      </c>
      <c r="D671" s="3" t="s">
        <v>13</v>
      </c>
      <c r="E671" s="3" t="s">
        <v>14</v>
      </c>
      <c r="F671">
        <v>0.85699999999999998</v>
      </c>
      <c r="G671">
        <v>0.222</v>
      </c>
      <c r="H671">
        <v>4.11611579351874E-10</v>
      </c>
      <c r="I671">
        <v>2.0983958315358499E-6</v>
      </c>
      <c r="J671">
        <v>-0.99463989902311201</v>
      </c>
      <c r="K671" s="3" t="str">
        <f>IF(AND((I671 &lt; 0.05), OR( J671 &gt; LN(2), J671 &lt; LN(2))), "Yes", "No")</f>
        <v>Yes</v>
      </c>
    </row>
    <row r="672" spans="1:11" x14ac:dyDescent="0.2">
      <c r="A672" s="3" t="s">
        <v>1685</v>
      </c>
      <c r="B672" s="3" t="s">
        <v>11</v>
      </c>
      <c r="C672" s="3" t="s">
        <v>27</v>
      </c>
      <c r="D672" s="3" t="s">
        <v>13</v>
      </c>
      <c r="E672" s="3" t="s">
        <v>14</v>
      </c>
      <c r="F672">
        <v>0.89300000000000002</v>
      </c>
      <c r="G672">
        <v>0.222</v>
      </c>
      <c r="H672">
        <v>2.7184180290705099E-9</v>
      </c>
      <c r="I672">
        <v>1.38584951122014E-5</v>
      </c>
      <c r="J672">
        <v>-0.65226498075738304</v>
      </c>
      <c r="K672" s="3" t="str">
        <f>IF(AND((I672 &lt; 0.05), OR( J672 &gt; LN(2), J672 &lt; LN(2))), "Yes", "No")</f>
        <v>Yes</v>
      </c>
    </row>
    <row r="673" spans="1:11" x14ac:dyDescent="0.2">
      <c r="A673" s="3" t="s">
        <v>8490</v>
      </c>
      <c r="B673" s="3" t="s">
        <v>11</v>
      </c>
      <c r="C673" s="3" t="s">
        <v>8393</v>
      </c>
      <c r="D673" s="3" t="s">
        <v>13</v>
      </c>
      <c r="E673" s="3" t="s">
        <v>14</v>
      </c>
      <c r="F673">
        <v>0.89300000000000002</v>
      </c>
      <c r="G673">
        <v>0.16700000000000001</v>
      </c>
      <c r="H673">
        <v>3.3418827692533103E-8</v>
      </c>
      <c r="I673">
        <v>1.7036918357653399E-4</v>
      </c>
      <c r="J673">
        <v>0.96704570431734804</v>
      </c>
      <c r="K673" s="3" t="str">
        <f>IF(AND((I673 &lt; 0.05), OR( J673 &gt; LN(2), J673 &lt; LN(2))), "Yes", "No")</f>
        <v>Yes</v>
      </c>
    </row>
    <row r="674" spans="1:11" x14ac:dyDescent="0.2">
      <c r="A674" s="3" t="s">
        <v>5007</v>
      </c>
      <c r="B674" s="3" t="s">
        <v>11</v>
      </c>
      <c r="C674" s="3" t="s">
        <v>27</v>
      </c>
      <c r="D674" s="3" t="s">
        <v>13</v>
      </c>
      <c r="E674" s="3" t="s">
        <v>14</v>
      </c>
      <c r="F674">
        <v>0.92900000000000005</v>
      </c>
      <c r="G674">
        <v>0.33300000000000002</v>
      </c>
      <c r="H674">
        <v>7.9537598151488707E-12</v>
      </c>
      <c r="I674">
        <v>4.0548267537629E-8</v>
      </c>
      <c r="J674">
        <v>-0.90362666028601502</v>
      </c>
      <c r="K674" s="3" t="str">
        <f>IF(AND((I674 &lt; 0.05), OR( J674 &gt; LN(2), J674 &lt; LN(2))), "Yes", "No")</f>
        <v>Yes</v>
      </c>
    </row>
    <row r="675" spans="1:11" x14ac:dyDescent="0.2">
      <c r="A675" s="3" t="s">
        <v>1688</v>
      </c>
      <c r="B675" s="3" t="s">
        <v>11</v>
      </c>
      <c r="C675" s="3" t="s">
        <v>153</v>
      </c>
      <c r="D675" s="3" t="s">
        <v>13</v>
      </c>
      <c r="E675" s="3" t="s">
        <v>14</v>
      </c>
      <c r="F675">
        <v>0.875</v>
      </c>
      <c r="G675">
        <v>5.6000000000000001E-2</v>
      </c>
      <c r="H675">
        <v>3.7727628863116398E-10</v>
      </c>
      <c r="I675">
        <v>1.92335451944167E-6</v>
      </c>
      <c r="J675">
        <v>1.5519836572450501</v>
      </c>
      <c r="K675" s="3" t="str">
        <f>IF(AND((I675 &lt; 0.05), OR( J675 &gt; LN(2), J675 &lt; LN(2))), "Yes", "No")</f>
        <v>Yes</v>
      </c>
    </row>
    <row r="676" spans="1:11" x14ac:dyDescent="0.2">
      <c r="A676" s="3" t="s">
        <v>5008</v>
      </c>
      <c r="B676" s="3" t="s">
        <v>11</v>
      </c>
      <c r="C676" s="3" t="s">
        <v>5009</v>
      </c>
      <c r="D676" s="3" t="s">
        <v>13</v>
      </c>
      <c r="E676" s="3" t="s">
        <v>14</v>
      </c>
      <c r="F676">
        <v>0.55400000000000005</v>
      </c>
      <c r="G676">
        <v>0.222</v>
      </c>
      <c r="H676">
        <v>1.9034353740900801E-7</v>
      </c>
      <c r="I676">
        <v>9.7037135371112195E-4</v>
      </c>
      <c r="J676">
        <v>-1.1489987004301201</v>
      </c>
      <c r="K676" s="3" t="str">
        <f>IF(AND((I676 &lt; 0.05), OR( J676 &gt; LN(2), J676 &lt; LN(2))), "Yes", "No")</f>
        <v>Yes</v>
      </c>
    </row>
    <row r="677" spans="1:11" x14ac:dyDescent="0.2">
      <c r="A677" s="3" t="s">
        <v>5012</v>
      </c>
      <c r="B677" s="3" t="s">
        <v>5013</v>
      </c>
      <c r="C677" s="3" t="s">
        <v>5014</v>
      </c>
      <c r="D677" s="3" t="s">
        <v>13</v>
      </c>
      <c r="E677" s="3" t="s">
        <v>14</v>
      </c>
      <c r="F677">
        <v>0.75</v>
      </c>
      <c r="G677">
        <v>0.16700000000000001</v>
      </c>
      <c r="H677">
        <v>4.7546040681550602E-8</v>
      </c>
      <c r="I677">
        <v>2.4238971539454501E-4</v>
      </c>
      <c r="J677">
        <v>-0.77467535584851799</v>
      </c>
      <c r="K677" s="3" t="str">
        <f>IF(AND((I677 &lt; 0.05), OR( J677 &gt; LN(2), J677 &lt; LN(2))), "Yes", "No")</f>
        <v>Yes</v>
      </c>
    </row>
    <row r="678" spans="1:11" x14ac:dyDescent="0.2">
      <c r="A678" s="3" t="s">
        <v>1694</v>
      </c>
      <c r="B678" s="3" t="s">
        <v>11</v>
      </c>
      <c r="C678" s="3" t="s">
        <v>27</v>
      </c>
      <c r="D678" s="3" t="s">
        <v>13</v>
      </c>
      <c r="E678" s="3" t="s">
        <v>14</v>
      </c>
      <c r="F678">
        <v>0.80400000000000005</v>
      </c>
      <c r="G678">
        <v>0.222</v>
      </c>
      <c r="H678">
        <v>3.7371022683972803E-9</v>
      </c>
      <c r="I678">
        <v>1.9051747364289299E-5</v>
      </c>
      <c r="J678">
        <v>-0.79524328474542805</v>
      </c>
      <c r="K678" s="3" t="str">
        <f>IF(AND((I678 &lt; 0.05), OR( J678 &gt; LN(2), J678 &lt; LN(2))), "Yes", "No")</f>
        <v>Yes</v>
      </c>
    </row>
    <row r="679" spans="1:11" x14ac:dyDescent="0.2">
      <c r="A679" s="3" t="s">
        <v>1698</v>
      </c>
      <c r="B679" s="3" t="s">
        <v>1699</v>
      </c>
      <c r="C679" s="3" t="s">
        <v>1700</v>
      </c>
      <c r="D679" s="3" t="s">
        <v>13</v>
      </c>
      <c r="E679" s="3" t="s">
        <v>14</v>
      </c>
      <c r="F679">
        <v>0.83899999999999997</v>
      </c>
      <c r="G679">
        <v>0.111</v>
      </c>
      <c r="H679">
        <v>8.5093496691934497E-8</v>
      </c>
      <c r="I679">
        <v>4.3380664613548199E-4</v>
      </c>
      <c r="J679">
        <v>1.47979443665779</v>
      </c>
      <c r="K679" s="3" t="str">
        <f>IF(AND((I679 &lt; 0.05), OR( J679 &gt; LN(2), J679 &lt; LN(2))), "Yes", "No")</f>
        <v>Yes</v>
      </c>
    </row>
    <row r="680" spans="1:11" x14ac:dyDescent="0.2">
      <c r="A680" s="3" t="s">
        <v>5016</v>
      </c>
      <c r="B680" s="3" t="s">
        <v>11</v>
      </c>
      <c r="C680" s="3" t="s">
        <v>153</v>
      </c>
      <c r="D680" s="3" t="s">
        <v>13</v>
      </c>
      <c r="E680" s="3" t="s">
        <v>14</v>
      </c>
      <c r="F680">
        <v>0.71399999999999997</v>
      </c>
      <c r="G680">
        <v>0</v>
      </c>
      <c r="H680">
        <v>6.4003702935827998E-9</v>
      </c>
      <c r="I680">
        <v>3.26290877566851E-5</v>
      </c>
      <c r="J680">
        <v>0.75824893746691902</v>
      </c>
      <c r="K680" s="3" t="str">
        <f>IF(AND((I680 &lt; 0.05), OR( J680 &gt; LN(2), J680 &lt; LN(2))), "Yes", "No")</f>
        <v>Yes</v>
      </c>
    </row>
    <row r="681" spans="1:11" x14ac:dyDescent="0.2">
      <c r="A681" s="3" t="s">
        <v>1707</v>
      </c>
      <c r="B681" s="3" t="s">
        <v>11</v>
      </c>
      <c r="C681" s="3" t="s">
        <v>27</v>
      </c>
      <c r="D681" s="3" t="s">
        <v>13</v>
      </c>
      <c r="E681" s="3" t="s">
        <v>14</v>
      </c>
      <c r="F681">
        <v>0.98199999999999998</v>
      </c>
      <c r="G681">
        <v>0.16700000000000001</v>
      </c>
      <c r="H681">
        <v>1.10338904435696E-11</v>
      </c>
      <c r="I681">
        <v>5.62507734813177E-8</v>
      </c>
      <c r="J681">
        <v>1.40197297893466</v>
      </c>
      <c r="K681" s="3" t="str">
        <f>IF(AND((I681 &lt; 0.05), OR( J681 &gt; LN(2), J681 &lt; LN(2))), "Yes", "No")</f>
        <v>Yes</v>
      </c>
    </row>
    <row r="682" spans="1:11" x14ac:dyDescent="0.2">
      <c r="A682" s="3" t="s">
        <v>5017</v>
      </c>
      <c r="B682" s="3" t="s">
        <v>11</v>
      </c>
      <c r="C682" s="3" t="s">
        <v>27</v>
      </c>
      <c r="D682" s="3" t="s">
        <v>13</v>
      </c>
      <c r="E682" s="3" t="s">
        <v>14</v>
      </c>
      <c r="F682">
        <v>0.82099999999999995</v>
      </c>
      <c r="G682">
        <v>0.33300000000000002</v>
      </c>
      <c r="H682">
        <v>1.6566351540720899E-8</v>
      </c>
      <c r="I682">
        <v>8.4455260154595393E-5</v>
      </c>
      <c r="J682">
        <v>-1.34750932466903</v>
      </c>
      <c r="K682" s="3" t="str">
        <f>IF(AND((I682 &lt; 0.05), OR( J682 &gt; LN(2), J682 &lt; LN(2))), "Yes", "No")</f>
        <v>Yes</v>
      </c>
    </row>
    <row r="683" spans="1:11" x14ac:dyDescent="0.2">
      <c r="A683" s="3" t="s">
        <v>1708</v>
      </c>
      <c r="B683" s="3" t="s">
        <v>1709</v>
      </c>
      <c r="C683" s="3" t="s">
        <v>1710</v>
      </c>
      <c r="D683" s="3" t="s">
        <v>13</v>
      </c>
      <c r="E683" s="3" t="s">
        <v>14</v>
      </c>
      <c r="F683">
        <v>0.89300000000000002</v>
      </c>
      <c r="G683">
        <v>0.16700000000000001</v>
      </c>
      <c r="H683">
        <v>2.60428421316271E-8</v>
      </c>
      <c r="I683">
        <v>1.3276640918703501E-4</v>
      </c>
      <c r="J683">
        <v>0.72969525912997302</v>
      </c>
      <c r="K683" s="3" t="str">
        <f>IF(AND((I683 &lt; 0.05), OR( J683 &gt; LN(2), J683 &lt; LN(2))), "Yes", "No")</f>
        <v>Yes</v>
      </c>
    </row>
    <row r="684" spans="1:11" x14ac:dyDescent="0.2">
      <c r="A684" s="3" t="s">
        <v>5022</v>
      </c>
      <c r="B684" s="3" t="s">
        <v>5023</v>
      </c>
      <c r="C684" s="3" t="s">
        <v>5024</v>
      </c>
      <c r="D684" s="3" t="s">
        <v>13</v>
      </c>
      <c r="E684" s="3" t="s">
        <v>14</v>
      </c>
      <c r="F684">
        <v>0.875</v>
      </c>
      <c r="G684">
        <v>0.16700000000000001</v>
      </c>
      <c r="H684">
        <v>1.0814494821667599E-7</v>
      </c>
      <c r="I684">
        <v>5.5132294600861598E-4</v>
      </c>
      <c r="J684">
        <v>0.99488594821750398</v>
      </c>
      <c r="K684" s="3" t="str">
        <f>IF(AND((I684 &lt; 0.05), OR( J684 &gt; LN(2), J684 &lt; LN(2))), "Yes", "No")</f>
        <v>Yes</v>
      </c>
    </row>
    <row r="685" spans="1:11" x14ac:dyDescent="0.2">
      <c r="A685" s="3" t="s">
        <v>8491</v>
      </c>
      <c r="B685" s="3" t="s">
        <v>8492</v>
      </c>
      <c r="C685" s="3" t="s">
        <v>729</v>
      </c>
      <c r="D685" s="3" t="s">
        <v>13</v>
      </c>
      <c r="E685" s="3" t="s">
        <v>14</v>
      </c>
      <c r="F685">
        <v>0.64300000000000002</v>
      </c>
      <c r="G685">
        <v>5.6000000000000001E-2</v>
      </c>
      <c r="H685">
        <v>1.66895036711724E-6</v>
      </c>
      <c r="I685">
        <v>8.5083089715636794E-3</v>
      </c>
      <c r="J685">
        <v>0.42744364793918899</v>
      </c>
      <c r="K685" s="3" t="str">
        <f>IF(AND((I685 &lt; 0.05), OR( J685 &gt; LN(2), J685 &lt; LN(2))), "Yes", "No")</f>
        <v>Yes</v>
      </c>
    </row>
    <row r="686" spans="1:11" x14ac:dyDescent="0.2">
      <c r="A686" s="3" t="s">
        <v>1724</v>
      </c>
      <c r="B686" s="3" t="s">
        <v>11</v>
      </c>
      <c r="C686" s="3" t="s">
        <v>1725</v>
      </c>
      <c r="D686" s="3" t="s">
        <v>13</v>
      </c>
      <c r="E686" s="3" t="s">
        <v>14</v>
      </c>
      <c r="F686">
        <v>0.82099999999999995</v>
      </c>
      <c r="G686">
        <v>0.33300000000000002</v>
      </c>
      <c r="H686">
        <v>7.7072194015966196E-6</v>
      </c>
      <c r="I686">
        <v>3.92914045093396E-2</v>
      </c>
      <c r="J686">
        <v>-0.72911730591601698</v>
      </c>
      <c r="K686" s="3" t="str">
        <f>IF(AND((I686 &lt; 0.05), OR( J686 &gt; LN(2), J686 &lt; LN(2))), "Yes", "No")</f>
        <v>Yes</v>
      </c>
    </row>
    <row r="687" spans="1:11" x14ac:dyDescent="0.2">
      <c r="A687" s="3" t="s">
        <v>5032</v>
      </c>
      <c r="B687" s="3" t="s">
        <v>5033</v>
      </c>
      <c r="C687" s="3" t="s">
        <v>5034</v>
      </c>
      <c r="D687" s="3" t="s">
        <v>13</v>
      </c>
      <c r="E687" s="3" t="s">
        <v>14</v>
      </c>
      <c r="F687">
        <v>0.75</v>
      </c>
      <c r="G687">
        <v>0.16700000000000001</v>
      </c>
      <c r="H687">
        <v>2.6791127566603502E-7</v>
      </c>
      <c r="I687">
        <v>1.3658116833454501E-3</v>
      </c>
      <c r="J687">
        <v>-0.45961462484476701</v>
      </c>
      <c r="K687" s="3" t="str">
        <f>IF(AND((I687 &lt; 0.05), OR( J687 &gt; LN(2), J687 &lt; LN(2))), "Yes", "No")</f>
        <v>Yes</v>
      </c>
    </row>
    <row r="688" spans="1:11" x14ac:dyDescent="0.2">
      <c r="A688" s="3" t="s">
        <v>1726</v>
      </c>
      <c r="B688" s="3" t="s">
        <v>11</v>
      </c>
      <c r="C688" s="3" t="s">
        <v>1727</v>
      </c>
      <c r="D688" s="3" t="s">
        <v>13</v>
      </c>
      <c r="E688" s="3" t="s">
        <v>14</v>
      </c>
      <c r="F688">
        <v>0.71399999999999997</v>
      </c>
      <c r="G688">
        <v>5.6000000000000001E-2</v>
      </c>
      <c r="H688">
        <v>9.3600293760486197E-7</v>
      </c>
      <c r="I688">
        <v>4.7717429759095899E-3</v>
      </c>
      <c r="J688">
        <v>1.31339940860944</v>
      </c>
      <c r="K688" s="3" t="str">
        <f>IF(AND((I688 &lt; 0.05), OR( J688 &gt; LN(2), J688 &lt; LN(2))), "Yes", "No")</f>
        <v>Yes</v>
      </c>
    </row>
    <row r="689" spans="1:11" x14ac:dyDescent="0.2">
      <c r="A689" s="3" t="s">
        <v>1728</v>
      </c>
      <c r="B689" s="3" t="s">
        <v>1729</v>
      </c>
      <c r="C689" s="3" t="s">
        <v>1730</v>
      </c>
      <c r="D689" s="3" t="s">
        <v>13</v>
      </c>
      <c r="E689" s="3" t="s">
        <v>14</v>
      </c>
      <c r="F689">
        <v>0.96399999999999997</v>
      </c>
      <c r="G689">
        <v>0.27800000000000002</v>
      </c>
      <c r="H689">
        <v>3.0366986851825099E-9</v>
      </c>
      <c r="I689">
        <v>1.54810898970604E-5</v>
      </c>
      <c r="J689">
        <v>0.26398649498548399</v>
      </c>
      <c r="K689" s="3" t="str">
        <f>IF(AND((I689 &lt; 0.05), OR( J689 &gt; LN(2), J689 &lt; LN(2))), "Yes", "No")</f>
        <v>Yes</v>
      </c>
    </row>
    <row r="690" spans="1:11" x14ac:dyDescent="0.2">
      <c r="A690" s="3" t="s">
        <v>1732</v>
      </c>
      <c r="B690" s="3" t="s">
        <v>11</v>
      </c>
      <c r="C690" s="3" t="s">
        <v>27</v>
      </c>
      <c r="D690" s="3" t="s">
        <v>13</v>
      </c>
      <c r="E690" s="3" t="s">
        <v>14</v>
      </c>
      <c r="F690">
        <v>0.83899999999999997</v>
      </c>
      <c r="G690">
        <v>0.44400000000000001</v>
      </c>
      <c r="H690">
        <v>2.7651365114785901E-6</v>
      </c>
      <c r="I690">
        <v>1.40966659355178E-2</v>
      </c>
      <c r="J690">
        <v>-0.77215342053373803</v>
      </c>
      <c r="K690" s="3" t="str">
        <f>IF(AND((I690 &lt; 0.05), OR( J690 &gt; LN(2), J690 &lt; LN(2))), "Yes", "No")</f>
        <v>Yes</v>
      </c>
    </row>
    <row r="691" spans="1:11" x14ac:dyDescent="0.2">
      <c r="A691" s="3" t="s">
        <v>1733</v>
      </c>
      <c r="B691" s="3" t="s">
        <v>1734</v>
      </c>
      <c r="C691" s="3" t="s">
        <v>842</v>
      </c>
      <c r="D691" s="3" t="s">
        <v>13</v>
      </c>
      <c r="E691" s="3" t="s">
        <v>14</v>
      </c>
      <c r="F691">
        <v>0.60699999999999998</v>
      </c>
      <c r="G691">
        <v>0.27800000000000002</v>
      </c>
      <c r="H691">
        <v>3.7641979457476099E-6</v>
      </c>
      <c r="I691">
        <v>1.9189881127421302E-2</v>
      </c>
      <c r="J691">
        <v>-1.50059813105402</v>
      </c>
      <c r="K691" s="3" t="str">
        <f>IF(AND((I691 &lt; 0.05), OR( J691 &gt; LN(2), J691 &lt; LN(2))), "Yes", "No")</f>
        <v>Yes</v>
      </c>
    </row>
    <row r="692" spans="1:11" x14ac:dyDescent="0.2">
      <c r="A692" s="3" t="s">
        <v>1739</v>
      </c>
      <c r="B692" s="3" t="s">
        <v>1740</v>
      </c>
      <c r="C692" s="3" t="s">
        <v>1741</v>
      </c>
      <c r="D692" s="3" t="s">
        <v>13</v>
      </c>
      <c r="E692" s="3" t="s">
        <v>14</v>
      </c>
      <c r="F692">
        <v>0.85699999999999998</v>
      </c>
      <c r="G692">
        <v>0.222</v>
      </c>
      <c r="H692">
        <v>3.8337622404310302E-7</v>
      </c>
      <c r="I692">
        <v>1.95445199017174E-3</v>
      </c>
      <c r="J692">
        <v>0.34453894042764699</v>
      </c>
      <c r="K692" s="3" t="str">
        <f>IF(AND((I692 &lt; 0.05), OR( J692 &gt; LN(2), J692 &lt; LN(2))), "Yes", "No")</f>
        <v>Yes</v>
      </c>
    </row>
    <row r="693" spans="1:11" x14ac:dyDescent="0.2">
      <c r="A693" s="3" t="s">
        <v>5051</v>
      </c>
      <c r="B693" s="3" t="s">
        <v>5052</v>
      </c>
      <c r="C693" s="3" t="s">
        <v>5053</v>
      </c>
      <c r="D693" s="3" t="s">
        <v>13</v>
      </c>
      <c r="E693" s="3" t="s">
        <v>14</v>
      </c>
      <c r="F693">
        <v>0.92900000000000005</v>
      </c>
      <c r="G693">
        <v>0.44400000000000001</v>
      </c>
      <c r="H693">
        <v>4.41417778803565E-9</v>
      </c>
      <c r="I693">
        <v>2.25034783634058E-5</v>
      </c>
      <c r="J693">
        <v>-0.70034533772145502</v>
      </c>
      <c r="K693" s="3" t="str">
        <f>IF(AND((I693 &lt; 0.05), OR( J693 &gt; LN(2), J693 &lt; LN(2))), "Yes", "No")</f>
        <v>Yes</v>
      </c>
    </row>
    <row r="694" spans="1:11" x14ac:dyDescent="0.2">
      <c r="A694" s="3" t="s">
        <v>6795</v>
      </c>
      <c r="B694" s="3" t="s">
        <v>11</v>
      </c>
      <c r="C694" s="3" t="s">
        <v>6368</v>
      </c>
      <c r="D694" s="3" t="s">
        <v>13</v>
      </c>
      <c r="E694" s="3" t="s">
        <v>14</v>
      </c>
      <c r="F694">
        <v>0.83899999999999997</v>
      </c>
      <c r="G694">
        <v>0.55600000000000005</v>
      </c>
      <c r="H694">
        <v>8.2680995671873204E-9</v>
      </c>
      <c r="I694">
        <v>4.2150771593520998E-5</v>
      </c>
      <c r="J694">
        <v>-1.56221313274249</v>
      </c>
      <c r="K694" s="3" t="str">
        <f>IF(AND((I694 &lt; 0.05), OR( J694 &gt; LN(2), J694 &lt; LN(2))), "Yes", "No")</f>
        <v>Yes</v>
      </c>
    </row>
    <row r="695" spans="1:11" x14ac:dyDescent="0.2">
      <c r="A695" s="3" t="s">
        <v>7940</v>
      </c>
      <c r="B695" s="3" t="s">
        <v>7941</v>
      </c>
      <c r="C695" s="3" t="s">
        <v>7942</v>
      </c>
      <c r="D695" s="3" t="s">
        <v>13</v>
      </c>
      <c r="E695" s="3" t="s">
        <v>14</v>
      </c>
      <c r="F695">
        <v>0.625</v>
      </c>
      <c r="G695">
        <v>0.222</v>
      </c>
      <c r="H695">
        <v>3.1974571275829898E-6</v>
      </c>
      <c r="I695">
        <v>1.63006364364181E-2</v>
      </c>
      <c r="J695">
        <v>-1.3482573382304299</v>
      </c>
      <c r="K695" s="3" t="str">
        <f>IF(AND((I695 &lt; 0.05), OR( J695 &gt; LN(2), J695 &lt; LN(2))), "Yes", "No")</f>
        <v>Yes</v>
      </c>
    </row>
    <row r="696" spans="1:11" x14ac:dyDescent="0.2">
      <c r="A696" s="3" t="s">
        <v>5061</v>
      </c>
      <c r="B696" s="3" t="s">
        <v>11</v>
      </c>
      <c r="C696" s="3" t="s">
        <v>5062</v>
      </c>
      <c r="D696" s="3" t="s">
        <v>13</v>
      </c>
      <c r="E696" s="3" t="s">
        <v>14</v>
      </c>
      <c r="F696">
        <v>0.89300000000000002</v>
      </c>
      <c r="G696">
        <v>0.33300000000000002</v>
      </c>
      <c r="H696">
        <v>2.5022929411550801E-10</v>
      </c>
      <c r="I696">
        <v>1.27566894140086E-6</v>
      </c>
      <c r="J696">
        <v>-0.91979960366667202</v>
      </c>
      <c r="K696" s="3" t="str">
        <f>IF(AND((I696 &lt; 0.05), OR( J696 &gt; LN(2), J696 &lt; LN(2))), "Yes", "No")</f>
        <v>Yes</v>
      </c>
    </row>
    <row r="697" spans="1:11" x14ac:dyDescent="0.2">
      <c r="A697" s="3" t="s">
        <v>5063</v>
      </c>
      <c r="B697" s="3" t="s">
        <v>11</v>
      </c>
      <c r="C697" s="3" t="s">
        <v>153</v>
      </c>
      <c r="D697" s="3" t="s">
        <v>13</v>
      </c>
      <c r="E697" s="3" t="s">
        <v>14</v>
      </c>
      <c r="F697">
        <v>0.73199999999999998</v>
      </c>
      <c r="G697">
        <v>0</v>
      </c>
      <c r="H697">
        <v>2.9368381100346399E-9</v>
      </c>
      <c r="I697">
        <v>1.49720006849566E-5</v>
      </c>
      <c r="J697">
        <v>0.31542183107723698</v>
      </c>
      <c r="K697" s="3" t="str">
        <f>IF(AND((I697 &lt; 0.05), OR( J697 &gt; LN(2), J697 &lt; LN(2))), "Yes", "No")</f>
        <v>Yes</v>
      </c>
    </row>
    <row r="698" spans="1:11" x14ac:dyDescent="0.2">
      <c r="A698" s="3" t="s">
        <v>7278</v>
      </c>
      <c r="B698" s="3" t="s">
        <v>11</v>
      </c>
      <c r="C698" s="3" t="s">
        <v>27</v>
      </c>
      <c r="D698" s="3" t="s">
        <v>13</v>
      </c>
      <c r="E698" s="3" t="s">
        <v>14</v>
      </c>
      <c r="F698">
        <v>0.71399999999999997</v>
      </c>
      <c r="G698">
        <v>5.6000000000000001E-2</v>
      </c>
      <c r="H698">
        <v>1.5452113381439599E-6</v>
      </c>
      <c r="I698">
        <v>7.8774874018579105E-3</v>
      </c>
      <c r="J698">
        <v>0.64402607460892203</v>
      </c>
      <c r="K698" s="3" t="str">
        <f>IF(AND((I698 &lt; 0.05), OR( J698 &gt; LN(2), J698 &lt; LN(2))), "Yes", "No")</f>
        <v>Yes</v>
      </c>
    </row>
    <row r="699" spans="1:11" x14ac:dyDescent="0.2">
      <c r="A699" s="3" t="s">
        <v>5073</v>
      </c>
      <c r="B699" s="3" t="s">
        <v>11</v>
      </c>
      <c r="C699" s="3" t="s">
        <v>27</v>
      </c>
      <c r="D699" s="3" t="s">
        <v>13</v>
      </c>
      <c r="E699" s="3" t="s">
        <v>14</v>
      </c>
      <c r="F699">
        <v>0.82099999999999995</v>
      </c>
      <c r="G699">
        <v>0.27800000000000002</v>
      </c>
      <c r="H699">
        <v>1.8014617058498901E-8</v>
      </c>
      <c r="I699">
        <v>9.1838517764227296E-5</v>
      </c>
      <c r="J699">
        <v>-1.0203646155264099</v>
      </c>
      <c r="K699" s="3" t="str">
        <f>IF(AND((I699 &lt; 0.05), OR( J699 &gt; LN(2), J699 &lt; LN(2))), "Yes", "No")</f>
        <v>Yes</v>
      </c>
    </row>
    <row r="700" spans="1:11" x14ac:dyDescent="0.2">
      <c r="A700" s="3" t="s">
        <v>5077</v>
      </c>
      <c r="B700" s="3" t="s">
        <v>5078</v>
      </c>
      <c r="C700" s="3" t="s">
        <v>5079</v>
      </c>
      <c r="D700" s="3" t="s">
        <v>13</v>
      </c>
      <c r="E700" s="3" t="s">
        <v>14</v>
      </c>
      <c r="F700">
        <v>0.875</v>
      </c>
      <c r="G700">
        <v>0.222</v>
      </c>
      <c r="H700">
        <v>1.4141070211610399E-6</v>
      </c>
      <c r="I700">
        <v>7.20911759387896E-3</v>
      </c>
      <c r="J700">
        <v>1.4487583511101201</v>
      </c>
      <c r="K700" s="3" t="str">
        <f>IF(AND((I700 &lt; 0.05), OR( J700 &gt; LN(2), J700 &lt; LN(2))), "Yes", "No")</f>
        <v>Yes</v>
      </c>
    </row>
    <row r="701" spans="1:11" x14ac:dyDescent="0.2">
      <c r="A701" s="3" t="s">
        <v>7949</v>
      </c>
      <c r="B701" s="3" t="s">
        <v>7950</v>
      </c>
      <c r="C701" s="3" t="s">
        <v>7951</v>
      </c>
      <c r="D701" s="3" t="s">
        <v>13</v>
      </c>
      <c r="E701" s="3" t="s">
        <v>14</v>
      </c>
      <c r="F701">
        <v>0.875</v>
      </c>
      <c r="G701">
        <v>0.33300000000000002</v>
      </c>
      <c r="H701">
        <v>1.09553023144465E-7</v>
      </c>
      <c r="I701">
        <v>5.5850131199047998E-4</v>
      </c>
      <c r="J701">
        <v>-0.34912340309262302</v>
      </c>
      <c r="K701" s="3" t="str">
        <f>IF(AND((I701 &lt; 0.05), OR( J701 &gt; LN(2), J701 &lt; LN(2))), "Yes", "No")</f>
        <v>Yes</v>
      </c>
    </row>
    <row r="702" spans="1:11" x14ac:dyDescent="0.2">
      <c r="A702" s="3" t="s">
        <v>6796</v>
      </c>
      <c r="B702" s="3" t="s">
        <v>11</v>
      </c>
      <c r="C702" s="3" t="s">
        <v>153</v>
      </c>
      <c r="D702" s="3" t="s">
        <v>13</v>
      </c>
      <c r="E702" s="3" t="s">
        <v>14</v>
      </c>
      <c r="F702">
        <v>0.67900000000000005</v>
      </c>
      <c r="G702">
        <v>5.6000000000000001E-2</v>
      </c>
      <c r="H702">
        <v>5.6466778507169698E-6</v>
      </c>
      <c r="I702">
        <v>2.8786763682955099E-2</v>
      </c>
      <c r="J702">
        <v>0.525264997618892</v>
      </c>
      <c r="K702" s="3" t="str">
        <f>IF(AND((I702 &lt; 0.05), OR( J702 &gt; LN(2), J702 &lt; LN(2))), "Yes", "No")</f>
        <v>Yes</v>
      </c>
    </row>
    <row r="703" spans="1:11" x14ac:dyDescent="0.2">
      <c r="A703" s="3" t="s">
        <v>6797</v>
      </c>
      <c r="B703" s="3" t="s">
        <v>11</v>
      </c>
      <c r="C703" s="3" t="s">
        <v>1068</v>
      </c>
      <c r="D703" s="3" t="s">
        <v>13</v>
      </c>
      <c r="E703" s="3" t="s">
        <v>14</v>
      </c>
      <c r="F703">
        <v>0.73199999999999998</v>
      </c>
      <c r="G703">
        <v>0.16700000000000001</v>
      </c>
      <c r="H703">
        <v>1.2305619370398E-6</v>
      </c>
      <c r="I703">
        <v>6.2734047550288803E-3</v>
      </c>
      <c r="J703">
        <v>-0.30857059785176899</v>
      </c>
      <c r="K703" s="3" t="str">
        <f>IF(AND((I703 &lt; 0.05), OR( J703 &gt; LN(2), J703 &lt; LN(2))), "Yes", "No")</f>
        <v>Yes</v>
      </c>
    </row>
    <row r="704" spans="1:11" x14ac:dyDescent="0.2">
      <c r="A704" s="3" t="s">
        <v>1748</v>
      </c>
      <c r="B704" s="3" t="s">
        <v>1749</v>
      </c>
      <c r="C704" s="3" t="s">
        <v>1750</v>
      </c>
      <c r="D704" s="3" t="s">
        <v>13</v>
      </c>
      <c r="E704" s="3" t="s">
        <v>14</v>
      </c>
      <c r="F704">
        <v>0.85699999999999998</v>
      </c>
      <c r="G704">
        <v>0.16700000000000001</v>
      </c>
      <c r="H704">
        <v>1.2565402585441699E-7</v>
      </c>
      <c r="I704">
        <v>6.4058422380581799E-4</v>
      </c>
      <c r="J704">
        <v>0.52914656563423801</v>
      </c>
      <c r="K704" s="3" t="str">
        <f>IF(AND((I704 &lt; 0.05), OR( J704 &gt; LN(2), J704 &lt; LN(2))), "Yes", "No")</f>
        <v>Yes</v>
      </c>
    </row>
    <row r="705" spans="1:11" x14ac:dyDescent="0.2">
      <c r="A705" s="3" t="s">
        <v>7281</v>
      </c>
      <c r="B705" s="3" t="s">
        <v>11</v>
      </c>
      <c r="C705" s="3" t="s">
        <v>27</v>
      </c>
      <c r="D705" s="3" t="s">
        <v>13</v>
      </c>
      <c r="E705" s="3" t="s">
        <v>14</v>
      </c>
      <c r="F705">
        <v>0.94599999999999995</v>
      </c>
      <c r="G705">
        <v>0.38900000000000001</v>
      </c>
      <c r="H705">
        <v>2.1398840599039899E-8</v>
      </c>
      <c r="I705">
        <v>1.09091289373906E-4</v>
      </c>
      <c r="J705">
        <v>-0.328869294810619</v>
      </c>
      <c r="K705" s="3" t="str">
        <f>IF(AND((I705 &lt; 0.05), OR( J705 &gt; LN(2), J705 &lt; LN(2))), "Yes", "No")</f>
        <v>Yes</v>
      </c>
    </row>
    <row r="706" spans="1:11" x14ac:dyDescent="0.2">
      <c r="A706" s="3" t="s">
        <v>8496</v>
      </c>
      <c r="B706" s="3" t="s">
        <v>11</v>
      </c>
      <c r="C706" s="3" t="s">
        <v>8497</v>
      </c>
      <c r="D706" s="3" t="s">
        <v>13</v>
      </c>
      <c r="E706" s="3" t="s">
        <v>14</v>
      </c>
      <c r="F706">
        <v>0.92900000000000005</v>
      </c>
      <c r="G706">
        <v>5.6000000000000001E-2</v>
      </c>
      <c r="H706">
        <v>7.1813128093794E-12</v>
      </c>
      <c r="I706">
        <v>3.6610332702216202E-8</v>
      </c>
      <c r="J706">
        <v>1.7105818801621699</v>
      </c>
      <c r="K706" s="3" t="str">
        <f>IF(AND((I706 &lt; 0.05), OR( J706 &gt; LN(2), J706 &lt; LN(2))), "Yes", "No")</f>
        <v>Yes</v>
      </c>
    </row>
    <row r="707" spans="1:11" x14ac:dyDescent="0.2">
      <c r="A707" s="3" t="s">
        <v>1753</v>
      </c>
      <c r="B707" s="3" t="s">
        <v>11</v>
      </c>
      <c r="C707" s="3" t="s">
        <v>1493</v>
      </c>
      <c r="D707" s="3" t="s">
        <v>13</v>
      </c>
      <c r="E707" s="3" t="s">
        <v>14</v>
      </c>
      <c r="F707">
        <v>0.64300000000000002</v>
      </c>
      <c r="G707">
        <v>0.27800000000000002</v>
      </c>
      <c r="H707">
        <v>4.7784058726435798E-6</v>
      </c>
      <c r="I707">
        <v>2.4360313138736999E-2</v>
      </c>
      <c r="J707">
        <v>-1.1647014931212301</v>
      </c>
      <c r="K707" s="3" t="str">
        <f>IF(AND((I707 &lt; 0.05), OR( J707 &gt; LN(2), J707 &lt; LN(2))), "Yes", "No")</f>
        <v>Yes</v>
      </c>
    </row>
    <row r="708" spans="1:11" x14ac:dyDescent="0.2">
      <c r="A708" s="3" t="s">
        <v>6798</v>
      </c>
      <c r="B708" s="3" t="s">
        <v>6799</v>
      </c>
      <c r="C708" s="3" t="s">
        <v>6800</v>
      </c>
      <c r="D708" s="3" t="s">
        <v>13</v>
      </c>
      <c r="E708" s="3" t="s">
        <v>14</v>
      </c>
      <c r="F708">
        <v>0.57099999999999995</v>
      </c>
      <c r="G708">
        <v>0</v>
      </c>
      <c r="H708">
        <v>1.2280207893994301E-6</v>
      </c>
      <c r="I708">
        <v>6.2604499843583001E-3</v>
      </c>
      <c r="J708">
        <v>0.78666194128140099</v>
      </c>
      <c r="K708" s="3" t="str">
        <f>IF(AND((I708 &lt; 0.05), OR( J708 &gt; LN(2), J708 &lt; LN(2))), "Yes", "No")</f>
        <v>Yes</v>
      </c>
    </row>
    <row r="709" spans="1:11" x14ac:dyDescent="0.2">
      <c r="A709" s="3" t="s">
        <v>6801</v>
      </c>
      <c r="B709" s="3" t="s">
        <v>6802</v>
      </c>
      <c r="C709" s="3" t="s">
        <v>6803</v>
      </c>
      <c r="D709" s="3" t="s">
        <v>13</v>
      </c>
      <c r="E709" s="3" t="s">
        <v>14</v>
      </c>
      <c r="F709">
        <v>0.75</v>
      </c>
      <c r="G709">
        <v>0.16700000000000001</v>
      </c>
      <c r="H709">
        <v>2.3931547564582901E-6</v>
      </c>
      <c r="I709">
        <v>1.2200302948424399E-2</v>
      </c>
      <c r="J709">
        <v>-0.27157745542345302</v>
      </c>
      <c r="K709" s="3" t="str">
        <f>IF(AND((I709 &lt; 0.05), OR( J709 &gt; LN(2), J709 &lt; LN(2))), "Yes", "No")</f>
        <v>Yes</v>
      </c>
    </row>
    <row r="710" spans="1:11" x14ac:dyDescent="0.2">
      <c r="A710" s="3" t="s">
        <v>1759</v>
      </c>
      <c r="B710" s="3" t="s">
        <v>1760</v>
      </c>
      <c r="C710" s="3" t="s">
        <v>1761</v>
      </c>
      <c r="D710" s="3" t="s">
        <v>13</v>
      </c>
      <c r="E710" s="3" t="s">
        <v>14</v>
      </c>
      <c r="F710">
        <v>0.66100000000000003</v>
      </c>
      <c r="G710">
        <v>0.16700000000000001</v>
      </c>
      <c r="H710">
        <v>9.3070221928109508E-9</v>
      </c>
      <c r="I710">
        <v>4.7447199138950198E-5</v>
      </c>
      <c r="J710">
        <v>-0.87945921986109998</v>
      </c>
      <c r="K710" s="3" t="str">
        <f>IF(AND((I710 &lt; 0.05), OR( J710 &gt; LN(2), J710 &lt; LN(2))), "Yes", "No")</f>
        <v>Yes</v>
      </c>
    </row>
    <row r="711" spans="1:11" x14ac:dyDescent="0.2">
      <c r="A711" s="3" t="s">
        <v>1762</v>
      </c>
      <c r="B711" s="3" t="s">
        <v>1763</v>
      </c>
      <c r="C711" s="3" t="s">
        <v>1764</v>
      </c>
      <c r="D711" s="3" t="s">
        <v>13</v>
      </c>
      <c r="E711" s="3" t="s">
        <v>14</v>
      </c>
      <c r="F711">
        <v>0.92900000000000005</v>
      </c>
      <c r="G711">
        <v>0.77800000000000002</v>
      </c>
      <c r="H711">
        <v>2.4586747954413998E-9</v>
      </c>
      <c r="I711">
        <v>1.25343241071603E-5</v>
      </c>
      <c r="J711">
        <v>-1.7264152265735599</v>
      </c>
      <c r="K711" s="3" t="str">
        <f>IF(AND((I711 &lt; 0.05), OR( J711 &gt; LN(2), J711 &lt; LN(2))), "Yes", "No")</f>
        <v>Yes</v>
      </c>
    </row>
    <row r="712" spans="1:11" x14ac:dyDescent="0.2">
      <c r="A712" s="3" t="s">
        <v>1765</v>
      </c>
      <c r="B712" s="3" t="s">
        <v>1766</v>
      </c>
      <c r="C712" s="3" t="s">
        <v>1767</v>
      </c>
      <c r="D712" s="3" t="s">
        <v>13</v>
      </c>
      <c r="E712" s="3" t="s">
        <v>14</v>
      </c>
      <c r="F712">
        <v>0.98199999999999998</v>
      </c>
      <c r="G712">
        <v>0.38900000000000001</v>
      </c>
      <c r="H712">
        <v>2.2680527518113399E-8</v>
      </c>
      <c r="I712">
        <v>1.15625329287342E-4</v>
      </c>
      <c r="J712">
        <v>1.04183897399304</v>
      </c>
      <c r="K712" s="3" t="str">
        <f>IF(AND((I712 &lt; 0.05), OR( J712 &gt; LN(2), J712 &lt; LN(2))), "Yes", "No")</f>
        <v>Yes</v>
      </c>
    </row>
    <row r="713" spans="1:11" x14ac:dyDescent="0.2">
      <c r="A713" s="3" t="s">
        <v>1768</v>
      </c>
      <c r="B713" s="3" t="s">
        <v>11</v>
      </c>
      <c r="C713" s="3" t="s">
        <v>27</v>
      </c>
      <c r="D713" s="3" t="s">
        <v>13</v>
      </c>
      <c r="E713" s="3" t="s">
        <v>14</v>
      </c>
      <c r="F713">
        <v>0.875</v>
      </c>
      <c r="G713">
        <v>0.111</v>
      </c>
      <c r="H713">
        <v>4.5333553869295197E-9</v>
      </c>
      <c r="I713">
        <v>2.3111045762566699E-5</v>
      </c>
      <c r="J713">
        <v>0.36360521083022801</v>
      </c>
      <c r="K713" s="3" t="str">
        <f>IF(AND((I713 &lt; 0.05), OR( J713 &gt; LN(2), J713 &lt; LN(2))), "Yes", "No")</f>
        <v>Yes</v>
      </c>
    </row>
    <row r="714" spans="1:11" x14ac:dyDescent="0.2">
      <c r="A714" s="3" t="s">
        <v>1776</v>
      </c>
      <c r="B714" s="3" t="s">
        <v>11</v>
      </c>
      <c r="C714" s="3" t="s">
        <v>1777</v>
      </c>
      <c r="D714" s="3" t="s">
        <v>13</v>
      </c>
      <c r="E714" s="3" t="s">
        <v>14</v>
      </c>
      <c r="F714">
        <v>0.44600000000000001</v>
      </c>
      <c r="G714">
        <v>5.6000000000000001E-2</v>
      </c>
      <c r="H714">
        <v>1.5980430114917399E-6</v>
      </c>
      <c r="I714">
        <v>8.1468232725849105E-3</v>
      </c>
      <c r="J714">
        <v>-0.62672032360823304</v>
      </c>
      <c r="K714" s="3" t="str">
        <f>IF(AND((I714 &lt; 0.05), OR( J714 &gt; LN(2), J714 &lt; LN(2))), "Yes", "No")</f>
        <v>Yes</v>
      </c>
    </row>
    <row r="715" spans="1:11" x14ac:dyDescent="0.2">
      <c r="A715" s="3" t="s">
        <v>1778</v>
      </c>
      <c r="B715" s="3" t="s">
        <v>11</v>
      </c>
      <c r="C715" s="3" t="s">
        <v>1779</v>
      </c>
      <c r="D715" s="3" t="s">
        <v>13</v>
      </c>
      <c r="E715" s="3" t="s">
        <v>14</v>
      </c>
      <c r="F715">
        <v>0.96399999999999997</v>
      </c>
      <c r="G715">
        <v>0.38900000000000001</v>
      </c>
      <c r="H715">
        <v>6.4955482044911497E-16</v>
      </c>
      <c r="I715">
        <v>3.3114304746495901E-12</v>
      </c>
      <c r="J715">
        <v>-1.27944450890685</v>
      </c>
      <c r="K715" s="3" t="str">
        <f>IF(AND((I715 &lt; 0.05), OR( J715 &gt; LN(2), J715 &lt; LN(2))), "Yes", "No")</f>
        <v>Yes</v>
      </c>
    </row>
    <row r="716" spans="1:11" x14ac:dyDescent="0.2">
      <c r="A716" s="3" t="s">
        <v>1780</v>
      </c>
      <c r="B716" s="3" t="s">
        <v>1781</v>
      </c>
      <c r="C716" s="3" t="s">
        <v>1782</v>
      </c>
      <c r="D716" s="3" t="s">
        <v>13</v>
      </c>
      <c r="E716" s="3" t="s">
        <v>14</v>
      </c>
      <c r="F716">
        <v>1</v>
      </c>
      <c r="G716">
        <v>0.5</v>
      </c>
      <c r="H716">
        <v>4.7506525380294698E-16</v>
      </c>
      <c r="I716">
        <v>2.42188266388743E-12</v>
      </c>
      <c r="J716">
        <v>2.1055236697122601</v>
      </c>
      <c r="K716" s="3" t="str">
        <f>IF(AND((I716 &lt; 0.05), OR( J716 &gt; LN(2), J716 &lt; LN(2))), "Yes", "No")</f>
        <v>Yes</v>
      </c>
    </row>
    <row r="717" spans="1:11" x14ac:dyDescent="0.2">
      <c r="A717" s="3" t="s">
        <v>1783</v>
      </c>
      <c r="B717" s="3" t="s">
        <v>1784</v>
      </c>
      <c r="C717" s="3" t="s">
        <v>1785</v>
      </c>
      <c r="D717" s="3" t="s">
        <v>13</v>
      </c>
      <c r="E717" s="3" t="s">
        <v>14</v>
      </c>
      <c r="F717">
        <v>0.98199999999999998</v>
      </c>
      <c r="G717">
        <v>0.27800000000000002</v>
      </c>
      <c r="H717">
        <v>1.5964353180463199E-9</v>
      </c>
      <c r="I717">
        <v>8.1386272514001402E-6</v>
      </c>
      <c r="J717">
        <v>1.0243239776370601</v>
      </c>
      <c r="K717" s="3" t="str">
        <f>IF(AND((I717 &lt; 0.05), OR( J717 &gt; LN(2), J717 &lt; LN(2))), "Yes", "No")</f>
        <v>Yes</v>
      </c>
    </row>
    <row r="718" spans="1:11" x14ac:dyDescent="0.2">
      <c r="A718" s="3" t="s">
        <v>1786</v>
      </c>
      <c r="B718" s="3" t="s">
        <v>11</v>
      </c>
      <c r="C718" s="3" t="s">
        <v>1787</v>
      </c>
      <c r="D718" s="3" t="s">
        <v>13</v>
      </c>
      <c r="E718" s="3" t="s">
        <v>14</v>
      </c>
      <c r="F718">
        <v>0.92900000000000005</v>
      </c>
      <c r="G718">
        <v>0.27800000000000002</v>
      </c>
      <c r="H718">
        <v>3.0918737100208198E-7</v>
      </c>
      <c r="I718">
        <v>1.5762372173686199E-3</v>
      </c>
      <c r="J718">
        <v>1.10318162775553</v>
      </c>
      <c r="K718" s="3" t="str">
        <f>IF(AND((I718 &lt; 0.05), OR( J718 &gt; LN(2), J718 &lt; LN(2))), "Yes", "No")</f>
        <v>Yes</v>
      </c>
    </row>
    <row r="719" spans="1:11" x14ac:dyDescent="0.2">
      <c r="A719" s="3" t="s">
        <v>5100</v>
      </c>
      <c r="B719" s="3" t="s">
        <v>5101</v>
      </c>
      <c r="C719" s="3" t="s">
        <v>5102</v>
      </c>
      <c r="D719" s="3" t="s">
        <v>13</v>
      </c>
      <c r="E719" s="3" t="s">
        <v>14</v>
      </c>
      <c r="F719">
        <v>0.67900000000000005</v>
      </c>
      <c r="G719">
        <v>5.6000000000000001E-2</v>
      </c>
      <c r="H719">
        <v>4.9858477660231101E-6</v>
      </c>
      <c r="I719">
        <v>2.5417851911185799E-2</v>
      </c>
      <c r="J719">
        <v>1.53352363759647</v>
      </c>
      <c r="K719" s="3" t="str">
        <f>IF(AND((I719 &lt; 0.05), OR( J719 &gt; LN(2), J719 &lt; LN(2))), "Yes", "No")</f>
        <v>Yes</v>
      </c>
    </row>
    <row r="720" spans="1:11" x14ac:dyDescent="0.2">
      <c r="A720" s="3" t="s">
        <v>1788</v>
      </c>
      <c r="B720" s="3" t="s">
        <v>11</v>
      </c>
      <c r="C720" s="3" t="s">
        <v>66</v>
      </c>
      <c r="D720" s="3" t="s">
        <v>13</v>
      </c>
      <c r="E720" s="3" t="s">
        <v>14</v>
      </c>
      <c r="F720">
        <v>0.55400000000000005</v>
      </c>
      <c r="G720">
        <v>0.222</v>
      </c>
      <c r="H720">
        <v>5.6958613441327897E-6</v>
      </c>
      <c r="I720">
        <v>2.9037501132388999E-2</v>
      </c>
      <c r="J720">
        <v>-1.1344781588320401</v>
      </c>
      <c r="K720" s="3" t="str">
        <f>IF(AND((I720 &lt; 0.05), OR( J720 &gt; LN(2), J720 &lt; LN(2))), "Yes", "No")</f>
        <v>Yes</v>
      </c>
    </row>
    <row r="721" spans="1:11" x14ac:dyDescent="0.2">
      <c r="A721" s="3" t="s">
        <v>1792</v>
      </c>
      <c r="B721" s="3" t="s">
        <v>11</v>
      </c>
      <c r="C721" s="3" t="s">
        <v>153</v>
      </c>
      <c r="D721" s="3" t="s">
        <v>13</v>
      </c>
      <c r="E721" s="3" t="s">
        <v>14</v>
      </c>
      <c r="F721">
        <v>0.78600000000000003</v>
      </c>
      <c r="G721">
        <v>0.16700000000000001</v>
      </c>
      <c r="H721">
        <v>7.6367021817766306E-9</v>
      </c>
      <c r="I721">
        <v>3.8931907722697298E-5</v>
      </c>
      <c r="J721">
        <v>-1.12835123495811</v>
      </c>
      <c r="K721" s="3" t="str">
        <f>IF(AND((I721 &lt; 0.05), OR( J721 &gt; LN(2), J721 &lt; LN(2))), "Yes", "No")</f>
        <v>Yes</v>
      </c>
    </row>
    <row r="722" spans="1:11" x14ac:dyDescent="0.2">
      <c r="A722" s="3" t="s">
        <v>1793</v>
      </c>
      <c r="B722" s="3" t="s">
        <v>11</v>
      </c>
      <c r="C722" s="3" t="s">
        <v>27</v>
      </c>
      <c r="D722" s="3" t="s">
        <v>13</v>
      </c>
      <c r="E722" s="3" t="s">
        <v>14</v>
      </c>
      <c r="F722">
        <v>0.85699999999999998</v>
      </c>
      <c r="G722">
        <v>5.6000000000000001E-2</v>
      </c>
      <c r="H722">
        <v>6.6329305458280097E-10</v>
      </c>
      <c r="I722">
        <v>3.3814679922631199E-6</v>
      </c>
      <c r="J722">
        <v>0.49481817402894601</v>
      </c>
      <c r="K722" s="3" t="str">
        <f>IF(AND((I722 &lt; 0.05), OR( J722 &gt; LN(2), J722 &lt; LN(2))), "Yes", "No")</f>
        <v>Yes</v>
      </c>
    </row>
    <row r="723" spans="1:11" x14ac:dyDescent="0.2">
      <c r="A723" s="3" t="s">
        <v>1795</v>
      </c>
      <c r="B723" s="3" t="s">
        <v>11</v>
      </c>
      <c r="C723" s="3" t="s">
        <v>27</v>
      </c>
      <c r="D723" s="3" t="s">
        <v>13</v>
      </c>
      <c r="E723" s="3" t="s">
        <v>14</v>
      </c>
      <c r="F723">
        <v>0.73199999999999998</v>
      </c>
      <c r="G723">
        <v>0.27800000000000002</v>
      </c>
      <c r="H723">
        <v>1.08161508472185E-7</v>
      </c>
      <c r="I723">
        <v>5.5140737019120003E-4</v>
      </c>
      <c r="J723">
        <v>-1.15551839315219</v>
      </c>
      <c r="K723" s="3" t="str">
        <f>IF(AND((I723 &lt; 0.05), OR( J723 &gt; LN(2), J723 &lt; LN(2))), "Yes", "No")</f>
        <v>Yes</v>
      </c>
    </row>
    <row r="724" spans="1:11" x14ac:dyDescent="0.2">
      <c r="A724" s="3" t="s">
        <v>1796</v>
      </c>
      <c r="B724" s="3" t="s">
        <v>11</v>
      </c>
      <c r="C724" s="3" t="s">
        <v>1797</v>
      </c>
      <c r="D724" s="3" t="s">
        <v>13</v>
      </c>
      <c r="E724" s="3" t="s">
        <v>14</v>
      </c>
      <c r="F724">
        <v>0.89300000000000002</v>
      </c>
      <c r="G724">
        <v>0.16700000000000001</v>
      </c>
      <c r="H724">
        <v>4.6034344406821803E-8</v>
      </c>
      <c r="I724">
        <v>2.3468308778597799E-4</v>
      </c>
      <c r="J724">
        <v>1.28008082827037</v>
      </c>
      <c r="K724" s="3" t="str">
        <f>IF(AND((I724 &lt; 0.05), OR( J724 &gt; LN(2), J724 &lt; LN(2))), "Yes", "No")</f>
        <v>Yes</v>
      </c>
    </row>
    <row r="725" spans="1:11" x14ac:dyDescent="0.2">
      <c r="A725" s="3" t="s">
        <v>6808</v>
      </c>
      <c r="B725" s="3" t="s">
        <v>11</v>
      </c>
      <c r="C725" s="3" t="s">
        <v>27</v>
      </c>
      <c r="D725" s="3" t="s">
        <v>13</v>
      </c>
      <c r="E725" s="3" t="s">
        <v>14</v>
      </c>
      <c r="F725">
        <v>0.73199999999999998</v>
      </c>
      <c r="G725">
        <v>0.111</v>
      </c>
      <c r="H725">
        <v>7.9605769546520601E-6</v>
      </c>
      <c r="I725">
        <v>4.0583021314816198E-2</v>
      </c>
      <c r="J725">
        <v>0.28752307451854198</v>
      </c>
      <c r="K725" s="3" t="str">
        <f>IF(AND((I725 &lt; 0.05), OR( J725 &gt; LN(2), J725 &lt; LN(2))), "Yes", "No")</f>
        <v>Yes</v>
      </c>
    </row>
    <row r="726" spans="1:11" x14ac:dyDescent="0.2">
      <c r="A726" s="3" t="s">
        <v>1804</v>
      </c>
      <c r="B726" s="3" t="s">
        <v>11</v>
      </c>
      <c r="C726" s="3" t="s">
        <v>151</v>
      </c>
      <c r="D726" s="3" t="s">
        <v>13</v>
      </c>
      <c r="E726" s="3" t="s">
        <v>14</v>
      </c>
      <c r="F726">
        <v>0.76800000000000002</v>
      </c>
      <c r="G726">
        <v>5.6000000000000001E-2</v>
      </c>
      <c r="H726">
        <v>1.61204879618111E-7</v>
      </c>
      <c r="I726">
        <v>8.2182247629313096E-4</v>
      </c>
      <c r="J726">
        <v>1.1608154405973199</v>
      </c>
      <c r="K726" s="3" t="str">
        <f>IF(AND((I726 &lt; 0.05), OR( J726 &gt; LN(2), J726 &lt; LN(2))), "Yes", "No")</f>
        <v>Yes</v>
      </c>
    </row>
    <row r="727" spans="1:11" x14ac:dyDescent="0.2">
      <c r="A727" s="3" t="s">
        <v>7960</v>
      </c>
      <c r="B727" s="3" t="s">
        <v>11</v>
      </c>
      <c r="C727" s="3" t="s">
        <v>27</v>
      </c>
      <c r="D727" s="3" t="s">
        <v>13</v>
      </c>
      <c r="E727" s="3" t="s">
        <v>14</v>
      </c>
      <c r="F727">
        <v>0.85699999999999998</v>
      </c>
      <c r="G727">
        <v>0.44400000000000001</v>
      </c>
      <c r="H727">
        <v>8.4154869968033201E-9</v>
      </c>
      <c r="I727">
        <v>4.2902152709703298E-5</v>
      </c>
      <c r="J727">
        <v>-0.94924610695957601</v>
      </c>
      <c r="K727" s="3" t="str">
        <f>IF(AND((I727 &lt; 0.05), OR( J727 &gt; LN(2), J727 &lt; LN(2))), "Yes", "No")</f>
        <v>Yes</v>
      </c>
    </row>
    <row r="728" spans="1:11" x14ac:dyDescent="0.2">
      <c r="A728" s="3" t="s">
        <v>1807</v>
      </c>
      <c r="B728" s="3" t="s">
        <v>1808</v>
      </c>
      <c r="C728" s="3" t="s">
        <v>1809</v>
      </c>
      <c r="D728" s="3" t="s">
        <v>13</v>
      </c>
      <c r="E728" s="3" t="s">
        <v>14</v>
      </c>
      <c r="F728">
        <v>0.98199999999999998</v>
      </c>
      <c r="G728">
        <v>0.5</v>
      </c>
      <c r="H728">
        <v>1.45617144566966E-10</v>
      </c>
      <c r="I728">
        <v>7.4235620300239501E-7</v>
      </c>
      <c r="J728">
        <v>-0.83873296375214001</v>
      </c>
      <c r="K728" s="3" t="str">
        <f>IF(AND((I728 &lt; 0.05), OR( J728 &gt; LN(2), J728 &lt; LN(2))), "Yes", "No")</f>
        <v>Yes</v>
      </c>
    </row>
    <row r="729" spans="1:11" x14ac:dyDescent="0.2">
      <c r="A729" s="3" t="s">
        <v>7287</v>
      </c>
      <c r="B729" s="3" t="s">
        <v>7288</v>
      </c>
      <c r="C729" s="3" t="s">
        <v>7289</v>
      </c>
      <c r="D729" s="3" t="s">
        <v>13</v>
      </c>
      <c r="E729" s="3" t="s">
        <v>14</v>
      </c>
      <c r="F729">
        <v>0.78600000000000003</v>
      </c>
      <c r="G729">
        <v>0.111</v>
      </c>
      <c r="H729">
        <v>1.14934648490434E-6</v>
      </c>
      <c r="I729">
        <v>5.8593683800423502E-3</v>
      </c>
      <c r="J729">
        <v>1.36991165728011</v>
      </c>
      <c r="K729" s="3" t="str">
        <f>IF(AND((I729 &lt; 0.05), OR( J729 &gt; LN(2), J729 &lt; LN(2))), "Yes", "No")</f>
        <v>Yes</v>
      </c>
    </row>
    <row r="730" spans="1:11" x14ac:dyDescent="0.2">
      <c r="A730" s="3" t="s">
        <v>1825</v>
      </c>
      <c r="B730" s="3" t="s">
        <v>1826</v>
      </c>
      <c r="C730" s="3" t="s">
        <v>1827</v>
      </c>
      <c r="D730" s="3" t="s">
        <v>13</v>
      </c>
      <c r="E730" s="3" t="s">
        <v>14</v>
      </c>
      <c r="F730">
        <v>0.53600000000000003</v>
      </c>
      <c r="G730">
        <v>0.222</v>
      </c>
      <c r="H730">
        <v>7.7194473591756108E-9</v>
      </c>
      <c r="I730">
        <v>3.93537426370772E-5</v>
      </c>
      <c r="J730">
        <v>-1.46393504940177</v>
      </c>
      <c r="K730" s="3" t="str">
        <f>IF(AND((I730 &lt; 0.05), OR( J730 &gt; LN(2), J730 &lt; LN(2))), "Yes", "No")</f>
        <v>Yes</v>
      </c>
    </row>
    <row r="731" spans="1:11" x14ac:dyDescent="0.2">
      <c r="A731" s="3" t="s">
        <v>5124</v>
      </c>
      <c r="B731" s="3" t="s">
        <v>5125</v>
      </c>
      <c r="C731" s="3" t="s">
        <v>5126</v>
      </c>
      <c r="D731" s="3" t="s">
        <v>13</v>
      </c>
      <c r="E731" s="3" t="s">
        <v>14</v>
      </c>
      <c r="F731">
        <v>0.69599999999999995</v>
      </c>
      <c r="G731">
        <v>0.16700000000000001</v>
      </c>
      <c r="H731">
        <v>4.91854307480839E-8</v>
      </c>
      <c r="I731">
        <v>2.50747325953732E-4</v>
      </c>
      <c r="J731">
        <v>-0.57202495671993603</v>
      </c>
      <c r="K731" s="3" t="str">
        <f>IF(AND((I731 &lt; 0.05), OR( J731 &gt; LN(2), J731 &lt; LN(2))), "Yes", "No")</f>
        <v>Yes</v>
      </c>
    </row>
    <row r="732" spans="1:11" x14ac:dyDescent="0.2">
      <c r="A732" s="3" t="s">
        <v>5132</v>
      </c>
      <c r="B732" s="3" t="s">
        <v>5133</v>
      </c>
      <c r="C732" s="3" t="s">
        <v>257</v>
      </c>
      <c r="D732" s="3" t="s">
        <v>13</v>
      </c>
      <c r="E732" s="3" t="s">
        <v>14</v>
      </c>
      <c r="F732">
        <v>0.73199999999999998</v>
      </c>
      <c r="G732">
        <v>0.222</v>
      </c>
      <c r="H732">
        <v>2.76311041627309E-9</v>
      </c>
      <c r="I732">
        <v>1.4086336902160201E-5</v>
      </c>
      <c r="J732">
        <v>-0.90591387017080005</v>
      </c>
      <c r="K732" s="3" t="str">
        <f>IF(AND((I732 &lt; 0.05), OR( J732 &gt; LN(2), J732 &lt; LN(2))), "Yes", "No")</f>
        <v>Yes</v>
      </c>
    </row>
    <row r="733" spans="1:11" x14ac:dyDescent="0.2">
      <c r="A733" s="3" t="s">
        <v>7295</v>
      </c>
      <c r="B733" s="3" t="s">
        <v>11</v>
      </c>
      <c r="C733" s="3" t="s">
        <v>153</v>
      </c>
      <c r="D733" s="3" t="s">
        <v>13</v>
      </c>
      <c r="E733" s="3" t="s">
        <v>14</v>
      </c>
      <c r="F733">
        <v>0.78600000000000003</v>
      </c>
      <c r="G733">
        <v>0.16700000000000001</v>
      </c>
      <c r="H733">
        <v>2.57735815696923E-8</v>
      </c>
      <c r="I733">
        <v>1.31393718842291E-4</v>
      </c>
      <c r="J733">
        <v>-0.70152137785125701</v>
      </c>
      <c r="K733" s="3" t="str">
        <f>IF(AND((I733 &lt; 0.05), OR( J733 &gt; LN(2), J733 &lt; LN(2))), "Yes", "No")</f>
        <v>Yes</v>
      </c>
    </row>
    <row r="734" spans="1:11" x14ac:dyDescent="0.2">
      <c r="A734" s="3" t="s">
        <v>1831</v>
      </c>
      <c r="B734" s="3" t="s">
        <v>1832</v>
      </c>
      <c r="C734" s="3" t="s">
        <v>1833</v>
      </c>
      <c r="D734" s="3" t="s">
        <v>13</v>
      </c>
      <c r="E734" s="3" t="s">
        <v>14</v>
      </c>
      <c r="F734">
        <v>0.91100000000000003</v>
      </c>
      <c r="G734">
        <v>0.222</v>
      </c>
      <c r="H734">
        <v>3.10109715204434E-8</v>
      </c>
      <c r="I734">
        <v>1.58093932811221E-4</v>
      </c>
      <c r="J734">
        <v>0.44922558958631198</v>
      </c>
      <c r="K734" s="3" t="str">
        <f>IF(AND((I734 &lt; 0.05), OR( J734 &gt; LN(2), J734 &lt; LN(2))), "Yes", "No")</f>
        <v>Yes</v>
      </c>
    </row>
    <row r="735" spans="1:11" x14ac:dyDescent="0.2">
      <c r="A735" s="3" t="s">
        <v>7970</v>
      </c>
      <c r="B735" s="3" t="s">
        <v>11</v>
      </c>
      <c r="C735" s="3" t="s">
        <v>27</v>
      </c>
      <c r="D735" s="3" t="s">
        <v>13</v>
      </c>
      <c r="E735" s="3" t="s">
        <v>14</v>
      </c>
      <c r="F735">
        <v>0.69599999999999995</v>
      </c>
      <c r="G735">
        <v>5.6000000000000001E-2</v>
      </c>
      <c r="H735">
        <v>8.3173224879650404E-7</v>
      </c>
      <c r="I735">
        <v>4.2401710043645799E-3</v>
      </c>
      <c r="J735">
        <v>0.35367931047157303</v>
      </c>
      <c r="K735" s="3" t="str">
        <f>IF(AND((I735 &lt; 0.05), OR( J735 &gt; LN(2), J735 &lt; LN(2))), "Yes", "No")</f>
        <v>Yes</v>
      </c>
    </row>
    <row r="736" spans="1:11" x14ac:dyDescent="0.2">
      <c r="A736" s="3" t="s">
        <v>5141</v>
      </c>
      <c r="B736" s="3" t="s">
        <v>11</v>
      </c>
      <c r="C736" s="3" t="s">
        <v>153</v>
      </c>
      <c r="D736" s="3" t="s">
        <v>13</v>
      </c>
      <c r="E736" s="3" t="s">
        <v>14</v>
      </c>
      <c r="F736">
        <v>0.60699999999999998</v>
      </c>
      <c r="G736">
        <v>0.16700000000000001</v>
      </c>
      <c r="H736">
        <v>9.7283666739514192E-6</v>
      </c>
      <c r="I736">
        <v>4.95952133038043E-2</v>
      </c>
      <c r="J736">
        <v>-0.56309347546181299</v>
      </c>
      <c r="K736" s="3" t="str">
        <f>IF(AND((I736 &lt; 0.05), OR( J736 &gt; LN(2), J736 &lt; LN(2))), "Yes", "No")</f>
        <v>Yes</v>
      </c>
    </row>
    <row r="737" spans="1:11" x14ac:dyDescent="0.2">
      <c r="A737" s="3" t="s">
        <v>7971</v>
      </c>
      <c r="B737" s="3" t="s">
        <v>11</v>
      </c>
      <c r="C737" s="3" t="s">
        <v>27</v>
      </c>
      <c r="D737" s="3" t="s">
        <v>13</v>
      </c>
      <c r="E737" s="3" t="s">
        <v>14</v>
      </c>
      <c r="F737">
        <v>0.35699999999999998</v>
      </c>
      <c r="G737">
        <v>5.6000000000000001E-2</v>
      </c>
      <c r="H737">
        <v>9.0185352120410197E-6</v>
      </c>
      <c r="I737">
        <v>4.5976492510985102E-2</v>
      </c>
      <c r="J737">
        <v>-0.97565005465812904</v>
      </c>
      <c r="K737" s="3" t="str">
        <f>IF(AND((I737 &lt; 0.05), OR( J737 &gt; LN(2), J737 &lt; LN(2))), "Yes", "No")</f>
        <v>Yes</v>
      </c>
    </row>
    <row r="738" spans="1:11" x14ac:dyDescent="0.2">
      <c r="A738" s="3" t="s">
        <v>1840</v>
      </c>
      <c r="B738" s="3" t="s">
        <v>11</v>
      </c>
      <c r="C738" s="3" t="s">
        <v>27</v>
      </c>
      <c r="D738" s="3" t="s">
        <v>13</v>
      </c>
      <c r="E738" s="3" t="s">
        <v>14</v>
      </c>
      <c r="F738">
        <v>0.78600000000000003</v>
      </c>
      <c r="G738">
        <v>5.6000000000000001E-2</v>
      </c>
      <c r="H738">
        <v>6.9164767503850004E-8</v>
      </c>
      <c r="I738">
        <v>3.5260198473462698E-4</v>
      </c>
      <c r="J738">
        <v>0.90347705561989</v>
      </c>
      <c r="K738" s="3" t="str">
        <f>IF(AND((I738 &lt; 0.05), OR( J738 &gt; LN(2), J738 &lt; LN(2))), "Yes", "No")</f>
        <v>Yes</v>
      </c>
    </row>
    <row r="739" spans="1:11" x14ac:dyDescent="0.2">
      <c r="A739" s="3" t="s">
        <v>1843</v>
      </c>
      <c r="B739" s="3" t="s">
        <v>11</v>
      </c>
      <c r="C739" s="3" t="s">
        <v>27</v>
      </c>
      <c r="D739" s="3" t="s">
        <v>13</v>
      </c>
      <c r="E739" s="3" t="s">
        <v>14</v>
      </c>
      <c r="F739">
        <v>0.64300000000000002</v>
      </c>
      <c r="G739">
        <v>0.111</v>
      </c>
      <c r="H739">
        <v>1.9837295816277499E-7</v>
      </c>
      <c r="I739">
        <v>1.0113053407138301E-3</v>
      </c>
      <c r="J739">
        <v>-0.67988059202005902</v>
      </c>
      <c r="K739" s="3" t="str">
        <f>IF(AND((I739 &lt; 0.05), OR( J739 &gt; LN(2), J739 &lt; LN(2))), "Yes", "No")</f>
        <v>Yes</v>
      </c>
    </row>
    <row r="740" spans="1:11" x14ac:dyDescent="0.2">
      <c r="A740" s="3" t="s">
        <v>7298</v>
      </c>
      <c r="B740" s="3" t="s">
        <v>11</v>
      </c>
      <c r="C740" s="3" t="s">
        <v>7299</v>
      </c>
      <c r="D740" s="3" t="s">
        <v>13</v>
      </c>
      <c r="E740" s="3" t="s">
        <v>14</v>
      </c>
      <c r="F740">
        <v>0.98199999999999998</v>
      </c>
      <c r="G740">
        <v>0.61099999999999999</v>
      </c>
      <c r="H740">
        <v>1.1020859838263701E-6</v>
      </c>
      <c r="I740">
        <v>5.6184343455468197E-3</v>
      </c>
      <c r="J740">
        <v>-0.802395351463562</v>
      </c>
      <c r="K740" s="3" t="str">
        <f>IF(AND((I740 &lt; 0.05), OR( J740 &gt; LN(2), J740 &lt; LN(2))), "Yes", "No")</f>
        <v>Yes</v>
      </c>
    </row>
    <row r="741" spans="1:11" x14ac:dyDescent="0.2">
      <c r="A741" s="3" t="s">
        <v>5153</v>
      </c>
      <c r="B741" s="3" t="s">
        <v>11</v>
      </c>
      <c r="C741" s="3" t="s">
        <v>5154</v>
      </c>
      <c r="D741" s="3" t="s">
        <v>13</v>
      </c>
      <c r="E741" s="3" t="s">
        <v>14</v>
      </c>
      <c r="F741">
        <v>0.44600000000000001</v>
      </c>
      <c r="G741">
        <v>5.6000000000000001E-2</v>
      </c>
      <c r="H741">
        <v>2.6357010902492398E-6</v>
      </c>
      <c r="I741">
        <v>1.34368041580906E-2</v>
      </c>
      <c r="J741">
        <v>-0.63781988317286098</v>
      </c>
      <c r="K741" s="3" t="str">
        <f>IF(AND((I741 &lt; 0.05), OR( J741 &gt; LN(2), J741 &lt; LN(2))), "Yes", "No")</f>
        <v>Yes</v>
      </c>
    </row>
    <row r="742" spans="1:11" x14ac:dyDescent="0.2">
      <c r="A742" s="3" t="s">
        <v>1847</v>
      </c>
      <c r="B742" s="3" t="s">
        <v>11</v>
      </c>
      <c r="C742" s="3" t="s">
        <v>729</v>
      </c>
      <c r="D742" s="3" t="s">
        <v>13</v>
      </c>
      <c r="E742" s="3" t="s">
        <v>14</v>
      </c>
      <c r="F742">
        <v>0.92900000000000005</v>
      </c>
      <c r="G742">
        <v>0.111</v>
      </c>
      <c r="H742">
        <v>1.6441111151763301E-10</v>
      </c>
      <c r="I742">
        <v>8.3816784651689097E-7</v>
      </c>
      <c r="J742">
        <v>1.2551693339580501</v>
      </c>
      <c r="K742" s="3" t="str">
        <f>IF(AND((I742 &lt; 0.05), OR( J742 &gt; LN(2), J742 &lt; LN(2))), "Yes", "No")</f>
        <v>Yes</v>
      </c>
    </row>
    <row r="743" spans="1:11" x14ac:dyDescent="0.2">
      <c r="A743" s="3" t="s">
        <v>1852</v>
      </c>
      <c r="B743" s="3" t="s">
        <v>11</v>
      </c>
      <c r="C743" s="3" t="s">
        <v>1853</v>
      </c>
      <c r="D743" s="3" t="s">
        <v>13</v>
      </c>
      <c r="E743" s="3" t="s">
        <v>14</v>
      </c>
      <c r="F743">
        <v>0.83899999999999997</v>
      </c>
      <c r="G743">
        <v>0.33300000000000002</v>
      </c>
      <c r="H743">
        <v>1.9236739989413201E-7</v>
      </c>
      <c r="I743">
        <v>9.8068900466028504E-4</v>
      </c>
      <c r="J743">
        <v>-0.81029814395264499</v>
      </c>
      <c r="K743" s="3" t="str">
        <f>IF(AND((I743 &lt; 0.05), OR( J743 &gt; LN(2), J743 &lt; LN(2))), "Yes", "No")</f>
        <v>Yes</v>
      </c>
    </row>
    <row r="744" spans="1:11" x14ac:dyDescent="0.2">
      <c r="A744" s="3" t="s">
        <v>6824</v>
      </c>
      <c r="B744" s="3" t="s">
        <v>11</v>
      </c>
      <c r="C744" s="3" t="s">
        <v>6825</v>
      </c>
      <c r="D744" s="3" t="s">
        <v>13</v>
      </c>
      <c r="E744" s="3" t="s">
        <v>14</v>
      </c>
      <c r="F744">
        <v>0.85699999999999998</v>
      </c>
      <c r="G744">
        <v>5.6000000000000001E-2</v>
      </c>
      <c r="H744">
        <v>9.7842734279757905E-10</v>
      </c>
      <c r="I744">
        <v>4.9880225935820603E-6</v>
      </c>
      <c r="J744">
        <v>0.57031811104622998</v>
      </c>
      <c r="K744" s="3" t="str">
        <f>IF(AND((I744 &lt; 0.05), OR( J744 &gt; LN(2), J744 &lt; LN(2))), "Yes", "No")</f>
        <v>Yes</v>
      </c>
    </row>
    <row r="745" spans="1:11" x14ac:dyDescent="0.2">
      <c r="A745" s="3" t="s">
        <v>5176</v>
      </c>
      <c r="B745" s="3" t="s">
        <v>11</v>
      </c>
      <c r="C745" s="3" t="s">
        <v>370</v>
      </c>
      <c r="D745" s="3" t="s">
        <v>13</v>
      </c>
      <c r="E745" s="3" t="s">
        <v>14</v>
      </c>
      <c r="F745">
        <v>0.75</v>
      </c>
      <c r="G745">
        <v>0.111</v>
      </c>
      <c r="H745">
        <v>5.0211065958394499E-6</v>
      </c>
      <c r="I745">
        <v>2.5597601425589499E-2</v>
      </c>
      <c r="J745">
        <v>0.63053277416398301</v>
      </c>
      <c r="K745" s="3" t="str">
        <f>IF(AND((I745 &lt; 0.05), OR( J745 &gt; LN(2), J745 &lt; LN(2))), "Yes", "No")</f>
        <v>Yes</v>
      </c>
    </row>
    <row r="746" spans="1:11" x14ac:dyDescent="0.2">
      <c r="A746" s="3" t="s">
        <v>1855</v>
      </c>
      <c r="B746" s="3" t="s">
        <v>11</v>
      </c>
      <c r="C746" s="3" t="s">
        <v>27</v>
      </c>
      <c r="D746" s="3" t="s">
        <v>13</v>
      </c>
      <c r="E746" s="3" t="s">
        <v>14</v>
      </c>
      <c r="F746">
        <v>0.66100000000000003</v>
      </c>
      <c r="G746">
        <v>0.27800000000000002</v>
      </c>
      <c r="H746">
        <v>3.5641272785101802E-7</v>
      </c>
      <c r="I746">
        <v>1.8169920865844899E-3</v>
      </c>
      <c r="J746">
        <v>-1.05088540901408</v>
      </c>
      <c r="K746" s="3" t="str">
        <f>IF(AND((I746 &lt; 0.05), OR( J746 &gt; LN(2), J746 &lt; LN(2))), "Yes", "No")</f>
        <v>Yes</v>
      </c>
    </row>
    <row r="747" spans="1:11" x14ac:dyDescent="0.2">
      <c r="A747" s="3" t="s">
        <v>8508</v>
      </c>
      <c r="B747" s="3" t="s">
        <v>11</v>
      </c>
      <c r="C747" s="3" t="s">
        <v>27</v>
      </c>
      <c r="D747" s="3" t="s">
        <v>13</v>
      </c>
      <c r="E747" s="3" t="s">
        <v>14</v>
      </c>
      <c r="F747">
        <v>0.58899999999999997</v>
      </c>
      <c r="G747">
        <v>5.6000000000000001E-2</v>
      </c>
      <c r="H747">
        <v>2.6208713584568302E-10</v>
      </c>
      <c r="I747">
        <v>1.3361202185412899E-6</v>
      </c>
      <c r="J747">
        <v>-0.61160053450590701</v>
      </c>
      <c r="K747" s="3" t="str">
        <f>IF(AND((I747 &lt; 0.05), OR( J747 &gt; LN(2), J747 &lt; LN(2))), "Yes", "No")</f>
        <v>Yes</v>
      </c>
    </row>
    <row r="748" spans="1:11" x14ac:dyDescent="0.2">
      <c r="A748" s="3" t="s">
        <v>5181</v>
      </c>
      <c r="B748" s="3" t="s">
        <v>11</v>
      </c>
      <c r="C748" s="3" t="s">
        <v>5182</v>
      </c>
      <c r="D748" s="3" t="s">
        <v>13</v>
      </c>
      <c r="E748" s="3" t="s">
        <v>14</v>
      </c>
      <c r="F748">
        <v>0.69599999999999995</v>
      </c>
      <c r="G748">
        <v>0.16700000000000001</v>
      </c>
      <c r="H748">
        <v>9.7434097588350308E-9</v>
      </c>
      <c r="I748">
        <v>4.9671902950540997E-5</v>
      </c>
      <c r="J748">
        <v>-0.70594406240322805</v>
      </c>
      <c r="K748" s="3" t="str">
        <f>IF(AND((I748 &lt; 0.05), OR( J748 &gt; LN(2), J748 &lt; LN(2))), "Yes", "No")</f>
        <v>Yes</v>
      </c>
    </row>
    <row r="749" spans="1:11" x14ac:dyDescent="0.2">
      <c r="A749" s="3" t="s">
        <v>5183</v>
      </c>
      <c r="B749" s="3" t="s">
        <v>5184</v>
      </c>
      <c r="C749" s="3" t="s">
        <v>5185</v>
      </c>
      <c r="D749" s="3" t="s">
        <v>13</v>
      </c>
      <c r="E749" s="3" t="s">
        <v>14</v>
      </c>
      <c r="F749">
        <v>0.76800000000000002</v>
      </c>
      <c r="G749">
        <v>0.222</v>
      </c>
      <c r="H749">
        <v>1.1790405821521199E-7</v>
      </c>
      <c r="I749">
        <v>6.0107488878114899E-4</v>
      </c>
      <c r="J749">
        <v>-1.15871934579639</v>
      </c>
      <c r="K749" s="3" t="str">
        <f>IF(AND((I749 &lt; 0.05), OR( J749 &gt; LN(2), J749 &lt; LN(2))), "Yes", "No")</f>
        <v>Yes</v>
      </c>
    </row>
    <row r="750" spans="1:11" x14ac:dyDescent="0.2">
      <c r="A750" s="3" t="s">
        <v>5190</v>
      </c>
      <c r="B750" s="3" t="s">
        <v>11</v>
      </c>
      <c r="C750" s="3" t="s">
        <v>27</v>
      </c>
      <c r="D750" s="3" t="s">
        <v>13</v>
      </c>
      <c r="E750" s="3" t="s">
        <v>14</v>
      </c>
      <c r="F750">
        <v>0.94599999999999995</v>
      </c>
      <c r="G750">
        <v>0.38900000000000001</v>
      </c>
      <c r="H750">
        <v>1.2316301259314E-9</v>
      </c>
      <c r="I750">
        <v>6.2788503819982999E-6</v>
      </c>
      <c r="J750">
        <v>-1.05668488519745</v>
      </c>
      <c r="K750" s="3" t="str">
        <f>IF(AND((I750 &lt; 0.05), OR( J750 &gt; LN(2), J750 &lt; LN(2))), "Yes", "No")</f>
        <v>Yes</v>
      </c>
    </row>
    <row r="751" spans="1:11" x14ac:dyDescent="0.2">
      <c r="A751" s="3" t="s">
        <v>5195</v>
      </c>
      <c r="B751" s="3" t="s">
        <v>11</v>
      </c>
      <c r="C751" s="3" t="s">
        <v>523</v>
      </c>
      <c r="D751" s="3" t="s">
        <v>13</v>
      </c>
      <c r="E751" s="3" t="s">
        <v>14</v>
      </c>
      <c r="F751">
        <v>0.76800000000000002</v>
      </c>
      <c r="G751">
        <v>5.6000000000000001E-2</v>
      </c>
      <c r="H751">
        <v>1.03798165343655E-7</v>
      </c>
      <c r="I751">
        <v>5.2916304692195301E-4</v>
      </c>
      <c r="J751">
        <v>1.7198208157877599</v>
      </c>
      <c r="K751" s="3" t="str">
        <f>IF(AND((I751 &lt; 0.05), OR( J751 &gt; LN(2), J751 &lt; LN(2))), "Yes", "No")</f>
        <v>Yes</v>
      </c>
    </row>
    <row r="752" spans="1:11" x14ac:dyDescent="0.2">
      <c r="A752" s="3" t="s">
        <v>5198</v>
      </c>
      <c r="B752" s="3" t="s">
        <v>11</v>
      </c>
      <c r="C752" s="3" t="s">
        <v>27</v>
      </c>
      <c r="D752" s="3" t="s">
        <v>13</v>
      </c>
      <c r="E752" s="3" t="s">
        <v>14</v>
      </c>
      <c r="F752">
        <v>0.76800000000000002</v>
      </c>
      <c r="G752">
        <v>5.6000000000000001E-2</v>
      </c>
      <c r="H752">
        <v>9.7774513127532305E-8</v>
      </c>
      <c r="I752">
        <v>4.9845446792415999E-4</v>
      </c>
      <c r="J752">
        <v>0.99997601840019001</v>
      </c>
      <c r="K752" s="3" t="str">
        <f>IF(AND((I752 &lt; 0.05), OR( J752 &gt; LN(2), J752 &lt; LN(2))), "Yes", "No")</f>
        <v>Yes</v>
      </c>
    </row>
    <row r="753" spans="1:11" x14ac:dyDescent="0.2">
      <c r="A753" s="3" t="s">
        <v>1881</v>
      </c>
      <c r="B753" s="3" t="s">
        <v>1882</v>
      </c>
      <c r="C753" s="3" t="s">
        <v>1883</v>
      </c>
      <c r="D753" s="3" t="s">
        <v>13</v>
      </c>
      <c r="E753" s="3" t="s">
        <v>14</v>
      </c>
      <c r="F753">
        <v>0.875</v>
      </c>
      <c r="G753">
        <v>5.6000000000000001E-2</v>
      </c>
      <c r="H753">
        <v>4.5283650509114698E-10</v>
      </c>
      <c r="I753">
        <v>2.30856050295467E-6</v>
      </c>
      <c r="J753">
        <v>0.98954543208090295</v>
      </c>
      <c r="K753" s="3" t="str">
        <f>IF(AND((I753 &lt; 0.05), OR( J753 &gt; LN(2), J753 &lt; LN(2))), "Yes", "No")</f>
        <v>Yes</v>
      </c>
    </row>
    <row r="754" spans="1:11" x14ac:dyDescent="0.2">
      <c r="A754" s="3" t="s">
        <v>5202</v>
      </c>
      <c r="B754" s="3" t="s">
        <v>1882</v>
      </c>
      <c r="C754" s="3" t="s">
        <v>1883</v>
      </c>
      <c r="D754" s="3" t="s">
        <v>13</v>
      </c>
      <c r="E754" s="3" t="s">
        <v>14</v>
      </c>
      <c r="F754">
        <v>0.78600000000000003</v>
      </c>
      <c r="G754">
        <v>5.6000000000000001E-2</v>
      </c>
      <c r="H754">
        <v>6.3985907793265104E-8</v>
      </c>
      <c r="I754">
        <v>3.2620015793006498E-4</v>
      </c>
      <c r="J754">
        <v>0.74462357376530197</v>
      </c>
      <c r="K754" s="3" t="str">
        <f>IF(AND((I754 &lt; 0.05), OR( J754 &gt; LN(2), J754 &lt; LN(2))), "Yes", "No")</f>
        <v>Yes</v>
      </c>
    </row>
    <row r="755" spans="1:11" x14ac:dyDescent="0.2">
      <c r="A755" s="3" t="s">
        <v>1886</v>
      </c>
      <c r="B755" s="3" t="s">
        <v>11</v>
      </c>
      <c r="C755" s="3" t="s">
        <v>293</v>
      </c>
      <c r="D755" s="3" t="s">
        <v>13</v>
      </c>
      <c r="E755" s="3" t="s">
        <v>14</v>
      </c>
      <c r="F755">
        <v>0.57099999999999995</v>
      </c>
      <c r="G755">
        <v>0.111</v>
      </c>
      <c r="H755">
        <v>8.5620709374736599E-11</v>
      </c>
      <c r="I755">
        <v>4.3649437639240702E-7</v>
      </c>
      <c r="J755">
        <v>-1.1608285750518099</v>
      </c>
      <c r="K755" s="3" t="str">
        <f>IF(AND((I755 &lt; 0.05), OR( J755 &gt; LN(2), J755 &lt; LN(2))), "Yes", "No")</f>
        <v>Yes</v>
      </c>
    </row>
    <row r="756" spans="1:11" x14ac:dyDescent="0.2">
      <c r="A756" s="3" t="s">
        <v>1887</v>
      </c>
      <c r="B756" s="3" t="s">
        <v>11</v>
      </c>
      <c r="C756" s="3" t="s">
        <v>1888</v>
      </c>
      <c r="D756" s="3" t="s">
        <v>13</v>
      </c>
      <c r="E756" s="3" t="s">
        <v>14</v>
      </c>
      <c r="F756">
        <v>0.76800000000000002</v>
      </c>
      <c r="G756">
        <v>0.27800000000000002</v>
      </c>
      <c r="H756">
        <v>4.32772509668479E-10</v>
      </c>
      <c r="I756">
        <v>2.2062742542899101E-6</v>
      </c>
      <c r="J756">
        <v>-1.1121574657216799</v>
      </c>
      <c r="K756" s="3" t="str">
        <f>IF(AND((I756 &lt; 0.05), OR( J756 &gt; LN(2), J756 &lt; LN(2))), "Yes", "No")</f>
        <v>Yes</v>
      </c>
    </row>
    <row r="757" spans="1:11" x14ac:dyDescent="0.2">
      <c r="A757" s="3" t="s">
        <v>1890</v>
      </c>
      <c r="B757" s="3" t="s">
        <v>11</v>
      </c>
      <c r="C757" s="3" t="s">
        <v>27</v>
      </c>
      <c r="D757" s="3" t="s">
        <v>13</v>
      </c>
      <c r="E757" s="3" t="s">
        <v>14</v>
      </c>
      <c r="F757">
        <v>0.78600000000000003</v>
      </c>
      <c r="G757">
        <v>5.6000000000000001E-2</v>
      </c>
      <c r="H757">
        <v>6.3884856550619101E-8</v>
      </c>
      <c r="I757">
        <v>3.2568499869505598E-4</v>
      </c>
      <c r="J757">
        <v>1.4952602216489701</v>
      </c>
      <c r="K757" s="3" t="str">
        <f>IF(AND((I757 &lt; 0.05), OR( J757 &gt; LN(2), J757 &lt; LN(2))), "Yes", "No")</f>
        <v>Yes</v>
      </c>
    </row>
    <row r="758" spans="1:11" x14ac:dyDescent="0.2">
      <c r="A758" s="3" t="s">
        <v>1891</v>
      </c>
      <c r="B758" s="3" t="s">
        <v>11</v>
      </c>
      <c r="C758" s="3" t="s">
        <v>385</v>
      </c>
      <c r="D758" s="3" t="s">
        <v>13</v>
      </c>
      <c r="E758" s="3" t="s">
        <v>14</v>
      </c>
      <c r="F758">
        <v>0.98199999999999998</v>
      </c>
      <c r="G758">
        <v>0.33300000000000002</v>
      </c>
      <c r="H758">
        <v>3.4720669292955901E-9</v>
      </c>
      <c r="I758">
        <v>1.7700597205548899E-5</v>
      </c>
      <c r="J758">
        <v>0.33927401735242702</v>
      </c>
      <c r="K758" s="3" t="str">
        <f>IF(AND((I758 &lt; 0.05), OR( J758 &gt; LN(2), J758 &lt; LN(2))), "Yes", "No")</f>
        <v>Yes</v>
      </c>
    </row>
    <row r="759" spans="1:11" x14ac:dyDescent="0.2">
      <c r="A759" s="3" t="s">
        <v>5222</v>
      </c>
      <c r="B759" s="3" t="s">
        <v>11</v>
      </c>
      <c r="C759" s="3" t="s">
        <v>27</v>
      </c>
      <c r="D759" s="3" t="s">
        <v>13</v>
      </c>
      <c r="E759" s="3" t="s">
        <v>14</v>
      </c>
      <c r="F759">
        <v>0.55400000000000005</v>
      </c>
      <c r="G759">
        <v>0.16700000000000001</v>
      </c>
      <c r="H759">
        <v>9.3609126723352597E-6</v>
      </c>
      <c r="I759">
        <v>4.7721932803565202E-2</v>
      </c>
      <c r="J759">
        <v>-0.90174059439532495</v>
      </c>
      <c r="K759" s="3" t="str">
        <f>IF(AND((I759 &lt; 0.05), OR( J759 &gt; LN(2), J759 &lt; LN(2))), "Yes", "No")</f>
        <v>Yes</v>
      </c>
    </row>
    <row r="760" spans="1:11" x14ac:dyDescent="0.2">
      <c r="A760" s="3" t="s">
        <v>6832</v>
      </c>
      <c r="B760" s="3" t="s">
        <v>6833</v>
      </c>
      <c r="C760" s="3" t="s">
        <v>6834</v>
      </c>
      <c r="D760" s="3" t="s">
        <v>13</v>
      </c>
      <c r="E760" s="3" t="s">
        <v>14</v>
      </c>
      <c r="F760">
        <v>0.80400000000000005</v>
      </c>
      <c r="G760">
        <v>0.38900000000000001</v>
      </c>
      <c r="H760">
        <v>1.4938412880509E-8</v>
      </c>
      <c r="I760">
        <v>7.6156028864834806E-5</v>
      </c>
      <c r="J760">
        <v>-1.0719660321998099</v>
      </c>
      <c r="K760" s="3" t="str">
        <f>IF(AND((I760 &lt; 0.05), OR( J760 &gt; LN(2), J760 &lt; LN(2))), "Yes", "No")</f>
        <v>Yes</v>
      </c>
    </row>
    <row r="761" spans="1:11" x14ac:dyDescent="0.2">
      <c r="A761" s="3" t="s">
        <v>1905</v>
      </c>
      <c r="B761" s="3" t="s">
        <v>1906</v>
      </c>
      <c r="C761" s="3" t="s">
        <v>1907</v>
      </c>
      <c r="D761" s="3" t="s">
        <v>13</v>
      </c>
      <c r="E761" s="3" t="s">
        <v>14</v>
      </c>
      <c r="F761">
        <v>0.82099999999999995</v>
      </c>
      <c r="G761">
        <v>0.111</v>
      </c>
      <c r="H761">
        <v>2.1725966012150101E-7</v>
      </c>
      <c r="I761">
        <v>1.10758974729941E-3</v>
      </c>
      <c r="J761">
        <v>1.5176993903695799</v>
      </c>
      <c r="K761" s="3" t="str">
        <f>IF(AND((I761 &lt; 0.05), OR( J761 &gt; LN(2), J761 &lt; LN(2))), "Yes", "No")</f>
        <v>Yes</v>
      </c>
    </row>
    <row r="762" spans="1:11" x14ac:dyDescent="0.2">
      <c r="A762" s="3" t="s">
        <v>1911</v>
      </c>
      <c r="B762" s="3" t="s">
        <v>11</v>
      </c>
      <c r="C762" s="3" t="s">
        <v>1912</v>
      </c>
      <c r="D762" s="3" t="s">
        <v>13</v>
      </c>
      <c r="E762" s="3" t="s">
        <v>14</v>
      </c>
      <c r="F762">
        <v>0.89300000000000002</v>
      </c>
      <c r="G762">
        <v>0.222</v>
      </c>
      <c r="H762">
        <v>3.74158274739637E-7</v>
      </c>
      <c r="I762">
        <v>1.9074588846226699E-3</v>
      </c>
      <c r="J762">
        <v>1.1270551007412699</v>
      </c>
      <c r="K762" s="3" t="str">
        <f>IF(AND((I762 &lt; 0.05), OR( J762 &gt; LN(2), J762 &lt; LN(2))), "Yes", "No")</f>
        <v>Yes</v>
      </c>
    </row>
    <row r="763" spans="1:11" x14ac:dyDescent="0.2">
      <c r="A763" s="3" t="s">
        <v>1919</v>
      </c>
      <c r="B763" s="3" t="s">
        <v>1920</v>
      </c>
      <c r="C763" s="3" t="s">
        <v>1921</v>
      </c>
      <c r="D763" s="3" t="s">
        <v>13</v>
      </c>
      <c r="E763" s="3" t="s">
        <v>14</v>
      </c>
      <c r="F763">
        <v>0.67900000000000005</v>
      </c>
      <c r="G763">
        <v>0.27800000000000002</v>
      </c>
      <c r="H763">
        <v>3.5732234387856597E-7</v>
      </c>
      <c r="I763">
        <v>1.82162930909293E-3</v>
      </c>
      <c r="J763">
        <v>-1.3702997121689999</v>
      </c>
      <c r="K763" s="3" t="str">
        <f>IF(AND((I763 &lt; 0.05), OR( J763 &gt; LN(2), J763 &lt; LN(2))), "Yes", "No")</f>
        <v>Yes</v>
      </c>
    </row>
    <row r="764" spans="1:11" x14ac:dyDescent="0.2">
      <c r="A764" s="3" t="s">
        <v>1924</v>
      </c>
      <c r="B764" s="3" t="s">
        <v>11</v>
      </c>
      <c r="C764" s="3" t="s">
        <v>27</v>
      </c>
      <c r="D764" s="3" t="s">
        <v>13</v>
      </c>
      <c r="E764" s="3" t="s">
        <v>14</v>
      </c>
      <c r="F764">
        <v>0.69599999999999995</v>
      </c>
      <c r="G764">
        <v>0.16700000000000001</v>
      </c>
      <c r="H764">
        <v>9.8623843069572305E-8</v>
      </c>
      <c r="I764">
        <v>5.0278435196867896E-4</v>
      </c>
      <c r="J764">
        <v>-1.09933867635293</v>
      </c>
      <c r="K764" s="3" t="str">
        <f>IF(AND((I764 &lt; 0.05), OR( J764 &gt; LN(2), J764 &lt; LN(2))), "Yes", "No")</f>
        <v>Yes</v>
      </c>
    </row>
    <row r="765" spans="1:11" x14ac:dyDescent="0.2">
      <c r="A765" s="3" t="s">
        <v>1925</v>
      </c>
      <c r="B765" s="3" t="s">
        <v>11</v>
      </c>
      <c r="C765" s="3" t="s">
        <v>27</v>
      </c>
      <c r="D765" s="3" t="s">
        <v>13</v>
      </c>
      <c r="E765" s="3" t="s">
        <v>14</v>
      </c>
      <c r="F765">
        <v>0.73199999999999998</v>
      </c>
      <c r="G765">
        <v>0.222</v>
      </c>
      <c r="H765">
        <v>5.7223072338470502E-12</v>
      </c>
      <c r="I765">
        <v>2.91723222781523E-8</v>
      </c>
      <c r="J765">
        <v>-1.3047767157635699</v>
      </c>
      <c r="K765" s="3" t="str">
        <f>IF(AND((I765 &lt; 0.05), OR( J765 &gt; LN(2), J765 &lt; LN(2))), "Yes", "No")</f>
        <v>Yes</v>
      </c>
    </row>
    <row r="766" spans="1:11" x14ac:dyDescent="0.2">
      <c r="A766" s="3" t="s">
        <v>6835</v>
      </c>
      <c r="B766" s="3" t="s">
        <v>6836</v>
      </c>
      <c r="C766" s="3" t="s">
        <v>6837</v>
      </c>
      <c r="D766" s="3" t="s">
        <v>13</v>
      </c>
      <c r="E766" s="3" t="s">
        <v>14</v>
      </c>
      <c r="F766">
        <v>0.80400000000000005</v>
      </c>
      <c r="G766">
        <v>0.222</v>
      </c>
      <c r="H766">
        <v>1.17203712625742E-7</v>
      </c>
      <c r="I766">
        <v>5.9750452696603104E-4</v>
      </c>
      <c r="J766">
        <v>-0.46179593247114897</v>
      </c>
      <c r="K766" s="3" t="str">
        <f>IF(AND((I766 &lt; 0.05), OR( J766 &gt; LN(2), J766 &lt; LN(2))), "Yes", "No")</f>
        <v>Yes</v>
      </c>
    </row>
    <row r="767" spans="1:11" x14ac:dyDescent="0.2">
      <c r="A767" s="3" t="s">
        <v>6838</v>
      </c>
      <c r="B767" s="3" t="s">
        <v>6839</v>
      </c>
      <c r="C767" s="3" t="s">
        <v>6840</v>
      </c>
      <c r="D767" s="3" t="s">
        <v>13</v>
      </c>
      <c r="E767" s="3" t="s">
        <v>14</v>
      </c>
      <c r="F767">
        <v>0.32100000000000001</v>
      </c>
      <c r="G767">
        <v>0.111</v>
      </c>
      <c r="H767">
        <v>1.2221396151699101E-6</v>
      </c>
      <c r="I767">
        <v>6.2304677581361901E-3</v>
      </c>
      <c r="J767">
        <v>-1.3524766181198</v>
      </c>
      <c r="K767" s="3" t="str">
        <f>IF(AND((I767 &lt; 0.05), OR( J767 &gt; LN(2), J767 &lt; LN(2))), "Yes", "No")</f>
        <v>Yes</v>
      </c>
    </row>
    <row r="768" spans="1:11" x14ac:dyDescent="0.2">
      <c r="A768" s="3" t="s">
        <v>1939</v>
      </c>
      <c r="B768" s="3" t="s">
        <v>11</v>
      </c>
      <c r="C768" s="3" t="s">
        <v>27</v>
      </c>
      <c r="D768" s="3" t="s">
        <v>13</v>
      </c>
      <c r="E768" s="3" t="s">
        <v>14</v>
      </c>
      <c r="F768">
        <v>0.76800000000000002</v>
      </c>
      <c r="G768">
        <v>0.111</v>
      </c>
      <c r="H768">
        <v>1.7171783315453801E-6</v>
      </c>
      <c r="I768">
        <v>8.7541751342183702E-3</v>
      </c>
      <c r="J768">
        <v>0.43023751902976398</v>
      </c>
      <c r="K768" s="3" t="str">
        <f>IF(AND((I768 &lt; 0.05), OR( J768 &gt; LN(2), J768 &lt; LN(2))), "Yes", "No")</f>
        <v>Yes</v>
      </c>
    </row>
    <row r="769" spans="1:11" x14ac:dyDescent="0.2">
      <c r="A769" s="3" t="s">
        <v>7991</v>
      </c>
      <c r="B769" s="3" t="s">
        <v>7992</v>
      </c>
      <c r="C769" s="3" t="s">
        <v>7993</v>
      </c>
      <c r="D769" s="3" t="s">
        <v>13</v>
      </c>
      <c r="E769" s="3" t="s">
        <v>14</v>
      </c>
      <c r="F769">
        <v>0.51800000000000002</v>
      </c>
      <c r="G769">
        <v>0</v>
      </c>
      <c r="H769">
        <v>6.3399526927717201E-6</v>
      </c>
      <c r="I769">
        <v>3.2321078827750198E-2</v>
      </c>
      <c r="J769">
        <v>0.73817265733619297</v>
      </c>
      <c r="K769" s="3" t="str">
        <f>IF(AND((I769 &lt; 0.05), OR( J769 &gt; LN(2), J769 &lt; LN(2))), "Yes", "No")</f>
        <v>Yes</v>
      </c>
    </row>
    <row r="770" spans="1:11" x14ac:dyDescent="0.2">
      <c r="A770" s="3" t="s">
        <v>5255</v>
      </c>
      <c r="B770" s="3" t="s">
        <v>5256</v>
      </c>
      <c r="C770" s="3" t="s">
        <v>5257</v>
      </c>
      <c r="D770" s="3" t="s">
        <v>13</v>
      </c>
      <c r="E770" s="3" t="s">
        <v>14</v>
      </c>
      <c r="F770">
        <v>0.66100000000000003</v>
      </c>
      <c r="G770">
        <v>0</v>
      </c>
      <c r="H770">
        <v>5.5083810644971197E-8</v>
      </c>
      <c r="I770">
        <v>2.80817266668063E-4</v>
      </c>
      <c r="J770">
        <v>1.3098435336565499</v>
      </c>
      <c r="K770" s="3" t="str">
        <f>IF(AND((I770 &lt; 0.05), OR( J770 &gt; LN(2), J770 &lt; LN(2))), "Yes", "No")</f>
        <v>Yes</v>
      </c>
    </row>
    <row r="771" spans="1:11" x14ac:dyDescent="0.2">
      <c r="A771" s="3" t="s">
        <v>5258</v>
      </c>
      <c r="B771" s="3" t="s">
        <v>11</v>
      </c>
      <c r="C771" s="3" t="s">
        <v>153</v>
      </c>
      <c r="D771" s="3" t="s">
        <v>13</v>
      </c>
      <c r="E771" s="3" t="s">
        <v>14</v>
      </c>
      <c r="F771">
        <v>0.69599999999999995</v>
      </c>
      <c r="G771">
        <v>0</v>
      </c>
      <c r="H771">
        <v>1.35016623945944E-8</v>
      </c>
      <c r="I771">
        <v>6.8831474887642196E-5</v>
      </c>
      <c r="J771">
        <v>0.35054858486936902</v>
      </c>
      <c r="K771" s="3" t="str">
        <f>IF(AND((I771 &lt; 0.05), OR( J771 &gt; LN(2), J771 &lt; LN(2))), "Yes", "No")</f>
        <v>Yes</v>
      </c>
    </row>
    <row r="772" spans="1:11" x14ac:dyDescent="0.2">
      <c r="A772" s="3" t="s">
        <v>1945</v>
      </c>
      <c r="B772" s="3" t="s">
        <v>1946</v>
      </c>
      <c r="C772" s="3" t="s">
        <v>1947</v>
      </c>
      <c r="D772" s="3" t="s">
        <v>13</v>
      </c>
      <c r="E772" s="3" t="s">
        <v>14</v>
      </c>
      <c r="F772">
        <v>0.67900000000000005</v>
      </c>
      <c r="G772">
        <v>0.33300000000000002</v>
      </c>
      <c r="H772">
        <v>1.9854074077551502E-6</v>
      </c>
      <c r="I772">
        <v>1.0121606964735699E-2</v>
      </c>
      <c r="J772">
        <v>-1.5964734125653</v>
      </c>
      <c r="K772" s="3" t="str">
        <f>IF(AND((I772 &lt; 0.05), OR( J772 &gt; LN(2), J772 &lt; LN(2))), "Yes", "No")</f>
        <v>Yes</v>
      </c>
    </row>
    <row r="773" spans="1:11" x14ac:dyDescent="0.2">
      <c r="A773" s="3" t="s">
        <v>5266</v>
      </c>
      <c r="B773" s="3" t="s">
        <v>11</v>
      </c>
      <c r="C773" s="3" t="s">
        <v>27</v>
      </c>
      <c r="D773" s="3" t="s">
        <v>13</v>
      </c>
      <c r="E773" s="3" t="s">
        <v>14</v>
      </c>
      <c r="F773">
        <v>0.71399999999999997</v>
      </c>
      <c r="G773">
        <v>0.33300000000000002</v>
      </c>
      <c r="H773">
        <v>3.55268810050963E-6</v>
      </c>
      <c r="I773">
        <v>1.8111603936398098E-2</v>
      </c>
      <c r="J773">
        <v>-1.18129413409538</v>
      </c>
      <c r="K773" s="3" t="str">
        <f>IF(AND((I773 &lt; 0.05), OR( J773 &gt; LN(2), J773 &lt; LN(2))), "Yes", "No")</f>
        <v>Yes</v>
      </c>
    </row>
    <row r="774" spans="1:11" x14ac:dyDescent="0.2">
      <c r="A774" s="3" t="s">
        <v>1950</v>
      </c>
      <c r="B774" s="3" t="s">
        <v>11</v>
      </c>
      <c r="C774" s="3" t="s">
        <v>1951</v>
      </c>
      <c r="D774" s="3" t="s">
        <v>13</v>
      </c>
      <c r="E774" s="3" t="s">
        <v>14</v>
      </c>
      <c r="F774">
        <v>0.94599999999999995</v>
      </c>
      <c r="G774">
        <v>0.16700000000000001</v>
      </c>
      <c r="H774">
        <v>2.45121250253635E-11</v>
      </c>
      <c r="I774">
        <v>1.2496281337930301E-7</v>
      </c>
      <c r="J774">
        <v>0.34374741874688403</v>
      </c>
      <c r="K774" s="3" t="str">
        <f>IF(AND((I774 &lt; 0.05), OR( J774 &gt; LN(2), J774 &lt; LN(2))), "Yes", "No")</f>
        <v>Yes</v>
      </c>
    </row>
    <row r="775" spans="1:11" x14ac:dyDescent="0.2">
      <c r="A775" s="3" t="s">
        <v>7312</v>
      </c>
      <c r="B775" s="3" t="s">
        <v>7313</v>
      </c>
      <c r="C775" s="3" t="s">
        <v>7314</v>
      </c>
      <c r="D775" s="3" t="s">
        <v>13</v>
      </c>
      <c r="E775" s="3" t="s">
        <v>14</v>
      </c>
      <c r="F775">
        <v>0.71399999999999997</v>
      </c>
      <c r="G775">
        <v>5.6000000000000001E-2</v>
      </c>
      <c r="H775">
        <v>1.39359089596998E-6</v>
      </c>
      <c r="I775">
        <v>7.1045263876549402E-3</v>
      </c>
      <c r="J775">
        <v>0.82780542527624401</v>
      </c>
      <c r="K775" s="3" t="str">
        <f>IF(AND((I775 &lt; 0.05), OR( J775 &gt; LN(2), J775 &lt; LN(2))), "Yes", "No")</f>
        <v>Yes</v>
      </c>
    </row>
    <row r="776" spans="1:11" x14ac:dyDescent="0.2">
      <c r="A776" s="3" t="s">
        <v>5267</v>
      </c>
      <c r="B776" s="3" t="s">
        <v>5268</v>
      </c>
      <c r="C776" s="3" t="s">
        <v>5269</v>
      </c>
      <c r="D776" s="3" t="s">
        <v>13</v>
      </c>
      <c r="E776" s="3" t="s">
        <v>14</v>
      </c>
      <c r="F776">
        <v>0.46400000000000002</v>
      </c>
      <c r="G776">
        <v>5.6000000000000001E-2</v>
      </c>
      <c r="H776">
        <v>8.0688324928962194E-8</v>
      </c>
      <c r="I776">
        <v>4.1134908048784901E-4</v>
      </c>
      <c r="J776">
        <v>-0.71291053625083101</v>
      </c>
      <c r="K776" s="3" t="str">
        <f>IF(AND((I776 &lt; 0.05), OR( J776 &gt; LN(2), J776 &lt; LN(2))), "Yes", "No")</f>
        <v>Yes</v>
      </c>
    </row>
    <row r="777" spans="1:11" x14ac:dyDescent="0.2">
      <c r="A777" s="3" t="s">
        <v>5270</v>
      </c>
      <c r="B777" s="3" t="s">
        <v>11</v>
      </c>
      <c r="C777" s="3" t="s">
        <v>5271</v>
      </c>
      <c r="D777" s="3" t="s">
        <v>13</v>
      </c>
      <c r="E777" s="3" t="s">
        <v>14</v>
      </c>
      <c r="F777">
        <v>0.83899999999999997</v>
      </c>
      <c r="G777">
        <v>0.111</v>
      </c>
      <c r="H777">
        <v>3.9559525947617298E-8</v>
      </c>
      <c r="I777">
        <v>2.0167446328095301E-4</v>
      </c>
      <c r="J777">
        <v>1.7700044307734299</v>
      </c>
      <c r="K777" s="3" t="str">
        <f>IF(AND((I777 &lt; 0.05), OR( J777 &gt; LN(2), J777 &lt; LN(2))), "Yes", "No")</f>
        <v>Yes</v>
      </c>
    </row>
    <row r="778" spans="1:11" x14ac:dyDescent="0.2">
      <c r="A778" s="3" t="s">
        <v>1953</v>
      </c>
      <c r="B778" s="3" t="s">
        <v>1954</v>
      </c>
      <c r="C778" s="3" t="s">
        <v>1955</v>
      </c>
      <c r="D778" s="3" t="s">
        <v>13</v>
      </c>
      <c r="E778" s="3" t="s">
        <v>14</v>
      </c>
      <c r="F778">
        <v>0.83899999999999997</v>
      </c>
      <c r="G778">
        <v>0.16700000000000001</v>
      </c>
      <c r="H778">
        <v>5.1592199972116097E-7</v>
      </c>
      <c r="I778">
        <v>2.6301703545784801E-3</v>
      </c>
      <c r="J778">
        <v>0.717465978735357</v>
      </c>
      <c r="K778" s="3" t="str">
        <f>IF(AND((I778 &lt; 0.05), OR( J778 &gt; LN(2), J778 &lt; LN(2))), "Yes", "No")</f>
        <v>Yes</v>
      </c>
    </row>
    <row r="779" spans="1:11" x14ac:dyDescent="0.2">
      <c r="A779" s="3" t="s">
        <v>8003</v>
      </c>
      <c r="B779" s="3" t="s">
        <v>11</v>
      </c>
      <c r="C779" s="3" t="s">
        <v>153</v>
      </c>
      <c r="D779" s="3" t="s">
        <v>13</v>
      </c>
      <c r="E779" s="3" t="s">
        <v>14</v>
      </c>
      <c r="F779">
        <v>0.625</v>
      </c>
      <c r="G779">
        <v>0</v>
      </c>
      <c r="H779">
        <v>2.0315030642759199E-7</v>
      </c>
      <c r="I779">
        <v>1.03566026216786E-3</v>
      </c>
      <c r="J779">
        <v>0.321922453907168</v>
      </c>
      <c r="K779" s="3" t="str">
        <f>IF(AND((I779 &lt; 0.05), OR( J779 &gt; LN(2), J779 &lt; LN(2))), "Yes", "No")</f>
        <v>Yes</v>
      </c>
    </row>
    <row r="780" spans="1:11" x14ac:dyDescent="0.2">
      <c r="A780" s="3" t="s">
        <v>8520</v>
      </c>
      <c r="B780" s="3" t="s">
        <v>11</v>
      </c>
      <c r="C780" s="3" t="s">
        <v>27</v>
      </c>
      <c r="D780" s="3" t="s">
        <v>13</v>
      </c>
      <c r="E780" s="3" t="s">
        <v>14</v>
      </c>
      <c r="F780">
        <v>0.78600000000000003</v>
      </c>
      <c r="G780">
        <v>5.6000000000000001E-2</v>
      </c>
      <c r="H780">
        <v>6.1674240691576697E-8</v>
      </c>
      <c r="I780">
        <v>3.1441527904565802E-4</v>
      </c>
      <c r="J780">
        <v>0.849759458237767</v>
      </c>
      <c r="K780" s="3" t="str">
        <f>IF(AND((I780 &lt; 0.05), OR( J780 &gt; LN(2), J780 &lt; LN(2))), "Yes", "No")</f>
        <v>Yes</v>
      </c>
    </row>
    <row r="781" spans="1:11" x14ac:dyDescent="0.2">
      <c r="A781" s="3" t="s">
        <v>1960</v>
      </c>
      <c r="B781" s="3" t="s">
        <v>11</v>
      </c>
      <c r="C781" s="3" t="s">
        <v>66</v>
      </c>
      <c r="D781" s="3" t="s">
        <v>13</v>
      </c>
      <c r="E781" s="3" t="s">
        <v>14</v>
      </c>
      <c r="F781">
        <v>0.5</v>
      </c>
      <c r="G781">
        <v>0.111</v>
      </c>
      <c r="H781">
        <v>1.5699893874487E-9</v>
      </c>
      <c r="I781">
        <v>8.0038058972134608E-6</v>
      </c>
      <c r="J781">
        <v>-1.12860409391332</v>
      </c>
      <c r="K781" s="3" t="str">
        <f>IF(AND((I781 &lt; 0.05), OR( J781 &gt; LN(2), J781 &lt; LN(2))), "Yes", "No")</f>
        <v>Yes</v>
      </c>
    </row>
    <row r="782" spans="1:11" x14ac:dyDescent="0.2">
      <c r="A782" s="3" t="s">
        <v>7315</v>
      </c>
      <c r="B782" s="3" t="s">
        <v>11</v>
      </c>
      <c r="C782" s="3" t="s">
        <v>153</v>
      </c>
      <c r="D782" s="3" t="s">
        <v>13</v>
      </c>
      <c r="E782" s="3" t="s">
        <v>14</v>
      </c>
      <c r="F782">
        <v>0.78600000000000003</v>
      </c>
      <c r="G782">
        <v>0.16700000000000001</v>
      </c>
      <c r="H782">
        <v>3.2909143122972098E-6</v>
      </c>
      <c r="I782">
        <v>1.6777081164091202E-2</v>
      </c>
      <c r="J782">
        <v>0.35821412164286898</v>
      </c>
      <c r="K782" s="3" t="str">
        <f>IF(AND((I782 &lt; 0.05), OR( J782 &gt; LN(2), J782 &lt; LN(2))), "Yes", "No")</f>
        <v>Yes</v>
      </c>
    </row>
    <row r="783" spans="1:11" x14ac:dyDescent="0.2">
      <c r="A783" s="3" t="s">
        <v>1971</v>
      </c>
      <c r="B783" s="3" t="s">
        <v>1972</v>
      </c>
      <c r="C783" s="3" t="s">
        <v>1973</v>
      </c>
      <c r="D783" s="3" t="s">
        <v>13</v>
      </c>
      <c r="E783" s="3" t="s">
        <v>14</v>
      </c>
      <c r="F783">
        <v>0.875</v>
      </c>
      <c r="G783">
        <v>0.38900000000000001</v>
      </c>
      <c r="H783">
        <v>1.7249965676618801E-7</v>
      </c>
      <c r="I783">
        <v>8.7940325019402799E-4</v>
      </c>
      <c r="J783">
        <v>-0.37317480503040301</v>
      </c>
      <c r="K783" s="3" t="str">
        <f>IF(AND((I783 &lt; 0.05), OR( J783 &gt; LN(2), J783 &lt; LN(2))), "Yes", "No")</f>
        <v>Yes</v>
      </c>
    </row>
    <row r="784" spans="1:11" x14ac:dyDescent="0.2">
      <c r="A784" s="3" t="s">
        <v>6845</v>
      </c>
      <c r="B784" s="3" t="s">
        <v>11</v>
      </c>
      <c r="C784" s="3" t="s">
        <v>27</v>
      </c>
      <c r="D784" s="3" t="s">
        <v>13</v>
      </c>
      <c r="E784" s="3" t="s">
        <v>14</v>
      </c>
      <c r="F784">
        <v>0.66100000000000003</v>
      </c>
      <c r="G784">
        <v>5.6000000000000001E-2</v>
      </c>
      <c r="H784">
        <v>3.8755266614267204E-6</v>
      </c>
      <c r="I784">
        <v>1.9757434919953399E-2</v>
      </c>
      <c r="J784">
        <v>0.72065255149693297</v>
      </c>
      <c r="K784" s="3" t="str">
        <f>IF(AND((I784 &lt; 0.05), OR( J784 &gt; LN(2), J784 &lt; LN(2))), "Yes", "No")</f>
        <v>Yes</v>
      </c>
    </row>
    <row r="785" spans="1:11" x14ac:dyDescent="0.2">
      <c r="A785" s="3" t="s">
        <v>6846</v>
      </c>
      <c r="B785" s="3" t="s">
        <v>11</v>
      </c>
      <c r="C785" s="3" t="s">
        <v>153</v>
      </c>
      <c r="D785" s="3" t="s">
        <v>13</v>
      </c>
      <c r="E785" s="3" t="s">
        <v>14</v>
      </c>
      <c r="F785">
        <v>0.69599999999999995</v>
      </c>
      <c r="G785">
        <v>0</v>
      </c>
      <c r="H785">
        <v>1.35016623945944E-8</v>
      </c>
      <c r="I785">
        <v>6.8831474887642196E-5</v>
      </c>
      <c r="J785">
        <v>0.85256504389417398</v>
      </c>
      <c r="K785" s="3" t="str">
        <f>IF(AND((I785 &lt; 0.05), OR( J785 &gt; LN(2), J785 &lt; LN(2))), "Yes", "No")</f>
        <v>Yes</v>
      </c>
    </row>
    <row r="786" spans="1:11" x14ac:dyDescent="0.2">
      <c r="A786" s="3" t="s">
        <v>1976</v>
      </c>
      <c r="B786" s="3" t="s">
        <v>11</v>
      </c>
      <c r="C786" s="3" t="s">
        <v>1977</v>
      </c>
      <c r="D786" s="3" t="s">
        <v>13</v>
      </c>
      <c r="E786" s="3" t="s">
        <v>14</v>
      </c>
      <c r="F786">
        <v>0.92900000000000005</v>
      </c>
      <c r="G786">
        <v>5.6000000000000001E-2</v>
      </c>
      <c r="H786">
        <v>5.83437761988681E-12</v>
      </c>
      <c r="I786">
        <v>2.9743657106182999E-8</v>
      </c>
      <c r="J786">
        <v>1.6355261343160401</v>
      </c>
      <c r="K786" s="3" t="str">
        <f>IF(AND((I786 &lt; 0.05), OR( J786 &gt; LN(2), J786 &lt; LN(2))), "Yes", "No")</f>
        <v>Yes</v>
      </c>
    </row>
    <row r="787" spans="1:11" x14ac:dyDescent="0.2">
      <c r="A787" s="3" t="s">
        <v>7321</v>
      </c>
      <c r="B787" s="3" t="s">
        <v>7322</v>
      </c>
      <c r="C787" s="3" t="s">
        <v>7323</v>
      </c>
      <c r="D787" s="3" t="s">
        <v>13</v>
      </c>
      <c r="E787" s="3" t="s">
        <v>14</v>
      </c>
      <c r="F787">
        <v>0.96399999999999997</v>
      </c>
      <c r="G787">
        <v>0.16700000000000001</v>
      </c>
      <c r="H787">
        <v>1.0423326560141199E-11</v>
      </c>
      <c r="I787">
        <v>5.3138118803599699E-8</v>
      </c>
      <c r="J787">
        <v>1.8389583329246699</v>
      </c>
      <c r="K787" s="3" t="str">
        <f>IF(AND((I787 &lt; 0.05), OR( J787 &gt; LN(2), J787 &lt; LN(2))), "Yes", "No")</f>
        <v>Yes</v>
      </c>
    </row>
    <row r="788" spans="1:11" x14ac:dyDescent="0.2">
      <c r="A788" s="3" t="s">
        <v>1982</v>
      </c>
      <c r="B788" s="3" t="s">
        <v>11</v>
      </c>
      <c r="C788" s="3" t="s">
        <v>1983</v>
      </c>
      <c r="D788" s="3" t="s">
        <v>13</v>
      </c>
      <c r="E788" s="3" t="s">
        <v>14</v>
      </c>
      <c r="F788">
        <v>0.92900000000000005</v>
      </c>
      <c r="G788">
        <v>0.38900000000000001</v>
      </c>
      <c r="H788">
        <v>3.8718575436363599E-8</v>
      </c>
      <c r="I788">
        <v>1.9738729757458101E-4</v>
      </c>
      <c r="J788">
        <v>-0.27066559215344799</v>
      </c>
      <c r="K788" s="3" t="str">
        <f>IF(AND((I788 &lt; 0.05), OR( J788 &gt; LN(2), J788 &lt; LN(2))), "Yes", "No")</f>
        <v>Yes</v>
      </c>
    </row>
    <row r="789" spans="1:11" x14ac:dyDescent="0.2">
      <c r="A789" s="3" t="s">
        <v>5302</v>
      </c>
      <c r="B789" s="3" t="s">
        <v>11</v>
      </c>
      <c r="C789" s="3" t="s">
        <v>27</v>
      </c>
      <c r="D789" s="3" t="s">
        <v>13</v>
      </c>
      <c r="E789" s="3" t="s">
        <v>14</v>
      </c>
      <c r="F789">
        <v>0.60699999999999998</v>
      </c>
      <c r="G789">
        <v>0.16700000000000001</v>
      </c>
      <c r="H789">
        <v>1.6176227784979299E-8</v>
      </c>
      <c r="I789">
        <v>8.24664092478246E-5</v>
      </c>
      <c r="J789">
        <v>-0.77843355016278204</v>
      </c>
      <c r="K789" s="3" t="str">
        <f>IF(AND((I789 &lt; 0.05), OR( J789 &gt; LN(2), J789 &lt; LN(2))), "Yes", "No")</f>
        <v>Yes</v>
      </c>
    </row>
    <row r="790" spans="1:11" x14ac:dyDescent="0.2">
      <c r="A790" s="3" t="s">
        <v>6848</v>
      </c>
      <c r="B790" s="3" t="s">
        <v>6849</v>
      </c>
      <c r="C790" s="3" t="s">
        <v>6850</v>
      </c>
      <c r="D790" s="3" t="s">
        <v>13</v>
      </c>
      <c r="E790" s="3" t="s">
        <v>14</v>
      </c>
      <c r="F790">
        <v>0.98199999999999998</v>
      </c>
      <c r="G790">
        <v>0.33300000000000002</v>
      </c>
      <c r="H790">
        <v>1.8568578873598799E-8</v>
      </c>
      <c r="I790">
        <v>9.4662615097606905E-5</v>
      </c>
      <c r="J790">
        <v>0.56604285710121305</v>
      </c>
      <c r="K790" s="3" t="str">
        <f>IF(AND((I790 &lt; 0.05), OR( J790 &gt; LN(2), J790 &lt; LN(2))), "Yes", "No")</f>
        <v>Yes</v>
      </c>
    </row>
    <row r="791" spans="1:11" x14ac:dyDescent="0.2">
      <c r="A791" s="3" t="s">
        <v>5305</v>
      </c>
      <c r="B791" s="3" t="s">
        <v>11</v>
      </c>
      <c r="C791" s="3" t="s">
        <v>1100</v>
      </c>
      <c r="D791" s="3" t="s">
        <v>13</v>
      </c>
      <c r="E791" s="3" t="s">
        <v>14</v>
      </c>
      <c r="F791">
        <v>0.94599999999999995</v>
      </c>
      <c r="G791">
        <v>0.16700000000000001</v>
      </c>
      <c r="H791">
        <v>2.29617325027635E-12</v>
      </c>
      <c r="I791">
        <v>1.17058912299089E-8</v>
      </c>
      <c r="J791">
        <v>-0.64655587603508302</v>
      </c>
      <c r="K791" s="3" t="str">
        <f>IF(AND((I791 &lt; 0.05), OR( J791 &gt; LN(2), J791 &lt; LN(2))), "Yes", "No")</f>
        <v>Yes</v>
      </c>
    </row>
    <row r="792" spans="1:11" x14ac:dyDescent="0.2">
      <c r="A792" s="3" t="s">
        <v>1990</v>
      </c>
      <c r="B792" s="3" t="s">
        <v>787</v>
      </c>
      <c r="C792" s="3" t="s">
        <v>200</v>
      </c>
      <c r="D792" s="3" t="s">
        <v>13</v>
      </c>
      <c r="E792" s="3" t="s">
        <v>14</v>
      </c>
      <c r="F792">
        <v>0.96399999999999997</v>
      </c>
      <c r="G792">
        <v>0.222</v>
      </c>
      <c r="H792">
        <v>1.0948819976613901E-9</v>
      </c>
      <c r="I792">
        <v>5.58170842407778E-6</v>
      </c>
      <c r="J792">
        <v>0.481898887003822</v>
      </c>
      <c r="K792" s="3" t="str">
        <f>IF(AND((I792 &lt; 0.05), OR( J792 &gt; LN(2), J792 &lt; LN(2))), "Yes", "No")</f>
        <v>Yes</v>
      </c>
    </row>
    <row r="793" spans="1:11" x14ac:dyDescent="0.2">
      <c r="A793" s="3" t="s">
        <v>5307</v>
      </c>
      <c r="B793" s="3" t="s">
        <v>5308</v>
      </c>
      <c r="C793" s="3" t="s">
        <v>5309</v>
      </c>
      <c r="D793" s="3" t="s">
        <v>13</v>
      </c>
      <c r="E793" s="3" t="s">
        <v>14</v>
      </c>
      <c r="F793">
        <v>0.83899999999999997</v>
      </c>
      <c r="G793">
        <v>0.111</v>
      </c>
      <c r="H793">
        <v>6.6579714622896197E-8</v>
      </c>
      <c r="I793">
        <v>3.3942338514752498E-4</v>
      </c>
      <c r="J793">
        <v>1.3710596937064901</v>
      </c>
      <c r="K793" s="3" t="str">
        <f>IF(AND((I793 &lt; 0.05), OR( J793 &gt; LN(2), J793 &lt; LN(2))), "Yes", "No")</f>
        <v>Yes</v>
      </c>
    </row>
    <row r="794" spans="1:11" x14ac:dyDescent="0.2">
      <c r="A794" s="3" t="s">
        <v>1991</v>
      </c>
      <c r="B794" s="3" t="s">
        <v>1992</v>
      </c>
      <c r="C794" s="3" t="s">
        <v>1993</v>
      </c>
      <c r="D794" s="3" t="s">
        <v>13</v>
      </c>
      <c r="E794" s="3" t="s">
        <v>14</v>
      </c>
      <c r="F794">
        <v>0.91100000000000003</v>
      </c>
      <c r="G794">
        <v>0.111</v>
      </c>
      <c r="H794">
        <v>7.0973811016634502E-10</v>
      </c>
      <c r="I794">
        <v>3.6182448856280301E-6</v>
      </c>
      <c r="J794">
        <v>1.1956924164614799</v>
      </c>
      <c r="K794" s="3" t="str">
        <f>IF(AND((I794 &lt; 0.05), OR( J794 &gt; LN(2), J794 &lt; LN(2))), "Yes", "No")</f>
        <v>Yes</v>
      </c>
    </row>
    <row r="795" spans="1:11" x14ac:dyDescent="0.2">
      <c r="A795" s="3" t="s">
        <v>8012</v>
      </c>
      <c r="B795" s="3" t="s">
        <v>11</v>
      </c>
      <c r="C795" s="3" t="s">
        <v>27</v>
      </c>
      <c r="D795" s="3" t="s">
        <v>13</v>
      </c>
      <c r="E795" s="3" t="s">
        <v>14</v>
      </c>
      <c r="F795">
        <v>0.89300000000000002</v>
      </c>
      <c r="G795">
        <v>5.6000000000000001E-2</v>
      </c>
      <c r="H795">
        <v>3.5044511868778402E-12</v>
      </c>
      <c r="I795">
        <v>1.7865692150703199E-8</v>
      </c>
      <c r="J795">
        <v>0.85537966488617301</v>
      </c>
      <c r="K795" s="3" t="str">
        <f>IF(AND((I795 &lt; 0.05), OR( J795 &gt; LN(2), J795 &lt; LN(2))), "Yes", "No")</f>
        <v>Yes</v>
      </c>
    </row>
    <row r="796" spans="1:11" x14ac:dyDescent="0.2">
      <c r="A796" s="3" t="s">
        <v>1999</v>
      </c>
      <c r="B796" s="3" t="s">
        <v>11</v>
      </c>
      <c r="C796" s="3" t="s">
        <v>27</v>
      </c>
      <c r="D796" s="3" t="s">
        <v>13</v>
      </c>
      <c r="E796" s="3" t="s">
        <v>14</v>
      </c>
      <c r="F796">
        <v>0.66100000000000003</v>
      </c>
      <c r="G796">
        <v>0.222</v>
      </c>
      <c r="H796">
        <v>2.3264378839553898E-6</v>
      </c>
      <c r="I796">
        <v>1.18601803324046E-2</v>
      </c>
      <c r="J796">
        <v>-1.0062276909337</v>
      </c>
      <c r="K796" s="3" t="str">
        <f>IF(AND((I796 &lt; 0.05), OR( J796 &gt; LN(2), J796 &lt; LN(2))), "Yes", "No")</f>
        <v>Yes</v>
      </c>
    </row>
    <row r="797" spans="1:11" x14ac:dyDescent="0.2">
      <c r="A797" s="3" t="s">
        <v>2000</v>
      </c>
      <c r="B797" s="3" t="s">
        <v>2001</v>
      </c>
      <c r="C797" s="3" t="s">
        <v>2002</v>
      </c>
      <c r="D797" s="3" t="s">
        <v>13</v>
      </c>
      <c r="E797" s="3" t="s">
        <v>14</v>
      </c>
      <c r="F797">
        <v>0.75</v>
      </c>
      <c r="G797">
        <v>0.27800000000000002</v>
      </c>
      <c r="H797">
        <v>3.7305452553991E-7</v>
      </c>
      <c r="I797">
        <v>1.9018319712024599E-3</v>
      </c>
      <c r="J797">
        <v>-0.84778581577790102</v>
      </c>
      <c r="K797" s="3" t="str">
        <f>IF(AND((I797 &lt; 0.05), OR( J797 &gt; LN(2), J797 &lt; LN(2))), "Yes", "No")</f>
        <v>Yes</v>
      </c>
    </row>
    <row r="798" spans="1:11" x14ac:dyDescent="0.2">
      <c r="A798" s="3" t="s">
        <v>2003</v>
      </c>
      <c r="B798" s="3" t="s">
        <v>11</v>
      </c>
      <c r="C798" s="3" t="s">
        <v>2004</v>
      </c>
      <c r="D798" s="3" t="s">
        <v>13</v>
      </c>
      <c r="E798" s="3" t="s">
        <v>14</v>
      </c>
      <c r="F798">
        <v>0.96399999999999997</v>
      </c>
      <c r="G798">
        <v>5.6000000000000001E-2</v>
      </c>
      <c r="H798">
        <v>1.88510884876144E-13</v>
      </c>
      <c r="I798">
        <v>9.6102849109858398E-10</v>
      </c>
      <c r="J798">
        <v>1.9418272479104699</v>
      </c>
      <c r="K798" s="3" t="str">
        <f>IF(AND((I798 &lt; 0.05), OR( J798 &gt; LN(2), J798 &lt; LN(2))), "Yes", "No")</f>
        <v>Yes</v>
      </c>
    </row>
    <row r="799" spans="1:11" x14ac:dyDescent="0.2">
      <c r="A799" s="3" t="s">
        <v>2005</v>
      </c>
      <c r="B799" s="3" t="s">
        <v>2006</v>
      </c>
      <c r="C799" s="3" t="s">
        <v>2007</v>
      </c>
      <c r="D799" s="3" t="s">
        <v>13</v>
      </c>
      <c r="E799" s="3" t="s">
        <v>14</v>
      </c>
      <c r="F799">
        <v>0.92900000000000005</v>
      </c>
      <c r="G799">
        <v>0.16700000000000001</v>
      </c>
      <c r="H799">
        <v>2.38606761796601E-9</v>
      </c>
      <c r="I799">
        <v>1.21641727163907E-5</v>
      </c>
      <c r="J799">
        <v>1.5902811973981501</v>
      </c>
      <c r="K799" s="3" t="str">
        <f>IF(AND((I799 &lt; 0.05), OR( J799 &gt; LN(2), J799 &lt; LN(2))), "Yes", "No")</f>
        <v>Yes</v>
      </c>
    </row>
    <row r="800" spans="1:11" x14ac:dyDescent="0.2">
      <c r="A800" s="3" t="s">
        <v>2008</v>
      </c>
      <c r="B800" s="3" t="s">
        <v>11</v>
      </c>
      <c r="C800" s="3" t="s">
        <v>2009</v>
      </c>
      <c r="D800" s="3" t="s">
        <v>13</v>
      </c>
      <c r="E800" s="3" t="s">
        <v>14</v>
      </c>
      <c r="F800">
        <v>0.89300000000000002</v>
      </c>
      <c r="G800">
        <v>5.6000000000000001E-2</v>
      </c>
      <c r="H800">
        <v>6.6322265750603701E-11</v>
      </c>
      <c r="I800">
        <v>3.3811091079657802E-7</v>
      </c>
      <c r="J800">
        <v>0.97933000160818895</v>
      </c>
      <c r="K800" s="3" t="str">
        <f>IF(AND((I800 &lt; 0.05), OR( J800 &gt; LN(2), J800 &lt; LN(2))), "Yes", "No")</f>
        <v>Yes</v>
      </c>
    </row>
    <row r="801" spans="1:11" x14ac:dyDescent="0.2">
      <c r="A801" s="3" t="s">
        <v>8524</v>
      </c>
      <c r="B801" s="3" t="s">
        <v>11</v>
      </c>
      <c r="C801" s="3" t="s">
        <v>59</v>
      </c>
      <c r="D801" s="3" t="s">
        <v>13</v>
      </c>
      <c r="E801" s="3" t="s">
        <v>14</v>
      </c>
      <c r="F801">
        <v>0.66100000000000003</v>
      </c>
      <c r="G801">
        <v>0</v>
      </c>
      <c r="H801">
        <v>5.5083810644970701E-8</v>
      </c>
      <c r="I801">
        <v>2.80817266668061E-4</v>
      </c>
      <c r="J801">
        <v>0.47904685477462</v>
      </c>
      <c r="K801" s="3" t="str">
        <f>IF(AND((I801 &lt; 0.05), OR( J801 &gt; LN(2), J801 &lt; LN(2))), "Yes", "No")</f>
        <v>Yes</v>
      </c>
    </row>
    <row r="802" spans="1:11" x14ac:dyDescent="0.2">
      <c r="A802" s="3" t="s">
        <v>5311</v>
      </c>
      <c r="B802" s="3" t="s">
        <v>11</v>
      </c>
      <c r="C802" s="3" t="s">
        <v>153</v>
      </c>
      <c r="D802" s="3" t="s">
        <v>13</v>
      </c>
      <c r="E802" s="3" t="s">
        <v>14</v>
      </c>
      <c r="F802">
        <v>0.69599999999999995</v>
      </c>
      <c r="G802">
        <v>5.6000000000000001E-2</v>
      </c>
      <c r="H802">
        <v>3.0049952668062801E-6</v>
      </c>
      <c r="I802">
        <v>1.5319465870178401E-2</v>
      </c>
      <c r="J802">
        <v>0.978490986969481</v>
      </c>
      <c r="K802" s="3" t="str">
        <f>IF(AND((I802 &lt; 0.05), OR( J802 &gt; LN(2), J802 &lt; LN(2))), "Yes", "No")</f>
        <v>Yes</v>
      </c>
    </row>
    <row r="803" spans="1:11" x14ac:dyDescent="0.2">
      <c r="A803" s="3" t="s">
        <v>2012</v>
      </c>
      <c r="B803" s="3" t="s">
        <v>11</v>
      </c>
      <c r="C803" s="3" t="s">
        <v>27</v>
      </c>
      <c r="D803" s="3" t="s">
        <v>13</v>
      </c>
      <c r="E803" s="3" t="s">
        <v>14</v>
      </c>
      <c r="F803">
        <v>0.89300000000000002</v>
      </c>
      <c r="G803">
        <v>0.38900000000000001</v>
      </c>
      <c r="H803">
        <v>2.61304583423626E-10</v>
      </c>
      <c r="I803">
        <v>1.3321307662936499E-6</v>
      </c>
      <c r="J803">
        <v>-1.3884728488273601</v>
      </c>
      <c r="K803" s="3" t="str">
        <f>IF(AND((I803 &lt; 0.05), OR( J803 &gt; LN(2), J803 &lt; LN(2))), "Yes", "No")</f>
        <v>Yes</v>
      </c>
    </row>
    <row r="804" spans="1:11" x14ac:dyDescent="0.2">
      <c r="A804" s="3" t="s">
        <v>5314</v>
      </c>
      <c r="B804" s="3" t="s">
        <v>5315</v>
      </c>
      <c r="C804" s="3" t="s">
        <v>5316</v>
      </c>
      <c r="D804" s="3" t="s">
        <v>13</v>
      </c>
      <c r="E804" s="3" t="s">
        <v>14</v>
      </c>
      <c r="F804">
        <v>0.80400000000000005</v>
      </c>
      <c r="G804">
        <v>0.16700000000000001</v>
      </c>
      <c r="H804">
        <v>3.2913443426587601E-9</v>
      </c>
      <c r="I804">
        <v>1.67792734588744E-5</v>
      </c>
      <c r="J804">
        <v>-0.47253836204176802</v>
      </c>
      <c r="K804" s="3" t="str">
        <f>IF(AND((I804 &lt; 0.05), OR( J804 &gt; LN(2), J804 &lt; LN(2))), "Yes", "No")</f>
        <v>Yes</v>
      </c>
    </row>
    <row r="805" spans="1:11" x14ac:dyDescent="0.2">
      <c r="A805" s="3" t="s">
        <v>2025</v>
      </c>
      <c r="B805" s="3" t="s">
        <v>11</v>
      </c>
      <c r="C805" s="3" t="s">
        <v>2026</v>
      </c>
      <c r="D805" s="3" t="s">
        <v>13</v>
      </c>
      <c r="E805" s="3" t="s">
        <v>14</v>
      </c>
      <c r="F805">
        <v>0.94599999999999995</v>
      </c>
      <c r="G805">
        <v>0.111</v>
      </c>
      <c r="H805">
        <v>3.0482688311749602E-11</v>
      </c>
      <c r="I805">
        <v>1.55400745013299E-7</v>
      </c>
      <c r="J805">
        <v>2.38621371524304</v>
      </c>
      <c r="K805" s="3" t="str">
        <f>IF(AND((I805 &lt; 0.05), OR( J805 &gt; LN(2), J805 &lt; LN(2))), "Yes", "No")</f>
        <v>Yes</v>
      </c>
    </row>
    <row r="806" spans="1:11" x14ac:dyDescent="0.2">
      <c r="A806" s="3" t="s">
        <v>7330</v>
      </c>
      <c r="B806" s="3" t="s">
        <v>11</v>
      </c>
      <c r="C806" s="3" t="s">
        <v>7331</v>
      </c>
      <c r="D806" s="3" t="s">
        <v>13</v>
      </c>
      <c r="E806" s="3" t="s">
        <v>14</v>
      </c>
      <c r="F806">
        <v>0.89300000000000002</v>
      </c>
      <c r="G806">
        <v>0.38900000000000001</v>
      </c>
      <c r="H806">
        <v>7.0234642944192397E-10</v>
      </c>
      <c r="I806">
        <v>3.5805620972949298E-6</v>
      </c>
      <c r="J806">
        <v>-1.1252845312427</v>
      </c>
      <c r="K806" s="3" t="str">
        <f>IF(AND((I806 &lt; 0.05), OR( J806 &gt; LN(2), J806 &lt; LN(2))), "Yes", "No")</f>
        <v>Yes</v>
      </c>
    </row>
    <row r="807" spans="1:11" x14ac:dyDescent="0.2">
      <c r="A807" s="3" t="s">
        <v>5331</v>
      </c>
      <c r="B807" s="3" t="s">
        <v>11</v>
      </c>
      <c r="C807" s="3" t="s">
        <v>5332</v>
      </c>
      <c r="D807" s="3" t="s">
        <v>13</v>
      </c>
      <c r="E807" s="3" t="s">
        <v>14</v>
      </c>
      <c r="F807">
        <v>0.71399999999999997</v>
      </c>
      <c r="G807">
        <v>0.111</v>
      </c>
      <c r="H807">
        <v>9.6842222796025195E-6</v>
      </c>
      <c r="I807">
        <v>4.9370165181413697E-2</v>
      </c>
      <c r="J807">
        <v>0.60333430636136398</v>
      </c>
      <c r="K807" s="3" t="str">
        <f>IF(AND((I807 &lt; 0.05), OR( J807 &gt; LN(2), J807 &lt; LN(2))), "Yes", "No")</f>
        <v>Yes</v>
      </c>
    </row>
    <row r="808" spans="1:11" x14ac:dyDescent="0.2">
      <c r="A808" s="3" t="s">
        <v>2042</v>
      </c>
      <c r="B808" s="3" t="s">
        <v>2043</v>
      </c>
      <c r="C808" s="3" t="s">
        <v>2044</v>
      </c>
      <c r="D808" s="3" t="s">
        <v>13</v>
      </c>
      <c r="E808" s="3" t="s">
        <v>14</v>
      </c>
      <c r="F808">
        <v>0.96399999999999997</v>
      </c>
      <c r="G808">
        <v>5.6000000000000001E-2</v>
      </c>
      <c r="H808">
        <v>1.5606003375432799E-13</v>
      </c>
      <c r="I808">
        <v>7.9559405207956503E-10</v>
      </c>
      <c r="J808">
        <v>2.0756492818560299</v>
      </c>
      <c r="K808" s="3" t="str">
        <f>IF(AND((I808 &lt; 0.05), OR( J808 &gt; LN(2), J808 &lt; LN(2))), "Yes", "No")</f>
        <v>Yes</v>
      </c>
    </row>
    <row r="809" spans="1:11" x14ac:dyDescent="0.2">
      <c r="A809" s="3" t="s">
        <v>5341</v>
      </c>
      <c r="B809" s="3" t="s">
        <v>11</v>
      </c>
      <c r="C809" s="3" t="s">
        <v>153</v>
      </c>
      <c r="D809" s="3" t="s">
        <v>13</v>
      </c>
      <c r="E809" s="3" t="s">
        <v>14</v>
      </c>
      <c r="F809">
        <v>0.85699999999999998</v>
      </c>
      <c r="G809">
        <v>5.6000000000000001E-2</v>
      </c>
      <c r="H809">
        <v>1.4392777384148E-9</v>
      </c>
      <c r="I809">
        <v>7.3374379104386596E-6</v>
      </c>
      <c r="J809">
        <v>1.6704978162963899</v>
      </c>
      <c r="K809" s="3" t="str">
        <f>IF(AND((I809 &lt; 0.05), OR( J809 &gt; LN(2), J809 &lt; LN(2))), "Yes", "No")</f>
        <v>Yes</v>
      </c>
    </row>
    <row r="810" spans="1:11" x14ac:dyDescent="0.2">
      <c r="A810" s="3" t="s">
        <v>5345</v>
      </c>
      <c r="B810" s="3" t="s">
        <v>5346</v>
      </c>
      <c r="C810" s="3" t="s">
        <v>5347</v>
      </c>
      <c r="D810" s="3" t="s">
        <v>13</v>
      </c>
      <c r="E810" s="3" t="s">
        <v>14</v>
      </c>
      <c r="F810">
        <v>0.98199999999999998</v>
      </c>
      <c r="G810">
        <v>0.38900000000000001</v>
      </c>
      <c r="H810">
        <v>3.8148805276948897E-11</v>
      </c>
      <c r="I810">
        <v>1.94482609301885E-7</v>
      </c>
      <c r="J810">
        <v>-0.32663853597697301</v>
      </c>
      <c r="K810" s="3" t="str">
        <f>IF(AND((I810 &lt; 0.05), OR( J810 &gt; LN(2), J810 &lt; LN(2))), "Yes", "No")</f>
        <v>Yes</v>
      </c>
    </row>
    <row r="811" spans="1:11" x14ac:dyDescent="0.2">
      <c r="A811" s="3" t="s">
        <v>2046</v>
      </c>
      <c r="B811" s="3" t="s">
        <v>11</v>
      </c>
      <c r="C811" s="3" t="s">
        <v>59</v>
      </c>
      <c r="D811" s="3" t="s">
        <v>13</v>
      </c>
      <c r="E811" s="3" t="s">
        <v>14</v>
      </c>
      <c r="F811">
        <v>0.55400000000000005</v>
      </c>
      <c r="G811">
        <v>0.111</v>
      </c>
      <c r="H811">
        <v>2.8680571595833698E-10</v>
      </c>
      <c r="I811">
        <v>1.4621355399555999E-6</v>
      </c>
      <c r="J811">
        <v>-1.1867218048238699</v>
      </c>
      <c r="K811" s="3" t="str">
        <f>IF(AND((I811 &lt; 0.05), OR( J811 &gt; LN(2), J811 &lt; LN(2))), "Yes", "No")</f>
        <v>Yes</v>
      </c>
    </row>
    <row r="812" spans="1:11" x14ac:dyDescent="0.2">
      <c r="A812" s="3" t="s">
        <v>2050</v>
      </c>
      <c r="B812" s="3" t="s">
        <v>2051</v>
      </c>
      <c r="C812" s="3" t="s">
        <v>2052</v>
      </c>
      <c r="D812" s="3" t="s">
        <v>13</v>
      </c>
      <c r="E812" s="3" t="s">
        <v>14</v>
      </c>
      <c r="F812">
        <v>0.91100000000000003</v>
      </c>
      <c r="G812">
        <v>0.111</v>
      </c>
      <c r="H812">
        <v>2.4530113706463098E-10</v>
      </c>
      <c r="I812">
        <v>1.25054519675549E-6</v>
      </c>
      <c r="J812">
        <v>2.2617157732153199</v>
      </c>
      <c r="K812" s="3" t="str">
        <f>IF(AND((I812 &lt; 0.05), OR( J812 &gt; LN(2), J812 &lt; LN(2))), "Yes", "No")</f>
        <v>Yes</v>
      </c>
    </row>
    <row r="813" spans="1:11" x14ac:dyDescent="0.2">
      <c r="A813" s="3" t="s">
        <v>5358</v>
      </c>
      <c r="B813" s="3" t="s">
        <v>5359</v>
      </c>
      <c r="C813" s="3" t="s">
        <v>5360</v>
      </c>
      <c r="D813" s="3" t="s">
        <v>13</v>
      </c>
      <c r="E813" s="3" t="s">
        <v>14</v>
      </c>
      <c r="F813">
        <v>0.85699999999999998</v>
      </c>
      <c r="G813">
        <v>0.33300000000000002</v>
      </c>
      <c r="H813">
        <v>5.8447789496108803E-8</v>
      </c>
      <c r="I813">
        <v>2.9796683085116297E-4</v>
      </c>
      <c r="J813">
        <v>-0.66045032763468403</v>
      </c>
      <c r="K813" s="3" t="str">
        <f>IF(AND((I813 &lt; 0.05), OR( J813 &gt; LN(2), J813 &lt; LN(2))), "Yes", "No")</f>
        <v>Yes</v>
      </c>
    </row>
    <row r="814" spans="1:11" x14ac:dyDescent="0.2">
      <c r="A814" s="3" t="s">
        <v>6854</v>
      </c>
      <c r="B814" s="3" t="s">
        <v>11</v>
      </c>
      <c r="C814" s="3" t="s">
        <v>27</v>
      </c>
      <c r="D814" s="3" t="s">
        <v>13</v>
      </c>
      <c r="E814" s="3" t="s">
        <v>14</v>
      </c>
      <c r="F814">
        <v>0.76800000000000002</v>
      </c>
      <c r="G814">
        <v>0.38900000000000001</v>
      </c>
      <c r="H814">
        <v>2.12814577580444E-10</v>
      </c>
      <c r="I814">
        <v>1.0849287165050999E-6</v>
      </c>
      <c r="J814">
        <v>-1.5041223594289601</v>
      </c>
      <c r="K814" s="3" t="str">
        <f>IF(AND((I814 &lt; 0.05), OR( J814 &gt; LN(2), J814 &lt; LN(2))), "Yes", "No")</f>
        <v>Yes</v>
      </c>
    </row>
    <row r="815" spans="1:11" x14ac:dyDescent="0.2">
      <c r="A815" s="3" t="s">
        <v>5362</v>
      </c>
      <c r="B815" s="3" t="s">
        <v>5363</v>
      </c>
      <c r="C815" s="3" t="s">
        <v>5364</v>
      </c>
      <c r="D815" s="3" t="s">
        <v>13</v>
      </c>
      <c r="E815" s="3" t="s">
        <v>14</v>
      </c>
      <c r="F815">
        <v>0.75</v>
      </c>
      <c r="G815">
        <v>5.6000000000000001E-2</v>
      </c>
      <c r="H815">
        <v>3.5499949850635399E-7</v>
      </c>
      <c r="I815">
        <v>1.80978744338539E-3</v>
      </c>
      <c r="J815">
        <v>1.0620053405613601</v>
      </c>
      <c r="K815" s="3" t="str">
        <f>IF(AND((I815 &lt; 0.05), OR( J815 &gt; LN(2), J815 &lt; LN(2))), "Yes", "No")</f>
        <v>Yes</v>
      </c>
    </row>
    <row r="816" spans="1:11" x14ac:dyDescent="0.2">
      <c r="A816" s="3" t="s">
        <v>2082</v>
      </c>
      <c r="B816" s="3" t="s">
        <v>11</v>
      </c>
      <c r="C816" s="3" t="s">
        <v>27</v>
      </c>
      <c r="D816" s="3" t="s">
        <v>13</v>
      </c>
      <c r="E816" s="3" t="s">
        <v>14</v>
      </c>
      <c r="F816">
        <v>0.73199999999999998</v>
      </c>
      <c r="G816">
        <v>0.222</v>
      </c>
      <c r="H816">
        <v>4.77833829756811E-6</v>
      </c>
      <c r="I816">
        <v>2.4359968641002198E-2</v>
      </c>
      <c r="J816">
        <v>-0.51814507224569895</v>
      </c>
      <c r="K816" s="3" t="str">
        <f>IF(AND((I816 &lt; 0.05), OR( J816 &gt; LN(2), J816 &lt; LN(2))), "Yes", "No")</f>
        <v>Yes</v>
      </c>
    </row>
    <row r="817" spans="1:11" x14ac:dyDescent="0.2">
      <c r="A817" s="3" t="s">
        <v>6856</v>
      </c>
      <c r="B817" s="3" t="s">
        <v>11</v>
      </c>
      <c r="C817" s="3" t="s">
        <v>6857</v>
      </c>
      <c r="D817" s="3" t="s">
        <v>13</v>
      </c>
      <c r="E817" s="3" t="s">
        <v>14</v>
      </c>
      <c r="F817">
        <v>0.82099999999999995</v>
      </c>
      <c r="G817">
        <v>0.16700000000000001</v>
      </c>
      <c r="H817">
        <v>9.6297553386016091E-7</v>
      </c>
      <c r="I817">
        <v>4.9092492716190997E-3</v>
      </c>
      <c r="J817">
        <v>0.83253605848879797</v>
      </c>
      <c r="K817" s="3" t="str">
        <f>IF(AND((I817 &lt; 0.05), OR( J817 &gt; LN(2), J817 &lt; LN(2))), "Yes", "No")</f>
        <v>Yes</v>
      </c>
    </row>
    <row r="818" spans="1:11" x14ac:dyDescent="0.2">
      <c r="A818" s="3" t="s">
        <v>6858</v>
      </c>
      <c r="B818" s="3" t="s">
        <v>11</v>
      </c>
      <c r="C818" s="3" t="s">
        <v>27</v>
      </c>
      <c r="D818" s="3" t="s">
        <v>13</v>
      </c>
      <c r="E818" s="3" t="s">
        <v>14</v>
      </c>
      <c r="F818">
        <v>0.66100000000000003</v>
      </c>
      <c r="G818">
        <v>5.6000000000000001E-2</v>
      </c>
      <c r="H818">
        <v>9.5495705919210896E-6</v>
      </c>
      <c r="I818">
        <v>4.8683710877613702E-2</v>
      </c>
      <c r="J818">
        <v>0.676958397128546</v>
      </c>
      <c r="K818" s="3" t="str">
        <f>IF(AND((I818 &lt; 0.05), OR( J818 &gt; LN(2), J818 &lt; LN(2))), "Yes", "No")</f>
        <v>Yes</v>
      </c>
    </row>
    <row r="819" spans="1:11" x14ac:dyDescent="0.2">
      <c r="A819" s="3" t="s">
        <v>2083</v>
      </c>
      <c r="B819" s="3" t="s">
        <v>2084</v>
      </c>
      <c r="C819" s="3" t="s">
        <v>2085</v>
      </c>
      <c r="D819" s="3" t="s">
        <v>13</v>
      </c>
      <c r="E819" s="3" t="s">
        <v>14</v>
      </c>
      <c r="F819">
        <v>0.73199999999999998</v>
      </c>
      <c r="G819">
        <v>0.27800000000000002</v>
      </c>
      <c r="H819">
        <v>1.3621056239614299E-7</v>
      </c>
      <c r="I819">
        <v>6.9440144709553701E-4</v>
      </c>
      <c r="J819">
        <v>-1.0054623101737099</v>
      </c>
      <c r="K819" s="3" t="str">
        <f>IF(AND((I819 &lt; 0.05), OR( J819 &gt; LN(2), J819 &lt; LN(2))), "Yes", "No")</f>
        <v>Yes</v>
      </c>
    </row>
    <row r="820" spans="1:11" x14ac:dyDescent="0.2">
      <c r="A820" s="3" t="s">
        <v>5374</v>
      </c>
      <c r="B820" s="3" t="s">
        <v>11</v>
      </c>
      <c r="C820" s="3" t="s">
        <v>5375</v>
      </c>
      <c r="D820" s="3" t="s">
        <v>13</v>
      </c>
      <c r="E820" s="3" t="s">
        <v>14</v>
      </c>
      <c r="F820">
        <v>0.75</v>
      </c>
      <c r="G820">
        <v>0.16700000000000001</v>
      </c>
      <c r="H820">
        <v>4.4082833371220998E-8</v>
      </c>
      <c r="I820">
        <v>2.2473428452648501E-4</v>
      </c>
      <c r="J820">
        <v>-0.38415979290519398</v>
      </c>
      <c r="K820" s="3" t="str">
        <f>IF(AND((I820 &lt; 0.05), OR( J820 &gt; LN(2), J820 &lt; LN(2))), "Yes", "No")</f>
        <v>Yes</v>
      </c>
    </row>
    <row r="821" spans="1:11" x14ac:dyDescent="0.2">
      <c r="A821" s="3" t="s">
        <v>6859</v>
      </c>
      <c r="B821" s="3" t="s">
        <v>11</v>
      </c>
      <c r="C821" s="3" t="s">
        <v>27</v>
      </c>
      <c r="D821" s="3" t="s">
        <v>13</v>
      </c>
      <c r="E821" s="3" t="s">
        <v>14</v>
      </c>
      <c r="F821">
        <v>0.80400000000000005</v>
      </c>
      <c r="G821">
        <v>0.16700000000000001</v>
      </c>
      <c r="H821">
        <v>1.0991827681457199E-6</v>
      </c>
      <c r="I821">
        <v>5.6036337520068598E-3</v>
      </c>
      <c r="J821">
        <v>0.34812791220171402</v>
      </c>
      <c r="K821" s="3" t="str">
        <f>IF(AND((I821 &lt; 0.05), OR( J821 &gt; LN(2), J821 &lt; LN(2))), "Yes", "No")</f>
        <v>Yes</v>
      </c>
    </row>
    <row r="822" spans="1:11" x14ac:dyDescent="0.2">
      <c r="A822" s="3" t="s">
        <v>2091</v>
      </c>
      <c r="B822" s="3" t="s">
        <v>2092</v>
      </c>
      <c r="C822" s="3" t="s">
        <v>2093</v>
      </c>
      <c r="D822" s="3" t="s">
        <v>13</v>
      </c>
      <c r="E822" s="3" t="s">
        <v>14</v>
      </c>
      <c r="F822">
        <v>0.89300000000000002</v>
      </c>
      <c r="G822">
        <v>0.111</v>
      </c>
      <c r="H822">
        <v>2.5794662466186201E-9</v>
      </c>
      <c r="I822">
        <v>1.3150118925261701E-5</v>
      </c>
      <c r="J822">
        <v>0.79666281320484</v>
      </c>
      <c r="K822" s="3" t="str">
        <f>IF(AND((I822 &lt; 0.05), OR( J822 &gt; LN(2), J822 &lt; LN(2))), "Yes", "No")</f>
        <v>Yes</v>
      </c>
    </row>
    <row r="823" spans="1:11" x14ac:dyDescent="0.2">
      <c r="A823" s="3" t="s">
        <v>5379</v>
      </c>
      <c r="B823" s="3" t="s">
        <v>5380</v>
      </c>
      <c r="C823" s="3" t="s">
        <v>5381</v>
      </c>
      <c r="D823" s="3" t="s">
        <v>13</v>
      </c>
      <c r="E823" s="3" t="s">
        <v>14</v>
      </c>
      <c r="F823">
        <v>0.82099999999999995</v>
      </c>
      <c r="G823">
        <v>0.33300000000000002</v>
      </c>
      <c r="H823">
        <v>2.8893138397622201E-7</v>
      </c>
      <c r="I823">
        <v>1.47297219551078E-3</v>
      </c>
      <c r="J823">
        <v>-0.69621510473701098</v>
      </c>
      <c r="K823" s="3" t="str">
        <f>IF(AND((I823 &lt; 0.05), OR( J823 &gt; LN(2), J823 &lt; LN(2))), "Yes", "No")</f>
        <v>Yes</v>
      </c>
    </row>
    <row r="824" spans="1:11" x14ac:dyDescent="0.2">
      <c r="A824" s="3" t="s">
        <v>2094</v>
      </c>
      <c r="B824" s="3" t="s">
        <v>11</v>
      </c>
      <c r="C824" s="3" t="s">
        <v>27</v>
      </c>
      <c r="D824" s="3" t="s">
        <v>13</v>
      </c>
      <c r="E824" s="3" t="s">
        <v>14</v>
      </c>
      <c r="F824">
        <v>0.78600000000000003</v>
      </c>
      <c r="G824">
        <v>0.16700000000000001</v>
      </c>
      <c r="H824">
        <v>3.9296311123344799E-9</v>
      </c>
      <c r="I824">
        <v>2.0033259410681198E-5</v>
      </c>
      <c r="J824">
        <v>-0.68385059904465295</v>
      </c>
      <c r="K824" s="3" t="str">
        <f>IF(AND((I824 &lt; 0.05), OR( J824 &gt; LN(2), J824 &lt; LN(2))), "Yes", "No")</f>
        <v>Yes</v>
      </c>
    </row>
    <row r="825" spans="1:11" x14ac:dyDescent="0.2">
      <c r="A825" s="3" t="s">
        <v>7338</v>
      </c>
      <c r="B825" s="3" t="s">
        <v>11</v>
      </c>
      <c r="C825" s="3" t="s">
        <v>27</v>
      </c>
      <c r="D825" s="3" t="s">
        <v>13</v>
      </c>
      <c r="E825" s="3" t="s">
        <v>14</v>
      </c>
      <c r="F825">
        <v>0.78600000000000003</v>
      </c>
      <c r="G825">
        <v>0.222</v>
      </c>
      <c r="H825">
        <v>1.47529489020514E-7</v>
      </c>
      <c r="I825">
        <v>7.5210533502657905E-4</v>
      </c>
      <c r="J825">
        <v>-0.62936567985215897</v>
      </c>
      <c r="K825" s="3" t="str">
        <f>IF(AND((I825 &lt; 0.05), OR( J825 &gt; LN(2), J825 &lt; LN(2))), "Yes", "No")</f>
        <v>Yes</v>
      </c>
    </row>
    <row r="826" spans="1:11" x14ac:dyDescent="0.2">
      <c r="A826" s="3" t="s">
        <v>5390</v>
      </c>
      <c r="B826" s="3" t="s">
        <v>5391</v>
      </c>
      <c r="C826" s="3" t="s">
        <v>1282</v>
      </c>
      <c r="D826" s="3" t="s">
        <v>13</v>
      </c>
      <c r="E826" s="3" t="s">
        <v>14</v>
      </c>
      <c r="F826">
        <v>0.76800000000000002</v>
      </c>
      <c r="G826">
        <v>0.111</v>
      </c>
      <c r="H826">
        <v>2.05321918790335E-6</v>
      </c>
      <c r="I826">
        <v>1.04673114199313E-2</v>
      </c>
      <c r="J826">
        <v>1.86453883791088</v>
      </c>
      <c r="K826" s="3" t="str">
        <f>IF(AND((I826 &lt; 0.05), OR( J826 &gt; LN(2), J826 &lt; LN(2))), "Yes", "No")</f>
        <v>Yes</v>
      </c>
    </row>
    <row r="827" spans="1:11" x14ac:dyDescent="0.2">
      <c r="A827" s="3" t="s">
        <v>2096</v>
      </c>
      <c r="B827" s="3" t="s">
        <v>11</v>
      </c>
      <c r="C827" s="3" t="s">
        <v>27</v>
      </c>
      <c r="D827" s="3" t="s">
        <v>13</v>
      </c>
      <c r="E827" s="3" t="s">
        <v>14</v>
      </c>
      <c r="F827">
        <v>0.85699999999999998</v>
      </c>
      <c r="G827">
        <v>0.27800000000000002</v>
      </c>
      <c r="H827">
        <v>2.1860990690050002E-8</v>
      </c>
      <c r="I827">
        <v>1.11447330537875E-4</v>
      </c>
      <c r="J827">
        <v>-0.43663833563258098</v>
      </c>
      <c r="K827" s="3" t="str">
        <f>IF(AND((I827 &lt; 0.05), OR( J827 &gt; LN(2), J827 &lt; LN(2))), "Yes", "No")</f>
        <v>Yes</v>
      </c>
    </row>
    <row r="828" spans="1:11" x14ac:dyDescent="0.2">
      <c r="A828" s="3" t="s">
        <v>5399</v>
      </c>
      <c r="B828" s="3" t="s">
        <v>5400</v>
      </c>
      <c r="C828" s="3" t="s">
        <v>5401</v>
      </c>
      <c r="D828" s="3" t="s">
        <v>13</v>
      </c>
      <c r="E828" s="3" t="s">
        <v>14</v>
      </c>
      <c r="F828">
        <v>0.51800000000000002</v>
      </c>
      <c r="G828">
        <v>0</v>
      </c>
      <c r="H828">
        <v>6.3399526927717201E-6</v>
      </c>
      <c r="I828">
        <v>3.2321078827750198E-2</v>
      </c>
      <c r="J828">
        <v>0.94952492998020999</v>
      </c>
      <c r="K828" s="3" t="str">
        <f>IF(AND((I828 &lt; 0.05), OR( J828 &gt; LN(2), J828 &lt; LN(2))), "Yes", "No")</f>
        <v>Yes</v>
      </c>
    </row>
    <row r="829" spans="1:11" x14ac:dyDescent="0.2">
      <c r="A829" s="3" t="s">
        <v>2097</v>
      </c>
      <c r="B829" s="3" t="s">
        <v>2098</v>
      </c>
      <c r="C829" s="3" t="s">
        <v>2099</v>
      </c>
      <c r="D829" s="3" t="s">
        <v>13</v>
      </c>
      <c r="E829" s="3" t="s">
        <v>14</v>
      </c>
      <c r="F829">
        <v>0.92900000000000005</v>
      </c>
      <c r="G829">
        <v>5.6000000000000001E-2</v>
      </c>
      <c r="H829">
        <v>6.4434724981275697E-12</v>
      </c>
      <c r="I829">
        <v>3.2848822795454399E-8</v>
      </c>
      <c r="J829">
        <v>1.5559982464812601</v>
      </c>
      <c r="K829" s="3" t="str">
        <f>IF(AND((I829 &lt; 0.05), OR( J829 &gt; LN(2), J829 &lt; LN(2))), "Yes", "No")</f>
        <v>Yes</v>
      </c>
    </row>
    <row r="830" spans="1:11" x14ac:dyDescent="0.2">
      <c r="A830" s="3" t="s">
        <v>6865</v>
      </c>
      <c r="B830" s="3" t="s">
        <v>11</v>
      </c>
      <c r="C830" s="3" t="s">
        <v>1853</v>
      </c>
      <c r="D830" s="3" t="s">
        <v>13</v>
      </c>
      <c r="E830" s="3" t="s">
        <v>14</v>
      </c>
      <c r="F830">
        <v>0.85699999999999998</v>
      </c>
      <c r="G830">
        <v>0.55600000000000005</v>
      </c>
      <c r="H830">
        <v>3.6597630200539802E-13</v>
      </c>
      <c r="I830">
        <v>1.8657471876235198E-9</v>
      </c>
      <c r="J830">
        <v>-2.22237038263567</v>
      </c>
      <c r="K830" s="3" t="str">
        <f>IF(AND((I830 &lt; 0.05), OR( J830 &gt; LN(2), J830 &lt; LN(2))), "Yes", "No")</f>
        <v>Yes</v>
      </c>
    </row>
    <row r="831" spans="1:11" x14ac:dyDescent="0.2">
      <c r="A831" s="3" t="s">
        <v>6866</v>
      </c>
      <c r="B831" s="3" t="s">
        <v>6867</v>
      </c>
      <c r="C831" s="3" t="s">
        <v>6868</v>
      </c>
      <c r="D831" s="3" t="s">
        <v>13</v>
      </c>
      <c r="E831" s="3" t="s">
        <v>14</v>
      </c>
      <c r="F831">
        <v>0.80400000000000005</v>
      </c>
      <c r="G831">
        <v>0.111</v>
      </c>
      <c r="H831">
        <v>4.2514443952713398E-7</v>
      </c>
      <c r="I831">
        <v>2.1673863527093299E-3</v>
      </c>
      <c r="J831">
        <v>0.86193493188340298</v>
      </c>
      <c r="K831" s="3" t="str">
        <f>IF(AND((I831 &lt; 0.05), OR( J831 &gt; LN(2), J831 &lt; LN(2))), "Yes", "No")</f>
        <v>Yes</v>
      </c>
    </row>
    <row r="832" spans="1:11" x14ac:dyDescent="0.2">
      <c r="A832" s="3" t="s">
        <v>2104</v>
      </c>
      <c r="B832" s="3" t="s">
        <v>11</v>
      </c>
      <c r="C832" s="3" t="s">
        <v>2105</v>
      </c>
      <c r="D832" s="3" t="s">
        <v>13</v>
      </c>
      <c r="E832" s="3" t="s">
        <v>14</v>
      </c>
      <c r="F832">
        <v>0.98199999999999998</v>
      </c>
      <c r="G832">
        <v>0.38900000000000001</v>
      </c>
      <c r="H832">
        <v>1.3414893995078999E-7</v>
      </c>
      <c r="I832">
        <v>6.83891295869127E-4</v>
      </c>
      <c r="J832">
        <v>0.69311918063974698</v>
      </c>
      <c r="K832" s="3" t="str">
        <f>IF(AND((I832 &lt; 0.05), OR( J832 &gt; LN(2), J832 &lt; LN(2))), "Yes", "No")</f>
        <v>Yes</v>
      </c>
    </row>
    <row r="833" spans="1:11" x14ac:dyDescent="0.2">
      <c r="A833" s="3" t="s">
        <v>8030</v>
      </c>
      <c r="B833" s="3" t="s">
        <v>11</v>
      </c>
      <c r="C833" s="3" t="s">
        <v>27</v>
      </c>
      <c r="D833" s="3" t="s">
        <v>13</v>
      </c>
      <c r="E833" s="3" t="s">
        <v>14</v>
      </c>
      <c r="F833">
        <v>0.85699999999999998</v>
      </c>
      <c r="G833">
        <v>0.16700000000000001</v>
      </c>
      <c r="H833">
        <v>3.1048964276716201E-10</v>
      </c>
      <c r="I833">
        <v>1.58287619882699E-6</v>
      </c>
      <c r="J833">
        <v>-0.55370750993539297</v>
      </c>
      <c r="K833" s="3" t="str">
        <f>IF(AND((I833 &lt; 0.05), OR( J833 &gt; LN(2), J833 &lt; LN(2))), "Yes", "No")</f>
        <v>Yes</v>
      </c>
    </row>
    <row r="834" spans="1:11" x14ac:dyDescent="0.2">
      <c r="A834" s="3" t="s">
        <v>2106</v>
      </c>
      <c r="B834" s="3" t="s">
        <v>2107</v>
      </c>
      <c r="C834" s="3" t="s">
        <v>2108</v>
      </c>
      <c r="D834" s="3" t="s">
        <v>13</v>
      </c>
      <c r="E834" s="3" t="s">
        <v>14</v>
      </c>
      <c r="F834">
        <v>0.58899999999999997</v>
      </c>
      <c r="G834">
        <v>0.111</v>
      </c>
      <c r="H834">
        <v>2.1242389395363301E-6</v>
      </c>
      <c r="I834">
        <v>1.08293701137562E-2</v>
      </c>
      <c r="J834">
        <v>-0.58576349732191502</v>
      </c>
      <c r="K834" s="3" t="str">
        <f>IF(AND((I834 &lt; 0.05), OR( J834 &gt; LN(2), J834 &lt; LN(2))), "Yes", "No")</f>
        <v>Yes</v>
      </c>
    </row>
    <row r="835" spans="1:11" x14ac:dyDescent="0.2">
      <c r="A835" s="3" t="s">
        <v>2117</v>
      </c>
      <c r="B835" s="3" t="s">
        <v>11</v>
      </c>
      <c r="C835" s="3" t="s">
        <v>2118</v>
      </c>
      <c r="D835" s="3" t="s">
        <v>13</v>
      </c>
      <c r="E835" s="3" t="s">
        <v>14</v>
      </c>
      <c r="F835">
        <v>0.94599999999999995</v>
      </c>
      <c r="G835">
        <v>0.222</v>
      </c>
      <c r="H835">
        <v>2.0658251841721901E-10</v>
      </c>
      <c r="I835">
        <v>1.0531576788909799E-6</v>
      </c>
      <c r="J835">
        <v>1.6752760419536099</v>
      </c>
      <c r="K835" s="3" t="str">
        <f>IF(AND((I835 &lt; 0.05), OR( J835 &gt; LN(2), J835 &lt; LN(2))), "Yes", "No")</f>
        <v>Yes</v>
      </c>
    </row>
    <row r="836" spans="1:11" x14ac:dyDescent="0.2">
      <c r="A836" s="3" t="s">
        <v>2122</v>
      </c>
      <c r="B836" s="3" t="s">
        <v>11</v>
      </c>
      <c r="C836" s="3" t="s">
        <v>205</v>
      </c>
      <c r="D836" s="3" t="s">
        <v>13</v>
      </c>
      <c r="E836" s="3" t="s">
        <v>14</v>
      </c>
      <c r="F836">
        <v>0.66100000000000003</v>
      </c>
      <c r="G836">
        <v>5.6000000000000001E-2</v>
      </c>
      <c r="H836">
        <v>9.1657578569719695E-6</v>
      </c>
      <c r="I836">
        <v>4.6727033554843103E-2</v>
      </c>
      <c r="J836">
        <v>0.49728021118910298</v>
      </c>
      <c r="K836" s="3" t="str">
        <f>IF(AND((I836 &lt; 0.05), OR( J836 &gt; LN(2), J836 &lt; LN(2))), "Yes", "No")</f>
        <v>Yes</v>
      </c>
    </row>
    <row r="837" spans="1:11" x14ac:dyDescent="0.2">
      <c r="A837" s="3" t="s">
        <v>5422</v>
      </c>
      <c r="B837" s="3" t="s">
        <v>5423</v>
      </c>
      <c r="C837" s="3" t="s">
        <v>5424</v>
      </c>
      <c r="D837" s="3" t="s">
        <v>13</v>
      </c>
      <c r="E837" s="3" t="s">
        <v>14</v>
      </c>
      <c r="F837">
        <v>0.60699999999999998</v>
      </c>
      <c r="G837">
        <v>0.16700000000000001</v>
      </c>
      <c r="H837">
        <v>1.7767041969712E-6</v>
      </c>
      <c r="I837">
        <v>9.0576379961592006E-3</v>
      </c>
      <c r="J837">
        <v>-0.53412740372759104</v>
      </c>
      <c r="K837" s="3" t="str">
        <f>IF(AND((I837 &lt; 0.05), OR( J837 &gt; LN(2), J837 &lt; LN(2))), "Yes", "No")</f>
        <v>Yes</v>
      </c>
    </row>
    <row r="838" spans="1:11" x14ac:dyDescent="0.2">
      <c r="A838" s="3" t="s">
        <v>2124</v>
      </c>
      <c r="B838" s="3" t="s">
        <v>11</v>
      </c>
      <c r="C838" s="3" t="s">
        <v>153</v>
      </c>
      <c r="D838" s="3" t="s">
        <v>13</v>
      </c>
      <c r="E838" s="3" t="s">
        <v>14</v>
      </c>
      <c r="F838">
        <v>0.69599999999999995</v>
      </c>
      <c r="G838">
        <v>0.111</v>
      </c>
      <c r="H838">
        <v>4.3569322763885898E-8</v>
      </c>
      <c r="I838">
        <v>2.2211640745029099E-4</v>
      </c>
      <c r="J838">
        <v>-1.0348525515032101</v>
      </c>
      <c r="K838" s="3" t="str">
        <f>IF(AND((I838 &lt; 0.05), OR( J838 &gt; LN(2), J838 &lt; LN(2))), "Yes", "No")</f>
        <v>Yes</v>
      </c>
    </row>
    <row r="839" spans="1:11" x14ac:dyDescent="0.2">
      <c r="A839" s="3" t="s">
        <v>5425</v>
      </c>
      <c r="B839" s="3" t="s">
        <v>11</v>
      </c>
      <c r="C839" s="3" t="s">
        <v>27</v>
      </c>
      <c r="D839" s="3" t="s">
        <v>13</v>
      </c>
      <c r="E839" s="3" t="s">
        <v>14</v>
      </c>
      <c r="F839">
        <v>0.66100000000000003</v>
      </c>
      <c r="G839">
        <v>0.27800000000000002</v>
      </c>
      <c r="H839">
        <v>6.4083138904251503E-7</v>
      </c>
      <c r="I839">
        <v>3.2669584213387399E-3</v>
      </c>
      <c r="J839">
        <v>-1.1834723854156299</v>
      </c>
      <c r="K839" s="3" t="str">
        <f>IF(AND((I839 &lt; 0.05), OR( J839 &gt; LN(2), J839 &lt; LN(2))), "Yes", "No")</f>
        <v>Yes</v>
      </c>
    </row>
    <row r="840" spans="1:11" x14ac:dyDescent="0.2">
      <c r="A840" s="3" t="s">
        <v>2125</v>
      </c>
      <c r="B840" s="3" t="s">
        <v>11</v>
      </c>
      <c r="C840" s="3" t="s">
        <v>153</v>
      </c>
      <c r="D840" s="3" t="s">
        <v>13</v>
      </c>
      <c r="E840" s="3" t="s">
        <v>14</v>
      </c>
      <c r="F840">
        <v>0.375</v>
      </c>
      <c r="G840">
        <v>5.6000000000000001E-2</v>
      </c>
      <c r="H840">
        <v>1.8724488779426901E-6</v>
      </c>
      <c r="I840">
        <v>9.5457443797518499E-3</v>
      </c>
      <c r="J840">
        <v>-0.81811213317459497</v>
      </c>
      <c r="K840" s="3" t="str">
        <f>IF(AND((I840 &lt; 0.05), OR( J840 &gt; LN(2), J840 &lt; LN(2))), "Yes", "No")</f>
        <v>Yes</v>
      </c>
    </row>
    <row r="841" spans="1:11" x14ac:dyDescent="0.2">
      <c r="A841" s="3" t="s">
        <v>2134</v>
      </c>
      <c r="B841" s="3" t="s">
        <v>11</v>
      </c>
      <c r="C841" s="3" t="s">
        <v>2135</v>
      </c>
      <c r="D841" s="3" t="s">
        <v>13</v>
      </c>
      <c r="E841" s="3" t="s">
        <v>14</v>
      </c>
      <c r="F841">
        <v>0.73199999999999998</v>
      </c>
      <c r="G841">
        <v>0.16700000000000001</v>
      </c>
      <c r="H841">
        <v>3.0343078382574698E-6</v>
      </c>
      <c r="I841">
        <v>1.54689013594366E-2</v>
      </c>
      <c r="J841">
        <v>-0.32726880591638102</v>
      </c>
      <c r="K841" s="3" t="str">
        <f>IF(AND((I841 &lt; 0.05), OR( J841 &gt; LN(2), J841 &lt; LN(2))), "Yes", "No")</f>
        <v>Yes</v>
      </c>
    </row>
    <row r="842" spans="1:11" x14ac:dyDescent="0.2">
      <c r="A842" s="3" t="s">
        <v>2147</v>
      </c>
      <c r="B842" s="3" t="s">
        <v>11</v>
      </c>
      <c r="C842" s="3" t="s">
        <v>2148</v>
      </c>
      <c r="D842" s="3" t="s">
        <v>13</v>
      </c>
      <c r="E842" s="3" t="s">
        <v>14</v>
      </c>
      <c r="F842">
        <v>0.64300000000000002</v>
      </c>
      <c r="G842">
        <v>0.222</v>
      </c>
      <c r="H842">
        <v>2.66325386480082E-6</v>
      </c>
      <c r="I842">
        <v>1.35772682027546E-2</v>
      </c>
      <c r="J842">
        <v>-0.79289502838914405</v>
      </c>
      <c r="K842" s="3" t="str">
        <f>IF(AND((I842 &lt; 0.05), OR( J842 &gt; LN(2), J842 &lt; LN(2))), "Yes", "No")</f>
        <v>Yes</v>
      </c>
    </row>
    <row r="843" spans="1:11" x14ac:dyDescent="0.2">
      <c r="A843" s="3" t="s">
        <v>5434</v>
      </c>
      <c r="B843" s="3" t="s">
        <v>11</v>
      </c>
      <c r="C843" s="3" t="s">
        <v>27</v>
      </c>
      <c r="D843" s="3" t="s">
        <v>13</v>
      </c>
      <c r="E843" s="3" t="s">
        <v>14</v>
      </c>
      <c r="F843">
        <v>0.60699999999999998</v>
      </c>
      <c r="G843">
        <v>0.111</v>
      </c>
      <c r="H843">
        <v>3.8472545843313E-6</v>
      </c>
      <c r="I843">
        <v>1.9613303870921001E-2</v>
      </c>
      <c r="J843">
        <v>-0.55688403747747695</v>
      </c>
      <c r="K843" s="3" t="str">
        <f>IF(AND((I843 &lt; 0.05), OR( J843 &gt; LN(2), J843 &lt; LN(2))), "Yes", "No")</f>
        <v>Yes</v>
      </c>
    </row>
    <row r="844" spans="1:11" x14ac:dyDescent="0.2">
      <c r="A844" s="3" t="s">
        <v>5435</v>
      </c>
      <c r="B844" s="3" t="s">
        <v>5436</v>
      </c>
      <c r="C844" s="3" t="s">
        <v>5437</v>
      </c>
      <c r="D844" s="3" t="s">
        <v>13</v>
      </c>
      <c r="E844" s="3" t="s">
        <v>14</v>
      </c>
      <c r="F844">
        <v>0.76800000000000002</v>
      </c>
      <c r="G844">
        <v>0.16700000000000001</v>
      </c>
      <c r="H844">
        <v>7.5019507288925799E-6</v>
      </c>
      <c r="I844">
        <v>3.8244944815894397E-2</v>
      </c>
      <c r="J844">
        <v>0.55436221923242401</v>
      </c>
      <c r="K844" s="3" t="str">
        <f>IF(AND((I844 &lt; 0.05), OR( J844 &gt; LN(2), J844 &lt; LN(2))), "Yes", "No")</f>
        <v>Yes</v>
      </c>
    </row>
    <row r="845" spans="1:11" x14ac:dyDescent="0.2">
      <c r="A845" s="3" t="s">
        <v>7344</v>
      </c>
      <c r="B845" s="3" t="s">
        <v>11</v>
      </c>
      <c r="C845" s="3" t="s">
        <v>7345</v>
      </c>
      <c r="D845" s="3" t="s">
        <v>13</v>
      </c>
      <c r="E845" s="3" t="s">
        <v>14</v>
      </c>
      <c r="F845">
        <v>0.91100000000000003</v>
      </c>
      <c r="G845">
        <v>0.16700000000000001</v>
      </c>
      <c r="H845">
        <v>9.80347420286842E-9</v>
      </c>
      <c r="I845">
        <v>4.9978111486223202E-5</v>
      </c>
      <c r="J845">
        <v>1.1518008756554201</v>
      </c>
      <c r="K845" s="3" t="str">
        <f>IF(AND((I845 &lt; 0.05), OR( J845 &gt; LN(2), J845 &lt; LN(2))), "Yes", "No")</f>
        <v>Yes</v>
      </c>
    </row>
    <row r="846" spans="1:11" x14ac:dyDescent="0.2">
      <c r="A846" s="3" t="s">
        <v>6877</v>
      </c>
      <c r="B846" s="3" t="s">
        <v>11</v>
      </c>
      <c r="C846" s="3" t="s">
        <v>27</v>
      </c>
      <c r="D846" s="3" t="s">
        <v>13</v>
      </c>
      <c r="E846" s="3" t="s">
        <v>14</v>
      </c>
      <c r="F846">
        <v>0.33900000000000002</v>
      </c>
      <c r="G846">
        <v>0.27800000000000002</v>
      </c>
      <c r="H846">
        <v>1.12645632157613E-6</v>
      </c>
      <c r="I846">
        <v>5.7426743273951203E-3</v>
      </c>
      <c r="J846">
        <v>-2.0804197714459201</v>
      </c>
      <c r="K846" s="3" t="str">
        <f>IF(AND((I846 &lt; 0.05), OR( J846 &gt; LN(2), J846 &lt; LN(2))), "Yes", "No")</f>
        <v>Yes</v>
      </c>
    </row>
    <row r="847" spans="1:11" x14ac:dyDescent="0.2">
      <c r="A847" s="3" t="s">
        <v>8036</v>
      </c>
      <c r="B847" s="3" t="s">
        <v>11</v>
      </c>
      <c r="C847" s="3" t="s">
        <v>153</v>
      </c>
      <c r="D847" s="3" t="s">
        <v>13</v>
      </c>
      <c r="E847" s="3" t="s">
        <v>14</v>
      </c>
      <c r="F847">
        <v>0.92900000000000005</v>
      </c>
      <c r="G847">
        <v>0.33300000000000002</v>
      </c>
      <c r="H847">
        <v>3.1388100840047501E-8</v>
      </c>
      <c r="I847">
        <v>1.6001653808256201E-4</v>
      </c>
      <c r="J847">
        <v>-0.35344240572564301</v>
      </c>
      <c r="K847" s="3" t="str">
        <f>IF(AND((I847 &lt; 0.05), OR( J847 &gt; LN(2), J847 &lt; LN(2))), "Yes", "No")</f>
        <v>Yes</v>
      </c>
    </row>
    <row r="848" spans="1:11" x14ac:dyDescent="0.2">
      <c r="A848" s="3" t="s">
        <v>5450</v>
      </c>
      <c r="B848" s="3" t="s">
        <v>11</v>
      </c>
      <c r="C848" s="3" t="s">
        <v>27</v>
      </c>
      <c r="D848" s="3" t="s">
        <v>13</v>
      </c>
      <c r="E848" s="3" t="s">
        <v>14</v>
      </c>
      <c r="F848">
        <v>0.96399999999999997</v>
      </c>
      <c r="G848">
        <v>0.5</v>
      </c>
      <c r="H848">
        <v>1.0377513838839699E-9</v>
      </c>
      <c r="I848">
        <v>5.29045655504047E-6</v>
      </c>
      <c r="J848">
        <v>-1.3177294471733501</v>
      </c>
      <c r="K848" s="3" t="str">
        <f>IF(AND((I848 &lt; 0.05), OR( J848 &gt; LN(2), J848 &lt; LN(2))), "Yes", "No")</f>
        <v>Yes</v>
      </c>
    </row>
    <row r="849" spans="1:11" x14ac:dyDescent="0.2">
      <c r="A849" s="3" t="s">
        <v>2172</v>
      </c>
      <c r="B849" s="3" t="s">
        <v>11</v>
      </c>
      <c r="C849" s="3" t="s">
        <v>2163</v>
      </c>
      <c r="D849" s="3" t="s">
        <v>13</v>
      </c>
      <c r="E849" s="3" t="s">
        <v>14</v>
      </c>
      <c r="F849">
        <v>0.80400000000000005</v>
      </c>
      <c r="G849">
        <v>0.16700000000000001</v>
      </c>
      <c r="H849">
        <v>3.4031573254401802E-8</v>
      </c>
      <c r="I849">
        <v>1.7349296045094E-4</v>
      </c>
      <c r="J849">
        <v>-0.53315635651016802</v>
      </c>
      <c r="K849" s="3" t="str">
        <f>IF(AND((I849 &lt; 0.05), OR( J849 &gt; LN(2), J849 &lt; LN(2))), "Yes", "No")</f>
        <v>Yes</v>
      </c>
    </row>
    <row r="850" spans="1:11" x14ac:dyDescent="0.2">
      <c r="A850" s="3" t="s">
        <v>2176</v>
      </c>
      <c r="B850" s="3" t="s">
        <v>11</v>
      </c>
      <c r="C850" s="3" t="s">
        <v>2177</v>
      </c>
      <c r="D850" s="3" t="s">
        <v>13</v>
      </c>
      <c r="E850" s="3" t="s">
        <v>14</v>
      </c>
      <c r="F850">
        <v>0.83899999999999997</v>
      </c>
      <c r="G850">
        <v>0.111</v>
      </c>
      <c r="H850">
        <v>8.0129407985161002E-8</v>
      </c>
      <c r="I850">
        <v>4.0849972190835102E-4</v>
      </c>
      <c r="J850">
        <v>1.3735287680627</v>
      </c>
      <c r="K850" s="3" t="str">
        <f>IF(AND((I850 &lt; 0.05), OR( J850 &gt; LN(2), J850 &lt; LN(2))), "Yes", "No")</f>
        <v>Yes</v>
      </c>
    </row>
    <row r="851" spans="1:11" x14ac:dyDescent="0.2">
      <c r="A851" s="3" t="s">
        <v>2178</v>
      </c>
      <c r="B851" s="3" t="s">
        <v>11</v>
      </c>
      <c r="C851" s="3" t="s">
        <v>2179</v>
      </c>
      <c r="D851" s="3" t="s">
        <v>13</v>
      </c>
      <c r="E851" s="3" t="s">
        <v>14</v>
      </c>
      <c r="F851">
        <v>0.83899999999999997</v>
      </c>
      <c r="G851">
        <v>0.16700000000000001</v>
      </c>
      <c r="H851">
        <v>3.8413371768027601E-7</v>
      </c>
      <c r="I851">
        <v>1.95831369273405E-3</v>
      </c>
      <c r="J851">
        <v>0.56453027325158101</v>
      </c>
      <c r="K851" s="3" t="str">
        <f>IF(AND((I851 &lt; 0.05), OR( J851 &gt; LN(2), J851 &lt; LN(2))), "Yes", "No")</f>
        <v>Yes</v>
      </c>
    </row>
    <row r="852" spans="1:11" x14ac:dyDescent="0.2">
      <c r="A852" s="3" t="s">
        <v>2180</v>
      </c>
      <c r="B852" s="3" t="s">
        <v>2181</v>
      </c>
      <c r="C852" s="3" t="s">
        <v>2182</v>
      </c>
      <c r="D852" s="3" t="s">
        <v>13</v>
      </c>
      <c r="E852" s="3" t="s">
        <v>14</v>
      </c>
      <c r="F852">
        <v>0.60699999999999998</v>
      </c>
      <c r="G852">
        <v>0.111</v>
      </c>
      <c r="H852">
        <v>1.56685986959988E-7</v>
      </c>
      <c r="I852">
        <v>7.98785161522017E-4</v>
      </c>
      <c r="J852">
        <v>-0.558544164273027</v>
      </c>
      <c r="K852" s="3" t="str">
        <f>IF(AND((I852 &lt; 0.05), OR( J852 &gt; LN(2), J852 &lt; LN(2))), "Yes", "No")</f>
        <v>Yes</v>
      </c>
    </row>
    <row r="853" spans="1:11" x14ac:dyDescent="0.2">
      <c r="A853" s="3" t="s">
        <v>2183</v>
      </c>
      <c r="B853" s="3" t="s">
        <v>2184</v>
      </c>
      <c r="C853" s="3" t="s">
        <v>1282</v>
      </c>
      <c r="D853" s="3" t="s">
        <v>13</v>
      </c>
      <c r="E853" s="3" t="s">
        <v>14</v>
      </c>
      <c r="F853">
        <v>0.69599999999999995</v>
      </c>
      <c r="G853">
        <v>0.222</v>
      </c>
      <c r="H853">
        <v>5.1011971230839898E-8</v>
      </c>
      <c r="I853">
        <v>2.6005902933482199E-4</v>
      </c>
      <c r="J853">
        <v>-1.0256527592543401</v>
      </c>
      <c r="K853" s="3" t="str">
        <f>IF(AND((I853 &lt; 0.05), OR( J853 &gt; LN(2), J853 &lt; LN(2))), "Yes", "No")</f>
        <v>Yes</v>
      </c>
    </row>
    <row r="854" spans="1:11" x14ac:dyDescent="0.2">
      <c r="A854" s="3" t="s">
        <v>6878</v>
      </c>
      <c r="B854" s="3" t="s">
        <v>11</v>
      </c>
      <c r="C854" s="3" t="s">
        <v>27</v>
      </c>
      <c r="D854" s="3" t="s">
        <v>13</v>
      </c>
      <c r="E854" s="3" t="s">
        <v>14</v>
      </c>
      <c r="F854">
        <v>0.76800000000000002</v>
      </c>
      <c r="G854">
        <v>0.44400000000000001</v>
      </c>
      <c r="H854">
        <v>2.4134729755754901E-14</v>
      </c>
      <c r="I854">
        <v>1.2303885229483799E-10</v>
      </c>
      <c r="J854">
        <v>-2.0535344008275298</v>
      </c>
      <c r="K854" s="3" t="str">
        <f>IF(AND((I854 &lt; 0.05), OR( J854 &gt; LN(2), J854 &lt; LN(2))), "Yes", "No")</f>
        <v>Yes</v>
      </c>
    </row>
    <row r="855" spans="1:11" x14ac:dyDescent="0.2">
      <c r="A855" s="3" t="s">
        <v>7347</v>
      </c>
      <c r="B855" s="3" t="s">
        <v>7348</v>
      </c>
      <c r="C855" s="3" t="s">
        <v>7349</v>
      </c>
      <c r="D855" s="3" t="s">
        <v>13</v>
      </c>
      <c r="E855" s="3" t="s">
        <v>14</v>
      </c>
      <c r="F855">
        <v>0.60699999999999998</v>
      </c>
      <c r="G855">
        <v>0</v>
      </c>
      <c r="H855">
        <v>3.7739105068002999E-7</v>
      </c>
      <c r="I855">
        <v>1.92393957636679E-3</v>
      </c>
      <c r="J855">
        <v>0.73413459474453402</v>
      </c>
      <c r="K855" s="3" t="str">
        <f>IF(AND((I855 &lt; 0.05), OR( J855 &gt; LN(2), J855 &lt; LN(2))), "Yes", "No")</f>
        <v>Yes</v>
      </c>
    </row>
    <row r="856" spans="1:11" x14ac:dyDescent="0.2">
      <c r="A856" s="3" t="s">
        <v>5468</v>
      </c>
      <c r="B856" s="3" t="s">
        <v>549</v>
      </c>
      <c r="C856" s="3" t="s">
        <v>38</v>
      </c>
      <c r="D856" s="3" t="s">
        <v>13</v>
      </c>
      <c r="E856" s="3" t="s">
        <v>14</v>
      </c>
      <c r="F856">
        <v>0.91100000000000003</v>
      </c>
      <c r="G856">
        <v>0.38900000000000001</v>
      </c>
      <c r="H856">
        <v>7.0921417362148999E-9</v>
      </c>
      <c r="I856">
        <v>3.6155738571223503E-5</v>
      </c>
      <c r="J856">
        <v>-0.69862452074885595</v>
      </c>
      <c r="K856" s="3" t="str">
        <f>IF(AND((I856 &lt; 0.05), OR( J856 &gt; LN(2), J856 &lt; LN(2))), "Yes", "No")</f>
        <v>Yes</v>
      </c>
    </row>
    <row r="857" spans="1:11" x14ac:dyDescent="0.2">
      <c r="A857" s="3" t="s">
        <v>5472</v>
      </c>
      <c r="B857" s="3" t="s">
        <v>5473</v>
      </c>
      <c r="C857" s="3" t="s">
        <v>5474</v>
      </c>
      <c r="D857" s="3" t="s">
        <v>13</v>
      </c>
      <c r="E857" s="3" t="s">
        <v>14</v>
      </c>
      <c r="F857">
        <v>0.91100000000000003</v>
      </c>
      <c r="G857">
        <v>0.44400000000000001</v>
      </c>
      <c r="H857">
        <v>8.62637703832775E-10</v>
      </c>
      <c r="I857">
        <v>4.3977270141394896E-6</v>
      </c>
      <c r="J857">
        <v>-0.99676438814979296</v>
      </c>
      <c r="K857" s="3" t="str">
        <f>IF(AND((I857 &lt; 0.05), OR( J857 &gt; LN(2), J857 &lt; LN(2))), "Yes", "No")</f>
        <v>Yes</v>
      </c>
    </row>
    <row r="858" spans="1:11" x14ac:dyDescent="0.2">
      <c r="A858" s="3" t="s">
        <v>2187</v>
      </c>
      <c r="B858" s="3" t="s">
        <v>2188</v>
      </c>
      <c r="C858" s="3" t="s">
        <v>2189</v>
      </c>
      <c r="D858" s="3" t="s">
        <v>13</v>
      </c>
      <c r="E858" s="3" t="s">
        <v>14</v>
      </c>
      <c r="F858">
        <v>0.78600000000000003</v>
      </c>
      <c r="G858">
        <v>0.16700000000000001</v>
      </c>
      <c r="H858">
        <v>1.88041316775503E-6</v>
      </c>
      <c r="I858">
        <v>9.5863463292151195E-3</v>
      </c>
      <c r="J858">
        <v>0.32111868693879703</v>
      </c>
      <c r="K858" s="3" t="str">
        <f>IF(AND((I858 &lt; 0.05), OR( J858 &gt; LN(2), J858 &lt; LN(2))), "Yes", "No")</f>
        <v>Yes</v>
      </c>
    </row>
    <row r="859" spans="1:11" x14ac:dyDescent="0.2">
      <c r="A859" s="3" t="s">
        <v>5476</v>
      </c>
      <c r="B859" s="3" t="s">
        <v>5477</v>
      </c>
      <c r="C859" s="3" t="s">
        <v>5478</v>
      </c>
      <c r="D859" s="3" t="s">
        <v>13</v>
      </c>
      <c r="E859" s="3" t="s">
        <v>14</v>
      </c>
      <c r="F859">
        <v>0.75</v>
      </c>
      <c r="G859">
        <v>0.27800000000000002</v>
      </c>
      <c r="H859">
        <v>2.2125443089317099E-7</v>
      </c>
      <c r="I859">
        <v>1.12795508869338E-3</v>
      </c>
      <c r="J859">
        <v>-0.80079176454381396</v>
      </c>
      <c r="K859" s="3" t="str">
        <f>IF(AND((I859 &lt; 0.05), OR( J859 &gt; LN(2), J859 &lt; LN(2))), "Yes", "No")</f>
        <v>Yes</v>
      </c>
    </row>
    <row r="860" spans="1:11" x14ac:dyDescent="0.2">
      <c r="A860" s="3" t="s">
        <v>5479</v>
      </c>
      <c r="B860" s="3" t="s">
        <v>11</v>
      </c>
      <c r="C860" s="3" t="s">
        <v>5480</v>
      </c>
      <c r="D860" s="3" t="s">
        <v>13</v>
      </c>
      <c r="E860" s="3" t="s">
        <v>14</v>
      </c>
      <c r="F860">
        <v>0.67900000000000005</v>
      </c>
      <c r="G860">
        <v>0.111</v>
      </c>
      <c r="H860">
        <v>4.8195070485317003E-7</v>
      </c>
      <c r="I860">
        <v>2.4569846933414599E-3</v>
      </c>
      <c r="J860">
        <v>-0.77366932922111697</v>
      </c>
      <c r="K860" s="3" t="str">
        <f>IF(AND((I860 &lt; 0.05), OR( J860 &gt; LN(2), J860 &lt; LN(2))), "Yes", "No")</f>
        <v>Yes</v>
      </c>
    </row>
    <row r="861" spans="1:11" x14ac:dyDescent="0.2">
      <c r="A861" s="3" t="s">
        <v>8043</v>
      </c>
      <c r="B861" s="3" t="s">
        <v>11</v>
      </c>
      <c r="C861" s="3" t="s">
        <v>153</v>
      </c>
      <c r="D861" s="3" t="s">
        <v>13</v>
      </c>
      <c r="E861" s="3" t="s">
        <v>14</v>
      </c>
      <c r="F861">
        <v>0.875</v>
      </c>
      <c r="G861">
        <v>0.33300000000000002</v>
      </c>
      <c r="H861">
        <v>2.0080836812863499E-14</v>
      </c>
      <c r="I861">
        <v>1.02372106071978E-10</v>
      </c>
      <c r="J861">
        <v>-1.7681500369688301</v>
      </c>
      <c r="K861" s="3" t="str">
        <f>IF(AND((I861 &lt; 0.05), OR( J861 &gt; LN(2), J861 &lt; LN(2))), "Yes", "No")</f>
        <v>Yes</v>
      </c>
    </row>
    <row r="862" spans="1:11" x14ac:dyDescent="0.2">
      <c r="A862" s="3" t="s">
        <v>5482</v>
      </c>
      <c r="B862" s="3" t="s">
        <v>5483</v>
      </c>
      <c r="C862" s="3" t="s">
        <v>5484</v>
      </c>
      <c r="D862" s="3" t="s">
        <v>13</v>
      </c>
      <c r="E862" s="3" t="s">
        <v>14</v>
      </c>
      <c r="F862">
        <v>0.82099999999999995</v>
      </c>
      <c r="G862">
        <v>5.6000000000000001E-2</v>
      </c>
      <c r="H862">
        <v>7.2298739889744703E-10</v>
      </c>
      <c r="I862">
        <v>3.6857897595791801E-6</v>
      </c>
      <c r="J862">
        <v>0.82143912022443</v>
      </c>
      <c r="K862" s="3" t="str">
        <f>IF(AND((I862 &lt; 0.05), OR( J862 &gt; LN(2), J862 &lt; LN(2))), "Yes", "No")</f>
        <v>Yes</v>
      </c>
    </row>
    <row r="863" spans="1:11" x14ac:dyDescent="0.2">
      <c r="A863" s="3" t="s">
        <v>8533</v>
      </c>
      <c r="B863" s="3" t="s">
        <v>8534</v>
      </c>
      <c r="C863" s="3" t="s">
        <v>8535</v>
      </c>
      <c r="D863" s="3" t="s">
        <v>13</v>
      </c>
      <c r="E863" s="3" t="s">
        <v>14</v>
      </c>
      <c r="F863">
        <v>0.75</v>
      </c>
      <c r="G863">
        <v>0.111</v>
      </c>
      <c r="H863">
        <v>3.9029723559599901E-8</v>
      </c>
      <c r="I863">
        <v>1.9897353070684001E-4</v>
      </c>
      <c r="J863">
        <v>-0.81529196057148201</v>
      </c>
      <c r="K863" s="3" t="str">
        <f>IF(AND((I863 &lt; 0.05), OR( J863 &gt; LN(2), J863 &lt; LN(2))), "Yes", "No")</f>
        <v>Yes</v>
      </c>
    </row>
    <row r="864" spans="1:11" x14ac:dyDescent="0.2">
      <c r="A864" s="3" t="s">
        <v>5490</v>
      </c>
      <c r="B864" s="3" t="s">
        <v>5491</v>
      </c>
      <c r="C864" s="3" t="s">
        <v>5492</v>
      </c>
      <c r="D864" s="3" t="s">
        <v>13</v>
      </c>
      <c r="E864" s="3" t="s">
        <v>14</v>
      </c>
      <c r="F864">
        <v>0.71399999999999997</v>
      </c>
      <c r="G864">
        <v>0.222</v>
      </c>
      <c r="H864">
        <v>1.18006823627435E-11</v>
      </c>
      <c r="I864">
        <v>6.0159878685266196E-8</v>
      </c>
      <c r="J864">
        <v>-1.23883632412829</v>
      </c>
      <c r="K864" s="3" t="str">
        <f>IF(AND((I864 &lt; 0.05), OR( J864 &gt; LN(2), J864 &lt; LN(2))), "Yes", "No")</f>
        <v>Yes</v>
      </c>
    </row>
    <row r="865" spans="1:11" x14ac:dyDescent="0.2">
      <c r="A865" s="3" t="s">
        <v>2208</v>
      </c>
      <c r="B865" s="3" t="s">
        <v>2209</v>
      </c>
      <c r="C865" s="3" t="s">
        <v>2210</v>
      </c>
      <c r="D865" s="3" t="s">
        <v>13</v>
      </c>
      <c r="E865" s="3" t="s">
        <v>14</v>
      </c>
      <c r="F865">
        <v>0.55400000000000005</v>
      </c>
      <c r="G865">
        <v>0.16700000000000001</v>
      </c>
      <c r="H865">
        <v>6.2668425771336403E-9</v>
      </c>
      <c r="I865">
        <v>3.19483634582273E-5</v>
      </c>
      <c r="J865">
        <v>-1.1958253218663299</v>
      </c>
      <c r="K865" s="3" t="str">
        <f>IF(AND((I865 &lt; 0.05), OR( J865 &gt; LN(2), J865 &lt; LN(2))), "Yes", "No")</f>
        <v>Yes</v>
      </c>
    </row>
    <row r="866" spans="1:11" x14ac:dyDescent="0.2">
      <c r="A866" s="3" t="s">
        <v>5493</v>
      </c>
      <c r="B866" s="3" t="s">
        <v>5494</v>
      </c>
      <c r="C866" s="3" t="s">
        <v>5495</v>
      </c>
      <c r="D866" s="3" t="s">
        <v>13</v>
      </c>
      <c r="E866" s="3" t="s">
        <v>14</v>
      </c>
      <c r="F866">
        <v>0.83899999999999997</v>
      </c>
      <c r="G866">
        <v>0.16700000000000001</v>
      </c>
      <c r="H866">
        <v>1.5362761577724401E-7</v>
      </c>
      <c r="I866">
        <v>7.8319358523239201E-4</v>
      </c>
      <c r="J866">
        <v>0.47368018994057898</v>
      </c>
      <c r="K866" s="3" t="str">
        <f>IF(AND((I866 &lt; 0.05), OR( J866 &gt; LN(2), J866 &lt; LN(2))), "Yes", "No")</f>
        <v>Yes</v>
      </c>
    </row>
    <row r="867" spans="1:11" x14ac:dyDescent="0.2">
      <c r="A867" s="3" t="s">
        <v>6879</v>
      </c>
      <c r="B867" s="3" t="s">
        <v>6880</v>
      </c>
      <c r="C867" s="3" t="s">
        <v>6881</v>
      </c>
      <c r="D867" s="3" t="s">
        <v>13</v>
      </c>
      <c r="E867" s="3" t="s">
        <v>14</v>
      </c>
      <c r="F867">
        <v>0.96399999999999997</v>
      </c>
      <c r="G867">
        <v>0.222</v>
      </c>
      <c r="H867">
        <v>1.52005474694783E-10</v>
      </c>
      <c r="I867">
        <v>7.7492390999400396E-7</v>
      </c>
      <c r="J867">
        <v>0.46416125913933998</v>
      </c>
      <c r="K867" s="3" t="str">
        <f>IF(AND((I867 &lt; 0.05), OR( J867 &gt; LN(2), J867 &lt; LN(2))), "Yes", "No")</f>
        <v>Yes</v>
      </c>
    </row>
    <row r="868" spans="1:11" x14ac:dyDescent="0.2">
      <c r="A868" s="3" t="s">
        <v>5496</v>
      </c>
      <c r="B868" s="3" t="s">
        <v>11</v>
      </c>
      <c r="C868" s="3" t="s">
        <v>5497</v>
      </c>
      <c r="D868" s="3" t="s">
        <v>13</v>
      </c>
      <c r="E868" s="3" t="s">
        <v>14</v>
      </c>
      <c r="F868">
        <v>0.83899999999999997</v>
      </c>
      <c r="G868">
        <v>0.38900000000000001</v>
      </c>
      <c r="H868">
        <v>1.42811198898959E-7</v>
      </c>
      <c r="I868">
        <v>7.2805149198689302E-4</v>
      </c>
      <c r="J868">
        <v>-1.42054256128135</v>
      </c>
      <c r="K868" s="3" t="str">
        <f>IF(AND((I868 &lt; 0.05), OR( J868 &gt; LN(2), J868 &lt; LN(2))), "Yes", "No")</f>
        <v>Yes</v>
      </c>
    </row>
    <row r="869" spans="1:11" x14ac:dyDescent="0.2">
      <c r="A869" s="3" t="s">
        <v>6882</v>
      </c>
      <c r="B869" s="3" t="s">
        <v>6883</v>
      </c>
      <c r="C869" s="3" t="s">
        <v>6884</v>
      </c>
      <c r="D869" s="3" t="s">
        <v>13</v>
      </c>
      <c r="E869" s="3" t="s">
        <v>14</v>
      </c>
      <c r="F869">
        <v>0.73199999999999998</v>
      </c>
      <c r="G869">
        <v>5.6000000000000001E-2</v>
      </c>
      <c r="H869">
        <v>3.79928846500382E-7</v>
      </c>
      <c r="I869">
        <v>1.93687725945895E-3</v>
      </c>
      <c r="J869">
        <v>0.82558097067032898</v>
      </c>
      <c r="K869" s="3" t="str">
        <f>IF(AND((I869 &lt; 0.05), OR( J869 &gt; LN(2), J869 &lt; LN(2))), "Yes", "No")</f>
        <v>Yes</v>
      </c>
    </row>
    <row r="870" spans="1:11" x14ac:dyDescent="0.2">
      <c r="A870" s="3" t="s">
        <v>2221</v>
      </c>
      <c r="B870" s="3" t="s">
        <v>11</v>
      </c>
      <c r="C870" s="3" t="s">
        <v>2222</v>
      </c>
      <c r="D870" s="3" t="s">
        <v>13</v>
      </c>
      <c r="E870" s="3" t="s">
        <v>14</v>
      </c>
      <c r="F870">
        <v>0.75</v>
      </c>
      <c r="G870">
        <v>0.27800000000000002</v>
      </c>
      <c r="H870">
        <v>6.2073010439273999E-8</v>
      </c>
      <c r="I870">
        <v>3.1644820721941902E-4</v>
      </c>
      <c r="J870">
        <v>-1.0160220713085599</v>
      </c>
      <c r="K870" s="3" t="str">
        <f>IF(AND((I870 &lt; 0.05), OR( J870 &gt; LN(2), J870 &lt; LN(2))), "Yes", "No")</f>
        <v>Yes</v>
      </c>
    </row>
    <row r="871" spans="1:11" x14ac:dyDescent="0.2">
      <c r="A871" s="3" t="s">
        <v>5512</v>
      </c>
      <c r="B871" s="3" t="s">
        <v>5513</v>
      </c>
      <c r="C871" s="3" t="s">
        <v>5514</v>
      </c>
      <c r="D871" s="3" t="s">
        <v>13</v>
      </c>
      <c r="E871" s="3" t="s">
        <v>14</v>
      </c>
      <c r="F871">
        <v>0.92900000000000005</v>
      </c>
      <c r="G871">
        <v>0.111</v>
      </c>
      <c r="H871">
        <v>5.4296873894655403E-11</v>
      </c>
      <c r="I871">
        <v>2.7680546311495302E-7</v>
      </c>
      <c r="J871">
        <v>0.662970899631662</v>
      </c>
      <c r="K871" s="3" t="str">
        <f>IF(AND((I871 &lt; 0.05), OR( J871 &gt; LN(2), J871 &lt; LN(2))), "Yes", "No")</f>
        <v>Yes</v>
      </c>
    </row>
    <row r="872" spans="1:11" x14ac:dyDescent="0.2">
      <c r="A872" s="3" t="s">
        <v>2226</v>
      </c>
      <c r="B872" s="3" t="s">
        <v>2227</v>
      </c>
      <c r="C872" s="3" t="s">
        <v>2228</v>
      </c>
      <c r="D872" s="3" t="s">
        <v>13</v>
      </c>
      <c r="E872" s="3" t="s">
        <v>14</v>
      </c>
      <c r="F872">
        <v>0.89300000000000002</v>
      </c>
      <c r="G872">
        <v>0.33300000000000002</v>
      </c>
      <c r="H872">
        <v>4.1413898305773597E-8</v>
      </c>
      <c r="I872">
        <v>2.1112805356283401E-4</v>
      </c>
      <c r="J872">
        <v>-0.85921410265948295</v>
      </c>
      <c r="K872" s="3" t="str">
        <f>IF(AND((I872 &lt; 0.05), OR( J872 &gt; LN(2), J872 &lt; LN(2))), "Yes", "No")</f>
        <v>Yes</v>
      </c>
    </row>
    <row r="873" spans="1:11" x14ac:dyDescent="0.2">
      <c r="A873" s="3" t="s">
        <v>5515</v>
      </c>
      <c r="B873" s="3" t="s">
        <v>5516</v>
      </c>
      <c r="C873" s="3" t="s">
        <v>5517</v>
      </c>
      <c r="D873" s="3" t="s">
        <v>13</v>
      </c>
      <c r="E873" s="3" t="s">
        <v>14</v>
      </c>
      <c r="F873">
        <v>0.98199999999999998</v>
      </c>
      <c r="G873">
        <v>0.27800000000000002</v>
      </c>
      <c r="H873">
        <v>2.1039076386999201E-10</v>
      </c>
      <c r="I873">
        <v>1.0725721142092201E-6</v>
      </c>
      <c r="J873">
        <v>0.40972270270394601</v>
      </c>
      <c r="K873" s="3" t="str">
        <f>IF(AND((I873 &lt; 0.05), OR( J873 &gt; LN(2), J873 &lt; LN(2))), "Yes", "No")</f>
        <v>Yes</v>
      </c>
    </row>
    <row r="874" spans="1:11" x14ac:dyDescent="0.2">
      <c r="A874" s="3" t="s">
        <v>5518</v>
      </c>
      <c r="B874" s="3" t="s">
        <v>11</v>
      </c>
      <c r="C874" s="3" t="s">
        <v>5519</v>
      </c>
      <c r="D874" s="3" t="s">
        <v>13</v>
      </c>
      <c r="E874" s="3" t="s">
        <v>14</v>
      </c>
      <c r="F874">
        <v>0.76800000000000002</v>
      </c>
      <c r="G874">
        <v>5.6000000000000001E-2</v>
      </c>
      <c r="H874">
        <v>1.43381244406868E-7</v>
      </c>
      <c r="I874">
        <v>7.3095758398621503E-4</v>
      </c>
      <c r="J874">
        <v>1.4462185695279299</v>
      </c>
      <c r="K874" s="3" t="str">
        <f>IF(AND((I874 &lt; 0.05), OR( J874 &gt; LN(2), J874 &lt; LN(2))), "Yes", "No")</f>
        <v>Yes</v>
      </c>
    </row>
    <row r="875" spans="1:11" x14ac:dyDescent="0.2">
      <c r="A875" s="3" t="s">
        <v>2232</v>
      </c>
      <c r="B875" s="3" t="s">
        <v>11</v>
      </c>
      <c r="C875" s="3" t="s">
        <v>2233</v>
      </c>
      <c r="D875" s="3" t="s">
        <v>13</v>
      </c>
      <c r="E875" s="3" t="s">
        <v>14</v>
      </c>
      <c r="F875">
        <v>0.98199999999999998</v>
      </c>
      <c r="G875">
        <v>0.38900000000000001</v>
      </c>
      <c r="H875">
        <v>6.9619599753753694E-8</v>
      </c>
      <c r="I875">
        <v>3.54920719544636E-4</v>
      </c>
      <c r="J875">
        <v>0.50853889519503104</v>
      </c>
      <c r="K875" s="3" t="str">
        <f>IF(AND((I875 &lt; 0.05), OR( J875 &gt; LN(2), J875 &lt; LN(2))), "Yes", "No")</f>
        <v>Yes</v>
      </c>
    </row>
    <row r="876" spans="1:11" x14ac:dyDescent="0.2">
      <c r="A876" s="3" t="s">
        <v>5523</v>
      </c>
      <c r="B876" s="3" t="s">
        <v>5524</v>
      </c>
      <c r="C876" s="3" t="s">
        <v>5525</v>
      </c>
      <c r="D876" s="3" t="s">
        <v>13</v>
      </c>
      <c r="E876" s="3" t="s">
        <v>14</v>
      </c>
      <c r="F876">
        <v>0.92900000000000005</v>
      </c>
      <c r="G876">
        <v>0.38900000000000001</v>
      </c>
      <c r="H876">
        <v>3.7561716555053202E-11</v>
      </c>
      <c r="I876">
        <v>1.9148963099766101E-7</v>
      </c>
      <c r="J876">
        <v>-0.56960438423651905</v>
      </c>
      <c r="K876" s="3" t="str">
        <f>IF(AND((I876 &lt; 0.05), OR( J876 &gt; LN(2), J876 &lt; LN(2))), "Yes", "No")</f>
        <v>Yes</v>
      </c>
    </row>
    <row r="877" spans="1:11" x14ac:dyDescent="0.2">
      <c r="A877" s="3" t="s">
        <v>2234</v>
      </c>
      <c r="B877" s="3" t="s">
        <v>2235</v>
      </c>
      <c r="C877" s="3" t="s">
        <v>2236</v>
      </c>
      <c r="D877" s="3" t="s">
        <v>13</v>
      </c>
      <c r="E877" s="3" t="s">
        <v>14</v>
      </c>
      <c r="F877">
        <v>0.66100000000000003</v>
      </c>
      <c r="G877">
        <v>0.16700000000000001</v>
      </c>
      <c r="H877">
        <v>4.6741710617422702E-6</v>
      </c>
      <c r="I877">
        <v>2.38289240727621E-2</v>
      </c>
      <c r="J877">
        <v>-0.51069310201560403</v>
      </c>
      <c r="K877" s="3" t="str">
        <f>IF(AND((I877 &lt; 0.05), OR( J877 &gt; LN(2), J877 &lt; LN(2))), "Yes", "No")</f>
        <v>Yes</v>
      </c>
    </row>
    <row r="878" spans="1:11" x14ac:dyDescent="0.2">
      <c r="A878" s="3" t="s">
        <v>2238</v>
      </c>
      <c r="B878" s="3" t="s">
        <v>11</v>
      </c>
      <c r="C878" s="3" t="s">
        <v>2239</v>
      </c>
      <c r="D878" s="3" t="s">
        <v>13</v>
      </c>
      <c r="E878" s="3" t="s">
        <v>14</v>
      </c>
      <c r="F878">
        <v>0.83899999999999997</v>
      </c>
      <c r="G878">
        <v>0.111</v>
      </c>
      <c r="H878">
        <v>5.1591683724708698E-10</v>
      </c>
      <c r="I878">
        <v>2.6301440362856501E-6</v>
      </c>
      <c r="J878">
        <v>-0.289135765168889</v>
      </c>
      <c r="K878" s="3" t="str">
        <f>IF(AND((I878 &lt; 0.05), OR( J878 &gt; LN(2), J878 &lt; LN(2))), "Yes", "No")</f>
        <v>Yes</v>
      </c>
    </row>
    <row r="879" spans="1:11" x14ac:dyDescent="0.2">
      <c r="A879" s="3" t="s">
        <v>8047</v>
      </c>
      <c r="B879" s="3" t="s">
        <v>11</v>
      </c>
      <c r="C879" s="3" t="s">
        <v>153</v>
      </c>
      <c r="D879" s="3" t="s">
        <v>13</v>
      </c>
      <c r="E879" s="3" t="s">
        <v>14</v>
      </c>
      <c r="F879">
        <v>0.75</v>
      </c>
      <c r="G879">
        <v>5.6000000000000001E-2</v>
      </c>
      <c r="H879">
        <v>2.0982849548597E-7</v>
      </c>
      <c r="I879">
        <v>1.06970566998748E-3</v>
      </c>
      <c r="J879">
        <v>0.60192343389519898</v>
      </c>
      <c r="K879" s="3" t="str">
        <f>IF(AND((I879 &lt; 0.05), OR( J879 &gt; LN(2), J879 &lt; LN(2))), "Yes", "No")</f>
        <v>Yes</v>
      </c>
    </row>
    <row r="880" spans="1:11" x14ac:dyDescent="0.2">
      <c r="A880" s="3" t="s">
        <v>2241</v>
      </c>
      <c r="B880" s="3" t="s">
        <v>2242</v>
      </c>
      <c r="C880" s="3" t="s">
        <v>2243</v>
      </c>
      <c r="D880" s="3" t="s">
        <v>13</v>
      </c>
      <c r="E880" s="3" t="s">
        <v>14</v>
      </c>
      <c r="F880">
        <v>0.76800000000000002</v>
      </c>
      <c r="G880">
        <v>0.44400000000000001</v>
      </c>
      <c r="H880">
        <v>2.2517889442207699E-14</v>
      </c>
      <c r="I880">
        <v>1.14796200376375E-10</v>
      </c>
      <c r="J880">
        <v>-2.0075065569358199</v>
      </c>
      <c r="K880" s="3" t="str">
        <f>IF(AND((I880 &lt; 0.05), OR( J880 &gt; LN(2), J880 &lt; LN(2))), "Yes", "No")</f>
        <v>Yes</v>
      </c>
    </row>
    <row r="881" spans="1:11" x14ac:dyDescent="0.2">
      <c r="A881" s="3" t="s">
        <v>2249</v>
      </c>
      <c r="B881" s="3" t="s">
        <v>11</v>
      </c>
      <c r="C881" s="3" t="s">
        <v>385</v>
      </c>
      <c r="D881" s="3" t="s">
        <v>13</v>
      </c>
      <c r="E881" s="3" t="s">
        <v>14</v>
      </c>
      <c r="F881">
        <v>0.73199999999999998</v>
      </c>
      <c r="G881">
        <v>0.111</v>
      </c>
      <c r="H881">
        <v>4.5525526148084003E-6</v>
      </c>
      <c r="I881">
        <v>2.3208913230293199E-2</v>
      </c>
      <c r="J881">
        <v>0.338243290294101</v>
      </c>
      <c r="K881" s="3" t="str">
        <f>IF(AND((I881 &lt; 0.05), OR( J881 &gt; LN(2), J881 &lt; LN(2))), "Yes", "No")</f>
        <v>Yes</v>
      </c>
    </row>
    <row r="882" spans="1:11" x14ac:dyDescent="0.2">
      <c r="A882" s="3" t="s">
        <v>2250</v>
      </c>
      <c r="B882" s="3" t="s">
        <v>11</v>
      </c>
      <c r="C882" s="3" t="s">
        <v>2251</v>
      </c>
      <c r="D882" s="3" t="s">
        <v>13</v>
      </c>
      <c r="E882" s="3" t="s">
        <v>14</v>
      </c>
      <c r="F882">
        <v>0.66100000000000003</v>
      </c>
      <c r="G882">
        <v>0.38900000000000001</v>
      </c>
      <c r="H882">
        <v>1.61735582952789E-12</v>
      </c>
      <c r="I882">
        <v>8.2452800189331603E-9</v>
      </c>
      <c r="J882">
        <v>-1.8325825560946201</v>
      </c>
      <c r="K882" s="3" t="str">
        <f>IF(AND((I882 &lt; 0.05), OR( J882 &gt; LN(2), J882 &lt; LN(2))), "Yes", "No")</f>
        <v>Yes</v>
      </c>
    </row>
    <row r="883" spans="1:11" x14ac:dyDescent="0.2">
      <c r="A883" s="3" t="s">
        <v>5542</v>
      </c>
      <c r="B883" s="3" t="s">
        <v>11</v>
      </c>
      <c r="C883" s="3" t="s">
        <v>27</v>
      </c>
      <c r="D883" s="3" t="s">
        <v>13</v>
      </c>
      <c r="E883" s="3" t="s">
        <v>14</v>
      </c>
      <c r="F883">
        <v>0.82099999999999995</v>
      </c>
      <c r="G883">
        <v>0.111</v>
      </c>
      <c r="H883">
        <v>1.89907962944903E-7</v>
      </c>
      <c r="I883">
        <v>9.6815079509311502E-4</v>
      </c>
      <c r="J883">
        <v>0.42728074663647098</v>
      </c>
      <c r="K883" s="3" t="str">
        <f>IF(AND((I883 &lt; 0.05), OR( J883 &gt; LN(2), J883 &lt; LN(2))), "Yes", "No")</f>
        <v>Yes</v>
      </c>
    </row>
    <row r="884" spans="1:11" x14ac:dyDescent="0.2">
      <c r="A884" s="3" t="s">
        <v>2252</v>
      </c>
      <c r="B884" s="3" t="s">
        <v>11</v>
      </c>
      <c r="C884" s="3" t="s">
        <v>27</v>
      </c>
      <c r="D884" s="3" t="s">
        <v>13</v>
      </c>
      <c r="E884" s="3" t="s">
        <v>14</v>
      </c>
      <c r="F884">
        <v>0.89300000000000002</v>
      </c>
      <c r="G884">
        <v>0.111</v>
      </c>
      <c r="H884">
        <v>2.6678616596411999E-9</v>
      </c>
      <c r="I884">
        <v>1.36007587408508E-5</v>
      </c>
      <c r="J884">
        <v>0.57190950160489096</v>
      </c>
      <c r="K884" s="3" t="str">
        <f>IF(AND((I884 &lt; 0.05), OR( J884 &gt; LN(2), J884 &lt; LN(2))), "Yes", "No")</f>
        <v>Yes</v>
      </c>
    </row>
    <row r="885" spans="1:11" x14ac:dyDescent="0.2">
      <c r="A885" s="3" t="s">
        <v>5543</v>
      </c>
      <c r="B885" s="3" t="s">
        <v>11</v>
      </c>
      <c r="C885" s="3" t="s">
        <v>27</v>
      </c>
      <c r="D885" s="3" t="s">
        <v>13</v>
      </c>
      <c r="E885" s="3" t="s">
        <v>14</v>
      </c>
      <c r="F885">
        <v>0.625</v>
      </c>
      <c r="G885">
        <v>0</v>
      </c>
      <c r="H885">
        <v>2.03150306427594E-7</v>
      </c>
      <c r="I885">
        <v>1.03566026216787E-3</v>
      </c>
      <c r="J885">
        <v>0.65795035983691597</v>
      </c>
      <c r="K885" s="3" t="str">
        <f>IF(AND((I885 &lt; 0.05), OR( J885 &gt; LN(2), J885 &lt; LN(2))), "Yes", "No")</f>
        <v>Yes</v>
      </c>
    </row>
    <row r="886" spans="1:11" x14ac:dyDescent="0.2">
      <c r="A886" s="3" t="s">
        <v>2253</v>
      </c>
      <c r="B886" s="3" t="s">
        <v>2254</v>
      </c>
      <c r="C886" s="3" t="s">
        <v>2255</v>
      </c>
      <c r="D886" s="3" t="s">
        <v>13</v>
      </c>
      <c r="E886" s="3" t="s">
        <v>14</v>
      </c>
      <c r="F886">
        <v>0.82099999999999995</v>
      </c>
      <c r="G886">
        <v>0.111</v>
      </c>
      <c r="H886">
        <v>2.18546149480569E-7</v>
      </c>
      <c r="I886">
        <v>1.1141482700519399E-3</v>
      </c>
      <c r="J886">
        <v>1.04365840226822</v>
      </c>
      <c r="K886" s="3" t="str">
        <f>IF(AND((I886 &lt; 0.05), OR( J886 &gt; LN(2), J886 &lt; LN(2))), "Yes", "No")</f>
        <v>Yes</v>
      </c>
    </row>
    <row r="887" spans="1:11" x14ac:dyDescent="0.2">
      <c r="A887" s="3" t="s">
        <v>5546</v>
      </c>
      <c r="B887" s="3" t="s">
        <v>11</v>
      </c>
      <c r="C887" s="3" t="s">
        <v>27</v>
      </c>
      <c r="D887" s="3" t="s">
        <v>13</v>
      </c>
      <c r="E887" s="3" t="s">
        <v>14</v>
      </c>
      <c r="F887">
        <v>0.96399999999999997</v>
      </c>
      <c r="G887">
        <v>0.55600000000000005</v>
      </c>
      <c r="H887">
        <v>1.4461333821769499E-12</v>
      </c>
      <c r="I887">
        <v>7.3723879823380704E-9</v>
      </c>
      <c r="J887">
        <v>-1.09635463657925</v>
      </c>
      <c r="K887" s="3" t="str">
        <f>IF(AND((I887 &lt; 0.05), OR( J887 &gt; LN(2), J887 &lt; LN(2))), "Yes", "No")</f>
        <v>Yes</v>
      </c>
    </row>
    <row r="888" spans="1:11" x14ac:dyDescent="0.2">
      <c r="A888" s="3" t="s">
        <v>2259</v>
      </c>
      <c r="B888" s="3" t="s">
        <v>11</v>
      </c>
      <c r="C888" s="3" t="s">
        <v>2260</v>
      </c>
      <c r="D888" s="3" t="s">
        <v>13</v>
      </c>
      <c r="E888" s="3" t="s">
        <v>14</v>
      </c>
      <c r="F888">
        <v>0.80400000000000005</v>
      </c>
      <c r="G888">
        <v>5.6000000000000001E-2</v>
      </c>
      <c r="H888">
        <v>2.9956575525575402E-8</v>
      </c>
      <c r="I888">
        <v>1.5271862202938301E-4</v>
      </c>
      <c r="J888">
        <v>1.4496628884465499</v>
      </c>
      <c r="K888" s="3" t="str">
        <f>IF(AND((I888 &lt; 0.05), OR( J888 &gt; LN(2), J888 &lt; LN(2))), "Yes", "No")</f>
        <v>Yes</v>
      </c>
    </row>
    <row r="889" spans="1:11" x14ac:dyDescent="0.2">
      <c r="A889" s="3" t="s">
        <v>2261</v>
      </c>
      <c r="B889" s="3" t="s">
        <v>11</v>
      </c>
      <c r="C889" s="3" t="s">
        <v>1100</v>
      </c>
      <c r="D889" s="3" t="s">
        <v>13</v>
      </c>
      <c r="E889" s="3" t="s">
        <v>14</v>
      </c>
      <c r="F889">
        <v>0.875</v>
      </c>
      <c r="G889">
        <v>0.222</v>
      </c>
      <c r="H889">
        <v>1.8645957527759801E-7</v>
      </c>
      <c r="I889">
        <v>9.5057091476519304E-4</v>
      </c>
      <c r="J889">
        <v>0.28952242756889601</v>
      </c>
      <c r="K889" s="3" t="str">
        <f>IF(AND((I889 &lt; 0.05), OR( J889 &gt; LN(2), J889 &lt; LN(2))), "Yes", "No")</f>
        <v>Yes</v>
      </c>
    </row>
    <row r="890" spans="1:11" x14ac:dyDescent="0.2">
      <c r="A890" s="3" t="s">
        <v>2262</v>
      </c>
      <c r="B890" s="3" t="s">
        <v>11</v>
      </c>
      <c r="C890" s="3" t="s">
        <v>2263</v>
      </c>
      <c r="D890" s="3" t="s">
        <v>13</v>
      </c>
      <c r="E890" s="3" t="s">
        <v>14</v>
      </c>
      <c r="F890">
        <v>0.53600000000000003</v>
      </c>
      <c r="G890">
        <v>0</v>
      </c>
      <c r="H890">
        <v>3.72610443417387E-6</v>
      </c>
      <c r="I890">
        <v>1.8995680405418401E-2</v>
      </c>
      <c r="J890">
        <v>1.11439074964538</v>
      </c>
      <c r="K890" s="3" t="str">
        <f>IF(AND((I890 &lt; 0.05), OR( J890 &gt; LN(2), J890 &lt; LN(2))), "Yes", "No")</f>
        <v>Yes</v>
      </c>
    </row>
    <row r="891" spans="1:11" x14ac:dyDescent="0.2">
      <c r="A891" s="3" t="s">
        <v>5557</v>
      </c>
      <c r="B891" s="3" t="s">
        <v>11</v>
      </c>
      <c r="C891" s="3" t="s">
        <v>27</v>
      </c>
      <c r="D891" s="3" t="s">
        <v>13</v>
      </c>
      <c r="E891" s="3" t="s">
        <v>14</v>
      </c>
      <c r="F891">
        <v>0.75</v>
      </c>
      <c r="G891">
        <v>0.27800000000000002</v>
      </c>
      <c r="H891">
        <v>1.3612521263764E-8</v>
      </c>
      <c r="I891">
        <v>6.9396633402669098E-5</v>
      </c>
      <c r="J891">
        <v>-1.16130982903404</v>
      </c>
      <c r="K891" s="3" t="str">
        <f>IF(AND((I891 &lt; 0.05), OR( J891 &gt; LN(2), J891 &lt; LN(2))), "Yes", "No")</f>
        <v>Yes</v>
      </c>
    </row>
    <row r="892" spans="1:11" x14ac:dyDescent="0.2">
      <c r="A892" s="3" t="s">
        <v>8048</v>
      </c>
      <c r="B892" s="3" t="s">
        <v>11</v>
      </c>
      <c r="C892" s="3" t="s">
        <v>286</v>
      </c>
      <c r="D892" s="3" t="s">
        <v>13</v>
      </c>
      <c r="E892" s="3" t="s">
        <v>14</v>
      </c>
      <c r="F892">
        <v>1</v>
      </c>
      <c r="G892">
        <v>0.222</v>
      </c>
      <c r="H892">
        <v>4.8798475906026396E-12</v>
      </c>
      <c r="I892">
        <v>2.4877463016892299E-8</v>
      </c>
      <c r="J892">
        <v>1.5074417304296901</v>
      </c>
      <c r="K892" s="3" t="str">
        <f>IF(AND((I892 &lt; 0.05), OR( J892 &gt; LN(2), J892 &lt; LN(2))), "Yes", "No")</f>
        <v>Yes</v>
      </c>
    </row>
    <row r="893" spans="1:11" x14ac:dyDescent="0.2">
      <c r="A893" s="3" t="s">
        <v>7356</v>
      </c>
      <c r="B893" s="3" t="s">
        <v>7357</v>
      </c>
      <c r="C893" s="3" t="s">
        <v>1800</v>
      </c>
      <c r="D893" s="3" t="s">
        <v>13</v>
      </c>
      <c r="E893" s="3" t="s">
        <v>14</v>
      </c>
      <c r="F893">
        <v>0.75</v>
      </c>
      <c r="G893">
        <v>0.222</v>
      </c>
      <c r="H893">
        <v>8.0656984426235101E-10</v>
      </c>
      <c r="I893">
        <v>4.1118930660494604E-6</v>
      </c>
      <c r="J893">
        <v>-0.65230434220170797</v>
      </c>
      <c r="K893" s="3" t="str">
        <f>IF(AND((I893 &lt; 0.05), OR( J893 &gt; LN(2), J893 &lt; LN(2))), "Yes", "No")</f>
        <v>Yes</v>
      </c>
    </row>
    <row r="894" spans="1:11" x14ac:dyDescent="0.2">
      <c r="A894" s="3" t="s">
        <v>2270</v>
      </c>
      <c r="B894" s="3" t="s">
        <v>2271</v>
      </c>
      <c r="C894" s="3" t="s">
        <v>2272</v>
      </c>
      <c r="D894" s="3" t="s">
        <v>13</v>
      </c>
      <c r="E894" s="3" t="s">
        <v>14</v>
      </c>
      <c r="F894">
        <v>0.76800000000000002</v>
      </c>
      <c r="G894">
        <v>0.222</v>
      </c>
      <c r="H894">
        <v>8.9780361401707596E-7</v>
      </c>
      <c r="I894">
        <v>4.5770028242590501E-3</v>
      </c>
      <c r="J894">
        <v>-0.51813502019248403</v>
      </c>
      <c r="K894" s="3" t="str">
        <f>IF(AND((I894 &lt; 0.05), OR( J894 &gt; LN(2), J894 &lt; LN(2))), "Yes", "No")</f>
        <v>Yes</v>
      </c>
    </row>
    <row r="895" spans="1:11" x14ac:dyDescent="0.2">
      <c r="A895" s="3" t="s">
        <v>5561</v>
      </c>
      <c r="B895" s="3" t="s">
        <v>11</v>
      </c>
      <c r="C895" s="3" t="s">
        <v>5562</v>
      </c>
      <c r="D895" s="3" t="s">
        <v>13</v>
      </c>
      <c r="E895" s="3" t="s">
        <v>14</v>
      </c>
      <c r="F895">
        <v>0.625</v>
      </c>
      <c r="G895">
        <v>0.111</v>
      </c>
      <c r="H895">
        <v>5.5793392797054997E-9</v>
      </c>
      <c r="I895">
        <v>2.8443471647938599E-5</v>
      </c>
      <c r="J895">
        <v>-0.64659125866348699</v>
      </c>
      <c r="K895" s="3" t="str">
        <f>IF(AND((I895 &lt; 0.05), OR( J895 &gt; LN(2), J895 &lt; LN(2))), "Yes", "No")</f>
        <v>Yes</v>
      </c>
    </row>
    <row r="896" spans="1:11" x14ac:dyDescent="0.2">
      <c r="A896" s="3" t="s">
        <v>2273</v>
      </c>
      <c r="B896" s="3" t="s">
        <v>2274</v>
      </c>
      <c r="C896" s="3" t="s">
        <v>2275</v>
      </c>
      <c r="D896" s="3" t="s">
        <v>13</v>
      </c>
      <c r="E896" s="3" t="s">
        <v>14</v>
      </c>
      <c r="F896">
        <v>0.76800000000000002</v>
      </c>
      <c r="G896">
        <v>5.6000000000000001E-2</v>
      </c>
      <c r="H896">
        <v>1.4412334043216599E-7</v>
      </c>
      <c r="I896">
        <v>7.3474078952318197E-4</v>
      </c>
      <c r="J896">
        <v>2.0230572516265402</v>
      </c>
      <c r="K896" s="3" t="str">
        <f>IF(AND((I896 &lt; 0.05), OR( J896 &gt; LN(2), J896 &lt; LN(2))), "Yes", "No")</f>
        <v>Yes</v>
      </c>
    </row>
    <row r="897" spans="1:11" x14ac:dyDescent="0.2">
      <c r="A897" s="3" t="s">
        <v>5566</v>
      </c>
      <c r="B897" s="3" t="s">
        <v>11</v>
      </c>
      <c r="C897" s="3" t="s">
        <v>27</v>
      </c>
      <c r="D897" s="3" t="s">
        <v>13</v>
      </c>
      <c r="E897" s="3" t="s">
        <v>14</v>
      </c>
      <c r="F897">
        <v>0.57099999999999995</v>
      </c>
      <c r="G897">
        <v>0.111</v>
      </c>
      <c r="H897">
        <v>3.0069549691695698E-6</v>
      </c>
      <c r="I897">
        <v>1.53294564328265E-2</v>
      </c>
      <c r="J897">
        <v>-0.54444229562756696</v>
      </c>
      <c r="K897" s="3" t="str">
        <f>IF(AND((I897 &lt; 0.05), OR( J897 &gt; LN(2), J897 &lt; LN(2))), "Yes", "No")</f>
        <v>Yes</v>
      </c>
    </row>
    <row r="898" spans="1:11" x14ac:dyDescent="0.2">
      <c r="A898" s="3" t="s">
        <v>5568</v>
      </c>
      <c r="B898" s="3" t="s">
        <v>11</v>
      </c>
      <c r="C898" s="3" t="s">
        <v>27</v>
      </c>
      <c r="D898" s="3" t="s">
        <v>13</v>
      </c>
      <c r="E898" s="3" t="s">
        <v>14</v>
      </c>
      <c r="F898">
        <v>0.41099999999999998</v>
      </c>
      <c r="G898">
        <v>5.6000000000000001E-2</v>
      </c>
      <c r="H898">
        <v>2.6272106911458501E-6</v>
      </c>
      <c r="I898">
        <v>1.3393520103461501E-2</v>
      </c>
      <c r="J898">
        <v>-0.66860334168747904</v>
      </c>
      <c r="K898" s="3" t="str">
        <f>IF(AND((I898 &lt; 0.05), OR( J898 &gt; LN(2), J898 &lt; LN(2))), "Yes", "No")</f>
        <v>Yes</v>
      </c>
    </row>
    <row r="899" spans="1:11" x14ac:dyDescent="0.2">
      <c r="A899" s="3" t="s">
        <v>2281</v>
      </c>
      <c r="B899" s="3" t="s">
        <v>2282</v>
      </c>
      <c r="C899" s="3" t="s">
        <v>2283</v>
      </c>
      <c r="D899" s="3" t="s">
        <v>13</v>
      </c>
      <c r="E899" s="3" t="s">
        <v>14</v>
      </c>
      <c r="F899">
        <v>0.83899999999999997</v>
      </c>
      <c r="G899">
        <v>0.222</v>
      </c>
      <c r="H899">
        <v>3.8844309744536297E-6</v>
      </c>
      <c r="I899">
        <v>1.98028291077646E-2</v>
      </c>
      <c r="J899">
        <v>0.26565269941691</v>
      </c>
      <c r="K899" s="3" t="str">
        <f>IF(AND((I899 &lt; 0.05), OR( J899 &gt; LN(2), J899 &lt; LN(2))), "Yes", "No")</f>
        <v>Yes</v>
      </c>
    </row>
    <row r="900" spans="1:11" x14ac:dyDescent="0.2">
      <c r="A900" s="3" t="s">
        <v>2285</v>
      </c>
      <c r="B900" s="3" t="s">
        <v>2286</v>
      </c>
      <c r="C900" s="3" t="s">
        <v>2287</v>
      </c>
      <c r="D900" s="3" t="s">
        <v>13</v>
      </c>
      <c r="E900" s="3" t="s">
        <v>14</v>
      </c>
      <c r="F900">
        <v>0.89300000000000002</v>
      </c>
      <c r="G900">
        <v>0.33300000000000002</v>
      </c>
      <c r="H900">
        <v>3.8838286784672804E-9</v>
      </c>
      <c r="I900">
        <v>1.9799758602826201E-5</v>
      </c>
      <c r="J900">
        <v>-0.61800694497824604</v>
      </c>
      <c r="K900" s="3" t="str">
        <f>IF(AND((I900 &lt; 0.05), OR( J900 &gt; LN(2), J900 &lt; LN(2))), "Yes", "No")</f>
        <v>Yes</v>
      </c>
    </row>
    <row r="901" spans="1:11" x14ac:dyDescent="0.2">
      <c r="A901" s="3" t="s">
        <v>2288</v>
      </c>
      <c r="B901" s="3" t="s">
        <v>2289</v>
      </c>
      <c r="C901" s="3" t="s">
        <v>2290</v>
      </c>
      <c r="D901" s="3" t="s">
        <v>13</v>
      </c>
      <c r="E901" s="3" t="s">
        <v>14</v>
      </c>
      <c r="F901">
        <v>0.80400000000000005</v>
      </c>
      <c r="G901">
        <v>0.16700000000000001</v>
      </c>
      <c r="H901">
        <v>5.71673651627438E-6</v>
      </c>
      <c r="I901">
        <v>2.91439227599668E-2</v>
      </c>
      <c r="J901">
        <v>0.86925592465230495</v>
      </c>
      <c r="K901" s="3" t="str">
        <f>IF(AND((I901 &lt; 0.05), OR( J901 &gt; LN(2), J901 &lt; LN(2))), "Yes", "No")</f>
        <v>Yes</v>
      </c>
    </row>
    <row r="902" spans="1:11" x14ac:dyDescent="0.2">
      <c r="A902" s="3" t="s">
        <v>2291</v>
      </c>
      <c r="B902" s="3" t="s">
        <v>2292</v>
      </c>
      <c r="C902" s="3" t="s">
        <v>2293</v>
      </c>
      <c r="D902" s="3" t="s">
        <v>13</v>
      </c>
      <c r="E902" s="3" t="s">
        <v>14</v>
      </c>
      <c r="F902">
        <v>0.89300000000000002</v>
      </c>
      <c r="G902">
        <v>0.111</v>
      </c>
      <c r="H902">
        <v>1.7782379287173501E-9</v>
      </c>
      <c r="I902">
        <v>9.0654569606010592E-6</v>
      </c>
      <c r="J902">
        <v>0.713275590258725</v>
      </c>
      <c r="K902" s="3" t="str">
        <f>IF(AND((I902 &lt; 0.05), OR( J902 &gt; LN(2), J902 &lt; LN(2))), "Yes", "No")</f>
        <v>Yes</v>
      </c>
    </row>
    <row r="903" spans="1:11" x14ac:dyDescent="0.2">
      <c r="A903" s="3" t="s">
        <v>8054</v>
      </c>
      <c r="B903" s="3" t="s">
        <v>8055</v>
      </c>
      <c r="C903" s="3" t="s">
        <v>8056</v>
      </c>
      <c r="D903" s="3" t="s">
        <v>13</v>
      </c>
      <c r="E903" s="3" t="s">
        <v>14</v>
      </c>
      <c r="F903">
        <v>0.92900000000000005</v>
      </c>
      <c r="G903">
        <v>0.111</v>
      </c>
      <c r="H903">
        <v>9.0041704717851306E-11</v>
      </c>
      <c r="I903">
        <v>4.5903261065160598E-7</v>
      </c>
      <c r="J903">
        <v>1.05085092246138</v>
      </c>
      <c r="K903" s="3" t="str">
        <f>IF(AND((I903 &lt; 0.05), OR( J903 &gt; LN(2), J903 &lt; LN(2))), "Yes", "No")</f>
        <v>Yes</v>
      </c>
    </row>
    <row r="904" spans="1:11" x14ac:dyDescent="0.2">
      <c r="A904" s="3" t="s">
        <v>5589</v>
      </c>
      <c r="B904" s="3" t="s">
        <v>11</v>
      </c>
      <c r="C904" s="3" t="s">
        <v>27</v>
      </c>
      <c r="D904" s="3" t="s">
        <v>13</v>
      </c>
      <c r="E904" s="3" t="s">
        <v>14</v>
      </c>
      <c r="F904">
        <v>0.73199999999999998</v>
      </c>
      <c r="G904">
        <v>0.27800000000000002</v>
      </c>
      <c r="H904">
        <v>2.2460900969601701E-7</v>
      </c>
      <c r="I904">
        <v>1.14505673143029E-3</v>
      </c>
      <c r="J904">
        <v>-0.78566630686530903</v>
      </c>
      <c r="K904" s="3" t="str">
        <f>IF(AND((I904 &lt; 0.05), OR( J904 &gt; LN(2), J904 &lt; LN(2))), "Yes", "No")</f>
        <v>Yes</v>
      </c>
    </row>
    <row r="905" spans="1:11" x14ac:dyDescent="0.2">
      <c r="A905" s="3" t="s">
        <v>2295</v>
      </c>
      <c r="B905" s="3" t="s">
        <v>11</v>
      </c>
      <c r="C905" s="3" t="s">
        <v>59</v>
      </c>
      <c r="D905" s="3" t="s">
        <v>13</v>
      </c>
      <c r="E905" s="3" t="s">
        <v>14</v>
      </c>
      <c r="F905">
        <v>0.57099999999999995</v>
      </c>
      <c r="G905">
        <v>0</v>
      </c>
      <c r="H905">
        <v>1.2280207893994301E-6</v>
      </c>
      <c r="I905">
        <v>6.2604499843583001E-3</v>
      </c>
      <c r="J905">
        <v>1.30236378870463</v>
      </c>
      <c r="K905" s="3" t="str">
        <f>IF(AND((I905 &lt; 0.05), OR( J905 &gt; LN(2), J905 &lt; LN(2))), "Yes", "No")</f>
        <v>Yes</v>
      </c>
    </row>
    <row r="906" spans="1:11" x14ac:dyDescent="0.2">
      <c r="A906" s="3" t="s">
        <v>8057</v>
      </c>
      <c r="B906" s="3" t="s">
        <v>11</v>
      </c>
      <c r="C906" s="3" t="s">
        <v>27</v>
      </c>
      <c r="D906" s="3" t="s">
        <v>13</v>
      </c>
      <c r="E906" s="3" t="s">
        <v>14</v>
      </c>
      <c r="F906">
        <v>0.96399999999999997</v>
      </c>
      <c r="G906">
        <v>0.16700000000000001</v>
      </c>
      <c r="H906">
        <v>8.8579477493362397E-11</v>
      </c>
      <c r="I906">
        <v>4.5157817626116098E-7</v>
      </c>
      <c r="J906">
        <v>0.95195688212664298</v>
      </c>
      <c r="K906" s="3" t="str">
        <f>IF(AND((I906 &lt; 0.05), OR( J906 &gt; LN(2), J906 &lt; LN(2))), "Yes", "No")</f>
        <v>Yes</v>
      </c>
    </row>
    <row r="907" spans="1:11" x14ac:dyDescent="0.2">
      <c r="A907" s="3" t="s">
        <v>5593</v>
      </c>
      <c r="B907" s="3" t="s">
        <v>11</v>
      </c>
      <c r="C907" s="3" t="s">
        <v>27</v>
      </c>
      <c r="D907" s="3" t="s">
        <v>13</v>
      </c>
      <c r="E907" s="3" t="s">
        <v>14</v>
      </c>
      <c r="F907">
        <v>0.82099999999999995</v>
      </c>
      <c r="G907">
        <v>0.16700000000000001</v>
      </c>
      <c r="H907">
        <v>7.9722683463783193E-9</v>
      </c>
      <c r="I907">
        <v>4.0642624029836697E-5</v>
      </c>
      <c r="J907">
        <v>-0.51995754080415202</v>
      </c>
      <c r="K907" s="3" t="str">
        <f>IF(AND((I907 &lt; 0.05), OR( J907 &gt; LN(2), J907 &lt; LN(2))), "Yes", "No")</f>
        <v>Yes</v>
      </c>
    </row>
    <row r="908" spans="1:11" x14ac:dyDescent="0.2">
      <c r="A908" s="3" t="s">
        <v>2296</v>
      </c>
      <c r="B908" s="3" t="s">
        <v>2297</v>
      </c>
      <c r="C908" s="3" t="s">
        <v>2298</v>
      </c>
      <c r="D908" s="3" t="s">
        <v>13</v>
      </c>
      <c r="E908" s="3" t="s">
        <v>14</v>
      </c>
      <c r="F908">
        <v>0.76800000000000002</v>
      </c>
      <c r="G908">
        <v>0.111</v>
      </c>
      <c r="H908">
        <v>1.33067382514115E-6</v>
      </c>
      <c r="I908">
        <v>6.7837751605695903E-3</v>
      </c>
      <c r="J908">
        <v>0.58467207464475002</v>
      </c>
      <c r="K908" s="3" t="str">
        <f>IF(AND((I908 &lt; 0.05), OR( J908 &gt; LN(2), J908 &lt; LN(2))), "Yes", "No")</f>
        <v>Yes</v>
      </c>
    </row>
    <row r="909" spans="1:11" x14ac:dyDescent="0.2">
      <c r="A909" s="3" t="s">
        <v>6896</v>
      </c>
      <c r="B909" s="3" t="s">
        <v>11</v>
      </c>
      <c r="C909" s="3" t="s">
        <v>6897</v>
      </c>
      <c r="D909" s="3" t="s">
        <v>13</v>
      </c>
      <c r="E909" s="3" t="s">
        <v>14</v>
      </c>
      <c r="F909">
        <v>0.85699999999999998</v>
      </c>
      <c r="G909">
        <v>0.111</v>
      </c>
      <c r="H909">
        <v>1.70522866496432E-8</v>
      </c>
      <c r="I909">
        <v>8.6932557339880994E-5</v>
      </c>
      <c r="J909">
        <v>0.72025752084709205</v>
      </c>
      <c r="K909" s="3" t="str">
        <f>IF(AND((I909 &lt; 0.05), OR( J909 &gt; LN(2), J909 &lt; LN(2))), "Yes", "No")</f>
        <v>Yes</v>
      </c>
    </row>
    <row r="910" spans="1:11" x14ac:dyDescent="0.2">
      <c r="A910" s="3" t="s">
        <v>2300</v>
      </c>
      <c r="B910" s="3" t="s">
        <v>11</v>
      </c>
      <c r="C910" s="3" t="s">
        <v>713</v>
      </c>
      <c r="D910" s="3" t="s">
        <v>543</v>
      </c>
      <c r="E910" s="3" t="s">
        <v>14</v>
      </c>
      <c r="F910">
        <v>1</v>
      </c>
      <c r="G910">
        <v>0.111</v>
      </c>
      <c r="H910">
        <v>2.0804275944123499E-14</v>
      </c>
      <c r="I910">
        <v>1.06060198763142E-10</v>
      </c>
      <c r="J910">
        <v>2.6925772438018201</v>
      </c>
      <c r="K910" s="3" t="str">
        <f>IF(AND((I910 &lt; 0.05), OR( J910 &gt; LN(2), J910 &lt; LN(2))), "Yes", "No")</f>
        <v>Yes</v>
      </c>
    </row>
    <row r="911" spans="1:11" x14ac:dyDescent="0.2">
      <c r="A911" s="3" t="s">
        <v>7367</v>
      </c>
      <c r="B911" s="3" t="s">
        <v>7368</v>
      </c>
      <c r="C911" s="3" t="s">
        <v>7369</v>
      </c>
      <c r="D911" s="3" t="s">
        <v>13</v>
      </c>
      <c r="E911" s="3" t="s">
        <v>14</v>
      </c>
      <c r="F911">
        <v>0.91100000000000003</v>
      </c>
      <c r="G911">
        <v>0.111</v>
      </c>
      <c r="H911">
        <v>2.02342082660469E-10</v>
      </c>
      <c r="I911">
        <v>1.0315399374030701E-6</v>
      </c>
      <c r="J911">
        <v>0.87947491439798398</v>
      </c>
      <c r="K911" s="3" t="str">
        <f>IF(AND((I911 &lt; 0.05), OR( J911 &gt; LN(2), J911 &lt; LN(2))), "Yes", "No")</f>
        <v>Yes</v>
      </c>
    </row>
    <row r="912" spans="1:11" x14ac:dyDescent="0.2">
      <c r="A912" s="3" t="s">
        <v>5625</v>
      </c>
      <c r="B912" s="3" t="s">
        <v>11</v>
      </c>
      <c r="C912" s="3" t="s">
        <v>5626</v>
      </c>
      <c r="D912" s="3" t="s">
        <v>13</v>
      </c>
      <c r="E912" s="3" t="s">
        <v>14</v>
      </c>
      <c r="F912">
        <v>0.98199999999999998</v>
      </c>
      <c r="G912">
        <v>0.16700000000000001</v>
      </c>
      <c r="H912">
        <v>9.3271159079958404E-15</v>
      </c>
      <c r="I912">
        <v>4.75496368989628E-11</v>
      </c>
      <c r="J912">
        <v>-0.398985116210827</v>
      </c>
      <c r="K912" s="3" t="str">
        <f>IF(AND((I912 &lt; 0.05), OR( J912 &gt; LN(2), J912 &lt; LN(2))), "Yes", "No")</f>
        <v>Yes</v>
      </c>
    </row>
    <row r="913" spans="1:11" x14ac:dyDescent="0.2">
      <c r="A913" s="3" t="s">
        <v>2318</v>
      </c>
      <c r="B913" s="3" t="s">
        <v>11</v>
      </c>
      <c r="C913" s="3" t="s">
        <v>2319</v>
      </c>
      <c r="D913" s="3" t="s">
        <v>13</v>
      </c>
      <c r="E913" s="3" t="s">
        <v>14</v>
      </c>
      <c r="F913">
        <v>0.78600000000000003</v>
      </c>
      <c r="G913">
        <v>5.6000000000000001E-2</v>
      </c>
      <c r="H913">
        <v>3.1776167815359298E-8</v>
      </c>
      <c r="I913">
        <v>1.6199490352270199E-4</v>
      </c>
      <c r="J913">
        <v>1.97841415688306</v>
      </c>
      <c r="K913" s="3" t="str">
        <f>IF(AND((I913 &lt; 0.05), OR( J913 &gt; LN(2), J913 &lt; LN(2))), "Yes", "No")</f>
        <v>Yes</v>
      </c>
    </row>
    <row r="914" spans="1:11" x14ac:dyDescent="0.2">
      <c r="A914" s="3" t="s">
        <v>5634</v>
      </c>
      <c r="B914" s="3" t="s">
        <v>11</v>
      </c>
      <c r="C914" s="3" t="s">
        <v>5635</v>
      </c>
      <c r="D914" s="3" t="s">
        <v>13</v>
      </c>
      <c r="E914" s="3" t="s">
        <v>14</v>
      </c>
      <c r="F914">
        <v>0.89300000000000002</v>
      </c>
      <c r="G914">
        <v>0.111</v>
      </c>
      <c r="H914">
        <v>1.40836228998324E-9</v>
      </c>
      <c r="I914">
        <v>7.1798309543345802E-6</v>
      </c>
      <c r="J914">
        <v>2.09771335775029</v>
      </c>
      <c r="K914" s="3" t="str">
        <f>IF(AND((I914 &lt; 0.05), OR( J914 &gt; LN(2), J914 &lt; LN(2))), "Yes", "No")</f>
        <v>Yes</v>
      </c>
    </row>
    <row r="915" spans="1:11" x14ac:dyDescent="0.2">
      <c r="A915" s="3" t="s">
        <v>5640</v>
      </c>
      <c r="B915" s="3" t="s">
        <v>5641</v>
      </c>
      <c r="C915" s="3" t="s">
        <v>4191</v>
      </c>
      <c r="D915" s="3" t="s">
        <v>13</v>
      </c>
      <c r="E915" s="3" t="s">
        <v>14</v>
      </c>
      <c r="F915">
        <v>0.76800000000000002</v>
      </c>
      <c r="G915">
        <v>0.111</v>
      </c>
      <c r="H915">
        <v>2.3294980767511502E-6</v>
      </c>
      <c r="I915">
        <v>1.18757811952774E-2</v>
      </c>
      <c r="J915">
        <v>1.3174745359334501</v>
      </c>
      <c r="K915" s="3" t="str">
        <f>IF(AND((I915 &lt; 0.05), OR( J915 &gt; LN(2), J915 &lt; LN(2))), "Yes", "No")</f>
        <v>Yes</v>
      </c>
    </row>
    <row r="916" spans="1:11" x14ac:dyDescent="0.2">
      <c r="A916" s="3" t="s">
        <v>2320</v>
      </c>
      <c r="B916" s="3" t="s">
        <v>11</v>
      </c>
      <c r="C916" s="3" t="s">
        <v>27</v>
      </c>
      <c r="D916" s="3" t="s">
        <v>13</v>
      </c>
      <c r="E916" s="3" t="s">
        <v>14</v>
      </c>
      <c r="F916">
        <v>0.76800000000000002</v>
      </c>
      <c r="G916">
        <v>0.16700000000000001</v>
      </c>
      <c r="H916">
        <v>9.6427561818731101E-6</v>
      </c>
      <c r="I916">
        <v>4.9158771015189097E-2</v>
      </c>
      <c r="J916">
        <v>0.84674521953687698</v>
      </c>
      <c r="K916" s="3" t="str">
        <f>IF(AND((I916 &lt; 0.05), OR( J916 &gt; LN(2), J916 &lt; LN(2))), "Yes", "No")</f>
        <v>Yes</v>
      </c>
    </row>
    <row r="917" spans="1:11" x14ac:dyDescent="0.2">
      <c r="A917" s="3" t="s">
        <v>2327</v>
      </c>
      <c r="B917" s="3" t="s">
        <v>11</v>
      </c>
      <c r="C917" s="3" t="s">
        <v>304</v>
      </c>
      <c r="D917" s="3" t="s">
        <v>13</v>
      </c>
      <c r="E917" s="3" t="s">
        <v>14</v>
      </c>
      <c r="F917">
        <v>0.98199999999999998</v>
      </c>
      <c r="G917">
        <v>0.27800000000000002</v>
      </c>
      <c r="H917">
        <v>2.84556574813697E-11</v>
      </c>
      <c r="I917">
        <v>1.4506694184002299E-7</v>
      </c>
      <c r="J917">
        <v>0.27158617495871501</v>
      </c>
      <c r="K917" s="3" t="str">
        <f>IF(AND((I917 &lt; 0.05), OR( J917 &gt; LN(2), J917 &lt; LN(2))), "Yes", "No")</f>
        <v>Yes</v>
      </c>
    </row>
    <row r="918" spans="1:11" x14ac:dyDescent="0.2">
      <c r="A918" s="3" t="s">
        <v>8068</v>
      </c>
      <c r="B918" s="3" t="s">
        <v>8069</v>
      </c>
      <c r="C918" s="3" t="s">
        <v>8070</v>
      </c>
      <c r="D918" s="3" t="s">
        <v>13</v>
      </c>
      <c r="E918" s="3" t="s">
        <v>14</v>
      </c>
      <c r="F918">
        <v>0.94599999999999995</v>
      </c>
      <c r="G918">
        <v>0.16700000000000001</v>
      </c>
      <c r="H918">
        <v>4.8899512454007596E-10</v>
      </c>
      <c r="I918">
        <v>2.4928971449053102E-6</v>
      </c>
      <c r="J918">
        <v>0.32558604558126703</v>
      </c>
      <c r="K918" s="3" t="str">
        <f>IF(AND((I918 &lt; 0.05), OR( J918 &gt; LN(2), J918 &lt; LN(2))), "Yes", "No")</f>
        <v>Yes</v>
      </c>
    </row>
    <row r="919" spans="1:11" x14ac:dyDescent="0.2">
      <c r="A919" s="3" t="s">
        <v>2330</v>
      </c>
      <c r="B919" s="3" t="s">
        <v>2331</v>
      </c>
      <c r="C919" s="3" t="s">
        <v>2332</v>
      </c>
      <c r="D919" s="3" t="s">
        <v>13</v>
      </c>
      <c r="E919" s="3" t="s">
        <v>14</v>
      </c>
      <c r="F919">
        <v>0.875</v>
      </c>
      <c r="G919">
        <v>0.16700000000000001</v>
      </c>
      <c r="H919">
        <v>7.6340443772617106E-8</v>
      </c>
      <c r="I919">
        <v>3.8918358235280203E-4</v>
      </c>
      <c r="J919">
        <v>1.6774102505561901</v>
      </c>
      <c r="K919" s="3" t="str">
        <f>IF(AND((I919 &lt; 0.05), OR( J919 &gt; LN(2), J919 &lt; LN(2))), "Yes", "No")</f>
        <v>Yes</v>
      </c>
    </row>
    <row r="920" spans="1:11" x14ac:dyDescent="0.2">
      <c r="A920" s="3" t="s">
        <v>5674</v>
      </c>
      <c r="B920" s="3" t="s">
        <v>11</v>
      </c>
      <c r="C920" s="3" t="s">
        <v>27</v>
      </c>
      <c r="D920" s="3" t="s">
        <v>13</v>
      </c>
      <c r="E920" s="3" t="s">
        <v>14</v>
      </c>
      <c r="F920">
        <v>0.76800000000000002</v>
      </c>
      <c r="G920">
        <v>0.16700000000000001</v>
      </c>
      <c r="H920">
        <v>9.1327912283777602E-7</v>
      </c>
      <c r="I920">
        <v>4.65589696822698E-3</v>
      </c>
      <c r="J920">
        <v>-0.27300889753402102</v>
      </c>
      <c r="K920" s="3" t="str">
        <f>IF(AND((I920 &lt; 0.05), OR( J920 &gt; LN(2), J920 &lt; LN(2))), "Yes", "No")</f>
        <v>Yes</v>
      </c>
    </row>
    <row r="921" spans="1:11" x14ac:dyDescent="0.2">
      <c r="A921" s="3" t="s">
        <v>2358</v>
      </c>
      <c r="B921" s="3" t="s">
        <v>11</v>
      </c>
      <c r="C921" s="3" t="s">
        <v>438</v>
      </c>
      <c r="D921" s="3" t="s">
        <v>13</v>
      </c>
      <c r="E921" s="3" t="s">
        <v>14</v>
      </c>
      <c r="F921">
        <v>0.46400000000000002</v>
      </c>
      <c r="G921">
        <v>0.222</v>
      </c>
      <c r="H921">
        <v>3.6214739890901899E-6</v>
      </c>
      <c r="I921">
        <v>1.84622743963818E-2</v>
      </c>
      <c r="J921">
        <v>-1.2946982567012999</v>
      </c>
      <c r="K921" s="3" t="str">
        <f>IF(AND((I921 &lt; 0.05), OR( J921 &gt; LN(2), J921 &lt; LN(2))), "Yes", "No")</f>
        <v>Yes</v>
      </c>
    </row>
    <row r="922" spans="1:11" x14ac:dyDescent="0.2">
      <c r="A922" s="3" t="s">
        <v>7382</v>
      </c>
      <c r="B922" s="3" t="s">
        <v>11</v>
      </c>
      <c r="C922" s="3" t="s">
        <v>27</v>
      </c>
      <c r="D922" s="3" t="s">
        <v>13</v>
      </c>
      <c r="E922" s="3" t="s">
        <v>14</v>
      </c>
      <c r="F922">
        <v>0.66100000000000003</v>
      </c>
      <c r="G922">
        <v>0.27800000000000002</v>
      </c>
      <c r="H922">
        <v>8.8797616115572705E-8</v>
      </c>
      <c r="I922">
        <v>4.5269024695719E-4</v>
      </c>
      <c r="J922">
        <v>-1.4868988328980599</v>
      </c>
      <c r="K922" s="3" t="str">
        <f>IF(AND((I922 &lt; 0.05), OR( J922 &gt; LN(2), J922 &lt; LN(2))), "Yes", "No")</f>
        <v>Yes</v>
      </c>
    </row>
    <row r="923" spans="1:11" x14ac:dyDescent="0.2">
      <c r="A923" s="3" t="s">
        <v>7383</v>
      </c>
      <c r="B923" s="3" t="s">
        <v>11</v>
      </c>
      <c r="C923" s="3" t="s">
        <v>27</v>
      </c>
      <c r="D923" s="3" t="s">
        <v>13</v>
      </c>
      <c r="E923" s="3" t="s">
        <v>14</v>
      </c>
      <c r="F923">
        <v>0.58899999999999997</v>
      </c>
      <c r="G923">
        <v>0.111</v>
      </c>
      <c r="H923">
        <v>6.8810585928782002E-6</v>
      </c>
      <c r="I923">
        <v>3.5079636706493098E-2</v>
      </c>
      <c r="J923">
        <v>-0.68490150893708102</v>
      </c>
      <c r="K923" s="3" t="str">
        <f>IF(AND((I923 &lt; 0.05), OR( J923 &gt; LN(2), J923 &lt; LN(2))), "Yes", "No")</f>
        <v>Yes</v>
      </c>
    </row>
    <row r="924" spans="1:11" x14ac:dyDescent="0.2">
      <c r="A924" s="3" t="s">
        <v>6907</v>
      </c>
      <c r="B924" s="3" t="s">
        <v>6908</v>
      </c>
      <c r="C924" s="3" t="s">
        <v>6909</v>
      </c>
      <c r="D924" s="3" t="s">
        <v>13</v>
      </c>
      <c r="E924" s="3" t="s">
        <v>14</v>
      </c>
      <c r="F924">
        <v>0.875</v>
      </c>
      <c r="G924">
        <v>0.38900000000000001</v>
      </c>
      <c r="H924">
        <v>1.41886934170271E-12</v>
      </c>
      <c r="I924">
        <v>7.23339590400039E-9</v>
      </c>
      <c r="J924">
        <v>-1.34930962788312</v>
      </c>
      <c r="K924" s="3" t="str">
        <f>IF(AND((I924 &lt; 0.05), OR( J924 &gt; LN(2), J924 &lt; LN(2))), "Yes", "No")</f>
        <v>Yes</v>
      </c>
    </row>
    <row r="925" spans="1:11" x14ac:dyDescent="0.2">
      <c r="A925" s="3" t="s">
        <v>2368</v>
      </c>
      <c r="B925" s="3" t="s">
        <v>11</v>
      </c>
      <c r="C925" s="3" t="s">
        <v>27</v>
      </c>
      <c r="D925" s="3" t="s">
        <v>13</v>
      </c>
      <c r="E925" s="3" t="s">
        <v>14</v>
      </c>
      <c r="F925">
        <v>0.94599999999999995</v>
      </c>
      <c r="G925">
        <v>0.111</v>
      </c>
      <c r="H925">
        <v>3.1303492743105901E-11</v>
      </c>
      <c r="I925">
        <v>1.59585206004354E-7</v>
      </c>
      <c r="J925">
        <v>1.06410974356803</v>
      </c>
      <c r="K925" s="3" t="str">
        <f>IF(AND((I925 &lt; 0.05), OR( J925 &gt; LN(2), J925 &lt; LN(2))), "Yes", "No")</f>
        <v>Yes</v>
      </c>
    </row>
    <row r="926" spans="1:11" x14ac:dyDescent="0.2">
      <c r="A926" s="3" t="s">
        <v>2370</v>
      </c>
      <c r="B926" s="3" t="s">
        <v>2371</v>
      </c>
      <c r="C926" s="3" t="s">
        <v>153</v>
      </c>
      <c r="D926" s="3" t="s">
        <v>13</v>
      </c>
      <c r="E926" s="3" t="s">
        <v>14</v>
      </c>
      <c r="F926">
        <v>0.76800000000000002</v>
      </c>
      <c r="G926">
        <v>0.222</v>
      </c>
      <c r="H926">
        <v>4.3496836576789302E-10</v>
      </c>
      <c r="I926">
        <v>2.2174687286847198E-6</v>
      </c>
      <c r="J926">
        <v>-0.88062091685223098</v>
      </c>
      <c r="K926" s="3" t="str">
        <f>IF(AND((I926 &lt; 0.05), OR( J926 &gt; LN(2), J926 &lt; LN(2))), "Yes", "No")</f>
        <v>Yes</v>
      </c>
    </row>
    <row r="927" spans="1:11" x14ac:dyDescent="0.2">
      <c r="A927" s="3" t="s">
        <v>5692</v>
      </c>
      <c r="B927" s="3" t="s">
        <v>11</v>
      </c>
      <c r="C927" s="3" t="s">
        <v>27</v>
      </c>
      <c r="D927" s="3" t="s">
        <v>13</v>
      </c>
      <c r="E927" s="3" t="s">
        <v>14</v>
      </c>
      <c r="F927">
        <v>0.51800000000000002</v>
      </c>
      <c r="G927">
        <v>5.6000000000000001E-2</v>
      </c>
      <c r="H927">
        <v>3.69009638308864E-8</v>
      </c>
      <c r="I927">
        <v>1.8812111360985901E-4</v>
      </c>
      <c r="J927">
        <v>-0.64218833808022902</v>
      </c>
      <c r="K927" s="3" t="str">
        <f>IF(AND((I927 &lt; 0.05), OR( J927 &gt; LN(2), J927 &lt; LN(2))), "Yes", "No")</f>
        <v>Yes</v>
      </c>
    </row>
    <row r="928" spans="1:11" x14ac:dyDescent="0.2">
      <c r="A928" s="3" t="s">
        <v>2374</v>
      </c>
      <c r="B928" s="3" t="s">
        <v>11</v>
      </c>
      <c r="C928" s="3" t="s">
        <v>2375</v>
      </c>
      <c r="D928" s="3" t="s">
        <v>13</v>
      </c>
      <c r="E928" s="3" t="s">
        <v>14</v>
      </c>
      <c r="F928">
        <v>0.96399999999999997</v>
      </c>
      <c r="G928">
        <v>5.6000000000000001E-2</v>
      </c>
      <c r="H928">
        <v>1.8799581800629601E-13</v>
      </c>
      <c r="I928">
        <v>9.5840268019609709E-10</v>
      </c>
      <c r="J928">
        <v>2.2451004975383699</v>
      </c>
      <c r="K928" s="3" t="str">
        <f>IF(AND((I928 &lt; 0.05), OR( J928 &gt; LN(2), J928 &lt; LN(2))), "Yes", "No")</f>
        <v>Yes</v>
      </c>
    </row>
    <row r="929" spans="1:11" x14ac:dyDescent="0.2">
      <c r="A929" s="3" t="s">
        <v>8549</v>
      </c>
      <c r="B929" s="3" t="s">
        <v>11</v>
      </c>
      <c r="C929" s="3" t="s">
        <v>153</v>
      </c>
      <c r="D929" s="3" t="s">
        <v>13</v>
      </c>
      <c r="E929" s="3" t="s">
        <v>14</v>
      </c>
      <c r="F929">
        <v>0.94599999999999995</v>
      </c>
      <c r="G929">
        <v>0.27800000000000002</v>
      </c>
      <c r="H929">
        <v>1.5004748727534102E-8</v>
      </c>
      <c r="I929">
        <v>7.6494209012968801E-5</v>
      </c>
      <c r="J929">
        <v>0.34483493954692801</v>
      </c>
      <c r="K929" s="3" t="str">
        <f>IF(AND((I929 &lt; 0.05), OR( J929 &gt; LN(2), J929 &lt; LN(2))), "Yes", "No")</f>
        <v>Yes</v>
      </c>
    </row>
    <row r="930" spans="1:11" x14ac:dyDescent="0.2">
      <c r="A930" s="3" t="s">
        <v>2381</v>
      </c>
      <c r="B930" s="3" t="s">
        <v>11</v>
      </c>
      <c r="C930" s="3" t="s">
        <v>153</v>
      </c>
      <c r="D930" s="3" t="s">
        <v>13</v>
      </c>
      <c r="E930" s="3" t="s">
        <v>14</v>
      </c>
      <c r="F930">
        <v>0.83899999999999997</v>
      </c>
      <c r="G930">
        <v>0.222</v>
      </c>
      <c r="H930">
        <v>4.1501311508272801E-10</v>
      </c>
      <c r="I930">
        <v>2.11573686069175E-6</v>
      </c>
      <c r="J930">
        <v>-0.747407201188106</v>
      </c>
      <c r="K930" s="3" t="str">
        <f>IF(AND((I930 &lt; 0.05), OR( J930 &gt; LN(2), J930 &lt; LN(2))), "Yes", "No")</f>
        <v>Yes</v>
      </c>
    </row>
    <row r="931" spans="1:11" x14ac:dyDescent="0.2">
      <c r="A931" s="3" t="s">
        <v>6911</v>
      </c>
      <c r="B931" s="3" t="s">
        <v>11</v>
      </c>
      <c r="C931" s="3" t="s">
        <v>378</v>
      </c>
      <c r="D931" s="3" t="s">
        <v>13</v>
      </c>
      <c r="E931" s="3" t="s">
        <v>14</v>
      </c>
      <c r="F931">
        <v>0.42899999999999999</v>
      </c>
      <c r="G931">
        <v>5.6000000000000001E-2</v>
      </c>
      <c r="H931">
        <v>1.4172472381000801E-7</v>
      </c>
      <c r="I931">
        <v>7.2251264198342001E-4</v>
      </c>
      <c r="J931">
        <v>-0.78400640442314395</v>
      </c>
      <c r="K931" s="3" t="str">
        <f>IF(AND((I931 &lt; 0.05), OR( J931 &gt; LN(2), J931 &lt; LN(2))), "Yes", "No")</f>
        <v>Yes</v>
      </c>
    </row>
    <row r="932" spans="1:11" x14ac:dyDescent="0.2">
      <c r="A932" s="3" t="s">
        <v>2384</v>
      </c>
      <c r="B932" s="3" t="s">
        <v>11</v>
      </c>
      <c r="C932" s="3" t="s">
        <v>2385</v>
      </c>
      <c r="D932" s="3" t="s">
        <v>13</v>
      </c>
      <c r="E932" s="3" t="s">
        <v>14</v>
      </c>
      <c r="F932">
        <v>0.67900000000000005</v>
      </c>
      <c r="G932">
        <v>0.222</v>
      </c>
      <c r="H932">
        <v>2.27965198066021E-7</v>
      </c>
      <c r="I932">
        <v>1.16216657974058E-3</v>
      </c>
      <c r="J932">
        <v>-0.99930464244991102</v>
      </c>
      <c r="K932" s="3" t="str">
        <f>IF(AND((I932 &lt; 0.05), OR( J932 &gt; LN(2), J932 &lt; LN(2))), "Yes", "No")</f>
        <v>Yes</v>
      </c>
    </row>
    <row r="933" spans="1:11" x14ac:dyDescent="0.2">
      <c r="A933" s="3" t="s">
        <v>2386</v>
      </c>
      <c r="B933" s="3" t="s">
        <v>2387</v>
      </c>
      <c r="C933" s="3" t="s">
        <v>2388</v>
      </c>
      <c r="D933" s="3" t="s">
        <v>13</v>
      </c>
      <c r="E933" s="3" t="s">
        <v>14</v>
      </c>
      <c r="F933">
        <v>0.94599999999999995</v>
      </c>
      <c r="G933">
        <v>0.33300000000000002</v>
      </c>
      <c r="H933">
        <v>6.8542591819374606E-11</v>
      </c>
      <c r="I933">
        <v>3.4943013309517101E-7</v>
      </c>
      <c r="J933">
        <v>-0.41832566121598602</v>
      </c>
      <c r="K933" s="3" t="str">
        <f>IF(AND((I933 &lt; 0.05), OR( J933 &gt; LN(2), J933 &lt; LN(2))), "Yes", "No")</f>
        <v>Yes</v>
      </c>
    </row>
    <row r="934" spans="1:11" x14ac:dyDescent="0.2">
      <c r="A934" s="3" t="s">
        <v>5696</v>
      </c>
      <c r="B934" s="3" t="s">
        <v>11</v>
      </c>
      <c r="C934" s="3" t="s">
        <v>5697</v>
      </c>
      <c r="D934" s="3" t="s">
        <v>13</v>
      </c>
      <c r="E934" s="3" t="s">
        <v>14</v>
      </c>
      <c r="F934">
        <v>0.78600000000000003</v>
      </c>
      <c r="G934">
        <v>0.38900000000000001</v>
      </c>
      <c r="H934">
        <v>1.9930956779938998E-8</v>
      </c>
      <c r="I934">
        <v>1.01608017664129E-4</v>
      </c>
      <c r="J934">
        <v>-1.30641130920807</v>
      </c>
      <c r="K934" s="3" t="str">
        <f>IF(AND((I934 &lt; 0.05), OR( J934 &gt; LN(2), J934 &lt; LN(2))), "Yes", "No")</f>
        <v>Yes</v>
      </c>
    </row>
    <row r="935" spans="1:11" x14ac:dyDescent="0.2">
      <c r="A935" s="3" t="s">
        <v>8086</v>
      </c>
      <c r="B935" s="3" t="s">
        <v>8087</v>
      </c>
      <c r="C935" s="3" t="s">
        <v>8088</v>
      </c>
      <c r="D935" s="3" t="s">
        <v>13</v>
      </c>
      <c r="E935" s="3" t="s">
        <v>14</v>
      </c>
      <c r="F935">
        <v>0.75</v>
      </c>
      <c r="G935">
        <v>0.111</v>
      </c>
      <c r="H935">
        <v>1.5310854540343599E-6</v>
      </c>
      <c r="I935">
        <v>7.8054736446671897E-3</v>
      </c>
      <c r="J935">
        <v>1.2725924903305601</v>
      </c>
      <c r="K935" s="3" t="str">
        <f>IF(AND((I935 &lt; 0.05), OR( J935 &gt; LN(2), J935 &lt; LN(2))), "Yes", "No")</f>
        <v>Yes</v>
      </c>
    </row>
    <row r="936" spans="1:11" x14ac:dyDescent="0.2">
      <c r="A936" s="3" t="s">
        <v>8089</v>
      </c>
      <c r="B936" s="3" t="s">
        <v>8090</v>
      </c>
      <c r="C936" s="3" t="s">
        <v>8091</v>
      </c>
      <c r="D936" s="3" t="s">
        <v>13</v>
      </c>
      <c r="E936" s="3" t="s">
        <v>14</v>
      </c>
      <c r="F936">
        <v>0.73199999999999998</v>
      </c>
      <c r="G936">
        <v>0.222</v>
      </c>
      <c r="H936">
        <v>6.7784124246035799E-6</v>
      </c>
      <c r="I936">
        <v>3.4556346540629099E-2</v>
      </c>
      <c r="J936">
        <v>-0.50716394504878504</v>
      </c>
      <c r="K936" s="3" t="str">
        <f>IF(AND((I936 &lt; 0.05), OR( J936 &gt; LN(2), J936 &lt; LN(2))), "Yes", "No")</f>
        <v>Yes</v>
      </c>
    </row>
    <row r="937" spans="1:11" x14ac:dyDescent="0.2">
      <c r="A937" s="3" t="s">
        <v>8092</v>
      </c>
      <c r="B937" s="3" t="s">
        <v>8093</v>
      </c>
      <c r="C937" s="3" t="s">
        <v>2449</v>
      </c>
      <c r="D937" s="3" t="s">
        <v>13</v>
      </c>
      <c r="E937" s="3" t="s">
        <v>14</v>
      </c>
      <c r="F937">
        <v>0.625</v>
      </c>
      <c r="G937">
        <v>0.5</v>
      </c>
      <c r="H937">
        <v>1.37722621444157E-9</v>
      </c>
      <c r="I937">
        <v>7.0210992412231403E-6</v>
      </c>
      <c r="J937">
        <v>-2.1515527212120902</v>
      </c>
      <c r="K937" s="3" t="str">
        <f>IF(AND((I937 &lt; 0.05), OR( J937 &gt; LN(2), J937 &lt; LN(2))), "Yes", "No")</f>
        <v>Yes</v>
      </c>
    </row>
    <row r="938" spans="1:11" x14ac:dyDescent="0.2">
      <c r="A938" s="3" t="s">
        <v>5724</v>
      </c>
      <c r="B938" s="3" t="s">
        <v>11</v>
      </c>
      <c r="C938" s="3" t="s">
        <v>5725</v>
      </c>
      <c r="D938" s="3" t="s">
        <v>13</v>
      </c>
      <c r="E938" s="3" t="s">
        <v>14</v>
      </c>
      <c r="F938">
        <v>0.35699999999999998</v>
      </c>
      <c r="G938">
        <v>5.6000000000000001E-2</v>
      </c>
      <c r="H938">
        <v>2.14545669915379E-6</v>
      </c>
      <c r="I938">
        <v>1.0937538252286E-2</v>
      </c>
      <c r="J938">
        <v>-0.91318549443407004</v>
      </c>
      <c r="K938" s="3" t="str">
        <f>IF(AND((I938 &lt; 0.05), OR( J938 &gt; LN(2), J938 &lt; LN(2))), "Yes", "No")</f>
        <v>Yes</v>
      </c>
    </row>
    <row r="939" spans="1:11" x14ac:dyDescent="0.2">
      <c r="A939" s="3" t="s">
        <v>5727</v>
      </c>
      <c r="B939" s="3" t="s">
        <v>11</v>
      </c>
      <c r="C939" s="3" t="s">
        <v>27</v>
      </c>
      <c r="D939" s="3" t="s">
        <v>13</v>
      </c>
      <c r="E939" s="3" t="s">
        <v>14</v>
      </c>
      <c r="F939">
        <v>0.75</v>
      </c>
      <c r="G939">
        <v>0.16700000000000001</v>
      </c>
      <c r="H939">
        <v>2.8438494129549201E-10</v>
      </c>
      <c r="I939">
        <v>1.44979443072442E-6</v>
      </c>
      <c r="J939">
        <v>-0.88303444458061398</v>
      </c>
      <c r="K939" s="3" t="str">
        <f>IF(AND((I939 &lt; 0.05), OR( J939 &gt; LN(2), J939 &lt; LN(2))), "Yes", "No")</f>
        <v>Yes</v>
      </c>
    </row>
    <row r="940" spans="1:11" x14ac:dyDescent="0.2">
      <c r="A940" s="3" t="s">
        <v>2417</v>
      </c>
      <c r="B940" s="3" t="s">
        <v>11</v>
      </c>
      <c r="C940" s="3" t="s">
        <v>153</v>
      </c>
      <c r="D940" s="3" t="s">
        <v>13</v>
      </c>
      <c r="E940" s="3" t="s">
        <v>14</v>
      </c>
      <c r="F940">
        <v>0.51800000000000002</v>
      </c>
      <c r="G940">
        <v>0</v>
      </c>
      <c r="H940">
        <v>6.3399526927717201E-6</v>
      </c>
      <c r="I940">
        <v>3.2321078827750198E-2</v>
      </c>
      <c r="J940">
        <v>0.342375293434172</v>
      </c>
      <c r="K940" s="3" t="str">
        <f>IF(AND((I940 &lt; 0.05), OR( J940 &gt; LN(2), J940 &lt; LN(2))), "Yes", "No")</f>
        <v>Yes</v>
      </c>
    </row>
    <row r="941" spans="1:11" x14ac:dyDescent="0.2">
      <c r="A941" s="3" t="s">
        <v>8551</v>
      </c>
      <c r="B941" s="3" t="s">
        <v>11</v>
      </c>
      <c r="C941" s="3" t="s">
        <v>27</v>
      </c>
      <c r="D941" s="3" t="s">
        <v>13</v>
      </c>
      <c r="E941" s="3" t="s">
        <v>14</v>
      </c>
      <c r="F941">
        <v>0.60699999999999998</v>
      </c>
      <c r="G941">
        <v>0.222</v>
      </c>
      <c r="H941">
        <v>4.0429092142080699E-6</v>
      </c>
      <c r="I941">
        <v>2.0610751174032702E-2</v>
      </c>
      <c r="J941">
        <v>-1.0170517406517201</v>
      </c>
      <c r="K941" s="3" t="str">
        <f>IF(AND((I941 &lt; 0.05), OR( J941 &gt; LN(2), J941 &lt; LN(2))), "Yes", "No")</f>
        <v>Yes</v>
      </c>
    </row>
    <row r="942" spans="1:11" x14ac:dyDescent="0.2">
      <c r="A942" s="3" t="s">
        <v>8094</v>
      </c>
      <c r="B942" s="3" t="s">
        <v>8095</v>
      </c>
      <c r="C942" s="3" t="s">
        <v>8096</v>
      </c>
      <c r="D942" s="3" t="s">
        <v>13</v>
      </c>
      <c r="E942" s="3" t="s">
        <v>14</v>
      </c>
      <c r="F942">
        <v>0.25</v>
      </c>
      <c r="G942">
        <v>0.38900000000000001</v>
      </c>
      <c r="H942">
        <v>5.2937725382858001E-6</v>
      </c>
      <c r="I942">
        <v>2.6987652400181E-2</v>
      </c>
      <c r="J942">
        <v>-2.5826196057574902</v>
      </c>
      <c r="K942" s="3" t="str">
        <f>IF(AND((I942 &lt; 0.05), OR( J942 &gt; LN(2), J942 &lt; LN(2))), "Yes", "No")</f>
        <v>Yes</v>
      </c>
    </row>
    <row r="943" spans="1:11" x14ac:dyDescent="0.2">
      <c r="A943" s="3" t="s">
        <v>2421</v>
      </c>
      <c r="B943" s="3" t="s">
        <v>2422</v>
      </c>
      <c r="C943" s="3" t="s">
        <v>2423</v>
      </c>
      <c r="D943" s="3" t="s">
        <v>13</v>
      </c>
      <c r="E943" s="3" t="s">
        <v>14</v>
      </c>
      <c r="F943">
        <v>0.94599999999999995</v>
      </c>
      <c r="G943">
        <v>0.38900000000000001</v>
      </c>
      <c r="H943">
        <v>4.0367678800828198E-8</v>
      </c>
      <c r="I943">
        <v>2.0579442652662199E-4</v>
      </c>
      <c r="J943">
        <v>-0.34179852086808099</v>
      </c>
      <c r="K943" s="3" t="str">
        <f>IF(AND((I943 &lt; 0.05), OR( J943 &gt; LN(2), J943 &lt; LN(2))), "Yes", "No")</f>
        <v>Yes</v>
      </c>
    </row>
    <row r="944" spans="1:11" x14ac:dyDescent="0.2">
      <c r="A944" s="3" t="s">
        <v>2430</v>
      </c>
      <c r="B944" s="3" t="s">
        <v>2431</v>
      </c>
      <c r="C944" s="3" t="s">
        <v>2432</v>
      </c>
      <c r="D944" s="3" t="s">
        <v>13</v>
      </c>
      <c r="E944" s="3" t="s">
        <v>14</v>
      </c>
      <c r="F944">
        <v>0.82099999999999995</v>
      </c>
      <c r="G944">
        <v>5.6000000000000001E-2</v>
      </c>
      <c r="H944">
        <v>8.0192876460921295E-9</v>
      </c>
      <c r="I944">
        <v>4.0882328419777701E-5</v>
      </c>
      <c r="J944">
        <v>1.1575387214285799</v>
      </c>
      <c r="K944" s="3" t="str">
        <f>IF(AND((I944 &lt; 0.05), OR( J944 &gt; LN(2), J944 &lt; LN(2))), "Yes", "No")</f>
        <v>Yes</v>
      </c>
    </row>
    <row r="945" spans="1:11" x14ac:dyDescent="0.2">
      <c r="A945" s="3" t="s">
        <v>8100</v>
      </c>
      <c r="B945" s="3" t="s">
        <v>11</v>
      </c>
      <c r="C945" s="3" t="s">
        <v>27</v>
      </c>
      <c r="D945" s="3" t="s">
        <v>13</v>
      </c>
      <c r="E945" s="3" t="s">
        <v>14</v>
      </c>
      <c r="F945">
        <v>0.96399999999999997</v>
      </c>
      <c r="G945">
        <v>5.6000000000000001E-2</v>
      </c>
      <c r="H945">
        <v>1.4638374460674901E-13</v>
      </c>
      <c r="I945">
        <v>7.4626433000520898E-10</v>
      </c>
      <c r="J945">
        <v>2.1329090331474201</v>
      </c>
      <c r="K945" s="3" t="str">
        <f>IF(AND((I945 &lt; 0.05), OR( J945 &gt; LN(2), J945 &lt; LN(2))), "Yes", "No")</f>
        <v>Yes</v>
      </c>
    </row>
    <row r="946" spans="1:11" x14ac:dyDescent="0.2">
      <c r="A946" s="3" t="s">
        <v>2436</v>
      </c>
      <c r="B946" s="3" t="s">
        <v>11</v>
      </c>
      <c r="C946" s="3" t="s">
        <v>153</v>
      </c>
      <c r="D946" s="3" t="s">
        <v>13</v>
      </c>
      <c r="E946" s="3" t="s">
        <v>14</v>
      </c>
      <c r="F946">
        <v>0.96399999999999997</v>
      </c>
      <c r="G946">
        <v>5.6000000000000001E-2</v>
      </c>
      <c r="H946">
        <v>9.3501667938047896E-14</v>
      </c>
      <c r="I946">
        <v>4.7667150314816797E-10</v>
      </c>
      <c r="J946">
        <v>2.9392222333394802</v>
      </c>
      <c r="K946" s="3" t="str">
        <f>IF(AND((I946 &lt; 0.05), OR( J946 &gt; LN(2), J946 &lt; LN(2))), "Yes", "No")</f>
        <v>Yes</v>
      </c>
    </row>
    <row r="947" spans="1:11" x14ac:dyDescent="0.2">
      <c r="A947" s="3" t="s">
        <v>2440</v>
      </c>
      <c r="B947" s="3" t="s">
        <v>2441</v>
      </c>
      <c r="C947" s="3" t="s">
        <v>1275</v>
      </c>
      <c r="D947" s="3" t="s">
        <v>13</v>
      </c>
      <c r="E947" s="3" t="s">
        <v>14</v>
      </c>
      <c r="F947">
        <v>0.875</v>
      </c>
      <c r="G947">
        <v>5.6000000000000001E-2</v>
      </c>
      <c r="H947">
        <v>2.1472660292079601E-10</v>
      </c>
      <c r="I947">
        <v>1.0946762216902199E-6</v>
      </c>
      <c r="J947">
        <v>2.1309883627055202</v>
      </c>
      <c r="K947" s="3" t="str">
        <f>IF(AND((I947 &lt; 0.05), OR( J947 &gt; LN(2), J947 &lt; LN(2))), "Yes", "No")</f>
        <v>Yes</v>
      </c>
    </row>
    <row r="948" spans="1:11" x14ac:dyDescent="0.2">
      <c r="A948" s="3" t="s">
        <v>2443</v>
      </c>
      <c r="B948" s="3" t="s">
        <v>2444</v>
      </c>
      <c r="C948" s="3" t="s">
        <v>2445</v>
      </c>
      <c r="D948" s="3" t="s">
        <v>13</v>
      </c>
      <c r="E948" s="3" t="s">
        <v>14</v>
      </c>
      <c r="F948">
        <v>0.625</v>
      </c>
      <c r="G948">
        <v>0</v>
      </c>
      <c r="H948">
        <v>2.03150306427594E-7</v>
      </c>
      <c r="I948">
        <v>1.03566026216787E-3</v>
      </c>
      <c r="J948">
        <v>0.94153307144228005</v>
      </c>
      <c r="K948" s="3" t="str">
        <f>IF(AND((I948 &lt; 0.05), OR( J948 &gt; LN(2), J948 &lt; LN(2))), "Yes", "No")</f>
        <v>Yes</v>
      </c>
    </row>
    <row r="949" spans="1:11" x14ac:dyDescent="0.2">
      <c r="A949" s="3" t="s">
        <v>2447</v>
      </c>
      <c r="B949" s="3" t="s">
        <v>2448</v>
      </c>
      <c r="C949" s="3" t="s">
        <v>2449</v>
      </c>
      <c r="D949" s="3" t="s">
        <v>13</v>
      </c>
      <c r="E949" s="3" t="s">
        <v>14</v>
      </c>
      <c r="F949">
        <v>0.82099999999999995</v>
      </c>
      <c r="G949">
        <v>0.44400000000000001</v>
      </c>
      <c r="H949">
        <v>5.550544088612E-9</v>
      </c>
      <c r="I949">
        <v>2.8296673763744E-5</v>
      </c>
      <c r="J949">
        <v>-1.4469021471321999</v>
      </c>
      <c r="K949" s="3" t="str">
        <f>IF(AND((I949 &lt; 0.05), OR( J949 &gt; LN(2), J949 &lt; LN(2))), "Yes", "No")</f>
        <v>Yes</v>
      </c>
    </row>
    <row r="950" spans="1:11" x14ac:dyDescent="0.2">
      <c r="A950" s="3" t="s">
        <v>6914</v>
      </c>
      <c r="B950" s="3" t="s">
        <v>11</v>
      </c>
      <c r="C950" s="3" t="s">
        <v>6915</v>
      </c>
      <c r="D950" s="3" t="s">
        <v>13</v>
      </c>
      <c r="E950" s="3" t="s">
        <v>14</v>
      </c>
      <c r="F950">
        <v>0.80400000000000005</v>
      </c>
      <c r="G950">
        <v>0.16700000000000001</v>
      </c>
      <c r="H950">
        <v>3.6569758972913501E-6</v>
      </c>
      <c r="I950">
        <v>1.86432631243913E-2</v>
      </c>
      <c r="J950">
        <v>0.52212369522843405</v>
      </c>
      <c r="K950" s="3" t="str">
        <f>IF(AND((I950 &lt; 0.05), OR( J950 &gt; LN(2), J950 &lt; LN(2))), "Yes", "No")</f>
        <v>Yes</v>
      </c>
    </row>
    <row r="951" spans="1:11" x14ac:dyDescent="0.2">
      <c r="A951" s="3" t="s">
        <v>2455</v>
      </c>
      <c r="B951" s="3" t="s">
        <v>11</v>
      </c>
      <c r="C951" s="3" t="s">
        <v>27</v>
      </c>
      <c r="D951" s="3" t="s">
        <v>13</v>
      </c>
      <c r="E951" s="3" t="s">
        <v>14</v>
      </c>
      <c r="F951">
        <v>1</v>
      </c>
      <c r="G951">
        <v>0.16700000000000001</v>
      </c>
      <c r="H951">
        <v>8.3230938728792994E-14</v>
      </c>
      <c r="I951">
        <v>4.24311325639387E-10</v>
      </c>
      <c r="J951">
        <v>1.8916406003341899</v>
      </c>
      <c r="K951" s="3" t="str">
        <f>IF(AND((I951 &lt; 0.05), OR( J951 &gt; LN(2), J951 &lt; LN(2))), "Yes", "No")</f>
        <v>Yes</v>
      </c>
    </row>
    <row r="952" spans="1:11" x14ac:dyDescent="0.2">
      <c r="A952" s="3" t="s">
        <v>5744</v>
      </c>
      <c r="B952" s="3" t="s">
        <v>11</v>
      </c>
      <c r="C952" s="3" t="s">
        <v>5745</v>
      </c>
      <c r="D952" s="3" t="s">
        <v>13</v>
      </c>
      <c r="E952" s="3" t="s">
        <v>14</v>
      </c>
      <c r="F952">
        <v>0.75</v>
      </c>
      <c r="G952">
        <v>0.27800000000000002</v>
      </c>
      <c r="H952">
        <v>1.7664742013155699E-8</v>
      </c>
      <c r="I952">
        <v>9.0054854783067694E-5</v>
      </c>
      <c r="J952">
        <v>-0.84568869865258101</v>
      </c>
      <c r="K952" s="3" t="str">
        <f>IF(AND((I952 &lt; 0.05), OR( J952 &gt; LN(2), J952 &lt; LN(2))), "Yes", "No")</f>
        <v>Yes</v>
      </c>
    </row>
    <row r="953" spans="1:11" x14ac:dyDescent="0.2">
      <c r="A953" s="3" t="s">
        <v>2462</v>
      </c>
      <c r="B953" s="3" t="s">
        <v>11</v>
      </c>
      <c r="C953" s="3" t="s">
        <v>27</v>
      </c>
      <c r="D953" s="3" t="s">
        <v>13</v>
      </c>
      <c r="E953" s="3" t="s">
        <v>14</v>
      </c>
      <c r="F953">
        <v>0.64300000000000002</v>
      </c>
      <c r="G953">
        <v>0.16700000000000001</v>
      </c>
      <c r="H953">
        <v>9.8656331486672998E-7</v>
      </c>
      <c r="I953">
        <v>5.0294997791905903E-3</v>
      </c>
      <c r="J953">
        <v>-0.677997378486764</v>
      </c>
      <c r="K953" s="3" t="str">
        <f>IF(AND((I953 &lt; 0.05), OR( J953 &gt; LN(2), J953 &lt; LN(2))), "Yes", "No")</f>
        <v>Yes</v>
      </c>
    </row>
    <row r="954" spans="1:11" x14ac:dyDescent="0.2">
      <c r="A954" s="3" t="s">
        <v>2466</v>
      </c>
      <c r="B954" s="3" t="s">
        <v>11</v>
      </c>
      <c r="C954" s="3" t="s">
        <v>738</v>
      </c>
      <c r="D954" s="3" t="s">
        <v>13</v>
      </c>
      <c r="E954" s="3" t="s">
        <v>14</v>
      </c>
      <c r="F954">
        <v>0.80400000000000005</v>
      </c>
      <c r="G954">
        <v>0.111</v>
      </c>
      <c r="H954">
        <v>3.3623235064969099E-7</v>
      </c>
      <c r="I954">
        <v>1.7141125236121201E-3</v>
      </c>
      <c r="J954">
        <v>0.71369479020579996</v>
      </c>
      <c r="K954" s="3" t="str">
        <f>IF(AND((I954 &lt; 0.05), OR( J954 &gt; LN(2), J954 &lt; LN(2))), "Yes", "No")</f>
        <v>Yes</v>
      </c>
    </row>
    <row r="955" spans="1:11" x14ac:dyDescent="0.2">
      <c r="A955" s="3" t="s">
        <v>2474</v>
      </c>
      <c r="B955" s="3" t="s">
        <v>11</v>
      </c>
      <c r="C955" s="3" t="s">
        <v>2475</v>
      </c>
      <c r="D955" s="3" t="s">
        <v>13</v>
      </c>
      <c r="E955" s="3" t="s">
        <v>14</v>
      </c>
      <c r="F955">
        <v>0.83899999999999997</v>
      </c>
      <c r="G955">
        <v>0.16700000000000001</v>
      </c>
      <c r="H955">
        <v>5.3961718947738595E-7</v>
      </c>
      <c r="I955">
        <v>2.7509684319557098E-3</v>
      </c>
      <c r="J955">
        <v>1.69024047553642</v>
      </c>
      <c r="K955" s="3" t="str">
        <f>IF(AND((I955 &lt; 0.05), OR( J955 &gt; LN(2), J955 &lt; LN(2))), "Yes", "No")</f>
        <v>Yes</v>
      </c>
    </row>
    <row r="956" spans="1:11" x14ac:dyDescent="0.2">
      <c r="A956" s="3" t="s">
        <v>2479</v>
      </c>
      <c r="B956" s="3" t="s">
        <v>11</v>
      </c>
      <c r="C956" s="3" t="s">
        <v>2480</v>
      </c>
      <c r="D956" s="3" t="s">
        <v>13</v>
      </c>
      <c r="E956" s="3" t="s">
        <v>14</v>
      </c>
      <c r="F956">
        <v>0.57099999999999995</v>
      </c>
      <c r="G956">
        <v>0.222</v>
      </c>
      <c r="H956">
        <v>1.3494147812159101E-6</v>
      </c>
      <c r="I956">
        <v>6.8793165546387203E-3</v>
      </c>
      <c r="J956">
        <v>-1.66458785681102</v>
      </c>
      <c r="K956" s="3" t="str">
        <f>IF(AND((I956 &lt; 0.05), OR( J956 &gt; LN(2), J956 &lt; LN(2))), "Yes", "No")</f>
        <v>Yes</v>
      </c>
    </row>
    <row r="957" spans="1:11" x14ac:dyDescent="0.2">
      <c r="A957" s="3" t="s">
        <v>2490</v>
      </c>
      <c r="B957" s="3" t="s">
        <v>11</v>
      </c>
      <c r="C957" s="3" t="s">
        <v>2491</v>
      </c>
      <c r="D957" s="3" t="s">
        <v>13</v>
      </c>
      <c r="E957" s="3" t="s">
        <v>14</v>
      </c>
      <c r="F957">
        <v>0.80400000000000005</v>
      </c>
      <c r="G957">
        <v>0.111</v>
      </c>
      <c r="H957">
        <v>4.3735851827661401E-8</v>
      </c>
      <c r="I957">
        <v>2.22965372617418E-4</v>
      </c>
      <c r="J957">
        <v>0.60043988151888295</v>
      </c>
      <c r="K957" s="3" t="str">
        <f>IF(AND((I957 &lt; 0.05), OR( J957 &gt; LN(2), J957 &lt; LN(2))), "Yes", "No")</f>
        <v>Yes</v>
      </c>
    </row>
    <row r="958" spans="1:11" x14ac:dyDescent="0.2">
      <c r="A958" s="3" t="s">
        <v>8110</v>
      </c>
      <c r="B958" s="3" t="s">
        <v>11</v>
      </c>
      <c r="C958" s="3" t="s">
        <v>1493</v>
      </c>
      <c r="D958" s="3" t="s">
        <v>13</v>
      </c>
      <c r="E958" s="3" t="s">
        <v>14</v>
      </c>
      <c r="F958">
        <v>0.89300000000000002</v>
      </c>
      <c r="G958">
        <v>0.111</v>
      </c>
      <c r="H958">
        <v>1.3669017658776701E-9</v>
      </c>
      <c r="I958">
        <v>6.96846520244434E-6</v>
      </c>
      <c r="J958">
        <v>0.84198252339450796</v>
      </c>
      <c r="K958" s="3" t="str">
        <f>IF(AND((I958 &lt; 0.05), OR( J958 &gt; LN(2), J958 &lt; LN(2))), "Yes", "No")</f>
        <v>Yes</v>
      </c>
    </row>
    <row r="959" spans="1:11" x14ac:dyDescent="0.2">
      <c r="A959" s="3" t="s">
        <v>5781</v>
      </c>
      <c r="B959" s="3" t="s">
        <v>11</v>
      </c>
      <c r="C959" s="3" t="s">
        <v>27</v>
      </c>
      <c r="D959" s="3" t="s">
        <v>13</v>
      </c>
      <c r="E959" s="3" t="s">
        <v>14</v>
      </c>
      <c r="F959">
        <v>0.53600000000000003</v>
      </c>
      <c r="G959">
        <v>0.222</v>
      </c>
      <c r="H959">
        <v>9.0904140140608793E-6</v>
      </c>
      <c r="I959">
        <v>4.6342930643682403E-2</v>
      </c>
      <c r="J959">
        <v>-1.02601082699742</v>
      </c>
      <c r="K959" s="3" t="str">
        <f>IF(AND((I959 &lt; 0.05), OR( J959 &gt; LN(2), J959 &lt; LN(2))), "Yes", "No")</f>
        <v>Yes</v>
      </c>
    </row>
    <row r="960" spans="1:11" x14ac:dyDescent="0.2">
      <c r="A960" s="3" t="s">
        <v>6921</v>
      </c>
      <c r="B960" s="3" t="s">
        <v>11</v>
      </c>
      <c r="C960" s="3" t="s">
        <v>153</v>
      </c>
      <c r="D960" s="3" t="s">
        <v>13</v>
      </c>
      <c r="E960" s="3" t="s">
        <v>14</v>
      </c>
      <c r="F960">
        <v>0.51800000000000002</v>
      </c>
      <c r="G960">
        <v>0</v>
      </c>
      <c r="H960">
        <v>6.3399526927717201E-6</v>
      </c>
      <c r="I960">
        <v>3.2321078827750198E-2</v>
      </c>
      <c r="J960">
        <v>1.2251805226946899</v>
      </c>
      <c r="K960" s="3" t="str">
        <f>IF(AND((I960 &lt; 0.05), OR( J960 &gt; LN(2), J960 &lt; LN(2))), "Yes", "No")</f>
        <v>Yes</v>
      </c>
    </row>
    <row r="961" spans="1:11" x14ac:dyDescent="0.2">
      <c r="A961" s="3" t="s">
        <v>5783</v>
      </c>
      <c r="B961" s="3" t="s">
        <v>11</v>
      </c>
      <c r="C961" s="3" t="s">
        <v>822</v>
      </c>
      <c r="D961" s="3" t="s">
        <v>13</v>
      </c>
      <c r="E961" s="3" t="s">
        <v>14</v>
      </c>
      <c r="F961">
        <v>0.69599999999999995</v>
      </c>
      <c r="G961">
        <v>0.16700000000000001</v>
      </c>
      <c r="H961">
        <v>3.4970500446455802E-8</v>
      </c>
      <c r="I961">
        <v>1.7827961127603201E-4</v>
      </c>
      <c r="J961">
        <v>-0.50566927306341802</v>
      </c>
      <c r="K961" s="3" t="str">
        <f>IF(AND((I961 &lt; 0.05), OR( J961 &gt; LN(2), J961 &lt; LN(2))), "Yes", "No")</f>
        <v>Yes</v>
      </c>
    </row>
    <row r="962" spans="1:11" x14ac:dyDescent="0.2">
      <c r="A962" s="3" t="s">
        <v>5784</v>
      </c>
      <c r="B962" s="3" t="s">
        <v>5785</v>
      </c>
      <c r="C962" s="3" t="s">
        <v>5786</v>
      </c>
      <c r="D962" s="3" t="s">
        <v>13</v>
      </c>
      <c r="E962" s="3" t="s">
        <v>14</v>
      </c>
      <c r="F962">
        <v>0.82099999999999995</v>
      </c>
      <c r="G962">
        <v>0.111</v>
      </c>
      <c r="H962">
        <v>5.5158663754176702E-8</v>
      </c>
      <c r="I962">
        <v>2.8119886781879298E-4</v>
      </c>
      <c r="J962">
        <v>0.436863232080758</v>
      </c>
      <c r="K962" s="3" t="str">
        <f>IF(AND((I962 &lt; 0.05), OR( J962 &gt; LN(2), J962 &lt; LN(2))), "Yes", "No")</f>
        <v>Yes</v>
      </c>
    </row>
    <row r="963" spans="1:11" x14ac:dyDescent="0.2">
      <c r="A963" s="3" t="s">
        <v>8556</v>
      </c>
      <c r="B963" s="3" t="s">
        <v>11</v>
      </c>
      <c r="C963" s="3" t="s">
        <v>27</v>
      </c>
      <c r="D963" s="3" t="s">
        <v>13</v>
      </c>
      <c r="E963" s="3" t="s">
        <v>14</v>
      </c>
      <c r="F963">
        <v>0.85699999999999998</v>
      </c>
      <c r="G963">
        <v>5.6000000000000001E-2</v>
      </c>
      <c r="H963">
        <v>1.0577535389577599E-9</v>
      </c>
      <c r="I963">
        <v>5.39242754160664E-6</v>
      </c>
      <c r="J963">
        <v>0.666448435241902</v>
      </c>
      <c r="K963" s="3" t="str">
        <f>IF(AND((I963 &lt; 0.05), OR( J963 &gt; LN(2), J963 &lt; LN(2))), "Yes", "No")</f>
        <v>Yes</v>
      </c>
    </row>
    <row r="964" spans="1:11" x14ac:dyDescent="0.2">
      <c r="A964" s="3" t="s">
        <v>2506</v>
      </c>
      <c r="B964" s="3" t="s">
        <v>11</v>
      </c>
      <c r="C964" s="3" t="s">
        <v>27</v>
      </c>
      <c r="D964" s="3" t="s">
        <v>13</v>
      </c>
      <c r="E964" s="3" t="s">
        <v>14</v>
      </c>
      <c r="F964">
        <v>0.78600000000000003</v>
      </c>
      <c r="G964">
        <v>0.38900000000000001</v>
      </c>
      <c r="H964">
        <v>1.0986884428561599E-8</v>
      </c>
      <c r="I964">
        <v>5.6011136816806998E-5</v>
      </c>
      <c r="J964">
        <v>-1.1579014654283799</v>
      </c>
      <c r="K964" s="3" t="str">
        <f>IF(AND((I964 &lt; 0.05), OR( J964 &gt; LN(2), J964 &lt; LN(2))), "Yes", "No")</f>
        <v>Yes</v>
      </c>
    </row>
    <row r="965" spans="1:11" x14ac:dyDescent="0.2">
      <c r="A965" s="3" t="s">
        <v>2512</v>
      </c>
      <c r="B965" s="3" t="s">
        <v>11</v>
      </c>
      <c r="C965" s="3" t="s">
        <v>2513</v>
      </c>
      <c r="D965" s="3" t="s">
        <v>13</v>
      </c>
      <c r="E965" s="3" t="s">
        <v>14</v>
      </c>
      <c r="F965">
        <v>0.91100000000000003</v>
      </c>
      <c r="G965">
        <v>5.6000000000000001E-2</v>
      </c>
      <c r="H965">
        <v>3.26326432512601E-11</v>
      </c>
      <c r="I965">
        <v>1.6636121529492401E-7</v>
      </c>
      <c r="J965">
        <v>1.4959415454418601</v>
      </c>
      <c r="K965" s="3" t="str">
        <f>IF(AND((I965 &lt; 0.05), OR( J965 &gt; LN(2), J965 &lt; LN(2))), "Yes", "No")</f>
        <v>Yes</v>
      </c>
    </row>
    <row r="966" spans="1:11" x14ac:dyDescent="0.2">
      <c r="A966" s="3" t="s">
        <v>5810</v>
      </c>
      <c r="B966" s="3" t="s">
        <v>11</v>
      </c>
      <c r="C966" s="3" t="s">
        <v>5811</v>
      </c>
      <c r="D966" s="3" t="s">
        <v>13</v>
      </c>
      <c r="E966" s="3" t="s">
        <v>14</v>
      </c>
      <c r="F966">
        <v>0.875</v>
      </c>
      <c r="G966">
        <v>0.222</v>
      </c>
      <c r="H966">
        <v>5.0576885248054801E-12</v>
      </c>
      <c r="I966">
        <v>2.57840960994583E-8</v>
      </c>
      <c r="J966">
        <v>-0.84286293845452698</v>
      </c>
      <c r="K966" s="3" t="str">
        <f>IF(AND((I966 &lt; 0.05), OR( J966 &gt; LN(2), J966 &lt; LN(2))), "Yes", "No")</f>
        <v>Yes</v>
      </c>
    </row>
    <row r="967" spans="1:11" x14ac:dyDescent="0.2">
      <c r="A967" s="3" t="s">
        <v>2516</v>
      </c>
      <c r="B967" s="3" t="s">
        <v>11</v>
      </c>
      <c r="C967" s="3" t="s">
        <v>153</v>
      </c>
      <c r="D967" s="3" t="s">
        <v>13</v>
      </c>
      <c r="E967" s="3" t="s">
        <v>14</v>
      </c>
      <c r="F967">
        <v>0.42899999999999999</v>
      </c>
      <c r="G967">
        <v>0.66700000000000004</v>
      </c>
      <c r="H967">
        <v>2.5713146178913398E-9</v>
      </c>
      <c r="I967">
        <v>1.31085619220101E-5</v>
      </c>
      <c r="J967">
        <v>-2.7277455225173699</v>
      </c>
      <c r="K967" s="3" t="str">
        <f>IF(AND((I967 &lt; 0.05), OR( J967 &gt; LN(2), J967 &lt; LN(2))), "Yes", "No")</f>
        <v>Yes</v>
      </c>
    </row>
    <row r="968" spans="1:11" x14ac:dyDescent="0.2">
      <c r="A968" s="3" t="s">
        <v>2517</v>
      </c>
      <c r="B968" s="3" t="s">
        <v>11</v>
      </c>
      <c r="C968" s="3" t="s">
        <v>27</v>
      </c>
      <c r="D968" s="3" t="s">
        <v>13</v>
      </c>
      <c r="E968" s="3" t="s">
        <v>14</v>
      </c>
      <c r="F968">
        <v>0.64300000000000002</v>
      </c>
      <c r="G968">
        <v>0.111</v>
      </c>
      <c r="H968">
        <v>4.6754838756908798E-7</v>
      </c>
      <c r="I968">
        <v>2.3835616798272099E-3</v>
      </c>
      <c r="J968">
        <v>-0.38512676058081002</v>
      </c>
      <c r="K968" s="3" t="str">
        <f>IF(AND((I968 &lt; 0.05), OR( J968 &gt; LN(2), J968 &lt; LN(2))), "Yes", "No")</f>
        <v>Yes</v>
      </c>
    </row>
    <row r="969" spans="1:11" x14ac:dyDescent="0.2">
      <c r="A969" s="3" t="s">
        <v>8119</v>
      </c>
      <c r="B969" s="3" t="s">
        <v>11</v>
      </c>
      <c r="C969" s="3" t="s">
        <v>27</v>
      </c>
      <c r="D969" s="3" t="s">
        <v>13</v>
      </c>
      <c r="E969" s="3" t="s">
        <v>14</v>
      </c>
      <c r="F969">
        <v>0.625</v>
      </c>
      <c r="G969">
        <v>0.5</v>
      </c>
      <c r="H969">
        <v>4.3955095104255702E-14</v>
      </c>
      <c r="I969">
        <v>2.2408307484149499E-10</v>
      </c>
      <c r="J969">
        <v>-2.75893520951016</v>
      </c>
      <c r="K969" s="3" t="str">
        <f>IF(AND((I969 &lt; 0.05), OR( J969 &gt; LN(2), J969 &lt; LN(2))), "Yes", "No")</f>
        <v>Yes</v>
      </c>
    </row>
    <row r="970" spans="1:11" x14ac:dyDescent="0.2">
      <c r="A970" s="3" t="s">
        <v>8557</v>
      </c>
      <c r="B970" s="3" t="s">
        <v>11</v>
      </c>
      <c r="C970" s="3" t="s">
        <v>27</v>
      </c>
      <c r="D970" s="3" t="s">
        <v>13</v>
      </c>
      <c r="E970" s="3" t="s">
        <v>14</v>
      </c>
      <c r="F970">
        <v>0.73199999999999998</v>
      </c>
      <c r="G970">
        <v>5.6000000000000001E-2</v>
      </c>
      <c r="H970">
        <v>7.5472764193892697E-7</v>
      </c>
      <c r="I970">
        <v>3.8476015186046501E-3</v>
      </c>
      <c r="J970">
        <v>0.45770134802755802</v>
      </c>
      <c r="K970" s="3" t="str">
        <f>IF(AND((I970 &lt; 0.05), OR( J970 &gt; LN(2), J970 &lt; LN(2))), "Yes", "No")</f>
        <v>Yes</v>
      </c>
    </row>
    <row r="971" spans="1:11" x14ac:dyDescent="0.2">
      <c r="A971" s="3" t="s">
        <v>6936</v>
      </c>
      <c r="B971" s="3" t="s">
        <v>11</v>
      </c>
      <c r="C971" s="3" t="s">
        <v>27</v>
      </c>
      <c r="D971" s="3" t="s">
        <v>13</v>
      </c>
      <c r="E971" s="3" t="s">
        <v>14</v>
      </c>
      <c r="F971">
        <v>0.76800000000000002</v>
      </c>
      <c r="G971">
        <v>5.6000000000000001E-2</v>
      </c>
      <c r="H971">
        <v>1.64565214672005E-7</v>
      </c>
      <c r="I971">
        <v>8.3895346439787999E-4</v>
      </c>
      <c r="J971">
        <v>0.51118458055835803</v>
      </c>
      <c r="K971" s="3" t="str">
        <f>IF(AND((I971 &lt; 0.05), OR( J971 &gt; LN(2), J971 &lt; LN(2))), "Yes", "No")</f>
        <v>Yes</v>
      </c>
    </row>
    <row r="972" spans="1:11" x14ac:dyDescent="0.2">
      <c r="A972" s="3" t="s">
        <v>5833</v>
      </c>
      <c r="B972" s="3" t="s">
        <v>11</v>
      </c>
      <c r="C972" s="3" t="s">
        <v>27</v>
      </c>
      <c r="D972" s="3" t="s">
        <v>13</v>
      </c>
      <c r="E972" s="3" t="s">
        <v>14</v>
      </c>
      <c r="F972">
        <v>0.60699999999999998</v>
      </c>
      <c r="G972">
        <v>0</v>
      </c>
      <c r="H972">
        <v>3.7739105068002702E-7</v>
      </c>
      <c r="I972">
        <v>1.92393957636678E-3</v>
      </c>
      <c r="J972">
        <v>0.70131075112364705</v>
      </c>
      <c r="K972" s="3" t="str">
        <f>IF(AND((I972 &lt; 0.05), OR( J972 &gt; LN(2), J972 &lt; LN(2))), "Yes", "No")</f>
        <v>Yes</v>
      </c>
    </row>
    <row r="973" spans="1:11" x14ac:dyDescent="0.2">
      <c r="A973" s="3" t="s">
        <v>2519</v>
      </c>
      <c r="B973" s="3" t="s">
        <v>11</v>
      </c>
      <c r="C973" s="3" t="s">
        <v>2520</v>
      </c>
      <c r="D973" s="3" t="s">
        <v>13</v>
      </c>
      <c r="E973" s="3" t="s">
        <v>14</v>
      </c>
      <c r="F973">
        <v>0.76800000000000002</v>
      </c>
      <c r="G973">
        <v>0.33300000000000002</v>
      </c>
      <c r="H973">
        <v>2.8492278308570302E-8</v>
      </c>
      <c r="I973">
        <v>1.4525363481709199E-4</v>
      </c>
      <c r="J973">
        <v>-1.12116773777337</v>
      </c>
      <c r="K973" s="3" t="str">
        <f>IF(AND((I973 &lt; 0.05), OR( J973 &gt; LN(2), J973 &lt; LN(2))), "Yes", "No")</f>
        <v>Yes</v>
      </c>
    </row>
    <row r="974" spans="1:11" x14ac:dyDescent="0.2">
      <c r="A974" s="3" t="s">
        <v>7397</v>
      </c>
      <c r="B974" s="3" t="s">
        <v>11</v>
      </c>
      <c r="C974" s="3" t="s">
        <v>7398</v>
      </c>
      <c r="D974" s="3" t="s">
        <v>13</v>
      </c>
      <c r="E974" s="3" t="s">
        <v>14</v>
      </c>
      <c r="F974">
        <v>0.85699999999999998</v>
      </c>
      <c r="G974">
        <v>0.16700000000000001</v>
      </c>
      <c r="H974">
        <v>6.98494247340129E-8</v>
      </c>
      <c r="I974">
        <v>3.5609236729399802E-4</v>
      </c>
      <c r="J974">
        <v>0.39937062001724299</v>
      </c>
      <c r="K974" s="3" t="str">
        <f>IF(AND((I974 &lt; 0.05), OR( J974 &gt; LN(2), J974 &lt; LN(2))), "Yes", "No")</f>
        <v>Yes</v>
      </c>
    </row>
    <row r="975" spans="1:11" x14ac:dyDescent="0.2">
      <c r="A975" s="3" t="s">
        <v>2530</v>
      </c>
      <c r="B975" s="3" t="s">
        <v>2531</v>
      </c>
      <c r="C975" s="3" t="s">
        <v>2532</v>
      </c>
      <c r="D975" s="3" t="s">
        <v>13</v>
      </c>
      <c r="E975" s="3" t="s">
        <v>14</v>
      </c>
      <c r="F975">
        <v>0.46400000000000002</v>
      </c>
      <c r="G975">
        <v>5.6000000000000001E-2</v>
      </c>
      <c r="H975">
        <v>1.40026317934394E-8</v>
      </c>
      <c r="I975">
        <v>7.1385416882954002E-5</v>
      </c>
      <c r="J975">
        <v>-0.72905107856274098</v>
      </c>
      <c r="K975" s="3" t="str">
        <f>IF(AND((I975 &lt; 0.05), OR( J975 &gt; LN(2), J975 &lt; LN(2))), "Yes", "No")</f>
        <v>Yes</v>
      </c>
    </row>
    <row r="976" spans="1:11" x14ac:dyDescent="0.2">
      <c r="A976" s="3" t="s">
        <v>5836</v>
      </c>
      <c r="B976" s="3" t="s">
        <v>11</v>
      </c>
      <c r="C976" s="3" t="s">
        <v>27</v>
      </c>
      <c r="D976" s="3" t="s">
        <v>13</v>
      </c>
      <c r="E976" s="3" t="s">
        <v>14</v>
      </c>
      <c r="F976">
        <v>0.58899999999999997</v>
      </c>
      <c r="G976">
        <v>0.111</v>
      </c>
      <c r="H976">
        <v>5.2016877552977698E-9</v>
      </c>
      <c r="I976">
        <v>2.6518204176507999E-5</v>
      </c>
      <c r="J976">
        <v>-0.87206660067475195</v>
      </c>
      <c r="K976" s="3" t="str">
        <f>IF(AND((I976 &lt; 0.05), OR( J976 &gt; LN(2), J976 &lt; LN(2))), "Yes", "No")</f>
        <v>Yes</v>
      </c>
    </row>
    <row r="977" spans="1:11" x14ac:dyDescent="0.2">
      <c r="A977" s="3" t="s">
        <v>2536</v>
      </c>
      <c r="B977" s="3" t="s">
        <v>2537</v>
      </c>
      <c r="C977" s="3" t="s">
        <v>2538</v>
      </c>
      <c r="D977" s="3" t="s">
        <v>13</v>
      </c>
      <c r="E977" s="3" t="s">
        <v>14</v>
      </c>
      <c r="F977">
        <v>0.82099999999999995</v>
      </c>
      <c r="G977">
        <v>0.16700000000000001</v>
      </c>
      <c r="H977">
        <v>3.3495150902258098E-7</v>
      </c>
      <c r="I977">
        <v>1.70758279299712E-3</v>
      </c>
      <c r="J977">
        <v>0.527304917739712</v>
      </c>
      <c r="K977" s="3" t="str">
        <f>IF(AND((I977 &lt; 0.05), OR( J977 &gt; LN(2), J977 &lt; LN(2))), "Yes", "No")</f>
        <v>Yes</v>
      </c>
    </row>
    <row r="978" spans="1:11" x14ac:dyDescent="0.2">
      <c r="A978" s="3" t="s">
        <v>5841</v>
      </c>
      <c r="B978" s="3" t="s">
        <v>11</v>
      </c>
      <c r="C978" s="3" t="s">
        <v>27</v>
      </c>
      <c r="D978" s="3" t="s">
        <v>13</v>
      </c>
      <c r="E978" s="3" t="s">
        <v>14</v>
      </c>
      <c r="F978">
        <v>0.60699999999999998</v>
      </c>
      <c r="G978">
        <v>0.27800000000000002</v>
      </c>
      <c r="H978">
        <v>8.1518229885720108E-9</v>
      </c>
      <c r="I978">
        <v>4.1557993595740103E-5</v>
      </c>
      <c r="J978">
        <v>-1.33870581174519</v>
      </c>
      <c r="K978" s="3" t="str">
        <f>IF(AND((I978 &lt; 0.05), OR( J978 &gt; LN(2), J978 &lt; LN(2))), "Yes", "No")</f>
        <v>Yes</v>
      </c>
    </row>
    <row r="979" spans="1:11" x14ac:dyDescent="0.2">
      <c r="A979" s="3" t="s">
        <v>2546</v>
      </c>
      <c r="B979" s="3" t="s">
        <v>2547</v>
      </c>
      <c r="C979" s="3" t="s">
        <v>2548</v>
      </c>
      <c r="D979" s="3" t="s">
        <v>13</v>
      </c>
      <c r="E979" s="3" t="s">
        <v>14</v>
      </c>
      <c r="F979">
        <v>0.76800000000000002</v>
      </c>
      <c r="G979">
        <v>0.111</v>
      </c>
      <c r="H979">
        <v>2.4958782867134202E-6</v>
      </c>
      <c r="I979">
        <v>1.2723987505665E-2</v>
      </c>
      <c r="J979">
        <v>0.68287364571273701</v>
      </c>
      <c r="K979" s="3" t="str">
        <f>IF(AND((I979 &lt; 0.05), OR( J979 &gt; LN(2), J979 &lt; LN(2))), "Yes", "No")</f>
        <v>Yes</v>
      </c>
    </row>
    <row r="980" spans="1:11" x14ac:dyDescent="0.2">
      <c r="A980" s="3" t="s">
        <v>2549</v>
      </c>
      <c r="B980" s="3" t="s">
        <v>2550</v>
      </c>
      <c r="C980" s="3" t="s">
        <v>2551</v>
      </c>
      <c r="D980" s="3" t="s">
        <v>13</v>
      </c>
      <c r="E980" s="3" t="s">
        <v>14</v>
      </c>
      <c r="F980">
        <v>0.96399999999999997</v>
      </c>
      <c r="G980">
        <v>0.222</v>
      </c>
      <c r="H980">
        <v>1.06624656288255E-9</v>
      </c>
      <c r="I980">
        <v>5.4357249775752402E-6</v>
      </c>
      <c r="J980">
        <v>0.48487776479032402</v>
      </c>
      <c r="K980" s="3" t="str">
        <f>IF(AND((I980 &lt; 0.05), OR( J980 &gt; LN(2), J980 &lt; LN(2))), "Yes", "No")</f>
        <v>Yes</v>
      </c>
    </row>
    <row r="981" spans="1:11" x14ac:dyDescent="0.2">
      <c r="A981" s="3" t="s">
        <v>6938</v>
      </c>
      <c r="B981" s="3" t="s">
        <v>11</v>
      </c>
      <c r="C981" s="3" t="s">
        <v>27</v>
      </c>
      <c r="D981" s="3" t="s">
        <v>13</v>
      </c>
      <c r="E981" s="3" t="s">
        <v>14</v>
      </c>
      <c r="F981">
        <v>0.91100000000000003</v>
      </c>
      <c r="G981">
        <v>0.5</v>
      </c>
      <c r="H981">
        <v>3.3992252423994802E-10</v>
      </c>
      <c r="I981">
        <v>1.73292502857526E-6</v>
      </c>
      <c r="J981">
        <v>-1.4300900177129401</v>
      </c>
      <c r="K981" s="3" t="str">
        <f>IF(AND((I981 &lt; 0.05), OR( J981 &gt; LN(2), J981 &lt; LN(2))), "Yes", "No")</f>
        <v>Yes</v>
      </c>
    </row>
    <row r="982" spans="1:11" x14ac:dyDescent="0.2">
      <c r="A982" s="3" t="s">
        <v>6940</v>
      </c>
      <c r="B982" s="3" t="s">
        <v>6941</v>
      </c>
      <c r="C982" s="3" t="s">
        <v>6942</v>
      </c>
      <c r="D982" s="3" t="s">
        <v>13</v>
      </c>
      <c r="E982" s="3" t="s">
        <v>14</v>
      </c>
      <c r="F982">
        <v>0.76800000000000002</v>
      </c>
      <c r="G982">
        <v>0.111</v>
      </c>
      <c r="H982">
        <v>1.7754515143875401E-6</v>
      </c>
      <c r="I982">
        <v>9.0512518203476802E-3</v>
      </c>
      <c r="J982">
        <v>0.60733355731541105</v>
      </c>
      <c r="K982" s="3" t="str">
        <f>IF(AND((I982 &lt; 0.05), OR( J982 &gt; LN(2), J982 &lt; LN(2))), "Yes", "No")</f>
        <v>Yes</v>
      </c>
    </row>
    <row r="983" spans="1:11" x14ac:dyDescent="0.2">
      <c r="A983" s="3" t="s">
        <v>2564</v>
      </c>
      <c r="B983" s="3" t="s">
        <v>11</v>
      </c>
      <c r="C983" s="3" t="s">
        <v>27</v>
      </c>
      <c r="D983" s="3" t="s">
        <v>13</v>
      </c>
      <c r="E983" s="3" t="s">
        <v>14</v>
      </c>
      <c r="F983">
        <v>0.85699999999999998</v>
      </c>
      <c r="G983">
        <v>0.16700000000000001</v>
      </c>
      <c r="H983">
        <v>2.3351960100199201E-7</v>
      </c>
      <c r="I983">
        <v>1.1904829259081599E-3</v>
      </c>
      <c r="J983">
        <v>0.50360365622966097</v>
      </c>
      <c r="K983" s="3" t="str">
        <f>IF(AND((I983 &lt; 0.05), OR( J983 &gt; LN(2), J983 &lt; LN(2))), "Yes", "No")</f>
        <v>Yes</v>
      </c>
    </row>
    <row r="984" spans="1:11" x14ac:dyDescent="0.2">
      <c r="A984" s="3" t="s">
        <v>5854</v>
      </c>
      <c r="B984" s="3" t="s">
        <v>11</v>
      </c>
      <c r="C984" s="3" t="s">
        <v>378</v>
      </c>
      <c r="D984" s="3" t="s">
        <v>13</v>
      </c>
      <c r="E984" s="3" t="s">
        <v>14</v>
      </c>
      <c r="F984">
        <v>0.76800000000000002</v>
      </c>
      <c r="G984">
        <v>5.6000000000000001E-2</v>
      </c>
      <c r="H984">
        <v>9.9783207538583303E-8</v>
      </c>
      <c r="I984">
        <v>5.08694792031698E-4</v>
      </c>
      <c r="J984">
        <v>0.66624946583869005</v>
      </c>
      <c r="K984" s="3" t="str">
        <f>IF(AND((I984 &lt; 0.05), OR( J984 &gt; LN(2), J984 &lt; LN(2))), "Yes", "No")</f>
        <v>Yes</v>
      </c>
    </row>
    <row r="985" spans="1:11" x14ac:dyDescent="0.2">
      <c r="A985" s="3" t="s">
        <v>7407</v>
      </c>
      <c r="B985" s="3" t="s">
        <v>11</v>
      </c>
      <c r="C985" s="3" t="s">
        <v>27</v>
      </c>
      <c r="D985" s="3" t="s">
        <v>13</v>
      </c>
      <c r="E985" s="3" t="s">
        <v>14</v>
      </c>
      <c r="F985">
        <v>0.91100000000000003</v>
      </c>
      <c r="G985">
        <v>0.16700000000000001</v>
      </c>
      <c r="H985">
        <v>3.2257264294956802E-9</v>
      </c>
      <c r="I985">
        <v>1.6444753337569E-5</v>
      </c>
      <c r="J985">
        <v>0.468109412752788</v>
      </c>
      <c r="K985" s="3" t="str">
        <f>IF(AND((I985 &lt; 0.05), OR( J985 &gt; LN(2), J985 &lt; LN(2))), "Yes", "No")</f>
        <v>Yes</v>
      </c>
    </row>
    <row r="986" spans="1:11" x14ac:dyDescent="0.2">
      <c r="A986" s="3" t="s">
        <v>2570</v>
      </c>
      <c r="B986" s="3" t="s">
        <v>11</v>
      </c>
      <c r="C986" s="3" t="s">
        <v>27</v>
      </c>
      <c r="D986" s="3" t="s">
        <v>13</v>
      </c>
      <c r="E986" s="3" t="s">
        <v>14</v>
      </c>
      <c r="F986">
        <v>0.71399999999999997</v>
      </c>
      <c r="G986">
        <v>0.222</v>
      </c>
      <c r="H986">
        <v>3.7376152001800399E-6</v>
      </c>
      <c r="I986">
        <v>1.9054362290517799E-2</v>
      </c>
      <c r="J986">
        <v>-0.481493691779593</v>
      </c>
      <c r="K986" s="3" t="str">
        <f>IF(AND((I986 &lt; 0.05), OR( J986 &gt; LN(2), J986 &lt; LN(2))), "Yes", "No")</f>
        <v>Yes</v>
      </c>
    </row>
    <row r="987" spans="1:11" x14ac:dyDescent="0.2">
      <c r="A987" s="3" t="s">
        <v>5858</v>
      </c>
      <c r="B987" s="3" t="s">
        <v>11</v>
      </c>
      <c r="C987" s="3" t="s">
        <v>5859</v>
      </c>
      <c r="D987" s="3" t="s">
        <v>13</v>
      </c>
      <c r="E987" s="3" t="s">
        <v>14</v>
      </c>
      <c r="F987">
        <v>0.71399999999999997</v>
      </c>
      <c r="G987">
        <v>0.222</v>
      </c>
      <c r="H987">
        <v>1.5616411572340199E-7</v>
      </c>
      <c r="I987">
        <v>7.9612466195790499E-4</v>
      </c>
      <c r="J987">
        <v>-1.20976006396967</v>
      </c>
      <c r="K987" s="3" t="str">
        <f>IF(AND((I987 &lt; 0.05), OR( J987 &gt; LN(2), J987 &lt; LN(2))), "Yes", "No")</f>
        <v>Yes</v>
      </c>
    </row>
    <row r="988" spans="1:11" x14ac:dyDescent="0.2">
      <c r="A988" s="3" t="s">
        <v>2577</v>
      </c>
      <c r="B988" s="3" t="s">
        <v>11</v>
      </c>
      <c r="C988" s="3" t="s">
        <v>2578</v>
      </c>
      <c r="D988" s="3" t="s">
        <v>13</v>
      </c>
      <c r="E988" s="3" t="s">
        <v>14</v>
      </c>
      <c r="F988">
        <v>0.73199999999999998</v>
      </c>
      <c r="G988">
        <v>0.111</v>
      </c>
      <c r="H988">
        <v>6.6163434345607598E-6</v>
      </c>
      <c r="I988">
        <v>3.3730118829390802E-2</v>
      </c>
      <c r="J988">
        <v>0.489451605661053</v>
      </c>
      <c r="K988" s="3" t="str">
        <f>IF(AND((I988 &lt; 0.05), OR( J988 &gt; LN(2), J988 &lt; LN(2))), "Yes", "No")</f>
        <v>Yes</v>
      </c>
    </row>
    <row r="989" spans="1:11" x14ac:dyDescent="0.2">
      <c r="A989" s="3" t="s">
        <v>6943</v>
      </c>
      <c r="B989" s="3" t="s">
        <v>11</v>
      </c>
      <c r="C989" s="3" t="s">
        <v>27</v>
      </c>
      <c r="D989" s="3" t="s">
        <v>13</v>
      </c>
      <c r="E989" s="3" t="s">
        <v>14</v>
      </c>
      <c r="F989">
        <v>0.75</v>
      </c>
      <c r="G989">
        <v>5.6000000000000001E-2</v>
      </c>
      <c r="H989">
        <v>3.6267197454132501E-7</v>
      </c>
      <c r="I989">
        <v>1.84890172621167E-3</v>
      </c>
      <c r="J989">
        <v>0.60578443658717496</v>
      </c>
      <c r="K989" s="3" t="str">
        <f>IF(AND((I989 &lt; 0.05), OR( J989 &gt; LN(2), J989 &lt; LN(2))), "Yes", "No")</f>
        <v>Yes</v>
      </c>
    </row>
    <row r="990" spans="1:11" x14ac:dyDescent="0.2">
      <c r="A990" s="3" t="s">
        <v>5861</v>
      </c>
      <c r="B990" s="3" t="s">
        <v>11</v>
      </c>
      <c r="C990" s="3" t="s">
        <v>153</v>
      </c>
      <c r="D990" s="3" t="s">
        <v>13</v>
      </c>
      <c r="E990" s="3" t="s">
        <v>14</v>
      </c>
      <c r="F990">
        <v>0.89300000000000002</v>
      </c>
      <c r="G990">
        <v>0.222</v>
      </c>
      <c r="H990">
        <v>8.6617001986815496E-10</v>
      </c>
      <c r="I990">
        <v>4.4157347612878499E-6</v>
      </c>
      <c r="J990">
        <v>-0.30647883332382497</v>
      </c>
      <c r="K990" s="3" t="str">
        <f>IF(AND((I990 &lt; 0.05), OR( J990 &gt; LN(2), J990 &lt; LN(2))), "Yes", "No")</f>
        <v>Yes</v>
      </c>
    </row>
    <row r="991" spans="1:11" x14ac:dyDescent="0.2">
      <c r="A991" s="3" t="s">
        <v>2584</v>
      </c>
      <c r="B991" s="3" t="s">
        <v>11</v>
      </c>
      <c r="C991" s="3" t="s">
        <v>2585</v>
      </c>
      <c r="D991" s="3" t="s">
        <v>13</v>
      </c>
      <c r="E991" s="3" t="s">
        <v>14</v>
      </c>
      <c r="F991">
        <v>0.78600000000000003</v>
      </c>
      <c r="G991">
        <v>5.6000000000000001E-2</v>
      </c>
      <c r="H991">
        <v>5.22733272047896E-8</v>
      </c>
      <c r="I991">
        <v>2.6648942209001698E-4</v>
      </c>
      <c r="J991">
        <v>0.93513906045525197</v>
      </c>
      <c r="K991" s="3" t="str">
        <f>IF(AND((I991 &lt; 0.05), OR( J991 &gt; LN(2), J991 &lt; LN(2))), "Yes", "No")</f>
        <v>Yes</v>
      </c>
    </row>
    <row r="992" spans="1:11" x14ac:dyDescent="0.2">
      <c r="A992" s="3" t="s">
        <v>6944</v>
      </c>
      <c r="B992" s="3" t="s">
        <v>6945</v>
      </c>
      <c r="C992" s="3" t="s">
        <v>2628</v>
      </c>
      <c r="D992" s="3" t="s">
        <v>13</v>
      </c>
      <c r="E992" s="3" t="s">
        <v>14</v>
      </c>
      <c r="F992">
        <v>0.89300000000000002</v>
      </c>
      <c r="G992">
        <v>0.33300000000000002</v>
      </c>
      <c r="H992">
        <v>1.0454221917080599E-6</v>
      </c>
      <c r="I992">
        <v>5.3295623333277104E-3</v>
      </c>
      <c r="J992">
        <v>-0.44782489127192199</v>
      </c>
      <c r="K992" s="3" t="str">
        <f>IF(AND((I992 &lt; 0.05), OR( J992 &gt; LN(2), J992 &lt; LN(2))), "Yes", "No")</f>
        <v>Yes</v>
      </c>
    </row>
    <row r="993" spans="1:11" x14ac:dyDescent="0.2">
      <c r="A993" s="3" t="s">
        <v>2586</v>
      </c>
      <c r="B993" s="3" t="s">
        <v>2587</v>
      </c>
      <c r="C993" s="3" t="s">
        <v>2588</v>
      </c>
      <c r="D993" s="3" t="s">
        <v>13</v>
      </c>
      <c r="E993" s="3" t="s">
        <v>14</v>
      </c>
      <c r="F993">
        <v>0.57099999999999995</v>
      </c>
      <c r="G993">
        <v>0</v>
      </c>
      <c r="H993">
        <v>1.22802078939944E-6</v>
      </c>
      <c r="I993">
        <v>6.2604499843583496E-3</v>
      </c>
      <c r="J993">
        <v>0.66975631851674999</v>
      </c>
      <c r="K993" s="3" t="str">
        <f>IF(AND((I993 &lt; 0.05), OR( J993 &gt; LN(2), J993 &lt; LN(2))), "Yes", "No")</f>
        <v>Yes</v>
      </c>
    </row>
    <row r="994" spans="1:11" x14ac:dyDescent="0.2">
      <c r="A994" s="3" t="s">
        <v>5864</v>
      </c>
      <c r="B994" s="3" t="s">
        <v>5865</v>
      </c>
      <c r="C994" s="3" t="s">
        <v>5866</v>
      </c>
      <c r="D994" s="3" t="s">
        <v>13</v>
      </c>
      <c r="E994" s="3" t="s">
        <v>14</v>
      </c>
      <c r="F994">
        <v>0.80400000000000005</v>
      </c>
      <c r="G994">
        <v>0.222</v>
      </c>
      <c r="H994">
        <v>9.7301479506847796E-8</v>
      </c>
      <c r="I994">
        <v>4.9604294252591E-4</v>
      </c>
      <c r="J994">
        <v>-0.87751191818121899</v>
      </c>
      <c r="K994" s="3" t="str">
        <f>IF(AND((I994 &lt; 0.05), OR( J994 &gt; LN(2), J994 &lt; LN(2))), "Yes", "No")</f>
        <v>Yes</v>
      </c>
    </row>
    <row r="995" spans="1:11" x14ac:dyDescent="0.2">
      <c r="A995" s="3" t="s">
        <v>2589</v>
      </c>
      <c r="B995" s="3" t="s">
        <v>11</v>
      </c>
      <c r="C995" s="3" t="s">
        <v>27</v>
      </c>
      <c r="D995" s="3" t="s">
        <v>13</v>
      </c>
      <c r="E995" s="3" t="s">
        <v>14</v>
      </c>
      <c r="F995">
        <v>0.46400000000000002</v>
      </c>
      <c r="G995">
        <v>5.6000000000000001E-2</v>
      </c>
      <c r="H995">
        <v>8.4410160892028097E-6</v>
      </c>
      <c r="I995">
        <v>4.3032300022756001E-2</v>
      </c>
      <c r="J995">
        <v>-0.48650376466421302</v>
      </c>
      <c r="K995" s="3" t="str">
        <f>IF(AND((I995 &lt; 0.05), OR( J995 &gt; LN(2), J995 &lt; LN(2))), "Yes", "No")</f>
        <v>Yes</v>
      </c>
    </row>
    <row r="996" spans="1:11" x14ac:dyDescent="0.2">
      <c r="A996" s="3" t="s">
        <v>2590</v>
      </c>
      <c r="B996" s="3" t="s">
        <v>11</v>
      </c>
      <c r="C996" s="3" t="s">
        <v>2591</v>
      </c>
      <c r="D996" s="3" t="s">
        <v>13</v>
      </c>
      <c r="E996" s="3" t="s">
        <v>14</v>
      </c>
      <c r="F996">
        <v>0.60699999999999998</v>
      </c>
      <c r="G996">
        <v>0.222</v>
      </c>
      <c r="H996">
        <v>4.8420663674732996E-7</v>
      </c>
      <c r="I996">
        <v>2.46848543413789E-3</v>
      </c>
      <c r="J996">
        <v>-1.06923462046619</v>
      </c>
      <c r="K996" s="3" t="str">
        <f>IF(AND((I996 &lt; 0.05), OR( J996 &gt; LN(2), J996 &lt; LN(2))), "Yes", "No")</f>
        <v>Yes</v>
      </c>
    </row>
    <row r="997" spans="1:11" x14ac:dyDescent="0.2">
      <c r="A997" s="3" t="s">
        <v>8133</v>
      </c>
      <c r="B997" s="3" t="s">
        <v>11</v>
      </c>
      <c r="C997" s="3" t="s">
        <v>27</v>
      </c>
      <c r="D997" s="3" t="s">
        <v>13</v>
      </c>
      <c r="E997" s="3" t="s">
        <v>14</v>
      </c>
      <c r="F997">
        <v>0.875</v>
      </c>
      <c r="G997">
        <v>0.38900000000000001</v>
      </c>
      <c r="H997">
        <v>8.2866188456215402E-12</v>
      </c>
      <c r="I997">
        <v>4.22451828749786E-8</v>
      </c>
      <c r="J997">
        <v>-1.6590331914002501</v>
      </c>
      <c r="K997" s="3" t="str">
        <f>IF(AND((I997 &lt; 0.05), OR( J997 &gt; LN(2), J997 &lt; LN(2))), "Yes", "No")</f>
        <v>Yes</v>
      </c>
    </row>
    <row r="998" spans="1:11" x14ac:dyDescent="0.2">
      <c r="A998" s="3" t="s">
        <v>5869</v>
      </c>
      <c r="B998" s="3" t="s">
        <v>11</v>
      </c>
      <c r="C998" s="3" t="s">
        <v>27</v>
      </c>
      <c r="D998" s="3" t="s">
        <v>13</v>
      </c>
      <c r="E998" s="3" t="s">
        <v>14</v>
      </c>
      <c r="F998">
        <v>0.83899999999999997</v>
      </c>
      <c r="G998">
        <v>5.6000000000000001E-2</v>
      </c>
      <c r="H998">
        <v>2.9606594107650702E-9</v>
      </c>
      <c r="I998">
        <v>1.50934416760803E-5</v>
      </c>
      <c r="J998">
        <v>1.01412042357655</v>
      </c>
      <c r="K998" s="3" t="str">
        <f>IF(AND((I998 &lt; 0.05), OR( J998 &gt; LN(2), J998 &lt; LN(2))), "Yes", "No")</f>
        <v>Yes</v>
      </c>
    </row>
    <row r="999" spans="1:11" x14ac:dyDescent="0.2">
      <c r="A999" s="3" t="s">
        <v>2595</v>
      </c>
      <c r="B999" s="3" t="s">
        <v>11</v>
      </c>
      <c r="C999" s="3" t="s">
        <v>2596</v>
      </c>
      <c r="D999" s="3" t="s">
        <v>13</v>
      </c>
      <c r="E999" s="3" t="s">
        <v>14</v>
      </c>
      <c r="F999">
        <v>0.66100000000000003</v>
      </c>
      <c r="G999">
        <v>5.6000000000000001E-2</v>
      </c>
      <c r="H999">
        <v>9.0608462148050708E-6</v>
      </c>
      <c r="I999">
        <v>4.6192194003076302E-2</v>
      </c>
      <c r="J999">
        <v>1.10776104534163</v>
      </c>
      <c r="K999" s="3" t="str">
        <f>IF(AND((I999 &lt; 0.05), OR( J999 &gt; LN(2), J999 &lt; LN(2))), "Yes", "No")</f>
        <v>Yes</v>
      </c>
    </row>
    <row r="1000" spans="1:11" x14ac:dyDescent="0.2">
      <c r="A1000" s="3" t="s">
        <v>2602</v>
      </c>
      <c r="B1000" s="3" t="s">
        <v>2603</v>
      </c>
      <c r="C1000" s="3" t="s">
        <v>2604</v>
      </c>
      <c r="D1000" s="3" t="s">
        <v>13</v>
      </c>
      <c r="E1000" s="3" t="s">
        <v>14</v>
      </c>
      <c r="F1000">
        <v>0.71399999999999997</v>
      </c>
      <c r="G1000">
        <v>5.6000000000000001E-2</v>
      </c>
      <c r="H1000">
        <v>1.48623304158671E-6</v>
      </c>
      <c r="I1000">
        <v>7.57681604600903E-3</v>
      </c>
      <c r="J1000">
        <v>0.94251363119935305</v>
      </c>
      <c r="K1000" s="3" t="str">
        <f>IF(AND((I1000 &lt; 0.05), OR( J1000 &gt; LN(2), J1000 &lt; LN(2))), "Yes", "No")</f>
        <v>Yes</v>
      </c>
    </row>
    <row r="1001" spans="1:11" x14ac:dyDescent="0.2">
      <c r="A1001" s="3" t="s">
        <v>6948</v>
      </c>
      <c r="B1001" s="3" t="s">
        <v>11</v>
      </c>
      <c r="C1001" s="3" t="s">
        <v>27</v>
      </c>
      <c r="D1001" s="3" t="s">
        <v>13</v>
      </c>
      <c r="E1001" s="3" t="s">
        <v>14</v>
      </c>
      <c r="F1001">
        <v>0.80400000000000005</v>
      </c>
      <c r="G1001">
        <v>5.6000000000000001E-2</v>
      </c>
      <c r="H1001">
        <v>1.33993938229296E-8</v>
      </c>
      <c r="I1001">
        <v>6.8310109709295103E-5</v>
      </c>
      <c r="J1001">
        <v>0.97998693539619997</v>
      </c>
      <c r="K1001" s="3" t="str">
        <f>IF(AND((I1001 &lt; 0.05), OR( J1001 &gt; LN(2), J1001 &lt; LN(2))), "Yes", "No")</f>
        <v>Yes</v>
      </c>
    </row>
    <row r="1002" spans="1:11" x14ac:dyDescent="0.2">
      <c r="A1002" s="3" t="s">
        <v>5879</v>
      </c>
      <c r="B1002" s="3" t="s">
        <v>11</v>
      </c>
      <c r="C1002" s="3" t="s">
        <v>27</v>
      </c>
      <c r="D1002" s="3" t="s">
        <v>13</v>
      </c>
      <c r="E1002" s="3" t="s">
        <v>14</v>
      </c>
      <c r="F1002">
        <v>0.89300000000000002</v>
      </c>
      <c r="G1002">
        <v>0.27800000000000002</v>
      </c>
      <c r="H1002">
        <v>1.44361856967749E-9</v>
      </c>
      <c r="I1002">
        <v>7.3595674682158299E-6</v>
      </c>
      <c r="J1002">
        <v>-0.64811332431747204</v>
      </c>
      <c r="K1002" s="3" t="str">
        <f>IF(AND((I1002 &lt; 0.05), OR( J1002 &gt; LN(2), J1002 &lt; LN(2))), "Yes", "No")</f>
        <v>Yes</v>
      </c>
    </row>
    <row r="1003" spans="1:11" x14ac:dyDescent="0.2">
      <c r="A1003" s="3" t="s">
        <v>5880</v>
      </c>
      <c r="B1003" s="3" t="s">
        <v>11</v>
      </c>
      <c r="C1003" s="3" t="s">
        <v>27</v>
      </c>
      <c r="D1003" s="3" t="s">
        <v>13</v>
      </c>
      <c r="E1003" s="3" t="s">
        <v>14</v>
      </c>
      <c r="F1003">
        <v>0.94599999999999995</v>
      </c>
      <c r="G1003">
        <v>5.6000000000000001E-2</v>
      </c>
      <c r="H1003">
        <v>7.6568468134584501E-13</v>
      </c>
      <c r="I1003">
        <v>3.9034605055011198E-9</v>
      </c>
      <c r="J1003">
        <v>1.30821910769179</v>
      </c>
      <c r="K1003" s="3" t="str">
        <f>IF(AND((I1003 &lt; 0.05), OR( J1003 &gt; LN(2), J1003 &lt; LN(2))), "Yes", "No")</f>
        <v>Yes</v>
      </c>
    </row>
    <row r="1004" spans="1:11" x14ac:dyDescent="0.2">
      <c r="A1004" s="3" t="s">
        <v>2608</v>
      </c>
      <c r="B1004" s="3" t="s">
        <v>11</v>
      </c>
      <c r="C1004" s="3" t="s">
        <v>27</v>
      </c>
      <c r="D1004" s="3" t="s">
        <v>13</v>
      </c>
      <c r="E1004" s="3" t="s">
        <v>14</v>
      </c>
      <c r="F1004">
        <v>0.75</v>
      </c>
      <c r="G1004">
        <v>0.27800000000000002</v>
      </c>
      <c r="H1004">
        <v>6.6189204579090694E-8</v>
      </c>
      <c r="I1004">
        <v>3.37432564944205E-4</v>
      </c>
      <c r="J1004">
        <v>-1.03227984050943</v>
      </c>
      <c r="K1004" s="3" t="str">
        <f>IF(AND((I1004 &lt; 0.05), OR( J1004 &gt; LN(2), J1004 &lt; LN(2))), "Yes", "No")</f>
        <v>Yes</v>
      </c>
    </row>
    <row r="1005" spans="1:11" x14ac:dyDescent="0.2">
      <c r="A1005" s="3" t="s">
        <v>7410</v>
      </c>
      <c r="B1005" s="3" t="s">
        <v>11</v>
      </c>
      <c r="C1005" s="3" t="s">
        <v>27</v>
      </c>
      <c r="D1005" s="3" t="s">
        <v>13</v>
      </c>
      <c r="E1005" s="3" t="s">
        <v>14</v>
      </c>
      <c r="F1005">
        <v>0.71399999999999997</v>
      </c>
      <c r="G1005">
        <v>0.222</v>
      </c>
      <c r="H1005">
        <v>9.0010869099222598E-7</v>
      </c>
      <c r="I1005">
        <v>4.5887541066783697E-3</v>
      </c>
      <c r="J1005">
        <v>-0.836540635608918</v>
      </c>
      <c r="K1005" s="3" t="str">
        <f>IF(AND((I1005 &lt; 0.05), OR( J1005 &gt; LN(2), J1005 &lt; LN(2))), "Yes", "No")</f>
        <v>Yes</v>
      </c>
    </row>
    <row r="1006" spans="1:11" x14ac:dyDescent="0.2">
      <c r="A1006" s="3" t="s">
        <v>8137</v>
      </c>
      <c r="B1006" s="3" t="s">
        <v>11</v>
      </c>
      <c r="C1006" s="3" t="s">
        <v>153</v>
      </c>
      <c r="D1006" s="3" t="s">
        <v>13</v>
      </c>
      <c r="E1006" s="3" t="s">
        <v>14</v>
      </c>
      <c r="F1006">
        <v>0.107</v>
      </c>
      <c r="G1006">
        <v>0.44400000000000001</v>
      </c>
      <c r="H1006">
        <v>2.41712911980205E-6</v>
      </c>
      <c r="I1006">
        <v>1.2322524252750801E-2</v>
      </c>
      <c r="J1006">
        <v>-2.5863089325720598</v>
      </c>
      <c r="K1006" s="3" t="str">
        <f>IF(AND((I1006 &lt; 0.05), OR( J1006 &gt; LN(2), J1006 &lt; LN(2))), "Yes", "No")</f>
        <v>Yes</v>
      </c>
    </row>
    <row r="1007" spans="1:11" x14ac:dyDescent="0.2">
      <c r="A1007" s="3" t="s">
        <v>2614</v>
      </c>
      <c r="B1007" s="3" t="s">
        <v>11</v>
      </c>
      <c r="C1007" s="3" t="s">
        <v>27</v>
      </c>
      <c r="D1007" s="3" t="s">
        <v>13</v>
      </c>
      <c r="E1007" s="3" t="s">
        <v>14</v>
      </c>
      <c r="F1007">
        <v>0.82099999999999995</v>
      </c>
      <c r="G1007">
        <v>0.111</v>
      </c>
      <c r="H1007">
        <v>2.06714453208636E-7</v>
      </c>
      <c r="I1007">
        <v>1.0538302824576299E-3</v>
      </c>
      <c r="J1007">
        <v>0.90370614511699199</v>
      </c>
      <c r="K1007" s="3" t="str">
        <f>IF(AND((I1007 &lt; 0.05), OR( J1007 &gt; LN(2), J1007 &lt; LN(2))), "Yes", "No")</f>
        <v>Yes</v>
      </c>
    </row>
    <row r="1008" spans="1:11" x14ac:dyDescent="0.2">
      <c r="A1008" s="3" t="s">
        <v>7414</v>
      </c>
      <c r="B1008" s="3" t="s">
        <v>11</v>
      </c>
      <c r="C1008" s="3" t="s">
        <v>27</v>
      </c>
      <c r="D1008" s="3" t="s">
        <v>13</v>
      </c>
      <c r="E1008" s="3" t="s">
        <v>14</v>
      </c>
      <c r="F1008">
        <v>0.96399999999999997</v>
      </c>
      <c r="G1008">
        <v>0.44400000000000001</v>
      </c>
      <c r="H1008">
        <v>1.5737856476214502E-8</v>
      </c>
      <c r="I1008">
        <v>8.0231592315741496E-5</v>
      </c>
      <c r="J1008">
        <v>-0.41644641479681099</v>
      </c>
      <c r="K1008" s="3" t="str">
        <f>IF(AND((I1008 &lt; 0.05), OR( J1008 &gt; LN(2), J1008 &lt; LN(2))), "Yes", "No")</f>
        <v>Yes</v>
      </c>
    </row>
    <row r="1009" spans="1:11" x14ac:dyDescent="0.2">
      <c r="A1009" s="3" t="s">
        <v>2615</v>
      </c>
      <c r="B1009" s="3" t="s">
        <v>11</v>
      </c>
      <c r="C1009" s="3" t="s">
        <v>153</v>
      </c>
      <c r="D1009" s="3" t="s">
        <v>13</v>
      </c>
      <c r="E1009" s="3" t="s">
        <v>14</v>
      </c>
      <c r="F1009">
        <v>0.82099999999999995</v>
      </c>
      <c r="G1009">
        <v>5.6000000000000001E-2</v>
      </c>
      <c r="H1009">
        <v>8.9382201704711305E-9</v>
      </c>
      <c r="I1009">
        <v>4.55670464290618E-5</v>
      </c>
      <c r="J1009">
        <v>0.82063035389386696</v>
      </c>
      <c r="K1009" s="3" t="str">
        <f>IF(AND((I1009 &lt; 0.05), OR( J1009 &gt; LN(2), J1009 &lt; LN(2))), "Yes", "No")</f>
        <v>Yes</v>
      </c>
    </row>
    <row r="1010" spans="1:11" x14ac:dyDescent="0.2">
      <c r="A1010" s="3" t="s">
        <v>5892</v>
      </c>
      <c r="B1010" s="3" t="s">
        <v>11</v>
      </c>
      <c r="C1010" s="3" t="s">
        <v>27</v>
      </c>
      <c r="D1010" s="3" t="s">
        <v>13</v>
      </c>
      <c r="E1010" s="3" t="s">
        <v>14</v>
      </c>
      <c r="F1010">
        <v>0.94599999999999995</v>
      </c>
      <c r="G1010">
        <v>0.33300000000000002</v>
      </c>
      <c r="H1010">
        <v>5.3311416045718202E-9</v>
      </c>
      <c r="I1010">
        <v>2.7178159900107101E-5</v>
      </c>
      <c r="J1010">
        <v>-0.36132315458415698</v>
      </c>
      <c r="K1010" s="3" t="str">
        <f>IF(AND((I1010 &lt; 0.05), OR( J1010 &gt; LN(2), J1010 &lt; LN(2))), "Yes", "No")</f>
        <v>Yes</v>
      </c>
    </row>
    <row r="1011" spans="1:11" x14ac:dyDescent="0.2">
      <c r="A1011" s="3" t="s">
        <v>2616</v>
      </c>
      <c r="B1011" s="3" t="s">
        <v>2617</v>
      </c>
      <c r="C1011" s="3" t="s">
        <v>2618</v>
      </c>
      <c r="D1011" s="3" t="s">
        <v>13</v>
      </c>
      <c r="E1011" s="3" t="s">
        <v>14</v>
      </c>
      <c r="F1011">
        <v>0.73199999999999998</v>
      </c>
      <c r="G1011">
        <v>5.6000000000000001E-2</v>
      </c>
      <c r="H1011">
        <v>6.1468037636863296E-7</v>
      </c>
      <c r="I1011">
        <v>3.1336405587272902E-3</v>
      </c>
      <c r="J1011">
        <v>0.91024283296792396</v>
      </c>
      <c r="K1011" s="3" t="str">
        <f>IF(AND((I1011 &lt; 0.05), OR( J1011 &gt; LN(2), J1011 &lt; LN(2))), "Yes", "No")</f>
        <v>Yes</v>
      </c>
    </row>
    <row r="1012" spans="1:11" x14ac:dyDescent="0.2">
      <c r="A1012" s="3" t="s">
        <v>5902</v>
      </c>
      <c r="B1012" s="3" t="s">
        <v>11</v>
      </c>
      <c r="C1012" s="3" t="s">
        <v>153</v>
      </c>
      <c r="D1012" s="3" t="s">
        <v>13</v>
      </c>
      <c r="E1012" s="3" t="s">
        <v>14</v>
      </c>
      <c r="F1012">
        <v>0.83899999999999997</v>
      </c>
      <c r="G1012">
        <v>5.6000000000000001E-2</v>
      </c>
      <c r="H1012">
        <v>8.8128392896259305E-11</v>
      </c>
      <c r="I1012">
        <v>4.4927854698513E-7</v>
      </c>
      <c r="J1012">
        <v>0.399042792615941</v>
      </c>
      <c r="K1012" s="3" t="str">
        <f>IF(AND((I1012 &lt; 0.05), OR( J1012 &gt; LN(2), J1012 &lt; LN(2))), "Yes", "No")</f>
        <v>Yes</v>
      </c>
    </row>
    <row r="1013" spans="1:11" x14ac:dyDescent="0.2">
      <c r="A1013" s="3" t="s">
        <v>5903</v>
      </c>
      <c r="B1013" s="3" t="s">
        <v>11</v>
      </c>
      <c r="C1013" s="3" t="s">
        <v>27</v>
      </c>
      <c r="D1013" s="3" t="s">
        <v>13</v>
      </c>
      <c r="E1013" s="3" t="s">
        <v>14</v>
      </c>
      <c r="F1013">
        <v>0.92900000000000005</v>
      </c>
      <c r="G1013">
        <v>0.16700000000000001</v>
      </c>
      <c r="H1013">
        <v>3.9476840856761602E-10</v>
      </c>
      <c r="I1013">
        <v>2.0125293468776999E-6</v>
      </c>
      <c r="J1013">
        <v>0.40281097510230202</v>
      </c>
      <c r="K1013" s="3" t="str">
        <f>IF(AND((I1013 &lt; 0.05), OR( J1013 &gt; LN(2), J1013 &lt; LN(2))), "Yes", "No")</f>
        <v>Yes</v>
      </c>
    </row>
    <row r="1014" spans="1:11" x14ac:dyDescent="0.2">
      <c r="A1014" s="3" t="s">
        <v>2625</v>
      </c>
      <c r="B1014" s="3" t="s">
        <v>11</v>
      </c>
      <c r="C1014" s="3" t="s">
        <v>2626</v>
      </c>
      <c r="D1014" s="3" t="s">
        <v>13</v>
      </c>
      <c r="E1014" s="3" t="s">
        <v>14</v>
      </c>
      <c r="F1014">
        <v>0.875</v>
      </c>
      <c r="G1014">
        <v>0.27800000000000002</v>
      </c>
      <c r="H1014">
        <v>2.01973772117307E-7</v>
      </c>
      <c r="I1014">
        <v>1.02966229025403E-3</v>
      </c>
      <c r="J1014">
        <v>-0.32257698984619099</v>
      </c>
      <c r="K1014" s="3" t="str">
        <f>IF(AND((I1014 &lt; 0.05), OR( J1014 &gt; LN(2), J1014 &lt; LN(2))), "Yes", "No")</f>
        <v>Yes</v>
      </c>
    </row>
    <row r="1015" spans="1:11" x14ac:dyDescent="0.2">
      <c r="A1015" s="3" t="s">
        <v>5909</v>
      </c>
      <c r="B1015" s="3" t="s">
        <v>11</v>
      </c>
      <c r="C1015" s="3" t="s">
        <v>438</v>
      </c>
      <c r="D1015" s="3" t="s">
        <v>13</v>
      </c>
      <c r="E1015" s="3" t="s">
        <v>14</v>
      </c>
      <c r="F1015">
        <v>0.55400000000000005</v>
      </c>
      <c r="G1015">
        <v>0.111</v>
      </c>
      <c r="H1015">
        <v>5.6356567831271097E-6</v>
      </c>
      <c r="I1015">
        <v>2.8730578280381999E-2</v>
      </c>
      <c r="J1015">
        <v>-0.577069519026853</v>
      </c>
      <c r="K1015" s="3" t="str">
        <f>IF(AND((I1015 &lt; 0.05), OR( J1015 &gt; LN(2), J1015 &lt; LN(2))), "Yes", "No")</f>
        <v>Yes</v>
      </c>
    </row>
    <row r="1016" spans="1:11" x14ac:dyDescent="0.2">
      <c r="A1016" s="3" t="s">
        <v>5911</v>
      </c>
      <c r="B1016" s="3" t="s">
        <v>5912</v>
      </c>
      <c r="C1016" s="3" t="s">
        <v>5913</v>
      </c>
      <c r="D1016" s="3" t="s">
        <v>13</v>
      </c>
      <c r="E1016" s="3" t="s">
        <v>14</v>
      </c>
      <c r="F1016">
        <v>0.80400000000000005</v>
      </c>
      <c r="G1016">
        <v>5.6000000000000001E-2</v>
      </c>
      <c r="H1016">
        <v>2.5693224589282898E-8</v>
      </c>
      <c r="I1016">
        <v>1.3098405895616401E-4</v>
      </c>
      <c r="J1016">
        <v>1.57301085145566</v>
      </c>
      <c r="K1016" s="3" t="str">
        <f>IF(AND((I1016 &lt; 0.05), OR( J1016 &gt; LN(2), J1016 &lt; LN(2))), "Yes", "No")</f>
        <v>Yes</v>
      </c>
    </row>
    <row r="1017" spans="1:11" x14ac:dyDescent="0.2">
      <c r="A1017" s="3" t="s">
        <v>5917</v>
      </c>
      <c r="B1017" s="3" t="s">
        <v>11</v>
      </c>
      <c r="C1017" s="3" t="s">
        <v>5918</v>
      </c>
      <c r="D1017" s="3" t="s">
        <v>13</v>
      </c>
      <c r="E1017" s="3" t="s">
        <v>14</v>
      </c>
      <c r="F1017">
        <v>0.78600000000000003</v>
      </c>
      <c r="G1017">
        <v>0.38900000000000001</v>
      </c>
      <c r="H1017">
        <v>1.2748442002609001E-7</v>
      </c>
      <c r="I1017">
        <v>6.4991557329300502E-4</v>
      </c>
      <c r="J1017">
        <v>-1.03474463702856</v>
      </c>
      <c r="K1017" s="3" t="str">
        <f>IF(AND((I1017 &lt; 0.05), OR( J1017 &gt; LN(2), J1017 &lt; LN(2))), "Yes", "No")</f>
        <v>Yes</v>
      </c>
    </row>
    <row r="1018" spans="1:11" x14ac:dyDescent="0.2">
      <c r="A1018" s="3" t="s">
        <v>2627</v>
      </c>
      <c r="B1018" s="3" t="s">
        <v>11</v>
      </c>
      <c r="C1018" s="3" t="s">
        <v>2628</v>
      </c>
      <c r="D1018" s="3" t="s">
        <v>13</v>
      </c>
      <c r="E1018" s="3" t="s">
        <v>14</v>
      </c>
      <c r="F1018">
        <v>0.89300000000000002</v>
      </c>
      <c r="G1018">
        <v>0.16700000000000001</v>
      </c>
      <c r="H1018">
        <v>2.5180860533150099E-8</v>
      </c>
      <c r="I1018">
        <v>1.2837202699799899E-4</v>
      </c>
      <c r="J1018">
        <v>0.95890579861457703</v>
      </c>
      <c r="K1018" s="3" t="str">
        <f>IF(AND((I1018 &lt; 0.05), OR( J1018 &gt; LN(2), J1018 &lt; LN(2))), "Yes", "No")</f>
        <v>Yes</v>
      </c>
    </row>
    <row r="1019" spans="1:11" x14ac:dyDescent="0.2">
      <c r="A1019" s="3" t="s">
        <v>5919</v>
      </c>
      <c r="B1019" s="3" t="s">
        <v>11</v>
      </c>
      <c r="C1019" s="3" t="s">
        <v>5920</v>
      </c>
      <c r="D1019" s="3" t="s">
        <v>13</v>
      </c>
      <c r="E1019" s="3" t="s">
        <v>14</v>
      </c>
      <c r="F1019">
        <v>0.75</v>
      </c>
      <c r="G1019">
        <v>5.6000000000000001E-2</v>
      </c>
      <c r="H1019">
        <v>3.4456050947534801E-7</v>
      </c>
      <c r="I1019">
        <v>1.75656947730532E-3</v>
      </c>
      <c r="J1019">
        <v>1.38557131028617</v>
      </c>
      <c r="K1019" s="3" t="str">
        <f>IF(AND((I1019 &lt; 0.05), OR( J1019 &gt; LN(2), J1019 &lt; LN(2))), "Yes", "No")</f>
        <v>Yes</v>
      </c>
    </row>
    <row r="1020" spans="1:11" x14ac:dyDescent="0.2">
      <c r="A1020" s="3" t="s">
        <v>8151</v>
      </c>
      <c r="B1020" s="3" t="s">
        <v>11</v>
      </c>
      <c r="C1020" s="3" t="s">
        <v>153</v>
      </c>
      <c r="D1020" s="3" t="s">
        <v>13</v>
      </c>
      <c r="E1020" s="3" t="s">
        <v>14</v>
      </c>
      <c r="F1020">
        <v>0.83899999999999997</v>
      </c>
      <c r="G1020">
        <v>0.111</v>
      </c>
      <c r="H1020">
        <v>6.6456897483295302E-9</v>
      </c>
      <c r="I1020">
        <v>3.3879726336983897E-5</v>
      </c>
      <c r="J1020">
        <v>0.62716893946147101</v>
      </c>
      <c r="K1020" s="3" t="str">
        <f>IF(AND((I1020 &lt; 0.05), OR( J1020 &gt; LN(2), J1020 &lt; LN(2))), "Yes", "No")</f>
        <v>Yes</v>
      </c>
    </row>
    <row r="1021" spans="1:11" x14ac:dyDescent="0.2">
      <c r="A1021" s="3" t="s">
        <v>7421</v>
      </c>
      <c r="B1021" s="3" t="s">
        <v>11</v>
      </c>
      <c r="C1021" s="3" t="s">
        <v>7422</v>
      </c>
      <c r="D1021" s="3" t="s">
        <v>13</v>
      </c>
      <c r="E1021" s="3" t="s">
        <v>14</v>
      </c>
      <c r="F1021">
        <v>0.66100000000000003</v>
      </c>
      <c r="G1021">
        <v>5.6000000000000001E-2</v>
      </c>
      <c r="H1021">
        <v>8.1675306339205992E-6</v>
      </c>
      <c r="I1021">
        <v>4.1638071171727201E-2</v>
      </c>
      <c r="J1021">
        <v>0.67940175763841104</v>
      </c>
      <c r="K1021" s="3" t="str">
        <f>IF(AND((I1021 &lt; 0.05), OR( J1021 &gt; LN(2), J1021 &lt; LN(2))), "Yes", "No")</f>
        <v>Yes</v>
      </c>
    </row>
    <row r="1022" spans="1:11" x14ac:dyDescent="0.2">
      <c r="A1022" s="3" t="s">
        <v>5931</v>
      </c>
      <c r="B1022" s="3" t="s">
        <v>5932</v>
      </c>
      <c r="C1022" s="3" t="s">
        <v>5933</v>
      </c>
      <c r="D1022" s="3" t="s">
        <v>13</v>
      </c>
      <c r="E1022" s="3" t="s">
        <v>14</v>
      </c>
      <c r="F1022">
        <v>0.75</v>
      </c>
      <c r="G1022">
        <v>0.111</v>
      </c>
      <c r="H1022">
        <v>4.3724986301821396E-6</v>
      </c>
      <c r="I1022">
        <v>2.2290998016668499E-2</v>
      </c>
      <c r="J1022">
        <v>0.94163565069444599</v>
      </c>
      <c r="K1022" s="3" t="str">
        <f>IF(AND((I1022 &lt; 0.05), OR( J1022 &gt; LN(2), J1022 &lt; LN(2))), "Yes", "No")</f>
        <v>Yes</v>
      </c>
    </row>
    <row r="1023" spans="1:11" x14ac:dyDescent="0.2">
      <c r="A1023" s="3" t="s">
        <v>2635</v>
      </c>
      <c r="B1023" s="3" t="s">
        <v>11</v>
      </c>
      <c r="C1023" s="3" t="s">
        <v>27</v>
      </c>
      <c r="D1023" s="3" t="s">
        <v>13</v>
      </c>
      <c r="E1023" s="3" t="s">
        <v>14</v>
      </c>
      <c r="F1023">
        <v>0.75</v>
      </c>
      <c r="G1023">
        <v>0.27800000000000002</v>
      </c>
      <c r="H1023">
        <v>7.1667516366588694E-8</v>
      </c>
      <c r="I1023">
        <v>3.65360998436869E-4</v>
      </c>
      <c r="J1023">
        <v>-0.95701385589630195</v>
      </c>
      <c r="K1023" s="3" t="str">
        <f>IF(AND((I1023 &lt; 0.05), OR( J1023 &gt; LN(2), J1023 &lt; LN(2))), "Yes", "No")</f>
        <v>Yes</v>
      </c>
    </row>
    <row r="1024" spans="1:11" x14ac:dyDescent="0.2">
      <c r="A1024" s="3" t="s">
        <v>5934</v>
      </c>
      <c r="B1024" s="3" t="s">
        <v>11</v>
      </c>
      <c r="C1024" s="3" t="s">
        <v>153</v>
      </c>
      <c r="D1024" s="3" t="s">
        <v>13</v>
      </c>
      <c r="E1024" s="3" t="s">
        <v>14</v>
      </c>
      <c r="F1024">
        <v>0.89300000000000002</v>
      </c>
      <c r="G1024">
        <v>0.16700000000000001</v>
      </c>
      <c r="H1024">
        <v>7.4013846771618597E-10</v>
      </c>
      <c r="I1024">
        <v>3.7732259084171202E-6</v>
      </c>
      <c r="J1024">
        <v>-0.42801597189061702</v>
      </c>
      <c r="K1024" s="3" t="str">
        <f>IF(AND((I1024 &lt; 0.05), OR( J1024 &gt; LN(2), J1024 &lt; LN(2))), "Yes", "No")</f>
        <v>Yes</v>
      </c>
    </row>
    <row r="1025" spans="1:11" x14ac:dyDescent="0.2">
      <c r="A1025" s="3" t="s">
        <v>2636</v>
      </c>
      <c r="B1025" s="3" t="s">
        <v>11</v>
      </c>
      <c r="C1025" s="3" t="s">
        <v>2637</v>
      </c>
      <c r="D1025" s="3" t="s">
        <v>13</v>
      </c>
      <c r="E1025" s="3" t="s">
        <v>14</v>
      </c>
      <c r="F1025">
        <v>0.625</v>
      </c>
      <c r="G1025">
        <v>0.16700000000000001</v>
      </c>
      <c r="H1025">
        <v>1.5497646609270099E-6</v>
      </c>
      <c r="I1025">
        <v>7.9007002414058902E-3</v>
      </c>
      <c r="J1025">
        <v>-0.31822548589384397</v>
      </c>
      <c r="K1025" s="3" t="str">
        <f>IF(AND((I1025 &lt; 0.05), OR( J1025 &gt; LN(2), J1025 &lt; LN(2))), "Yes", "No")</f>
        <v>Yes</v>
      </c>
    </row>
    <row r="1026" spans="1:11" x14ac:dyDescent="0.2">
      <c r="A1026" s="3" t="s">
        <v>5935</v>
      </c>
      <c r="B1026" s="3" t="s">
        <v>5936</v>
      </c>
      <c r="C1026" s="3" t="s">
        <v>2640</v>
      </c>
      <c r="D1026" s="3" t="s">
        <v>13</v>
      </c>
      <c r="E1026" s="3" t="s">
        <v>14</v>
      </c>
      <c r="F1026">
        <v>0.89300000000000002</v>
      </c>
      <c r="G1026">
        <v>0.222</v>
      </c>
      <c r="H1026">
        <v>4.7146744578095E-7</v>
      </c>
      <c r="I1026">
        <v>2.4035410385912898E-3</v>
      </c>
      <c r="J1026">
        <v>0.960489845226421</v>
      </c>
      <c r="K1026" s="3" t="str">
        <f>IF(AND((I1026 &lt; 0.05), OR( J1026 &gt; LN(2), J1026 &lt; LN(2))), "Yes", "No")</f>
        <v>Yes</v>
      </c>
    </row>
    <row r="1027" spans="1:11" x14ac:dyDescent="0.2">
      <c r="A1027" s="3" t="s">
        <v>5938</v>
      </c>
      <c r="B1027" s="3" t="s">
        <v>11</v>
      </c>
      <c r="C1027" s="3" t="s">
        <v>27</v>
      </c>
      <c r="D1027" s="3" t="s">
        <v>13</v>
      </c>
      <c r="E1027" s="3" t="s">
        <v>14</v>
      </c>
      <c r="F1027">
        <v>0.51800000000000002</v>
      </c>
      <c r="G1027">
        <v>0</v>
      </c>
      <c r="H1027">
        <v>6.3399526927717201E-6</v>
      </c>
      <c r="I1027">
        <v>3.2321078827750198E-2</v>
      </c>
      <c r="J1027">
        <v>0.44746772360307602</v>
      </c>
      <c r="K1027" s="3" t="str">
        <f>IF(AND((I1027 &lt; 0.05), OR( J1027 &gt; LN(2), J1027 &lt; LN(2))), "Yes", "No")</f>
        <v>Yes</v>
      </c>
    </row>
    <row r="1028" spans="1:11" x14ac:dyDescent="0.2">
      <c r="A1028" s="3" t="s">
        <v>5941</v>
      </c>
      <c r="B1028" s="3" t="s">
        <v>11</v>
      </c>
      <c r="C1028" s="3" t="s">
        <v>153</v>
      </c>
      <c r="D1028" s="3" t="s">
        <v>13</v>
      </c>
      <c r="E1028" s="3" t="s">
        <v>14</v>
      </c>
      <c r="F1028">
        <v>0.82099999999999995</v>
      </c>
      <c r="G1028">
        <v>0.16700000000000001</v>
      </c>
      <c r="H1028">
        <v>1.77688386844201E-6</v>
      </c>
      <c r="I1028">
        <v>9.0585539613173803E-3</v>
      </c>
      <c r="J1028">
        <v>1.49023188940328</v>
      </c>
      <c r="K1028" s="3" t="str">
        <f>IF(AND((I1028 &lt; 0.05), OR( J1028 &gt; LN(2), J1028 &lt; LN(2))), "Yes", "No")</f>
        <v>Yes</v>
      </c>
    </row>
    <row r="1029" spans="1:11" x14ac:dyDescent="0.2">
      <c r="A1029" s="3" t="s">
        <v>2659</v>
      </c>
      <c r="B1029" s="3" t="s">
        <v>11</v>
      </c>
      <c r="C1029" s="3" t="s">
        <v>892</v>
      </c>
      <c r="D1029" s="3" t="s">
        <v>13</v>
      </c>
      <c r="E1029" s="3" t="s">
        <v>14</v>
      </c>
      <c r="F1029">
        <v>0.53600000000000003</v>
      </c>
      <c r="G1029">
        <v>0.111</v>
      </c>
      <c r="H1029">
        <v>9.1083884610746696E-6</v>
      </c>
      <c r="I1029">
        <v>4.6434564374558701E-2</v>
      </c>
      <c r="J1029">
        <v>-0.72142156201705998</v>
      </c>
      <c r="K1029" s="3" t="str">
        <f>IF(AND((I1029 &lt; 0.05), OR( J1029 &gt; LN(2), J1029 &lt; LN(2))), "Yes", "No")</f>
        <v>Yes</v>
      </c>
    </row>
    <row r="1030" spans="1:11" x14ac:dyDescent="0.2">
      <c r="A1030" s="3" t="s">
        <v>2660</v>
      </c>
      <c r="B1030" s="3" t="s">
        <v>11</v>
      </c>
      <c r="C1030" s="3" t="s">
        <v>27</v>
      </c>
      <c r="D1030" s="3" t="s">
        <v>13</v>
      </c>
      <c r="E1030" s="3" t="s">
        <v>14</v>
      </c>
      <c r="F1030">
        <v>0.76800000000000002</v>
      </c>
      <c r="G1030">
        <v>0.111</v>
      </c>
      <c r="H1030">
        <v>4.7047306718871398E-7</v>
      </c>
      <c r="I1030">
        <v>2.3984716965280602E-3</v>
      </c>
      <c r="J1030">
        <v>0.53495537586031905</v>
      </c>
      <c r="K1030" s="3" t="str">
        <f>IF(AND((I1030 &lt; 0.05), OR( J1030 &gt; LN(2), J1030 &lt; LN(2))), "Yes", "No")</f>
        <v>Yes</v>
      </c>
    </row>
    <row r="1031" spans="1:11" x14ac:dyDescent="0.2">
      <c r="A1031" s="3" t="s">
        <v>2661</v>
      </c>
      <c r="B1031" s="3" t="s">
        <v>11</v>
      </c>
      <c r="C1031" s="3" t="s">
        <v>2662</v>
      </c>
      <c r="D1031" s="3" t="s">
        <v>13</v>
      </c>
      <c r="E1031" s="3" t="s">
        <v>14</v>
      </c>
      <c r="F1031">
        <v>0.82099999999999995</v>
      </c>
      <c r="G1031">
        <v>0.33300000000000002</v>
      </c>
      <c r="H1031">
        <v>4.4592049556744702E-7</v>
      </c>
      <c r="I1031">
        <v>2.27330268640284E-3</v>
      </c>
      <c r="J1031">
        <v>-0.90202127965700996</v>
      </c>
      <c r="K1031" s="3" t="str">
        <f>IF(AND((I1031 &lt; 0.05), OR( J1031 &gt; LN(2), J1031 &lt; LN(2))), "Yes", "No")</f>
        <v>Yes</v>
      </c>
    </row>
    <row r="1032" spans="1:11" x14ac:dyDescent="0.2">
      <c r="A1032" s="3" t="s">
        <v>5952</v>
      </c>
      <c r="B1032" s="3" t="s">
        <v>5953</v>
      </c>
      <c r="C1032" s="3" t="s">
        <v>2583</v>
      </c>
      <c r="D1032" s="3" t="s">
        <v>13</v>
      </c>
      <c r="E1032" s="3" t="s">
        <v>14</v>
      </c>
      <c r="F1032">
        <v>0.76800000000000002</v>
      </c>
      <c r="G1032">
        <v>0.222</v>
      </c>
      <c r="H1032">
        <v>1.9181439021316099E-7</v>
      </c>
      <c r="I1032">
        <v>9.778697613066949E-4</v>
      </c>
      <c r="J1032">
        <v>-0.53743570399860296</v>
      </c>
      <c r="K1032" s="3" t="str">
        <f>IF(AND((I1032 &lt; 0.05), OR( J1032 &gt; LN(2), J1032 &lt; LN(2))), "Yes", "No")</f>
        <v>Yes</v>
      </c>
    </row>
    <row r="1033" spans="1:11" x14ac:dyDescent="0.2">
      <c r="A1033" s="3" t="s">
        <v>5954</v>
      </c>
      <c r="B1033" s="3" t="s">
        <v>5955</v>
      </c>
      <c r="C1033" s="3" t="s">
        <v>5956</v>
      </c>
      <c r="D1033" s="3" t="s">
        <v>13</v>
      </c>
      <c r="E1033" s="3" t="s">
        <v>14</v>
      </c>
      <c r="F1033">
        <v>0.875</v>
      </c>
      <c r="G1033">
        <v>0.44400000000000001</v>
      </c>
      <c r="H1033">
        <v>1.9056845488244101E-8</v>
      </c>
      <c r="I1033">
        <v>9.7151798299068606E-5</v>
      </c>
      <c r="J1033">
        <v>-0.83122407389272601</v>
      </c>
      <c r="K1033" s="3" t="str">
        <f>IF(AND((I1033 &lt; 0.05), OR( J1033 &gt; LN(2), J1033 &lt; LN(2))), "Yes", "No")</f>
        <v>Yes</v>
      </c>
    </row>
    <row r="1034" spans="1:11" x14ac:dyDescent="0.2">
      <c r="A1034" s="3" t="s">
        <v>2666</v>
      </c>
      <c r="B1034" s="3" t="s">
        <v>11</v>
      </c>
      <c r="C1034" s="3" t="s">
        <v>153</v>
      </c>
      <c r="D1034" s="3" t="s">
        <v>13</v>
      </c>
      <c r="E1034" s="3" t="s">
        <v>14</v>
      </c>
      <c r="F1034">
        <v>0.76800000000000002</v>
      </c>
      <c r="G1034">
        <v>0.111</v>
      </c>
      <c r="H1034">
        <v>2.5328397575778199E-6</v>
      </c>
      <c r="I1034">
        <v>1.2912417084131701E-2</v>
      </c>
      <c r="J1034">
        <v>0.86061781453372699</v>
      </c>
      <c r="K1034" s="3" t="str">
        <f>IF(AND((I1034 &lt; 0.05), OR( J1034 &gt; LN(2), J1034 &lt; LN(2))), "Yes", "No")</f>
        <v>Yes</v>
      </c>
    </row>
    <row r="1035" spans="1:11" x14ac:dyDescent="0.2">
      <c r="A1035" s="3" t="s">
        <v>8162</v>
      </c>
      <c r="B1035" s="3" t="s">
        <v>11</v>
      </c>
      <c r="C1035" s="3" t="s">
        <v>1853</v>
      </c>
      <c r="D1035" s="3" t="s">
        <v>13</v>
      </c>
      <c r="E1035" s="3" t="s">
        <v>14</v>
      </c>
      <c r="F1035">
        <v>0.85699999999999998</v>
      </c>
      <c r="G1035">
        <v>0.77800000000000002</v>
      </c>
      <c r="H1035">
        <v>6.1762416889832E-12</v>
      </c>
      <c r="I1035">
        <v>3.14864801304363E-8</v>
      </c>
      <c r="J1035">
        <v>-2.4999453575752302</v>
      </c>
      <c r="K1035" s="3" t="str">
        <f>IF(AND((I1035 &lt; 0.05), OR( J1035 &gt; LN(2), J1035 &lt; LN(2))), "Yes", "No")</f>
        <v>Yes</v>
      </c>
    </row>
    <row r="1036" spans="1:11" x14ac:dyDescent="0.2">
      <c r="A1036" s="3" t="s">
        <v>2667</v>
      </c>
      <c r="B1036" s="3" t="s">
        <v>11</v>
      </c>
      <c r="C1036" s="3" t="s">
        <v>304</v>
      </c>
      <c r="D1036" s="3" t="s">
        <v>13</v>
      </c>
      <c r="E1036" s="3" t="s">
        <v>14</v>
      </c>
      <c r="F1036">
        <v>0.85699999999999998</v>
      </c>
      <c r="G1036">
        <v>0.111</v>
      </c>
      <c r="H1036">
        <v>2.53882924410194E-8</v>
      </c>
      <c r="I1036">
        <v>1.29429514864317E-4</v>
      </c>
      <c r="J1036">
        <v>1.0072270234272001</v>
      </c>
      <c r="K1036" s="3" t="str">
        <f>IF(AND((I1036 &lt; 0.05), OR( J1036 &gt; LN(2), J1036 &lt; LN(2))), "Yes", "No")</f>
        <v>Yes</v>
      </c>
    </row>
    <row r="1037" spans="1:11" x14ac:dyDescent="0.2">
      <c r="A1037" s="3" t="s">
        <v>5957</v>
      </c>
      <c r="B1037" s="3" t="s">
        <v>11</v>
      </c>
      <c r="C1037" s="3" t="s">
        <v>5958</v>
      </c>
      <c r="D1037" s="3" t="s">
        <v>13</v>
      </c>
      <c r="E1037" s="3" t="s">
        <v>14</v>
      </c>
      <c r="F1037">
        <v>0.67900000000000005</v>
      </c>
      <c r="G1037">
        <v>0.111</v>
      </c>
      <c r="H1037">
        <v>3.4225421707690099E-6</v>
      </c>
      <c r="I1037">
        <v>1.7448119986580399E-2</v>
      </c>
      <c r="J1037">
        <v>-0.332598063235996</v>
      </c>
      <c r="K1037" s="3" t="str">
        <f>IF(AND((I1037 &lt; 0.05), OR( J1037 &gt; LN(2), J1037 &lt; LN(2))), "Yes", "No")</f>
        <v>Yes</v>
      </c>
    </row>
    <row r="1038" spans="1:11" x14ac:dyDescent="0.2">
      <c r="A1038" s="3" t="s">
        <v>8568</v>
      </c>
      <c r="B1038" s="3" t="s">
        <v>11</v>
      </c>
      <c r="C1038" s="3" t="s">
        <v>8569</v>
      </c>
      <c r="D1038" s="3" t="s">
        <v>13</v>
      </c>
      <c r="E1038" s="3" t="s">
        <v>14</v>
      </c>
      <c r="F1038">
        <v>0.80400000000000005</v>
      </c>
      <c r="G1038">
        <v>0.111</v>
      </c>
      <c r="H1038">
        <v>5.2657589686814205E-7</v>
      </c>
      <c r="I1038">
        <v>2.6844839222337899E-3</v>
      </c>
      <c r="J1038">
        <v>0.74711103170246995</v>
      </c>
      <c r="K1038" s="3" t="str">
        <f>IF(AND((I1038 &lt; 0.05), OR( J1038 &gt; LN(2), J1038 &lt; LN(2))), "Yes", "No")</f>
        <v>Yes</v>
      </c>
    </row>
    <row r="1039" spans="1:11" x14ac:dyDescent="0.2">
      <c r="A1039" s="3" t="s">
        <v>5959</v>
      </c>
      <c r="B1039" s="3" t="s">
        <v>11</v>
      </c>
      <c r="C1039" s="3" t="s">
        <v>27</v>
      </c>
      <c r="D1039" s="3" t="s">
        <v>13</v>
      </c>
      <c r="E1039" s="3" t="s">
        <v>14</v>
      </c>
      <c r="F1039">
        <v>0.55400000000000005</v>
      </c>
      <c r="G1039">
        <v>0.16700000000000001</v>
      </c>
      <c r="H1039">
        <v>1.4878090406423499E-7</v>
      </c>
      <c r="I1039">
        <v>7.5848504891946802E-4</v>
      </c>
      <c r="J1039">
        <v>-1.1561967125242301</v>
      </c>
      <c r="K1039" s="3" t="str">
        <f>IF(AND((I1039 &lt; 0.05), OR( J1039 &gt; LN(2), J1039 &lt; LN(2))), "Yes", "No")</f>
        <v>Yes</v>
      </c>
    </row>
    <row r="1040" spans="1:11" x14ac:dyDescent="0.2">
      <c r="A1040" s="3" t="s">
        <v>2671</v>
      </c>
      <c r="B1040" s="3" t="s">
        <v>11</v>
      </c>
      <c r="C1040" s="3" t="s">
        <v>27</v>
      </c>
      <c r="D1040" s="3" t="s">
        <v>13</v>
      </c>
      <c r="E1040" s="3" t="s">
        <v>14</v>
      </c>
      <c r="F1040">
        <v>0.91100000000000003</v>
      </c>
      <c r="G1040">
        <v>0.33300000000000002</v>
      </c>
      <c r="H1040">
        <v>2.8586163967199198E-9</v>
      </c>
      <c r="I1040">
        <v>1.45732263904781E-5</v>
      </c>
      <c r="J1040">
        <v>-0.61595034125643999</v>
      </c>
      <c r="K1040" s="3" t="str">
        <f>IF(AND((I1040 &lt; 0.05), OR( J1040 &gt; LN(2), J1040 &lt; LN(2))), "Yes", "No")</f>
        <v>Yes</v>
      </c>
    </row>
    <row r="1041" spans="1:11" x14ac:dyDescent="0.2">
      <c r="A1041" s="3" t="s">
        <v>5960</v>
      </c>
      <c r="B1041" s="3" t="s">
        <v>5961</v>
      </c>
      <c r="C1041" s="3" t="s">
        <v>5962</v>
      </c>
      <c r="D1041" s="3" t="s">
        <v>13</v>
      </c>
      <c r="E1041" s="3" t="s">
        <v>14</v>
      </c>
      <c r="F1041">
        <v>0.69599999999999995</v>
      </c>
      <c r="G1041">
        <v>5.6000000000000001E-2</v>
      </c>
      <c r="H1041">
        <v>2.6424673504518201E-6</v>
      </c>
      <c r="I1041">
        <v>1.34712985526034E-2</v>
      </c>
      <c r="J1041">
        <v>0.458773834814102</v>
      </c>
      <c r="K1041" s="3" t="str">
        <f>IF(AND((I1041 &lt; 0.05), OR( J1041 &gt; LN(2), J1041 &lt; LN(2))), "Yes", "No")</f>
        <v>Yes</v>
      </c>
    </row>
    <row r="1042" spans="1:11" x14ac:dyDescent="0.2">
      <c r="A1042" s="3" t="s">
        <v>2672</v>
      </c>
      <c r="B1042" s="3" t="s">
        <v>2673</v>
      </c>
      <c r="C1042" s="3" t="s">
        <v>2674</v>
      </c>
      <c r="D1042" s="3" t="s">
        <v>13</v>
      </c>
      <c r="E1042" s="3" t="s">
        <v>14</v>
      </c>
      <c r="F1042">
        <v>0.625</v>
      </c>
      <c r="G1042">
        <v>0.111</v>
      </c>
      <c r="H1042">
        <v>3.4394315388406301E-6</v>
      </c>
      <c r="I1042">
        <v>1.75342219850095E-2</v>
      </c>
      <c r="J1042">
        <v>-0.513368782574946</v>
      </c>
      <c r="K1042" s="3" t="str">
        <f>IF(AND((I1042 &lt; 0.05), OR( J1042 &gt; LN(2), J1042 &lt; LN(2))), "Yes", "No")</f>
        <v>Yes</v>
      </c>
    </row>
    <row r="1043" spans="1:11" x14ac:dyDescent="0.2">
      <c r="A1043" s="3" t="s">
        <v>7430</v>
      </c>
      <c r="B1043" s="3" t="s">
        <v>7431</v>
      </c>
      <c r="C1043" s="3" t="s">
        <v>137</v>
      </c>
      <c r="D1043" s="3" t="s">
        <v>13</v>
      </c>
      <c r="E1043" s="3" t="s">
        <v>14</v>
      </c>
      <c r="F1043">
        <v>0.85699999999999998</v>
      </c>
      <c r="G1043">
        <v>0.111</v>
      </c>
      <c r="H1043">
        <v>1.6404782815334301E-8</v>
      </c>
      <c r="I1043">
        <v>8.3631582792574195E-5</v>
      </c>
      <c r="J1043">
        <v>1.68886376847953</v>
      </c>
      <c r="K1043" s="3" t="str">
        <f>IF(AND((I1043 &lt; 0.05), OR( J1043 &gt; LN(2), J1043 &lt; LN(2))), "Yes", "No")</f>
        <v>Yes</v>
      </c>
    </row>
    <row r="1044" spans="1:11" x14ac:dyDescent="0.2">
      <c r="A1044" s="3" t="s">
        <v>8573</v>
      </c>
      <c r="B1044" s="3" t="s">
        <v>11</v>
      </c>
      <c r="C1044" s="3" t="s">
        <v>8574</v>
      </c>
      <c r="D1044" s="3" t="s">
        <v>13</v>
      </c>
      <c r="E1044" s="3" t="s">
        <v>14</v>
      </c>
      <c r="F1044">
        <v>0.48199999999999998</v>
      </c>
      <c r="G1044">
        <v>0.16700000000000001</v>
      </c>
      <c r="H1044">
        <v>9.1472762867719395E-6</v>
      </c>
      <c r="I1044">
        <v>4.6632814509963399E-2</v>
      </c>
      <c r="J1044">
        <v>-0.80133982653607005</v>
      </c>
      <c r="K1044" s="3" t="str">
        <f>IF(AND((I1044 &lt; 0.05), OR( J1044 &gt; LN(2), J1044 &lt; LN(2))), "Yes", "No")</f>
        <v>Yes</v>
      </c>
    </row>
    <row r="1045" spans="1:11" x14ac:dyDescent="0.2">
      <c r="A1045" s="3" t="s">
        <v>2675</v>
      </c>
      <c r="B1045" s="3" t="s">
        <v>11</v>
      </c>
      <c r="C1045" s="3" t="s">
        <v>27</v>
      </c>
      <c r="D1045" s="3" t="s">
        <v>13</v>
      </c>
      <c r="E1045" s="3" t="s">
        <v>14</v>
      </c>
      <c r="F1045">
        <v>0.96399999999999997</v>
      </c>
      <c r="G1045">
        <v>0.33300000000000002</v>
      </c>
      <c r="H1045">
        <v>8.5412758413861497E-8</v>
      </c>
      <c r="I1045">
        <v>4.35434242393866E-4</v>
      </c>
      <c r="J1045">
        <v>1.1847531341890001</v>
      </c>
      <c r="K1045" s="3" t="str">
        <f>IF(AND((I1045 &lt; 0.05), OR( J1045 &gt; LN(2), J1045 &lt; LN(2))), "Yes", "No")</f>
        <v>Yes</v>
      </c>
    </row>
    <row r="1046" spans="1:11" x14ac:dyDescent="0.2">
      <c r="A1046" s="3" t="s">
        <v>2676</v>
      </c>
      <c r="B1046" s="3" t="s">
        <v>11</v>
      </c>
      <c r="C1046" s="3" t="s">
        <v>27</v>
      </c>
      <c r="D1046" s="3" t="s">
        <v>13</v>
      </c>
      <c r="E1046" s="3" t="s">
        <v>14</v>
      </c>
      <c r="F1046">
        <v>0.71399999999999997</v>
      </c>
      <c r="G1046">
        <v>0.38900000000000001</v>
      </c>
      <c r="H1046">
        <v>4.3975774970838302E-12</v>
      </c>
      <c r="I1046">
        <v>2.2418850080133399E-8</v>
      </c>
      <c r="J1046">
        <v>-1.8303198673786001</v>
      </c>
      <c r="K1046" s="3" t="str">
        <f>IF(AND((I1046 &lt; 0.05), OR( J1046 &gt; LN(2), J1046 &lt; LN(2))), "Yes", "No")</f>
        <v>Yes</v>
      </c>
    </row>
    <row r="1047" spans="1:11" x14ac:dyDescent="0.2">
      <c r="A1047" s="3" t="s">
        <v>7432</v>
      </c>
      <c r="B1047" s="3" t="s">
        <v>7433</v>
      </c>
      <c r="C1047" s="3" t="s">
        <v>7434</v>
      </c>
      <c r="D1047" s="3" t="s">
        <v>13</v>
      </c>
      <c r="E1047" s="3" t="s">
        <v>14</v>
      </c>
      <c r="F1047">
        <v>0.83899999999999997</v>
      </c>
      <c r="G1047">
        <v>5.6000000000000001E-2</v>
      </c>
      <c r="H1047">
        <v>2.5888344881276002E-9</v>
      </c>
      <c r="I1047">
        <v>1.31978782204745E-5</v>
      </c>
      <c r="J1047">
        <v>1.4400929065438599</v>
      </c>
      <c r="K1047" s="3" t="str">
        <f>IF(AND((I1047 &lt; 0.05), OR( J1047 &gt; LN(2), J1047 &lt; LN(2))), "Yes", "No")</f>
        <v>Yes</v>
      </c>
    </row>
    <row r="1048" spans="1:11" x14ac:dyDescent="0.2">
      <c r="A1048" s="3" t="s">
        <v>2680</v>
      </c>
      <c r="B1048" s="3" t="s">
        <v>2681</v>
      </c>
      <c r="C1048" s="3" t="s">
        <v>2682</v>
      </c>
      <c r="D1048" s="3" t="s">
        <v>13</v>
      </c>
      <c r="E1048" s="3" t="s">
        <v>14</v>
      </c>
      <c r="F1048">
        <v>0.80400000000000005</v>
      </c>
      <c r="G1048">
        <v>0.16700000000000001</v>
      </c>
      <c r="H1048">
        <v>8.1312086143296001E-7</v>
      </c>
      <c r="I1048">
        <v>4.1452901515852299E-3</v>
      </c>
      <c r="J1048">
        <v>0.431963048836635</v>
      </c>
      <c r="K1048" s="3" t="str">
        <f>IF(AND((I1048 &lt; 0.05), OR( J1048 &gt; LN(2), J1048 &lt; LN(2))), "Yes", "No")</f>
        <v>Yes</v>
      </c>
    </row>
    <row r="1049" spans="1:11" x14ac:dyDescent="0.2">
      <c r="A1049" s="3" t="s">
        <v>2685</v>
      </c>
      <c r="B1049" s="3" t="s">
        <v>11</v>
      </c>
      <c r="C1049" s="3" t="s">
        <v>2686</v>
      </c>
      <c r="D1049" s="3" t="s">
        <v>13</v>
      </c>
      <c r="E1049" s="3" t="s">
        <v>14</v>
      </c>
      <c r="F1049">
        <v>0.94599999999999995</v>
      </c>
      <c r="G1049">
        <v>0.222</v>
      </c>
      <c r="H1049">
        <v>7.7379317351802505E-9</v>
      </c>
      <c r="I1049">
        <v>3.9447975985948903E-5</v>
      </c>
      <c r="J1049">
        <v>1.0757818479133501</v>
      </c>
      <c r="K1049" s="3" t="str">
        <f>IF(AND((I1049 &lt; 0.05), OR( J1049 &gt; LN(2), J1049 &lt; LN(2))), "Yes", "No")</f>
        <v>Yes</v>
      </c>
    </row>
    <row r="1050" spans="1:11" x14ac:dyDescent="0.2">
      <c r="A1050" s="3" t="s">
        <v>2687</v>
      </c>
      <c r="B1050" s="3" t="s">
        <v>11</v>
      </c>
      <c r="C1050" s="3" t="s">
        <v>2688</v>
      </c>
      <c r="D1050" s="3" t="s">
        <v>13</v>
      </c>
      <c r="E1050" s="3" t="s">
        <v>14</v>
      </c>
      <c r="F1050">
        <v>0.98199999999999998</v>
      </c>
      <c r="G1050">
        <v>0.33300000000000002</v>
      </c>
      <c r="H1050">
        <v>1.5480931599863799E-8</v>
      </c>
      <c r="I1050">
        <v>7.8921789296105795E-5</v>
      </c>
      <c r="J1050">
        <v>0.50005793000246102</v>
      </c>
      <c r="K1050" s="3" t="str">
        <f>IF(AND((I1050 &lt; 0.05), OR( J1050 &gt; LN(2), J1050 &lt; LN(2))), "Yes", "No")</f>
        <v>Yes</v>
      </c>
    </row>
    <row r="1051" spans="1:11" x14ac:dyDescent="0.2">
      <c r="A1051" s="3" t="s">
        <v>2692</v>
      </c>
      <c r="B1051" s="3" t="s">
        <v>11</v>
      </c>
      <c r="C1051" s="3" t="s">
        <v>27</v>
      </c>
      <c r="D1051" s="3" t="s">
        <v>13</v>
      </c>
      <c r="E1051" s="3" t="s">
        <v>14</v>
      </c>
      <c r="F1051">
        <v>0.85699999999999998</v>
      </c>
      <c r="G1051">
        <v>0.16700000000000001</v>
      </c>
      <c r="H1051">
        <v>3.8886190153423301E-7</v>
      </c>
      <c r="I1051">
        <v>1.9824179740215199E-3</v>
      </c>
      <c r="J1051">
        <v>0.62670192154938098</v>
      </c>
      <c r="K1051" s="3" t="str">
        <f>IF(AND((I1051 &lt; 0.05), OR( J1051 &gt; LN(2), J1051 &lt; LN(2))), "Yes", "No")</f>
        <v>Yes</v>
      </c>
    </row>
    <row r="1052" spans="1:11" x14ac:dyDescent="0.2">
      <c r="A1052" s="3" t="s">
        <v>2693</v>
      </c>
      <c r="B1052" s="3" t="s">
        <v>2694</v>
      </c>
      <c r="C1052" s="3" t="s">
        <v>2695</v>
      </c>
      <c r="D1052" s="3" t="s">
        <v>13</v>
      </c>
      <c r="E1052" s="3" t="s">
        <v>14</v>
      </c>
      <c r="F1052">
        <v>0.92900000000000005</v>
      </c>
      <c r="G1052">
        <v>0.16700000000000001</v>
      </c>
      <c r="H1052">
        <v>3.3142366357330499E-9</v>
      </c>
      <c r="I1052">
        <v>1.68959783689671E-5</v>
      </c>
      <c r="J1052">
        <v>1.35270238313701</v>
      </c>
      <c r="K1052" s="3" t="str">
        <f>IF(AND((I1052 &lt; 0.05), OR( J1052 &gt; LN(2), J1052 &lt; LN(2))), "Yes", "No")</f>
        <v>Yes</v>
      </c>
    </row>
    <row r="1053" spans="1:11" x14ac:dyDescent="0.2">
      <c r="A1053" s="3" t="s">
        <v>2699</v>
      </c>
      <c r="B1053" s="3" t="s">
        <v>2700</v>
      </c>
      <c r="C1053" s="3" t="s">
        <v>2701</v>
      </c>
      <c r="D1053" s="3" t="s">
        <v>13</v>
      </c>
      <c r="E1053" s="3" t="s">
        <v>14</v>
      </c>
      <c r="F1053">
        <v>0.55400000000000005</v>
      </c>
      <c r="G1053">
        <v>0.33300000000000002</v>
      </c>
      <c r="H1053">
        <v>3.1075387741085301E-6</v>
      </c>
      <c r="I1053">
        <v>1.5842232670405298E-2</v>
      </c>
      <c r="J1053">
        <v>-1.4920561770187399</v>
      </c>
      <c r="K1053" s="3" t="str">
        <f>IF(AND((I1053 &lt; 0.05), OR( J1053 &gt; LN(2), J1053 &lt; LN(2))), "Yes", "No")</f>
        <v>Yes</v>
      </c>
    </row>
    <row r="1054" spans="1:11" x14ac:dyDescent="0.2">
      <c r="A1054" s="3" t="s">
        <v>8165</v>
      </c>
      <c r="B1054" s="3" t="s">
        <v>8166</v>
      </c>
      <c r="C1054" s="3" t="s">
        <v>8167</v>
      </c>
      <c r="D1054" s="3" t="s">
        <v>13</v>
      </c>
      <c r="E1054" s="3" t="s">
        <v>14</v>
      </c>
      <c r="F1054">
        <v>0.80400000000000005</v>
      </c>
      <c r="G1054">
        <v>5.6000000000000001E-2</v>
      </c>
      <c r="H1054">
        <v>1.4997758876252099E-8</v>
      </c>
      <c r="I1054">
        <v>7.6458574751133004E-5</v>
      </c>
      <c r="J1054">
        <v>1.8136528024476299</v>
      </c>
      <c r="K1054" s="3" t="str">
        <f>IF(AND((I1054 &lt; 0.05), OR( J1054 &gt; LN(2), J1054 &lt; LN(2))), "Yes", "No")</f>
        <v>Yes</v>
      </c>
    </row>
    <row r="1055" spans="1:11" x14ac:dyDescent="0.2">
      <c r="A1055" s="3" t="s">
        <v>5975</v>
      </c>
      <c r="B1055" s="3" t="s">
        <v>5976</v>
      </c>
      <c r="C1055" s="3" t="s">
        <v>5977</v>
      </c>
      <c r="D1055" s="3" t="s">
        <v>13</v>
      </c>
      <c r="E1055" s="3" t="s">
        <v>14</v>
      </c>
      <c r="F1055">
        <v>0.91100000000000003</v>
      </c>
      <c r="G1055">
        <v>0.111</v>
      </c>
      <c r="H1055">
        <v>2.2822306797193601E-10</v>
      </c>
      <c r="I1055">
        <v>1.1634812005209301E-6</v>
      </c>
      <c r="J1055">
        <v>0.96609215559925599</v>
      </c>
      <c r="K1055" s="3" t="str">
        <f>IF(AND((I1055 &lt; 0.05), OR( J1055 &gt; LN(2), J1055 &lt; LN(2))), "Yes", "No")</f>
        <v>Yes</v>
      </c>
    </row>
    <row r="1056" spans="1:11" x14ac:dyDescent="0.2">
      <c r="A1056" s="3" t="s">
        <v>2711</v>
      </c>
      <c r="B1056" s="3" t="s">
        <v>11</v>
      </c>
      <c r="C1056" s="3" t="s">
        <v>27</v>
      </c>
      <c r="D1056" s="3" t="s">
        <v>13</v>
      </c>
      <c r="E1056" s="3" t="s">
        <v>14</v>
      </c>
      <c r="F1056">
        <v>0.92900000000000005</v>
      </c>
      <c r="G1056">
        <v>0.38900000000000001</v>
      </c>
      <c r="H1056">
        <v>6.9023673475748901E-9</v>
      </c>
      <c r="I1056">
        <v>3.51882687379368E-5</v>
      </c>
      <c r="J1056">
        <v>-0.45835792076433002</v>
      </c>
      <c r="K1056" s="3" t="str">
        <f>IF(AND((I1056 &lt; 0.05), OR( J1056 &gt; LN(2), J1056 &lt; LN(2))), "Yes", "No")</f>
        <v>Yes</v>
      </c>
    </row>
    <row r="1057" spans="1:11" x14ac:dyDescent="0.2">
      <c r="A1057" s="3" t="s">
        <v>2712</v>
      </c>
      <c r="B1057" s="3" t="s">
        <v>2713</v>
      </c>
      <c r="C1057" s="3" t="s">
        <v>2714</v>
      </c>
      <c r="D1057" s="3" t="s">
        <v>13</v>
      </c>
      <c r="E1057" s="3" t="s">
        <v>14</v>
      </c>
      <c r="F1057">
        <v>0.80400000000000005</v>
      </c>
      <c r="G1057">
        <v>0.27800000000000002</v>
      </c>
      <c r="H1057">
        <v>8.5870297635300594E-6</v>
      </c>
      <c r="I1057">
        <v>4.3776677734476202E-2</v>
      </c>
      <c r="J1057">
        <v>-0.26820087949002702</v>
      </c>
      <c r="K1057" s="3" t="str">
        <f>IF(AND((I1057 &lt; 0.05), OR( J1057 &gt; LN(2), J1057 &lt; LN(2))), "Yes", "No")</f>
        <v>Yes</v>
      </c>
    </row>
    <row r="1058" spans="1:11" x14ac:dyDescent="0.2">
      <c r="A1058" s="3" t="s">
        <v>6955</v>
      </c>
      <c r="B1058" s="3" t="s">
        <v>6956</v>
      </c>
      <c r="C1058" s="3" t="s">
        <v>6957</v>
      </c>
      <c r="D1058" s="3" t="s">
        <v>13</v>
      </c>
      <c r="E1058" s="3" t="s">
        <v>14</v>
      </c>
      <c r="F1058">
        <v>0.78600000000000003</v>
      </c>
      <c r="G1058">
        <v>5.6000000000000001E-2</v>
      </c>
      <c r="H1058">
        <v>6.6388018582195905E-8</v>
      </c>
      <c r="I1058">
        <v>3.3844611873203501E-4</v>
      </c>
      <c r="J1058">
        <v>0.72661504560679702</v>
      </c>
      <c r="K1058" s="3" t="str">
        <f>IF(AND((I1058 &lt; 0.05), OR( J1058 &gt; LN(2), J1058 &lt; LN(2))), "Yes", "No")</f>
        <v>Yes</v>
      </c>
    </row>
    <row r="1059" spans="1:11" x14ac:dyDescent="0.2">
      <c r="A1059" s="3" t="s">
        <v>8578</v>
      </c>
      <c r="B1059" s="3" t="s">
        <v>11</v>
      </c>
      <c r="C1059" s="3" t="s">
        <v>2375</v>
      </c>
      <c r="D1059" s="3" t="s">
        <v>13</v>
      </c>
      <c r="E1059" s="3" t="s">
        <v>14</v>
      </c>
      <c r="F1059">
        <v>0.46400000000000002</v>
      </c>
      <c r="G1059">
        <v>5.6000000000000001E-2</v>
      </c>
      <c r="H1059">
        <v>4.8775255249997599E-6</v>
      </c>
      <c r="I1059">
        <v>2.4865625126448802E-2</v>
      </c>
      <c r="J1059">
        <v>-0.40875636581019698</v>
      </c>
      <c r="K1059" s="3" t="str">
        <f>IF(AND((I1059 &lt; 0.05), OR( J1059 &gt; LN(2), J1059 &lt; LN(2))), "Yes", "No")</f>
        <v>Yes</v>
      </c>
    </row>
    <row r="1060" spans="1:11" x14ac:dyDescent="0.2">
      <c r="A1060" s="3" t="s">
        <v>5998</v>
      </c>
      <c r="B1060" s="3" t="s">
        <v>11</v>
      </c>
      <c r="C1060" s="3" t="s">
        <v>5999</v>
      </c>
      <c r="D1060" s="3" t="s">
        <v>13</v>
      </c>
      <c r="E1060" s="3" t="s">
        <v>14</v>
      </c>
      <c r="F1060">
        <v>0.80400000000000005</v>
      </c>
      <c r="G1060">
        <v>0.33300000000000002</v>
      </c>
      <c r="H1060">
        <v>1.8442554321035299E-8</v>
      </c>
      <c r="I1060">
        <v>9.4020141928637894E-5</v>
      </c>
      <c r="J1060">
        <v>-1.29998331405826</v>
      </c>
      <c r="K1060" s="3" t="str">
        <f>IF(AND((I1060 &lt; 0.05), OR( J1060 &gt; LN(2), J1060 &lt; LN(2))), "Yes", "No")</f>
        <v>Yes</v>
      </c>
    </row>
    <row r="1061" spans="1:11" x14ac:dyDescent="0.2">
      <c r="A1061" s="3" t="s">
        <v>6005</v>
      </c>
      <c r="B1061" s="3" t="s">
        <v>11</v>
      </c>
      <c r="C1061" s="3" t="s">
        <v>6006</v>
      </c>
      <c r="D1061" s="3" t="s">
        <v>13</v>
      </c>
      <c r="E1061" s="3" t="s">
        <v>14</v>
      </c>
      <c r="F1061">
        <v>0.82099999999999995</v>
      </c>
      <c r="G1061">
        <v>0.222</v>
      </c>
      <c r="H1061">
        <v>4.7371769926120403E-6</v>
      </c>
      <c r="I1061">
        <v>2.41501283083362E-2</v>
      </c>
      <c r="J1061">
        <v>0.31539236430504902</v>
      </c>
      <c r="K1061" s="3" t="str">
        <f>IF(AND((I1061 &lt; 0.05), OR( J1061 &gt; LN(2), J1061 &lt; LN(2))), "Yes", "No")</f>
        <v>Yes</v>
      </c>
    </row>
    <row r="1062" spans="1:11" x14ac:dyDescent="0.2">
      <c r="A1062" s="3" t="s">
        <v>2725</v>
      </c>
      <c r="B1062" s="3" t="s">
        <v>2726</v>
      </c>
      <c r="C1062" s="3" t="s">
        <v>2727</v>
      </c>
      <c r="D1062" s="3" t="s">
        <v>13</v>
      </c>
      <c r="E1062" s="3" t="s">
        <v>14</v>
      </c>
      <c r="F1062">
        <v>0.76800000000000002</v>
      </c>
      <c r="G1062">
        <v>0.111</v>
      </c>
      <c r="H1062">
        <v>2.09980947029018E-6</v>
      </c>
      <c r="I1062">
        <v>1.0704828679539299E-2</v>
      </c>
      <c r="J1062">
        <v>1.1100392679939</v>
      </c>
      <c r="K1062" s="3" t="str">
        <f>IF(AND((I1062 &lt; 0.05), OR( J1062 &gt; LN(2), J1062 &lt; LN(2))), "Yes", "No")</f>
        <v>Yes</v>
      </c>
    </row>
    <row r="1063" spans="1:11" x14ac:dyDescent="0.2">
      <c r="A1063" s="3" t="s">
        <v>8171</v>
      </c>
      <c r="B1063" s="3" t="s">
        <v>8172</v>
      </c>
      <c r="C1063" s="3" t="s">
        <v>8173</v>
      </c>
      <c r="D1063" s="3" t="s">
        <v>13</v>
      </c>
      <c r="E1063" s="3" t="s">
        <v>14</v>
      </c>
      <c r="F1063">
        <v>0.875</v>
      </c>
      <c r="G1063">
        <v>0.16700000000000001</v>
      </c>
      <c r="H1063">
        <v>1.4417813824818601E-7</v>
      </c>
      <c r="I1063">
        <v>7.35020148789254E-4</v>
      </c>
      <c r="J1063">
        <v>1.22951527019315</v>
      </c>
      <c r="K1063" s="3" t="str">
        <f>IF(AND((I1063 &lt; 0.05), OR( J1063 &gt; LN(2), J1063 &lt; LN(2))), "Yes", "No")</f>
        <v>Yes</v>
      </c>
    </row>
    <row r="1064" spans="1:11" x14ac:dyDescent="0.2">
      <c r="A1064" s="3" t="s">
        <v>8174</v>
      </c>
      <c r="B1064" s="3" t="s">
        <v>11</v>
      </c>
      <c r="C1064" s="3" t="s">
        <v>27</v>
      </c>
      <c r="D1064" s="3" t="s">
        <v>13</v>
      </c>
      <c r="E1064" s="3" t="s">
        <v>14</v>
      </c>
      <c r="F1064">
        <v>0.91100000000000003</v>
      </c>
      <c r="G1064">
        <v>0.111</v>
      </c>
      <c r="H1064">
        <v>7.8925955903269502E-10</v>
      </c>
      <c r="I1064">
        <v>4.0236452319486796E-6</v>
      </c>
      <c r="J1064">
        <v>1.15864868547886</v>
      </c>
      <c r="K1064" s="3" t="str">
        <f>IF(AND((I1064 &lt; 0.05), OR( J1064 &gt; LN(2), J1064 &lt; LN(2))), "Yes", "No")</f>
        <v>Yes</v>
      </c>
    </row>
    <row r="1065" spans="1:11" x14ac:dyDescent="0.2">
      <c r="A1065" s="3" t="s">
        <v>2731</v>
      </c>
      <c r="B1065" s="3" t="s">
        <v>2732</v>
      </c>
      <c r="C1065" s="3" t="s">
        <v>2733</v>
      </c>
      <c r="D1065" s="3" t="s">
        <v>13</v>
      </c>
      <c r="E1065" s="3" t="s">
        <v>14</v>
      </c>
      <c r="F1065">
        <v>0.73199999999999998</v>
      </c>
      <c r="G1065">
        <v>0.33300000000000002</v>
      </c>
      <c r="H1065">
        <v>5.3214934519892496E-6</v>
      </c>
      <c r="I1065">
        <v>2.7128973618241198E-2</v>
      </c>
      <c r="J1065">
        <v>-0.65009461058121998</v>
      </c>
      <c r="K1065" s="3" t="str">
        <f>IF(AND((I1065 &lt; 0.05), OR( J1065 &gt; LN(2), J1065 &lt; LN(2))), "Yes", "No")</f>
        <v>Yes</v>
      </c>
    </row>
    <row r="1066" spans="1:11" x14ac:dyDescent="0.2">
      <c r="A1066" s="3" t="s">
        <v>2734</v>
      </c>
      <c r="B1066" s="3" t="s">
        <v>11</v>
      </c>
      <c r="C1066" s="3" t="s">
        <v>153</v>
      </c>
      <c r="D1066" s="3" t="s">
        <v>13</v>
      </c>
      <c r="E1066" s="3" t="s">
        <v>14</v>
      </c>
      <c r="F1066">
        <v>0.64300000000000002</v>
      </c>
      <c r="G1066">
        <v>0.77800000000000002</v>
      </c>
      <c r="H1066">
        <v>9.1248078211929602E-11</v>
      </c>
      <c r="I1066">
        <v>4.6518270272441698E-7</v>
      </c>
      <c r="J1066">
        <v>-2.5182250550028802</v>
      </c>
      <c r="K1066" s="3" t="str">
        <f>IF(AND((I1066 &lt; 0.05), OR( J1066 &gt; LN(2), J1066 &lt; LN(2))), "Yes", "No")</f>
        <v>Yes</v>
      </c>
    </row>
    <row r="1067" spans="1:11" x14ac:dyDescent="0.2">
      <c r="A1067" s="3" t="s">
        <v>6013</v>
      </c>
      <c r="B1067" s="3" t="s">
        <v>11</v>
      </c>
      <c r="C1067" s="3" t="s">
        <v>27</v>
      </c>
      <c r="D1067" s="3" t="s">
        <v>13</v>
      </c>
      <c r="E1067" s="3" t="s">
        <v>14</v>
      </c>
      <c r="F1067">
        <v>0.91100000000000003</v>
      </c>
      <c r="G1067">
        <v>0.55600000000000005</v>
      </c>
      <c r="H1067">
        <v>3.18350932607274E-9</v>
      </c>
      <c r="I1067">
        <v>1.6229530544318801E-5</v>
      </c>
      <c r="J1067">
        <v>-1.3965121501800899</v>
      </c>
      <c r="K1067" s="3" t="str">
        <f>IF(AND((I1067 &lt; 0.05), OR( J1067 &gt; LN(2), J1067 &lt; LN(2))), "Yes", "No")</f>
        <v>Yes</v>
      </c>
    </row>
    <row r="1068" spans="1:11" x14ac:dyDescent="0.2">
      <c r="A1068" s="3" t="s">
        <v>6017</v>
      </c>
      <c r="B1068" s="3" t="s">
        <v>11</v>
      </c>
      <c r="C1068" s="3" t="s">
        <v>6018</v>
      </c>
      <c r="D1068" s="3" t="s">
        <v>13</v>
      </c>
      <c r="E1068" s="3" t="s">
        <v>14</v>
      </c>
      <c r="F1068">
        <v>0.85699999999999998</v>
      </c>
      <c r="G1068">
        <v>0.27800000000000002</v>
      </c>
      <c r="H1068">
        <v>6.9248710708445497E-9</v>
      </c>
      <c r="I1068">
        <v>3.5302992719165499E-5</v>
      </c>
      <c r="J1068">
        <v>-0.77484049894924301</v>
      </c>
      <c r="K1068" s="3" t="str">
        <f>IF(AND((I1068 &lt; 0.05), OR( J1068 &gt; LN(2), J1068 &lt; LN(2))), "Yes", "No")</f>
        <v>Yes</v>
      </c>
    </row>
    <row r="1069" spans="1:11" x14ac:dyDescent="0.2">
      <c r="A1069" s="3" t="s">
        <v>8175</v>
      </c>
      <c r="B1069" s="3" t="s">
        <v>11</v>
      </c>
      <c r="C1069" s="3" t="s">
        <v>27</v>
      </c>
      <c r="D1069" s="3" t="s">
        <v>13</v>
      </c>
      <c r="E1069" s="3" t="s">
        <v>14</v>
      </c>
      <c r="F1069">
        <v>0.85699999999999998</v>
      </c>
      <c r="G1069">
        <v>0.27800000000000002</v>
      </c>
      <c r="H1069">
        <v>9.0443955428091895E-6</v>
      </c>
      <c r="I1069">
        <v>4.6108328477241299E-2</v>
      </c>
      <c r="J1069">
        <v>0.27955795304938602</v>
      </c>
      <c r="K1069" s="3" t="str">
        <f>IF(AND((I1069 &lt; 0.05), OR( J1069 &gt; LN(2), J1069 &lt; LN(2))), "Yes", "No")</f>
        <v>Yes</v>
      </c>
    </row>
    <row r="1070" spans="1:11" x14ac:dyDescent="0.2">
      <c r="A1070" s="3" t="s">
        <v>2743</v>
      </c>
      <c r="B1070" s="3" t="s">
        <v>2744</v>
      </c>
      <c r="C1070" s="3" t="s">
        <v>257</v>
      </c>
      <c r="D1070" s="3" t="s">
        <v>13</v>
      </c>
      <c r="E1070" s="3" t="s">
        <v>14</v>
      </c>
      <c r="F1070">
        <v>0.85699999999999998</v>
      </c>
      <c r="G1070">
        <v>0.27800000000000002</v>
      </c>
      <c r="H1070">
        <v>1.68946982578739E-6</v>
      </c>
      <c r="I1070">
        <v>8.6129171718640901E-3</v>
      </c>
      <c r="J1070">
        <v>-0.72916213602924995</v>
      </c>
      <c r="K1070" s="3" t="str">
        <f>IF(AND((I1070 &lt; 0.05), OR( J1070 &gt; LN(2), J1070 &lt; LN(2))), "Yes", "No")</f>
        <v>Yes</v>
      </c>
    </row>
    <row r="1071" spans="1:11" x14ac:dyDescent="0.2">
      <c r="A1071" s="3" t="s">
        <v>6020</v>
      </c>
      <c r="B1071" s="3" t="s">
        <v>11</v>
      </c>
      <c r="C1071" s="3" t="s">
        <v>27</v>
      </c>
      <c r="D1071" s="3" t="s">
        <v>13</v>
      </c>
      <c r="E1071" s="3" t="s">
        <v>14</v>
      </c>
      <c r="F1071">
        <v>0.875</v>
      </c>
      <c r="G1071">
        <v>0.27800000000000002</v>
      </c>
      <c r="H1071">
        <v>8.8793066785049296E-12</v>
      </c>
      <c r="I1071">
        <v>4.5266705447018097E-8</v>
      </c>
      <c r="J1071">
        <v>-1.1897806271939499</v>
      </c>
      <c r="K1071" s="3" t="str">
        <f>IF(AND((I1071 &lt; 0.05), OR( J1071 &gt; LN(2), J1071 &lt; LN(2))), "Yes", "No")</f>
        <v>Yes</v>
      </c>
    </row>
    <row r="1072" spans="1:11" x14ac:dyDescent="0.2">
      <c r="A1072" s="3" t="s">
        <v>2745</v>
      </c>
      <c r="B1072" s="3" t="s">
        <v>11</v>
      </c>
      <c r="C1072" s="3" t="s">
        <v>27</v>
      </c>
      <c r="D1072" s="3" t="s">
        <v>13</v>
      </c>
      <c r="E1072" s="3" t="s">
        <v>14</v>
      </c>
      <c r="F1072">
        <v>0.73199999999999998</v>
      </c>
      <c r="G1072">
        <v>5.6000000000000001E-2</v>
      </c>
      <c r="H1072">
        <v>7.62335546469362E-7</v>
      </c>
      <c r="I1072">
        <v>3.8863866159008099E-3</v>
      </c>
      <c r="J1072">
        <v>0.48424438942993098</v>
      </c>
      <c r="K1072" s="3" t="str">
        <f>IF(AND((I1072 &lt; 0.05), OR( J1072 &gt; LN(2), J1072 &lt; LN(2))), "Yes", "No")</f>
        <v>Yes</v>
      </c>
    </row>
    <row r="1073" spans="1:11" x14ac:dyDescent="0.2">
      <c r="A1073" s="3" t="s">
        <v>8582</v>
      </c>
      <c r="B1073" s="3" t="s">
        <v>11</v>
      </c>
      <c r="C1073" s="3" t="s">
        <v>3002</v>
      </c>
      <c r="D1073" s="3" t="s">
        <v>13</v>
      </c>
      <c r="E1073" s="3" t="s">
        <v>14</v>
      </c>
      <c r="F1073">
        <v>0.82099999999999995</v>
      </c>
      <c r="G1073">
        <v>0.16700000000000001</v>
      </c>
      <c r="H1073">
        <v>3.1897464114566299E-9</v>
      </c>
      <c r="I1073">
        <v>1.6261327205605901E-5</v>
      </c>
      <c r="J1073">
        <v>-0.27329872690760598</v>
      </c>
      <c r="K1073" s="3" t="str">
        <f>IF(AND((I1073 &lt; 0.05), OR( J1073 &gt; LN(2), J1073 &lt; LN(2))), "Yes", "No")</f>
        <v>Yes</v>
      </c>
    </row>
    <row r="1074" spans="1:11" x14ac:dyDescent="0.2">
      <c r="A1074" s="3" t="s">
        <v>6025</v>
      </c>
      <c r="B1074" s="3" t="s">
        <v>11</v>
      </c>
      <c r="C1074" s="3" t="s">
        <v>6026</v>
      </c>
      <c r="D1074" s="3" t="s">
        <v>13</v>
      </c>
      <c r="E1074" s="3" t="s">
        <v>14</v>
      </c>
      <c r="F1074">
        <v>0.71399999999999997</v>
      </c>
      <c r="G1074">
        <v>0.222</v>
      </c>
      <c r="H1074">
        <v>1.4254612261800599E-7</v>
      </c>
      <c r="I1074">
        <v>7.2670013310659198E-4</v>
      </c>
      <c r="J1074">
        <v>-0.55897333748988298</v>
      </c>
      <c r="K1074" s="3" t="str">
        <f>IF(AND((I1074 &lt; 0.05), OR( J1074 &gt; LN(2), J1074 &lt; LN(2))), "Yes", "No")</f>
        <v>Yes</v>
      </c>
    </row>
    <row r="1075" spans="1:11" x14ac:dyDescent="0.2">
      <c r="A1075" s="3" t="s">
        <v>6027</v>
      </c>
      <c r="B1075" s="3" t="s">
        <v>11</v>
      </c>
      <c r="C1075" s="3" t="s">
        <v>6028</v>
      </c>
      <c r="D1075" s="3" t="s">
        <v>13</v>
      </c>
      <c r="E1075" s="3" t="s">
        <v>14</v>
      </c>
      <c r="F1075">
        <v>0.66100000000000003</v>
      </c>
      <c r="G1075">
        <v>5.6000000000000001E-2</v>
      </c>
      <c r="H1075">
        <v>8.4628904760585296E-6</v>
      </c>
      <c r="I1075">
        <v>4.3143815646946401E-2</v>
      </c>
      <c r="J1075">
        <v>0.558268713260477</v>
      </c>
      <c r="K1075" s="3" t="str">
        <f>IF(AND((I1075 &lt; 0.05), OR( J1075 &gt; LN(2), J1075 &lt; LN(2))), "Yes", "No")</f>
        <v>Yes</v>
      </c>
    </row>
    <row r="1076" spans="1:11" x14ac:dyDescent="0.2">
      <c r="A1076" s="3" t="s">
        <v>2749</v>
      </c>
      <c r="B1076" s="3" t="s">
        <v>11</v>
      </c>
      <c r="C1076" s="3" t="s">
        <v>2750</v>
      </c>
      <c r="D1076" s="3" t="s">
        <v>13</v>
      </c>
      <c r="E1076" s="3" t="s">
        <v>14</v>
      </c>
      <c r="F1076">
        <v>0.92900000000000005</v>
      </c>
      <c r="G1076">
        <v>0.111</v>
      </c>
      <c r="H1076">
        <v>1.80323627204008E-10</v>
      </c>
      <c r="I1076">
        <v>9.1928985148603202E-7</v>
      </c>
      <c r="J1076">
        <v>1.97093433727512</v>
      </c>
      <c r="K1076" s="3" t="str">
        <f>IF(AND((I1076 &lt; 0.05), OR( J1076 &gt; LN(2), J1076 &lt; LN(2))), "Yes", "No")</f>
        <v>Yes</v>
      </c>
    </row>
    <row r="1077" spans="1:11" x14ac:dyDescent="0.2">
      <c r="A1077" s="3" t="s">
        <v>8185</v>
      </c>
      <c r="B1077" s="3" t="s">
        <v>8186</v>
      </c>
      <c r="C1077" s="3" t="s">
        <v>8187</v>
      </c>
      <c r="D1077" s="3" t="s">
        <v>13</v>
      </c>
      <c r="E1077" s="3" t="s">
        <v>14</v>
      </c>
      <c r="F1077">
        <v>0.76800000000000002</v>
      </c>
      <c r="G1077">
        <v>5.6000000000000001E-2</v>
      </c>
      <c r="H1077">
        <v>1.5831453183303101E-7</v>
      </c>
      <c r="I1077">
        <v>8.07087483284793E-4</v>
      </c>
      <c r="J1077">
        <v>1.48309468749914</v>
      </c>
      <c r="K1077" s="3" t="str">
        <f>IF(AND((I1077 &lt; 0.05), OR( J1077 &gt; LN(2), J1077 &lt; LN(2))), "Yes", "No")</f>
        <v>Yes</v>
      </c>
    </row>
    <row r="1078" spans="1:11" x14ac:dyDescent="0.2">
      <c r="A1078" s="3" t="s">
        <v>2751</v>
      </c>
      <c r="B1078" s="3" t="s">
        <v>11</v>
      </c>
      <c r="C1078" s="3" t="s">
        <v>822</v>
      </c>
      <c r="D1078" s="3" t="s">
        <v>13</v>
      </c>
      <c r="E1078" s="3" t="s">
        <v>14</v>
      </c>
      <c r="F1078">
        <v>0.875</v>
      </c>
      <c r="G1078">
        <v>0.222</v>
      </c>
      <c r="H1078">
        <v>1.5710678084085899E-9</v>
      </c>
      <c r="I1078">
        <v>8.0093036872670001E-6</v>
      </c>
      <c r="J1078">
        <v>-0.26396468936894102</v>
      </c>
      <c r="K1078" s="3" t="str">
        <f>IF(AND((I1078 &lt; 0.05), OR( J1078 &gt; LN(2), J1078 &lt; LN(2))), "Yes", "No")</f>
        <v>Yes</v>
      </c>
    </row>
    <row r="1079" spans="1:11" x14ac:dyDescent="0.2">
      <c r="A1079" s="3" t="s">
        <v>2753</v>
      </c>
      <c r="B1079" s="3" t="s">
        <v>2754</v>
      </c>
      <c r="C1079" s="3" t="s">
        <v>2755</v>
      </c>
      <c r="D1079" s="3" t="s">
        <v>13</v>
      </c>
      <c r="E1079" s="3" t="s">
        <v>14</v>
      </c>
      <c r="F1079">
        <v>0.58899999999999997</v>
      </c>
      <c r="G1079">
        <v>0.16700000000000001</v>
      </c>
      <c r="H1079">
        <v>3.1476829743105699E-6</v>
      </c>
      <c r="I1079">
        <v>1.6046887803035301E-2</v>
      </c>
      <c r="J1079">
        <v>-0.70828879762219699</v>
      </c>
      <c r="K1079" s="3" t="str">
        <f>IF(AND((I1079 &lt; 0.05), OR( J1079 &gt; LN(2), J1079 &lt; LN(2))), "Yes", "No")</f>
        <v>Yes</v>
      </c>
    </row>
    <row r="1080" spans="1:11" x14ac:dyDescent="0.2">
      <c r="A1080" s="3" t="s">
        <v>7452</v>
      </c>
      <c r="B1080" s="3" t="s">
        <v>11</v>
      </c>
      <c r="C1080" s="3" t="s">
        <v>16</v>
      </c>
      <c r="D1080" s="3" t="s">
        <v>13</v>
      </c>
      <c r="E1080" s="3" t="s">
        <v>14</v>
      </c>
      <c r="F1080">
        <v>0.85699999999999998</v>
      </c>
      <c r="G1080">
        <v>0.16700000000000001</v>
      </c>
      <c r="H1080">
        <v>1.1301015627731499E-8</v>
      </c>
      <c r="I1080">
        <v>5.76125776701752E-5</v>
      </c>
      <c r="J1080">
        <v>0.25589706925927302</v>
      </c>
      <c r="K1080" s="3" t="str">
        <f>IF(AND((I1080 &lt; 0.05), OR( J1080 &gt; LN(2), J1080 &lt; LN(2))), "Yes", "No")</f>
        <v>Yes</v>
      </c>
    </row>
    <row r="1081" spans="1:11" x14ac:dyDescent="0.2">
      <c r="A1081" s="3" t="s">
        <v>2759</v>
      </c>
      <c r="B1081" s="3" t="s">
        <v>11</v>
      </c>
      <c r="C1081" s="3" t="s">
        <v>151</v>
      </c>
      <c r="D1081" s="3" t="s">
        <v>13</v>
      </c>
      <c r="E1081" s="3" t="s">
        <v>14</v>
      </c>
      <c r="F1081">
        <v>0.60699999999999998</v>
      </c>
      <c r="G1081">
        <v>5.6000000000000001E-2</v>
      </c>
      <c r="H1081">
        <v>1.9850719684511799E-8</v>
      </c>
      <c r="I1081">
        <v>1.01198968951641E-4</v>
      </c>
      <c r="J1081">
        <v>-0.395859039249425</v>
      </c>
      <c r="K1081" s="3" t="str">
        <f>IF(AND((I1081 &lt; 0.05), OR( J1081 &gt; LN(2), J1081 &lt; LN(2))), "Yes", "No")</f>
        <v>Yes</v>
      </c>
    </row>
    <row r="1082" spans="1:11" x14ac:dyDescent="0.2">
      <c r="A1082" s="3" t="s">
        <v>6048</v>
      </c>
      <c r="B1082" s="3" t="s">
        <v>11</v>
      </c>
      <c r="C1082" s="3" t="s">
        <v>27</v>
      </c>
      <c r="D1082" s="3" t="s">
        <v>13</v>
      </c>
      <c r="E1082" s="3" t="s">
        <v>14</v>
      </c>
      <c r="F1082">
        <v>0.28599999999999998</v>
      </c>
      <c r="G1082">
        <v>0.27800000000000002</v>
      </c>
      <c r="H1082">
        <v>8.1610334219387299E-7</v>
      </c>
      <c r="I1082">
        <v>4.1604948385043699E-3</v>
      </c>
      <c r="J1082">
        <v>-1.9593906509847101</v>
      </c>
      <c r="K1082" s="3" t="str">
        <f>IF(AND((I1082 &lt; 0.05), OR( J1082 &gt; LN(2), J1082 &lt; LN(2))), "Yes", "No")</f>
        <v>Yes</v>
      </c>
    </row>
    <row r="1083" spans="1:11" x14ac:dyDescent="0.2">
      <c r="A1083" s="3" t="s">
        <v>7453</v>
      </c>
      <c r="B1083" s="3" t="s">
        <v>11</v>
      </c>
      <c r="C1083" s="3" t="s">
        <v>7454</v>
      </c>
      <c r="D1083" s="3" t="s">
        <v>13</v>
      </c>
      <c r="E1083" s="3" t="s">
        <v>14</v>
      </c>
      <c r="F1083">
        <v>0.73199999999999998</v>
      </c>
      <c r="G1083">
        <v>0.111</v>
      </c>
      <c r="H1083">
        <v>3.8000794323668099E-7</v>
      </c>
      <c r="I1083">
        <v>1.9372804946205999E-3</v>
      </c>
      <c r="J1083">
        <v>-0.33190127108883499</v>
      </c>
      <c r="K1083" s="3" t="str">
        <f>IF(AND((I1083 &lt; 0.05), OR( J1083 &gt; LN(2), J1083 &lt; LN(2))), "Yes", "No")</f>
        <v>Yes</v>
      </c>
    </row>
    <row r="1084" spans="1:11" x14ac:dyDescent="0.2">
      <c r="A1084" s="3" t="s">
        <v>2766</v>
      </c>
      <c r="B1084" s="3" t="s">
        <v>2767</v>
      </c>
      <c r="C1084" s="3" t="s">
        <v>2055</v>
      </c>
      <c r="D1084" s="3" t="s">
        <v>13</v>
      </c>
      <c r="E1084" s="3" t="s">
        <v>14</v>
      </c>
      <c r="F1084">
        <v>0.71399999999999997</v>
      </c>
      <c r="G1084">
        <v>0.5</v>
      </c>
      <c r="H1084">
        <v>1.9711309498403099E-7</v>
      </c>
      <c r="I1084">
        <v>1.00488255822859E-3</v>
      </c>
      <c r="J1084">
        <v>-1.39799289308874</v>
      </c>
      <c r="K1084" s="3" t="str">
        <f>IF(AND((I1084 &lt; 0.05), OR( J1084 &gt; LN(2), J1084 &lt; LN(2))), "Yes", "No")</f>
        <v>Yes</v>
      </c>
    </row>
    <row r="1085" spans="1:11" x14ac:dyDescent="0.2">
      <c r="A1085" s="3" t="s">
        <v>6966</v>
      </c>
      <c r="B1085" s="3" t="s">
        <v>11</v>
      </c>
      <c r="C1085" s="3" t="s">
        <v>27</v>
      </c>
      <c r="D1085" s="3" t="s">
        <v>13</v>
      </c>
      <c r="E1085" s="3" t="s">
        <v>14</v>
      </c>
      <c r="F1085">
        <v>0.625</v>
      </c>
      <c r="G1085">
        <v>0.27800000000000002</v>
      </c>
      <c r="H1085">
        <v>3.2589476194594898E-6</v>
      </c>
      <c r="I1085">
        <v>1.66141149640045E-2</v>
      </c>
      <c r="J1085">
        <v>-1.3643404241384001</v>
      </c>
      <c r="K1085" s="3" t="str">
        <f>IF(AND((I1085 &lt; 0.05), OR( J1085 &gt; LN(2), J1085 &lt; LN(2))), "Yes", "No")</f>
        <v>Yes</v>
      </c>
    </row>
    <row r="1086" spans="1:11" x14ac:dyDescent="0.2">
      <c r="A1086" s="3" t="s">
        <v>6970</v>
      </c>
      <c r="B1086" s="3" t="s">
        <v>11</v>
      </c>
      <c r="C1086" s="3" t="s">
        <v>6971</v>
      </c>
      <c r="D1086" s="3" t="s">
        <v>13</v>
      </c>
      <c r="E1086" s="3" t="s">
        <v>14</v>
      </c>
      <c r="F1086">
        <v>0.85699999999999998</v>
      </c>
      <c r="G1086">
        <v>5.6000000000000001E-2</v>
      </c>
      <c r="H1086">
        <v>1.33443437043634E-9</v>
      </c>
      <c r="I1086">
        <v>6.8029464204844401E-6</v>
      </c>
      <c r="J1086">
        <v>1.3138302233353401</v>
      </c>
      <c r="K1086" s="3" t="str">
        <f>IF(AND((I1086 &lt; 0.05), OR( J1086 &gt; LN(2), J1086 &lt; LN(2))), "Yes", "No")</f>
        <v>Yes</v>
      </c>
    </row>
    <row r="1087" spans="1:11" x14ac:dyDescent="0.2">
      <c r="A1087" s="3" t="s">
        <v>2788</v>
      </c>
      <c r="B1087" s="3" t="s">
        <v>11</v>
      </c>
      <c r="C1087" s="3" t="s">
        <v>27</v>
      </c>
      <c r="D1087" s="3" t="s">
        <v>13</v>
      </c>
      <c r="E1087" s="3" t="s">
        <v>14</v>
      </c>
      <c r="F1087">
        <v>0.625</v>
      </c>
      <c r="G1087">
        <v>0.222</v>
      </c>
      <c r="H1087">
        <v>1.31883310713014E-10</v>
      </c>
      <c r="I1087">
        <v>6.7234111801494397E-7</v>
      </c>
      <c r="J1087">
        <v>-1.2989791956964201</v>
      </c>
      <c r="K1087" s="3" t="str">
        <f>IF(AND((I1087 &lt; 0.05), OR( J1087 &gt; LN(2), J1087 &lt; LN(2))), "Yes", "No")</f>
        <v>Yes</v>
      </c>
    </row>
    <row r="1088" spans="1:11" x14ac:dyDescent="0.2">
      <c r="A1088" s="3" t="s">
        <v>6975</v>
      </c>
      <c r="B1088" s="3" t="s">
        <v>11</v>
      </c>
      <c r="C1088" s="3" t="s">
        <v>3690</v>
      </c>
      <c r="D1088" s="3" t="s">
        <v>13</v>
      </c>
      <c r="E1088" s="3" t="s">
        <v>14</v>
      </c>
      <c r="F1088">
        <v>0.92900000000000005</v>
      </c>
      <c r="G1088">
        <v>0.16700000000000001</v>
      </c>
      <c r="H1088">
        <v>1.5466031632477899E-11</v>
      </c>
      <c r="I1088">
        <v>7.8845829262372206E-8</v>
      </c>
      <c r="J1088">
        <v>-0.401641764126075</v>
      </c>
      <c r="K1088" s="3" t="str">
        <f>IF(AND((I1088 &lt; 0.05), OR( J1088 &gt; LN(2), J1088 &lt; LN(2))), "Yes", "No")</f>
        <v>Yes</v>
      </c>
    </row>
    <row r="1089" spans="1:11" x14ac:dyDescent="0.2">
      <c r="A1089" s="3" t="s">
        <v>8199</v>
      </c>
      <c r="B1089" s="3" t="s">
        <v>11</v>
      </c>
      <c r="C1089" s="3" t="s">
        <v>438</v>
      </c>
      <c r="D1089" s="3" t="s">
        <v>13</v>
      </c>
      <c r="E1089" s="3" t="s">
        <v>14</v>
      </c>
      <c r="F1089">
        <v>0.85699999999999998</v>
      </c>
      <c r="G1089">
        <v>0.111</v>
      </c>
      <c r="H1089">
        <v>2.4017401675357899E-8</v>
      </c>
      <c r="I1089">
        <v>1.2244071374097499E-4</v>
      </c>
      <c r="J1089">
        <v>1.08323795574726</v>
      </c>
      <c r="K1089" s="3" t="str">
        <f>IF(AND((I1089 &lt; 0.05), OR( J1089 &gt; LN(2), J1089 &lt; LN(2))), "Yes", "No")</f>
        <v>Yes</v>
      </c>
    </row>
    <row r="1090" spans="1:11" x14ac:dyDescent="0.2">
      <c r="A1090" s="3" t="s">
        <v>2809</v>
      </c>
      <c r="B1090" s="3" t="s">
        <v>11</v>
      </c>
      <c r="C1090" s="3" t="s">
        <v>27</v>
      </c>
      <c r="D1090" s="3" t="s">
        <v>13</v>
      </c>
      <c r="E1090" s="3" t="s">
        <v>14</v>
      </c>
      <c r="F1090">
        <v>0.76800000000000002</v>
      </c>
      <c r="G1090">
        <v>0.222</v>
      </c>
      <c r="H1090">
        <v>3.9721951946925104E-6</v>
      </c>
      <c r="I1090">
        <v>2.0250251102542399E-2</v>
      </c>
      <c r="J1090">
        <v>-0.25290557052586399</v>
      </c>
      <c r="K1090" s="3" t="str">
        <f>IF(AND((I1090 &lt; 0.05), OR( J1090 &gt; LN(2), J1090 &lt; LN(2))), "Yes", "No")</f>
        <v>Yes</v>
      </c>
    </row>
    <row r="1091" spans="1:11" x14ac:dyDescent="0.2">
      <c r="A1091" s="3" t="s">
        <v>2810</v>
      </c>
      <c r="B1091" s="3" t="s">
        <v>2811</v>
      </c>
      <c r="C1091" s="3" t="s">
        <v>2812</v>
      </c>
      <c r="D1091" s="3" t="s">
        <v>13</v>
      </c>
      <c r="E1091" s="3" t="s">
        <v>14</v>
      </c>
      <c r="F1091">
        <v>0.92900000000000005</v>
      </c>
      <c r="G1091">
        <v>0.222</v>
      </c>
      <c r="H1091">
        <v>3.5935873883457599E-9</v>
      </c>
      <c r="I1091">
        <v>1.83201085057867E-5</v>
      </c>
      <c r="J1091">
        <v>0.47857880585546603</v>
      </c>
      <c r="K1091" s="3" t="str">
        <f>IF(AND((I1091 &lt; 0.05), OR( J1091 &gt; LN(2), J1091 &lt; LN(2))), "Yes", "No")</f>
        <v>Yes</v>
      </c>
    </row>
    <row r="1092" spans="1:11" x14ac:dyDescent="0.2">
      <c r="A1092" s="3" t="s">
        <v>2816</v>
      </c>
      <c r="B1092" s="3" t="s">
        <v>2817</v>
      </c>
      <c r="C1092" s="3" t="s">
        <v>2818</v>
      </c>
      <c r="D1092" s="3" t="s">
        <v>13</v>
      </c>
      <c r="E1092" s="3" t="s">
        <v>14</v>
      </c>
      <c r="F1092">
        <v>0.76800000000000002</v>
      </c>
      <c r="G1092">
        <v>0.27800000000000002</v>
      </c>
      <c r="H1092">
        <v>2.3312803352638198E-6</v>
      </c>
      <c r="I1092">
        <v>1.1884867149175001E-2</v>
      </c>
      <c r="J1092">
        <v>-0.56580201478576697</v>
      </c>
      <c r="K1092" s="3" t="str">
        <f>IF(AND((I1092 &lt; 0.05), OR( J1092 &gt; LN(2), J1092 &lt; LN(2))), "Yes", "No")</f>
        <v>Yes</v>
      </c>
    </row>
    <row r="1093" spans="1:11" x14ac:dyDescent="0.2">
      <c r="A1093" s="3" t="s">
        <v>2819</v>
      </c>
      <c r="B1093" s="3" t="s">
        <v>2820</v>
      </c>
      <c r="C1093" s="3" t="s">
        <v>2821</v>
      </c>
      <c r="D1093" s="3" t="s">
        <v>13</v>
      </c>
      <c r="E1093" s="3" t="s">
        <v>14</v>
      </c>
      <c r="F1093">
        <v>0.85699999999999998</v>
      </c>
      <c r="G1093">
        <v>0.16700000000000001</v>
      </c>
      <c r="H1093">
        <v>3.3555653839844002E-7</v>
      </c>
      <c r="I1093">
        <v>1.7106672327552501E-3</v>
      </c>
      <c r="J1093">
        <v>0.71013343424484698</v>
      </c>
      <c r="K1093" s="3" t="str">
        <f>IF(AND((I1093 &lt; 0.05), OR( J1093 &gt; LN(2), J1093 &lt; LN(2))), "Yes", "No")</f>
        <v>Yes</v>
      </c>
    </row>
    <row r="1094" spans="1:11" x14ac:dyDescent="0.2">
      <c r="A1094" s="3" t="s">
        <v>8201</v>
      </c>
      <c r="B1094" s="3" t="s">
        <v>11</v>
      </c>
      <c r="C1094" s="3" t="s">
        <v>8202</v>
      </c>
      <c r="D1094" s="3" t="s">
        <v>13</v>
      </c>
      <c r="E1094" s="3" t="s">
        <v>14</v>
      </c>
      <c r="F1094">
        <v>0.73199999999999998</v>
      </c>
      <c r="G1094">
        <v>0.222</v>
      </c>
      <c r="H1094">
        <v>1.8701750910985001E-9</v>
      </c>
      <c r="I1094">
        <v>9.5341526144201694E-6</v>
      </c>
      <c r="J1094">
        <v>-1.08255689856954</v>
      </c>
      <c r="K1094" s="3" t="str">
        <f>IF(AND((I1094 &lt; 0.05), OR( J1094 &gt; LN(2), J1094 &lt; LN(2))), "Yes", "No")</f>
        <v>Yes</v>
      </c>
    </row>
    <row r="1095" spans="1:11" x14ac:dyDescent="0.2">
      <c r="A1095" s="3" t="s">
        <v>6136</v>
      </c>
      <c r="B1095" s="3" t="s">
        <v>11</v>
      </c>
      <c r="C1095" s="3" t="s">
        <v>6137</v>
      </c>
      <c r="D1095" s="3" t="s">
        <v>13</v>
      </c>
      <c r="E1095" s="3" t="s">
        <v>14</v>
      </c>
      <c r="F1095">
        <v>0.75</v>
      </c>
      <c r="G1095">
        <v>0.222</v>
      </c>
      <c r="H1095">
        <v>1.03744149103286E-7</v>
      </c>
      <c r="I1095">
        <v>5.2888767212854999E-4</v>
      </c>
      <c r="J1095">
        <v>-0.81442917344255605</v>
      </c>
      <c r="K1095" s="3" t="str">
        <f>IF(AND((I1095 &lt; 0.05), OR( J1095 &gt; LN(2), J1095 &lt; LN(2))), "Yes", "No")</f>
        <v>Yes</v>
      </c>
    </row>
    <row r="1096" spans="1:11" x14ac:dyDescent="0.2">
      <c r="A1096" s="3" t="s">
        <v>7468</v>
      </c>
      <c r="B1096" s="3" t="s">
        <v>7469</v>
      </c>
      <c r="C1096" s="3" t="s">
        <v>7470</v>
      </c>
      <c r="D1096" s="3" t="s">
        <v>13</v>
      </c>
      <c r="E1096" s="3" t="s">
        <v>14</v>
      </c>
      <c r="F1096">
        <v>0.92900000000000005</v>
      </c>
      <c r="G1096">
        <v>0.16700000000000001</v>
      </c>
      <c r="H1096">
        <v>7.8133814944256499E-10</v>
      </c>
      <c r="I1096">
        <v>3.9832618858582004E-6</v>
      </c>
      <c r="J1096">
        <v>0.87079861131128</v>
      </c>
      <c r="K1096" s="3" t="str">
        <f>IF(AND((I1096 &lt; 0.05), OR( J1096 &gt; LN(2), J1096 &lt; LN(2))), "Yes", "No")</f>
        <v>Yes</v>
      </c>
    </row>
    <row r="1097" spans="1:11" x14ac:dyDescent="0.2">
      <c r="A1097" s="3" t="s">
        <v>2838</v>
      </c>
      <c r="B1097" s="3" t="s">
        <v>11</v>
      </c>
      <c r="C1097" s="3" t="s">
        <v>998</v>
      </c>
      <c r="D1097" s="3" t="s">
        <v>13</v>
      </c>
      <c r="E1097" s="3" t="s">
        <v>14</v>
      </c>
      <c r="F1097">
        <v>0.94599999999999995</v>
      </c>
      <c r="G1097">
        <v>0.33300000000000002</v>
      </c>
      <c r="H1097">
        <v>3.63381073120527E-9</v>
      </c>
      <c r="I1097">
        <v>1.8525167107684501E-5</v>
      </c>
      <c r="J1097">
        <v>-0.361292644350929</v>
      </c>
      <c r="K1097" s="3" t="str">
        <f>IF(AND((I1097 &lt; 0.05), OR( J1097 &gt; LN(2), J1097 &lt; LN(2))), "Yes", "No")</f>
        <v>Yes</v>
      </c>
    </row>
    <row r="1098" spans="1:11" x14ac:dyDescent="0.2">
      <c r="A1098" s="3" t="s">
        <v>2839</v>
      </c>
      <c r="B1098" s="3" t="s">
        <v>2840</v>
      </c>
      <c r="C1098" s="3" t="s">
        <v>2841</v>
      </c>
      <c r="D1098" s="3" t="s">
        <v>13</v>
      </c>
      <c r="E1098" s="3" t="s">
        <v>14</v>
      </c>
      <c r="F1098">
        <v>0.73199999999999998</v>
      </c>
      <c r="G1098">
        <v>5.6000000000000001E-2</v>
      </c>
      <c r="H1098">
        <v>7.1993692602159203E-7</v>
      </c>
      <c r="I1098">
        <v>3.6702384488580802E-3</v>
      </c>
      <c r="J1098">
        <v>0.81127923984596795</v>
      </c>
      <c r="K1098" s="3" t="str">
        <f>IF(AND((I1098 &lt; 0.05), OR( J1098 &gt; LN(2), J1098 &lt; LN(2))), "Yes", "No")</f>
        <v>Yes</v>
      </c>
    </row>
    <row r="1099" spans="1:11" x14ac:dyDescent="0.2">
      <c r="A1099" s="3" t="s">
        <v>6150</v>
      </c>
      <c r="B1099" s="3" t="s">
        <v>6151</v>
      </c>
      <c r="C1099" s="3" t="s">
        <v>6152</v>
      </c>
      <c r="D1099" s="3" t="s">
        <v>13</v>
      </c>
      <c r="E1099" s="3" t="s">
        <v>14</v>
      </c>
      <c r="F1099">
        <v>0.78600000000000003</v>
      </c>
      <c r="G1099">
        <v>0.111</v>
      </c>
      <c r="H1099">
        <v>1.05652803813377E-6</v>
      </c>
      <c r="I1099">
        <v>5.3861799384059402E-3</v>
      </c>
      <c r="J1099">
        <v>1.0890976161472601</v>
      </c>
      <c r="K1099" s="3" t="str">
        <f>IF(AND((I1099 &lt; 0.05), OR( J1099 &gt; LN(2), J1099 &lt; LN(2))), "Yes", "No")</f>
        <v>Yes</v>
      </c>
    </row>
    <row r="1100" spans="1:11" x14ac:dyDescent="0.2">
      <c r="A1100" s="3" t="s">
        <v>8593</v>
      </c>
      <c r="B1100" s="3" t="s">
        <v>11</v>
      </c>
      <c r="C1100" s="3" t="s">
        <v>153</v>
      </c>
      <c r="D1100" s="3" t="s">
        <v>13</v>
      </c>
      <c r="E1100" s="3" t="s">
        <v>14</v>
      </c>
      <c r="F1100">
        <v>0.66100000000000003</v>
      </c>
      <c r="G1100">
        <v>0.222</v>
      </c>
      <c r="H1100">
        <v>8.3742943637971901E-7</v>
      </c>
      <c r="I1100">
        <v>4.2692152666638098E-3</v>
      </c>
      <c r="J1100">
        <v>-0.77705530647003695</v>
      </c>
      <c r="K1100" s="3" t="str">
        <f>IF(AND((I1100 &lt; 0.05), OR( J1100 &gt; LN(2), J1100 &lt; LN(2))), "Yes", "No")</f>
        <v>Yes</v>
      </c>
    </row>
    <row r="1101" spans="1:11" x14ac:dyDescent="0.2">
      <c r="A1101" s="3" t="s">
        <v>2851</v>
      </c>
      <c r="B1101" s="3" t="s">
        <v>11</v>
      </c>
      <c r="C1101" s="3" t="s">
        <v>153</v>
      </c>
      <c r="D1101" s="3" t="s">
        <v>13</v>
      </c>
      <c r="E1101" s="3" t="s">
        <v>14</v>
      </c>
      <c r="F1101">
        <v>0.89300000000000002</v>
      </c>
      <c r="G1101">
        <v>0.27800000000000002</v>
      </c>
      <c r="H1101">
        <v>3.9281284091384698E-9</v>
      </c>
      <c r="I1101">
        <v>2.00255986297879E-5</v>
      </c>
      <c r="J1101">
        <v>-0.503395600013397</v>
      </c>
      <c r="K1101" s="3" t="str">
        <f>IF(AND((I1101 &lt; 0.05), OR( J1101 &gt; LN(2), J1101 &lt; LN(2))), "Yes", "No")</f>
        <v>Yes</v>
      </c>
    </row>
    <row r="1102" spans="1:11" x14ac:dyDescent="0.2">
      <c r="A1102" s="3" t="s">
        <v>7471</v>
      </c>
      <c r="B1102" s="3" t="s">
        <v>7472</v>
      </c>
      <c r="C1102" s="3" t="s">
        <v>7473</v>
      </c>
      <c r="D1102" s="3" t="s">
        <v>13</v>
      </c>
      <c r="E1102" s="3" t="s">
        <v>14</v>
      </c>
      <c r="F1102">
        <v>0.69599999999999995</v>
      </c>
      <c r="G1102">
        <v>0.16700000000000001</v>
      </c>
      <c r="H1102">
        <v>7.3301869024792299E-7</v>
      </c>
      <c r="I1102">
        <v>3.7369292828839098E-3</v>
      </c>
      <c r="J1102">
        <v>-0.44972582353268498</v>
      </c>
      <c r="K1102" s="3" t="str">
        <f>IF(AND((I1102 &lt; 0.05), OR( J1102 &gt; LN(2), J1102 &lt; LN(2))), "Yes", "No")</f>
        <v>Yes</v>
      </c>
    </row>
    <row r="1103" spans="1:11" x14ac:dyDescent="0.2">
      <c r="A1103" s="3" t="s">
        <v>6976</v>
      </c>
      <c r="B1103" s="3" t="s">
        <v>3785</v>
      </c>
      <c r="C1103" s="3" t="s">
        <v>3786</v>
      </c>
      <c r="D1103" s="3" t="s">
        <v>13</v>
      </c>
      <c r="E1103" s="3" t="s">
        <v>14</v>
      </c>
      <c r="F1103">
        <v>0.92900000000000005</v>
      </c>
      <c r="G1103">
        <v>0.16700000000000001</v>
      </c>
      <c r="H1103">
        <v>2.7183056832498198E-9</v>
      </c>
      <c r="I1103">
        <v>1.3857922373207601E-5</v>
      </c>
      <c r="J1103">
        <v>1.14497067916455</v>
      </c>
      <c r="K1103" s="3" t="str">
        <f>IF(AND((I1103 &lt; 0.05), OR( J1103 &gt; LN(2), J1103 &lt; LN(2))), "Yes", "No")</f>
        <v>Yes</v>
      </c>
    </row>
    <row r="1104" spans="1:11" x14ac:dyDescent="0.2">
      <c r="A1104" s="3" t="s">
        <v>2862</v>
      </c>
      <c r="B1104" s="3" t="s">
        <v>11</v>
      </c>
      <c r="C1104" s="3" t="s">
        <v>2863</v>
      </c>
      <c r="D1104" s="3" t="s">
        <v>13</v>
      </c>
      <c r="E1104" s="3" t="s">
        <v>14</v>
      </c>
      <c r="F1104">
        <v>0.875</v>
      </c>
      <c r="G1104">
        <v>0.27800000000000002</v>
      </c>
      <c r="H1104">
        <v>7.6336886091087401E-11</v>
      </c>
      <c r="I1104">
        <v>3.8916544529236399E-7</v>
      </c>
      <c r="J1104">
        <v>-1.1379464478169601</v>
      </c>
      <c r="K1104" s="3" t="str">
        <f>IF(AND((I1104 &lt; 0.05), OR( J1104 &gt; LN(2), J1104 &lt; LN(2))), "Yes", "No")</f>
        <v>Yes</v>
      </c>
    </row>
    <row r="1105" spans="1:11" x14ac:dyDescent="0.2">
      <c r="A1105" s="3" t="s">
        <v>6164</v>
      </c>
      <c r="B1105" s="3" t="s">
        <v>11</v>
      </c>
      <c r="C1105" s="3" t="s">
        <v>27</v>
      </c>
      <c r="D1105" s="3" t="s">
        <v>13</v>
      </c>
      <c r="E1105" s="3" t="s">
        <v>14</v>
      </c>
      <c r="F1105">
        <v>0.75</v>
      </c>
      <c r="G1105">
        <v>0.27800000000000002</v>
      </c>
      <c r="H1105">
        <v>9.4129956254901403E-7</v>
      </c>
      <c r="I1105">
        <v>4.7987451698748703E-3</v>
      </c>
      <c r="J1105">
        <v>-0.87391433158424103</v>
      </c>
      <c r="K1105" s="3" t="str">
        <f>IF(AND((I1105 &lt; 0.05), OR( J1105 &gt; LN(2), J1105 &lt; LN(2))), "Yes", "No")</f>
        <v>Yes</v>
      </c>
    </row>
    <row r="1106" spans="1:11" x14ac:dyDescent="0.2">
      <c r="A1106" s="3" t="s">
        <v>2868</v>
      </c>
      <c r="B1106" s="3" t="s">
        <v>2869</v>
      </c>
      <c r="C1106" s="3" t="s">
        <v>2870</v>
      </c>
      <c r="D1106" s="3" t="s">
        <v>13</v>
      </c>
      <c r="E1106" s="3" t="s">
        <v>14</v>
      </c>
      <c r="F1106">
        <v>0.71399999999999997</v>
      </c>
      <c r="G1106">
        <v>5.6000000000000001E-2</v>
      </c>
      <c r="H1106">
        <v>1.31949037991842E-6</v>
      </c>
      <c r="I1106">
        <v>6.7267619568241203E-3</v>
      </c>
      <c r="J1106">
        <v>1.4708629066176599</v>
      </c>
      <c r="K1106" s="3" t="str">
        <f>IF(AND((I1106 &lt; 0.05), OR( J1106 &gt; LN(2), J1106 &lt; LN(2))), "Yes", "No")</f>
        <v>Yes</v>
      </c>
    </row>
    <row r="1107" spans="1:11" x14ac:dyDescent="0.2">
      <c r="A1107" s="3" t="s">
        <v>2871</v>
      </c>
      <c r="B1107" s="3" t="s">
        <v>11</v>
      </c>
      <c r="C1107" s="3" t="s">
        <v>2739</v>
      </c>
      <c r="D1107" s="3" t="s">
        <v>13</v>
      </c>
      <c r="E1107" s="3" t="s">
        <v>14</v>
      </c>
      <c r="F1107">
        <v>0.42899999999999999</v>
      </c>
      <c r="G1107">
        <v>0.16700000000000001</v>
      </c>
      <c r="H1107">
        <v>1.9143844607894502E-6</v>
      </c>
      <c r="I1107">
        <v>9.7595319811046109E-3</v>
      </c>
      <c r="J1107">
        <v>-0.88752366167111796</v>
      </c>
      <c r="K1107" s="3" t="str">
        <f>IF(AND((I1107 &lt; 0.05), OR( J1107 &gt; LN(2), J1107 &lt; LN(2))), "Yes", "No")</f>
        <v>Yes</v>
      </c>
    </row>
    <row r="1108" spans="1:11" x14ac:dyDescent="0.2">
      <c r="A1108" s="3" t="s">
        <v>2876</v>
      </c>
      <c r="B1108" s="3" t="s">
        <v>11</v>
      </c>
      <c r="C1108" s="3" t="s">
        <v>27</v>
      </c>
      <c r="D1108" s="3" t="s">
        <v>13</v>
      </c>
      <c r="E1108" s="3" t="s">
        <v>14</v>
      </c>
      <c r="F1108">
        <v>0.76800000000000002</v>
      </c>
      <c r="G1108">
        <v>0.16700000000000001</v>
      </c>
      <c r="H1108">
        <v>6.1543321902396204E-9</v>
      </c>
      <c r="I1108">
        <v>3.13747855058416E-5</v>
      </c>
      <c r="J1108">
        <v>-0.53786824816285395</v>
      </c>
      <c r="K1108" s="3" t="str">
        <f>IF(AND((I1108 &lt; 0.05), OR( J1108 &gt; LN(2), J1108 &lt; LN(2))), "Yes", "No")</f>
        <v>Yes</v>
      </c>
    </row>
    <row r="1109" spans="1:11" x14ac:dyDescent="0.2">
      <c r="A1109" s="3" t="s">
        <v>6168</v>
      </c>
      <c r="B1109" s="3" t="s">
        <v>11</v>
      </c>
      <c r="C1109" s="3" t="s">
        <v>6169</v>
      </c>
      <c r="D1109" s="3" t="s">
        <v>13</v>
      </c>
      <c r="E1109" s="3" t="s">
        <v>14</v>
      </c>
      <c r="F1109">
        <v>0.67900000000000005</v>
      </c>
      <c r="G1109">
        <v>0.27800000000000002</v>
      </c>
      <c r="H1109">
        <v>2.2673846688098301E-7</v>
      </c>
      <c r="I1109">
        <v>1.15591270415925E-3</v>
      </c>
      <c r="J1109">
        <v>-0.89774454507472901</v>
      </c>
      <c r="K1109" s="3" t="str">
        <f>IF(AND((I1109 &lt; 0.05), OR( J1109 &gt; LN(2), J1109 &lt; LN(2))), "Yes", "No")</f>
        <v>Yes</v>
      </c>
    </row>
    <row r="1110" spans="1:11" x14ac:dyDescent="0.2">
      <c r="A1110" s="3" t="s">
        <v>2878</v>
      </c>
      <c r="B1110" s="3" t="s">
        <v>11</v>
      </c>
      <c r="C1110" s="3" t="s">
        <v>27</v>
      </c>
      <c r="D1110" s="3" t="s">
        <v>13</v>
      </c>
      <c r="E1110" s="3" t="s">
        <v>14</v>
      </c>
      <c r="F1110">
        <v>0.78600000000000003</v>
      </c>
      <c r="G1110">
        <v>5.6000000000000001E-2</v>
      </c>
      <c r="H1110">
        <v>1.2185637020266401E-8</v>
      </c>
      <c r="I1110">
        <v>6.2122377529318001E-5</v>
      </c>
      <c r="J1110">
        <v>0.67378243283151096</v>
      </c>
      <c r="K1110" s="3" t="str">
        <f>IF(AND((I1110 &lt; 0.05), OR( J1110 &gt; LN(2), J1110 &lt; LN(2))), "Yes", "No")</f>
        <v>Yes</v>
      </c>
    </row>
    <row r="1111" spans="1:11" x14ac:dyDescent="0.2">
      <c r="A1111" s="3" t="s">
        <v>7477</v>
      </c>
      <c r="B1111" s="3" t="s">
        <v>7478</v>
      </c>
      <c r="C1111" s="3" t="s">
        <v>7479</v>
      </c>
      <c r="D1111" s="3" t="s">
        <v>13</v>
      </c>
      <c r="E1111" s="3" t="s">
        <v>14</v>
      </c>
      <c r="F1111">
        <v>0.94599999999999995</v>
      </c>
      <c r="G1111">
        <v>5.6000000000000001E-2</v>
      </c>
      <c r="H1111">
        <v>1.3398230858019901E-12</v>
      </c>
      <c r="I1111">
        <v>6.8304180914185602E-9</v>
      </c>
      <c r="J1111">
        <v>1.2277959634531801</v>
      </c>
      <c r="K1111" s="3" t="str">
        <f>IF(AND((I1111 &lt; 0.05), OR( J1111 &gt; LN(2), J1111 &lt; LN(2))), "Yes", "No")</f>
        <v>Yes</v>
      </c>
    </row>
    <row r="1112" spans="1:11" x14ac:dyDescent="0.2">
      <c r="A1112" s="3" t="s">
        <v>6180</v>
      </c>
      <c r="B1112" s="3" t="s">
        <v>6181</v>
      </c>
      <c r="C1112" s="3" t="s">
        <v>6182</v>
      </c>
      <c r="D1112" s="3" t="s">
        <v>13</v>
      </c>
      <c r="E1112" s="3" t="s">
        <v>14</v>
      </c>
      <c r="F1112">
        <v>0.625</v>
      </c>
      <c r="G1112">
        <v>0.111</v>
      </c>
      <c r="H1112">
        <v>6.95872910841471E-6</v>
      </c>
      <c r="I1112">
        <v>3.5475600994698202E-2</v>
      </c>
      <c r="J1112">
        <v>-0.35900231097067897</v>
      </c>
      <c r="K1112" s="3" t="str">
        <f>IF(AND((I1112 &lt; 0.05), OR( J1112 &gt; LN(2), J1112 &lt; LN(2))), "Yes", "No")</f>
        <v>Yes</v>
      </c>
    </row>
    <row r="1113" spans="1:11" x14ac:dyDescent="0.2">
      <c r="A1113" s="3" t="s">
        <v>8598</v>
      </c>
      <c r="B1113" s="3" t="s">
        <v>8599</v>
      </c>
      <c r="C1113" s="3" t="s">
        <v>137</v>
      </c>
      <c r="D1113" s="3" t="s">
        <v>13</v>
      </c>
      <c r="E1113" s="3" t="s">
        <v>14</v>
      </c>
      <c r="F1113">
        <v>0.71399999999999997</v>
      </c>
      <c r="G1113">
        <v>0.16700000000000001</v>
      </c>
      <c r="H1113">
        <v>3.31248751086022E-10</v>
      </c>
      <c r="I1113">
        <v>1.6887061330365401E-6</v>
      </c>
      <c r="J1113">
        <v>-1.14117712482055</v>
      </c>
      <c r="K1113" s="3" t="str">
        <f>IF(AND((I1113 &lt; 0.05), OR( J1113 &gt; LN(2), J1113 &lt; LN(2))), "Yes", "No")</f>
        <v>Yes</v>
      </c>
    </row>
    <row r="1114" spans="1:11" x14ac:dyDescent="0.2">
      <c r="A1114" s="3" t="s">
        <v>6186</v>
      </c>
      <c r="B1114" s="3" t="s">
        <v>11</v>
      </c>
      <c r="C1114" s="3" t="s">
        <v>6187</v>
      </c>
      <c r="D1114" s="3" t="s">
        <v>13</v>
      </c>
      <c r="E1114" s="3" t="s">
        <v>14</v>
      </c>
      <c r="F1114">
        <v>0.80400000000000005</v>
      </c>
      <c r="G1114">
        <v>5.6000000000000001E-2</v>
      </c>
      <c r="H1114">
        <v>1.98457594717913E-8</v>
      </c>
      <c r="I1114">
        <v>1.01173681787192E-4</v>
      </c>
      <c r="J1114">
        <v>1.292958849218</v>
      </c>
      <c r="K1114" s="3" t="str">
        <f>IF(AND((I1114 &lt; 0.05), OR( J1114 &gt; LN(2), J1114 &lt; LN(2))), "Yes", "No")</f>
        <v>Yes</v>
      </c>
    </row>
    <row r="1115" spans="1:11" x14ac:dyDescent="0.2">
      <c r="A1115" s="3" t="s">
        <v>6192</v>
      </c>
      <c r="B1115" s="3" t="s">
        <v>6193</v>
      </c>
      <c r="C1115" s="3" t="s">
        <v>6194</v>
      </c>
      <c r="D1115" s="3" t="s">
        <v>13</v>
      </c>
      <c r="E1115" s="3" t="s">
        <v>14</v>
      </c>
      <c r="F1115">
        <v>0.76800000000000002</v>
      </c>
      <c r="G1115">
        <v>0</v>
      </c>
      <c r="H1115">
        <v>5.5332976798859898E-10</v>
      </c>
      <c r="I1115">
        <v>2.8208751572058802E-6</v>
      </c>
      <c r="J1115">
        <v>1.0705753568965</v>
      </c>
      <c r="K1115" s="3" t="str">
        <f>IF(AND((I1115 &lt; 0.05), OR( J1115 &gt; LN(2), J1115 &lt; LN(2))), "Yes", "No")</f>
        <v>Yes</v>
      </c>
    </row>
    <row r="1116" spans="1:11" x14ac:dyDescent="0.2">
      <c r="A1116" s="3" t="s">
        <v>2895</v>
      </c>
      <c r="B1116" s="3" t="s">
        <v>2896</v>
      </c>
      <c r="C1116" s="3" t="s">
        <v>2897</v>
      </c>
      <c r="D1116" s="3" t="s">
        <v>13</v>
      </c>
      <c r="E1116" s="3" t="s">
        <v>14</v>
      </c>
      <c r="F1116">
        <v>0.80400000000000005</v>
      </c>
      <c r="G1116">
        <v>0.16700000000000001</v>
      </c>
      <c r="H1116">
        <v>5.7077373016277701E-6</v>
      </c>
      <c r="I1116">
        <v>2.90980447636984E-2</v>
      </c>
      <c r="J1116">
        <v>1.1245534805377799</v>
      </c>
      <c r="K1116" s="3" t="str">
        <f>IF(AND((I1116 &lt; 0.05), OR( J1116 &gt; LN(2), J1116 &lt; LN(2))), "Yes", "No")</f>
        <v>Yes</v>
      </c>
    </row>
    <row r="1117" spans="1:11" x14ac:dyDescent="0.2">
      <c r="A1117" s="3" t="s">
        <v>8217</v>
      </c>
      <c r="B1117" s="3" t="s">
        <v>11</v>
      </c>
      <c r="C1117" s="3" t="s">
        <v>153</v>
      </c>
      <c r="D1117" s="3" t="s">
        <v>13</v>
      </c>
      <c r="E1117" s="3" t="s">
        <v>14</v>
      </c>
      <c r="F1117">
        <v>0.73199999999999998</v>
      </c>
      <c r="G1117">
        <v>5.6000000000000001E-2</v>
      </c>
      <c r="H1117">
        <v>3.9869478478266799E-7</v>
      </c>
      <c r="I1117">
        <v>2.03254601282204E-3</v>
      </c>
      <c r="J1117">
        <v>1.96698376928735</v>
      </c>
      <c r="K1117" s="3" t="str">
        <f>IF(AND((I1117 &lt; 0.05), OR( J1117 &gt; LN(2), J1117 &lt; LN(2))), "Yes", "No")</f>
        <v>Yes</v>
      </c>
    </row>
    <row r="1118" spans="1:11" x14ac:dyDescent="0.2">
      <c r="A1118" s="3" t="s">
        <v>6203</v>
      </c>
      <c r="B1118" s="3" t="s">
        <v>6204</v>
      </c>
      <c r="C1118" s="3" t="s">
        <v>6205</v>
      </c>
      <c r="D1118" s="3" t="s">
        <v>13</v>
      </c>
      <c r="E1118" s="3" t="s">
        <v>14</v>
      </c>
      <c r="F1118">
        <v>0.91100000000000003</v>
      </c>
      <c r="G1118">
        <v>0.38900000000000001</v>
      </c>
      <c r="H1118">
        <v>8.62616952167309E-9</v>
      </c>
      <c r="I1118">
        <v>4.3976212221489399E-5</v>
      </c>
      <c r="J1118">
        <v>-0.75885110861774896</v>
      </c>
      <c r="K1118" s="3" t="str">
        <f>IF(AND((I1118 &lt; 0.05), OR( J1118 &gt; LN(2), J1118 &lt; LN(2))), "Yes", "No")</f>
        <v>Yes</v>
      </c>
    </row>
    <row r="1119" spans="1:11" x14ac:dyDescent="0.2">
      <c r="A1119" s="3" t="s">
        <v>2898</v>
      </c>
      <c r="B1119" s="3" t="s">
        <v>11</v>
      </c>
      <c r="C1119" s="3" t="s">
        <v>2899</v>
      </c>
      <c r="D1119" s="3" t="s">
        <v>13</v>
      </c>
      <c r="E1119" s="3" t="s">
        <v>14</v>
      </c>
      <c r="F1119">
        <v>0.92900000000000005</v>
      </c>
      <c r="G1119">
        <v>0.44400000000000001</v>
      </c>
      <c r="H1119">
        <v>1.2542919941095399E-8</v>
      </c>
      <c r="I1119">
        <v>6.3943805859704197E-5</v>
      </c>
      <c r="J1119">
        <v>-0.52884921177553501</v>
      </c>
      <c r="K1119" s="3" t="str">
        <f>IF(AND((I1119 &lt; 0.05), OR( J1119 &gt; LN(2), J1119 &lt; LN(2))), "Yes", "No")</f>
        <v>Yes</v>
      </c>
    </row>
    <row r="1120" spans="1:11" x14ac:dyDescent="0.2">
      <c r="A1120" s="3" t="s">
        <v>8220</v>
      </c>
      <c r="B1120" s="3" t="s">
        <v>8221</v>
      </c>
      <c r="C1120" s="3" t="s">
        <v>8222</v>
      </c>
      <c r="D1120" s="3" t="s">
        <v>13</v>
      </c>
      <c r="E1120" s="3" t="s">
        <v>14</v>
      </c>
      <c r="F1120">
        <v>0.83899999999999997</v>
      </c>
      <c r="G1120">
        <v>5.6000000000000001E-2</v>
      </c>
      <c r="H1120">
        <v>3.60072801358273E-9</v>
      </c>
      <c r="I1120">
        <v>1.8356511413244799E-5</v>
      </c>
      <c r="J1120">
        <v>1.4201676996814201</v>
      </c>
      <c r="K1120" s="3" t="str">
        <f>IF(AND((I1120 &lt; 0.05), OR( J1120 &gt; LN(2), J1120 &lt; LN(2))), "Yes", "No")</f>
        <v>Yes</v>
      </c>
    </row>
    <row r="1121" spans="1:11" x14ac:dyDescent="0.2">
      <c r="A1121" s="3" t="s">
        <v>6212</v>
      </c>
      <c r="B1121" s="3" t="s">
        <v>11</v>
      </c>
      <c r="C1121" s="3" t="s">
        <v>153</v>
      </c>
      <c r="D1121" s="3" t="s">
        <v>13</v>
      </c>
      <c r="E1121" s="3" t="s">
        <v>14</v>
      </c>
      <c r="F1121">
        <v>0.71399999999999997</v>
      </c>
      <c r="G1121">
        <v>0.222</v>
      </c>
      <c r="H1121">
        <v>3.9187278524706302E-6</v>
      </c>
      <c r="I1121">
        <v>1.9977674591895301E-2</v>
      </c>
      <c r="J1121">
        <v>-0.441467342796804</v>
      </c>
      <c r="K1121" s="3" t="str">
        <f>IF(AND((I1121 &lt; 0.05), OR( J1121 &gt; LN(2), J1121 &lt; LN(2))), "Yes", "No")</f>
        <v>Yes</v>
      </c>
    </row>
    <row r="1122" spans="1:11" x14ac:dyDescent="0.2">
      <c r="A1122" s="3" t="s">
        <v>6214</v>
      </c>
      <c r="B1122" s="3" t="s">
        <v>11</v>
      </c>
      <c r="C1122" s="3" t="s">
        <v>27</v>
      </c>
      <c r="D1122" s="3" t="s">
        <v>13</v>
      </c>
      <c r="E1122" s="3" t="s">
        <v>14</v>
      </c>
      <c r="F1122">
        <v>0.89300000000000002</v>
      </c>
      <c r="G1122">
        <v>0.111</v>
      </c>
      <c r="H1122">
        <v>1.5108317804014199E-9</v>
      </c>
      <c r="I1122">
        <v>7.7022204164864392E-6</v>
      </c>
      <c r="J1122">
        <v>0.67460796189389205</v>
      </c>
      <c r="K1122" s="3" t="str">
        <f>IF(AND((I1122 &lt; 0.05), OR( J1122 &gt; LN(2), J1122 &lt; LN(2))), "Yes", "No")</f>
        <v>Yes</v>
      </c>
    </row>
    <row r="1123" spans="1:11" x14ac:dyDescent="0.2">
      <c r="A1123" s="3" t="s">
        <v>2911</v>
      </c>
      <c r="B1123" s="3" t="s">
        <v>11</v>
      </c>
      <c r="C1123" s="3" t="s">
        <v>27</v>
      </c>
      <c r="D1123" s="3" t="s">
        <v>13</v>
      </c>
      <c r="E1123" s="3" t="s">
        <v>14</v>
      </c>
      <c r="F1123">
        <v>0.44600000000000001</v>
      </c>
      <c r="G1123">
        <v>0.16700000000000001</v>
      </c>
      <c r="H1123">
        <v>7.8593922749633892E-6</v>
      </c>
      <c r="I1123">
        <v>4.0067181817763399E-2</v>
      </c>
      <c r="J1123">
        <v>-1.32627195498244</v>
      </c>
      <c r="K1123" s="3" t="str">
        <f>IF(AND((I1123 &lt; 0.05), OR( J1123 &gt; LN(2), J1123 &lt; LN(2))), "Yes", "No")</f>
        <v>Yes</v>
      </c>
    </row>
    <row r="1124" spans="1:11" x14ac:dyDescent="0.2">
      <c r="A1124" s="3" t="s">
        <v>6226</v>
      </c>
      <c r="B1124" s="3" t="s">
        <v>6227</v>
      </c>
      <c r="C1124" s="3" t="s">
        <v>6228</v>
      </c>
      <c r="D1124" s="3" t="s">
        <v>13</v>
      </c>
      <c r="E1124" s="3" t="s">
        <v>14</v>
      </c>
      <c r="F1124">
        <v>0.75</v>
      </c>
      <c r="G1124">
        <v>0.111</v>
      </c>
      <c r="H1124">
        <v>5.2821563949460799E-6</v>
      </c>
      <c r="I1124">
        <v>2.6928433301435101E-2</v>
      </c>
      <c r="J1124">
        <v>0.82858152077033098</v>
      </c>
      <c r="K1124" s="3" t="str">
        <f>IF(AND((I1124 &lt; 0.05), OR( J1124 &gt; LN(2), J1124 &lt; LN(2))), "Yes", "No")</f>
        <v>Yes</v>
      </c>
    </row>
    <row r="1125" spans="1:11" x14ac:dyDescent="0.2">
      <c r="A1125" s="3" t="s">
        <v>2922</v>
      </c>
      <c r="B1125" s="3" t="s">
        <v>11</v>
      </c>
      <c r="C1125" s="3" t="s">
        <v>2923</v>
      </c>
      <c r="D1125" s="3" t="s">
        <v>13</v>
      </c>
      <c r="E1125" s="3" t="s">
        <v>14</v>
      </c>
      <c r="F1125">
        <v>0.71399999999999997</v>
      </c>
      <c r="G1125">
        <v>0.222</v>
      </c>
      <c r="H1125">
        <v>9.1235121072655194E-6</v>
      </c>
      <c r="I1125">
        <v>4.6511664722839602E-2</v>
      </c>
      <c r="J1125">
        <v>-0.75116043515939201</v>
      </c>
      <c r="K1125" s="3" t="str">
        <f>IF(AND((I1125 &lt; 0.05), OR( J1125 &gt; LN(2), J1125 &lt; LN(2))), "Yes", "No")</f>
        <v>Yes</v>
      </c>
    </row>
    <row r="1126" spans="1:11" x14ac:dyDescent="0.2">
      <c r="A1126" s="3" t="s">
        <v>2929</v>
      </c>
      <c r="B1126" s="3" t="s">
        <v>2930</v>
      </c>
      <c r="C1126" s="3" t="s">
        <v>2931</v>
      </c>
      <c r="D1126" s="3" t="s">
        <v>13</v>
      </c>
      <c r="E1126" s="3" t="s">
        <v>14</v>
      </c>
      <c r="F1126">
        <v>0.96399999999999997</v>
      </c>
      <c r="G1126">
        <v>0.222</v>
      </c>
      <c r="H1126">
        <v>4.1447097241539799E-10</v>
      </c>
      <c r="I1126">
        <v>2.1129730173737001E-6</v>
      </c>
      <c r="J1126">
        <v>-0.50724724271052102</v>
      </c>
      <c r="K1126" s="3" t="str">
        <f>IF(AND((I1126 &lt; 0.05), OR( J1126 &gt; LN(2), J1126 &lt; LN(2))), "Yes", "No")</f>
        <v>Yes</v>
      </c>
    </row>
    <row r="1127" spans="1:11" x14ac:dyDescent="0.2">
      <c r="A1127" s="3" t="s">
        <v>2932</v>
      </c>
      <c r="B1127" s="3" t="s">
        <v>2933</v>
      </c>
      <c r="C1127" s="3" t="s">
        <v>2480</v>
      </c>
      <c r="D1127" s="3" t="s">
        <v>13</v>
      </c>
      <c r="E1127" s="3" t="s">
        <v>14</v>
      </c>
      <c r="F1127">
        <v>0.73199999999999998</v>
      </c>
      <c r="G1127">
        <v>0.111</v>
      </c>
      <c r="H1127">
        <v>5.3755324770604303E-6</v>
      </c>
      <c r="I1127">
        <v>2.74044645680541E-2</v>
      </c>
      <c r="J1127">
        <v>0.54052217133650204</v>
      </c>
      <c r="K1127" s="3" t="str">
        <f>IF(AND((I1127 &lt; 0.05), OR( J1127 &gt; LN(2), J1127 &lt; LN(2))), "Yes", "No")</f>
        <v>Yes</v>
      </c>
    </row>
    <row r="1128" spans="1:11" x14ac:dyDescent="0.2">
      <c r="A1128" s="3" t="s">
        <v>2936</v>
      </c>
      <c r="B1128" s="3" t="s">
        <v>11</v>
      </c>
      <c r="C1128" s="3" t="s">
        <v>2937</v>
      </c>
      <c r="D1128" s="3" t="s">
        <v>13</v>
      </c>
      <c r="E1128" s="3" t="s">
        <v>14</v>
      </c>
      <c r="F1128">
        <v>0.78600000000000003</v>
      </c>
      <c r="G1128">
        <v>5.6000000000000001E-2</v>
      </c>
      <c r="H1128">
        <v>6.4562644657490703E-8</v>
      </c>
      <c r="I1128">
        <v>3.2914036246388699E-4</v>
      </c>
      <c r="J1128">
        <v>1.13547337932531</v>
      </c>
      <c r="K1128" s="3" t="str">
        <f>IF(AND((I1128 &lt; 0.05), OR( J1128 &gt; LN(2), J1128 &lt; LN(2))), "Yes", "No")</f>
        <v>Yes</v>
      </c>
    </row>
    <row r="1129" spans="1:11" x14ac:dyDescent="0.2">
      <c r="A1129" s="3" t="s">
        <v>6264</v>
      </c>
      <c r="B1129" s="3" t="s">
        <v>11</v>
      </c>
      <c r="C1129" s="3" t="s">
        <v>6265</v>
      </c>
      <c r="D1129" s="3" t="s">
        <v>13</v>
      </c>
      <c r="E1129" s="3" t="s">
        <v>14</v>
      </c>
      <c r="F1129">
        <v>0.66100000000000003</v>
      </c>
      <c r="G1129">
        <v>0.27800000000000002</v>
      </c>
      <c r="H1129">
        <v>1.5864979815292399E-6</v>
      </c>
      <c r="I1129">
        <v>8.0879667098360808E-3</v>
      </c>
      <c r="J1129">
        <v>-0.995316500545672</v>
      </c>
      <c r="K1129" s="3" t="str">
        <f>IF(AND((I1129 &lt; 0.05), OR( J1129 &gt; LN(2), J1129 &lt; LN(2))), "Yes", "No")</f>
        <v>Yes</v>
      </c>
    </row>
    <row r="1130" spans="1:11" x14ac:dyDescent="0.2">
      <c r="A1130" s="3" t="s">
        <v>6266</v>
      </c>
      <c r="B1130" s="3" t="s">
        <v>6267</v>
      </c>
      <c r="C1130" s="3" t="s">
        <v>6268</v>
      </c>
      <c r="D1130" s="3" t="s">
        <v>13</v>
      </c>
      <c r="E1130" s="3" t="s">
        <v>14</v>
      </c>
      <c r="F1130">
        <v>0.625</v>
      </c>
      <c r="G1130">
        <v>0.27800000000000002</v>
      </c>
      <c r="H1130">
        <v>2.2822648818784099E-10</v>
      </c>
      <c r="I1130">
        <v>1.1634986367816099E-6</v>
      </c>
      <c r="J1130">
        <v>-1.4650318379423799</v>
      </c>
      <c r="K1130" s="3" t="str">
        <f>IF(AND((I1130 &lt; 0.05), OR( J1130 &gt; LN(2), J1130 &lt; LN(2))), "Yes", "No")</f>
        <v>Yes</v>
      </c>
    </row>
    <row r="1131" spans="1:11" x14ac:dyDescent="0.2">
      <c r="A1131" s="3" t="s">
        <v>2940</v>
      </c>
      <c r="B1131" s="3" t="s">
        <v>11</v>
      </c>
      <c r="C1131" s="3" t="s">
        <v>27</v>
      </c>
      <c r="D1131" s="3" t="s">
        <v>13</v>
      </c>
      <c r="E1131" s="3" t="s">
        <v>14</v>
      </c>
      <c r="F1131">
        <v>0.83899999999999997</v>
      </c>
      <c r="G1131">
        <v>0.44400000000000001</v>
      </c>
      <c r="H1131">
        <v>9.0541779835795704E-6</v>
      </c>
      <c r="I1131">
        <v>4.6158199360288699E-2</v>
      </c>
      <c r="J1131">
        <v>-0.84261108018053599</v>
      </c>
      <c r="K1131" s="3" t="str">
        <f>IF(AND((I1131 &lt; 0.05), OR( J1131 &gt; LN(2), J1131 &lt; LN(2))), "Yes", "No")</f>
        <v>Yes</v>
      </c>
    </row>
    <row r="1132" spans="1:11" x14ac:dyDescent="0.2">
      <c r="A1132" s="3" t="s">
        <v>6278</v>
      </c>
      <c r="B1132" s="3" t="s">
        <v>11</v>
      </c>
      <c r="C1132" s="3" t="s">
        <v>6279</v>
      </c>
      <c r="D1132" s="3" t="s">
        <v>13</v>
      </c>
      <c r="E1132" s="3" t="s">
        <v>14</v>
      </c>
      <c r="F1132">
        <v>0.69599999999999995</v>
      </c>
      <c r="G1132">
        <v>0.27800000000000002</v>
      </c>
      <c r="H1132">
        <v>1.70632339281686E-6</v>
      </c>
      <c r="I1132">
        <v>8.6988366565803697E-3</v>
      </c>
      <c r="J1132">
        <v>-0.80471303326621801</v>
      </c>
      <c r="K1132" s="3" t="str">
        <f>IF(AND((I1132 &lt; 0.05), OR( J1132 &gt; LN(2), J1132 &lt; LN(2))), "Yes", "No")</f>
        <v>Yes</v>
      </c>
    </row>
    <row r="1133" spans="1:11" x14ac:dyDescent="0.2">
      <c r="A1133" s="3" t="s">
        <v>7494</v>
      </c>
      <c r="B1133" s="3" t="s">
        <v>7495</v>
      </c>
      <c r="C1133" s="3" t="s">
        <v>7496</v>
      </c>
      <c r="D1133" s="3" t="s">
        <v>13</v>
      </c>
      <c r="E1133" s="3" t="s">
        <v>14</v>
      </c>
      <c r="F1133">
        <v>0.91100000000000003</v>
      </c>
      <c r="G1133">
        <v>5.6000000000000001E-2</v>
      </c>
      <c r="H1133">
        <v>2.91061236454813E-11</v>
      </c>
      <c r="I1133">
        <v>1.48383018344664E-7</v>
      </c>
      <c r="J1133">
        <v>2.04276742979093</v>
      </c>
      <c r="K1133" s="3" t="str">
        <f>IF(AND((I1133 &lt; 0.05), OR( J1133 &gt; LN(2), J1133 &lt; LN(2))), "Yes", "No")</f>
        <v>Yes</v>
      </c>
    </row>
    <row r="1134" spans="1:11" x14ac:dyDescent="0.2">
      <c r="A1134" s="3" t="s">
        <v>2941</v>
      </c>
      <c r="B1134" s="3" t="s">
        <v>11</v>
      </c>
      <c r="C1134" s="3" t="s">
        <v>27</v>
      </c>
      <c r="D1134" s="3" t="s">
        <v>13</v>
      </c>
      <c r="E1134" s="3" t="s">
        <v>14</v>
      </c>
      <c r="F1134">
        <v>0.78600000000000003</v>
      </c>
      <c r="G1134">
        <v>5.6000000000000001E-2</v>
      </c>
      <c r="H1134">
        <v>5.4651157662215002E-8</v>
      </c>
      <c r="I1134">
        <v>2.7861160176197202E-4</v>
      </c>
      <c r="J1134">
        <v>0.33434694363146</v>
      </c>
      <c r="K1134" s="3" t="str">
        <f>IF(AND((I1134 &lt; 0.05), OR( J1134 &gt; LN(2), J1134 &lt; LN(2))), "Yes", "No")</f>
        <v>Yes</v>
      </c>
    </row>
    <row r="1135" spans="1:11" x14ac:dyDescent="0.2">
      <c r="A1135" s="3" t="s">
        <v>6287</v>
      </c>
      <c r="B1135" s="3" t="s">
        <v>6288</v>
      </c>
      <c r="C1135" s="3" t="s">
        <v>6289</v>
      </c>
      <c r="D1135" s="3" t="s">
        <v>13</v>
      </c>
      <c r="E1135" s="3" t="s">
        <v>14</v>
      </c>
      <c r="F1135">
        <v>0.71399999999999997</v>
      </c>
      <c r="G1135">
        <v>0.222</v>
      </c>
      <c r="H1135">
        <v>2.2695475406327401E-8</v>
      </c>
      <c r="I1135">
        <v>1.1570153362145699E-4</v>
      </c>
      <c r="J1135">
        <v>-1.1874925279511599</v>
      </c>
      <c r="K1135" s="3" t="str">
        <f>IF(AND((I1135 &lt; 0.05), OR( J1135 &gt; LN(2), J1135 &lt; LN(2))), "Yes", "No")</f>
        <v>Yes</v>
      </c>
    </row>
    <row r="1136" spans="1:11" x14ac:dyDescent="0.2">
      <c r="A1136" s="3" t="s">
        <v>2947</v>
      </c>
      <c r="B1136" s="3" t="s">
        <v>2948</v>
      </c>
      <c r="C1136" s="3" t="s">
        <v>2949</v>
      </c>
      <c r="D1136" s="3" t="s">
        <v>13</v>
      </c>
      <c r="E1136" s="3" t="s">
        <v>14</v>
      </c>
      <c r="F1136">
        <v>0.98199999999999998</v>
      </c>
      <c r="G1136">
        <v>0.38900000000000001</v>
      </c>
      <c r="H1136">
        <v>4.6419631349872701E-9</v>
      </c>
      <c r="I1136">
        <v>2.36647280621651E-5</v>
      </c>
      <c r="J1136">
        <v>1.7420532440051699</v>
      </c>
      <c r="K1136" s="3" t="str">
        <f>IF(AND((I1136 &lt; 0.05), OR( J1136 &gt; LN(2), J1136 &lt; LN(2))), "Yes", "No")</f>
        <v>Yes</v>
      </c>
    </row>
    <row r="1137" spans="1:11" x14ac:dyDescent="0.2">
      <c r="A1137" s="3" t="s">
        <v>2950</v>
      </c>
      <c r="B1137" s="3" t="s">
        <v>2951</v>
      </c>
      <c r="C1137" s="3" t="s">
        <v>2952</v>
      </c>
      <c r="D1137" s="3" t="s">
        <v>13</v>
      </c>
      <c r="E1137" s="3" t="s">
        <v>14</v>
      </c>
      <c r="F1137">
        <v>0.58899999999999997</v>
      </c>
      <c r="G1137">
        <v>0</v>
      </c>
      <c r="H1137">
        <v>6.8715767135531798E-7</v>
      </c>
      <c r="I1137">
        <v>3.50312980856941E-3</v>
      </c>
      <c r="J1137">
        <v>1.27132159284065</v>
      </c>
      <c r="K1137" s="3" t="str">
        <f>IF(AND((I1137 &lt; 0.05), OR( J1137 &gt; LN(2), J1137 &lt; LN(2))), "Yes", "No")</f>
        <v>Yes</v>
      </c>
    </row>
    <row r="1138" spans="1:11" x14ac:dyDescent="0.2">
      <c r="A1138" s="3" t="s">
        <v>6290</v>
      </c>
      <c r="B1138" s="3" t="s">
        <v>6291</v>
      </c>
      <c r="C1138" s="3" t="s">
        <v>6292</v>
      </c>
      <c r="D1138" s="3" t="s">
        <v>13</v>
      </c>
      <c r="E1138" s="3" t="s">
        <v>14</v>
      </c>
      <c r="F1138">
        <v>0.875</v>
      </c>
      <c r="G1138">
        <v>0.38900000000000001</v>
      </c>
      <c r="H1138">
        <v>1.21074872021218E-8</v>
      </c>
      <c r="I1138">
        <v>6.1723969756416694E-5</v>
      </c>
      <c r="J1138">
        <v>-0.84262314408647798</v>
      </c>
      <c r="K1138" s="3" t="str">
        <f>IF(AND((I1138 &lt; 0.05), OR( J1138 &gt; LN(2), J1138 &lt; LN(2))), "Yes", "No")</f>
        <v>Yes</v>
      </c>
    </row>
    <row r="1139" spans="1:11" x14ac:dyDescent="0.2">
      <c r="A1139" s="3" t="s">
        <v>6299</v>
      </c>
      <c r="B1139" s="3" t="s">
        <v>11</v>
      </c>
      <c r="C1139" s="3" t="s">
        <v>153</v>
      </c>
      <c r="D1139" s="3" t="s">
        <v>13</v>
      </c>
      <c r="E1139" s="3" t="s">
        <v>14</v>
      </c>
      <c r="F1139">
        <v>0.80400000000000005</v>
      </c>
      <c r="G1139">
        <v>0.16700000000000001</v>
      </c>
      <c r="H1139">
        <v>5.2083202722492399E-6</v>
      </c>
      <c r="I1139">
        <v>2.65520167479266E-2</v>
      </c>
      <c r="J1139">
        <v>0.89416317534442602</v>
      </c>
      <c r="K1139" s="3" t="str">
        <f>IF(AND((I1139 &lt; 0.05), OR( J1139 &gt; LN(2), J1139 &lt; LN(2))), "Yes", "No")</f>
        <v>Yes</v>
      </c>
    </row>
    <row r="1140" spans="1:11" x14ac:dyDescent="0.2">
      <c r="A1140" s="3" t="s">
        <v>6304</v>
      </c>
      <c r="B1140" s="3" t="s">
        <v>6305</v>
      </c>
      <c r="C1140" s="3" t="s">
        <v>6306</v>
      </c>
      <c r="D1140" s="3" t="s">
        <v>13</v>
      </c>
      <c r="E1140" s="3" t="s">
        <v>14</v>
      </c>
      <c r="F1140">
        <v>0.58899999999999997</v>
      </c>
      <c r="G1140">
        <v>0.27800000000000002</v>
      </c>
      <c r="H1140">
        <v>3.2512844887638098E-7</v>
      </c>
      <c r="I1140">
        <v>1.6575048323717899E-3</v>
      </c>
      <c r="J1140">
        <v>-1.36292816073064</v>
      </c>
      <c r="K1140" s="3" t="str">
        <f>IF(AND((I1140 &lt; 0.05), OR( J1140 &gt; LN(2), J1140 &lt; LN(2))), "Yes", "No")</f>
        <v>Yes</v>
      </c>
    </row>
    <row r="1141" spans="1:11" x14ac:dyDescent="0.2">
      <c r="A1141" s="3" t="s">
        <v>2964</v>
      </c>
      <c r="B1141" s="3" t="s">
        <v>2965</v>
      </c>
      <c r="C1141" s="3" t="s">
        <v>2966</v>
      </c>
      <c r="D1141" s="3" t="s">
        <v>13</v>
      </c>
      <c r="E1141" s="3" t="s">
        <v>14</v>
      </c>
      <c r="F1141">
        <v>0.67900000000000005</v>
      </c>
      <c r="G1141">
        <v>5.6000000000000001E-2</v>
      </c>
      <c r="H1141">
        <v>5.7959559318153899E-6</v>
      </c>
      <c r="I1141">
        <v>2.9547783340394901E-2</v>
      </c>
      <c r="J1141">
        <v>0.79417960896289896</v>
      </c>
      <c r="K1141" s="3" t="str">
        <f>IF(AND((I1141 &lt; 0.05), OR( J1141 &gt; LN(2), J1141 &lt; LN(2))), "Yes", "No")</f>
        <v>Yes</v>
      </c>
    </row>
    <row r="1142" spans="1:11" x14ac:dyDescent="0.2">
      <c r="A1142" s="3" t="s">
        <v>2973</v>
      </c>
      <c r="B1142" s="3" t="s">
        <v>2974</v>
      </c>
      <c r="C1142" s="3" t="s">
        <v>2975</v>
      </c>
      <c r="D1142" s="3" t="s">
        <v>13</v>
      </c>
      <c r="E1142" s="3" t="s">
        <v>14</v>
      </c>
      <c r="F1142">
        <v>0.96399999999999997</v>
      </c>
      <c r="G1142">
        <v>0.111</v>
      </c>
      <c r="H1142">
        <v>4.1517228396467401E-12</v>
      </c>
      <c r="I1142">
        <v>2.1165483036519101E-8</v>
      </c>
      <c r="J1142">
        <v>1.86796167454731</v>
      </c>
      <c r="K1142" s="3" t="str">
        <f>IF(AND((I1142 &lt; 0.05), OR( J1142 &gt; LN(2), J1142 &lt; LN(2))), "Yes", "No")</f>
        <v>Yes</v>
      </c>
    </row>
    <row r="1143" spans="1:11" x14ac:dyDescent="0.2">
      <c r="A1143" s="3" t="s">
        <v>8227</v>
      </c>
      <c r="B1143" s="3" t="s">
        <v>11</v>
      </c>
      <c r="C1143" s="3" t="s">
        <v>27</v>
      </c>
      <c r="D1143" s="3" t="s">
        <v>13</v>
      </c>
      <c r="E1143" s="3" t="s">
        <v>14</v>
      </c>
      <c r="F1143">
        <v>0.51800000000000002</v>
      </c>
      <c r="G1143">
        <v>0.38900000000000001</v>
      </c>
      <c r="H1143">
        <v>2.8239735867574702E-10</v>
      </c>
      <c r="I1143">
        <v>1.4396617345289601E-6</v>
      </c>
      <c r="J1143">
        <v>-2.4151709842772</v>
      </c>
      <c r="K1143" s="3" t="str">
        <f>IF(AND((I1143 &lt; 0.05), OR( J1143 &gt; LN(2), J1143 &lt; LN(2))), "Yes", "No")</f>
        <v>Yes</v>
      </c>
    </row>
    <row r="1144" spans="1:11" x14ac:dyDescent="0.2">
      <c r="A1144" s="3" t="s">
        <v>8228</v>
      </c>
      <c r="B1144" s="3" t="s">
        <v>11</v>
      </c>
      <c r="C1144" s="3" t="s">
        <v>27</v>
      </c>
      <c r="D1144" s="3" t="s">
        <v>13</v>
      </c>
      <c r="E1144" s="3" t="s">
        <v>14</v>
      </c>
      <c r="F1144">
        <v>0.94599999999999995</v>
      </c>
      <c r="G1144">
        <v>0.27800000000000002</v>
      </c>
      <c r="H1144">
        <v>5.90224815714068E-8</v>
      </c>
      <c r="I1144">
        <v>3.0089661105103203E-4</v>
      </c>
      <c r="J1144">
        <v>1.1347959384042601</v>
      </c>
      <c r="K1144" s="3" t="str">
        <f>IF(AND((I1144 &lt; 0.05), OR( J1144 &gt; LN(2), J1144 &lt; LN(2))), "Yes", "No")</f>
        <v>Yes</v>
      </c>
    </row>
    <row r="1145" spans="1:11" x14ac:dyDescent="0.2">
      <c r="A1145" s="3" t="s">
        <v>2977</v>
      </c>
      <c r="B1145" s="3" t="s">
        <v>2978</v>
      </c>
      <c r="C1145" s="3" t="s">
        <v>2979</v>
      </c>
      <c r="D1145" s="3" t="s">
        <v>13</v>
      </c>
      <c r="E1145" s="3" t="s">
        <v>14</v>
      </c>
      <c r="F1145">
        <v>0.82099999999999995</v>
      </c>
      <c r="G1145">
        <v>0.16700000000000001</v>
      </c>
      <c r="H1145">
        <v>2.1297090085154299E-6</v>
      </c>
      <c r="I1145">
        <v>1.0857256525411601E-2</v>
      </c>
      <c r="J1145">
        <v>1.05437419423997</v>
      </c>
      <c r="K1145" s="3" t="str">
        <f>IF(AND((I1145 &lt; 0.05), OR( J1145 &gt; LN(2), J1145 &lt; LN(2))), "Yes", "No")</f>
        <v>Yes</v>
      </c>
    </row>
    <row r="1146" spans="1:11" x14ac:dyDescent="0.2">
      <c r="A1146" s="3" t="s">
        <v>6332</v>
      </c>
      <c r="B1146" s="3" t="s">
        <v>6333</v>
      </c>
      <c r="C1146" s="3" t="s">
        <v>6334</v>
      </c>
      <c r="D1146" s="3" t="s">
        <v>13</v>
      </c>
      <c r="E1146" s="3" t="s">
        <v>14</v>
      </c>
      <c r="F1146">
        <v>0.96399999999999997</v>
      </c>
      <c r="G1146">
        <v>0.38900000000000001</v>
      </c>
      <c r="H1146">
        <v>1.4942780700980801E-9</v>
      </c>
      <c r="I1146">
        <v>7.6178296013600299E-6</v>
      </c>
      <c r="J1146">
        <v>-0.30719652709275103</v>
      </c>
      <c r="K1146" s="3" t="str">
        <f>IF(AND((I1146 &lt; 0.05), OR( J1146 &gt; LN(2), J1146 &lt; LN(2))), "Yes", "No")</f>
        <v>Yes</v>
      </c>
    </row>
    <row r="1147" spans="1:11" x14ac:dyDescent="0.2">
      <c r="A1147" s="3" t="s">
        <v>2981</v>
      </c>
      <c r="B1147" s="3" t="s">
        <v>2982</v>
      </c>
      <c r="C1147" s="3" t="s">
        <v>2983</v>
      </c>
      <c r="D1147" s="3" t="s">
        <v>13</v>
      </c>
      <c r="E1147" s="3" t="s">
        <v>14</v>
      </c>
      <c r="F1147">
        <v>0.96399999999999997</v>
      </c>
      <c r="G1147">
        <v>0.16700000000000001</v>
      </c>
      <c r="H1147">
        <v>9.9423593742933899E-12</v>
      </c>
      <c r="I1147">
        <v>5.06861480901477E-8</v>
      </c>
      <c r="J1147">
        <v>1.91099669443204</v>
      </c>
      <c r="K1147" s="3" t="str">
        <f>IF(AND((I1147 &lt; 0.05), OR( J1147 &gt; LN(2), J1147 &lt; LN(2))), "Yes", "No")</f>
        <v>Yes</v>
      </c>
    </row>
    <row r="1148" spans="1:11" x14ac:dyDescent="0.2">
      <c r="A1148" s="3" t="s">
        <v>2984</v>
      </c>
      <c r="B1148" s="3" t="s">
        <v>11</v>
      </c>
      <c r="C1148" s="3" t="s">
        <v>27</v>
      </c>
      <c r="D1148" s="3" t="s">
        <v>13</v>
      </c>
      <c r="E1148" s="3" t="s">
        <v>14</v>
      </c>
      <c r="F1148">
        <v>0.80400000000000005</v>
      </c>
      <c r="G1148">
        <v>0.111</v>
      </c>
      <c r="H1148">
        <v>4.5829570891810999E-7</v>
      </c>
      <c r="I1148">
        <v>2.3363915240645198E-3</v>
      </c>
      <c r="J1148">
        <v>0.72708684653732003</v>
      </c>
      <c r="K1148" s="3" t="str">
        <f>IF(AND((I1148 &lt; 0.05), OR( J1148 &gt; LN(2), J1148 &lt; LN(2))), "Yes", "No")</f>
        <v>Yes</v>
      </c>
    </row>
    <row r="1149" spans="1:11" x14ac:dyDescent="0.2">
      <c r="A1149" s="3" t="s">
        <v>2986</v>
      </c>
      <c r="B1149" s="3" t="s">
        <v>2987</v>
      </c>
      <c r="C1149" s="3" t="s">
        <v>2988</v>
      </c>
      <c r="D1149" s="3" t="s">
        <v>13</v>
      </c>
      <c r="E1149" s="3" t="s">
        <v>14</v>
      </c>
      <c r="F1149">
        <v>0.92900000000000005</v>
      </c>
      <c r="G1149">
        <v>0.16700000000000001</v>
      </c>
      <c r="H1149">
        <v>3.2344960240398198E-9</v>
      </c>
      <c r="I1149">
        <v>1.6489460730555E-5</v>
      </c>
      <c r="J1149">
        <v>1.1316989225332601</v>
      </c>
      <c r="K1149" s="3" t="str">
        <f>IF(AND((I1149 &lt; 0.05), OR( J1149 &gt; LN(2), J1149 &lt; LN(2))), "Yes", "No")</f>
        <v>Yes</v>
      </c>
    </row>
    <row r="1150" spans="1:11" x14ac:dyDescent="0.2">
      <c r="A1150" s="3" t="s">
        <v>2989</v>
      </c>
      <c r="B1150" s="3" t="s">
        <v>11</v>
      </c>
      <c r="C1150" s="3" t="s">
        <v>2990</v>
      </c>
      <c r="D1150" s="3" t="s">
        <v>13</v>
      </c>
      <c r="E1150" s="3" t="s">
        <v>14</v>
      </c>
      <c r="F1150">
        <v>0.67900000000000005</v>
      </c>
      <c r="G1150">
        <v>5.6000000000000001E-2</v>
      </c>
      <c r="H1150">
        <v>5.0319673549934598E-6</v>
      </c>
      <c r="I1150">
        <v>2.56529695757566E-2</v>
      </c>
      <c r="J1150">
        <v>0.81996220347360105</v>
      </c>
      <c r="K1150" s="3" t="str">
        <f>IF(AND((I1150 &lt; 0.05), OR( J1150 &gt; LN(2), J1150 &lt; LN(2))), "Yes", "No")</f>
        <v>Yes</v>
      </c>
    </row>
    <row r="1151" spans="1:11" x14ac:dyDescent="0.2">
      <c r="A1151" s="3" t="s">
        <v>2995</v>
      </c>
      <c r="B1151" s="3" t="s">
        <v>11</v>
      </c>
      <c r="C1151" s="3" t="s">
        <v>2996</v>
      </c>
      <c r="D1151" s="3" t="s">
        <v>13</v>
      </c>
      <c r="E1151" s="3" t="s">
        <v>14</v>
      </c>
      <c r="F1151">
        <v>0.91100000000000003</v>
      </c>
      <c r="G1151">
        <v>0.5</v>
      </c>
      <c r="H1151">
        <v>5.5184090807361998E-7</v>
      </c>
      <c r="I1151">
        <v>2.81328494935931E-3</v>
      </c>
      <c r="J1151">
        <v>-0.92348692874041705</v>
      </c>
      <c r="K1151" s="3" t="str">
        <f>IF(AND((I1151 &lt; 0.05), OR( J1151 &gt; LN(2), J1151 &lt; LN(2))), "Yes", "No")</f>
        <v>Yes</v>
      </c>
    </row>
    <row r="1152" spans="1:11" x14ac:dyDescent="0.2">
      <c r="A1152" s="3" t="s">
        <v>6996</v>
      </c>
      <c r="B1152" s="3" t="s">
        <v>6997</v>
      </c>
      <c r="C1152" s="3" t="s">
        <v>6998</v>
      </c>
      <c r="D1152" s="3" t="s">
        <v>13</v>
      </c>
      <c r="E1152" s="3" t="s">
        <v>14</v>
      </c>
      <c r="F1152">
        <v>0.94599999999999995</v>
      </c>
      <c r="G1152">
        <v>0.222</v>
      </c>
      <c r="H1152">
        <v>2.84442580743565E-9</v>
      </c>
      <c r="I1152">
        <v>1.45008827663069E-5</v>
      </c>
      <c r="J1152">
        <v>0.84681421230836196</v>
      </c>
      <c r="K1152" s="3" t="str">
        <f>IF(AND((I1152 &lt; 0.05), OR( J1152 &gt; LN(2), J1152 &lt; LN(2))), "Yes", "No")</f>
        <v>Yes</v>
      </c>
    </row>
    <row r="1153" spans="1:11" x14ac:dyDescent="0.2">
      <c r="A1153" s="3" t="s">
        <v>2997</v>
      </c>
      <c r="B1153" s="3" t="s">
        <v>11</v>
      </c>
      <c r="C1153" s="3" t="s">
        <v>489</v>
      </c>
      <c r="D1153" s="3" t="s">
        <v>13</v>
      </c>
      <c r="E1153" s="3" t="s">
        <v>14</v>
      </c>
      <c r="F1153">
        <v>0.875</v>
      </c>
      <c r="G1153">
        <v>0.111</v>
      </c>
      <c r="H1153">
        <v>8.6116089801518896E-9</v>
      </c>
      <c r="I1153">
        <v>4.3901982580814298E-5</v>
      </c>
      <c r="J1153">
        <v>0.74244028414534302</v>
      </c>
      <c r="K1153" s="3" t="str">
        <f>IF(AND((I1153 &lt; 0.05), OR( J1153 &gt; LN(2), J1153 &lt; LN(2))), "Yes", "No")</f>
        <v>Yes</v>
      </c>
    </row>
    <row r="1154" spans="1:11" x14ac:dyDescent="0.2">
      <c r="A1154" s="3" t="s">
        <v>2999</v>
      </c>
      <c r="B1154" s="3" t="s">
        <v>11</v>
      </c>
      <c r="C1154" s="3" t="s">
        <v>27</v>
      </c>
      <c r="D1154" s="3" t="s">
        <v>13</v>
      </c>
      <c r="E1154" s="3" t="s">
        <v>14</v>
      </c>
      <c r="F1154">
        <v>0.51800000000000002</v>
      </c>
      <c r="G1154">
        <v>5.6000000000000001E-2</v>
      </c>
      <c r="H1154">
        <v>1.6483048137132899E-8</v>
      </c>
      <c r="I1154">
        <v>8.4030579403103302E-5</v>
      </c>
      <c r="J1154">
        <v>-0.671584798351473</v>
      </c>
      <c r="K1154" s="3" t="str">
        <f>IF(AND((I1154 &lt; 0.05), OR( J1154 &gt; LN(2), J1154 &lt; LN(2))), "Yes", "No")</f>
        <v>Yes</v>
      </c>
    </row>
    <row r="1155" spans="1:11" x14ac:dyDescent="0.2">
      <c r="A1155" s="3" t="s">
        <v>3013</v>
      </c>
      <c r="B1155" s="3" t="s">
        <v>11</v>
      </c>
      <c r="C1155" s="3" t="s">
        <v>27</v>
      </c>
      <c r="D1155" s="3" t="s">
        <v>13</v>
      </c>
      <c r="E1155" s="3" t="s">
        <v>14</v>
      </c>
      <c r="F1155">
        <v>0.58899999999999997</v>
      </c>
      <c r="G1155">
        <v>0</v>
      </c>
      <c r="H1155">
        <v>6.8715767135531798E-7</v>
      </c>
      <c r="I1155">
        <v>3.50312980856941E-3</v>
      </c>
      <c r="J1155">
        <v>0.42490833170736297</v>
      </c>
      <c r="K1155" s="3" t="str">
        <f>IF(AND((I1155 &lt; 0.05), OR( J1155 &gt; LN(2), J1155 &lt; LN(2))), "Yes", "No")</f>
        <v>Yes</v>
      </c>
    </row>
    <row r="1156" spans="1:11" x14ac:dyDescent="0.2">
      <c r="A1156" s="3" t="s">
        <v>3014</v>
      </c>
      <c r="B1156" s="3" t="s">
        <v>3015</v>
      </c>
      <c r="C1156" s="3" t="s">
        <v>3016</v>
      </c>
      <c r="D1156" s="3" t="s">
        <v>13</v>
      </c>
      <c r="E1156" s="3" t="s">
        <v>14</v>
      </c>
      <c r="F1156">
        <v>0.92900000000000005</v>
      </c>
      <c r="G1156">
        <v>0.61099999999999999</v>
      </c>
      <c r="H1156">
        <v>1.14725256701013E-7</v>
      </c>
      <c r="I1156">
        <v>5.8486935866176198E-4</v>
      </c>
      <c r="J1156">
        <v>-1.2792663651782401</v>
      </c>
      <c r="K1156" s="3" t="str">
        <f>IF(AND((I1156 &lt; 0.05), OR( J1156 &gt; LN(2), J1156 &lt; LN(2))), "Yes", "No")</f>
        <v>Yes</v>
      </c>
    </row>
    <row r="1157" spans="1:11" x14ac:dyDescent="0.2">
      <c r="A1157" s="3" t="s">
        <v>6375</v>
      </c>
      <c r="B1157" s="3" t="s">
        <v>11</v>
      </c>
      <c r="C1157" s="3" t="s">
        <v>489</v>
      </c>
      <c r="D1157" s="3" t="s">
        <v>13</v>
      </c>
      <c r="E1157" s="3" t="s">
        <v>14</v>
      </c>
      <c r="F1157">
        <v>0.66100000000000003</v>
      </c>
      <c r="G1157">
        <v>0.27800000000000002</v>
      </c>
      <c r="H1157">
        <v>7.6780697623110403E-6</v>
      </c>
      <c r="I1157">
        <v>3.91427996482617E-2</v>
      </c>
      <c r="J1157">
        <v>-0.90245294846038304</v>
      </c>
      <c r="K1157" s="3" t="str">
        <f>IF(AND((I1157 &lt; 0.05), OR( J1157 &gt; LN(2), J1157 &lt; LN(2))), "Yes", "No")</f>
        <v>Yes</v>
      </c>
    </row>
    <row r="1158" spans="1:11" x14ac:dyDescent="0.2">
      <c r="A1158" s="3" t="s">
        <v>3021</v>
      </c>
      <c r="B1158" s="3" t="s">
        <v>11</v>
      </c>
      <c r="C1158" s="3" t="s">
        <v>27</v>
      </c>
      <c r="D1158" s="3" t="s">
        <v>13</v>
      </c>
      <c r="E1158" s="3" t="s">
        <v>14</v>
      </c>
      <c r="F1158">
        <v>0.94599999999999995</v>
      </c>
      <c r="G1158">
        <v>0.66700000000000004</v>
      </c>
      <c r="H1158">
        <v>1.22187800940545E-8</v>
      </c>
      <c r="I1158">
        <v>6.2291340919489894E-5</v>
      </c>
      <c r="J1158">
        <v>-2.3407475349551499</v>
      </c>
      <c r="K1158" s="3" t="str">
        <f>IF(AND((I1158 &lt; 0.05), OR( J1158 &gt; LN(2), J1158 &lt; LN(2))), "Yes", "No")</f>
        <v>Yes</v>
      </c>
    </row>
    <row r="1159" spans="1:11" x14ac:dyDescent="0.2">
      <c r="A1159" s="3" t="s">
        <v>6380</v>
      </c>
      <c r="B1159" s="3" t="s">
        <v>11</v>
      </c>
      <c r="C1159" s="3" t="s">
        <v>153</v>
      </c>
      <c r="D1159" s="3" t="s">
        <v>13</v>
      </c>
      <c r="E1159" s="3" t="s">
        <v>14</v>
      </c>
      <c r="F1159">
        <v>0.67900000000000005</v>
      </c>
      <c r="G1159">
        <v>0</v>
      </c>
      <c r="H1159">
        <v>2.7646478213742E-8</v>
      </c>
      <c r="I1159">
        <v>1.40941745933657E-4</v>
      </c>
      <c r="J1159">
        <v>0.350867299180533</v>
      </c>
      <c r="K1159" s="3" t="str">
        <f>IF(AND((I1159 &lt; 0.05), OR( J1159 &gt; LN(2), J1159 &lt; LN(2))), "Yes", "No")</f>
        <v>Yes</v>
      </c>
    </row>
    <row r="1160" spans="1:11" x14ac:dyDescent="0.2">
      <c r="A1160" s="3" t="s">
        <v>6381</v>
      </c>
      <c r="B1160" s="3" t="s">
        <v>11</v>
      </c>
      <c r="C1160" s="3" t="s">
        <v>27</v>
      </c>
      <c r="D1160" s="3" t="s">
        <v>13</v>
      </c>
      <c r="E1160" s="3" t="s">
        <v>14</v>
      </c>
      <c r="F1160">
        <v>0.57099999999999995</v>
      </c>
      <c r="G1160">
        <v>0.222</v>
      </c>
      <c r="H1160">
        <v>1.10709430569571E-6</v>
      </c>
      <c r="I1160">
        <v>5.6439667704367502E-3</v>
      </c>
      <c r="J1160">
        <v>-1.27119799001156</v>
      </c>
      <c r="K1160" s="3" t="str">
        <f>IF(AND((I1160 &lt; 0.05), OR( J1160 &gt; LN(2), J1160 &lt; LN(2))), "Yes", "No")</f>
        <v>Yes</v>
      </c>
    </row>
    <row r="1161" spans="1:11" x14ac:dyDescent="0.2">
      <c r="A1161" s="3" t="s">
        <v>3029</v>
      </c>
      <c r="B1161" s="3" t="s">
        <v>11</v>
      </c>
      <c r="C1161" s="3" t="s">
        <v>27</v>
      </c>
      <c r="D1161" s="3" t="s">
        <v>13</v>
      </c>
      <c r="E1161" s="3" t="s">
        <v>14</v>
      </c>
      <c r="F1161">
        <v>0.58899999999999997</v>
      </c>
      <c r="G1161">
        <v>0</v>
      </c>
      <c r="H1161">
        <v>6.8715767135531798E-7</v>
      </c>
      <c r="I1161">
        <v>3.50312980856941E-3</v>
      </c>
      <c r="J1161">
        <v>0.47228144238050801</v>
      </c>
      <c r="K1161" s="3" t="str">
        <f>IF(AND((I1161 &lt; 0.05), OR( J1161 &gt; LN(2), J1161 &lt; LN(2))), "Yes", "No")</f>
        <v>Yes</v>
      </c>
    </row>
    <row r="1162" spans="1:11" x14ac:dyDescent="0.2">
      <c r="A1162" s="3" t="s">
        <v>3030</v>
      </c>
      <c r="B1162" s="3" t="s">
        <v>3031</v>
      </c>
      <c r="C1162" s="3" t="s">
        <v>3032</v>
      </c>
      <c r="D1162" s="3" t="s">
        <v>13</v>
      </c>
      <c r="E1162" s="3" t="s">
        <v>14</v>
      </c>
      <c r="F1162">
        <v>0.94599999999999995</v>
      </c>
      <c r="G1162">
        <v>0.111</v>
      </c>
      <c r="H1162">
        <v>9.7578744148555107E-12</v>
      </c>
      <c r="I1162">
        <v>4.9745643766933399E-8</v>
      </c>
      <c r="J1162">
        <v>0.954258238543783</v>
      </c>
      <c r="K1162" s="3" t="str">
        <f>IF(AND((I1162 &lt; 0.05), OR( J1162 &gt; LN(2), J1162 &lt; LN(2))), "Yes", "No")</f>
        <v>Yes</v>
      </c>
    </row>
    <row r="1163" spans="1:11" x14ac:dyDescent="0.2">
      <c r="A1163" s="3" t="s">
        <v>8233</v>
      </c>
      <c r="B1163" s="3" t="s">
        <v>8234</v>
      </c>
      <c r="C1163" s="3" t="s">
        <v>8235</v>
      </c>
      <c r="D1163" s="3" t="s">
        <v>13</v>
      </c>
      <c r="E1163" s="3" t="s">
        <v>14</v>
      </c>
      <c r="F1163">
        <v>0.80400000000000005</v>
      </c>
      <c r="G1163">
        <v>5.6000000000000001E-2</v>
      </c>
      <c r="H1163">
        <v>2.9941560033050898E-8</v>
      </c>
      <c r="I1163">
        <v>1.5264207304849299E-4</v>
      </c>
      <c r="J1163">
        <v>1.59265766652481</v>
      </c>
      <c r="K1163" s="3" t="str">
        <f>IF(AND((I1163 &lt; 0.05), OR( J1163 &gt; LN(2), J1163 &lt; LN(2))), "Yes", "No")</f>
        <v>Yes</v>
      </c>
    </row>
    <row r="1164" spans="1:11" x14ac:dyDescent="0.2">
      <c r="A1164" s="3" t="s">
        <v>3034</v>
      </c>
      <c r="B1164" s="3" t="s">
        <v>11</v>
      </c>
      <c r="C1164" s="3" t="s">
        <v>27</v>
      </c>
      <c r="D1164" s="3" t="s">
        <v>13</v>
      </c>
      <c r="E1164" s="3" t="s">
        <v>14</v>
      </c>
      <c r="F1164">
        <v>0.66100000000000003</v>
      </c>
      <c r="G1164">
        <v>0.44400000000000001</v>
      </c>
      <c r="H1164">
        <v>2.7790044102953601E-6</v>
      </c>
      <c r="I1164">
        <v>1.4167364483685701E-2</v>
      </c>
      <c r="J1164">
        <v>-1.3268358141525001</v>
      </c>
      <c r="K1164" s="3" t="str">
        <f>IF(AND((I1164 &lt; 0.05), OR( J1164 &gt; LN(2), J1164 &lt; LN(2))), "Yes", "No")</f>
        <v>Yes</v>
      </c>
    </row>
    <row r="1165" spans="1:11" x14ac:dyDescent="0.2">
      <c r="A1165" s="3" t="s">
        <v>6394</v>
      </c>
      <c r="B1165" s="3" t="s">
        <v>11</v>
      </c>
      <c r="C1165" s="3" t="s">
        <v>615</v>
      </c>
      <c r="D1165" s="3" t="s">
        <v>13</v>
      </c>
      <c r="E1165" s="3" t="s">
        <v>14</v>
      </c>
      <c r="F1165">
        <v>0.78600000000000003</v>
      </c>
      <c r="G1165">
        <v>0.16700000000000001</v>
      </c>
      <c r="H1165">
        <v>3.8566858646627298E-6</v>
      </c>
      <c r="I1165">
        <v>1.9661384538050601E-2</v>
      </c>
      <c r="J1165">
        <v>0.44377705800737999</v>
      </c>
      <c r="K1165" s="3" t="str">
        <f>IF(AND((I1165 &lt; 0.05), OR( J1165 &gt; LN(2), J1165 &lt; LN(2))), "Yes", "No")</f>
        <v>Yes</v>
      </c>
    </row>
    <row r="1166" spans="1:11" x14ac:dyDescent="0.2">
      <c r="A1166" s="3" t="s">
        <v>8238</v>
      </c>
      <c r="B1166" s="3" t="s">
        <v>11</v>
      </c>
      <c r="C1166" s="3" t="s">
        <v>4262</v>
      </c>
      <c r="D1166" s="3" t="s">
        <v>13</v>
      </c>
      <c r="E1166" s="3" t="s">
        <v>14</v>
      </c>
      <c r="F1166">
        <v>0.66100000000000003</v>
      </c>
      <c r="G1166">
        <v>0.16700000000000001</v>
      </c>
      <c r="H1166">
        <v>3.10165012305383E-7</v>
      </c>
      <c r="I1166">
        <v>1.58122123273284E-3</v>
      </c>
      <c r="J1166">
        <v>-0.81320658135649904</v>
      </c>
      <c r="K1166" s="3" t="str">
        <f>IF(AND((I1166 &lt; 0.05), OR( J1166 &gt; LN(2), J1166 &lt; LN(2))), "Yes", "No")</f>
        <v>Yes</v>
      </c>
    </row>
    <row r="1167" spans="1:11" x14ac:dyDescent="0.2">
      <c r="A1167" s="3" t="s">
        <v>3042</v>
      </c>
      <c r="B1167" s="3" t="s">
        <v>11</v>
      </c>
      <c r="C1167" s="3" t="s">
        <v>3043</v>
      </c>
      <c r="D1167" s="3" t="s">
        <v>13</v>
      </c>
      <c r="E1167" s="3" t="s">
        <v>14</v>
      </c>
      <c r="F1167">
        <v>0.80400000000000005</v>
      </c>
      <c r="G1167">
        <v>0.111</v>
      </c>
      <c r="H1167">
        <v>4.4104113028163698E-7</v>
      </c>
      <c r="I1167">
        <v>2.2484276821757901E-3</v>
      </c>
      <c r="J1167">
        <v>0.66917396150814401</v>
      </c>
      <c r="K1167" s="3" t="str">
        <f>IF(AND((I1167 &lt; 0.05), OR( J1167 &gt; LN(2), J1167 &lt; LN(2))), "Yes", "No")</f>
        <v>Yes</v>
      </c>
    </row>
    <row r="1168" spans="1:11" x14ac:dyDescent="0.2">
      <c r="A1168" s="3" t="s">
        <v>3044</v>
      </c>
      <c r="B1168" s="3" t="s">
        <v>11</v>
      </c>
      <c r="C1168" s="3" t="s">
        <v>3045</v>
      </c>
      <c r="D1168" s="3" t="s">
        <v>13</v>
      </c>
      <c r="E1168" s="3" t="s">
        <v>14</v>
      </c>
      <c r="F1168">
        <v>0.67900000000000005</v>
      </c>
      <c r="G1168">
        <v>0.27800000000000002</v>
      </c>
      <c r="H1168">
        <v>5.66533871051895E-7</v>
      </c>
      <c r="I1168">
        <v>2.8881896746225598E-3</v>
      </c>
      <c r="J1168">
        <v>-1.0214663319002599</v>
      </c>
      <c r="K1168" s="3" t="str">
        <f>IF(AND((I1168 &lt; 0.05), OR( J1168 &gt; LN(2), J1168 &lt; LN(2))), "Yes", "No")</f>
        <v>Yes</v>
      </c>
    </row>
    <row r="1169" spans="1:11" x14ac:dyDescent="0.2">
      <c r="A1169" s="3" t="s">
        <v>6401</v>
      </c>
      <c r="B1169" s="3" t="s">
        <v>11</v>
      </c>
      <c r="C1169" s="3" t="s">
        <v>153</v>
      </c>
      <c r="D1169" s="3" t="s">
        <v>13</v>
      </c>
      <c r="E1169" s="3" t="s">
        <v>14</v>
      </c>
      <c r="F1169">
        <v>0.67900000000000005</v>
      </c>
      <c r="G1169">
        <v>0.222</v>
      </c>
      <c r="H1169">
        <v>2.1229721345021198E-9</v>
      </c>
      <c r="I1169">
        <v>1.0822911941691801E-5</v>
      </c>
      <c r="J1169">
        <v>-1.3281334803786999</v>
      </c>
      <c r="K1169" s="3" t="str">
        <f>IF(AND((I1169 &lt; 0.05), OR( J1169 &gt; LN(2), J1169 &lt; LN(2))), "Yes", "No")</f>
        <v>Yes</v>
      </c>
    </row>
    <row r="1170" spans="1:11" x14ac:dyDescent="0.2">
      <c r="A1170" s="3" t="s">
        <v>3048</v>
      </c>
      <c r="B1170" s="3" t="s">
        <v>11</v>
      </c>
      <c r="C1170" s="3" t="s">
        <v>27</v>
      </c>
      <c r="D1170" s="3" t="s">
        <v>13</v>
      </c>
      <c r="E1170" s="3" t="s">
        <v>14</v>
      </c>
      <c r="F1170">
        <v>0.80400000000000005</v>
      </c>
      <c r="G1170">
        <v>5.6000000000000001E-2</v>
      </c>
      <c r="H1170">
        <v>2.3673847174680599E-8</v>
      </c>
      <c r="I1170">
        <v>1.20689272896522E-4</v>
      </c>
      <c r="J1170">
        <v>1.07021367681706</v>
      </c>
      <c r="K1170" s="3" t="str">
        <f>IF(AND((I1170 &lt; 0.05), OR( J1170 &gt; LN(2), J1170 &lt; LN(2))), "Yes", "No")</f>
        <v>Yes</v>
      </c>
    </row>
    <row r="1171" spans="1:11" x14ac:dyDescent="0.2">
      <c r="A1171" s="3" t="s">
        <v>3049</v>
      </c>
      <c r="B1171" s="3" t="s">
        <v>11</v>
      </c>
      <c r="C1171" s="3" t="s">
        <v>3050</v>
      </c>
      <c r="D1171" s="3" t="s">
        <v>13</v>
      </c>
      <c r="E1171" s="3" t="s">
        <v>14</v>
      </c>
      <c r="F1171">
        <v>0.91100000000000003</v>
      </c>
      <c r="G1171">
        <v>0.222</v>
      </c>
      <c r="H1171">
        <v>1.2582119466874301E-9</v>
      </c>
      <c r="I1171">
        <v>6.4143645042125197E-6</v>
      </c>
      <c r="J1171">
        <v>-0.377631064105591</v>
      </c>
      <c r="K1171" s="3" t="str">
        <f>IF(AND((I1171 &lt; 0.05), OR( J1171 &gt; LN(2), J1171 &lt; LN(2))), "Yes", "No")</f>
        <v>Yes</v>
      </c>
    </row>
    <row r="1172" spans="1:11" x14ac:dyDescent="0.2">
      <c r="A1172" s="3" t="s">
        <v>6406</v>
      </c>
      <c r="B1172" s="3" t="s">
        <v>6407</v>
      </c>
      <c r="C1172" s="3" t="s">
        <v>6408</v>
      </c>
      <c r="D1172" s="3" t="s">
        <v>13</v>
      </c>
      <c r="E1172" s="3" t="s">
        <v>14</v>
      </c>
      <c r="F1172">
        <v>0.91100000000000003</v>
      </c>
      <c r="G1172">
        <v>0.27800000000000002</v>
      </c>
      <c r="H1172">
        <v>4.8680094726068199E-13</v>
      </c>
      <c r="I1172">
        <v>2.4817112291349602E-9</v>
      </c>
      <c r="J1172">
        <v>-1.21828539365438</v>
      </c>
      <c r="K1172" s="3" t="str">
        <f>IF(AND((I1172 &lt; 0.05), OR( J1172 &gt; LN(2), J1172 &lt; LN(2))), "Yes", "No")</f>
        <v>Yes</v>
      </c>
    </row>
    <row r="1173" spans="1:11" x14ac:dyDescent="0.2">
      <c r="A1173" s="3" t="s">
        <v>3052</v>
      </c>
      <c r="B1173" s="3" t="s">
        <v>3053</v>
      </c>
      <c r="C1173" s="3" t="s">
        <v>3054</v>
      </c>
      <c r="D1173" s="3" t="s">
        <v>13</v>
      </c>
      <c r="E1173" s="3" t="s">
        <v>14</v>
      </c>
      <c r="F1173">
        <v>0.75</v>
      </c>
      <c r="G1173">
        <v>0.222</v>
      </c>
      <c r="H1173">
        <v>1.2579476624575801E-10</v>
      </c>
      <c r="I1173">
        <v>6.4130171832087502E-7</v>
      </c>
      <c r="J1173">
        <v>-0.83507603974460998</v>
      </c>
      <c r="K1173" s="3" t="str">
        <f>IF(AND((I1173 &lt; 0.05), OR( J1173 &gt; LN(2), J1173 &lt; LN(2))), "Yes", "No")</f>
        <v>Yes</v>
      </c>
    </row>
    <row r="1174" spans="1:11" x14ac:dyDescent="0.2">
      <c r="A1174" s="3" t="s">
        <v>3055</v>
      </c>
      <c r="B1174" s="3" t="s">
        <v>11</v>
      </c>
      <c r="C1174" s="3" t="s">
        <v>3056</v>
      </c>
      <c r="D1174" s="3" t="s">
        <v>13</v>
      </c>
      <c r="E1174" s="3" t="s">
        <v>14</v>
      </c>
      <c r="F1174">
        <v>0.73199999999999998</v>
      </c>
      <c r="G1174">
        <v>0.27800000000000002</v>
      </c>
      <c r="H1174">
        <v>3.2801588598401898E-9</v>
      </c>
      <c r="I1174">
        <v>1.6722249867465301E-5</v>
      </c>
      <c r="J1174">
        <v>-1.4761981265905599</v>
      </c>
      <c r="K1174" s="3" t="str">
        <f>IF(AND((I1174 &lt; 0.05), OR( J1174 &gt; LN(2), J1174 &lt; LN(2))), "Yes", "No")</f>
        <v>Yes</v>
      </c>
    </row>
    <row r="1175" spans="1:11" x14ac:dyDescent="0.2">
      <c r="A1175" s="3" t="s">
        <v>3065</v>
      </c>
      <c r="B1175" s="3" t="s">
        <v>3066</v>
      </c>
      <c r="C1175" s="3" t="s">
        <v>3067</v>
      </c>
      <c r="D1175" s="3" t="s">
        <v>13</v>
      </c>
      <c r="E1175" s="3" t="s">
        <v>14</v>
      </c>
      <c r="F1175">
        <v>0.92900000000000005</v>
      </c>
      <c r="G1175">
        <v>0.38900000000000001</v>
      </c>
      <c r="H1175">
        <v>1.7631818591056001E-7</v>
      </c>
      <c r="I1175">
        <v>8.9887011177203604E-4</v>
      </c>
      <c r="J1175">
        <v>-0.67981688617449898</v>
      </c>
      <c r="K1175" s="3" t="str">
        <f>IF(AND((I1175 &lt; 0.05), OR( J1175 &gt; LN(2), J1175 &lt; LN(2))), "Yes", "No")</f>
        <v>Yes</v>
      </c>
    </row>
    <row r="1176" spans="1:11" x14ac:dyDescent="0.2">
      <c r="A1176" s="3" t="s">
        <v>3071</v>
      </c>
      <c r="B1176" s="3" t="s">
        <v>11</v>
      </c>
      <c r="C1176" s="3" t="s">
        <v>3072</v>
      </c>
      <c r="D1176" s="3" t="s">
        <v>13</v>
      </c>
      <c r="E1176" s="3" t="s">
        <v>14</v>
      </c>
      <c r="F1176">
        <v>0.96399999999999997</v>
      </c>
      <c r="G1176">
        <v>0.222</v>
      </c>
      <c r="H1176">
        <v>1.3299170694886601E-13</v>
      </c>
      <c r="I1176">
        <v>6.7799172202531798E-10</v>
      </c>
      <c r="J1176">
        <v>2.3696347414146302</v>
      </c>
      <c r="K1176" s="3" t="str">
        <f>IF(AND((I1176 &lt; 0.05), OR( J1176 &gt; LN(2), J1176 &lt; LN(2))), "Yes", "No")</f>
        <v>Yes</v>
      </c>
    </row>
    <row r="1177" spans="1:11" x14ac:dyDescent="0.2">
      <c r="A1177" s="3" t="s">
        <v>3073</v>
      </c>
      <c r="B1177" s="3" t="s">
        <v>11</v>
      </c>
      <c r="C1177" s="3" t="s">
        <v>153</v>
      </c>
      <c r="D1177" s="3" t="s">
        <v>13</v>
      </c>
      <c r="E1177" s="3" t="s">
        <v>14</v>
      </c>
      <c r="F1177">
        <v>0.96399999999999997</v>
      </c>
      <c r="G1177">
        <v>0.16700000000000001</v>
      </c>
      <c r="H1177">
        <v>1.00123669153475E-10</v>
      </c>
      <c r="I1177">
        <v>5.1043046534441301E-7</v>
      </c>
      <c r="J1177">
        <v>1.3114626974435899</v>
      </c>
      <c r="K1177" s="3" t="str">
        <f>IF(AND((I1177 &lt; 0.05), OR( J1177 &gt; LN(2), J1177 &lt; LN(2))), "Yes", "No")</f>
        <v>Yes</v>
      </c>
    </row>
    <row r="1178" spans="1:11" x14ac:dyDescent="0.2">
      <c r="A1178" s="3" t="s">
        <v>8629</v>
      </c>
      <c r="B1178" s="3" t="s">
        <v>8630</v>
      </c>
      <c r="C1178" s="3" t="s">
        <v>392</v>
      </c>
      <c r="D1178" s="3" t="s">
        <v>13</v>
      </c>
      <c r="E1178" s="3" t="s">
        <v>14</v>
      </c>
      <c r="F1178">
        <v>0.71399999999999997</v>
      </c>
      <c r="G1178">
        <v>5.6000000000000001E-2</v>
      </c>
      <c r="H1178">
        <v>1.4301066199133199E-6</v>
      </c>
      <c r="I1178">
        <v>7.2906835483181002E-3</v>
      </c>
      <c r="J1178">
        <v>1.2218014668105901</v>
      </c>
      <c r="K1178" s="3" t="str">
        <f>IF(AND((I1178 &lt; 0.05), OR( J1178 &gt; LN(2), J1178 &lt; LN(2))), "Yes", "No")</f>
        <v>Yes</v>
      </c>
    </row>
    <row r="1179" spans="1:11" x14ac:dyDescent="0.2">
      <c r="A1179" s="3" t="s">
        <v>6412</v>
      </c>
      <c r="B1179" s="3" t="s">
        <v>6413</v>
      </c>
      <c r="C1179" s="3" t="s">
        <v>6414</v>
      </c>
      <c r="D1179" s="3" t="s">
        <v>13</v>
      </c>
      <c r="E1179" s="3" t="s">
        <v>14</v>
      </c>
      <c r="F1179">
        <v>0.94599999999999995</v>
      </c>
      <c r="G1179">
        <v>0.16700000000000001</v>
      </c>
      <c r="H1179">
        <v>1.5000128344747501E-10</v>
      </c>
      <c r="I1179">
        <v>7.6470654301522899E-7</v>
      </c>
      <c r="J1179">
        <v>0.53230143998942703</v>
      </c>
      <c r="K1179" s="3" t="str">
        <f>IF(AND((I1179 &lt; 0.05), OR( J1179 &gt; LN(2), J1179 &lt; LN(2))), "Yes", "No")</f>
        <v>Yes</v>
      </c>
    </row>
    <row r="1180" spans="1:11" x14ac:dyDescent="0.2">
      <c r="A1180" s="3" t="s">
        <v>8240</v>
      </c>
      <c r="B1180" s="3" t="s">
        <v>11</v>
      </c>
      <c r="C1180" s="3" t="s">
        <v>8241</v>
      </c>
      <c r="D1180" s="3" t="s">
        <v>13</v>
      </c>
      <c r="E1180" s="3" t="s">
        <v>14</v>
      </c>
      <c r="F1180">
        <v>0.89300000000000002</v>
      </c>
      <c r="G1180">
        <v>5.6000000000000001E-2</v>
      </c>
      <c r="H1180">
        <v>1.36044047082199E-10</v>
      </c>
      <c r="I1180">
        <v>6.9355255202504799E-7</v>
      </c>
      <c r="J1180">
        <v>1.8346789086812401</v>
      </c>
      <c r="K1180" s="3" t="str">
        <f>IF(AND((I1180 &lt; 0.05), OR( J1180 &gt; LN(2), J1180 &lt; LN(2))), "Yes", "No")</f>
        <v>Yes</v>
      </c>
    </row>
    <row r="1181" spans="1:11" x14ac:dyDescent="0.2">
      <c r="A1181" s="3" t="s">
        <v>3085</v>
      </c>
      <c r="B1181" s="3" t="s">
        <v>11</v>
      </c>
      <c r="C1181" s="3" t="s">
        <v>27</v>
      </c>
      <c r="D1181" s="3" t="s">
        <v>13</v>
      </c>
      <c r="E1181" s="3" t="s">
        <v>14</v>
      </c>
      <c r="F1181">
        <v>0.57099999999999995</v>
      </c>
      <c r="G1181">
        <v>0.33300000000000002</v>
      </c>
      <c r="H1181">
        <v>2.5207838437954701E-8</v>
      </c>
      <c r="I1181">
        <v>1.28509560356693E-4</v>
      </c>
      <c r="J1181">
        <v>-1.9009740689841701</v>
      </c>
      <c r="K1181" s="3" t="str">
        <f>IF(AND((I1181 &lt; 0.05), OR( J1181 &gt; LN(2), J1181 &lt; LN(2))), "Yes", "No")</f>
        <v>Yes</v>
      </c>
    </row>
    <row r="1182" spans="1:11" x14ac:dyDescent="0.2">
      <c r="A1182" s="3" t="s">
        <v>3086</v>
      </c>
      <c r="B1182" s="3" t="s">
        <v>11</v>
      </c>
      <c r="C1182" s="3" t="s">
        <v>27</v>
      </c>
      <c r="D1182" s="3" t="s">
        <v>13</v>
      </c>
      <c r="E1182" s="3" t="s">
        <v>14</v>
      </c>
      <c r="F1182">
        <v>0.76800000000000002</v>
      </c>
      <c r="G1182">
        <v>5.6000000000000001E-2</v>
      </c>
      <c r="H1182">
        <v>1.5811711070946301E-7</v>
      </c>
      <c r="I1182">
        <v>8.0608103039684102E-4</v>
      </c>
      <c r="J1182">
        <v>0.437116488956525</v>
      </c>
      <c r="K1182" s="3" t="str">
        <f>IF(AND((I1182 &lt; 0.05), OR( J1182 &gt; LN(2), J1182 &lt; LN(2))), "Yes", "No")</f>
        <v>Yes</v>
      </c>
    </row>
    <row r="1183" spans="1:11" x14ac:dyDescent="0.2">
      <c r="A1183" s="3" t="s">
        <v>7011</v>
      </c>
      <c r="B1183" s="3" t="s">
        <v>11</v>
      </c>
      <c r="C1183" s="3" t="s">
        <v>27</v>
      </c>
      <c r="D1183" s="3" t="s">
        <v>13</v>
      </c>
      <c r="E1183" s="3" t="s">
        <v>14</v>
      </c>
      <c r="F1183">
        <v>0.57099999999999995</v>
      </c>
      <c r="G1183">
        <v>0.33300000000000002</v>
      </c>
      <c r="H1183">
        <v>2.1736326720238701E-8</v>
      </c>
      <c r="I1183">
        <v>1.10811793619777E-4</v>
      </c>
      <c r="J1183">
        <v>-1.7029494609940801</v>
      </c>
      <c r="K1183" s="3" t="str">
        <f>IF(AND((I1183 &lt; 0.05), OR( J1183 &gt; LN(2), J1183 &lt; LN(2))), "Yes", "No")</f>
        <v>Yes</v>
      </c>
    </row>
    <row r="1184" spans="1:11" x14ac:dyDescent="0.2">
      <c r="A1184" s="3" t="s">
        <v>3090</v>
      </c>
      <c r="B1184" s="3" t="s">
        <v>11</v>
      </c>
      <c r="C1184" s="3" t="s">
        <v>153</v>
      </c>
      <c r="D1184" s="3" t="s">
        <v>13</v>
      </c>
      <c r="E1184" s="3" t="s">
        <v>14</v>
      </c>
      <c r="F1184">
        <v>0.73199999999999998</v>
      </c>
      <c r="G1184">
        <v>0.27800000000000002</v>
      </c>
      <c r="H1184">
        <v>4.1416301218924798E-7</v>
      </c>
      <c r="I1184">
        <v>2.11140303614079E-3</v>
      </c>
      <c r="J1184">
        <v>-1.2460793597306901</v>
      </c>
      <c r="K1184" s="3" t="str">
        <f>IF(AND((I1184 &lt; 0.05), OR( J1184 &gt; LN(2), J1184 &lt; LN(2))), "Yes", "No")</f>
        <v>Yes</v>
      </c>
    </row>
    <row r="1185" spans="1:11" x14ac:dyDescent="0.2">
      <c r="A1185" s="3" t="s">
        <v>8242</v>
      </c>
      <c r="B1185" s="3" t="s">
        <v>11</v>
      </c>
      <c r="C1185" s="3" t="s">
        <v>27</v>
      </c>
      <c r="D1185" s="3" t="s">
        <v>13</v>
      </c>
      <c r="E1185" s="3" t="s">
        <v>14</v>
      </c>
      <c r="F1185">
        <v>0.75</v>
      </c>
      <c r="G1185">
        <v>0.38900000000000001</v>
      </c>
      <c r="H1185">
        <v>2.03702987369518E-10</v>
      </c>
      <c r="I1185">
        <v>1.0384778296098E-6</v>
      </c>
      <c r="J1185">
        <v>-1.56314599856031</v>
      </c>
      <c r="K1185" s="3" t="str">
        <f>IF(AND((I1185 &lt; 0.05), OR( J1185 &gt; LN(2), J1185 &lt; LN(2))), "Yes", "No")</f>
        <v>Yes</v>
      </c>
    </row>
    <row r="1186" spans="1:11" x14ac:dyDescent="0.2">
      <c r="A1186" s="3" t="s">
        <v>6435</v>
      </c>
      <c r="B1186" s="3" t="s">
        <v>6436</v>
      </c>
      <c r="C1186" s="3" t="s">
        <v>6437</v>
      </c>
      <c r="D1186" s="3" t="s">
        <v>13</v>
      </c>
      <c r="E1186" s="3" t="s">
        <v>14</v>
      </c>
      <c r="F1186">
        <v>0.89300000000000002</v>
      </c>
      <c r="G1186">
        <v>0.111</v>
      </c>
      <c r="H1186">
        <v>1.76676556581994E-9</v>
      </c>
      <c r="I1186">
        <v>9.0069708545500393E-6</v>
      </c>
      <c r="J1186">
        <v>0.95010161968646101</v>
      </c>
      <c r="K1186" s="3" t="str">
        <f>IF(AND((I1186 &lt; 0.05), OR( J1186 &gt; LN(2), J1186 &lt; LN(2))), "Yes", "No")</f>
        <v>Yes</v>
      </c>
    </row>
    <row r="1187" spans="1:11" x14ac:dyDescent="0.2">
      <c r="A1187" s="3" t="s">
        <v>8243</v>
      </c>
      <c r="B1187" s="3" t="s">
        <v>11</v>
      </c>
      <c r="C1187" s="3" t="s">
        <v>153</v>
      </c>
      <c r="D1187" s="3" t="s">
        <v>13</v>
      </c>
      <c r="E1187" s="3" t="s">
        <v>14</v>
      </c>
      <c r="F1187">
        <v>0.60699999999999998</v>
      </c>
      <c r="G1187">
        <v>0.222</v>
      </c>
      <c r="H1187">
        <v>3.70759125448256E-8</v>
      </c>
      <c r="I1187">
        <v>1.8901300215352099E-4</v>
      </c>
      <c r="J1187">
        <v>-1.0554127649610701</v>
      </c>
      <c r="K1187" s="3" t="str">
        <f>IF(AND((I1187 &lt; 0.05), OR( J1187 &gt; LN(2), J1187 &lt; LN(2))), "Yes", "No")</f>
        <v>Yes</v>
      </c>
    </row>
    <row r="1188" spans="1:11" x14ac:dyDescent="0.2">
      <c r="A1188" s="3" t="s">
        <v>6438</v>
      </c>
      <c r="B1188" s="3" t="s">
        <v>11</v>
      </c>
      <c r="C1188" s="3" t="s">
        <v>27</v>
      </c>
      <c r="D1188" s="3" t="s">
        <v>13</v>
      </c>
      <c r="E1188" s="3" t="s">
        <v>14</v>
      </c>
      <c r="F1188">
        <v>0.85699999999999998</v>
      </c>
      <c r="G1188">
        <v>0.27800000000000002</v>
      </c>
      <c r="H1188">
        <v>6.1455757020136006E-11</v>
      </c>
      <c r="I1188">
        <v>3.1330144928865299E-7</v>
      </c>
      <c r="J1188">
        <v>-1.10598854992463</v>
      </c>
      <c r="K1188" s="3" t="str">
        <f>IF(AND((I1188 &lt; 0.05), OR( J1188 &gt; LN(2), J1188 &lt; LN(2))), "Yes", "No")</f>
        <v>Yes</v>
      </c>
    </row>
    <row r="1189" spans="1:11" x14ac:dyDescent="0.2">
      <c r="A1189" s="3" t="s">
        <v>3097</v>
      </c>
      <c r="B1189" s="3" t="s">
        <v>11</v>
      </c>
      <c r="C1189" s="3" t="s">
        <v>27</v>
      </c>
      <c r="D1189" s="3" t="s">
        <v>13</v>
      </c>
      <c r="E1189" s="3" t="s">
        <v>14</v>
      </c>
      <c r="F1189">
        <v>0.96399999999999997</v>
      </c>
      <c r="G1189">
        <v>0.38900000000000001</v>
      </c>
      <c r="H1189">
        <v>1.10734006721082E-14</v>
      </c>
      <c r="I1189">
        <v>5.6452196626407797E-11</v>
      </c>
      <c r="J1189">
        <v>-1.0633816203638899</v>
      </c>
      <c r="K1189" s="3" t="str">
        <f>IF(AND((I1189 &lt; 0.05), OR( J1189 &gt; LN(2), J1189 &lt; LN(2))), "Yes", "No")</f>
        <v>Yes</v>
      </c>
    </row>
    <row r="1190" spans="1:11" x14ac:dyDescent="0.2">
      <c r="A1190" s="3" t="s">
        <v>7521</v>
      </c>
      <c r="B1190" s="3" t="s">
        <v>7522</v>
      </c>
      <c r="C1190" s="3" t="s">
        <v>3905</v>
      </c>
      <c r="D1190" s="3" t="s">
        <v>13</v>
      </c>
      <c r="E1190" s="3" t="s">
        <v>14</v>
      </c>
      <c r="F1190">
        <v>0.73199999999999998</v>
      </c>
      <c r="G1190">
        <v>0.33300000000000002</v>
      </c>
      <c r="H1190">
        <v>5.8654367355790704E-6</v>
      </c>
      <c r="I1190">
        <v>2.9901996477982098E-2</v>
      </c>
      <c r="J1190">
        <v>-1.0022745636135499</v>
      </c>
      <c r="K1190" s="3" t="str">
        <f>IF(AND((I1190 &lt; 0.05), OR( J1190 &gt; LN(2), J1190 &lt; LN(2))), "Yes", "No")</f>
        <v>Yes</v>
      </c>
    </row>
    <row r="1191" spans="1:11" x14ac:dyDescent="0.2">
      <c r="A1191" s="3" t="s">
        <v>6472</v>
      </c>
      <c r="B1191" s="3" t="s">
        <v>11</v>
      </c>
      <c r="C1191" s="3" t="s">
        <v>6473</v>
      </c>
      <c r="D1191" s="3" t="s">
        <v>13</v>
      </c>
      <c r="E1191" s="3" t="s">
        <v>14</v>
      </c>
      <c r="F1191">
        <v>0.92900000000000005</v>
      </c>
      <c r="G1191">
        <v>0.27800000000000002</v>
      </c>
      <c r="H1191">
        <v>3.8340829512216499E-7</v>
      </c>
      <c r="I1191">
        <v>1.9546154885328E-3</v>
      </c>
      <c r="J1191">
        <v>0.90949421947458597</v>
      </c>
      <c r="K1191" s="3" t="str">
        <f>IF(AND((I1191 &lt; 0.05), OR( J1191 &gt; LN(2), J1191 &lt; LN(2))), "Yes", "No")</f>
        <v>Yes</v>
      </c>
    </row>
    <row r="1192" spans="1:11" x14ac:dyDescent="0.2">
      <c r="A1192" s="3" t="s">
        <v>6477</v>
      </c>
      <c r="B1192" s="3" t="s">
        <v>6478</v>
      </c>
      <c r="C1192" s="3" t="s">
        <v>6479</v>
      </c>
      <c r="D1192" s="3" t="s">
        <v>13</v>
      </c>
      <c r="E1192" s="3" t="s">
        <v>14</v>
      </c>
      <c r="F1192">
        <v>0.875</v>
      </c>
      <c r="G1192">
        <v>0.27800000000000002</v>
      </c>
      <c r="H1192">
        <v>3.3487809203267099E-10</v>
      </c>
      <c r="I1192">
        <v>1.70720851318256E-6</v>
      </c>
      <c r="J1192">
        <v>-0.58379467188566603</v>
      </c>
      <c r="K1192" s="3" t="str">
        <f>IF(AND((I1192 &lt; 0.05), OR( J1192 &gt; LN(2), J1192 &lt; LN(2))), "Yes", "No")</f>
        <v>Yes</v>
      </c>
    </row>
    <row r="1193" spans="1:11" x14ac:dyDescent="0.2">
      <c r="A1193" s="3" t="s">
        <v>3109</v>
      </c>
      <c r="B1193" s="3" t="s">
        <v>11</v>
      </c>
      <c r="C1193" s="3" t="s">
        <v>2903</v>
      </c>
      <c r="D1193" s="3" t="s">
        <v>13</v>
      </c>
      <c r="E1193" s="3" t="s">
        <v>14</v>
      </c>
      <c r="F1193">
        <v>0.92900000000000005</v>
      </c>
      <c r="G1193">
        <v>0.16700000000000001</v>
      </c>
      <c r="H1193">
        <v>3.3133257518451199E-9</v>
      </c>
      <c r="I1193">
        <v>1.68913346829064E-5</v>
      </c>
      <c r="J1193">
        <v>1.31129617885906</v>
      </c>
      <c r="K1193" s="3" t="str">
        <f>IF(AND((I1193 &lt; 0.05), OR( J1193 &gt; LN(2), J1193 &lt; LN(2))), "Yes", "No")</f>
        <v>Yes</v>
      </c>
    </row>
    <row r="1194" spans="1:11" x14ac:dyDescent="0.2">
      <c r="A1194" s="3" t="s">
        <v>6480</v>
      </c>
      <c r="B1194" s="3" t="s">
        <v>6481</v>
      </c>
      <c r="C1194" s="3" t="s">
        <v>6482</v>
      </c>
      <c r="D1194" s="3" t="s">
        <v>13</v>
      </c>
      <c r="E1194" s="3" t="s">
        <v>14</v>
      </c>
      <c r="F1194">
        <v>0.78600000000000003</v>
      </c>
      <c r="G1194">
        <v>0.111</v>
      </c>
      <c r="H1194">
        <v>9.3123194241893001E-7</v>
      </c>
      <c r="I1194">
        <v>4.7474204424517103E-3</v>
      </c>
      <c r="J1194">
        <v>0.781717137148499</v>
      </c>
      <c r="K1194" s="3" t="str">
        <f>IF(AND((I1194 &lt; 0.05), OR( J1194 &gt; LN(2), J1194 &lt; LN(2))), "Yes", "No")</f>
        <v>Yes</v>
      </c>
    </row>
    <row r="1195" spans="1:11" x14ac:dyDescent="0.2">
      <c r="A1195" s="3" t="s">
        <v>3116</v>
      </c>
      <c r="B1195" s="3" t="s">
        <v>11</v>
      </c>
      <c r="C1195" s="3" t="s">
        <v>153</v>
      </c>
      <c r="D1195" s="3" t="s">
        <v>13</v>
      </c>
      <c r="E1195" s="3" t="s">
        <v>14</v>
      </c>
      <c r="F1195">
        <v>0.78600000000000003</v>
      </c>
      <c r="G1195">
        <v>0.111</v>
      </c>
      <c r="H1195">
        <v>7.4117823065541903E-10</v>
      </c>
      <c r="I1195">
        <v>3.7785266198813302E-6</v>
      </c>
      <c r="J1195">
        <v>-0.48393123477142302</v>
      </c>
      <c r="K1195" s="3" t="str">
        <f>IF(AND((I1195 &lt; 0.05), OR( J1195 &gt; LN(2), J1195 &lt; LN(2))), "Yes", "No")</f>
        <v>Yes</v>
      </c>
    </row>
    <row r="1196" spans="1:11" x14ac:dyDescent="0.2">
      <c r="A1196" s="3" t="s">
        <v>3118</v>
      </c>
      <c r="B1196" s="3" t="s">
        <v>11</v>
      </c>
      <c r="C1196" s="3" t="s">
        <v>3119</v>
      </c>
      <c r="D1196" s="3" t="s">
        <v>13</v>
      </c>
      <c r="E1196" s="3" t="s">
        <v>14</v>
      </c>
      <c r="F1196">
        <v>0.76800000000000002</v>
      </c>
      <c r="G1196">
        <v>0.27800000000000002</v>
      </c>
      <c r="H1196">
        <v>4.7830566385100398E-9</v>
      </c>
      <c r="I1196">
        <v>2.4384022743124199E-5</v>
      </c>
      <c r="J1196">
        <v>-1.2419096858944001</v>
      </c>
      <c r="K1196" s="3" t="str">
        <f>IF(AND((I1196 &lt; 0.05), OR( J1196 &gt; LN(2), J1196 &lt; LN(2))), "Yes", "No")</f>
        <v>Yes</v>
      </c>
    </row>
    <row r="1197" spans="1:11" x14ac:dyDescent="0.2">
      <c r="A1197" s="3" t="s">
        <v>3121</v>
      </c>
      <c r="B1197" s="3" t="s">
        <v>11</v>
      </c>
      <c r="C1197" s="3" t="s">
        <v>3122</v>
      </c>
      <c r="D1197" s="3" t="s">
        <v>13</v>
      </c>
      <c r="E1197" s="3" t="s">
        <v>14</v>
      </c>
      <c r="F1197">
        <v>0.85699999999999998</v>
      </c>
      <c r="G1197">
        <v>0.111</v>
      </c>
      <c r="H1197">
        <v>2.7078364098259799E-8</v>
      </c>
      <c r="I1197">
        <v>1.38045500172928E-4</v>
      </c>
      <c r="J1197">
        <v>0.75784379685410597</v>
      </c>
      <c r="K1197" s="3" t="str">
        <f>IF(AND((I1197 &lt; 0.05), OR( J1197 &gt; LN(2), J1197 &lt; LN(2))), "Yes", "No")</f>
        <v>Yes</v>
      </c>
    </row>
    <row r="1198" spans="1:11" x14ac:dyDescent="0.2">
      <c r="A1198" s="3" t="s">
        <v>3126</v>
      </c>
      <c r="B1198" s="3" t="s">
        <v>11</v>
      </c>
      <c r="C1198" s="3" t="s">
        <v>27</v>
      </c>
      <c r="D1198" s="3" t="s">
        <v>13</v>
      </c>
      <c r="E1198" s="3" t="s">
        <v>14</v>
      </c>
      <c r="F1198">
        <v>0.66100000000000003</v>
      </c>
      <c r="G1198">
        <v>0.16700000000000001</v>
      </c>
      <c r="H1198">
        <v>4.1527199903864099E-7</v>
      </c>
      <c r="I1198">
        <v>2.1170566510989898E-3</v>
      </c>
      <c r="J1198">
        <v>-0.59024851165169101</v>
      </c>
      <c r="K1198" s="3" t="str">
        <f>IF(AND((I1198 &lt; 0.05), OR( J1198 &gt; LN(2), J1198 &lt; LN(2))), "Yes", "No")</f>
        <v>Yes</v>
      </c>
    </row>
    <row r="1199" spans="1:11" x14ac:dyDescent="0.2">
      <c r="A1199" s="3" t="s">
        <v>3127</v>
      </c>
      <c r="B1199" s="3" t="s">
        <v>3128</v>
      </c>
      <c r="C1199" s="3" t="s">
        <v>3129</v>
      </c>
      <c r="D1199" s="3" t="s">
        <v>13</v>
      </c>
      <c r="E1199" s="3" t="s">
        <v>14</v>
      </c>
      <c r="F1199">
        <v>0.96399999999999997</v>
      </c>
      <c r="G1199">
        <v>0.33300000000000002</v>
      </c>
      <c r="H1199">
        <v>3.61084958496458E-9</v>
      </c>
      <c r="I1199">
        <v>1.8408111184149399E-5</v>
      </c>
      <c r="J1199">
        <v>2.0273014921061798</v>
      </c>
      <c r="K1199" s="3" t="str">
        <f>IF(AND((I1199 &lt; 0.05), OR( J1199 &gt; LN(2), J1199 &lt; LN(2))), "Yes", "No")</f>
        <v>Yes</v>
      </c>
    </row>
    <row r="1200" spans="1:11" x14ac:dyDescent="0.2">
      <c r="A1200" s="3" t="s">
        <v>6502</v>
      </c>
      <c r="B1200" s="3" t="s">
        <v>6503</v>
      </c>
      <c r="C1200" s="3" t="s">
        <v>6504</v>
      </c>
      <c r="D1200" s="3" t="s">
        <v>13</v>
      </c>
      <c r="E1200" s="3" t="s">
        <v>14</v>
      </c>
      <c r="F1200">
        <v>1</v>
      </c>
      <c r="G1200">
        <v>0.16700000000000001</v>
      </c>
      <c r="H1200">
        <v>7.5385947037120398E-14</v>
      </c>
      <c r="I1200">
        <v>3.8431755799524001E-10</v>
      </c>
      <c r="J1200">
        <v>2.3354395617237902</v>
      </c>
      <c r="K1200" s="3" t="str">
        <f>IF(AND((I1200 &lt; 0.05), OR( J1200 &gt; LN(2), J1200 &lt; LN(2))), "Yes", "No")</f>
        <v>Yes</v>
      </c>
    </row>
    <row r="1201" spans="1:11" x14ac:dyDescent="0.2">
      <c r="A1201" s="3" t="s">
        <v>8248</v>
      </c>
      <c r="B1201" s="3" t="s">
        <v>8249</v>
      </c>
      <c r="C1201" s="3" t="s">
        <v>8250</v>
      </c>
      <c r="D1201" s="3" t="s">
        <v>13</v>
      </c>
      <c r="E1201" s="3" t="s">
        <v>14</v>
      </c>
      <c r="F1201">
        <v>0.73199999999999998</v>
      </c>
      <c r="G1201">
        <v>5.6000000000000001E-2</v>
      </c>
      <c r="H1201">
        <v>4.7187970641511799E-7</v>
      </c>
      <c r="I1201">
        <v>2.4056427433042701E-3</v>
      </c>
      <c r="J1201">
        <v>0.75324030441503498</v>
      </c>
      <c r="K1201" s="3" t="str">
        <f>IF(AND((I1201 &lt; 0.05), OR( J1201 &gt; LN(2), J1201 &lt; LN(2))), "Yes", "No")</f>
        <v>Yes</v>
      </c>
    </row>
    <row r="1202" spans="1:11" x14ac:dyDescent="0.2">
      <c r="A1202" s="3" t="s">
        <v>3132</v>
      </c>
      <c r="B1202" s="3" t="s">
        <v>11</v>
      </c>
      <c r="C1202" s="3" t="s">
        <v>304</v>
      </c>
      <c r="D1202" s="3" t="s">
        <v>13</v>
      </c>
      <c r="E1202" s="3" t="s">
        <v>14</v>
      </c>
      <c r="F1202">
        <v>0.71399999999999997</v>
      </c>
      <c r="G1202">
        <v>0.16700000000000001</v>
      </c>
      <c r="H1202">
        <v>2.88580682126665E-9</v>
      </c>
      <c r="I1202">
        <v>1.47118431748174E-5</v>
      </c>
      <c r="J1202">
        <v>-1.2218193246708999</v>
      </c>
      <c r="K1202" s="3" t="str">
        <f>IF(AND((I1202 &lt; 0.05), OR( J1202 &gt; LN(2), J1202 &lt; LN(2))), "Yes", "No")</f>
        <v>Yes</v>
      </c>
    </row>
    <row r="1203" spans="1:11" x14ac:dyDescent="0.2">
      <c r="A1203" s="3" t="s">
        <v>8256</v>
      </c>
      <c r="B1203" s="3" t="s">
        <v>8257</v>
      </c>
      <c r="C1203" s="3" t="s">
        <v>8258</v>
      </c>
      <c r="D1203" s="3" t="s">
        <v>13</v>
      </c>
      <c r="E1203" s="3" t="s">
        <v>14</v>
      </c>
      <c r="F1203">
        <v>1.7999999999999999E-2</v>
      </c>
      <c r="G1203">
        <v>0.44400000000000001</v>
      </c>
      <c r="H1203">
        <v>2.8055625271030899E-7</v>
      </c>
      <c r="I1203">
        <v>1.43027577631716E-3</v>
      </c>
      <c r="J1203">
        <v>-3.0424988138525499</v>
      </c>
      <c r="K1203" s="3" t="str">
        <f>IF(AND((I1203 &lt; 0.05), OR( J1203 &gt; LN(2), J1203 &lt; LN(2))), "Yes", "No")</f>
        <v>Yes</v>
      </c>
    </row>
    <row r="1204" spans="1:11" x14ac:dyDescent="0.2">
      <c r="A1204" s="3" t="s">
        <v>3138</v>
      </c>
      <c r="B1204" s="3" t="s">
        <v>11</v>
      </c>
      <c r="C1204" s="3" t="s">
        <v>27</v>
      </c>
      <c r="D1204" s="3" t="s">
        <v>13</v>
      </c>
      <c r="E1204" s="3" t="s">
        <v>14</v>
      </c>
      <c r="F1204">
        <v>0.98199999999999998</v>
      </c>
      <c r="G1204">
        <v>0.55600000000000005</v>
      </c>
      <c r="H1204">
        <v>8.7032495976496897E-7</v>
      </c>
      <c r="I1204">
        <v>4.4369166448818102E-3</v>
      </c>
      <c r="J1204">
        <v>-0.54530046800297005</v>
      </c>
      <c r="K1204" s="3" t="str">
        <f>IF(AND((I1204 &lt; 0.05), OR( J1204 &gt; LN(2), J1204 &lt; LN(2))), "Yes", "No")</f>
        <v>Yes</v>
      </c>
    </row>
    <row r="1205" spans="1:11" x14ac:dyDescent="0.2">
      <c r="A1205" s="3" t="s">
        <v>3139</v>
      </c>
      <c r="B1205" s="3" t="s">
        <v>11</v>
      </c>
      <c r="C1205" s="3" t="s">
        <v>2475</v>
      </c>
      <c r="D1205" s="3" t="s">
        <v>13</v>
      </c>
      <c r="E1205" s="3" t="s">
        <v>14</v>
      </c>
      <c r="F1205">
        <v>0.66100000000000003</v>
      </c>
      <c r="G1205">
        <v>0</v>
      </c>
      <c r="H1205">
        <v>5.5083810644970701E-8</v>
      </c>
      <c r="I1205">
        <v>2.80817266668061E-4</v>
      </c>
      <c r="J1205">
        <v>1.29501622131455</v>
      </c>
      <c r="K1205" s="3" t="str">
        <f>IF(AND((I1205 &lt; 0.05), OR( J1205 &gt; LN(2), J1205 &lt; LN(2))), "Yes", "No")</f>
        <v>Yes</v>
      </c>
    </row>
    <row r="1206" spans="1:11" x14ac:dyDescent="0.2">
      <c r="A1206" s="3" t="s">
        <v>6514</v>
      </c>
      <c r="B1206" s="3" t="s">
        <v>11</v>
      </c>
      <c r="C1206" s="3" t="s">
        <v>27</v>
      </c>
      <c r="D1206" s="3" t="s">
        <v>13</v>
      </c>
      <c r="E1206" s="3" t="s">
        <v>14</v>
      </c>
      <c r="F1206">
        <v>0.625</v>
      </c>
      <c r="G1206">
        <v>0.16700000000000001</v>
      </c>
      <c r="H1206">
        <v>5.1073913201083502E-6</v>
      </c>
      <c r="I1206">
        <v>2.60374809499124E-2</v>
      </c>
      <c r="J1206">
        <v>-0.65345148559733701</v>
      </c>
      <c r="K1206" s="3" t="str">
        <f>IF(AND((I1206 &lt; 0.05), OR( J1206 &gt; LN(2), J1206 &lt; LN(2))), "Yes", "No")</f>
        <v>Yes</v>
      </c>
    </row>
    <row r="1207" spans="1:11" x14ac:dyDescent="0.2">
      <c r="A1207" s="3" t="s">
        <v>6517</v>
      </c>
      <c r="B1207" s="3" t="s">
        <v>6518</v>
      </c>
      <c r="C1207" s="3" t="s">
        <v>6519</v>
      </c>
      <c r="D1207" s="3" t="s">
        <v>13</v>
      </c>
      <c r="E1207" s="3" t="s">
        <v>14</v>
      </c>
      <c r="F1207">
        <v>0.75</v>
      </c>
      <c r="G1207">
        <v>5.6000000000000001E-2</v>
      </c>
      <c r="H1207">
        <v>2.85188683229691E-7</v>
      </c>
      <c r="I1207">
        <v>1.45389190710497E-3</v>
      </c>
      <c r="J1207">
        <v>1.3429560436287999</v>
      </c>
      <c r="K1207" s="3" t="str">
        <f>IF(AND((I1207 &lt; 0.05), OR( J1207 &gt; LN(2), J1207 &lt; LN(2))), "Yes", "No")</f>
        <v>Yes</v>
      </c>
    </row>
    <row r="1208" spans="1:11" x14ac:dyDescent="0.2">
      <c r="A1208" s="3" t="s">
        <v>3144</v>
      </c>
      <c r="B1208" s="3" t="s">
        <v>3145</v>
      </c>
      <c r="C1208" s="3" t="s">
        <v>3146</v>
      </c>
      <c r="D1208" s="3" t="s">
        <v>13</v>
      </c>
      <c r="E1208" s="3" t="s">
        <v>14</v>
      </c>
      <c r="F1208">
        <v>0.69599999999999995</v>
      </c>
      <c r="G1208">
        <v>0.5</v>
      </c>
      <c r="H1208">
        <v>2.48909993548773E-11</v>
      </c>
      <c r="I1208">
        <v>1.2689431471116399E-7</v>
      </c>
      <c r="J1208">
        <v>-1.8360183791243601</v>
      </c>
      <c r="K1208" s="3" t="str">
        <f>IF(AND((I1208 &lt; 0.05), OR( J1208 &gt; LN(2), J1208 &lt; LN(2))), "Yes", "No")</f>
        <v>Yes</v>
      </c>
    </row>
    <row r="1209" spans="1:11" x14ac:dyDescent="0.2">
      <c r="A1209" s="3" t="s">
        <v>3153</v>
      </c>
      <c r="B1209" s="3" t="s">
        <v>11</v>
      </c>
      <c r="C1209" s="3" t="s">
        <v>27</v>
      </c>
      <c r="D1209" s="3" t="s">
        <v>13</v>
      </c>
      <c r="E1209" s="3" t="s">
        <v>14</v>
      </c>
      <c r="F1209">
        <v>0.94599999999999995</v>
      </c>
      <c r="G1209">
        <v>0.55600000000000005</v>
      </c>
      <c r="H1209">
        <v>3.53146784944759E-16</v>
      </c>
      <c r="I1209">
        <v>1.80034230964838E-12</v>
      </c>
      <c r="J1209">
        <v>-2.6486329466369898</v>
      </c>
      <c r="K1209" s="3" t="str">
        <f>IF(AND((I1209 &lt; 0.05), OR( J1209 &gt; LN(2), J1209 &lt; LN(2))), "Yes", "No")</f>
        <v>Yes</v>
      </c>
    </row>
    <row r="1210" spans="1:11" x14ac:dyDescent="0.2">
      <c r="A1210" s="3" t="s">
        <v>3154</v>
      </c>
      <c r="B1210" s="3" t="s">
        <v>11</v>
      </c>
      <c r="C1210" s="3" t="s">
        <v>3155</v>
      </c>
      <c r="D1210" s="3" t="s">
        <v>13</v>
      </c>
      <c r="E1210" s="3" t="s">
        <v>14</v>
      </c>
      <c r="F1210">
        <v>0.60699999999999998</v>
      </c>
      <c r="G1210">
        <v>5.6000000000000001E-2</v>
      </c>
      <c r="H1210">
        <v>4.8350383689112503E-9</v>
      </c>
      <c r="I1210">
        <v>2.46490256047096E-5</v>
      </c>
      <c r="J1210">
        <v>-0.456972133721886</v>
      </c>
      <c r="K1210" s="3" t="str">
        <f>IF(AND((I1210 &lt; 0.05), OR( J1210 &gt; LN(2), J1210 &lt; LN(2))), "Yes", "No")</f>
        <v>Yes</v>
      </c>
    </row>
    <row r="1211" spans="1:11" x14ac:dyDescent="0.2">
      <c r="A1211" s="3" t="s">
        <v>7523</v>
      </c>
      <c r="B1211" s="3" t="s">
        <v>11</v>
      </c>
      <c r="C1211" s="3" t="s">
        <v>378</v>
      </c>
      <c r="D1211" s="3" t="s">
        <v>13</v>
      </c>
      <c r="E1211" s="3" t="s">
        <v>14</v>
      </c>
      <c r="F1211">
        <v>0.78600000000000003</v>
      </c>
      <c r="G1211">
        <v>0.33300000000000002</v>
      </c>
      <c r="H1211">
        <v>2.62000188661166E-6</v>
      </c>
      <c r="I1211">
        <v>1.33567696179462E-2</v>
      </c>
      <c r="J1211">
        <v>-0.98376142946232703</v>
      </c>
      <c r="K1211" s="3" t="str">
        <f>IF(AND((I1211 &lt; 0.05), OR( J1211 &gt; LN(2), J1211 &lt; LN(2))), "Yes", "No")</f>
        <v>Yes</v>
      </c>
    </row>
    <row r="1212" spans="1:11" x14ac:dyDescent="0.2">
      <c r="A1212" s="3" t="s">
        <v>3160</v>
      </c>
      <c r="B1212" s="3" t="s">
        <v>3161</v>
      </c>
      <c r="C1212" s="3" t="s">
        <v>3162</v>
      </c>
      <c r="D1212" s="3" t="s">
        <v>13</v>
      </c>
      <c r="E1212" s="3" t="s">
        <v>14</v>
      </c>
      <c r="F1212">
        <v>0.625</v>
      </c>
      <c r="G1212">
        <v>0.222</v>
      </c>
      <c r="H1212">
        <v>1.23025124669214E-7</v>
      </c>
      <c r="I1212">
        <v>6.2718208556365404E-4</v>
      </c>
      <c r="J1212">
        <v>-1.2554050405930099</v>
      </c>
      <c r="K1212" s="3" t="str">
        <f>IF(AND((I1212 &lt; 0.05), OR( J1212 &gt; LN(2), J1212 &lt; LN(2))), "Yes", "No")</f>
        <v>Yes</v>
      </c>
    </row>
    <row r="1213" spans="1:11" x14ac:dyDescent="0.2">
      <c r="A1213" s="3" t="s">
        <v>3164</v>
      </c>
      <c r="B1213" s="3" t="s">
        <v>3165</v>
      </c>
      <c r="C1213" s="3" t="s">
        <v>3166</v>
      </c>
      <c r="D1213" s="3" t="s">
        <v>13</v>
      </c>
      <c r="E1213" s="3" t="s">
        <v>14</v>
      </c>
      <c r="F1213">
        <v>0.78600000000000003</v>
      </c>
      <c r="G1213">
        <v>0.111</v>
      </c>
      <c r="H1213">
        <v>3.0005652860682701E-7</v>
      </c>
      <c r="I1213">
        <v>1.52968818283761E-3</v>
      </c>
      <c r="J1213">
        <v>0.57560503707509103</v>
      </c>
      <c r="K1213" s="3" t="str">
        <f>IF(AND((I1213 &lt; 0.05), OR( J1213 &gt; LN(2), J1213 &lt; LN(2))), "Yes", "No")</f>
        <v>Yes</v>
      </c>
    </row>
    <row r="1214" spans="1:11" ht="16" x14ac:dyDescent="0.2">
      <c r="A1214" s="5" t="s">
        <v>10</v>
      </c>
      <c r="B1214" s="5" t="s">
        <v>11</v>
      </c>
      <c r="C1214" s="5" t="s">
        <v>12</v>
      </c>
      <c r="D1214" s="5" t="s">
        <v>13</v>
      </c>
      <c r="E1214" s="5" t="s">
        <v>14</v>
      </c>
      <c r="F1214" s="6">
        <v>0.161</v>
      </c>
      <c r="G1214" s="6">
        <v>0</v>
      </c>
      <c r="H1214" s="6">
        <v>3.0723856782051299E-2</v>
      </c>
      <c r="I1214" s="6">
        <v>1</v>
      </c>
      <c r="J1214" s="6">
        <v>0.32945179194831298</v>
      </c>
      <c r="K1214" s="5" t="str">
        <f>IF(AND((I1214 &lt; 0.05), OR( J1214 &gt; LN(2), J1214 &lt; LN(2))), "Yes", "No")</f>
        <v>No</v>
      </c>
    </row>
    <row r="1215" spans="1:11" ht="16" x14ac:dyDescent="0.2">
      <c r="A1215" s="5" t="s">
        <v>17</v>
      </c>
      <c r="B1215" s="5" t="s">
        <v>11</v>
      </c>
      <c r="C1215" s="5" t="s">
        <v>12</v>
      </c>
      <c r="D1215" s="5" t="s">
        <v>13</v>
      </c>
      <c r="E1215" s="5" t="s">
        <v>14</v>
      </c>
      <c r="F1215" s="6">
        <v>0.23200000000000001</v>
      </c>
      <c r="G1215" s="6">
        <v>0</v>
      </c>
      <c r="H1215" s="6">
        <v>7.0643668831459703E-3</v>
      </c>
      <c r="I1215" s="6">
        <v>1</v>
      </c>
      <c r="J1215" s="6">
        <v>0.54693823290298504</v>
      </c>
      <c r="K1215" s="5" t="str">
        <f>IF(AND((I1215 &lt; 0.05), OR( J1215 &gt; LN(2), J1215 &lt; LN(2))), "Yes", "No")</f>
        <v>No</v>
      </c>
    </row>
    <row r="1216" spans="1:11" ht="16" x14ac:dyDescent="0.2">
      <c r="A1216" s="5" t="s">
        <v>8260</v>
      </c>
      <c r="B1216" s="5" t="s">
        <v>8261</v>
      </c>
      <c r="C1216" s="5" t="s">
        <v>8262</v>
      </c>
      <c r="D1216" s="5" t="s">
        <v>13</v>
      </c>
      <c r="E1216" s="5" t="s">
        <v>14</v>
      </c>
      <c r="F1216" s="6">
        <v>0.33900000000000002</v>
      </c>
      <c r="G1216" s="6">
        <v>5.6000000000000001E-2</v>
      </c>
      <c r="H1216" s="6">
        <v>2.3083314362669801E-2</v>
      </c>
      <c r="I1216" s="6">
        <v>1</v>
      </c>
      <c r="J1216" s="6">
        <v>0.65603180951365703</v>
      </c>
      <c r="K1216" s="5" t="str">
        <f>IF(AND((I1216 &lt; 0.05), OR( J1216 &gt; LN(2), J1216 &lt; LN(2))), "Yes", "No")</f>
        <v>No</v>
      </c>
    </row>
    <row r="1217" spans="1:11" ht="16" x14ac:dyDescent="0.2">
      <c r="A1217" s="5" t="s">
        <v>24</v>
      </c>
      <c r="B1217" s="5" t="s">
        <v>11</v>
      </c>
      <c r="C1217" s="5" t="s">
        <v>25</v>
      </c>
      <c r="D1217" s="5" t="s">
        <v>13</v>
      </c>
      <c r="E1217" s="5" t="s">
        <v>14</v>
      </c>
      <c r="F1217" s="6">
        <v>0.67900000000000005</v>
      </c>
      <c r="G1217" s="6">
        <v>0.33300000000000002</v>
      </c>
      <c r="H1217" s="6">
        <v>1.7710045082689699E-5</v>
      </c>
      <c r="I1217" s="6">
        <v>9.0285809831552294E-2</v>
      </c>
      <c r="J1217" s="6">
        <v>-0.84317252217191496</v>
      </c>
      <c r="K1217" s="5" t="str">
        <f>IF(AND((I1217 &lt; 0.05), OR( J1217 &gt; LN(2), J1217 &lt; LN(2))), "Yes", "No")</f>
        <v>No</v>
      </c>
    </row>
    <row r="1218" spans="1:11" ht="16" x14ac:dyDescent="0.2">
      <c r="A1218" s="5" t="s">
        <v>26</v>
      </c>
      <c r="B1218" s="5" t="s">
        <v>11</v>
      </c>
      <c r="C1218" s="5" t="s">
        <v>27</v>
      </c>
      <c r="D1218" s="5" t="s">
        <v>13</v>
      </c>
      <c r="E1218" s="5" t="s">
        <v>14</v>
      </c>
      <c r="F1218" s="6">
        <v>0.41099999999999998</v>
      </c>
      <c r="G1218" s="6">
        <v>5.6000000000000001E-2</v>
      </c>
      <c r="H1218" s="6">
        <v>7.1868346566211199E-3</v>
      </c>
      <c r="I1218" s="6">
        <v>1</v>
      </c>
      <c r="J1218" s="6">
        <v>0.27012690166662201</v>
      </c>
      <c r="K1218" s="5" t="str">
        <f>IF(AND((I1218 &lt; 0.05), OR( J1218 &gt; LN(2), J1218 &lt; LN(2))), "Yes", "No")</f>
        <v>No</v>
      </c>
    </row>
    <row r="1219" spans="1:11" ht="16" x14ac:dyDescent="0.2">
      <c r="A1219" s="5" t="s">
        <v>6547</v>
      </c>
      <c r="B1219" s="5" t="s">
        <v>11</v>
      </c>
      <c r="C1219" s="5" t="s">
        <v>438</v>
      </c>
      <c r="D1219" s="5" t="s">
        <v>13</v>
      </c>
      <c r="E1219" s="5" t="s">
        <v>14</v>
      </c>
      <c r="F1219" s="6">
        <v>0.51800000000000002</v>
      </c>
      <c r="G1219" s="6">
        <v>0.222</v>
      </c>
      <c r="H1219" s="6">
        <v>2.30355067014693E-2</v>
      </c>
      <c r="I1219" s="6">
        <v>1</v>
      </c>
      <c r="J1219" s="6">
        <v>-0.316830219385071</v>
      </c>
      <c r="K1219" s="5" t="str">
        <f>IF(AND((I1219 &lt; 0.05), OR( J1219 &gt; LN(2), J1219 &lt; LN(2))), "Yes", "No")</f>
        <v>No</v>
      </c>
    </row>
    <row r="1220" spans="1:11" ht="16" x14ac:dyDescent="0.2">
      <c r="A1220" s="5" t="s">
        <v>30</v>
      </c>
      <c r="B1220" s="5" t="s">
        <v>31</v>
      </c>
      <c r="C1220" s="5" t="s">
        <v>32</v>
      </c>
      <c r="D1220" s="5" t="s">
        <v>13</v>
      </c>
      <c r="E1220" s="5" t="s">
        <v>14</v>
      </c>
      <c r="F1220" s="6">
        <v>0.53600000000000003</v>
      </c>
      <c r="G1220" s="6">
        <v>5.6000000000000001E-2</v>
      </c>
      <c r="H1220" s="6">
        <v>4.2335734558894398E-4</v>
      </c>
      <c r="I1220" s="6">
        <v>1</v>
      </c>
      <c r="J1220" s="6">
        <v>0.50143155267837003</v>
      </c>
      <c r="K1220" s="5" t="str">
        <f>IF(AND((I1220 &lt; 0.05), OR( J1220 &gt; LN(2), J1220 &lt; LN(2))), "Yes", "No")</f>
        <v>No</v>
      </c>
    </row>
    <row r="1221" spans="1:11" ht="16" x14ac:dyDescent="0.2">
      <c r="A1221" s="5" t="s">
        <v>33</v>
      </c>
      <c r="B1221" s="5" t="s">
        <v>11</v>
      </c>
      <c r="C1221" s="5" t="s">
        <v>34</v>
      </c>
      <c r="D1221" s="5" t="s">
        <v>13</v>
      </c>
      <c r="E1221" s="5" t="s">
        <v>14</v>
      </c>
      <c r="F1221" s="6">
        <v>0.32100000000000001</v>
      </c>
      <c r="G1221" s="6">
        <v>0.16700000000000001</v>
      </c>
      <c r="H1221" s="6">
        <v>1.52794107105486E-3</v>
      </c>
      <c r="I1221" s="6">
        <v>1</v>
      </c>
      <c r="J1221" s="6">
        <v>-2.0074945880211899</v>
      </c>
      <c r="K1221" s="5" t="str">
        <f>IF(AND((I1221 &lt; 0.05), OR( J1221 &gt; LN(2), J1221 &lt; LN(2))), "Yes", "No")</f>
        <v>No</v>
      </c>
    </row>
    <row r="1222" spans="1:11" ht="16" x14ac:dyDescent="0.2">
      <c r="A1222" s="5" t="s">
        <v>3185</v>
      </c>
      <c r="B1222" s="5" t="s">
        <v>3186</v>
      </c>
      <c r="C1222" s="5" t="s">
        <v>3187</v>
      </c>
      <c r="D1222" s="5" t="s">
        <v>13</v>
      </c>
      <c r="E1222" s="5" t="s">
        <v>14</v>
      </c>
      <c r="F1222" s="6">
        <v>0.35699999999999998</v>
      </c>
      <c r="G1222" s="6">
        <v>5.6000000000000001E-2</v>
      </c>
      <c r="H1222" s="6">
        <v>1.7351171352530701E-2</v>
      </c>
      <c r="I1222" s="6">
        <v>1</v>
      </c>
      <c r="J1222" s="6">
        <v>0.46154965459977898</v>
      </c>
      <c r="K1222" s="5" t="str">
        <f>IF(AND((I1222 &lt; 0.05), OR( J1222 &gt; LN(2), J1222 &lt; LN(2))), "Yes", "No")</f>
        <v>No</v>
      </c>
    </row>
    <row r="1223" spans="1:11" ht="16" x14ac:dyDescent="0.2">
      <c r="A1223" s="5" t="s">
        <v>3191</v>
      </c>
      <c r="B1223" s="5" t="s">
        <v>11</v>
      </c>
      <c r="C1223" s="5" t="s">
        <v>3192</v>
      </c>
      <c r="D1223" s="5" t="s">
        <v>13</v>
      </c>
      <c r="E1223" s="5" t="s">
        <v>14</v>
      </c>
      <c r="F1223" s="6">
        <v>0.71399999999999997</v>
      </c>
      <c r="G1223" s="6">
        <v>0.111</v>
      </c>
      <c r="H1223" s="6">
        <v>1.64281552770523E-5</v>
      </c>
      <c r="I1223" s="6">
        <v>8.3750735602412502E-2</v>
      </c>
      <c r="J1223" s="6">
        <v>0.61909044475610597</v>
      </c>
      <c r="K1223" s="5" t="str">
        <f>IF(AND((I1223 &lt; 0.05), OR( J1223 &gt; LN(2), J1223 &lt; LN(2))), "Yes", "No")</f>
        <v>No</v>
      </c>
    </row>
    <row r="1224" spans="1:11" ht="16" x14ac:dyDescent="0.2">
      <c r="A1224" s="5" t="s">
        <v>40</v>
      </c>
      <c r="B1224" s="5" t="s">
        <v>41</v>
      </c>
      <c r="C1224" s="5" t="s">
        <v>42</v>
      </c>
      <c r="D1224" s="5" t="s">
        <v>13</v>
      </c>
      <c r="E1224" s="5" t="s">
        <v>14</v>
      </c>
      <c r="F1224" s="6">
        <v>0.35699999999999998</v>
      </c>
      <c r="G1224" s="6">
        <v>5.6000000000000001E-2</v>
      </c>
      <c r="H1224" s="6">
        <v>2.39031234274029E-2</v>
      </c>
      <c r="I1224" s="6">
        <v>1</v>
      </c>
      <c r="J1224" s="6">
        <v>0.63272515205507196</v>
      </c>
      <c r="K1224" s="5" t="str">
        <f>IF(AND((I1224 &lt; 0.05), OR( J1224 &gt; LN(2), J1224 &lt; LN(2))), "Yes", "No")</f>
        <v>No</v>
      </c>
    </row>
    <row r="1225" spans="1:11" ht="16" x14ac:dyDescent="0.2">
      <c r="A1225" s="5" t="s">
        <v>8263</v>
      </c>
      <c r="B1225" s="5" t="s">
        <v>11</v>
      </c>
      <c r="C1225" s="5" t="s">
        <v>27</v>
      </c>
      <c r="D1225" s="5" t="s">
        <v>13</v>
      </c>
      <c r="E1225" s="5" t="s">
        <v>14</v>
      </c>
      <c r="F1225" s="6">
        <v>0.48199999999999998</v>
      </c>
      <c r="G1225" s="6">
        <v>5.6000000000000001E-2</v>
      </c>
      <c r="H1225" s="6">
        <v>8.1535735352746095E-4</v>
      </c>
      <c r="I1225" s="6">
        <v>1</v>
      </c>
      <c r="J1225" s="6">
        <v>0.27666245884894097</v>
      </c>
      <c r="K1225" s="5" t="str">
        <f>IF(AND((I1225 &lt; 0.05), OR( J1225 &gt; LN(2), J1225 &lt; LN(2))), "Yes", "No")</f>
        <v>No</v>
      </c>
    </row>
    <row r="1226" spans="1:11" ht="16" x14ac:dyDescent="0.2">
      <c r="A1226" s="5" t="s">
        <v>3201</v>
      </c>
      <c r="B1226" s="5" t="s">
        <v>11</v>
      </c>
      <c r="C1226" s="5" t="s">
        <v>3202</v>
      </c>
      <c r="D1226" s="5" t="s">
        <v>13</v>
      </c>
      <c r="E1226" s="5" t="s">
        <v>14</v>
      </c>
      <c r="F1226" s="6">
        <v>7.0999999999999994E-2</v>
      </c>
      <c r="G1226" s="6">
        <v>0.111</v>
      </c>
      <c r="H1226" s="6">
        <v>0.34947983211094003</v>
      </c>
      <c r="I1226" s="6">
        <v>1</v>
      </c>
      <c r="J1226" s="6">
        <v>-0.355595033840376</v>
      </c>
      <c r="K1226" s="5" t="str">
        <f>IF(AND((I1226 &lt; 0.05), OR( J1226 &gt; LN(2), J1226 &lt; LN(2))), "Yes", "No")</f>
        <v>No</v>
      </c>
    </row>
    <row r="1227" spans="1:11" ht="16" x14ac:dyDescent="0.2">
      <c r="A1227" s="5" t="s">
        <v>43</v>
      </c>
      <c r="B1227" s="5" t="s">
        <v>11</v>
      </c>
      <c r="C1227" s="5" t="s">
        <v>44</v>
      </c>
      <c r="D1227" s="5" t="s">
        <v>13</v>
      </c>
      <c r="E1227" s="5" t="s">
        <v>14</v>
      </c>
      <c r="F1227" s="6">
        <v>0.42899999999999999</v>
      </c>
      <c r="G1227" s="6">
        <v>5.6000000000000001E-2</v>
      </c>
      <c r="H1227" s="6">
        <v>5.6998194410409599E-3</v>
      </c>
      <c r="I1227" s="6">
        <v>1</v>
      </c>
      <c r="J1227" s="6">
        <v>0.470907289013409</v>
      </c>
      <c r="K1227" s="5" t="str">
        <f>IF(AND((I1227 &lt; 0.05), OR( J1227 &gt; LN(2), J1227 &lt; LN(2))), "Yes", "No")</f>
        <v>No</v>
      </c>
    </row>
    <row r="1228" spans="1:11" ht="16" x14ac:dyDescent="0.2">
      <c r="A1228" s="5" t="s">
        <v>3206</v>
      </c>
      <c r="B1228" s="5" t="s">
        <v>11</v>
      </c>
      <c r="C1228" s="5" t="s">
        <v>438</v>
      </c>
      <c r="D1228" s="5" t="s">
        <v>13</v>
      </c>
      <c r="E1228" s="5" t="s">
        <v>14</v>
      </c>
      <c r="F1228" s="6">
        <v>0.53600000000000003</v>
      </c>
      <c r="G1228" s="6">
        <v>5.6000000000000001E-2</v>
      </c>
      <c r="H1228" s="6">
        <v>1.1355436818631E-4</v>
      </c>
      <c r="I1228" s="6">
        <v>0.57890016901380603</v>
      </c>
      <c r="J1228" s="6">
        <v>0.34637477070818301</v>
      </c>
      <c r="K1228" s="5" t="str">
        <f>IF(AND((I1228 &lt; 0.05), OR( J1228 &gt; LN(2), J1228 &lt; LN(2))), "Yes", "No")</f>
        <v>No</v>
      </c>
    </row>
    <row r="1229" spans="1:11" ht="16" x14ac:dyDescent="0.2">
      <c r="A1229" s="5" t="s">
        <v>51</v>
      </c>
      <c r="B1229" s="5" t="s">
        <v>52</v>
      </c>
      <c r="C1229" s="5" t="s">
        <v>53</v>
      </c>
      <c r="D1229" s="5" t="s">
        <v>13</v>
      </c>
      <c r="E1229" s="5" t="s">
        <v>14</v>
      </c>
      <c r="F1229" s="6">
        <v>0.76800000000000002</v>
      </c>
      <c r="G1229" s="6">
        <v>0.222</v>
      </c>
      <c r="H1229" s="6">
        <v>6.15990553290821E-5</v>
      </c>
      <c r="I1229" s="6">
        <v>0.31403198406766097</v>
      </c>
      <c r="J1229" s="6">
        <v>0.43985515976364598</v>
      </c>
      <c r="K1229" s="5" t="str">
        <f>IF(AND((I1229 &lt; 0.05), OR( J1229 &gt; LN(2), J1229 &lt; LN(2))), "Yes", "No")</f>
        <v>No</v>
      </c>
    </row>
    <row r="1230" spans="1:11" ht="16" x14ac:dyDescent="0.2">
      <c r="A1230" s="5" t="s">
        <v>3207</v>
      </c>
      <c r="B1230" s="5" t="s">
        <v>3208</v>
      </c>
      <c r="C1230" s="5" t="s">
        <v>3209</v>
      </c>
      <c r="D1230" s="5" t="s">
        <v>13</v>
      </c>
      <c r="E1230" s="5" t="s">
        <v>14</v>
      </c>
      <c r="F1230" s="6">
        <v>0.39300000000000002</v>
      </c>
      <c r="G1230" s="6">
        <v>0.111</v>
      </c>
      <c r="H1230" s="6">
        <v>1.3794137796710701E-2</v>
      </c>
      <c r="I1230" s="6">
        <v>1</v>
      </c>
      <c r="J1230" s="6">
        <v>-0.46553488046674102</v>
      </c>
      <c r="K1230" s="5" t="str">
        <f>IF(AND((I1230 &lt; 0.05), OR( J1230 &gt; LN(2), J1230 &lt; LN(2))), "Yes", "No")</f>
        <v>No</v>
      </c>
    </row>
    <row r="1231" spans="1:11" ht="16" x14ac:dyDescent="0.2">
      <c r="A1231" s="5" t="s">
        <v>3211</v>
      </c>
      <c r="B1231" s="5" t="s">
        <v>11</v>
      </c>
      <c r="C1231" s="5" t="s">
        <v>3212</v>
      </c>
      <c r="D1231" s="5" t="s">
        <v>13</v>
      </c>
      <c r="E1231" s="5" t="s">
        <v>14</v>
      </c>
      <c r="F1231" s="6">
        <v>0.44600000000000001</v>
      </c>
      <c r="G1231" s="6">
        <v>5.6000000000000001E-2</v>
      </c>
      <c r="H1231" s="6">
        <v>3.5723631531445399E-3</v>
      </c>
      <c r="I1231" s="6">
        <v>1</v>
      </c>
      <c r="J1231" s="6">
        <v>0.53294513868999305</v>
      </c>
      <c r="K1231" s="5" t="str">
        <f>IF(AND((I1231 &lt; 0.05), OR( J1231 &gt; LN(2), J1231 &lt; LN(2))), "Yes", "No")</f>
        <v>No</v>
      </c>
    </row>
    <row r="1232" spans="1:11" ht="16" x14ac:dyDescent="0.2">
      <c r="A1232" s="5" t="s">
        <v>56</v>
      </c>
      <c r="B1232" s="5" t="s">
        <v>11</v>
      </c>
      <c r="C1232" s="5" t="s">
        <v>57</v>
      </c>
      <c r="D1232" s="5" t="s">
        <v>13</v>
      </c>
      <c r="E1232" s="5" t="s">
        <v>14</v>
      </c>
      <c r="F1232" s="6">
        <v>0.64300000000000002</v>
      </c>
      <c r="G1232" s="6">
        <v>0.111</v>
      </c>
      <c r="H1232" s="6">
        <v>2.15034388926205E-4</v>
      </c>
      <c r="I1232" s="6">
        <v>1</v>
      </c>
      <c r="J1232" s="6">
        <v>1.11292985925511</v>
      </c>
      <c r="K1232" s="5" t="str">
        <f>IF(AND((I1232 &lt; 0.05), OR( J1232 &gt; LN(2), J1232 &lt; LN(2))), "Yes", "No")</f>
        <v>No</v>
      </c>
    </row>
    <row r="1233" spans="1:11" ht="16" x14ac:dyDescent="0.2">
      <c r="A1233" s="5" t="s">
        <v>58</v>
      </c>
      <c r="B1233" s="5" t="s">
        <v>11</v>
      </c>
      <c r="C1233" s="5" t="s">
        <v>59</v>
      </c>
      <c r="D1233" s="5" t="s">
        <v>13</v>
      </c>
      <c r="E1233" s="5" t="s">
        <v>14</v>
      </c>
      <c r="F1233" s="6">
        <v>0.46400000000000002</v>
      </c>
      <c r="G1233" s="6">
        <v>0.33300000000000002</v>
      </c>
      <c r="H1233" s="6">
        <v>4.19149725331942E-5</v>
      </c>
      <c r="I1233" s="6">
        <v>0.21368252997422399</v>
      </c>
      <c r="J1233" s="6">
        <v>-1.28106653556386</v>
      </c>
      <c r="K1233" s="5" t="str">
        <f>IF(AND((I1233 &lt; 0.05), OR( J1233 &gt; LN(2), J1233 &lt; LN(2))), "Yes", "No")</f>
        <v>No</v>
      </c>
    </row>
    <row r="1234" spans="1:11" ht="16" x14ac:dyDescent="0.2">
      <c r="A1234" s="5" t="s">
        <v>8264</v>
      </c>
      <c r="B1234" s="5" t="s">
        <v>8265</v>
      </c>
      <c r="C1234" s="5" t="s">
        <v>8266</v>
      </c>
      <c r="D1234" s="5" t="s">
        <v>13</v>
      </c>
      <c r="E1234" s="5" t="s">
        <v>14</v>
      </c>
      <c r="F1234" s="6">
        <v>0.48199999999999998</v>
      </c>
      <c r="G1234" s="6">
        <v>0</v>
      </c>
      <c r="H1234" s="6">
        <v>1.75952822305692E-5</v>
      </c>
      <c r="I1234" s="6">
        <v>8.9700748811441994E-2</v>
      </c>
      <c r="J1234" s="6">
        <v>0.37915292619125501</v>
      </c>
      <c r="K1234" s="5" t="str">
        <f>IF(AND((I1234 &lt; 0.05), OR( J1234 &gt; LN(2), J1234 &lt; LN(2))), "Yes", "No")</f>
        <v>No</v>
      </c>
    </row>
    <row r="1235" spans="1:11" ht="16" x14ac:dyDescent="0.2">
      <c r="A1235" s="5" t="s">
        <v>3218</v>
      </c>
      <c r="B1235" s="5" t="s">
        <v>3219</v>
      </c>
      <c r="C1235" s="5" t="s">
        <v>3220</v>
      </c>
      <c r="D1235" s="5" t="s">
        <v>13</v>
      </c>
      <c r="E1235" s="5" t="s">
        <v>14</v>
      </c>
      <c r="F1235" s="6">
        <v>0.161</v>
      </c>
      <c r="G1235" s="6">
        <v>0.222</v>
      </c>
      <c r="H1235" s="6">
        <v>4.6502032663863602E-4</v>
      </c>
      <c r="I1235" s="6">
        <v>1</v>
      </c>
      <c r="J1235" s="6">
        <v>-1.7833818247175</v>
      </c>
      <c r="K1235" s="5" t="str">
        <f>IF(AND((I1235 &lt; 0.05), OR( J1235 &gt; LN(2), J1235 &lt; LN(2))), "Yes", "No")</f>
        <v>No</v>
      </c>
    </row>
    <row r="1236" spans="1:11" ht="16" x14ac:dyDescent="0.2">
      <c r="A1236" s="5" t="s">
        <v>60</v>
      </c>
      <c r="B1236" s="5" t="s">
        <v>61</v>
      </c>
      <c r="C1236" s="5" t="s">
        <v>62</v>
      </c>
      <c r="D1236" s="5" t="s">
        <v>13</v>
      </c>
      <c r="E1236" s="5" t="s">
        <v>14</v>
      </c>
      <c r="F1236" s="6">
        <v>0.161</v>
      </c>
      <c r="G1236" s="6">
        <v>5.6000000000000001E-2</v>
      </c>
      <c r="H1236" s="6">
        <v>5.4822588142032797E-3</v>
      </c>
      <c r="I1236" s="6">
        <v>1</v>
      </c>
      <c r="J1236" s="6">
        <v>-1.0009204701083001</v>
      </c>
      <c r="K1236" s="5" t="str">
        <f>IF(AND((I1236 &lt; 0.05), OR( J1236 &gt; LN(2), J1236 &lt; LN(2))), "Yes", "No")</f>
        <v>No</v>
      </c>
    </row>
    <row r="1237" spans="1:11" ht="16" x14ac:dyDescent="0.2">
      <c r="A1237" s="5" t="s">
        <v>3222</v>
      </c>
      <c r="B1237" s="5" t="s">
        <v>11</v>
      </c>
      <c r="C1237" s="5" t="s">
        <v>27</v>
      </c>
      <c r="D1237" s="5" t="s">
        <v>13</v>
      </c>
      <c r="E1237" s="5" t="s">
        <v>14</v>
      </c>
      <c r="F1237" s="6">
        <v>0.33900000000000002</v>
      </c>
      <c r="G1237" s="6">
        <v>0.16700000000000001</v>
      </c>
      <c r="H1237" s="6">
        <v>4.24888660185079E-3</v>
      </c>
      <c r="I1237" s="6">
        <v>1</v>
      </c>
      <c r="J1237" s="6">
        <v>-0.39467706145875397</v>
      </c>
      <c r="K1237" s="5" t="str">
        <f>IF(AND((I1237 &lt; 0.05), OR( J1237 &gt; LN(2), J1237 &lt; LN(2))), "Yes", "No")</f>
        <v>No</v>
      </c>
    </row>
    <row r="1238" spans="1:11" ht="16" x14ac:dyDescent="0.2">
      <c r="A1238" s="5" t="s">
        <v>3223</v>
      </c>
      <c r="B1238" s="5" t="s">
        <v>3224</v>
      </c>
      <c r="C1238" s="5" t="s">
        <v>3225</v>
      </c>
      <c r="D1238" s="5" t="s">
        <v>13</v>
      </c>
      <c r="E1238" s="5" t="s">
        <v>14</v>
      </c>
      <c r="F1238" s="6">
        <v>0.28599999999999998</v>
      </c>
      <c r="G1238" s="6">
        <v>0</v>
      </c>
      <c r="H1238" s="6">
        <v>2.2267459668286402E-3</v>
      </c>
      <c r="I1238" s="6">
        <v>1</v>
      </c>
      <c r="J1238" s="6">
        <v>0.542056112352306</v>
      </c>
      <c r="K1238" s="5" t="str">
        <f>IF(AND((I1238 &lt; 0.05), OR( J1238 &gt; LN(2), J1238 &lt; LN(2))), "Yes", "No")</f>
        <v>No</v>
      </c>
    </row>
    <row r="1239" spans="1:11" ht="16" x14ac:dyDescent="0.2">
      <c r="A1239" s="5" t="s">
        <v>3227</v>
      </c>
      <c r="B1239" s="5" t="s">
        <v>3228</v>
      </c>
      <c r="C1239" s="5" t="s">
        <v>3229</v>
      </c>
      <c r="D1239" s="5" t="s">
        <v>13</v>
      </c>
      <c r="E1239" s="5" t="s">
        <v>14</v>
      </c>
      <c r="F1239" s="6">
        <v>0.23200000000000001</v>
      </c>
      <c r="G1239" s="6">
        <v>5.6000000000000001E-2</v>
      </c>
      <c r="H1239" s="6">
        <v>8.3896167245626401E-4</v>
      </c>
      <c r="I1239" s="6">
        <v>1</v>
      </c>
      <c r="J1239" s="6">
        <v>-0.67084271813393304</v>
      </c>
      <c r="K1239" s="5" t="str">
        <f>IF(AND((I1239 &lt; 0.05), OR( J1239 &gt; LN(2), J1239 &lt; LN(2))), "Yes", "No")</f>
        <v>No</v>
      </c>
    </row>
    <row r="1240" spans="1:11" ht="16" x14ac:dyDescent="0.2">
      <c r="A1240" s="5" t="s">
        <v>6550</v>
      </c>
      <c r="B1240" s="5" t="s">
        <v>11</v>
      </c>
      <c r="C1240" s="5" t="s">
        <v>6551</v>
      </c>
      <c r="D1240" s="5" t="s">
        <v>13</v>
      </c>
      <c r="E1240" s="5" t="s">
        <v>14</v>
      </c>
      <c r="F1240" s="6">
        <v>0.57099999999999995</v>
      </c>
      <c r="G1240" s="6">
        <v>0.222</v>
      </c>
      <c r="H1240" s="6">
        <v>9.0284111279607504E-4</v>
      </c>
      <c r="I1240" s="6">
        <v>1</v>
      </c>
      <c r="J1240" s="6">
        <v>-0.54092570533189799</v>
      </c>
      <c r="K1240" s="5" t="str">
        <f>IF(AND((I1240 &lt; 0.05), OR( J1240 &gt; LN(2), J1240 &lt; LN(2))), "Yes", "No")</f>
        <v>No</v>
      </c>
    </row>
    <row r="1241" spans="1:11" ht="16" x14ac:dyDescent="0.2">
      <c r="A1241" s="5" t="s">
        <v>68</v>
      </c>
      <c r="B1241" s="5" t="s">
        <v>69</v>
      </c>
      <c r="C1241" s="5" t="s">
        <v>70</v>
      </c>
      <c r="D1241" s="5" t="s">
        <v>13</v>
      </c>
      <c r="E1241" s="5" t="s">
        <v>14</v>
      </c>
      <c r="F1241" s="6">
        <v>0.39300000000000002</v>
      </c>
      <c r="G1241" s="6">
        <v>0.111</v>
      </c>
      <c r="H1241" s="6">
        <v>4.5025516968650399E-4</v>
      </c>
      <c r="I1241" s="6">
        <v>1</v>
      </c>
      <c r="J1241" s="6">
        <v>-0.36163681261854402</v>
      </c>
      <c r="K1241" s="5" t="str">
        <f>IF(AND((I1241 &lt; 0.05), OR( J1241 &gt; LN(2), J1241 &lt; LN(2))), "Yes", "No")</f>
        <v>No</v>
      </c>
    </row>
    <row r="1242" spans="1:11" ht="16" x14ac:dyDescent="0.2">
      <c r="A1242" s="5" t="s">
        <v>71</v>
      </c>
      <c r="B1242" s="5" t="s">
        <v>72</v>
      </c>
      <c r="C1242" s="5" t="s">
        <v>73</v>
      </c>
      <c r="D1242" s="5" t="s">
        <v>13</v>
      </c>
      <c r="E1242" s="5" t="s">
        <v>14</v>
      </c>
      <c r="F1242" s="6">
        <v>0.42899999999999999</v>
      </c>
      <c r="G1242" s="6">
        <v>0.111</v>
      </c>
      <c r="H1242" s="6">
        <v>2.6205694953090702E-2</v>
      </c>
      <c r="I1242" s="6">
        <v>1</v>
      </c>
      <c r="J1242" s="6">
        <v>1.0138086089054801</v>
      </c>
      <c r="K1242" s="5" t="str">
        <f>IF(AND((I1242 &lt; 0.05), OR( J1242 &gt; LN(2), J1242 &lt; LN(2))), "Yes", "No")</f>
        <v>No</v>
      </c>
    </row>
    <row r="1243" spans="1:11" ht="16" x14ac:dyDescent="0.2">
      <c r="A1243" s="5" t="s">
        <v>3230</v>
      </c>
      <c r="B1243" s="5" t="s">
        <v>11</v>
      </c>
      <c r="C1243" s="5" t="s">
        <v>27</v>
      </c>
      <c r="D1243" s="5" t="s">
        <v>13</v>
      </c>
      <c r="E1243" s="5" t="s">
        <v>14</v>
      </c>
      <c r="F1243" s="6">
        <v>0.5</v>
      </c>
      <c r="G1243" s="6">
        <v>0.27800000000000002</v>
      </c>
      <c r="H1243" s="6">
        <v>9.9937453852877998E-5</v>
      </c>
      <c r="I1243" s="6">
        <v>0.50948113974197196</v>
      </c>
      <c r="J1243" s="6">
        <v>-1.6211281432932201</v>
      </c>
      <c r="K1243" s="5" t="str">
        <f>IF(AND((I1243 &lt; 0.05), OR( J1243 &gt; LN(2), J1243 &lt; LN(2))), "Yes", "No")</f>
        <v>No</v>
      </c>
    </row>
    <row r="1244" spans="1:11" ht="16" x14ac:dyDescent="0.2">
      <c r="A1244" s="5" t="s">
        <v>7525</v>
      </c>
      <c r="B1244" s="5" t="s">
        <v>7526</v>
      </c>
      <c r="C1244" s="5" t="s">
        <v>7527</v>
      </c>
      <c r="D1244" s="5" t="s">
        <v>13</v>
      </c>
      <c r="E1244" s="5" t="s">
        <v>14</v>
      </c>
      <c r="F1244" s="6">
        <v>0.26800000000000002</v>
      </c>
      <c r="G1244" s="6">
        <v>5.6000000000000001E-2</v>
      </c>
      <c r="H1244" s="6">
        <v>8.1562115744529595E-2</v>
      </c>
      <c r="I1244" s="6">
        <v>1</v>
      </c>
      <c r="J1244" s="6">
        <v>0.306807233198925</v>
      </c>
      <c r="K1244" s="5" t="str">
        <f>IF(AND((I1244 &lt; 0.05), OR( J1244 &gt; LN(2), J1244 &lt; LN(2))), "Yes", "No")</f>
        <v>No</v>
      </c>
    </row>
    <row r="1245" spans="1:11" ht="16" x14ac:dyDescent="0.2">
      <c r="A1245" s="5" t="s">
        <v>80</v>
      </c>
      <c r="B1245" s="5" t="s">
        <v>11</v>
      </c>
      <c r="C1245" s="5" t="s">
        <v>27</v>
      </c>
      <c r="D1245" s="5" t="s">
        <v>13</v>
      </c>
      <c r="E1245" s="5" t="s">
        <v>14</v>
      </c>
      <c r="F1245" s="6">
        <v>0.51800000000000002</v>
      </c>
      <c r="G1245" s="6">
        <v>0.16700000000000001</v>
      </c>
      <c r="H1245" s="6">
        <v>1.3445560166100599E-3</v>
      </c>
      <c r="I1245" s="6">
        <v>1</v>
      </c>
      <c r="J1245" s="6">
        <v>-0.74123091235965299</v>
      </c>
      <c r="K1245" s="5" t="str">
        <f>IF(AND((I1245 &lt; 0.05), OR( J1245 &gt; LN(2), J1245 &lt; LN(2))), "Yes", "No")</f>
        <v>No</v>
      </c>
    </row>
    <row r="1246" spans="1:11" ht="16" x14ac:dyDescent="0.2">
      <c r="A1246" s="5" t="s">
        <v>81</v>
      </c>
      <c r="B1246" s="5" t="s">
        <v>82</v>
      </c>
      <c r="C1246" s="5" t="s">
        <v>83</v>
      </c>
      <c r="D1246" s="5" t="s">
        <v>13</v>
      </c>
      <c r="E1246" s="5" t="s">
        <v>14</v>
      </c>
      <c r="F1246" s="6">
        <v>0.69599999999999995</v>
      </c>
      <c r="G1246" s="6">
        <v>0.111</v>
      </c>
      <c r="H1246" s="6">
        <v>3.58073125253464E-5</v>
      </c>
      <c r="I1246" s="6">
        <v>0.182545679254216</v>
      </c>
      <c r="J1246" s="6">
        <v>0.77614212440042896</v>
      </c>
      <c r="K1246" s="5" t="str">
        <f>IF(AND((I1246 &lt; 0.05), OR( J1246 &gt; LN(2), J1246 &lt; LN(2))), "Yes", "No")</f>
        <v>No</v>
      </c>
    </row>
    <row r="1247" spans="1:11" ht="16" x14ac:dyDescent="0.2">
      <c r="A1247" s="5" t="s">
        <v>84</v>
      </c>
      <c r="B1247" s="5" t="s">
        <v>85</v>
      </c>
      <c r="C1247" s="5" t="s">
        <v>86</v>
      </c>
      <c r="D1247" s="5" t="s">
        <v>13</v>
      </c>
      <c r="E1247" s="5" t="s">
        <v>14</v>
      </c>
      <c r="F1247" s="6">
        <v>0.39300000000000002</v>
      </c>
      <c r="G1247" s="6">
        <v>0.16700000000000001</v>
      </c>
      <c r="H1247" s="6">
        <v>1.3136094525742201E-2</v>
      </c>
      <c r="I1247" s="6">
        <v>1</v>
      </c>
      <c r="J1247" s="6">
        <v>-0.99560280792960298</v>
      </c>
      <c r="K1247" s="5" t="str">
        <f>IF(AND((I1247 &lt; 0.05), OR( J1247 &gt; LN(2), J1247 &lt; LN(2))), "Yes", "No")</f>
        <v>No</v>
      </c>
    </row>
    <row r="1248" spans="1:11" ht="16" x14ac:dyDescent="0.2">
      <c r="A1248" s="5" t="s">
        <v>87</v>
      </c>
      <c r="B1248" s="5" t="s">
        <v>88</v>
      </c>
      <c r="C1248" s="5" t="s">
        <v>89</v>
      </c>
      <c r="D1248" s="5" t="s">
        <v>13</v>
      </c>
      <c r="E1248" s="5" t="s">
        <v>14</v>
      </c>
      <c r="F1248" s="6">
        <v>0.55400000000000005</v>
      </c>
      <c r="G1248" s="6">
        <v>0.27800000000000002</v>
      </c>
      <c r="H1248" s="6">
        <v>5.6765109424042001E-5</v>
      </c>
      <c r="I1248" s="6">
        <v>0.28938852784376601</v>
      </c>
      <c r="J1248" s="6">
        <v>-0.91877850223958502</v>
      </c>
      <c r="K1248" s="5" t="str">
        <f>IF(AND((I1248 &lt; 0.05), OR( J1248 &gt; LN(2), J1248 &lt; LN(2))), "Yes", "No")</f>
        <v>No</v>
      </c>
    </row>
    <row r="1249" spans="1:11" ht="16" x14ac:dyDescent="0.2">
      <c r="A1249" s="5" t="s">
        <v>93</v>
      </c>
      <c r="B1249" s="5" t="s">
        <v>94</v>
      </c>
      <c r="C1249" s="5" t="s">
        <v>95</v>
      </c>
      <c r="D1249" s="5" t="s">
        <v>13</v>
      </c>
      <c r="E1249" s="5" t="s">
        <v>14</v>
      </c>
      <c r="F1249" s="6">
        <v>0.48199999999999998</v>
      </c>
      <c r="G1249" s="6">
        <v>0.222</v>
      </c>
      <c r="H1249" s="6">
        <v>2.2612028693130299E-3</v>
      </c>
      <c r="I1249" s="6">
        <v>1</v>
      </c>
      <c r="J1249" s="6">
        <v>-0.53670766615171395</v>
      </c>
      <c r="K1249" s="5" t="str">
        <f>IF(AND((I1249 &lt; 0.05), OR( J1249 &gt; LN(2), J1249 &lt; LN(2))), "Yes", "No")</f>
        <v>No</v>
      </c>
    </row>
    <row r="1250" spans="1:11" ht="16" x14ac:dyDescent="0.2">
      <c r="A1250" s="5" t="s">
        <v>8267</v>
      </c>
      <c r="B1250" s="5" t="s">
        <v>11</v>
      </c>
      <c r="C1250" s="5" t="s">
        <v>1949</v>
      </c>
      <c r="D1250" s="5" t="s">
        <v>13</v>
      </c>
      <c r="E1250" s="5" t="s">
        <v>14</v>
      </c>
      <c r="F1250" s="6">
        <v>0.25</v>
      </c>
      <c r="G1250" s="6">
        <v>5.6000000000000001E-2</v>
      </c>
      <c r="H1250" s="6">
        <v>5.3651630835040001E-2</v>
      </c>
      <c r="I1250" s="6">
        <v>1</v>
      </c>
      <c r="J1250" s="6">
        <v>0.49431344465516203</v>
      </c>
      <c r="K1250" s="5" t="str">
        <f>IF(AND((I1250 &lt; 0.05), OR( J1250 &gt; LN(2), J1250 &lt; LN(2))), "Yes", "No")</f>
        <v>No</v>
      </c>
    </row>
    <row r="1251" spans="1:11" ht="16" x14ac:dyDescent="0.2">
      <c r="A1251" s="5" t="s">
        <v>3238</v>
      </c>
      <c r="B1251" s="5" t="s">
        <v>3239</v>
      </c>
      <c r="C1251" s="5" t="s">
        <v>3240</v>
      </c>
      <c r="D1251" s="5" t="s">
        <v>13</v>
      </c>
      <c r="E1251" s="5" t="s">
        <v>14</v>
      </c>
      <c r="F1251" s="6">
        <v>0.23200000000000001</v>
      </c>
      <c r="G1251" s="6">
        <v>0</v>
      </c>
      <c r="H1251" s="6">
        <v>7.0643668831459703E-3</v>
      </c>
      <c r="I1251" s="6">
        <v>1</v>
      </c>
      <c r="J1251" s="6">
        <v>0.31920200190520098</v>
      </c>
      <c r="K1251" s="5" t="str">
        <f>IF(AND((I1251 &lt; 0.05), OR( J1251 &gt; LN(2), J1251 &lt; LN(2))), "Yes", "No")</f>
        <v>No</v>
      </c>
    </row>
    <row r="1252" spans="1:11" ht="16" x14ac:dyDescent="0.2">
      <c r="A1252" s="5" t="s">
        <v>96</v>
      </c>
      <c r="B1252" s="5" t="s">
        <v>97</v>
      </c>
      <c r="C1252" s="5" t="s">
        <v>98</v>
      </c>
      <c r="D1252" s="5" t="s">
        <v>13</v>
      </c>
      <c r="E1252" s="5" t="s">
        <v>14</v>
      </c>
      <c r="F1252" s="6">
        <v>0.23200000000000001</v>
      </c>
      <c r="G1252" s="6">
        <v>0.16700000000000001</v>
      </c>
      <c r="H1252" s="6">
        <v>6.0329289762574003E-3</v>
      </c>
      <c r="I1252" s="6">
        <v>1</v>
      </c>
      <c r="J1252" s="6">
        <v>-1.0439453494653901</v>
      </c>
      <c r="K1252" s="5" t="str">
        <f>IF(AND((I1252 &lt; 0.05), OR( J1252 &gt; LN(2), J1252 &lt; LN(2))), "Yes", "No")</f>
        <v>No</v>
      </c>
    </row>
    <row r="1253" spans="1:11" ht="16" x14ac:dyDescent="0.2">
      <c r="A1253" s="5" t="s">
        <v>8271</v>
      </c>
      <c r="B1253" s="5" t="s">
        <v>11</v>
      </c>
      <c r="C1253" s="5" t="s">
        <v>27</v>
      </c>
      <c r="D1253" s="5" t="s">
        <v>13</v>
      </c>
      <c r="E1253" s="5" t="s">
        <v>14</v>
      </c>
      <c r="F1253" s="6">
        <v>0.26800000000000002</v>
      </c>
      <c r="G1253" s="6">
        <v>0</v>
      </c>
      <c r="H1253" s="6">
        <v>3.29151747412107E-3</v>
      </c>
      <c r="I1253" s="6">
        <v>1</v>
      </c>
      <c r="J1253" s="6">
        <v>0.31744549827242602</v>
      </c>
      <c r="K1253" s="5" t="str">
        <f>IF(AND((I1253 &lt; 0.05), OR( J1253 &gt; LN(2), J1253 &lt; LN(2))), "Yes", "No")</f>
        <v>No</v>
      </c>
    </row>
    <row r="1254" spans="1:11" ht="16" x14ac:dyDescent="0.2">
      <c r="A1254" s="5" t="s">
        <v>3245</v>
      </c>
      <c r="B1254" s="5" t="s">
        <v>3246</v>
      </c>
      <c r="C1254" s="5" t="s">
        <v>3247</v>
      </c>
      <c r="D1254" s="5" t="s">
        <v>13</v>
      </c>
      <c r="E1254" s="5" t="s">
        <v>14</v>
      </c>
      <c r="F1254" s="6">
        <v>0.23200000000000001</v>
      </c>
      <c r="G1254" s="6">
        <v>0.111</v>
      </c>
      <c r="H1254" s="6">
        <v>1.2530937634152301E-2</v>
      </c>
      <c r="I1254" s="6">
        <v>1</v>
      </c>
      <c r="J1254" s="6">
        <v>-0.83807875965238099</v>
      </c>
      <c r="K1254" s="5" t="str">
        <f>IF(AND((I1254 &lt; 0.05), OR( J1254 &gt; LN(2), J1254 &lt; LN(2))), "Yes", "No")</f>
        <v>No</v>
      </c>
    </row>
    <row r="1255" spans="1:11" ht="16" x14ac:dyDescent="0.2">
      <c r="A1255" s="5" t="s">
        <v>6555</v>
      </c>
      <c r="B1255" s="5" t="s">
        <v>11</v>
      </c>
      <c r="C1255" s="5" t="s">
        <v>27</v>
      </c>
      <c r="D1255" s="5" t="s">
        <v>13</v>
      </c>
      <c r="E1255" s="5" t="s">
        <v>14</v>
      </c>
      <c r="F1255" s="6">
        <v>0.161</v>
      </c>
      <c r="G1255" s="6">
        <v>0.111</v>
      </c>
      <c r="H1255" s="6">
        <v>3.7576168907281198E-3</v>
      </c>
      <c r="I1255" s="6">
        <v>1</v>
      </c>
      <c r="J1255" s="6">
        <v>-1.03345612604347</v>
      </c>
      <c r="K1255" s="5" t="str">
        <f>IF(AND((I1255 &lt; 0.05), OR( J1255 &gt; LN(2), J1255 &lt; LN(2))), "Yes", "No")</f>
        <v>No</v>
      </c>
    </row>
    <row r="1256" spans="1:11" ht="16" x14ac:dyDescent="0.2">
      <c r="A1256" s="5" t="s">
        <v>102</v>
      </c>
      <c r="B1256" s="5" t="s">
        <v>103</v>
      </c>
      <c r="C1256" s="5" t="s">
        <v>104</v>
      </c>
      <c r="D1256" s="5" t="s">
        <v>13</v>
      </c>
      <c r="E1256" s="5" t="s">
        <v>14</v>
      </c>
      <c r="F1256" s="6">
        <v>0.375</v>
      </c>
      <c r="G1256" s="6">
        <v>5.6000000000000001E-2</v>
      </c>
      <c r="H1256" s="6">
        <v>1.41300422466854E-2</v>
      </c>
      <c r="I1256" s="6">
        <v>1</v>
      </c>
      <c r="J1256" s="6">
        <v>0.398176174447672</v>
      </c>
      <c r="K1256" s="5" t="str">
        <f>IF(AND((I1256 &lt; 0.05), OR( J1256 &gt; LN(2), J1256 &lt; LN(2))), "Yes", "No")</f>
        <v>No</v>
      </c>
    </row>
    <row r="1257" spans="1:11" ht="16" x14ac:dyDescent="0.2">
      <c r="A1257" s="5" t="s">
        <v>7022</v>
      </c>
      <c r="B1257" s="5" t="s">
        <v>7023</v>
      </c>
      <c r="C1257" s="5" t="s">
        <v>7024</v>
      </c>
      <c r="D1257" s="5" t="s">
        <v>13</v>
      </c>
      <c r="E1257" s="5" t="s">
        <v>14</v>
      </c>
      <c r="F1257" s="6">
        <v>0.25</v>
      </c>
      <c r="G1257" s="6">
        <v>5.6000000000000001E-2</v>
      </c>
      <c r="H1257" s="6">
        <v>0.14234947794643199</v>
      </c>
      <c r="I1257" s="6">
        <v>1</v>
      </c>
      <c r="J1257" s="6">
        <v>0.590468921516898</v>
      </c>
      <c r="K1257" s="5" t="str">
        <f>IF(AND((I1257 &lt; 0.05), OR( J1257 &gt; LN(2), J1257 &lt; LN(2))), "Yes", "No")</f>
        <v>No</v>
      </c>
    </row>
    <row r="1258" spans="1:11" ht="16" x14ac:dyDescent="0.2">
      <c r="A1258" s="5" t="s">
        <v>6556</v>
      </c>
      <c r="B1258" s="5" t="s">
        <v>6557</v>
      </c>
      <c r="C1258" s="5" t="s">
        <v>2727</v>
      </c>
      <c r="D1258" s="5" t="s">
        <v>13</v>
      </c>
      <c r="E1258" s="5" t="s">
        <v>14</v>
      </c>
      <c r="F1258" s="6">
        <v>0.23200000000000001</v>
      </c>
      <c r="G1258" s="6">
        <v>0</v>
      </c>
      <c r="H1258" s="6">
        <v>7.0643668831459703E-3</v>
      </c>
      <c r="I1258" s="6">
        <v>1</v>
      </c>
      <c r="J1258" s="6">
        <v>0.38566488396847498</v>
      </c>
      <c r="K1258" s="5" t="str">
        <f>IF(AND((I1258 &lt; 0.05), OR( J1258 &gt; LN(2), J1258 &lt; LN(2))), "Yes", "No")</f>
        <v>No</v>
      </c>
    </row>
    <row r="1259" spans="1:11" ht="16" x14ac:dyDescent="0.2">
      <c r="A1259" s="5" t="s">
        <v>7530</v>
      </c>
      <c r="B1259" s="5" t="s">
        <v>7531</v>
      </c>
      <c r="C1259" s="5" t="s">
        <v>7532</v>
      </c>
      <c r="D1259" s="5" t="s">
        <v>13</v>
      </c>
      <c r="E1259" s="5" t="s">
        <v>14</v>
      </c>
      <c r="F1259" s="6">
        <v>0.26800000000000002</v>
      </c>
      <c r="G1259" s="6">
        <v>0</v>
      </c>
      <c r="H1259" s="6">
        <v>3.2915174741210999E-3</v>
      </c>
      <c r="I1259" s="6">
        <v>1</v>
      </c>
      <c r="J1259" s="6">
        <v>0.270075591439221</v>
      </c>
      <c r="K1259" s="5" t="str">
        <f>IF(AND((I1259 &lt; 0.05), OR( J1259 &gt; LN(2), J1259 &lt; LN(2))), "Yes", "No")</f>
        <v>No</v>
      </c>
    </row>
    <row r="1260" spans="1:11" ht="16" x14ac:dyDescent="0.2">
      <c r="A1260" s="5" t="s">
        <v>107</v>
      </c>
      <c r="B1260" s="5" t="s">
        <v>11</v>
      </c>
      <c r="C1260" s="5" t="s">
        <v>108</v>
      </c>
      <c r="D1260" s="5" t="s">
        <v>13</v>
      </c>
      <c r="E1260" s="5" t="s">
        <v>14</v>
      </c>
      <c r="F1260" s="6">
        <v>0.53600000000000003</v>
      </c>
      <c r="G1260" s="6">
        <v>0.111</v>
      </c>
      <c r="H1260" s="6">
        <v>1.13070976737809E-3</v>
      </c>
      <c r="I1260" s="6">
        <v>1</v>
      </c>
      <c r="J1260" s="6">
        <v>0.30039911642363698</v>
      </c>
      <c r="K1260" s="5" t="str">
        <f>IF(AND((I1260 &lt; 0.05), OR( J1260 &gt; LN(2), J1260 &lt; LN(2))), "Yes", "No")</f>
        <v>No</v>
      </c>
    </row>
    <row r="1261" spans="1:11" ht="16" x14ac:dyDescent="0.2">
      <c r="A1261" s="5" t="s">
        <v>109</v>
      </c>
      <c r="B1261" s="5" t="s">
        <v>11</v>
      </c>
      <c r="C1261" s="5" t="s">
        <v>110</v>
      </c>
      <c r="D1261" s="5" t="s">
        <v>13</v>
      </c>
      <c r="E1261" s="5" t="s">
        <v>14</v>
      </c>
      <c r="F1261" s="6">
        <v>0.44600000000000001</v>
      </c>
      <c r="G1261" s="6">
        <v>0.27800000000000002</v>
      </c>
      <c r="H1261" s="6">
        <v>1.08052162484533E-4</v>
      </c>
      <c r="I1261" s="6">
        <v>0.55084992434614799</v>
      </c>
      <c r="J1261" s="6">
        <v>-1.4991579569276099</v>
      </c>
      <c r="K1261" s="5" t="str">
        <f>IF(AND((I1261 &lt; 0.05), OR( J1261 &gt; LN(2), J1261 &lt; LN(2))), "Yes", "No")</f>
        <v>No</v>
      </c>
    </row>
    <row r="1262" spans="1:11" ht="16" x14ac:dyDescent="0.2">
      <c r="A1262" s="5" t="s">
        <v>112</v>
      </c>
      <c r="B1262" s="5" t="s">
        <v>113</v>
      </c>
      <c r="C1262" s="5" t="s">
        <v>114</v>
      </c>
      <c r="D1262" s="5" t="s">
        <v>13</v>
      </c>
      <c r="E1262" s="5" t="s">
        <v>14</v>
      </c>
      <c r="F1262" s="6">
        <v>0.19600000000000001</v>
      </c>
      <c r="G1262" s="6">
        <v>0</v>
      </c>
      <c r="H1262" s="6">
        <v>1.48522940964953E-2</v>
      </c>
      <c r="I1262" s="6">
        <v>1</v>
      </c>
      <c r="J1262" s="6">
        <v>0.26097436975017102</v>
      </c>
      <c r="K1262" s="5" t="str">
        <f>IF(AND((I1262 &lt; 0.05), OR( J1262 &gt; LN(2), J1262 &lt; LN(2))), "Yes", "No")</f>
        <v>No</v>
      </c>
    </row>
    <row r="1263" spans="1:11" ht="16" x14ac:dyDescent="0.2">
      <c r="A1263" s="5" t="s">
        <v>8275</v>
      </c>
      <c r="B1263" s="5" t="s">
        <v>8276</v>
      </c>
      <c r="C1263" s="5" t="s">
        <v>8277</v>
      </c>
      <c r="D1263" s="5" t="s">
        <v>13</v>
      </c>
      <c r="E1263" s="5" t="s">
        <v>14</v>
      </c>
      <c r="F1263" s="6">
        <v>0.66100000000000003</v>
      </c>
      <c r="G1263" s="6">
        <v>0.111</v>
      </c>
      <c r="H1263" s="6">
        <v>8.7020623819148305E-5</v>
      </c>
      <c r="I1263" s="6">
        <v>0.44363114023001798</v>
      </c>
      <c r="J1263" s="6">
        <v>0.58690541121218998</v>
      </c>
      <c r="K1263" s="5" t="str">
        <f>IF(AND((I1263 &lt; 0.05), OR( J1263 &gt; LN(2), J1263 &lt; LN(2))), "Yes", "No")</f>
        <v>No</v>
      </c>
    </row>
    <row r="1264" spans="1:11" ht="16" x14ac:dyDescent="0.2">
      <c r="A1264" s="5" t="s">
        <v>115</v>
      </c>
      <c r="B1264" s="5" t="s">
        <v>11</v>
      </c>
      <c r="C1264" s="5" t="s">
        <v>116</v>
      </c>
      <c r="D1264" s="5" t="s">
        <v>13</v>
      </c>
      <c r="E1264" s="5" t="s">
        <v>14</v>
      </c>
      <c r="F1264" s="6">
        <v>0.107</v>
      </c>
      <c r="G1264" s="6">
        <v>0.111</v>
      </c>
      <c r="H1264" s="6">
        <v>0.33108898022969202</v>
      </c>
      <c r="I1264" s="6">
        <v>1</v>
      </c>
      <c r="J1264" s="6">
        <v>-0.59225084638057401</v>
      </c>
      <c r="K1264" s="5" t="str">
        <f>IF(AND((I1264 &lt; 0.05), OR( J1264 &gt; LN(2), J1264 &lt; LN(2))), "Yes", "No")</f>
        <v>No</v>
      </c>
    </row>
    <row r="1265" spans="1:11" ht="16" x14ac:dyDescent="0.2">
      <c r="A1265" s="5" t="s">
        <v>7535</v>
      </c>
      <c r="B1265" s="5" t="s">
        <v>11</v>
      </c>
      <c r="C1265" s="5" t="s">
        <v>709</v>
      </c>
      <c r="D1265" s="5" t="s">
        <v>13</v>
      </c>
      <c r="E1265" s="5" t="s">
        <v>14</v>
      </c>
      <c r="F1265" s="6">
        <v>0.42899999999999999</v>
      </c>
      <c r="G1265" s="6">
        <v>0.111</v>
      </c>
      <c r="H1265" s="6">
        <v>8.9211947236052995E-4</v>
      </c>
      <c r="I1265" s="6">
        <v>1</v>
      </c>
      <c r="J1265" s="6">
        <v>-0.467187713268294</v>
      </c>
      <c r="K1265" s="5" t="str">
        <f>IF(AND((I1265 &lt; 0.05), OR( J1265 &gt; LN(2), J1265 &lt; LN(2))), "Yes", "No")</f>
        <v>No</v>
      </c>
    </row>
    <row r="1266" spans="1:11" ht="16" x14ac:dyDescent="0.2">
      <c r="A1266" s="5" t="s">
        <v>117</v>
      </c>
      <c r="B1266" s="5" t="s">
        <v>118</v>
      </c>
      <c r="C1266" s="5" t="s">
        <v>119</v>
      </c>
      <c r="D1266" s="5" t="s">
        <v>13</v>
      </c>
      <c r="E1266" s="5" t="s">
        <v>14</v>
      </c>
      <c r="F1266" s="6">
        <v>0.55400000000000005</v>
      </c>
      <c r="G1266" s="6">
        <v>0.222</v>
      </c>
      <c r="H1266" s="6">
        <v>3.5165682366708799E-2</v>
      </c>
      <c r="I1266" s="6">
        <v>1</v>
      </c>
      <c r="J1266" s="6">
        <v>0.33088700205634602</v>
      </c>
      <c r="K1266" s="5" t="str">
        <f>IF(AND((I1266 &lt; 0.05), OR( J1266 &gt; LN(2), J1266 &lt; LN(2))), "Yes", "No")</f>
        <v>No</v>
      </c>
    </row>
    <row r="1267" spans="1:11" ht="16" x14ac:dyDescent="0.2">
      <c r="A1267" s="5" t="s">
        <v>6558</v>
      </c>
      <c r="B1267" s="5" t="s">
        <v>11</v>
      </c>
      <c r="C1267" s="5" t="s">
        <v>6559</v>
      </c>
      <c r="D1267" s="5" t="s">
        <v>13</v>
      </c>
      <c r="E1267" s="5" t="s">
        <v>14</v>
      </c>
      <c r="F1267" s="6">
        <v>0.5</v>
      </c>
      <c r="G1267" s="6">
        <v>0.222</v>
      </c>
      <c r="H1267" s="6">
        <v>1.51715905933085E-3</v>
      </c>
      <c r="I1267" s="6">
        <v>1</v>
      </c>
      <c r="J1267" s="6">
        <v>-0.61448091944028704</v>
      </c>
      <c r="K1267" s="5" t="str">
        <f>IF(AND((I1267 &lt; 0.05), OR( J1267 &gt; LN(2), J1267 &lt; LN(2))), "Yes", "No")</f>
        <v>No</v>
      </c>
    </row>
    <row r="1268" spans="1:11" ht="16" x14ac:dyDescent="0.2">
      <c r="A1268" s="5" t="s">
        <v>3266</v>
      </c>
      <c r="B1268" s="5" t="s">
        <v>11</v>
      </c>
      <c r="C1268" s="5" t="s">
        <v>27</v>
      </c>
      <c r="D1268" s="5" t="s">
        <v>13</v>
      </c>
      <c r="E1268" s="5" t="s">
        <v>14</v>
      </c>
      <c r="F1268" s="6">
        <v>0.48199999999999998</v>
      </c>
      <c r="G1268" s="6">
        <v>0.111</v>
      </c>
      <c r="H1268" s="6">
        <v>1.14454717765882E-2</v>
      </c>
      <c r="I1268" s="6">
        <v>1</v>
      </c>
      <c r="J1268" s="6">
        <v>0.52249388224298299</v>
      </c>
      <c r="K1268" s="5" t="str">
        <f>IF(AND((I1268 &lt; 0.05), OR( J1268 &gt; LN(2), J1268 &lt; LN(2))), "Yes", "No")</f>
        <v>No</v>
      </c>
    </row>
    <row r="1269" spans="1:11" ht="16" x14ac:dyDescent="0.2">
      <c r="A1269" s="5" t="s">
        <v>7536</v>
      </c>
      <c r="B1269" s="5" t="s">
        <v>11</v>
      </c>
      <c r="C1269" s="5" t="s">
        <v>153</v>
      </c>
      <c r="D1269" s="5" t="s">
        <v>13</v>
      </c>
      <c r="E1269" s="5" t="s">
        <v>14</v>
      </c>
      <c r="F1269" s="6">
        <v>0.23200000000000001</v>
      </c>
      <c r="G1269" s="6">
        <v>0.111</v>
      </c>
      <c r="H1269" s="6">
        <v>8.2790374465005298E-2</v>
      </c>
      <c r="I1269" s="6">
        <v>1</v>
      </c>
      <c r="J1269" s="6">
        <v>-0.77224485206879101</v>
      </c>
      <c r="K1269" s="5" t="str">
        <f>IF(AND((I1269 &lt; 0.05), OR( J1269 &gt; LN(2), J1269 &lt; LN(2))), "Yes", "No")</f>
        <v>No</v>
      </c>
    </row>
    <row r="1270" spans="1:11" ht="16" x14ac:dyDescent="0.2">
      <c r="A1270" s="5" t="s">
        <v>6560</v>
      </c>
      <c r="B1270" s="5" t="s">
        <v>11</v>
      </c>
      <c r="C1270" s="5" t="s">
        <v>6561</v>
      </c>
      <c r="D1270" s="5" t="s">
        <v>13</v>
      </c>
      <c r="E1270" s="5" t="s">
        <v>14</v>
      </c>
      <c r="F1270" s="6">
        <v>0.19600000000000001</v>
      </c>
      <c r="G1270" s="6">
        <v>0</v>
      </c>
      <c r="H1270" s="6">
        <v>1.4852294096495199E-2</v>
      </c>
      <c r="I1270" s="6">
        <v>1</v>
      </c>
      <c r="J1270" s="6">
        <v>0.29000403269883601</v>
      </c>
      <c r="K1270" s="5" t="str">
        <f>IF(AND((I1270 &lt; 0.05), OR( J1270 &gt; LN(2), J1270 &lt; LN(2))), "Yes", "No")</f>
        <v>No</v>
      </c>
    </row>
    <row r="1271" spans="1:11" ht="16" x14ac:dyDescent="0.2">
      <c r="A1271" s="5" t="s">
        <v>8278</v>
      </c>
      <c r="B1271" s="5" t="s">
        <v>11</v>
      </c>
      <c r="C1271" s="5" t="s">
        <v>8279</v>
      </c>
      <c r="D1271" s="5" t="s">
        <v>13</v>
      </c>
      <c r="E1271" s="5" t="s">
        <v>14</v>
      </c>
      <c r="F1271" s="6">
        <v>0.55400000000000005</v>
      </c>
      <c r="G1271" s="6">
        <v>5.6000000000000001E-2</v>
      </c>
      <c r="H1271" s="6">
        <v>2.3844657952227201E-4</v>
      </c>
      <c r="I1271" s="6">
        <v>1</v>
      </c>
      <c r="J1271" s="6">
        <v>0.65767025088390596</v>
      </c>
      <c r="K1271" s="5" t="str">
        <f>IF(AND((I1271 &lt; 0.05), OR( J1271 &gt; LN(2), J1271 &lt; LN(2))), "Yes", "No")</f>
        <v>No</v>
      </c>
    </row>
    <row r="1272" spans="1:11" ht="16" x14ac:dyDescent="0.2">
      <c r="A1272" s="5" t="s">
        <v>120</v>
      </c>
      <c r="B1272" s="5" t="s">
        <v>121</v>
      </c>
      <c r="C1272" s="5" t="s">
        <v>122</v>
      </c>
      <c r="D1272" s="5" t="s">
        <v>13</v>
      </c>
      <c r="E1272" s="5" t="s">
        <v>14</v>
      </c>
      <c r="F1272" s="6">
        <v>0.75</v>
      </c>
      <c r="G1272" s="6">
        <v>0.16700000000000001</v>
      </c>
      <c r="H1272" s="6">
        <v>2.6734586342574901E-5</v>
      </c>
      <c r="I1272" s="6">
        <v>0.136292921174447</v>
      </c>
      <c r="J1272" s="6">
        <v>0.69565733465372703</v>
      </c>
      <c r="K1272" s="5" t="str">
        <f>IF(AND((I1272 &lt; 0.05), OR( J1272 &gt; LN(2), J1272 &lt; LN(2))), "Yes", "No")</f>
        <v>No</v>
      </c>
    </row>
    <row r="1273" spans="1:11" ht="16" x14ac:dyDescent="0.2">
      <c r="A1273" s="5" t="s">
        <v>3273</v>
      </c>
      <c r="B1273" s="5" t="s">
        <v>3274</v>
      </c>
      <c r="C1273" s="5" t="s">
        <v>3275</v>
      </c>
      <c r="D1273" s="5" t="s">
        <v>13</v>
      </c>
      <c r="E1273" s="5" t="s">
        <v>14</v>
      </c>
      <c r="F1273" s="6">
        <v>0.26800000000000002</v>
      </c>
      <c r="G1273" s="6">
        <v>0.27800000000000002</v>
      </c>
      <c r="H1273" s="6">
        <v>2.6570381176045802E-3</v>
      </c>
      <c r="I1273" s="6">
        <v>1</v>
      </c>
      <c r="J1273" s="6">
        <v>-2.03426560890607</v>
      </c>
      <c r="K1273" s="5" t="str">
        <f>IF(AND((I1273 &lt; 0.05), OR( J1273 &gt; LN(2), J1273 &lt; LN(2))), "Yes", "No")</f>
        <v>No</v>
      </c>
    </row>
    <row r="1274" spans="1:11" ht="16" x14ac:dyDescent="0.2">
      <c r="A1274" s="5" t="s">
        <v>3276</v>
      </c>
      <c r="B1274" s="5" t="s">
        <v>3277</v>
      </c>
      <c r="C1274" s="5" t="s">
        <v>3278</v>
      </c>
      <c r="D1274" s="5" t="s">
        <v>13</v>
      </c>
      <c r="E1274" s="5" t="s">
        <v>14</v>
      </c>
      <c r="F1274" s="6">
        <v>0.51800000000000002</v>
      </c>
      <c r="G1274" s="6">
        <v>5.6000000000000001E-2</v>
      </c>
      <c r="H1274" s="6">
        <v>5.47655076343521E-4</v>
      </c>
      <c r="I1274" s="6">
        <v>1</v>
      </c>
      <c r="J1274" s="6">
        <v>0.49047039850016699</v>
      </c>
      <c r="K1274" s="5" t="str">
        <f>IF(AND((I1274 &lt; 0.05), OR( J1274 &gt; LN(2), J1274 &lt; LN(2))), "Yes", "No")</f>
        <v>No</v>
      </c>
    </row>
    <row r="1275" spans="1:11" ht="16" x14ac:dyDescent="0.2">
      <c r="A1275" s="5" t="s">
        <v>7537</v>
      </c>
      <c r="B1275" s="5" t="s">
        <v>7538</v>
      </c>
      <c r="C1275" s="5" t="s">
        <v>7539</v>
      </c>
      <c r="D1275" s="5" t="s">
        <v>13</v>
      </c>
      <c r="E1275" s="5" t="s">
        <v>14</v>
      </c>
      <c r="F1275" s="6">
        <v>0.57099999999999995</v>
      </c>
      <c r="G1275" s="6">
        <v>5.6000000000000001E-2</v>
      </c>
      <c r="H1275" s="6">
        <v>1.6862921423216399E-4</v>
      </c>
      <c r="I1275" s="6">
        <v>0.85967173415557196</v>
      </c>
      <c r="J1275" s="6">
        <v>0.31180143523659598</v>
      </c>
      <c r="K1275" s="5" t="str">
        <f>IF(AND((I1275 &lt; 0.05), OR( J1275 &gt; LN(2), J1275 &lt; LN(2))), "Yes", "No")</f>
        <v>No</v>
      </c>
    </row>
    <row r="1276" spans="1:11" ht="16" x14ac:dyDescent="0.2">
      <c r="A1276" s="5" t="s">
        <v>6562</v>
      </c>
      <c r="B1276" s="5" t="s">
        <v>11</v>
      </c>
      <c r="C1276" s="5" t="s">
        <v>27</v>
      </c>
      <c r="D1276" s="5" t="s">
        <v>13</v>
      </c>
      <c r="E1276" s="5" t="s">
        <v>14</v>
      </c>
      <c r="F1276" s="6">
        <v>0.17899999999999999</v>
      </c>
      <c r="G1276" s="6">
        <v>0.111</v>
      </c>
      <c r="H1276" s="6">
        <v>2.7235288849035998E-3</v>
      </c>
      <c r="I1276" s="6">
        <v>1</v>
      </c>
      <c r="J1276" s="6">
        <v>-1.39378751707784</v>
      </c>
      <c r="K1276" s="5" t="str">
        <f>IF(AND((I1276 &lt; 0.05), OR( J1276 &gt; LN(2), J1276 &lt; LN(2))), "Yes", "No")</f>
        <v>No</v>
      </c>
    </row>
    <row r="1277" spans="1:11" ht="16" x14ac:dyDescent="0.2">
      <c r="A1277" s="5" t="s">
        <v>130</v>
      </c>
      <c r="B1277" s="5" t="s">
        <v>131</v>
      </c>
      <c r="C1277" s="5" t="s">
        <v>132</v>
      </c>
      <c r="D1277" s="5" t="s">
        <v>13</v>
      </c>
      <c r="E1277" s="5" t="s">
        <v>14</v>
      </c>
      <c r="F1277" s="6">
        <v>0.57099999999999995</v>
      </c>
      <c r="G1277" s="6">
        <v>0.111</v>
      </c>
      <c r="H1277" s="6">
        <v>2.8472619969357403E-4</v>
      </c>
      <c r="I1277" s="6">
        <v>1</v>
      </c>
      <c r="J1277" s="6">
        <v>1.45152376408531</v>
      </c>
      <c r="K1277" s="5" t="str">
        <f>IF(AND((I1277 &lt; 0.05), OR( J1277 &gt; LN(2), J1277 &lt; LN(2))), "Yes", "No")</f>
        <v>No</v>
      </c>
    </row>
    <row r="1278" spans="1:11" ht="16" x14ac:dyDescent="0.2">
      <c r="A1278" s="5" t="s">
        <v>133</v>
      </c>
      <c r="B1278" s="5" t="s">
        <v>11</v>
      </c>
      <c r="C1278" s="5" t="s">
        <v>134</v>
      </c>
      <c r="D1278" s="5" t="s">
        <v>13</v>
      </c>
      <c r="E1278" s="5" t="s">
        <v>14</v>
      </c>
      <c r="F1278" s="6">
        <v>0.60699999999999998</v>
      </c>
      <c r="G1278" s="6">
        <v>5.6000000000000001E-2</v>
      </c>
      <c r="H1278" s="6">
        <v>4.9775940807282099E-5</v>
      </c>
      <c r="I1278" s="6">
        <v>0.253757746235524</v>
      </c>
      <c r="J1278" s="6">
        <v>0.68391763886222601</v>
      </c>
      <c r="K1278" s="5" t="str">
        <f>IF(AND((I1278 &lt; 0.05), OR( J1278 &gt; LN(2), J1278 &lt; LN(2))), "Yes", "No")</f>
        <v>No</v>
      </c>
    </row>
    <row r="1279" spans="1:11" ht="16" x14ac:dyDescent="0.2">
      <c r="A1279" s="5" t="s">
        <v>135</v>
      </c>
      <c r="B1279" s="5" t="s">
        <v>136</v>
      </c>
      <c r="C1279" s="5" t="s">
        <v>137</v>
      </c>
      <c r="D1279" s="5" t="s">
        <v>13</v>
      </c>
      <c r="E1279" s="5" t="s">
        <v>14</v>
      </c>
      <c r="F1279" s="6">
        <v>0.66100000000000003</v>
      </c>
      <c r="G1279" s="6">
        <v>0.222</v>
      </c>
      <c r="H1279" s="6">
        <v>4.3440514649847103E-5</v>
      </c>
      <c r="I1279" s="6">
        <v>0.22145974368492</v>
      </c>
      <c r="J1279" s="6">
        <v>-0.69909678697224098</v>
      </c>
      <c r="K1279" s="5" t="str">
        <f>IF(AND((I1279 &lt; 0.05), OR( J1279 &gt; LN(2), J1279 &lt; LN(2))), "Yes", "No")</f>
        <v>No</v>
      </c>
    </row>
    <row r="1280" spans="1:11" ht="16" x14ac:dyDescent="0.2">
      <c r="A1280" s="5" t="s">
        <v>142</v>
      </c>
      <c r="B1280" s="5" t="s">
        <v>11</v>
      </c>
      <c r="C1280" s="5" t="s">
        <v>134</v>
      </c>
      <c r="D1280" s="5" t="s">
        <v>13</v>
      </c>
      <c r="E1280" s="5" t="s">
        <v>14</v>
      </c>
      <c r="F1280" s="6">
        <v>0.44600000000000001</v>
      </c>
      <c r="G1280" s="6">
        <v>0.27800000000000002</v>
      </c>
      <c r="H1280" s="6">
        <v>3.5629970954650097E-5</v>
      </c>
      <c r="I1280" s="6">
        <v>0.18164159192680601</v>
      </c>
      <c r="J1280" s="6">
        <v>-1.24773609650599</v>
      </c>
      <c r="K1280" s="5" t="str">
        <f>IF(AND((I1280 &lt; 0.05), OR( J1280 &gt; LN(2), J1280 &lt; LN(2))), "Yes", "No")</f>
        <v>No</v>
      </c>
    </row>
    <row r="1281" spans="1:11" ht="16" x14ac:dyDescent="0.2">
      <c r="A1281" s="5" t="s">
        <v>3289</v>
      </c>
      <c r="B1281" s="5" t="s">
        <v>11</v>
      </c>
      <c r="C1281" s="5" t="s">
        <v>3290</v>
      </c>
      <c r="D1281" s="5" t="s">
        <v>13</v>
      </c>
      <c r="E1281" s="5" t="s">
        <v>14</v>
      </c>
      <c r="F1281" s="6">
        <v>0.5</v>
      </c>
      <c r="G1281" s="6">
        <v>0.111</v>
      </c>
      <c r="H1281" s="6">
        <v>4.7946674827948899E-3</v>
      </c>
      <c r="I1281" s="6">
        <v>1</v>
      </c>
      <c r="J1281" s="6">
        <v>0.53010840471711496</v>
      </c>
      <c r="K1281" s="5" t="str">
        <f>IF(AND((I1281 &lt; 0.05), OR( J1281 &gt; LN(2), J1281 &lt; LN(2))), "Yes", "No")</f>
        <v>No</v>
      </c>
    </row>
    <row r="1282" spans="1:11" ht="16" x14ac:dyDescent="0.2">
      <c r="A1282" s="5" t="s">
        <v>147</v>
      </c>
      <c r="B1282" s="5" t="s">
        <v>148</v>
      </c>
      <c r="C1282" s="5" t="s">
        <v>149</v>
      </c>
      <c r="D1282" s="5" t="s">
        <v>13</v>
      </c>
      <c r="E1282" s="5" t="s">
        <v>14</v>
      </c>
      <c r="F1282" s="6">
        <v>0.25</v>
      </c>
      <c r="G1282" s="6">
        <v>5.6000000000000001E-2</v>
      </c>
      <c r="H1282" s="6">
        <v>0.14391507018930999</v>
      </c>
      <c r="I1282" s="6">
        <v>1</v>
      </c>
      <c r="J1282" s="6">
        <v>0.35107949569098701</v>
      </c>
      <c r="K1282" s="5" t="str">
        <f>IF(AND((I1282 &lt; 0.05), OR( J1282 &gt; LN(2), J1282 &lt; LN(2))), "Yes", "No")</f>
        <v>No</v>
      </c>
    </row>
    <row r="1283" spans="1:11" ht="16" x14ac:dyDescent="0.2">
      <c r="A1283" s="5" t="s">
        <v>3297</v>
      </c>
      <c r="B1283" s="5" t="s">
        <v>3298</v>
      </c>
      <c r="C1283" s="5" t="s">
        <v>3299</v>
      </c>
      <c r="D1283" s="5" t="s">
        <v>13</v>
      </c>
      <c r="E1283" s="5" t="s">
        <v>14</v>
      </c>
      <c r="F1283" s="6">
        <v>0.33900000000000002</v>
      </c>
      <c r="G1283" s="6">
        <v>0.27800000000000002</v>
      </c>
      <c r="H1283" s="6">
        <v>1.8258913706343399E-3</v>
      </c>
      <c r="I1283" s="6">
        <v>1</v>
      </c>
      <c r="J1283" s="6">
        <v>-1.29785995239311</v>
      </c>
      <c r="K1283" s="5" t="str">
        <f>IF(AND((I1283 &lt; 0.05), OR( J1283 &gt; LN(2), J1283 &lt; LN(2))), "Yes", "No")</f>
        <v>No</v>
      </c>
    </row>
    <row r="1284" spans="1:11" ht="16" x14ac:dyDescent="0.2">
      <c r="A1284" s="5" t="s">
        <v>157</v>
      </c>
      <c r="B1284" s="5" t="s">
        <v>11</v>
      </c>
      <c r="C1284" s="5" t="s">
        <v>158</v>
      </c>
      <c r="D1284" s="5" t="s">
        <v>13</v>
      </c>
      <c r="E1284" s="5" t="s">
        <v>14</v>
      </c>
      <c r="F1284" s="6">
        <v>0.33900000000000002</v>
      </c>
      <c r="G1284" s="6">
        <v>5.6000000000000001E-2</v>
      </c>
      <c r="H1284" s="6">
        <v>3.3187468096467103E-2</v>
      </c>
      <c r="I1284" s="6">
        <v>1</v>
      </c>
      <c r="J1284" s="6">
        <v>0.28317313744540901</v>
      </c>
      <c r="K1284" s="5" t="str">
        <f>IF(AND((I1284 &lt; 0.05), OR( J1284 &gt; LN(2), J1284 &lt; LN(2))), "Yes", "No")</f>
        <v>No</v>
      </c>
    </row>
    <row r="1285" spans="1:11" ht="16" x14ac:dyDescent="0.2">
      <c r="A1285" s="5" t="s">
        <v>7549</v>
      </c>
      <c r="B1285" s="5" t="s">
        <v>11</v>
      </c>
      <c r="C1285" s="5" t="s">
        <v>7550</v>
      </c>
      <c r="D1285" s="5" t="s">
        <v>13</v>
      </c>
      <c r="E1285" s="5" t="s">
        <v>14</v>
      </c>
      <c r="F1285" s="6">
        <v>0.17899999999999999</v>
      </c>
      <c r="G1285" s="6">
        <v>0</v>
      </c>
      <c r="H1285" s="6">
        <v>2.1398231808274899E-2</v>
      </c>
      <c r="I1285" s="6">
        <v>1</v>
      </c>
      <c r="J1285" s="6">
        <v>0.39093009160411002</v>
      </c>
      <c r="K1285" s="5" t="str">
        <f>IF(AND((I1285 &lt; 0.05), OR( J1285 &gt; LN(2), J1285 &lt; LN(2))), "Yes", "No")</f>
        <v>No</v>
      </c>
    </row>
    <row r="1286" spans="1:11" ht="16" x14ac:dyDescent="0.2">
      <c r="A1286" s="5" t="s">
        <v>161</v>
      </c>
      <c r="B1286" s="5" t="s">
        <v>11</v>
      </c>
      <c r="C1286" s="5" t="s">
        <v>162</v>
      </c>
      <c r="D1286" s="5" t="s">
        <v>13</v>
      </c>
      <c r="E1286" s="5" t="s">
        <v>14</v>
      </c>
      <c r="F1286" s="6">
        <v>0.5</v>
      </c>
      <c r="G1286" s="6">
        <v>0</v>
      </c>
      <c r="H1286" s="6">
        <v>1.06334792542501E-5</v>
      </c>
      <c r="I1286" s="6">
        <v>5.4209477238166999E-2</v>
      </c>
      <c r="J1286" s="6">
        <v>0.30732367317008102</v>
      </c>
      <c r="K1286" s="5" t="str">
        <f>IF(AND((I1286 &lt; 0.05), OR( J1286 &gt; LN(2), J1286 &lt; LN(2))), "Yes", "No")</f>
        <v>No</v>
      </c>
    </row>
    <row r="1287" spans="1:11" ht="16" x14ac:dyDescent="0.2">
      <c r="A1287" s="5" t="s">
        <v>3303</v>
      </c>
      <c r="B1287" s="5" t="s">
        <v>11</v>
      </c>
      <c r="C1287" s="5" t="s">
        <v>3304</v>
      </c>
      <c r="D1287" s="5" t="s">
        <v>13</v>
      </c>
      <c r="E1287" s="5" t="s">
        <v>14</v>
      </c>
      <c r="F1287" s="6">
        <v>0.375</v>
      </c>
      <c r="G1287" s="6">
        <v>0.16700000000000001</v>
      </c>
      <c r="H1287" s="6">
        <v>9.0322225103276494E-3</v>
      </c>
      <c r="I1287" s="6">
        <v>1</v>
      </c>
      <c r="J1287" s="6">
        <v>-0.95063969704636697</v>
      </c>
      <c r="K1287" s="5" t="str">
        <f>IF(AND((I1287 &lt; 0.05), OR( J1287 &gt; LN(2), J1287 &lt; LN(2))), "Yes", "No")</f>
        <v>No</v>
      </c>
    </row>
    <row r="1288" spans="1:11" ht="16" x14ac:dyDescent="0.2">
      <c r="A1288" s="5" t="s">
        <v>163</v>
      </c>
      <c r="B1288" s="5" t="s">
        <v>11</v>
      </c>
      <c r="C1288" s="5" t="s">
        <v>153</v>
      </c>
      <c r="D1288" s="5" t="s">
        <v>13</v>
      </c>
      <c r="E1288" s="5" t="s">
        <v>14</v>
      </c>
      <c r="F1288" s="6">
        <v>0.39300000000000002</v>
      </c>
      <c r="G1288" s="6">
        <v>5.6000000000000001E-2</v>
      </c>
      <c r="H1288" s="6">
        <v>7.7667846080035803E-3</v>
      </c>
      <c r="I1288" s="6">
        <v>1</v>
      </c>
      <c r="J1288" s="6">
        <v>0.44666476870602101</v>
      </c>
      <c r="K1288" s="5" t="str">
        <f>IF(AND((I1288 &lt; 0.05), OR( J1288 &gt; LN(2), J1288 &lt; LN(2))), "Yes", "No")</f>
        <v>No</v>
      </c>
    </row>
    <row r="1289" spans="1:11" ht="16" x14ac:dyDescent="0.2">
      <c r="A1289" s="5" t="s">
        <v>7551</v>
      </c>
      <c r="B1289" s="5" t="s">
        <v>11</v>
      </c>
      <c r="C1289" s="5" t="s">
        <v>3372</v>
      </c>
      <c r="D1289" s="5" t="s">
        <v>13</v>
      </c>
      <c r="E1289" s="5" t="s">
        <v>14</v>
      </c>
      <c r="F1289" s="6">
        <v>0.375</v>
      </c>
      <c r="G1289" s="6">
        <v>0.111</v>
      </c>
      <c r="H1289" s="6">
        <v>1.80479858563381E-4</v>
      </c>
      <c r="I1289" s="6">
        <v>0.92008631895611503</v>
      </c>
      <c r="J1289" s="6">
        <v>-1.36379334777383</v>
      </c>
      <c r="K1289" s="5" t="str">
        <f>IF(AND((I1289 &lt; 0.05), OR( J1289 &gt; LN(2), J1289 &lt; LN(2))), "Yes", "No")</f>
        <v>No</v>
      </c>
    </row>
    <row r="1290" spans="1:11" ht="16" x14ac:dyDescent="0.2">
      <c r="A1290" s="5" t="s">
        <v>3305</v>
      </c>
      <c r="B1290" s="5" t="s">
        <v>11</v>
      </c>
      <c r="C1290" s="5" t="s">
        <v>3306</v>
      </c>
      <c r="D1290" s="5" t="s">
        <v>13</v>
      </c>
      <c r="E1290" s="5" t="s">
        <v>14</v>
      </c>
      <c r="F1290" s="6">
        <v>0.32100000000000001</v>
      </c>
      <c r="G1290" s="6">
        <v>5.6000000000000001E-2</v>
      </c>
      <c r="H1290" s="6">
        <v>2.4971873171217399E-4</v>
      </c>
      <c r="I1290" s="6">
        <v>1</v>
      </c>
      <c r="J1290" s="6">
        <v>-0.54857229621695303</v>
      </c>
      <c r="K1290" s="5" t="str">
        <f>IF(AND((I1290 &lt; 0.05), OR( J1290 &gt; LN(2), J1290 &lt; LN(2))), "Yes", "No")</f>
        <v>No</v>
      </c>
    </row>
    <row r="1291" spans="1:11" ht="16" x14ac:dyDescent="0.2">
      <c r="A1291" s="5" t="s">
        <v>167</v>
      </c>
      <c r="B1291" s="5" t="s">
        <v>11</v>
      </c>
      <c r="C1291" s="5" t="s">
        <v>168</v>
      </c>
      <c r="D1291" s="5" t="s">
        <v>13</v>
      </c>
      <c r="E1291" s="5" t="s">
        <v>14</v>
      </c>
      <c r="F1291" s="6">
        <v>0.41099999999999998</v>
      </c>
      <c r="G1291" s="6">
        <v>0.222</v>
      </c>
      <c r="H1291" s="6">
        <v>2.8301450113101101E-5</v>
      </c>
      <c r="I1291" s="6">
        <v>0.14428079267659</v>
      </c>
      <c r="J1291" s="6">
        <v>-1.60277106734327</v>
      </c>
      <c r="K1291" s="5" t="str">
        <f>IF(AND((I1291 &lt; 0.05), OR( J1291 &gt; LN(2), J1291 &lt; LN(2))), "Yes", "No")</f>
        <v>No</v>
      </c>
    </row>
    <row r="1292" spans="1:11" ht="16" x14ac:dyDescent="0.2">
      <c r="A1292" s="5" t="s">
        <v>7552</v>
      </c>
      <c r="B1292" s="5" t="s">
        <v>11</v>
      </c>
      <c r="C1292" s="5" t="s">
        <v>27</v>
      </c>
      <c r="D1292" s="5" t="s">
        <v>13</v>
      </c>
      <c r="E1292" s="5" t="s">
        <v>14</v>
      </c>
      <c r="F1292" s="6">
        <v>0.625</v>
      </c>
      <c r="G1292" s="6">
        <v>0.27800000000000002</v>
      </c>
      <c r="H1292" s="6">
        <v>7.6099857860334897E-4</v>
      </c>
      <c r="I1292" s="6">
        <v>1</v>
      </c>
      <c r="J1292" s="6">
        <v>-0.68513573174078601</v>
      </c>
      <c r="K1292" s="5" t="str">
        <f>IF(AND((I1292 &lt; 0.05), OR( J1292 &gt; LN(2), J1292 &lt; LN(2))), "Yes", "No")</f>
        <v>No</v>
      </c>
    </row>
    <row r="1293" spans="1:11" ht="16" x14ac:dyDescent="0.2">
      <c r="A1293" s="5" t="s">
        <v>3311</v>
      </c>
      <c r="B1293" s="5" t="s">
        <v>11</v>
      </c>
      <c r="C1293" s="5" t="s">
        <v>27</v>
      </c>
      <c r="D1293" s="5" t="s">
        <v>13</v>
      </c>
      <c r="E1293" s="5" t="s">
        <v>14</v>
      </c>
      <c r="F1293" s="6">
        <v>0.23200000000000001</v>
      </c>
      <c r="G1293" s="6">
        <v>5.6000000000000001E-2</v>
      </c>
      <c r="H1293" s="6">
        <v>0.18776046077112299</v>
      </c>
      <c r="I1293" s="6">
        <v>1</v>
      </c>
      <c r="J1293" s="6">
        <v>0.45845576098117302</v>
      </c>
      <c r="K1293" s="5" t="str">
        <f>IF(AND((I1293 &lt; 0.05), OR( J1293 &gt; LN(2), J1293 &lt; LN(2))), "Yes", "No")</f>
        <v>No</v>
      </c>
    </row>
    <row r="1294" spans="1:11" ht="16" x14ac:dyDescent="0.2">
      <c r="A1294" s="5" t="s">
        <v>3312</v>
      </c>
      <c r="B1294" s="5" t="s">
        <v>11</v>
      </c>
      <c r="C1294" s="5" t="s">
        <v>153</v>
      </c>
      <c r="D1294" s="5" t="s">
        <v>13</v>
      </c>
      <c r="E1294" s="5" t="s">
        <v>14</v>
      </c>
      <c r="F1294" s="6">
        <v>0.14299999999999999</v>
      </c>
      <c r="G1294" s="6">
        <v>5.6000000000000001E-2</v>
      </c>
      <c r="H1294" s="6">
        <v>8.0787157022527405E-3</v>
      </c>
      <c r="I1294" s="6">
        <v>1</v>
      </c>
      <c r="J1294" s="6">
        <v>-0.84096624677410603</v>
      </c>
      <c r="K1294" s="5" t="str">
        <f>IF(AND((I1294 &lt; 0.05), OR( J1294 &gt; LN(2), J1294 &lt; LN(2))), "Yes", "No")</f>
        <v>No</v>
      </c>
    </row>
    <row r="1295" spans="1:11" ht="16" x14ac:dyDescent="0.2">
      <c r="A1295" s="5" t="s">
        <v>7556</v>
      </c>
      <c r="B1295" s="5" t="s">
        <v>7557</v>
      </c>
      <c r="C1295" s="5" t="s">
        <v>7558</v>
      </c>
      <c r="D1295" s="5" t="s">
        <v>13</v>
      </c>
      <c r="E1295" s="5" t="s">
        <v>14</v>
      </c>
      <c r="F1295" s="6">
        <v>0.42899999999999999</v>
      </c>
      <c r="G1295" s="6">
        <v>5.6000000000000001E-2</v>
      </c>
      <c r="H1295" s="6">
        <v>1.16881032494244E-5</v>
      </c>
      <c r="I1295" s="6">
        <v>5.95859503655655E-2</v>
      </c>
      <c r="J1295" s="6">
        <v>-0.49979847523700399</v>
      </c>
      <c r="K1295" s="5" t="str">
        <f>IF(AND((I1295 &lt; 0.05), OR( J1295 &gt; LN(2), J1295 &lt; LN(2))), "Yes", "No")</f>
        <v>No</v>
      </c>
    </row>
    <row r="1296" spans="1:11" ht="16" x14ac:dyDescent="0.2">
      <c r="A1296" s="5" t="s">
        <v>3313</v>
      </c>
      <c r="B1296" s="5" t="s">
        <v>3314</v>
      </c>
      <c r="C1296" s="5" t="s">
        <v>3315</v>
      </c>
      <c r="D1296" s="5" t="s">
        <v>13</v>
      </c>
      <c r="E1296" s="5" t="s">
        <v>14</v>
      </c>
      <c r="F1296" s="6">
        <v>0.60699999999999998</v>
      </c>
      <c r="G1296" s="6">
        <v>0.222</v>
      </c>
      <c r="H1296" s="6">
        <v>3.66318906604925E-4</v>
      </c>
      <c r="I1296" s="6">
        <v>1</v>
      </c>
      <c r="J1296" s="6">
        <v>-0.41079356176478699</v>
      </c>
      <c r="K1296" s="5" t="str">
        <f>IF(AND((I1296 &lt; 0.05), OR( J1296 &gt; LN(2), J1296 &lt; LN(2))), "Yes", "No")</f>
        <v>No</v>
      </c>
    </row>
    <row r="1297" spans="1:11" ht="16" x14ac:dyDescent="0.2">
      <c r="A1297" s="5" t="s">
        <v>3322</v>
      </c>
      <c r="B1297" s="5" t="s">
        <v>3323</v>
      </c>
      <c r="C1297" s="5" t="s">
        <v>3324</v>
      </c>
      <c r="D1297" s="5" t="s">
        <v>13</v>
      </c>
      <c r="E1297" s="5" t="s">
        <v>14</v>
      </c>
      <c r="F1297" s="6">
        <v>0.60699999999999998</v>
      </c>
      <c r="G1297" s="6">
        <v>0.222</v>
      </c>
      <c r="H1297" s="6">
        <v>4.9235628655309896E-4</v>
      </c>
      <c r="I1297" s="6">
        <v>1</v>
      </c>
      <c r="J1297" s="6">
        <v>-0.63175653672192</v>
      </c>
      <c r="K1297" s="5" t="str">
        <f>IF(AND((I1297 &lt; 0.05), OR( J1297 &gt; LN(2), J1297 &lt; LN(2))), "Yes", "No")</f>
        <v>No</v>
      </c>
    </row>
    <row r="1298" spans="1:11" ht="16" x14ac:dyDescent="0.2">
      <c r="A1298" s="5" t="s">
        <v>3325</v>
      </c>
      <c r="B1298" s="5" t="s">
        <v>11</v>
      </c>
      <c r="C1298" s="5" t="s">
        <v>1752</v>
      </c>
      <c r="D1298" s="5" t="s">
        <v>13</v>
      </c>
      <c r="E1298" s="5" t="s">
        <v>14</v>
      </c>
      <c r="F1298" s="6">
        <v>0.78600000000000003</v>
      </c>
      <c r="G1298" s="6">
        <v>0.27800000000000002</v>
      </c>
      <c r="H1298" s="6">
        <v>2.4549162690473501E-5</v>
      </c>
      <c r="I1298" s="6">
        <v>0.125151631396034</v>
      </c>
      <c r="J1298" s="6">
        <v>-0.382297644004157</v>
      </c>
      <c r="K1298" s="5" t="str">
        <f>IF(AND((I1298 &lt; 0.05), OR( J1298 &gt; LN(2), J1298 &lt; LN(2))), "Yes", "No")</f>
        <v>No</v>
      </c>
    </row>
    <row r="1299" spans="1:11" ht="16" x14ac:dyDescent="0.2">
      <c r="A1299" s="5" t="s">
        <v>3327</v>
      </c>
      <c r="B1299" s="5" t="s">
        <v>3328</v>
      </c>
      <c r="C1299" s="5" t="s">
        <v>3329</v>
      </c>
      <c r="D1299" s="5" t="s">
        <v>13</v>
      </c>
      <c r="E1299" s="5" t="s">
        <v>14</v>
      </c>
      <c r="F1299" s="6">
        <v>0.41099999999999998</v>
      </c>
      <c r="G1299" s="6">
        <v>0.16700000000000001</v>
      </c>
      <c r="H1299" s="6">
        <v>1.21757818005466E-2</v>
      </c>
      <c r="I1299" s="6">
        <v>1</v>
      </c>
      <c r="J1299" s="6">
        <v>-0.64899246297079705</v>
      </c>
      <c r="K1299" s="5" t="str">
        <f>IF(AND((I1299 &lt; 0.05), OR( J1299 &gt; LN(2), J1299 &lt; LN(2))), "Yes", "No")</f>
        <v>No</v>
      </c>
    </row>
    <row r="1300" spans="1:11" ht="16" x14ac:dyDescent="0.2">
      <c r="A1300" s="5" t="s">
        <v>3334</v>
      </c>
      <c r="B1300" s="5" t="s">
        <v>3335</v>
      </c>
      <c r="C1300" s="5" t="s">
        <v>3336</v>
      </c>
      <c r="D1300" s="5" t="s">
        <v>13</v>
      </c>
      <c r="E1300" s="5" t="s">
        <v>14</v>
      </c>
      <c r="F1300" s="6">
        <v>0.33900000000000002</v>
      </c>
      <c r="G1300" s="6">
        <v>0.33300000000000002</v>
      </c>
      <c r="H1300" s="6">
        <v>2.0300728294627601E-3</v>
      </c>
      <c r="I1300" s="6">
        <v>1</v>
      </c>
      <c r="J1300" s="6">
        <v>-1.40036206260555</v>
      </c>
      <c r="K1300" s="5" t="str">
        <f>IF(AND((I1300 &lt; 0.05), OR( J1300 &gt; LN(2), J1300 &lt; LN(2))), "Yes", "No")</f>
        <v>No</v>
      </c>
    </row>
    <row r="1301" spans="1:11" ht="16" x14ac:dyDescent="0.2">
      <c r="A1301" s="5" t="s">
        <v>3337</v>
      </c>
      <c r="B1301" s="5" t="s">
        <v>11</v>
      </c>
      <c r="C1301" s="5" t="s">
        <v>3338</v>
      </c>
      <c r="D1301" s="5" t="s">
        <v>13</v>
      </c>
      <c r="E1301" s="5" t="s">
        <v>14</v>
      </c>
      <c r="F1301" s="6">
        <v>0.71399999999999997</v>
      </c>
      <c r="G1301" s="6">
        <v>0.222</v>
      </c>
      <c r="H1301" s="6">
        <v>1.7206522976471699E-4</v>
      </c>
      <c r="I1301" s="6">
        <v>0.87718854134052604</v>
      </c>
      <c r="J1301" s="6">
        <v>0.28414543519570601</v>
      </c>
      <c r="K1301" s="5" t="str">
        <f>IF(AND((I1301 &lt; 0.05), OR( J1301 &gt; LN(2), J1301 &lt; LN(2))), "Yes", "No")</f>
        <v>No</v>
      </c>
    </row>
    <row r="1302" spans="1:11" ht="16" x14ac:dyDescent="0.2">
      <c r="A1302" s="5" t="s">
        <v>3339</v>
      </c>
      <c r="B1302" s="5" t="s">
        <v>11</v>
      </c>
      <c r="C1302" s="5" t="s">
        <v>27</v>
      </c>
      <c r="D1302" s="5" t="s">
        <v>13</v>
      </c>
      <c r="E1302" s="5" t="s">
        <v>14</v>
      </c>
      <c r="F1302" s="6">
        <v>0.25</v>
      </c>
      <c r="G1302" s="6">
        <v>0.111</v>
      </c>
      <c r="H1302" s="6">
        <v>1.03102164019486E-3</v>
      </c>
      <c r="I1302" s="6">
        <v>1</v>
      </c>
      <c r="J1302" s="6">
        <v>-0.90499383499267205</v>
      </c>
      <c r="K1302" s="5" t="str">
        <f>IF(AND((I1302 &lt; 0.05), OR( J1302 &gt; LN(2), J1302 &lt; LN(2))), "Yes", "No")</f>
        <v>No</v>
      </c>
    </row>
    <row r="1303" spans="1:11" ht="16" x14ac:dyDescent="0.2">
      <c r="A1303" s="5" t="s">
        <v>3340</v>
      </c>
      <c r="B1303" s="5" t="s">
        <v>11</v>
      </c>
      <c r="C1303" s="5" t="s">
        <v>3341</v>
      </c>
      <c r="D1303" s="5" t="s">
        <v>13</v>
      </c>
      <c r="E1303" s="5" t="s">
        <v>14</v>
      </c>
      <c r="F1303" s="6">
        <v>0.625</v>
      </c>
      <c r="G1303" s="6">
        <v>0.111</v>
      </c>
      <c r="H1303" s="6">
        <v>1.5619694691081399E-4</v>
      </c>
      <c r="I1303" s="6">
        <v>0.79629203535133097</v>
      </c>
      <c r="J1303" s="6">
        <v>0.30444931188765101</v>
      </c>
      <c r="K1303" s="5" t="str">
        <f>IF(AND((I1303 &lt; 0.05), OR( J1303 &gt; LN(2), J1303 &lt; LN(2))), "Yes", "No")</f>
        <v>No</v>
      </c>
    </row>
    <row r="1304" spans="1:11" ht="16" x14ac:dyDescent="0.2">
      <c r="A1304" s="5" t="s">
        <v>3345</v>
      </c>
      <c r="B1304" s="5" t="s">
        <v>11</v>
      </c>
      <c r="C1304" s="5" t="s">
        <v>3346</v>
      </c>
      <c r="D1304" s="5" t="s">
        <v>13</v>
      </c>
      <c r="E1304" s="5" t="s">
        <v>14</v>
      </c>
      <c r="F1304" s="6">
        <v>0.60699999999999998</v>
      </c>
      <c r="G1304" s="6">
        <v>0.16700000000000001</v>
      </c>
      <c r="H1304" s="6">
        <v>3.1880756830995999E-5</v>
      </c>
      <c r="I1304" s="6">
        <v>0.162528098324418</v>
      </c>
      <c r="J1304" s="6">
        <v>-0.429675027099641</v>
      </c>
      <c r="K1304" s="5" t="str">
        <f>IF(AND((I1304 &lt; 0.05), OR( J1304 &gt; LN(2), J1304 &lt; LN(2))), "Yes", "No")</f>
        <v>No</v>
      </c>
    </row>
    <row r="1305" spans="1:11" ht="16" x14ac:dyDescent="0.2">
      <c r="A1305" s="5" t="s">
        <v>8283</v>
      </c>
      <c r="B1305" s="5" t="s">
        <v>8284</v>
      </c>
      <c r="C1305" s="5" t="s">
        <v>899</v>
      </c>
      <c r="D1305" s="5" t="s">
        <v>13</v>
      </c>
      <c r="E1305" s="5" t="s">
        <v>14</v>
      </c>
      <c r="F1305" s="6">
        <v>0.58899999999999997</v>
      </c>
      <c r="G1305" s="6">
        <v>0.111</v>
      </c>
      <c r="H1305" s="6">
        <v>3.1590272738487401E-5</v>
      </c>
      <c r="I1305" s="6">
        <v>0.16104721042080899</v>
      </c>
      <c r="J1305" s="6">
        <v>-0.38403658732451401</v>
      </c>
      <c r="K1305" s="5" t="str">
        <f>IF(AND((I1305 &lt; 0.05), OR( J1305 &gt; LN(2), J1305 &lt; LN(2))), "Yes", "No")</f>
        <v>No</v>
      </c>
    </row>
    <row r="1306" spans="1:11" ht="16" x14ac:dyDescent="0.2">
      <c r="A1306" s="5" t="s">
        <v>3347</v>
      </c>
      <c r="B1306" s="5" t="s">
        <v>11</v>
      </c>
      <c r="C1306" s="5" t="s">
        <v>153</v>
      </c>
      <c r="D1306" s="5" t="s">
        <v>13</v>
      </c>
      <c r="E1306" s="5" t="s">
        <v>14</v>
      </c>
      <c r="F1306" s="6">
        <v>0.71399999999999997</v>
      </c>
      <c r="G1306" s="6">
        <v>0.16700000000000001</v>
      </c>
      <c r="H1306" s="6">
        <v>1.43055033551439E-4</v>
      </c>
      <c r="I1306" s="6">
        <v>0.72929456104523505</v>
      </c>
      <c r="J1306" s="6">
        <v>0.45083675577240301</v>
      </c>
      <c r="K1306" s="5" t="str">
        <f>IF(AND((I1306 &lt; 0.05), OR( J1306 &gt; LN(2), J1306 &lt; LN(2))), "Yes", "No")</f>
        <v>No</v>
      </c>
    </row>
    <row r="1307" spans="1:11" ht="16" x14ac:dyDescent="0.2">
      <c r="A1307" s="5" t="s">
        <v>7030</v>
      </c>
      <c r="B1307" s="5" t="s">
        <v>11</v>
      </c>
      <c r="C1307" s="5" t="s">
        <v>27</v>
      </c>
      <c r="D1307" s="5" t="s">
        <v>13</v>
      </c>
      <c r="E1307" s="5" t="s">
        <v>14</v>
      </c>
      <c r="F1307" s="6">
        <v>0.55400000000000005</v>
      </c>
      <c r="G1307" s="6">
        <v>5.6000000000000001E-2</v>
      </c>
      <c r="H1307" s="6">
        <v>2.7924439582701298E-4</v>
      </c>
      <c r="I1307" s="6">
        <v>1</v>
      </c>
      <c r="J1307" s="6">
        <v>0.29231605043000403</v>
      </c>
      <c r="K1307" s="5" t="str">
        <f>IF(AND((I1307 &lt; 0.05), OR( J1307 &gt; LN(2), J1307 &lt; LN(2))), "Yes", "No")</f>
        <v>No</v>
      </c>
    </row>
    <row r="1308" spans="1:11" ht="16" x14ac:dyDescent="0.2">
      <c r="A1308" s="5" t="s">
        <v>3350</v>
      </c>
      <c r="B1308" s="5" t="s">
        <v>11</v>
      </c>
      <c r="C1308" s="5" t="s">
        <v>438</v>
      </c>
      <c r="D1308" s="5" t="s">
        <v>13</v>
      </c>
      <c r="E1308" s="5" t="s">
        <v>14</v>
      </c>
      <c r="F1308" s="6">
        <v>0.48199999999999998</v>
      </c>
      <c r="G1308" s="6">
        <v>0.111</v>
      </c>
      <c r="H1308" s="6">
        <v>8.2187042959895196E-3</v>
      </c>
      <c r="I1308" s="6">
        <v>1</v>
      </c>
      <c r="J1308" s="6">
        <v>1.08311430351237</v>
      </c>
      <c r="K1308" s="5" t="str">
        <f>IF(AND((I1308 &lt; 0.05), OR( J1308 &gt; LN(2), J1308 &lt; LN(2))), "Yes", "No")</f>
        <v>No</v>
      </c>
    </row>
    <row r="1309" spans="1:11" ht="16" x14ac:dyDescent="0.2">
      <c r="A1309" s="5" t="s">
        <v>6572</v>
      </c>
      <c r="B1309" s="5" t="s">
        <v>6573</v>
      </c>
      <c r="C1309" s="5" t="s">
        <v>6574</v>
      </c>
      <c r="D1309" s="5" t="s">
        <v>13</v>
      </c>
      <c r="E1309" s="5" t="s">
        <v>14</v>
      </c>
      <c r="F1309" s="6">
        <v>0.42899999999999999</v>
      </c>
      <c r="G1309" s="6">
        <v>5.6000000000000001E-2</v>
      </c>
      <c r="H1309" s="6">
        <v>5.5863564736761302E-3</v>
      </c>
      <c r="I1309" s="6">
        <v>1</v>
      </c>
      <c r="J1309" s="6">
        <v>0.60101710672189501</v>
      </c>
      <c r="K1309" s="5" t="str">
        <f>IF(AND((I1309 &lt; 0.05), OR( J1309 &gt; LN(2), J1309 &lt; LN(2))), "Yes", "No")</f>
        <v>No</v>
      </c>
    </row>
    <row r="1310" spans="1:11" ht="16" x14ac:dyDescent="0.2">
      <c r="A1310" s="5" t="s">
        <v>3354</v>
      </c>
      <c r="B1310" s="5" t="s">
        <v>11</v>
      </c>
      <c r="C1310" s="5" t="s">
        <v>3355</v>
      </c>
      <c r="D1310" s="5" t="s">
        <v>13</v>
      </c>
      <c r="E1310" s="5" t="s">
        <v>14</v>
      </c>
      <c r="F1310" s="6">
        <v>0.58899999999999997</v>
      </c>
      <c r="G1310" s="6">
        <v>0.222</v>
      </c>
      <c r="H1310" s="6">
        <v>1.48006413801448E-4</v>
      </c>
      <c r="I1310" s="6">
        <v>0.75453669755978103</v>
      </c>
      <c r="J1310" s="6">
        <v>-0.500022092421884</v>
      </c>
      <c r="K1310" s="5" t="str">
        <f>IF(AND((I1310 &lt; 0.05), OR( J1310 &gt; LN(2), J1310 &lt; LN(2))), "Yes", "No")</f>
        <v>No</v>
      </c>
    </row>
    <row r="1311" spans="1:11" ht="16" x14ac:dyDescent="0.2">
      <c r="A1311" s="5" t="s">
        <v>193</v>
      </c>
      <c r="B1311" s="5" t="s">
        <v>194</v>
      </c>
      <c r="C1311" s="5" t="s">
        <v>195</v>
      </c>
      <c r="D1311" s="5" t="s">
        <v>13</v>
      </c>
      <c r="E1311" s="5" t="s">
        <v>14</v>
      </c>
      <c r="F1311" s="6">
        <v>0.60699999999999998</v>
      </c>
      <c r="G1311" s="6">
        <v>0.16700000000000001</v>
      </c>
      <c r="H1311" s="6">
        <v>5.6408207910991397E-4</v>
      </c>
      <c r="I1311" s="6">
        <v>1</v>
      </c>
      <c r="J1311" s="6">
        <v>-0.88872876778255105</v>
      </c>
      <c r="K1311" s="5" t="str">
        <f>IF(AND((I1311 &lt; 0.05), OR( J1311 &gt; LN(2), J1311 &lt; LN(2))), "Yes", "No")</f>
        <v>No</v>
      </c>
    </row>
    <row r="1312" spans="1:11" ht="16" x14ac:dyDescent="0.2">
      <c r="A1312" s="5" t="s">
        <v>7563</v>
      </c>
      <c r="B1312" s="5" t="s">
        <v>11</v>
      </c>
      <c r="C1312" s="5" t="s">
        <v>153</v>
      </c>
      <c r="D1312" s="5" t="s">
        <v>13</v>
      </c>
      <c r="E1312" s="5" t="s">
        <v>14</v>
      </c>
      <c r="F1312" s="6">
        <v>0.69599999999999995</v>
      </c>
      <c r="G1312" s="6">
        <v>0.111</v>
      </c>
      <c r="H1312" s="6">
        <v>3.8706586419804899E-5</v>
      </c>
      <c r="I1312" s="6">
        <v>0.19732617756816601</v>
      </c>
      <c r="J1312" s="6">
        <v>0.94988440081297998</v>
      </c>
      <c r="K1312" s="5" t="str">
        <f>IF(AND((I1312 &lt; 0.05), OR( J1312 &gt; LN(2), J1312 &lt; LN(2))), "Yes", "No")</f>
        <v>No</v>
      </c>
    </row>
    <row r="1313" spans="1:11" ht="16" x14ac:dyDescent="0.2">
      <c r="A1313" s="5" t="s">
        <v>7565</v>
      </c>
      <c r="B1313" s="5" t="s">
        <v>11</v>
      </c>
      <c r="C1313" s="5" t="s">
        <v>7566</v>
      </c>
      <c r="D1313" s="5" t="s">
        <v>13</v>
      </c>
      <c r="E1313" s="5" t="s">
        <v>14</v>
      </c>
      <c r="F1313" s="6">
        <v>0.25</v>
      </c>
      <c r="G1313" s="6">
        <v>5.6000000000000001E-2</v>
      </c>
      <c r="H1313" s="6">
        <v>0.14219560357414299</v>
      </c>
      <c r="I1313" s="6">
        <v>1</v>
      </c>
      <c r="J1313" s="6">
        <v>0.38159719807521197</v>
      </c>
      <c r="K1313" s="5" t="str">
        <f>IF(AND((I1313 &lt; 0.05), OR( J1313 &gt; LN(2), J1313 &lt; LN(2))), "Yes", "No")</f>
        <v>No</v>
      </c>
    </row>
    <row r="1314" spans="1:11" ht="16" x14ac:dyDescent="0.2">
      <c r="A1314" s="5" t="s">
        <v>7031</v>
      </c>
      <c r="B1314" s="5" t="s">
        <v>7032</v>
      </c>
      <c r="C1314" s="5" t="s">
        <v>7033</v>
      </c>
      <c r="D1314" s="5" t="s">
        <v>13</v>
      </c>
      <c r="E1314" s="5" t="s">
        <v>14</v>
      </c>
      <c r="F1314" s="6">
        <v>0.60699999999999998</v>
      </c>
      <c r="G1314" s="6">
        <v>5.6000000000000001E-2</v>
      </c>
      <c r="H1314" s="6">
        <v>4.4477254973141797E-5</v>
      </c>
      <c r="I1314" s="6">
        <v>0.226745045853077</v>
      </c>
      <c r="J1314" s="6">
        <v>0.99499801713980995</v>
      </c>
      <c r="K1314" s="5" t="str">
        <f>IF(AND((I1314 &lt; 0.05), OR( J1314 &gt; LN(2), J1314 &lt; LN(2))), "Yes", "No")</f>
        <v>No</v>
      </c>
    </row>
    <row r="1315" spans="1:11" ht="16" x14ac:dyDescent="0.2">
      <c r="A1315" s="5" t="s">
        <v>198</v>
      </c>
      <c r="B1315" s="5" t="s">
        <v>199</v>
      </c>
      <c r="C1315" s="5" t="s">
        <v>200</v>
      </c>
      <c r="D1315" s="5" t="s">
        <v>13</v>
      </c>
      <c r="E1315" s="5" t="s">
        <v>14</v>
      </c>
      <c r="F1315" s="6">
        <v>0.625</v>
      </c>
      <c r="G1315" s="6">
        <v>5.6000000000000001E-2</v>
      </c>
      <c r="H1315" s="6">
        <v>3.25856775821593E-5</v>
      </c>
      <c r="I1315" s="6">
        <v>0.166121784313848</v>
      </c>
      <c r="J1315" s="6">
        <v>1.0474549849902499</v>
      </c>
      <c r="K1315" s="5" t="str">
        <f>IF(AND((I1315 &lt; 0.05), OR( J1315 &gt; LN(2), J1315 &lt; LN(2))), "Yes", "No")</f>
        <v>No</v>
      </c>
    </row>
    <row r="1316" spans="1:11" ht="16" x14ac:dyDescent="0.2">
      <c r="A1316" s="5" t="s">
        <v>201</v>
      </c>
      <c r="B1316" s="5" t="s">
        <v>11</v>
      </c>
      <c r="C1316" s="5" t="s">
        <v>202</v>
      </c>
      <c r="D1316" s="5" t="s">
        <v>13</v>
      </c>
      <c r="E1316" s="5" t="s">
        <v>14</v>
      </c>
      <c r="F1316" s="6">
        <v>0.48199999999999998</v>
      </c>
      <c r="G1316" s="6">
        <v>0.16700000000000001</v>
      </c>
      <c r="H1316" s="6">
        <v>4.6195729858599099E-2</v>
      </c>
      <c r="I1316" s="6">
        <v>1</v>
      </c>
      <c r="J1316" s="6">
        <v>0.38296082996267899</v>
      </c>
      <c r="K1316" s="5" t="str">
        <f>IF(AND((I1316 &lt; 0.05), OR( J1316 &gt; LN(2), J1316 &lt; LN(2))), "Yes", "No")</f>
        <v>No</v>
      </c>
    </row>
    <row r="1317" spans="1:11" ht="16" x14ac:dyDescent="0.2">
      <c r="A1317" s="5" t="s">
        <v>6576</v>
      </c>
      <c r="B1317" s="5" t="s">
        <v>6577</v>
      </c>
      <c r="C1317" s="5" t="s">
        <v>6578</v>
      </c>
      <c r="D1317" s="5" t="s">
        <v>13</v>
      </c>
      <c r="E1317" s="5" t="s">
        <v>14</v>
      </c>
      <c r="F1317" s="6">
        <v>0.39300000000000002</v>
      </c>
      <c r="G1317" s="6">
        <v>0</v>
      </c>
      <c r="H1317" s="6">
        <v>1.8288749664026801E-4</v>
      </c>
      <c r="I1317" s="6">
        <v>0.93236045787208899</v>
      </c>
      <c r="J1317" s="6">
        <v>0.529271998199212</v>
      </c>
      <c r="K1317" s="5" t="str">
        <f>IF(AND((I1317 &lt; 0.05), OR( J1317 &gt; LN(2), J1317 &lt; LN(2))), "Yes", "No")</f>
        <v>No</v>
      </c>
    </row>
    <row r="1318" spans="1:11" ht="16" x14ac:dyDescent="0.2">
      <c r="A1318" s="5" t="s">
        <v>3365</v>
      </c>
      <c r="B1318" s="5" t="s">
        <v>3366</v>
      </c>
      <c r="C1318" s="5" t="s">
        <v>3367</v>
      </c>
      <c r="D1318" s="5" t="s">
        <v>13</v>
      </c>
      <c r="E1318" s="5" t="s">
        <v>14</v>
      </c>
      <c r="F1318" s="6">
        <v>0.23200000000000001</v>
      </c>
      <c r="G1318" s="6">
        <v>0</v>
      </c>
      <c r="H1318" s="6">
        <v>7.0643668831459998E-3</v>
      </c>
      <c r="I1318" s="6">
        <v>1</v>
      </c>
      <c r="J1318" s="6">
        <v>0.30536790928137902</v>
      </c>
      <c r="K1318" s="5" t="str">
        <f>IF(AND((I1318 &lt; 0.05), OR( J1318 &gt; LN(2), J1318 &lt; LN(2))), "Yes", "No")</f>
        <v>No</v>
      </c>
    </row>
    <row r="1319" spans="1:11" ht="16" x14ac:dyDescent="0.2">
      <c r="A1319" s="5" t="s">
        <v>7037</v>
      </c>
      <c r="B1319" s="5" t="s">
        <v>11</v>
      </c>
      <c r="C1319" s="5" t="s">
        <v>27</v>
      </c>
      <c r="D1319" s="5" t="s">
        <v>13</v>
      </c>
      <c r="E1319" s="5" t="s">
        <v>14</v>
      </c>
      <c r="F1319" s="6">
        <v>0.75</v>
      </c>
      <c r="G1319" s="6">
        <v>0.27800000000000002</v>
      </c>
      <c r="H1319" s="6">
        <v>1.04737935596539E-4</v>
      </c>
      <c r="I1319" s="6">
        <v>0.53395399567115698</v>
      </c>
      <c r="J1319" s="6">
        <v>-0.45705265820427199</v>
      </c>
      <c r="K1319" s="5" t="str">
        <f>IF(AND((I1319 &lt; 0.05), OR( J1319 &gt; LN(2), J1319 &lt; LN(2))), "Yes", "No")</f>
        <v>No</v>
      </c>
    </row>
    <row r="1320" spans="1:11" ht="16" x14ac:dyDescent="0.2">
      <c r="A1320" s="5" t="s">
        <v>215</v>
      </c>
      <c r="B1320" s="5" t="s">
        <v>11</v>
      </c>
      <c r="C1320" s="5" t="s">
        <v>216</v>
      </c>
      <c r="D1320" s="5" t="s">
        <v>13</v>
      </c>
      <c r="E1320" s="5" t="s">
        <v>14</v>
      </c>
      <c r="F1320" s="6">
        <v>0.28599999999999998</v>
      </c>
      <c r="G1320" s="6">
        <v>0</v>
      </c>
      <c r="H1320" s="6">
        <v>2.2267459668286198E-3</v>
      </c>
      <c r="I1320" s="6">
        <v>1</v>
      </c>
      <c r="J1320" s="6">
        <v>0.43193857658048501</v>
      </c>
      <c r="K1320" s="5" t="str">
        <f>IF(AND((I1320 &lt; 0.05), OR( J1320 &gt; LN(2), J1320 &lt; LN(2))), "Yes", "No")</f>
        <v>No</v>
      </c>
    </row>
    <row r="1321" spans="1:11" ht="16" x14ac:dyDescent="0.2">
      <c r="A1321" s="5" t="s">
        <v>217</v>
      </c>
      <c r="B1321" s="5" t="s">
        <v>218</v>
      </c>
      <c r="C1321" s="5" t="s">
        <v>219</v>
      </c>
      <c r="D1321" s="5" t="s">
        <v>13</v>
      </c>
      <c r="E1321" s="5" t="s">
        <v>14</v>
      </c>
      <c r="F1321" s="6">
        <v>0.46400000000000002</v>
      </c>
      <c r="G1321" s="6">
        <v>0.222</v>
      </c>
      <c r="H1321" s="6">
        <v>1.9504547728819599E-2</v>
      </c>
      <c r="I1321" s="6">
        <v>1</v>
      </c>
      <c r="J1321" s="6">
        <v>-0.65818865804246396</v>
      </c>
      <c r="K1321" s="5" t="str">
        <f>IF(AND((I1321 &lt; 0.05), OR( J1321 &gt; LN(2), J1321 &lt; LN(2))), "Yes", "No")</f>
        <v>No</v>
      </c>
    </row>
    <row r="1322" spans="1:11" ht="16" x14ac:dyDescent="0.2">
      <c r="A1322" s="5" t="s">
        <v>3371</v>
      </c>
      <c r="B1322" s="5" t="s">
        <v>11</v>
      </c>
      <c r="C1322" s="5" t="s">
        <v>3372</v>
      </c>
      <c r="D1322" s="5" t="s">
        <v>13</v>
      </c>
      <c r="E1322" s="5" t="s">
        <v>14</v>
      </c>
      <c r="F1322" s="6">
        <v>0.76800000000000002</v>
      </c>
      <c r="G1322" s="6">
        <v>0.16700000000000001</v>
      </c>
      <c r="H1322" s="6">
        <v>2.2812429400137E-5</v>
      </c>
      <c r="I1322" s="6">
        <v>0.116297765081899</v>
      </c>
      <c r="J1322" s="6">
        <v>0.49687037882011997</v>
      </c>
      <c r="K1322" s="5" t="str">
        <f>IF(AND((I1322 &lt; 0.05), OR( J1322 &gt; LN(2), J1322 &lt; LN(2))), "Yes", "No")</f>
        <v>No</v>
      </c>
    </row>
    <row r="1323" spans="1:11" ht="16" x14ac:dyDescent="0.2">
      <c r="A1323" s="5" t="s">
        <v>3378</v>
      </c>
      <c r="B1323" s="5" t="s">
        <v>11</v>
      </c>
      <c r="C1323" s="5" t="s">
        <v>3379</v>
      </c>
      <c r="D1323" s="5" t="s">
        <v>13</v>
      </c>
      <c r="E1323" s="5" t="s">
        <v>14</v>
      </c>
      <c r="F1323" s="6">
        <v>0.19600000000000001</v>
      </c>
      <c r="G1323" s="6">
        <v>0.222</v>
      </c>
      <c r="H1323" s="6">
        <v>4.3278715262067599E-2</v>
      </c>
      <c r="I1323" s="6">
        <v>1</v>
      </c>
      <c r="J1323" s="6">
        <v>-0.97941889882102795</v>
      </c>
      <c r="K1323" s="5" t="str">
        <f>IF(AND((I1323 &lt; 0.05), OR( J1323 &gt; LN(2), J1323 &lt; LN(2))), "Yes", "No")</f>
        <v>No</v>
      </c>
    </row>
    <row r="1324" spans="1:11" ht="16" x14ac:dyDescent="0.2">
      <c r="A1324" s="5" t="s">
        <v>3380</v>
      </c>
      <c r="B1324" s="5" t="s">
        <v>11</v>
      </c>
      <c r="C1324" s="5" t="s">
        <v>3381</v>
      </c>
      <c r="D1324" s="5" t="s">
        <v>13</v>
      </c>
      <c r="E1324" s="5" t="s">
        <v>14</v>
      </c>
      <c r="F1324" s="6">
        <v>0.214</v>
      </c>
      <c r="G1324" s="6">
        <v>5.6000000000000001E-2</v>
      </c>
      <c r="H1324" s="6">
        <v>5.0200732648560597E-3</v>
      </c>
      <c r="I1324" s="6">
        <v>1</v>
      </c>
      <c r="J1324" s="6">
        <v>-0.644909365128426</v>
      </c>
      <c r="K1324" s="5" t="str">
        <f>IF(AND((I1324 &lt; 0.05), OR( J1324 &gt; LN(2), J1324 &lt; LN(2))), "Yes", "No")</f>
        <v>No</v>
      </c>
    </row>
    <row r="1325" spans="1:11" ht="16" x14ac:dyDescent="0.2">
      <c r="A1325" s="5" t="s">
        <v>226</v>
      </c>
      <c r="B1325" s="5" t="s">
        <v>11</v>
      </c>
      <c r="C1325" s="5" t="s">
        <v>27</v>
      </c>
      <c r="D1325" s="5" t="s">
        <v>13</v>
      </c>
      <c r="E1325" s="5" t="s">
        <v>14</v>
      </c>
      <c r="F1325" s="6">
        <v>0.5</v>
      </c>
      <c r="G1325" s="6">
        <v>5.6000000000000001E-2</v>
      </c>
      <c r="H1325" s="6">
        <v>9.7452760258879396E-4</v>
      </c>
      <c r="I1325" s="6">
        <v>1</v>
      </c>
      <c r="J1325" s="6">
        <v>0.38114612756903898</v>
      </c>
      <c r="K1325" s="5" t="str">
        <f>IF(AND((I1325 &lt; 0.05), OR( J1325 &gt; LN(2), J1325 &lt; LN(2))), "Yes", "No")</f>
        <v>No</v>
      </c>
    </row>
    <row r="1326" spans="1:11" ht="16" x14ac:dyDescent="0.2">
      <c r="A1326" s="5" t="s">
        <v>3383</v>
      </c>
      <c r="B1326" s="5" t="s">
        <v>3384</v>
      </c>
      <c r="C1326" s="5" t="s">
        <v>3385</v>
      </c>
      <c r="D1326" s="5" t="s">
        <v>13</v>
      </c>
      <c r="E1326" s="5" t="s">
        <v>14</v>
      </c>
      <c r="F1326" s="6">
        <v>0.80400000000000005</v>
      </c>
      <c r="G1326" s="6">
        <v>0.27800000000000002</v>
      </c>
      <c r="H1326" s="6">
        <v>2.33703981925787E-4</v>
      </c>
      <c r="I1326" s="6">
        <v>1</v>
      </c>
      <c r="J1326" s="6">
        <v>0.29874956718851903</v>
      </c>
      <c r="K1326" s="5" t="str">
        <f>IF(AND((I1326 &lt; 0.05), OR( J1326 &gt; LN(2), J1326 &lt; LN(2))), "Yes", "No")</f>
        <v>No</v>
      </c>
    </row>
    <row r="1327" spans="1:11" ht="16" x14ac:dyDescent="0.2">
      <c r="A1327" s="5" t="s">
        <v>230</v>
      </c>
      <c r="B1327" s="5" t="s">
        <v>231</v>
      </c>
      <c r="C1327" s="5" t="s">
        <v>232</v>
      </c>
      <c r="D1327" s="5" t="s">
        <v>13</v>
      </c>
      <c r="E1327" s="5" t="s">
        <v>14</v>
      </c>
      <c r="F1327" s="6">
        <v>0.375</v>
      </c>
      <c r="G1327" s="6">
        <v>0</v>
      </c>
      <c r="H1327" s="6">
        <v>2.8322220411702799E-4</v>
      </c>
      <c r="I1327" s="6">
        <v>1</v>
      </c>
      <c r="J1327" s="6">
        <v>0.41283806772106302</v>
      </c>
      <c r="K1327" s="5" t="str">
        <f>IF(AND((I1327 &lt; 0.05), OR( J1327 &gt; LN(2), J1327 &lt; LN(2))), "Yes", "No")</f>
        <v>No</v>
      </c>
    </row>
    <row r="1328" spans="1:11" ht="16" x14ac:dyDescent="0.2">
      <c r="A1328" s="5" t="s">
        <v>8286</v>
      </c>
      <c r="B1328" s="5" t="s">
        <v>8287</v>
      </c>
      <c r="C1328" s="5" t="s">
        <v>8288</v>
      </c>
      <c r="D1328" s="5" t="s">
        <v>13</v>
      </c>
      <c r="E1328" s="5" t="s">
        <v>14</v>
      </c>
      <c r="F1328" s="6">
        <v>0.51800000000000002</v>
      </c>
      <c r="G1328" s="6">
        <v>0.222</v>
      </c>
      <c r="H1328" s="6">
        <v>1.15946651218441E-3</v>
      </c>
      <c r="I1328" s="6">
        <v>1</v>
      </c>
      <c r="J1328" s="6">
        <v>-0.82193793342196297</v>
      </c>
      <c r="K1328" s="5" t="str">
        <f>IF(AND((I1328 &lt; 0.05), OR( J1328 &gt; LN(2), J1328 &lt; LN(2))), "Yes", "No")</f>
        <v>No</v>
      </c>
    </row>
    <row r="1329" spans="1:11" ht="16" x14ac:dyDescent="0.2">
      <c r="A1329" s="5" t="s">
        <v>3389</v>
      </c>
      <c r="B1329" s="5" t="s">
        <v>3390</v>
      </c>
      <c r="C1329" s="5" t="s">
        <v>3391</v>
      </c>
      <c r="D1329" s="5" t="s">
        <v>13</v>
      </c>
      <c r="E1329" s="5" t="s">
        <v>14</v>
      </c>
      <c r="F1329" s="6">
        <v>0.66100000000000003</v>
      </c>
      <c r="G1329" s="6">
        <v>0.111</v>
      </c>
      <c r="H1329" s="6">
        <v>7.6195617448412506E-5</v>
      </c>
      <c r="I1329" s="6">
        <v>0.388445257752007</v>
      </c>
      <c r="J1329" s="6">
        <v>0.65128949780405099</v>
      </c>
      <c r="K1329" s="5" t="str">
        <f>IF(AND((I1329 &lt; 0.05), OR( J1329 &gt; LN(2), J1329 &lt; LN(2))), "Yes", "No")</f>
        <v>No</v>
      </c>
    </row>
    <row r="1330" spans="1:11" ht="16" x14ac:dyDescent="0.2">
      <c r="A1330" s="5" t="s">
        <v>3392</v>
      </c>
      <c r="B1330" s="5" t="s">
        <v>3393</v>
      </c>
      <c r="C1330" s="5" t="s">
        <v>3394</v>
      </c>
      <c r="D1330" s="5" t="s">
        <v>13</v>
      </c>
      <c r="E1330" s="5" t="s">
        <v>14</v>
      </c>
      <c r="F1330" s="6">
        <v>0.107</v>
      </c>
      <c r="G1330" s="6">
        <v>0.111</v>
      </c>
      <c r="H1330" s="6">
        <v>0.21103850937211799</v>
      </c>
      <c r="I1330" s="6">
        <v>1</v>
      </c>
      <c r="J1330" s="6">
        <v>-0.80248234499321403</v>
      </c>
      <c r="K1330" s="5" t="str">
        <f>IF(AND((I1330 &lt; 0.05), OR( J1330 &gt; LN(2), J1330 &lt; LN(2))), "Yes", "No")</f>
        <v>No</v>
      </c>
    </row>
    <row r="1331" spans="1:11" ht="16" x14ac:dyDescent="0.2">
      <c r="A1331" s="5" t="s">
        <v>7574</v>
      </c>
      <c r="B1331" s="5" t="s">
        <v>7575</v>
      </c>
      <c r="C1331" s="5" t="s">
        <v>7576</v>
      </c>
      <c r="D1331" s="5" t="s">
        <v>13</v>
      </c>
      <c r="E1331" s="5" t="s">
        <v>14</v>
      </c>
      <c r="F1331" s="6">
        <v>0.25</v>
      </c>
      <c r="G1331" s="6">
        <v>0.111</v>
      </c>
      <c r="H1331" s="6">
        <v>0.13819877587950199</v>
      </c>
      <c r="I1331" s="6">
        <v>1</v>
      </c>
      <c r="J1331" s="6">
        <v>-0.43421956272977902</v>
      </c>
      <c r="K1331" s="5" t="str">
        <f>IF(AND((I1331 &lt; 0.05), OR( J1331 &gt; LN(2), J1331 &lt; LN(2))), "Yes", "No")</f>
        <v>No</v>
      </c>
    </row>
    <row r="1332" spans="1:11" ht="16" x14ac:dyDescent="0.2">
      <c r="A1332" s="5" t="s">
        <v>3398</v>
      </c>
      <c r="B1332" s="5" t="s">
        <v>11</v>
      </c>
      <c r="C1332" s="5" t="s">
        <v>27</v>
      </c>
      <c r="D1332" s="5" t="s">
        <v>13</v>
      </c>
      <c r="E1332" s="5" t="s">
        <v>14</v>
      </c>
      <c r="F1332" s="6">
        <v>0.26800000000000002</v>
      </c>
      <c r="G1332" s="6">
        <v>5.6000000000000001E-2</v>
      </c>
      <c r="H1332" s="6">
        <v>9.4911296663541104E-4</v>
      </c>
      <c r="I1332" s="6">
        <v>1</v>
      </c>
      <c r="J1332" s="6">
        <v>-0.76835267167474497</v>
      </c>
      <c r="K1332" s="5" t="str">
        <f>IF(AND((I1332 &lt; 0.05), OR( J1332 &gt; LN(2), J1332 &lt; LN(2))), "Yes", "No")</f>
        <v>No</v>
      </c>
    </row>
    <row r="1333" spans="1:11" ht="16" x14ac:dyDescent="0.2">
      <c r="A1333" s="5" t="s">
        <v>3402</v>
      </c>
      <c r="B1333" s="5" t="s">
        <v>3403</v>
      </c>
      <c r="C1333" s="5" t="s">
        <v>3404</v>
      </c>
      <c r="D1333" s="5" t="s">
        <v>13</v>
      </c>
      <c r="E1333" s="5" t="s">
        <v>14</v>
      </c>
      <c r="F1333" s="6">
        <v>0.46400000000000002</v>
      </c>
      <c r="G1333" s="6">
        <v>0</v>
      </c>
      <c r="H1333" s="6">
        <v>2.8747006290990099E-5</v>
      </c>
      <c r="I1333" s="6">
        <v>0.146552238071468</v>
      </c>
      <c r="J1333" s="6">
        <v>0.66822100916471505</v>
      </c>
      <c r="K1333" s="5" t="str">
        <f>IF(AND((I1333 &lt; 0.05), OR( J1333 &gt; LN(2), J1333 &lt; LN(2))), "Yes", "No")</f>
        <v>No</v>
      </c>
    </row>
    <row r="1334" spans="1:11" ht="16" x14ac:dyDescent="0.2">
      <c r="A1334" s="5" t="s">
        <v>7577</v>
      </c>
      <c r="B1334" s="5" t="s">
        <v>7578</v>
      </c>
      <c r="C1334" s="5" t="s">
        <v>7579</v>
      </c>
      <c r="D1334" s="5" t="s">
        <v>13</v>
      </c>
      <c r="E1334" s="5" t="s">
        <v>14</v>
      </c>
      <c r="F1334" s="6">
        <v>0.23200000000000001</v>
      </c>
      <c r="G1334" s="6">
        <v>5.6000000000000001E-2</v>
      </c>
      <c r="H1334" s="6">
        <v>0.18805967034302801</v>
      </c>
      <c r="I1334" s="6">
        <v>1</v>
      </c>
      <c r="J1334" s="6">
        <v>0.28056600978850199</v>
      </c>
      <c r="K1334" s="5" t="str">
        <f>IF(AND((I1334 &lt; 0.05), OR( J1334 &gt; LN(2), J1334 &lt; LN(2))), "Yes", "No")</f>
        <v>No</v>
      </c>
    </row>
    <row r="1335" spans="1:11" ht="16" x14ac:dyDescent="0.2">
      <c r="A1335" s="5" t="s">
        <v>8289</v>
      </c>
      <c r="B1335" s="5" t="s">
        <v>8290</v>
      </c>
      <c r="C1335" s="5" t="s">
        <v>8291</v>
      </c>
      <c r="D1335" s="5" t="s">
        <v>13</v>
      </c>
      <c r="E1335" s="5" t="s">
        <v>14</v>
      </c>
      <c r="F1335" s="6">
        <v>0.625</v>
      </c>
      <c r="G1335" s="6">
        <v>5.6000000000000001E-2</v>
      </c>
      <c r="H1335" s="6">
        <v>2.8584419892929501E-5</v>
      </c>
      <c r="I1335" s="6">
        <v>0.145723372614154</v>
      </c>
      <c r="J1335" s="6">
        <v>0.43206545243007299</v>
      </c>
      <c r="K1335" s="5" t="str">
        <f>IF(AND((I1335 &lt; 0.05), OR( J1335 &gt; LN(2), J1335 &lt; LN(2))), "Yes", "No")</f>
        <v>No</v>
      </c>
    </row>
    <row r="1336" spans="1:11" ht="16" x14ac:dyDescent="0.2">
      <c r="A1336" s="5" t="s">
        <v>250</v>
      </c>
      <c r="B1336" s="5" t="s">
        <v>11</v>
      </c>
      <c r="C1336" s="5" t="s">
        <v>153</v>
      </c>
      <c r="D1336" s="5" t="s">
        <v>13</v>
      </c>
      <c r="E1336" s="5" t="s">
        <v>14</v>
      </c>
      <c r="F1336" s="6">
        <v>0.75</v>
      </c>
      <c r="G1336" s="6">
        <v>0.16700000000000001</v>
      </c>
      <c r="H1336" s="6">
        <v>1.81611742903517E-5</v>
      </c>
      <c r="I1336" s="6">
        <v>9.2585666532213007E-2</v>
      </c>
      <c r="J1336" s="6">
        <v>1.8714754812369001</v>
      </c>
      <c r="K1336" s="5" t="str">
        <f>IF(AND((I1336 &lt; 0.05), OR( J1336 &gt; LN(2), J1336 &lt; LN(2))), "Yes", "No")</f>
        <v>No</v>
      </c>
    </row>
    <row r="1337" spans="1:11" ht="16" x14ac:dyDescent="0.2">
      <c r="A1337" s="5" t="s">
        <v>7580</v>
      </c>
      <c r="B1337" s="5" t="s">
        <v>11</v>
      </c>
      <c r="C1337" s="5" t="s">
        <v>27</v>
      </c>
      <c r="D1337" s="5" t="s">
        <v>13</v>
      </c>
      <c r="E1337" s="5" t="s">
        <v>14</v>
      </c>
      <c r="F1337" s="6">
        <v>0.69599999999999995</v>
      </c>
      <c r="G1337" s="6">
        <v>0.111</v>
      </c>
      <c r="H1337" s="6">
        <v>3.3451601568604902E-5</v>
      </c>
      <c r="I1337" s="6">
        <v>0.17053626479674799</v>
      </c>
      <c r="J1337" s="6">
        <v>0.71252397068778595</v>
      </c>
      <c r="K1337" s="5" t="str">
        <f>IF(AND((I1337 &lt; 0.05), OR( J1337 &gt; LN(2), J1337 &lt; LN(2))), "Yes", "No")</f>
        <v>No</v>
      </c>
    </row>
    <row r="1338" spans="1:11" ht="16" x14ac:dyDescent="0.2">
      <c r="A1338" s="5" t="s">
        <v>7581</v>
      </c>
      <c r="B1338" s="5" t="s">
        <v>11</v>
      </c>
      <c r="C1338" s="5" t="s">
        <v>3509</v>
      </c>
      <c r="D1338" s="5" t="s">
        <v>13</v>
      </c>
      <c r="E1338" s="5" t="s">
        <v>14</v>
      </c>
      <c r="F1338" s="6">
        <v>0.28599999999999998</v>
      </c>
      <c r="G1338" s="6">
        <v>0</v>
      </c>
      <c r="H1338" s="6">
        <v>2.2267459668286402E-3</v>
      </c>
      <c r="I1338" s="6">
        <v>1</v>
      </c>
      <c r="J1338" s="6">
        <v>0.60927116358574895</v>
      </c>
      <c r="K1338" s="5" t="str">
        <f>IF(AND((I1338 &lt; 0.05), OR( J1338 &gt; LN(2), J1338 &lt; LN(2))), "Yes", "No")</f>
        <v>No</v>
      </c>
    </row>
    <row r="1339" spans="1:11" ht="16" x14ac:dyDescent="0.2">
      <c r="A1339" s="5" t="s">
        <v>3405</v>
      </c>
      <c r="B1339" s="5" t="s">
        <v>3406</v>
      </c>
      <c r="C1339" s="5" t="s">
        <v>3407</v>
      </c>
      <c r="D1339" s="5" t="s">
        <v>13</v>
      </c>
      <c r="E1339" s="5" t="s">
        <v>14</v>
      </c>
      <c r="F1339" s="6">
        <v>0.51800000000000002</v>
      </c>
      <c r="G1339" s="6">
        <v>0.27800000000000002</v>
      </c>
      <c r="H1339" s="6">
        <v>1.49362162042622E-2</v>
      </c>
      <c r="I1339" s="6">
        <v>1</v>
      </c>
      <c r="J1339" s="6">
        <v>-0.44702773873516899</v>
      </c>
      <c r="K1339" s="5" t="str">
        <f>IF(AND((I1339 &lt; 0.05), OR( J1339 &gt; LN(2), J1339 &lt; LN(2))), "Yes", "No")</f>
        <v>No</v>
      </c>
    </row>
    <row r="1340" spans="1:11" ht="16" x14ac:dyDescent="0.2">
      <c r="A1340" s="5" t="s">
        <v>8292</v>
      </c>
      <c r="B1340" s="5" t="s">
        <v>11</v>
      </c>
      <c r="C1340" s="5" t="s">
        <v>4319</v>
      </c>
      <c r="D1340" s="5" t="s">
        <v>13</v>
      </c>
      <c r="E1340" s="5" t="s">
        <v>14</v>
      </c>
      <c r="F1340" s="6">
        <v>0.46400000000000002</v>
      </c>
      <c r="G1340" s="6">
        <v>0</v>
      </c>
      <c r="H1340" s="6">
        <v>2.8747006290990299E-5</v>
      </c>
      <c r="I1340" s="6">
        <v>0.146552238071469</v>
      </c>
      <c r="J1340" s="6">
        <v>0.92235647032295398</v>
      </c>
      <c r="K1340" s="5" t="str">
        <f>IF(AND((I1340 &lt; 0.05), OR( J1340 &gt; LN(2), J1340 &lt; LN(2))), "Yes", "No")</f>
        <v>No</v>
      </c>
    </row>
    <row r="1341" spans="1:11" ht="16" x14ac:dyDescent="0.2">
      <c r="A1341" s="5" t="s">
        <v>7583</v>
      </c>
      <c r="B1341" s="5" t="s">
        <v>7584</v>
      </c>
      <c r="C1341" s="5" t="s">
        <v>7585</v>
      </c>
      <c r="D1341" s="5" t="s">
        <v>13</v>
      </c>
      <c r="E1341" s="5" t="s">
        <v>14</v>
      </c>
      <c r="F1341" s="6">
        <v>0.41099999999999998</v>
      </c>
      <c r="G1341" s="6">
        <v>5.6000000000000001E-2</v>
      </c>
      <c r="H1341" s="6">
        <v>8.3111957028447394E-3</v>
      </c>
      <c r="I1341" s="6">
        <v>1</v>
      </c>
      <c r="J1341" s="6">
        <v>0.56183839182050199</v>
      </c>
      <c r="K1341" s="5" t="str">
        <f>IF(AND((I1341 &lt; 0.05), OR( J1341 &gt; LN(2), J1341 &lt; LN(2))), "Yes", "No")</f>
        <v>No</v>
      </c>
    </row>
    <row r="1342" spans="1:11" ht="16" x14ac:dyDescent="0.2">
      <c r="A1342" s="5" t="s">
        <v>251</v>
      </c>
      <c r="B1342" s="5" t="s">
        <v>11</v>
      </c>
      <c r="C1342" s="5" t="s">
        <v>252</v>
      </c>
      <c r="D1342" s="5" t="s">
        <v>13</v>
      </c>
      <c r="E1342" s="5" t="s">
        <v>14</v>
      </c>
      <c r="F1342" s="6">
        <v>0.55400000000000005</v>
      </c>
      <c r="G1342" s="6">
        <v>5.6000000000000001E-2</v>
      </c>
      <c r="H1342" s="6">
        <v>1.5089603839336799E-4</v>
      </c>
      <c r="I1342" s="6">
        <v>0.76926800372938797</v>
      </c>
      <c r="J1342" s="6">
        <v>0.403781053282668</v>
      </c>
      <c r="K1342" s="5" t="str">
        <f>IF(AND((I1342 &lt; 0.05), OR( J1342 &gt; LN(2), J1342 &lt; LN(2))), "Yes", "No")</f>
        <v>No</v>
      </c>
    </row>
    <row r="1343" spans="1:11" ht="16" x14ac:dyDescent="0.2">
      <c r="A1343" s="5" t="s">
        <v>3413</v>
      </c>
      <c r="B1343" s="5" t="s">
        <v>11</v>
      </c>
      <c r="C1343" s="5" t="s">
        <v>27</v>
      </c>
      <c r="D1343" s="5" t="s">
        <v>13</v>
      </c>
      <c r="E1343" s="5" t="s">
        <v>14</v>
      </c>
      <c r="F1343" s="6">
        <v>0.64300000000000002</v>
      </c>
      <c r="G1343" s="6">
        <v>0.111</v>
      </c>
      <c r="H1343" s="6">
        <v>1.53940141970234E-4</v>
      </c>
      <c r="I1343" s="6">
        <v>0.78478684376425201</v>
      </c>
      <c r="J1343" s="6">
        <v>0.41517097693481297</v>
      </c>
      <c r="K1343" s="5" t="str">
        <f>IF(AND((I1343 &lt; 0.05), OR( J1343 &gt; LN(2), J1343 &lt; LN(2))), "Yes", "No")</f>
        <v>No</v>
      </c>
    </row>
    <row r="1344" spans="1:11" ht="16" x14ac:dyDescent="0.2">
      <c r="A1344" s="5" t="s">
        <v>8293</v>
      </c>
      <c r="B1344" s="5" t="s">
        <v>8294</v>
      </c>
      <c r="C1344" s="5" t="s">
        <v>8295</v>
      </c>
      <c r="D1344" s="5" t="s">
        <v>13</v>
      </c>
      <c r="E1344" s="5" t="s">
        <v>14</v>
      </c>
      <c r="F1344" s="6">
        <v>0.46400000000000002</v>
      </c>
      <c r="G1344" s="6">
        <v>0</v>
      </c>
      <c r="H1344" s="6">
        <v>2.8747006290990099E-5</v>
      </c>
      <c r="I1344" s="6">
        <v>0.146552238071468</v>
      </c>
      <c r="J1344" s="6">
        <v>0.61165037681645196</v>
      </c>
      <c r="K1344" s="5" t="str">
        <f>IF(AND((I1344 &lt; 0.05), OR( J1344 &gt; LN(2), J1344 &lt; LN(2))), "Yes", "No")</f>
        <v>No</v>
      </c>
    </row>
    <row r="1345" spans="1:11" ht="16" x14ac:dyDescent="0.2">
      <c r="A1345" s="5" t="s">
        <v>253</v>
      </c>
      <c r="B1345" s="5" t="s">
        <v>11</v>
      </c>
      <c r="C1345" s="5" t="s">
        <v>254</v>
      </c>
      <c r="D1345" s="5" t="s">
        <v>13</v>
      </c>
      <c r="E1345" s="5" t="s">
        <v>14</v>
      </c>
      <c r="F1345" s="6">
        <v>0.375</v>
      </c>
      <c r="G1345" s="6">
        <v>0.111</v>
      </c>
      <c r="H1345" s="6">
        <v>7.1921490237166305E-2</v>
      </c>
      <c r="I1345" s="6">
        <v>1</v>
      </c>
      <c r="J1345" s="6">
        <v>0.562927387789943</v>
      </c>
      <c r="K1345" s="5" t="str">
        <f>IF(AND((I1345 &lt; 0.05), OR( J1345 &gt; LN(2), J1345 &lt; LN(2))), "Yes", "No")</f>
        <v>No</v>
      </c>
    </row>
    <row r="1346" spans="1:11" ht="16" x14ac:dyDescent="0.2">
      <c r="A1346" s="5" t="s">
        <v>255</v>
      </c>
      <c r="B1346" s="5" t="s">
        <v>256</v>
      </c>
      <c r="C1346" s="5" t="s">
        <v>257</v>
      </c>
      <c r="D1346" s="5" t="s">
        <v>13</v>
      </c>
      <c r="E1346" s="5" t="s">
        <v>14</v>
      </c>
      <c r="F1346" s="6">
        <v>0.32100000000000001</v>
      </c>
      <c r="G1346" s="6">
        <v>0.222</v>
      </c>
      <c r="H1346" s="6">
        <v>1.79922580950545E-2</v>
      </c>
      <c r="I1346" s="6">
        <v>1</v>
      </c>
      <c r="J1346" s="6">
        <v>-1.3011547498259499</v>
      </c>
      <c r="K1346" s="5" t="str">
        <f>IF(AND((I1346 &lt; 0.05), OR( J1346 &gt; LN(2), J1346 &lt; LN(2))), "Yes", "No")</f>
        <v>No</v>
      </c>
    </row>
    <row r="1347" spans="1:11" ht="16" x14ac:dyDescent="0.2">
      <c r="A1347" s="5" t="s">
        <v>3419</v>
      </c>
      <c r="B1347" s="5" t="s">
        <v>11</v>
      </c>
      <c r="C1347" s="5" t="s">
        <v>3420</v>
      </c>
      <c r="D1347" s="5" t="s">
        <v>13</v>
      </c>
      <c r="E1347" s="5" t="s">
        <v>14</v>
      </c>
      <c r="F1347" s="6">
        <v>0.44600000000000001</v>
      </c>
      <c r="G1347" s="6">
        <v>0.16700000000000001</v>
      </c>
      <c r="H1347" s="6">
        <v>5.5938562089278797E-3</v>
      </c>
      <c r="I1347" s="6">
        <v>1</v>
      </c>
      <c r="J1347" s="6">
        <v>-0.69316339578610398</v>
      </c>
      <c r="K1347" s="5" t="str">
        <f>IF(AND((I1347 &lt; 0.05), OR( J1347 &gt; LN(2), J1347 &lt; LN(2))), "Yes", "No")</f>
        <v>No</v>
      </c>
    </row>
    <row r="1348" spans="1:11" ht="16" x14ac:dyDescent="0.2">
      <c r="A1348" s="5" t="s">
        <v>3421</v>
      </c>
      <c r="B1348" s="5" t="s">
        <v>3422</v>
      </c>
      <c r="C1348" s="5" t="s">
        <v>3423</v>
      </c>
      <c r="D1348" s="5" t="s">
        <v>13</v>
      </c>
      <c r="E1348" s="5" t="s">
        <v>14</v>
      </c>
      <c r="F1348" s="6">
        <v>0.57099999999999995</v>
      </c>
      <c r="G1348" s="6">
        <v>0.111</v>
      </c>
      <c r="H1348" s="6">
        <v>7.3393535914489602E-4</v>
      </c>
      <c r="I1348" s="6">
        <v>1</v>
      </c>
      <c r="J1348" s="6">
        <v>0.47188350928564698</v>
      </c>
      <c r="K1348" s="5" t="str">
        <f>IF(AND((I1348 &lt; 0.05), OR( J1348 &gt; LN(2), J1348 &lt; LN(2))), "Yes", "No")</f>
        <v>No</v>
      </c>
    </row>
    <row r="1349" spans="1:11" ht="16" x14ac:dyDescent="0.2">
      <c r="A1349" s="5" t="s">
        <v>3424</v>
      </c>
      <c r="B1349" s="5" t="s">
        <v>11</v>
      </c>
      <c r="C1349" s="5" t="s">
        <v>27</v>
      </c>
      <c r="D1349" s="5" t="s">
        <v>13</v>
      </c>
      <c r="E1349" s="5" t="s">
        <v>14</v>
      </c>
      <c r="F1349" s="6">
        <v>0.46400000000000002</v>
      </c>
      <c r="G1349" s="6">
        <v>0.111</v>
      </c>
      <c r="H1349" s="6">
        <v>8.8838901546719906E-5</v>
      </c>
      <c r="I1349" s="6">
        <v>0.45290072008517801</v>
      </c>
      <c r="J1349" s="6">
        <v>-1.30133140182412</v>
      </c>
      <c r="K1349" s="5" t="str">
        <f>IF(AND((I1349 &lt; 0.05), OR( J1349 &gt; LN(2), J1349 &lt; LN(2))), "Yes", "No")</f>
        <v>No</v>
      </c>
    </row>
    <row r="1350" spans="1:11" ht="16" x14ac:dyDescent="0.2">
      <c r="A1350" s="5" t="s">
        <v>7593</v>
      </c>
      <c r="B1350" s="5" t="s">
        <v>7594</v>
      </c>
      <c r="C1350" s="5" t="s">
        <v>7595</v>
      </c>
      <c r="D1350" s="5" t="s">
        <v>13</v>
      </c>
      <c r="E1350" s="5" t="s">
        <v>14</v>
      </c>
      <c r="F1350" s="6">
        <v>0.33900000000000002</v>
      </c>
      <c r="G1350" s="6">
        <v>5.6000000000000001E-2</v>
      </c>
      <c r="H1350" s="6">
        <v>1.90680992855887E-2</v>
      </c>
      <c r="I1350" s="6">
        <v>1</v>
      </c>
      <c r="J1350" s="6">
        <v>0.65341272850515597</v>
      </c>
      <c r="K1350" s="5" t="str">
        <f>IF(AND((I1350 &lt; 0.05), OR( J1350 &gt; LN(2), J1350 &lt; LN(2))), "Yes", "No")</f>
        <v>No</v>
      </c>
    </row>
    <row r="1351" spans="1:11" ht="16" x14ac:dyDescent="0.2">
      <c r="A1351" s="5" t="s">
        <v>259</v>
      </c>
      <c r="B1351" s="5" t="s">
        <v>260</v>
      </c>
      <c r="C1351" s="5" t="s">
        <v>261</v>
      </c>
      <c r="D1351" s="5" t="s">
        <v>13</v>
      </c>
      <c r="E1351" s="5" t="s">
        <v>14</v>
      </c>
      <c r="F1351" s="6">
        <v>0.161</v>
      </c>
      <c r="G1351" s="6">
        <v>5.6000000000000001E-2</v>
      </c>
      <c r="H1351" s="6">
        <v>3.74378305981013E-3</v>
      </c>
      <c r="I1351" s="6">
        <v>1</v>
      </c>
      <c r="J1351" s="6">
        <v>-0.84912205294666598</v>
      </c>
      <c r="K1351" s="5" t="str">
        <f>IF(AND((I1351 &lt; 0.05), OR( J1351 &gt; LN(2), J1351 &lt; LN(2))), "Yes", "No")</f>
        <v>No</v>
      </c>
    </row>
    <row r="1352" spans="1:11" ht="16" x14ac:dyDescent="0.2">
      <c r="A1352" s="5" t="s">
        <v>7046</v>
      </c>
      <c r="B1352" s="5" t="s">
        <v>11</v>
      </c>
      <c r="C1352" s="5" t="s">
        <v>153</v>
      </c>
      <c r="D1352" s="5" t="s">
        <v>13</v>
      </c>
      <c r="E1352" s="5" t="s">
        <v>14</v>
      </c>
      <c r="F1352" s="6">
        <v>0.26800000000000002</v>
      </c>
      <c r="G1352" s="6">
        <v>0</v>
      </c>
      <c r="H1352" s="6">
        <v>3.29151747412107E-3</v>
      </c>
      <c r="I1352" s="6">
        <v>1</v>
      </c>
      <c r="J1352" s="6">
        <v>0.301206674068208</v>
      </c>
      <c r="K1352" s="5" t="str">
        <f>IF(AND((I1352 &lt; 0.05), OR( J1352 &gt; LN(2), J1352 &lt; LN(2))), "Yes", "No")</f>
        <v>No</v>
      </c>
    </row>
    <row r="1353" spans="1:11" ht="16" x14ac:dyDescent="0.2">
      <c r="A1353" s="5" t="s">
        <v>265</v>
      </c>
      <c r="B1353" s="5" t="s">
        <v>266</v>
      </c>
      <c r="C1353" s="5" t="s">
        <v>267</v>
      </c>
      <c r="D1353" s="5" t="s">
        <v>13</v>
      </c>
      <c r="E1353" s="5" t="s">
        <v>14</v>
      </c>
      <c r="F1353" s="6">
        <v>0.5</v>
      </c>
      <c r="G1353" s="6">
        <v>0.33300000000000002</v>
      </c>
      <c r="H1353" s="6">
        <v>4.49843459497773E-2</v>
      </c>
      <c r="I1353" s="6">
        <v>1</v>
      </c>
      <c r="J1353" s="6">
        <v>-0.96042045415344901</v>
      </c>
      <c r="K1353" s="5" t="str">
        <f>IF(AND((I1353 &lt; 0.05), OR( J1353 &gt; LN(2), J1353 &lt; LN(2))), "Yes", "No")</f>
        <v>No</v>
      </c>
    </row>
    <row r="1354" spans="1:11" ht="16" x14ac:dyDescent="0.2">
      <c r="A1354" s="5" t="s">
        <v>3430</v>
      </c>
      <c r="B1354" s="5" t="s">
        <v>11</v>
      </c>
      <c r="C1354" s="5" t="s">
        <v>370</v>
      </c>
      <c r="D1354" s="5" t="s">
        <v>13</v>
      </c>
      <c r="E1354" s="5" t="s">
        <v>14</v>
      </c>
      <c r="F1354" s="6">
        <v>0.60699999999999998</v>
      </c>
      <c r="G1354" s="6">
        <v>5.6000000000000001E-2</v>
      </c>
      <c r="H1354" s="6">
        <v>5.9360661098454599E-5</v>
      </c>
      <c r="I1354" s="6">
        <v>0.30262065027992202</v>
      </c>
      <c r="J1354" s="6">
        <v>0.63363684864571201</v>
      </c>
      <c r="K1354" s="5" t="str">
        <f>IF(AND((I1354 &lt; 0.05), OR( J1354 &gt; LN(2), J1354 &lt; LN(2))), "Yes", "No")</f>
        <v>No</v>
      </c>
    </row>
    <row r="1355" spans="1:11" ht="16" x14ac:dyDescent="0.2">
      <c r="A1355" s="5" t="s">
        <v>3431</v>
      </c>
      <c r="B1355" s="5" t="s">
        <v>11</v>
      </c>
      <c r="C1355" s="5" t="s">
        <v>27</v>
      </c>
      <c r="D1355" s="5" t="s">
        <v>13</v>
      </c>
      <c r="E1355" s="5" t="s">
        <v>14</v>
      </c>
      <c r="F1355" s="6">
        <v>0.25</v>
      </c>
      <c r="G1355" s="6">
        <v>0</v>
      </c>
      <c r="H1355" s="6">
        <v>4.8357331343604404E-3</v>
      </c>
      <c r="I1355" s="6">
        <v>1</v>
      </c>
      <c r="J1355" s="6">
        <v>0.28788201886930798</v>
      </c>
      <c r="K1355" s="5" t="str">
        <f>IF(AND((I1355 &lt; 0.05), OR( J1355 &gt; LN(2), J1355 &lt; LN(2))), "Yes", "No")</f>
        <v>No</v>
      </c>
    </row>
    <row r="1356" spans="1:11" ht="16" x14ac:dyDescent="0.2">
      <c r="A1356" s="5" t="s">
        <v>8299</v>
      </c>
      <c r="B1356" s="5" t="s">
        <v>11</v>
      </c>
      <c r="C1356" s="5" t="s">
        <v>153</v>
      </c>
      <c r="D1356" s="5" t="s">
        <v>13</v>
      </c>
      <c r="E1356" s="5" t="s">
        <v>14</v>
      </c>
      <c r="F1356" s="6">
        <v>0.17899999999999999</v>
      </c>
      <c r="G1356" s="6">
        <v>0</v>
      </c>
      <c r="H1356" s="6">
        <v>2.1398231808274999E-2</v>
      </c>
      <c r="I1356" s="6">
        <v>1</v>
      </c>
      <c r="J1356" s="6">
        <v>0.38790479196070499</v>
      </c>
      <c r="K1356" s="5" t="str">
        <f>IF(AND((I1356 &lt; 0.05), OR( J1356 &gt; LN(2), J1356 &lt; LN(2))), "Yes", "No")</f>
        <v>No</v>
      </c>
    </row>
    <row r="1357" spans="1:11" ht="16" x14ac:dyDescent="0.2">
      <c r="A1357" s="5" t="s">
        <v>7047</v>
      </c>
      <c r="B1357" s="5" t="s">
        <v>11</v>
      </c>
      <c r="C1357" s="5" t="s">
        <v>7048</v>
      </c>
      <c r="D1357" s="5" t="s">
        <v>13</v>
      </c>
      <c r="E1357" s="5" t="s">
        <v>14</v>
      </c>
      <c r="F1357" s="6">
        <v>0.60699999999999998</v>
      </c>
      <c r="G1357" s="6">
        <v>0.111</v>
      </c>
      <c r="H1357" s="6">
        <v>3.3412911710010599E-4</v>
      </c>
      <c r="I1357" s="6">
        <v>1</v>
      </c>
      <c r="J1357" s="6">
        <v>0.48810239418087698</v>
      </c>
      <c r="K1357" s="5" t="str">
        <f>IF(AND((I1357 &lt; 0.05), OR( J1357 &gt; LN(2), J1357 &lt; LN(2))), "Yes", "No")</f>
        <v>No</v>
      </c>
    </row>
    <row r="1358" spans="1:11" ht="16" x14ac:dyDescent="0.2">
      <c r="A1358" s="5" t="s">
        <v>268</v>
      </c>
      <c r="B1358" s="5" t="s">
        <v>269</v>
      </c>
      <c r="C1358" s="5" t="s">
        <v>270</v>
      </c>
      <c r="D1358" s="5" t="s">
        <v>13</v>
      </c>
      <c r="E1358" s="5" t="s">
        <v>14</v>
      </c>
      <c r="F1358" s="6">
        <v>0.71399999999999997</v>
      </c>
      <c r="G1358" s="6">
        <v>0.33300000000000002</v>
      </c>
      <c r="H1358" s="6">
        <v>3.0722358562969201E-5</v>
      </c>
      <c r="I1358" s="6">
        <v>0.15662258395401699</v>
      </c>
      <c r="J1358" s="6">
        <v>-0.60296692099751004</v>
      </c>
      <c r="K1358" s="5" t="str">
        <f>IF(AND((I1358 &lt; 0.05), OR( J1358 &gt; LN(2), J1358 &lt; LN(2))), "Yes", "No")</f>
        <v>No</v>
      </c>
    </row>
    <row r="1359" spans="1:11" ht="16" x14ac:dyDescent="0.2">
      <c r="A1359" s="5" t="s">
        <v>3433</v>
      </c>
      <c r="B1359" s="5" t="s">
        <v>3434</v>
      </c>
      <c r="C1359" s="5" t="s">
        <v>3435</v>
      </c>
      <c r="D1359" s="5" t="s">
        <v>13</v>
      </c>
      <c r="E1359" s="5" t="s">
        <v>14</v>
      </c>
      <c r="F1359" s="6">
        <v>0.44600000000000001</v>
      </c>
      <c r="G1359" s="6">
        <v>0.111</v>
      </c>
      <c r="H1359" s="6">
        <v>8.7831854780773602E-4</v>
      </c>
      <c r="I1359" s="6">
        <v>1</v>
      </c>
      <c r="J1359" s="6">
        <v>-0.38767143656401298</v>
      </c>
      <c r="K1359" s="5" t="str">
        <f>IF(AND((I1359 &lt; 0.05), OR( J1359 &gt; LN(2), J1359 &lt; LN(2))), "Yes", "No")</f>
        <v>No</v>
      </c>
    </row>
    <row r="1360" spans="1:11" ht="16" x14ac:dyDescent="0.2">
      <c r="A1360" s="5" t="s">
        <v>271</v>
      </c>
      <c r="B1360" s="5" t="s">
        <v>272</v>
      </c>
      <c r="C1360" s="5" t="s">
        <v>273</v>
      </c>
      <c r="D1360" s="5" t="s">
        <v>13</v>
      </c>
      <c r="E1360" s="5" t="s">
        <v>14</v>
      </c>
      <c r="F1360" s="6">
        <v>0.67900000000000005</v>
      </c>
      <c r="G1360" s="6">
        <v>0.16700000000000001</v>
      </c>
      <c r="H1360" s="6">
        <v>5.2060888790592195E-4</v>
      </c>
      <c r="I1360" s="6">
        <v>1</v>
      </c>
      <c r="J1360" s="6">
        <v>0.61451437726754599</v>
      </c>
      <c r="K1360" s="5" t="str">
        <f>IF(AND((I1360 &lt; 0.05), OR( J1360 &gt; LN(2), J1360 &lt; LN(2))), "Yes", "No")</f>
        <v>No</v>
      </c>
    </row>
    <row r="1361" spans="1:11" ht="16" x14ac:dyDescent="0.2">
      <c r="A1361" s="5" t="s">
        <v>3436</v>
      </c>
      <c r="B1361" s="5" t="s">
        <v>11</v>
      </c>
      <c r="C1361" s="5" t="s">
        <v>153</v>
      </c>
      <c r="D1361" s="5" t="s">
        <v>13</v>
      </c>
      <c r="E1361" s="5" t="s">
        <v>14</v>
      </c>
      <c r="F1361" s="6">
        <v>0.53600000000000003</v>
      </c>
      <c r="G1361" s="6">
        <v>0.16700000000000001</v>
      </c>
      <c r="H1361" s="6">
        <v>2.9646602157068E-5</v>
      </c>
      <c r="I1361" s="6">
        <v>0.151138377796733</v>
      </c>
      <c r="J1361" s="6">
        <v>-0.58944539260398998</v>
      </c>
      <c r="K1361" s="5" t="str">
        <f>IF(AND((I1361 &lt; 0.05), OR( J1361 &gt; LN(2), J1361 &lt; LN(2))), "Yes", "No")</f>
        <v>No</v>
      </c>
    </row>
    <row r="1362" spans="1:11" ht="16" x14ac:dyDescent="0.2">
      <c r="A1362" s="5" t="s">
        <v>275</v>
      </c>
      <c r="B1362" s="5" t="s">
        <v>11</v>
      </c>
      <c r="C1362" s="5" t="s">
        <v>27</v>
      </c>
      <c r="D1362" s="5" t="s">
        <v>13</v>
      </c>
      <c r="E1362" s="5" t="s">
        <v>14</v>
      </c>
      <c r="F1362" s="6">
        <v>0.57099999999999995</v>
      </c>
      <c r="G1362" s="6">
        <v>5.6000000000000001E-2</v>
      </c>
      <c r="H1362" s="6">
        <v>1.7131598967118499E-4</v>
      </c>
      <c r="I1362" s="6">
        <v>0.87336891534370198</v>
      </c>
      <c r="J1362" s="6">
        <v>0.64580056282309095</v>
      </c>
      <c r="K1362" s="5" t="str">
        <f>IF(AND((I1362 &lt; 0.05), OR( J1362 &gt; LN(2), J1362 &lt; LN(2))), "Yes", "No")</f>
        <v>No</v>
      </c>
    </row>
    <row r="1363" spans="1:11" ht="16" x14ac:dyDescent="0.2">
      <c r="A1363" s="5" t="s">
        <v>7596</v>
      </c>
      <c r="B1363" s="5" t="s">
        <v>7597</v>
      </c>
      <c r="C1363" s="5" t="s">
        <v>7598</v>
      </c>
      <c r="D1363" s="5" t="s">
        <v>13</v>
      </c>
      <c r="E1363" s="5" t="s">
        <v>14</v>
      </c>
      <c r="F1363" s="6">
        <v>0.17899999999999999</v>
      </c>
      <c r="G1363" s="6">
        <v>5.6000000000000001E-2</v>
      </c>
      <c r="H1363" s="6">
        <v>0.38268335579087598</v>
      </c>
      <c r="I1363" s="6">
        <v>1</v>
      </c>
      <c r="J1363" s="6">
        <v>0.25060468873101599</v>
      </c>
      <c r="K1363" s="5" t="str">
        <f>IF(AND((I1363 &lt; 0.05), OR( J1363 &gt; LN(2), J1363 &lt; LN(2))), "Yes", "No")</f>
        <v>No</v>
      </c>
    </row>
    <row r="1364" spans="1:11" ht="16" x14ac:dyDescent="0.2">
      <c r="A1364" s="5" t="s">
        <v>3437</v>
      </c>
      <c r="B1364" s="5" t="s">
        <v>3438</v>
      </c>
      <c r="C1364" s="5" t="s">
        <v>1800</v>
      </c>
      <c r="D1364" s="5" t="s">
        <v>13</v>
      </c>
      <c r="E1364" s="5" t="s">
        <v>14</v>
      </c>
      <c r="F1364" s="6">
        <v>0.214</v>
      </c>
      <c r="G1364" s="6">
        <v>0.16700000000000001</v>
      </c>
      <c r="H1364" s="6">
        <v>1.45043595804101E-2</v>
      </c>
      <c r="I1364" s="6">
        <v>1</v>
      </c>
      <c r="J1364" s="6">
        <v>-0.75343826917573997</v>
      </c>
      <c r="K1364" s="5" t="str">
        <f>IF(AND((I1364 &lt; 0.05), OR( J1364 &gt; LN(2), J1364 &lt; LN(2))), "Yes", "No")</f>
        <v>No</v>
      </c>
    </row>
    <row r="1365" spans="1:11" ht="16" x14ac:dyDescent="0.2">
      <c r="A1365" s="5" t="s">
        <v>3439</v>
      </c>
      <c r="B1365" s="5" t="s">
        <v>11</v>
      </c>
      <c r="C1365" s="5" t="s">
        <v>59</v>
      </c>
      <c r="D1365" s="5" t="s">
        <v>13</v>
      </c>
      <c r="E1365" s="5" t="s">
        <v>14</v>
      </c>
      <c r="F1365" s="6">
        <v>0.57099999999999995</v>
      </c>
      <c r="G1365" s="6">
        <v>0.111</v>
      </c>
      <c r="H1365" s="6">
        <v>1.2381980308425499E-3</v>
      </c>
      <c r="I1365" s="6">
        <v>1</v>
      </c>
      <c r="J1365" s="6">
        <v>0.71630533855851597</v>
      </c>
      <c r="K1365" s="5" t="str">
        <f>IF(AND((I1365 &lt; 0.05), OR( J1365 &gt; LN(2), J1365 &lt; LN(2))), "Yes", "No")</f>
        <v>No</v>
      </c>
    </row>
    <row r="1366" spans="1:11" ht="16" x14ac:dyDescent="0.2">
      <c r="A1366" s="5" t="s">
        <v>3440</v>
      </c>
      <c r="B1366" s="5" t="s">
        <v>11</v>
      </c>
      <c r="C1366" s="5" t="s">
        <v>27</v>
      </c>
      <c r="D1366" s="5" t="s">
        <v>13</v>
      </c>
      <c r="E1366" s="5" t="s">
        <v>14</v>
      </c>
      <c r="F1366" s="6">
        <v>0.60699999999999998</v>
      </c>
      <c r="G1366" s="6">
        <v>0.16700000000000001</v>
      </c>
      <c r="H1366" s="6">
        <v>6.9924115664672098E-5</v>
      </c>
      <c r="I1366" s="6">
        <v>0.35647314165849803</v>
      </c>
      <c r="J1366" s="6">
        <v>-0.53338904438451595</v>
      </c>
      <c r="K1366" s="5" t="str">
        <f>IF(AND((I1366 &lt; 0.05), OR( J1366 &gt; LN(2), J1366 &lt; LN(2))), "Yes", "No")</f>
        <v>No</v>
      </c>
    </row>
    <row r="1367" spans="1:11" ht="16" x14ac:dyDescent="0.2">
      <c r="A1367" s="5" t="s">
        <v>276</v>
      </c>
      <c r="B1367" s="5" t="s">
        <v>11</v>
      </c>
      <c r="C1367" s="5" t="s">
        <v>27</v>
      </c>
      <c r="D1367" s="5" t="s">
        <v>13</v>
      </c>
      <c r="E1367" s="5" t="s">
        <v>14</v>
      </c>
      <c r="F1367" s="6">
        <v>0.75</v>
      </c>
      <c r="G1367" s="6">
        <v>0.16700000000000001</v>
      </c>
      <c r="H1367" s="6">
        <v>3.7629797566899502E-5</v>
      </c>
      <c r="I1367" s="6">
        <v>0.19183670799605401</v>
      </c>
      <c r="J1367" s="6">
        <v>0.56320420011452499</v>
      </c>
      <c r="K1367" s="5" t="str">
        <f>IF(AND((I1367 &lt; 0.05), OR( J1367 &gt; LN(2), J1367 &lt; LN(2))), "Yes", "No")</f>
        <v>No</v>
      </c>
    </row>
    <row r="1368" spans="1:11" ht="16" x14ac:dyDescent="0.2">
      <c r="A1368" s="5" t="s">
        <v>3441</v>
      </c>
      <c r="B1368" s="5" t="s">
        <v>3442</v>
      </c>
      <c r="C1368" s="5" t="s">
        <v>3443</v>
      </c>
      <c r="D1368" s="5" t="s">
        <v>13</v>
      </c>
      <c r="E1368" s="5" t="s">
        <v>14</v>
      </c>
      <c r="F1368" s="6">
        <v>0.57099999999999995</v>
      </c>
      <c r="G1368" s="6">
        <v>5.6000000000000001E-2</v>
      </c>
      <c r="H1368" s="6">
        <v>9.7515490601887597E-5</v>
      </c>
      <c r="I1368" s="6">
        <v>0.497133971088423</v>
      </c>
      <c r="J1368" s="6">
        <v>0.69753928043065405</v>
      </c>
      <c r="K1368" s="5" t="str">
        <f>IF(AND((I1368 &lt; 0.05), OR( J1368 &gt; LN(2), J1368 &lt; LN(2))), "Yes", "No")</f>
        <v>No</v>
      </c>
    </row>
    <row r="1369" spans="1:11" ht="16" x14ac:dyDescent="0.2">
      <c r="A1369" s="5" t="s">
        <v>8303</v>
      </c>
      <c r="B1369" s="5" t="s">
        <v>8304</v>
      </c>
      <c r="C1369" s="5" t="s">
        <v>8305</v>
      </c>
      <c r="D1369" s="5" t="s">
        <v>13</v>
      </c>
      <c r="E1369" s="5" t="s">
        <v>14</v>
      </c>
      <c r="F1369" s="6">
        <v>0.53600000000000003</v>
      </c>
      <c r="G1369" s="6">
        <v>0.111</v>
      </c>
      <c r="H1369" s="6">
        <v>5.3198156408202604E-4</v>
      </c>
      <c r="I1369" s="6">
        <v>1</v>
      </c>
      <c r="J1369" s="6">
        <v>-0.28440503454164501</v>
      </c>
      <c r="K1369" s="5" t="str">
        <f>IF(AND((I1369 &lt; 0.05), OR( J1369 &gt; LN(2), J1369 &lt; LN(2))), "Yes", "No")</f>
        <v>No</v>
      </c>
    </row>
    <row r="1370" spans="1:11" ht="16" x14ac:dyDescent="0.2">
      <c r="A1370" s="5" t="s">
        <v>280</v>
      </c>
      <c r="B1370" s="5" t="s">
        <v>11</v>
      </c>
      <c r="C1370" s="5" t="s">
        <v>27</v>
      </c>
      <c r="D1370" s="5" t="s">
        <v>13</v>
      </c>
      <c r="E1370" s="5" t="s">
        <v>14</v>
      </c>
      <c r="F1370" s="6">
        <v>0.44600000000000001</v>
      </c>
      <c r="G1370" s="6">
        <v>0.111</v>
      </c>
      <c r="H1370" s="6">
        <v>7.4181771289353303E-4</v>
      </c>
      <c r="I1370" s="6">
        <v>1</v>
      </c>
      <c r="J1370" s="6">
        <v>-0.68451824968562403</v>
      </c>
      <c r="K1370" s="5" t="str">
        <f>IF(AND((I1370 &lt; 0.05), OR( J1370 &gt; LN(2), J1370 &lt; LN(2))), "Yes", "No")</f>
        <v>No</v>
      </c>
    </row>
    <row r="1371" spans="1:11" ht="16" x14ac:dyDescent="0.2">
      <c r="A1371" s="5" t="s">
        <v>7049</v>
      </c>
      <c r="B1371" s="5" t="s">
        <v>7050</v>
      </c>
      <c r="C1371" s="5" t="s">
        <v>7051</v>
      </c>
      <c r="D1371" s="5" t="s">
        <v>13</v>
      </c>
      <c r="E1371" s="5" t="s">
        <v>14</v>
      </c>
      <c r="F1371" s="6">
        <v>0.214</v>
      </c>
      <c r="G1371" s="6">
        <v>5.6000000000000001E-2</v>
      </c>
      <c r="H1371" s="6">
        <v>6.2910875598084599E-3</v>
      </c>
      <c r="I1371" s="6">
        <v>1</v>
      </c>
      <c r="J1371" s="6">
        <v>-0.70806327615353404</v>
      </c>
      <c r="K1371" s="5" t="str">
        <f>IF(AND((I1371 &lt; 0.05), OR( J1371 &gt; LN(2), J1371 &lt; LN(2))), "Yes", "No")</f>
        <v>No</v>
      </c>
    </row>
    <row r="1372" spans="1:11" ht="16" x14ac:dyDescent="0.2">
      <c r="A1372" s="5" t="s">
        <v>7601</v>
      </c>
      <c r="B1372" s="5" t="s">
        <v>11</v>
      </c>
      <c r="C1372" s="5" t="s">
        <v>153</v>
      </c>
      <c r="D1372" s="5" t="s">
        <v>13</v>
      </c>
      <c r="E1372" s="5" t="s">
        <v>14</v>
      </c>
      <c r="F1372" s="6">
        <v>0.42899999999999999</v>
      </c>
      <c r="G1372" s="6">
        <v>0.111</v>
      </c>
      <c r="H1372" s="6">
        <v>3.2142076716608403E-2</v>
      </c>
      <c r="I1372" s="6">
        <v>1</v>
      </c>
      <c r="J1372" s="6">
        <v>0.51292476710330603</v>
      </c>
      <c r="K1372" s="5" t="str">
        <f>IF(AND((I1372 &lt; 0.05), OR( J1372 &gt; LN(2), J1372 &lt; LN(2))), "Yes", "No")</f>
        <v>No</v>
      </c>
    </row>
    <row r="1373" spans="1:11" ht="16" x14ac:dyDescent="0.2">
      <c r="A1373" s="5" t="s">
        <v>6585</v>
      </c>
      <c r="B1373" s="5" t="s">
        <v>11</v>
      </c>
      <c r="C1373" s="5" t="s">
        <v>27</v>
      </c>
      <c r="D1373" s="5" t="s">
        <v>13</v>
      </c>
      <c r="E1373" s="5" t="s">
        <v>14</v>
      </c>
      <c r="F1373" s="6">
        <v>0.41099999999999998</v>
      </c>
      <c r="G1373" s="6">
        <v>0</v>
      </c>
      <c r="H1373" s="6">
        <v>1.16979816581415E-4</v>
      </c>
      <c r="I1373" s="6">
        <v>0.59636310493205602</v>
      </c>
      <c r="J1373" s="6">
        <v>0.465376928950054</v>
      </c>
      <c r="K1373" s="5" t="str">
        <f>IF(AND((I1373 &lt; 0.05), OR( J1373 &gt; LN(2), J1373 &lt; LN(2))), "Yes", "No")</f>
        <v>No</v>
      </c>
    </row>
    <row r="1374" spans="1:11" ht="16" x14ac:dyDescent="0.2">
      <c r="A1374" s="5" t="s">
        <v>7052</v>
      </c>
      <c r="B1374" s="5" t="s">
        <v>11</v>
      </c>
      <c r="C1374" s="5" t="s">
        <v>7053</v>
      </c>
      <c r="D1374" s="5" t="s">
        <v>13</v>
      </c>
      <c r="E1374" s="5" t="s">
        <v>14</v>
      </c>
      <c r="F1374" s="6">
        <v>0.46400000000000002</v>
      </c>
      <c r="G1374" s="6">
        <v>5.6000000000000001E-2</v>
      </c>
      <c r="H1374" s="6">
        <v>2.4943454774767901E-3</v>
      </c>
      <c r="I1374" s="6">
        <v>1</v>
      </c>
      <c r="J1374" s="6">
        <v>0.296559652727167</v>
      </c>
      <c r="K1374" s="5" t="str">
        <f>IF(AND((I1374 &lt; 0.05), OR( J1374 &gt; LN(2), J1374 &lt; LN(2))), "Yes", "No")</f>
        <v>No</v>
      </c>
    </row>
    <row r="1375" spans="1:11" ht="16" x14ac:dyDescent="0.2">
      <c r="A1375" s="5" t="s">
        <v>3460</v>
      </c>
      <c r="B1375" s="5" t="s">
        <v>11</v>
      </c>
      <c r="C1375" s="5" t="s">
        <v>3461</v>
      </c>
      <c r="D1375" s="5" t="s">
        <v>13</v>
      </c>
      <c r="E1375" s="5" t="s">
        <v>14</v>
      </c>
      <c r="F1375" s="6">
        <v>0.58899999999999997</v>
      </c>
      <c r="G1375" s="6">
        <v>0.111</v>
      </c>
      <c r="H1375" s="6">
        <v>3.8593098365836899E-4</v>
      </c>
      <c r="I1375" s="6">
        <v>1</v>
      </c>
      <c r="J1375" s="6">
        <v>0.35799107842870198</v>
      </c>
      <c r="K1375" s="5" t="str">
        <f>IF(AND((I1375 &lt; 0.05), OR( J1375 &gt; LN(2), J1375 &lt; LN(2))), "Yes", "No")</f>
        <v>No</v>
      </c>
    </row>
    <row r="1376" spans="1:11" ht="16" x14ac:dyDescent="0.2">
      <c r="A1376" s="5" t="s">
        <v>7602</v>
      </c>
      <c r="B1376" s="5" t="s">
        <v>11</v>
      </c>
      <c r="C1376" s="5" t="s">
        <v>153</v>
      </c>
      <c r="D1376" s="5" t="s">
        <v>13</v>
      </c>
      <c r="E1376" s="5" t="s">
        <v>14</v>
      </c>
      <c r="F1376" s="6">
        <v>0.51800000000000002</v>
      </c>
      <c r="G1376" s="6">
        <v>0.16700000000000001</v>
      </c>
      <c r="H1376" s="6">
        <v>1.2531726435969499E-3</v>
      </c>
      <c r="I1376" s="6">
        <v>1</v>
      </c>
      <c r="J1376" s="6">
        <v>-0.60911604998714297</v>
      </c>
      <c r="K1376" s="5" t="str">
        <f>IF(AND((I1376 &lt; 0.05), OR( J1376 &gt; LN(2), J1376 &lt; LN(2))), "Yes", "No")</f>
        <v>No</v>
      </c>
    </row>
    <row r="1377" spans="1:11" ht="16" x14ac:dyDescent="0.2">
      <c r="A1377" s="5" t="s">
        <v>3462</v>
      </c>
      <c r="B1377" s="5" t="s">
        <v>11</v>
      </c>
      <c r="C1377" s="5" t="s">
        <v>3463</v>
      </c>
      <c r="D1377" s="5" t="s">
        <v>13</v>
      </c>
      <c r="E1377" s="5" t="s">
        <v>14</v>
      </c>
      <c r="F1377" s="6">
        <v>0.53600000000000003</v>
      </c>
      <c r="G1377" s="6">
        <v>0.111</v>
      </c>
      <c r="H1377" s="6">
        <v>1.6043140754922801E-3</v>
      </c>
      <c r="I1377" s="6">
        <v>1</v>
      </c>
      <c r="J1377" s="6">
        <v>0.32648142487618098</v>
      </c>
      <c r="K1377" s="5" t="str">
        <f>IF(AND((I1377 &lt; 0.05), OR( J1377 &gt; LN(2), J1377 &lt; LN(2))), "Yes", "No")</f>
        <v>No</v>
      </c>
    </row>
    <row r="1378" spans="1:11" ht="16" x14ac:dyDescent="0.2">
      <c r="A1378" s="5" t="s">
        <v>3466</v>
      </c>
      <c r="B1378" s="5" t="s">
        <v>3467</v>
      </c>
      <c r="C1378" s="5" t="s">
        <v>3468</v>
      </c>
      <c r="D1378" s="5" t="s">
        <v>13</v>
      </c>
      <c r="E1378" s="5" t="s">
        <v>14</v>
      </c>
      <c r="F1378" s="6">
        <v>0.39300000000000002</v>
      </c>
      <c r="G1378" s="6">
        <v>0.222</v>
      </c>
      <c r="H1378" s="6">
        <v>2.5609112963597701E-2</v>
      </c>
      <c r="I1378" s="6">
        <v>1</v>
      </c>
      <c r="J1378" s="6">
        <v>-0.66580378798072304</v>
      </c>
      <c r="K1378" s="5" t="str">
        <f>IF(AND((I1378 &lt; 0.05), OR( J1378 &gt; LN(2), J1378 &lt; LN(2))), "Yes", "No")</f>
        <v>No</v>
      </c>
    </row>
    <row r="1379" spans="1:11" ht="16" x14ac:dyDescent="0.2">
      <c r="A1379" s="5" t="s">
        <v>292</v>
      </c>
      <c r="B1379" s="5" t="s">
        <v>11</v>
      </c>
      <c r="C1379" s="5" t="s">
        <v>293</v>
      </c>
      <c r="D1379" s="5" t="s">
        <v>13</v>
      </c>
      <c r="E1379" s="5" t="s">
        <v>14</v>
      </c>
      <c r="F1379" s="6">
        <v>0.625</v>
      </c>
      <c r="G1379" s="6">
        <v>5.6000000000000001E-2</v>
      </c>
      <c r="H1379" s="6">
        <v>1.3027497139488E-5</v>
      </c>
      <c r="I1379" s="6">
        <v>6.6414180417109697E-2</v>
      </c>
      <c r="J1379" s="6">
        <v>0.34805351803547602</v>
      </c>
      <c r="K1379" s="5" t="str">
        <f>IF(AND((I1379 &lt; 0.05), OR( J1379 &gt; LN(2), J1379 &lt; LN(2))), "Yes", "No")</f>
        <v>No</v>
      </c>
    </row>
    <row r="1380" spans="1:11" ht="16" x14ac:dyDescent="0.2">
      <c r="A1380" s="5" t="s">
        <v>3469</v>
      </c>
      <c r="B1380" s="5" t="s">
        <v>3470</v>
      </c>
      <c r="C1380" s="5" t="s">
        <v>3471</v>
      </c>
      <c r="D1380" s="5" t="s">
        <v>13</v>
      </c>
      <c r="E1380" s="5" t="s">
        <v>14</v>
      </c>
      <c r="F1380" s="6">
        <v>0.58899999999999997</v>
      </c>
      <c r="G1380" s="6">
        <v>0.111</v>
      </c>
      <c r="H1380" s="6">
        <v>7.2964814307712605E-4</v>
      </c>
      <c r="I1380" s="6">
        <v>1</v>
      </c>
      <c r="J1380" s="6">
        <v>0.35519750579567499</v>
      </c>
      <c r="K1380" s="5" t="str">
        <f>IF(AND((I1380 &lt; 0.05), OR( J1380 &gt; LN(2), J1380 &lt; LN(2))), "Yes", "No")</f>
        <v>No</v>
      </c>
    </row>
    <row r="1381" spans="1:11" ht="16" x14ac:dyDescent="0.2">
      <c r="A1381" s="5" t="s">
        <v>295</v>
      </c>
      <c r="B1381" s="5" t="s">
        <v>11</v>
      </c>
      <c r="C1381" s="5" t="s">
        <v>296</v>
      </c>
      <c r="D1381" s="5" t="s">
        <v>13</v>
      </c>
      <c r="E1381" s="5" t="s">
        <v>14</v>
      </c>
      <c r="F1381" s="6">
        <v>0.5</v>
      </c>
      <c r="G1381" s="6">
        <v>0.222</v>
      </c>
      <c r="H1381" s="6">
        <v>3.0817138199345302E-2</v>
      </c>
      <c r="I1381" s="6">
        <v>1</v>
      </c>
      <c r="J1381" s="6">
        <v>-0.49462989080855901</v>
      </c>
      <c r="K1381" s="5" t="str">
        <f>IF(AND((I1381 &lt; 0.05), OR( J1381 &gt; LN(2), J1381 &lt; LN(2))), "Yes", "No")</f>
        <v>No</v>
      </c>
    </row>
    <row r="1382" spans="1:11" ht="16" x14ac:dyDescent="0.2">
      <c r="A1382" s="5" t="s">
        <v>300</v>
      </c>
      <c r="B1382" s="5" t="s">
        <v>11</v>
      </c>
      <c r="C1382" s="5" t="s">
        <v>16</v>
      </c>
      <c r="D1382" s="5" t="s">
        <v>13</v>
      </c>
      <c r="E1382" s="5" t="s">
        <v>14</v>
      </c>
      <c r="F1382" s="6">
        <v>0.98199999999999998</v>
      </c>
      <c r="G1382" s="6">
        <v>0.77800000000000002</v>
      </c>
      <c r="H1382" s="6">
        <v>2.0113219519930598E-3</v>
      </c>
      <c r="I1382" s="6">
        <v>1</v>
      </c>
      <c r="J1382" s="6">
        <v>-0.90551322408704005</v>
      </c>
      <c r="K1382" s="5" t="str">
        <f>IF(AND((I1382 &lt; 0.05), OR( J1382 &gt; LN(2), J1382 &lt; LN(2))), "Yes", "No")</f>
        <v>No</v>
      </c>
    </row>
    <row r="1383" spans="1:11" ht="16" x14ac:dyDescent="0.2">
      <c r="A1383" s="5" t="s">
        <v>3487</v>
      </c>
      <c r="B1383" s="5" t="s">
        <v>11</v>
      </c>
      <c r="C1383" s="5" t="s">
        <v>116</v>
      </c>
      <c r="D1383" s="5" t="s">
        <v>13</v>
      </c>
      <c r="E1383" s="5" t="s">
        <v>14</v>
      </c>
      <c r="F1383" s="6">
        <v>0.161</v>
      </c>
      <c r="G1383" s="6">
        <v>5.6000000000000001E-2</v>
      </c>
      <c r="H1383" s="6">
        <v>0.304639854793957</v>
      </c>
      <c r="I1383" s="6">
        <v>1</v>
      </c>
      <c r="J1383" s="6">
        <v>0.30745106521165699</v>
      </c>
      <c r="K1383" s="5" t="str">
        <f>IF(AND((I1383 &lt; 0.05), OR( J1383 &gt; LN(2), J1383 &lt; LN(2))), "Yes", "No")</f>
        <v>No</v>
      </c>
    </row>
    <row r="1384" spans="1:11" ht="16" x14ac:dyDescent="0.2">
      <c r="A1384" s="5" t="s">
        <v>8306</v>
      </c>
      <c r="B1384" s="5" t="s">
        <v>11</v>
      </c>
      <c r="C1384" s="5" t="s">
        <v>709</v>
      </c>
      <c r="D1384" s="5" t="s">
        <v>13</v>
      </c>
      <c r="E1384" s="5" t="s">
        <v>14</v>
      </c>
      <c r="F1384" s="6">
        <v>0.57099999999999995</v>
      </c>
      <c r="G1384" s="6">
        <v>5.6000000000000001E-2</v>
      </c>
      <c r="H1384" s="6">
        <v>1.5756129220775299E-4</v>
      </c>
      <c r="I1384" s="6">
        <v>0.803247467675126</v>
      </c>
      <c r="J1384" s="6">
        <v>0.416614018516477</v>
      </c>
      <c r="K1384" s="5" t="str">
        <f>IF(AND((I1384 &lt; 0.05), OR( J1384 &gt; LN(2), J1384 &lt; LN(2))), "Yes", "No")</f>
        <v>No</v>
      </c>
    </row>
    <row r="1385" spans="1:11" ht="16" x14ac:dyDescent="0.2">
      <c r="A1385" s="5" t="s">
        <v>8307</v>
      </c>
      <c r="B1385" s="5" t="s">
        <v>11</v>
      </c>
      <c r="C1385" s="5" t="s">
        <v>1366</v>
      </c>
      <c r="D1385" s="5" t="s">
        <v>13</v>
      </c>
      <c r="E1385" s="5" t="s">
        <v>14</v>
      </c>
      <c r="F1385" s="6">
        <v>0.17899999999999999</v>
      </c>
      <c r="G1385" s="6">
        <v>0</v>
      </c>
      <c r="H1385" s="6">
        <v>2.1398231808274999E-2</v>
      </c>
      <c r="I1385" s="6">
        <v>1</v>
      </c>
      <c r="J1385" s="6">
        <v>0.54359097724737804</v>
      </c>
      <c r="K1385" s="5" t="str">
        <f>IF(AND((I1385 &lt; 0.05), OR( J1385 &gt; LN(2), J1385 &lt; LN(2))), "Yes", "No")</f>
        <v>No</v>
      </c>
    </row>
    <row r="1386" spans="1:11" ht="16" x14ac:dyDescent="0.2">
      <c r="A1386" s="5" t="s">
        <v>3488</v>
      </c>
      <c r="B1386" s="5" t="s">
        <v>11</v>
      </c>
      <c r="C1386" s="5" t="s">
        <v>153</v>
      </c>
      <c r="D1386" s="5" t="s">
        <v>13</v>
      </c>
      <c r="E1386" s="5" t="s">
        <v>14</v>
      </c>
      <c r="F1386" s="6">
        <v>0.26800000000000002</v>
      </c>
      <c r="G1386" s="6">
        <v>0.111</v>
      </c>
      <c r="H1386" s="6">
        <v>1.8209103904547101E-2</v>
      </c>
      <c r="I1386" s="6">
        <v>1</v>
      </c>
      <c r="J1386" s="6">
        <v>-0.677039998377439</v>
      </c>
      <c r="K1386" s="5" t="str">
        <f>IF(AND((I1386 &lt; 0.05), OR( J1386 &gt; LN(2), J1386 &lt; LN(2))), "Yes", "No")</f>
        <v>No</v>
      </c>
    </row>
    <row r="1387" spans="1:11" ht="16" x14ac:dyDescent="0.2">
      <c r="A1387" s="5" t="s">
        <v>3489</v>
      </c>
      <c r="B1387" s="5" t="s">
        <v>3490</v>
      </c>
      <c r="C1387" s="5" t="s">
        <v>3491</v>
      </c>
      <c r="D1387" s="5" t="s">
        <v>13</v>
      </c>
      <c r="E1387" s="5" t="s">
        <v>14</v>
      </c>
      <c r="F1387" s="6">
        <v>0.35699999999999998</v>
      </c>
      <c r="G1387" s="6">
        <v>0.16700000000000001</v>
      </c>
      <c r="H1387" s="6">
        <v>2.2011603684773701E-2</v>
      </c>
      <c r="I1387" s="6">
        <v>1</v>
      </c>
      <c r="J1387" s="6">
        <v>-0.52978611279113097</v>
      </c>
      <c r="K1387" s="5" t="str">
        <f>IF(AND((I1387 &lt; 0.05), OR( J1387 &gt; LN(2), J1387 &lt; LN(2))), "Yes", "No")</f>
        <v>No</v>
      </c>
    </row>
    <row r="1388" spans="1:11" ht="16" x14ac:dyDescent="0.2">
      <c r="A1388" s="5" t="s">
        <v>3492</v>
      </c>
      <c r="B1388" s="5" t="s">
        <v>3493</v>
      </c>
      <c r="C1388" s="5" t="s">
        <v>3494</v>
      </c>
      <c r="D1388" s="5" t="s">
        <v>13</v>
      </c>
      <c r="E1388" s="5" t="s">
        <v>14</v>
      </c>
      <c r="F1388" s="6">
        <v>0.71399999999999997</v>
      </c>
      <c r="G1388" s="6">
        <v>0.111</v>
      </c>
      <c r="H1388" s="6">
        <v>1.89952724697663E-5</v>
      </c>
      <c r="I1388" s="6">
        <v>9.6837899050868703E-2</v>
      </c>
      <c r="J1388" s="6">
        <v>0.54090337850720105</v>
      </c>
      <c r="K1388" s="5" t="str">
        <f>IF(AND((I1388 &lt; 0.05), OR( J1388 &gt; LN(2), J1388 &lt; LN(2))), "Yes", "No")</f>
        <v>No</v>
      </c>
    </row>
    <row r="1389" spans="1:11" ht="16" x14ac:dyDescent="0.2">
      <c r="A1389" s="5" t="s">
        <v>8308</v>
      </c>
      <c r="B1389" s="5" t="s">
        <v>11</v>
      </c>
      <c r="C1389" s="5" t="s">
        <v>829</v>
      </c>
      <c r="D1389" s="5" t="s">
        <v>13</v>
      </c>
      <c r="E1389" s="5" t="s">
        <v>14</v>
      </c>
      <c r="F1389" s="6">
        <v>0.39300000000000002</v>
      </c>
      <c r="G1389" s="6">
        <v>0.111</v>
      </c>
      <c r="H1389" s="6">
        <v>2.1437378077399798E-2</v>
      </c>
      <c r="I1389" s="6">
        <v>1</v>
      </c>
      <c r="J1389" s="6">
        <v>-0.52061578335333203</v>
      </c>
      <c r="K1389" s="5" t="str">
        <f>IF(AND((I1389 &lt; 0.05), OR( J1389 &gt; LN(2), J1389 &lt; LN(2))), "Yes", "No")</f>
        <v>No</v>
      </c>
    </row>
    <row r="1390" spans="1:11" ht="16" x14ac:dyDescent="0.2">
      <c r="A1390" s="5" t="s">
        <v>6589</v>
      </c>
      <c r="B1390" s="5" t="s">
        <v>11</v>
      </c>
      <c r="C1390" s="5" t="s">
        <v>438</v>
      </c>
      <c r="D1390" s="5" t="s">
        <v>13</v>
      </c>
      <c r="E1390" s="5" t="s">
        <v>14</v>
      </c>
      <c r="F1390" s="6">
        <v>0.161</v>
      </c>
      <c r="G1390" s="6">
        <v>0</v>
      </c>
      <c r="H1390" s="6">
        <v>3.0723856782051501E-2</v>
      </c>
      <c r="I1390" s="6">
        <v>1</v>
      </c>
      <c r="J1390" s="6">
        <v>0.27691411064858801</v>
      </c>
      <c r="K1390" s="5" t="str">
        <f>IF(AND((I1390 &lt; 0.05), OR( J1390 &gt; LN(2), J1390 &lt; LN(2))), "Yes", "No")</f>
        <v>No</v>
      </c>
    </row>
    <row r="1391" spans="1:11" ht="16" x14ac:dyDescent="0.2">
      <c r="A1391" s="5" t="s">
        <v>3495</v>
      </c>
      <c r="B1391" s="5" t="s">
        <v>11</v>
      </c>
      <c r="C1391" s="5" t="s">
        <v>3496</v>
      </c>
      <c r="D1391" s="5" t="s">
        <v>13</v>
      </c>
      <c r="E1391" s="5" t="s">
        <v>14</v>
      </c>
      <c r="F1391" s="6">
        <v>0.60699999999999998</v>
      </c>
      <c r="G1391" s="6">
        <v>0.111</v>
      </c>
      <c r="H1391" s="6">
        <v>1.67745626946044E-4</v>
      </c>
      <c r="I1391" s="6">
        <v>0.855167206170932</v>
      </c>
      <c r="J1391" s="6">
        <v>-0.31152854882431003</v>
      </c>
      <c r="K1391" s="5" t="str">
        <f>IF(AND((I1391 &lt; 0.05), OR( J1391 &gt; LN(2), J1391 &lt; LN(2))), "Yes", "No")</f>
        <v>No</v>
      </c>
    </row>
    <row r="1392" spans="1:11" ht="16" x14ac:dyDescent="0.2">
      <c r="A1392" s="5" t="s">
        <v>3497</v>
      </c>
      <c r="B1392" s="5" t="s">
        <v>3498</v>
      </c>
      <c r="C1392" s="5" t="s">
        <v>3499</v>
      </c>
      <c r="D1392" s="5" t="s">
        <v>13</v>
      </c>
      <c r="E1392" s="5" t="s">
        <v>14</v>
      </c>
      <c r="F1392" s="6">
        <v>0.214</v>
      </c>
      <c r="G1392" s="6">
        <v>0.16700000000000001</v>
      </c>
      <c r="H1392" s="6">
        <v>5.7292353667111702E-3</v>
      </c>
      <c r="I1392" s="6">
        <v>1</v>
      </c>
      <c r="J1392" s="6">
        <v>-0.69590156836131301</v>
      </c>
      <c r="K1392" s="5" t="str">
        <f>IF(AND((I1392 &lt; 0.05), OR( J1392 &gt; LN(2), J1392 &lt; LN(2))), "Yes", "No")</f>
        <v>No</v>
      </c>
    </row>
    <row r="1393" spans="1:11" ht="16" x14ac:dyDescent="0.2">
      <c r="A1393" s="5" t="s">
        <v>307</v>
      </c>
      <c r="B1393" s="5" t="s">
        <v>11</v>
      </c>
      <c r="C1393" s="5" t="s">
        <v>308</v>
      </c>
      <c r="D1393" s="5" t="s">
        <v>13</v>
      </c>
      <c r="E1393" s="5" t="s">
        <v>14</v>
      </c>
      <c r="F1393" s="6">
        <v>0.66100000000000003</v>
      </c>
      <c r="G1393" s="6">
        <v>0.27800000000000002</v>
      </c>
      <c r="H1393" s="6">
        <v>2.0286676444978901E-4</v>
      </c>
      <c r="I1393" s="6">
        <v>1</v>
      </c>
      <c r="J1393" s="6">
        <v>-0.93916157373484599</v>
      </c>
      <c r="K1393" s="5" t="str">
        <f>IF(AND((I1393 &lt; 0.05), OR( J1393 &gt; LN(2), J1393 &lt; LN(2))), "Yes", "No")</f>
        <v>No</v>
      </c>
    </row>
    <row r="1394" spans="1:11" ht="16" x14ac:dyDescent="0.2">
      <c r="A1394" s="5" t="s">
        <v>309</v>
      </c>
      <c r="B1394" s="5" t="s">
        <v>310</v>
      </c>
      <c r="C1394" s="5" t="s">
        <v>311</v>
      </c>
      <c r="D1394" s="5" t="s">
        <v>13</v>
      </c>
      <c r="E1394" s="5" t="s">
        <v>14</v>
      </c>
      <c r="F1394" s="6">
        <v>0.35699999999999998</v>
      </c>
      <c r="G1394" s="6">
        <v>0.27800000000000002</v>
      </c>
      <c r="H1394" s="6">
        <v>2.6106413824969199E-3</v>
      </c>
      <c r="I1394" s="6">
        <v>1</v>
      </c>
      <c r="J1394" s="6">
        <v>-1.4615712871501401</v>
      </c>
      <c r="K1394" s="5" t="str">
        <f>IF(AND((I1394 &lt; 0.05), OR( J1394 &gt; LN(2), J1394 &lt; LN(2))), "Yes", "No")</f>
        <v>No</v>
      </c>
    </row>
    <row r="1395" spans="1:11" ht="16" x14ac:dyDescent="0.2">
      <c r="A1395" s="5" t="s">
        <v>312</v>
      </c>
      <c r="B1395" s="5" t="s">
        <v>11</v>
      </c>
      <c r="C1395" s="5" t="s">
        <v>313</v>
      </c>
      <c r="D1395" s="5" t="s">
        <v>13</v>
      </c>
      <c r="E1395" s="5" t="s">
        <v>14</v>
      </c>
      <c r="F1395" s="6">
        <v>0.73199999999999998</v>
      </c>
      <c r="G1395" s="6">
        <v>0.222</v>
      </c>
      <c r="H1395" s="6">
        <v>1.6290348525277101E-5</v>
      </c>
      <c r="I1395" s="6">
        <v>8.3048196781862801E-2</v>
      </c>
      <c r="J1395" s="6">
        <v>-0.57684447013052298</v>
      </c>
      <c r="K1395" s="5" t="str">
        <f>IF(AND((I1395 &lt; 0.05), OR( J1395 &gt; LN(2), J1395 &lt; LN(2))), "Yes", "No")</f>
        <v>No</v>
      </c>
    </row>
    <row r="1396" spans="1:11" ht="16" x14ac:dyDescent="0.2">
      <c r="A1396" s="5" t="s">
        <v>7054</v>
      </c>
      <c r="B1396" s="5" t="s">
        <v>11</v>
      </c>
      <c r="C1396" s="5" t="s">
        <v>7055</v>
      </c>
      <c r="D1396" s="5" t="s">
        <v>13</v>
      </c>
      <c r="E1396" s="5" t="s">
        <v>14</v>
      </c>
      <c r="F1396" s="6">
        <v>0.67900000000000005</v>
      </c>
      <c r="G1396" s="6">
        <v>0.27800000000000002</v>
      </c>
      <c r="H1396" s="6">
        <v>2.0567585720843699E-4</v>
      </c>
      <c r="I1396" s="6">
        <v>1</v>
      </c>
      <c r="J1396" s="6">
        <v>-0.92868832571941495</v>
      </c>
      <c r="K1396" s="5" t="str">
        <f>IF(AND((I1396 &lt; 0.05), OR( J1396 &gt; LN(2), J1396 &lt; LN(2))), "Yes", "No")</f>
        <v>No</v>
      </c>
    </row>
    <row r="1397" spans="1:11" ht="16" x14ac:dyDescent="0.2">
      <c r="A1397" s="5" t="s">
        <v>8309</v>
      </c>
      <c r="B1397" s="5" t="s">
        <v>8310</v>
      </c>
      <c r="C1397" s="5" t="s">
        <v>8311</v>
      </c>
      <c r="D1397" s="5" t="s">
        <v>13</v>
      </c>
      <c r="E1397" s="5" t="s">
        <v>14</v>
      </c>
      <c r="F1397" s="6">
        <v>0.41099999999999998</v>
      </c>
      <c r="G1397" s="6">
        <v>0</v>
      </c>
      <c r="H1397" s="6">
        <v>1.1697981658141701E-4</v>
      </c>
      <c r="I1397" s="6">
        <v>0.59636310493206401</v>
      </c>
      <c r="J1397" s="6">
        <v>0.76125457140543495</v>
      </c>
      <c r="K1397" s="5" t="str">
        <f>IF(AND((I1397 &lt; 0.05), OR( J1397 &gt; LN(2), J1397 &lt; LN(2))), "Yes", "No")</f>
        <v>No</v>
      </c>
    </row>
    <row r="1398" spans="1:11" ht="16" x14ac:dyDescent="0.2">
      <c r="A1398" s="5" t="s">
        <v>8312</v>
      </c>
      <c r="B1398" s="5" t="s">
        <v>8313</v>
      </c>
      <c r="C1398" s="5" t="s">
        <v>8314</v>
      </c>
      <c r="D1398" s="5" t="s">
        <v>13</v>
      </c>
      <c r="E1398" s="5" t="s">
        <v>14</v>
      </c>
      <c r="F1398" s="6">
        <v>0.26800000000000002</v>
      </c>
      <c r="G1398" s="6">
        <v>0</v>
      </c>
      <c r="H1398" s="6">
        <v>3.2915174741210999E-3</v>
      </c>
      <c r="I1398" s="6">
        <v>1</v>
      </c>
      <c r="J1398" s="6">
        <v>0.37570239381142101</v>
      </c>
      <c r="K1398" s="5" t="str">
        <f>IF(AND((I1398 &lt; 0.05), OR( J1398 &gt; LN(2), J1398 &lt; LN(2))), "Yes", "No")</f>
        <v>No</v>
      </c>
    </row>
    <row r="1399" spans="1:11" ht="16" x14ac:dyDescent="0.2">
      <c r="A1399" s="5" t="s">
        <v>319</v>
      </c>
      <c r="B1399" s="5" t="s">
        <v>11</v>
      </c>
      <c r="C1399" s="5" t="s">
        <v>27</v>
      </c>
      <c r="D1399" s="5" t="s">
        <v>13</v>
      </c>
      <c r="E1399" s="5" t="s">
        <v>14</v>
      </c>
      <c r="F1399" s="6">
        <v>0.53600000000000003</v>
      </c>
      <c r="G1399" s="6">
        <v>0.111</v>
      </c>
      <c r="H1399" s="6">
        <v>3.0014264747747998E-4</v>
      </c>
      <c r="I1399" s="6">
        <v>1</v>
      </c>
      <c r="J1399" s="6">
        <v>-0.52508355495972203</v>
      </c>
      <c r="K1399" s="5" t="str">
        <f>IF(AND((I1399 &lt; 0.05), OR( J1399 &gt; LN(2), J1399 &lt; LN(2))), "Yes", "No")</f>
        <v>No</v>
      </c>
    </row>
    <row r="1400" spans="1:11" ht="16" x14ac:dyDescent="0.2">
      <c r="A1400" s="5" t="s">
        <v>3507</v>
      </c>
      <c r="B1400" s="5" t="s">
        <v>11</v>
      </c>
      <c r="C1400" s="5" t="s">
        <v>27</v>
      </c>
      <c r="D1400" s="5" t="s">
        <v>13</v>
      </c>
      <c r="E1400" s="5" t="s">
        <v>14</v>
      </c>
      <c r="F1400" s="6">
        <v>0.66100000000000003</v>
      </c>
      <c r="G1400" s="6">
        <v>0.33300000000000002</v>
      </c>
      <c r="H1400" s="6">
        <v>2.7174640695042899E-5</v>
      </c>
      <c r="I1400" s="6">
        <v>0.13853631826332899</v>
      </c>
      <c r="J1400" s="6">
        <v>-1.2629598981214201</v>
      </c>
      <c r="K1400" s="5" t="str">
        <f>IF(AND((I1400 &lt; 0.05), OR( J1400 &gt; LN(2), J1400 &lt; LN(2))), "Yes", "No")</f>
        <v>No</v>
      </c>
    </row>
    <row r="1401" spans="1:11" ht="16" x14ac:dyDescent="0.2">
      <c r="A1401" s="5" t="s">
        <v>6596</v>
      </c>
      <c r="B1401" s="5" t="s">
        <v>6597</v>
      </c>
      <c r="C1401" s="5" t="s">
        <v>6598</v>
      </c>
      <c r="D1401" s="5" t="s">
        <v>13</v>
      </c>
      <c r="E1401" s="5" t="s">
        <v>14</v>
      </c>
      <c r="F1401" s="6">
        <v>0.64300000000000002</v>
      </c>
      <c r="G1401" s="6">
        <v>0.111</v>
      </c>
      <c r="H1401" s="6">
        <v>1.96256387090953E-4</v>
      </c>
      <c r="I1401" s="6">
        <v>1</v>
      </c>
      <c r="J1401" s="6">
        <v>0.67052262104805505</v>
      </c>
      <c r="K1401" s="5" t="str">
        <f>IF(AND((I1401 &lt; 0.05), OR( J1401 &gt; LN(2), J1401 &lt; LN(2))), "Yes", "No")</f>
        <v>No</v>
      </c>
    </row>
    <row r="1402" spans="1:11" ht="16" x14ac:dyDescent="0.2">
      <c r="A1402" s="5" t="s">
        <v>3511</v>
      </c>
      <c r="B1402" s="5" t="s">
        <v>11</v>
      </c>
      <c r="C1402" s="5" t="s">
        <v>1125</v>
      </c>
      <c r="D1402" s="5" t="s">
        <v>13</v>
      </c>
      <c r="E1402" s="5" t="s">
        <v>14</v>
      </c>
      <c r="F1402" s="6">
        <v>0.58899999999999997</v>
      </c>
      <c r="G1402" s="6">
        <v>5.6000000000000001E-2</v>
      </c>
      <c r="H1402" s="6">
        <v>9.9076376991251203E-5</v>
      </c>
      <c r="I1402" s="6">
        <v>0.50509136990139902</v>
      </c>
      <c r="J1402" s="6">
        <v>0.64353014073004</v>
      </c>
      <c r="K1402" s="5" t="str">
        <f>IF(AND((I1402 &lt; 0.05), OR( J1402 &gt; LN(2), J1402 &lt; LN(2))), "Yes", "No")</f>
        <v>No</v>
      </c>
    </row>
    <row r="1403" spans="1:11" ht="16" x14ac:dyDescent="0.2">
      <c r="A1403" s="5" t="s">
        <v>3512</v>
      </c>
      <c r="B1403" s="5" t="s">
        <v>11</v>
      </c>
      <c r="C1403" s="5" t="s">
        <v>27</v>
      </c>
      <c r="D1403" s="5" t="s">
        <v>13</v>
      </c>
      <c r="E1403" s="5" t="s">
        <v>14</v>
      </c>
      <c r="F1403" s="6">
        <v>0.26800000000000002</v>
      </c>
      <c r="G1403" s="6">
        <v>5.6000000000000001E-2</v>
      </c>
      <c r="H1403" s="6">
        <v>1.7138758528130701E-4</v>
      </c>
      <c r="I1403" s="6">
        <v>0.87373390976410303</v>
      </c>
      <c r="J1403" s="6">
        <v>-0.77758925036380899</v>
      </c>
      <c r="K1403" s="5" t="str">
        <f>IF(AND((I1403 &lt; 0.05), OR( J1403 &gt; LN(2), J1403 &lt; LN(2))), "Yes", "No")</f>
        <v>No</v>
      </c>
    </row>
    <row r="1404" spans="1:11" ht="16" x14ac:dyDescent="0.2">
      <c r="A1404" s="5" t="s">
        <v>3520</v>
      </c>
      <c r="B1404" s="5" t="s">
        <v>3521</v>
      </c>
      <c r="C1404" s="5" t="s">
        <v>3522</v>
      </c>
      <c r="D1404" s="5" t="s">
        <v>13</v>
      </c>
      <c r="E1404" s="5" t="s">
        <v>14</v>
      </c>
      <c r="F1404" s="6">
        <v>0.80400000000000005</v>
      </c>
      <c r="G1404" s="6">
        <v>0.222</v>
      </c>
      <c r="H1404" s="6">
        <v>3.8223238778695197E-5</v>
      </c>
      <c r="I1404" s="6">
        <v>0.19486207129378799</v>
      </c>
      <c r="J1404" s="6">
        <v>0.56461482818425202</v>
      </c>
      <c r="K1404" s="5" t="str">
        <f>IF(AND((I1404 &lt; 0.05), OR( J1404 &gt; LN(2), J1404 &lt; LN(2))), "Yes", "No")</f>
        <v>No</v>
      </c>
    </row>
    <row r="1405" spans="1:11" ht="16" x14ac:dyDescent="0.2">
      <c r="A1405" s="5" t="s">
        <v>333</v>
      </c>
      <c r="B1405" s="5" t="s">
        <v>334</v>
      </c>
      <c r="C1405" s="5" t="s">
        <v>335</v>
      </c>
      <c r="D1405" s="5" t="s">
        <v>13</v>
      </c>
      <c r="E1405" s="5" t="s">
        <v>14</v>
      </c>
      <c r="F1405" s="6">
        <v>0.39300000000000002</v>
      </c>
      <c r="G1405" s="6">
        <v>0.222</v>
      </c>
      <c r="H1405" s="6">
        <v>5.6375555808069799E-2</v>
      </c>
      <c r="I1405" s="6">
        <v>1</v>
      </c>
      <c r="J1405" s="6">
        <v>-0.63987122793283802</v>
      </c>
      <c r="K1405" s="5" t="str">
        <f>IF(AND((I1405 &lt; 0.05), OR( J1405 &gt; LN(2), J1405 &lt; LN(2))), "Yes", "No")</f>
        <v>No</v>
      </c>
    </row>
    <row r="1406" spans="1:11" ht="16" x14ac:dyDescent="0.2">
      <c r="A1406" s="5" t="s">
        <v>338</v>
      </c>
      <c r="B1406" s="5" t="s">
        <v>339</v>
      </c>
      <c r="C1406" s="5" t="s">
        <v>340</v>
      </c>
      <c r="D1406" s="5" t="s">
        <v>13</v>
      </c>
      <c r="E1406" s="5" t="s">
        <v>14</v>
      </c>
      <c r="F1406" s="6">
        <v>0.14299999999999999</v>
      </c>
      <c r="G1406" s="6">
        <v>0.16700000000000001</v>
      </c>
      <c r="H1406" s="6">
        <v>1.04329422094987E-2</v>
      </c>
      <c r="I1406" s="6">
        <v>1</v>
      </c>
      <c r="J1406" s="6">
        <v>-1.3186784157033</v>
      </c>
      <c r="K1406" s="5" t="str">
        <f>IF(AND((I1406 &lt; 0.05), OR( J1406 &gt; LN(2), J1406 &lt; LN(2))), "Yes", "No")</f>
        <v>No</v>
      </c>
    </row>
    <row r="1407" spans="1:11" ht="16" x14ac:dyDescent="0.2">
      <c r="A1407" s="5" t="s">
        <v>341</v>
      </c>
      <c r="B1407" s="5" t="s">
        <v>342</v>
      </c>
      <c r="C1407" s="5" t="s">
        <v>343</v>
      </c>
      <c r="D1407" s="5" t="s">
        <v>13</v>
      </c>
      <c r="E1407" s="5" t="s">
        <v>14</v>
      </c>
      <c r="F1407" s="6">
        <v>0.46400000000000002</v>
      </c>
      <c r="G1407" s="6">
        <v>0.222</v>
      </c>
      <c r="H1407" s="6">
        <v>1.4058903970392701E-3</v>
      </c>
      <c r="I1407" s="6">
        <v>1</v>
      </c>
      <c r="J1407" s="6">
        <v>-0.68401340494988405</v>
      </c>
      <c r="K1407" s="5" t="str">
        <f>IF(AND((I1407 &lt; 0.05), OR( J1407 &gt; LN(2), J1407 &lt; LN(2))), "Yes", "No")</f>
        <v>No</v>
      </c>
    </row>
    <row r="1408" spans="1:11" ht="16" x14ac:dyDescent="0.2">
      <c r="A1408" s="5" t="s">
        <v>344</v>
      </c>
      <c r="B1408" s="5" t="s">
        <v>345</v>
      </c>
      <c r="C1408" s="5" t="s">
        <v>346</v>
      </c>
      <c r="D1408" s="5" t="s">
        <v>13</v>
      </c>
      <c r="E1408" s="5" t="s">
        <v>14</v>
      </c>
      <c r="F1408" s="6">
        <v>0.51800000000000002</v>
      </c>
      <c r="G1408" s="6">
        <v>5.6000000000000001E-2</v>
      </c>
      <c r="H1408" s="6">
        <v>5.6673799534943698E-4</v>
      </c>
      <c r="I1408" s="6">
        <v>1</v>
      </c>
      <c r="J1408" s="6">
        <v>0.77396613898825894</v>
      </c>
      <c r="K1408" s="5" t="str">
        <f>IF(AND((I1408 &lt; 0.05), OR( J1408 &gt; LN(2), J1408 &lt; LN(2))), "Yes", "No")</f>
        <v>No</v>
      </c>
    </row>
    <row r="1409" spans="1:11" ht="16" x14ac:dyDescent="0.2">
      <c r="A1409" s="5" t="s">
        <v>7056</v>
      </c>
      <c r="B1409" s="5" t="s">
        <v>11</v>
      </c>
      <c r="C1409" s="5" t="s">
        <v>27</v>
      </c>
      <c r="D1409" s="5" t="s">
        <v>13</v>
      </c>
      <c r="E1409" s="5" t="s">
        <v>14</v>
      </c>
      <c r="F1409" s="6">
        <v>0.73199999999999998</v>
      </c>
      <c r="G1409" s="6">
        <v>0.27800000000000002</v>
      </c>
      <c r="H1409" s="6">
        <v>3.5217809639752497E-5</v>
      </c>
      <c r="I1409" s="6">
        <v>0.17954039354345799</v>
      </c>
      <c r="J1409" s="6">
        <v>-0.85851651824965702</v>
      </c>
      <c r="K1409" s="5" t="str">
        <f>IF(AND((I1409 &lt; 0.05), OR( J1409 &gt; LN(2), J1409 &lt; LN(2))), "Yes", "No")</f>
        <v>No</v>
      </c>
    </row>
    <row r="1410" spans="1:11" ht="16" x14ac:dyDescent="0.2">
      <c r="A1410" s="5" t="s">
        <v>347</v>
      </c>
      <c r="B1410" s="5" t="s">
        <v>11</v>
      </c>
      <c r="C1410" s="5" t="s">
        <v>27</v>
      </c>
      <c r="D1410" s="5" t="s">
        <v>13</v>
      </c>
      <c r="E1410" s="5" t="s">
        <v>14</v>
      </c>
      <c r="F1410" s="6">
        <v>0.19600000000000001</v>
      </c>
      <c r="G1410" s="6">
        <v>0.111</v>
      </c>
      <c r="H1410" s="6">
        <v>6.51870901694062E-3</v>
      </c>
      <c r="I1410" s="6">
        <v>1</v>
      </c>
      <c r="J1410" s="6">
        <v>-0.88970222118039699</v>
      </c>
      <c r="K1410" s="5" t="str">
        <f>IF(AND((I1410 &lt; 0.05), OR( J1410 &gt; LN(2), J1410 &lt; LN(2))), "Yes", "No")</f>
        <v>No</v>
      </c>
    </row>
    <row r="1411" spans="1:11" ht="16" x14ac:dyDescent="0.2">
      <c r="A1411" s="5" t="s">
        <v>6602</v>
      </c>
      <c r="B1411" s="5" t="s">
        <v>11</v>
      </c>
      <c r="C1411" s="5" t="s">
        <v>385</v>
      </c>
      <c r="D1411" s="5" t="s">
        <v>13</v>
      </c>
      <c r="E1411" s="5" t="s">
        <v>14</v>
      </c>
      <c r="F1411" s="6">
        <v>0.66100000000000003</v>
      </c>
      <c r="G1411" s="6">
        <v>0.111</v>
      </c>
      <c r="H1411" s="6">
        <v>1.2039851130367E-4</v>
      </c>
      <c r="I1411" s="6">
        <v>0.61379161062610899</v>
      </c>
      <c r="J1411" s="6">
        <v>0.68469491222515799</v>
      </c>
      <c r="K1411" s="5" t="str">
        <f>IF(AND((I1411 &lt; 0.05), OR( J1411 &gt; LN(2), J1411 &lt; LN(2))), "Yes", "No")</f>
        <v>No</v>
      </c>
    </row>
    <row r="1412" spans="1:11" ht="16" x14ac:dyDescent="0.2">
      <c r="A1412" s="5" t="s">
        <v>3527</v>
      </c>
      <c r="B1412" s="5" t="s">
        <v>3528</v>
      </c>
      <c r="C1412" s="5" t="s">
        <v>3529</v>
      </c>
      <c r="D1412" s="5" t="s">
        <v>13</v>
      </c>
      <c r="E1412" s="5" t="s">
        <v>14</v>
      </c>
      <c r="F1412" s="6">
        <v>0.375</v>
      </c>
      <c r="G1412" s="6">
        <v>0.222</v>
      </c>
      <c r="H1412" s="6">
        <v>4.5791669403346898E-2</v>
      </c>
      <c r="I1412" s="6">
        <v>1</v>
      </c>
      <c r="J1412" s="6">
        <v>-0.45988067750440598</v>
      </c>
      <c r="K1412" s="5" t="str">
        <f>IF(AND((I1412 &lt; 0.05), OR( J1412 &gt; LN(2), J1412 &lt; LN(2))), "Yes", "No")</f>
        <v>No</v>
      </c>
    </row>
    <row r="1413" spans="1:11" ht="16" x14ac:dyDescent="0.2">
      <c r="A1413" s="5" t="s">
        <v>3535</v>
      </c>
      <c r="B1413" s="5" t="s">
        <v>3536</v>
      </c>
      <c r="C1413" s="5" t="s">
        <v>3537</v>
      </c>
      <c r="D1413" s="5" t="s">
        <v>13</v>
      </c>
      <c r="E1413" s="5" t="s">
        <v>14</v>
      </c>
      <c r="F1413" s="6">
        <v>0.5</v>
      </c>
      <c r="G1413" s="6">
        <v>0</v>
      </c>
      <c r="H1413" s="6">
        <v>1.06334792542501E-5</v>
      </c>
      <c r="I1413" s="6">
        <v>5.4209477238166999E-2</v>
      </c>
      <c r="J1413" s="6">
        <v>0.55839390218874696</v>
      </c>
      <c r="K1413" s="5" t="str">
        <f>IF(AND((I1413 &lt; 0.05), OR( J1413 &gt; LN(2), J1413 &lt; LN(2))), "Yes", "No")</f>
        <v>No</v>
      </c>
    </row>
    <row r="1414" spans="1:11" ht="16" x14ac:dyDescent="0.2">
      <c r="A1414" s="5" t="s">
        <v>3538</v>
      </c>
      <c r="B1414" s="5" t="s">
        <v>3539</v>
      </c>
      <c r="C1414" s="5" t="s">
        <v>3540</v>
      </c>
      <c r="D1414" s="5" t="s">
        <v>13</v>
      </c>
      <c r="E1414" s="5" t="s">
        <v>14</v>
      </c>
      <c r="F1414" s="6">
        <v>0.64300000000000002</v>
      </c>
      <c r="G1414" s="6">
        <v>0.111</v>
      </c>
      <c r="H1414" s="6">
        <v>1.9818336267619899E-4</v>
      </c>
      <c r="I1414" s="6">
        <v>1</v>
      </c>
      <c r="J1414" s="6">
        <v>0.810591990794296</v>
      </c>
      <c r="K1414" s="5" t="str">
        <f>IF(AND((I1414 &lt; 0.05), OR( J1414 &gt; LN(2), J1414 &lt; LN(2))), "Yes", "No")</f>
        <v>No</v>
      </c>
    </row>
    <row r="1415" spans="1:11" ht="16" x14ac:dyDescent="0.2">
      <c r="A1415" s="5" t="s">
        <v>8315</v>
      </c>
      <c r="B1415" s="5" t="s">
        <v>8316</v>
      </c>
      <c r="C1415" s="5" t="s">
        <v>8317</v>
      </c>
      <c r="D1415" s="5" t="s">
        <v>13</v>
      </c>
      <c r="E1415" s="5" t="s">
        <v>14</v>
      </c>
      <c r="F1415" s="6">
        <v>0.125</v>
      </c>
      <c r="G1415" s="6">
        <v>0.16700000000000001</v>
      </c>
      <c r="H1415" s="6">
        <v>4.01333271726401E-2</v>
      </c>
      <c r="I1415" s="6">
        <v>1</v>
      </c>
      <c r="J1415" s="6">
        <v>-1.39828036518332</v>
      </c>
      <c r="K1415" s="5" t="str">
        <f>IF(AND((I1415 &lt; 0.05), OR( J1415 &gt; LN(2), J1415 &lt; LN(2))), "Yes", "No")</f>
        <v>No</v>
      </c>
    </row>
    <row r="1416" spans="1:11" ht="16" x14ac:dyDescent="0.2">
      <c r="A1416" s="5" t="s">
        <v>3544</v>
      </c>
      <c r="B1416" s="5" t="s">
        <v>3545</v>
      </c>
      <c r="C1416" s="5" t="s">
        <v>3546</v>
      </c>
      <c r="D1416" s="5" t="s">
        <v>13</v>
      </c>
      <c r="E1416" s="5" t="s">
        <v>14</v>
      </c>
      <c r="F1416" s="6">
        <v>0.57099999999999995</v>
      </c>
      <c r="G1416" s="6">
        <v>0.27800000000000002</v>
      </c>
      <c r="H1416" s="6">
        <v>1.1069065683025301E-2</v>
      </c>
      <c r="I1416" s="6">
        <v>1</v>
      </c>
      <c r="J1416" s="6">
        <v>-0.38975559261928699</v>
      </c>
      <c r="K1416" s="5" t="str">
        <f>IF(AND((I1416 &lt; 0.05), OR( J1416 &gt; LN(2), J1416 &lt; LN(2))), "Yes", "No")</f>
        <v>No</v>
      </c>
    </row>
    <row r="1417" spans="1:11" ht="16" x14ac:dyDescent="0.2">
      <c r="A1417" s="5" t="s">
        <v>6603</v>
      </c>
      <c r="B1417" s="5" t="s">
        <v>6604</v>
      </c>
      <c r="C1417" s="5" t="s">
        <v>6605</v>
      </c>
      <c r="D1417" s="5" t="s">
        <v>13</v>
      </c>
      <c r="E1417" s="5" t="s">
        <v>14</v>
      </c>
      <c r="F1417" s="6">
        <v>0.51800000000000002</v>
      </c>
      <c r="G1417" s="6">
        <v>0.16700000000000001</v>
      </c>
      <c r="H1417" s="6">
        <v>9.4801437470127305E-5</v>
      </c>
      <c r="I1417" s="6">
        <v>0.483297728222709</v>
      </c>
      <c r="J1417" s="6">
        <v>-0.866712734020741</v>
      </c>
      <c r="K1417" s="5" t="str">
        <f>IF(AND((I1417 &lt; 0.05), OR( J1417 &gt; LN(2), J1417 &lt; LN(2))), "Yes", "No")</f>
        <v>No</v>
      </c>
    </row>
    <row r="1418" spans="1:11" ht="16" x14ac:dyDescent="0.2">
      <c r="A1418" s="5" t="s">
        <v>6606</v>
      </c>
      <c r="B1418" s="5" t="s">
        <v>6607</v>
      </c>
      <c r="C1418" s="5" t="s">
        <v>6608</v>
      </c>
      <c r="D1418" s="5" t="s">
        <v>13</v>
      </c>
      <c r="E1418" s="5" t="s">
        <v>14</v>
      </c>
      <c r="F1418" s="6">
        <v>0.67900000000000005</v>
      </c>
      <c r="G1418" s="6">
        <v>0.111</v>
      </c>
      <c r="H1418" s="6">
        <v>6.3070462173936794E-5</v>
      </c>
      <c r="I1418" s="6">
        <v>0.32153321616273001</v>
      </c>
      <c r="J1418" s="6">
        <v>0.37612145093845201</v>
      </c>
      <c r="K1418" s="5" t="str">
        <f>IF(AND((I1418 &lt; 0.05), OR( J1418 &gt; LN(2), J1418 &lt; LN(2))), "Yes", "No")</f>
        <v>No</v>
      </c>
    </row>
    <row r="1419" spans="1:11" ht="16" x14ac:dyDescent="0.2">
      <c r="A1419" s="5" t="s">
        <v>7604</v>
      </c>
      <c r="B1419" s="5" t="s">
        <v>11</v>
      </c>
      <c r="C1419" s="5" t="s">
        <v>27</v>
      </c>
      <c r="D1419" s="5" t="s">
        <v>13</v>
      </c>
      <c r="E1419" s="5" t="s">
        <v>14</v>
      </c>
      <c r="F1419" s="6">
        <v>0.42899999999999999</v>
      </c>
      <c r="G1419" s="6">
        <v>5.6000000000000001E-2</v>
      </c>
      <c r="H1419" s="6">
        <v>4.5812388058608699E-3</v>
      </c>
      <c r="I1419" s="6">
        <v>1</v>
      </c>
      <c r="J1419" s="6">
        <v>0.34855290660231097</v>
      </c>
      <c r="K1419" s="5" t="str">
        <f>IF(AND((I1419 &lt; 0.05), OR( J1419 &gt; LN(2), J1419 &lt; LN(2))), "Yes", "No")</f>
        <v>No</v>
      </c>
    </row>
    <row r="1420" spans="1:11" ht="16" x14ac:dyDescent="0.2">
      <c r="A1420" s="5" t="s">
        <v>8318</v>
      </c>
      <c r="B1420" s="5" t="s">
        <v>8319</v>
      </c>
      <c r="C1420" s="5" t="s">
        <v>8320</v>
      </c>
      <c r="D1420" s="5" t="s">
        <v>13</v>
      </c>
      <c r="E1420" s="5" t="s">
        <v>14</v>
      </c>
      <c r="F1420" s="6">
        <v>0.51800000000000002</v>
      </c>
      <c r="G1420" s="6">
        <v>5.6000000000000001E-2</v>
      </c>
      <c r="H1420" s="6">
        <v>7.0475868639437199E-4</v>
      </c>
      <c r="I1420" s="6">
        <v>1</v>
      </c>
      <c r="J1420" s="6">
        <v>0.52473581885820197</v>
      </c>
      <c r="K1420" s="5" t="str">
        <f>IF(AND((I1420 &lt; 0.05), OR( J1420 &gt; LN(2), J1420 &lt; LN(2))), "Yes", "No")</f>
        <v>No</v>
      </c>
    </row>
    <row r="1421" spans="1:11" ht="16" x14ac:dyDescent="0.2">
      <c r="A1421" s="5" t="s">
        <v>354</v>
      </c>
      <c r="B1421" s="5" t="s">
        <v>355</v>
      </c>
      <c r="C1421" s="5" t="s">
        <v>356</v>
      </c>
      <c r="D1421" s="5" t="s">
        <v>13</v>
      </c>
      <c r="E1421" s="5" t="s">
        <v>14</v>
      </c>
      <c r="F1421" s="6">
        <v>0.53600000000000003</v>
      </c>
      <c r="G1421" s="6">
        <v>0.222</v>
      </c>
      <c r="H1421" s="6">
        <v>5.3600087821133102E-3</v>
      </c>
      <c r="I1421" s="6">
        <v>1</v>
      </c>
      <c r="J1421" s="6">
        <v>-0.37604261711270798</v>
      </c>
      <c r="K1421" s="5" t="str">
        <f>IF(AND((I1421 &lt; 0.05), OR( J1421 &gt; LN(2), J1421 &lt; LN(2))), "Yes", "No")</f>
        <v>No</v>
      </c>
    </row>
    <row r="1422" spans="1:11" ht="16" x14ac:dyDescent="0.2">
      <c r="A1422" s="5" t="s">
        <v>3558</v>
      </c>
      <c r="B1422" s="5" t="s">
        <v>11</v>
      </c>
      <c r="C1422" s="5" t="s">
        <v>1368</v>
      </c>
      <c r="D1422" s="5" t="s">
        <v>13</v>
      </c>
      <c r="E1422" s="5" t="s">
        <v>14</v>
      </c>
      <c r="F1422" s="6">
        <v>0.107</v>
      </c>
      <c r="G1422" s="6">
        <v>0.111</v>
      </c>
      <c r="H1422" s="6">
        <v>0.57945380329518503</v>
      </c>
      <c r="I1422" s="6">
        <v>1</v>
      </c>
      <c r="J1422" s="6">
        <v>-0.74369362181805199</v>
      </c>
      <c r="K1422" s="5" t="str">
        <f>IF(AND((I1422 &lt; 0.05), OR( J1422 &gt; LN(2), J1422 &lt; LN(2))), "Yes", "No")</f>
        <v>No</v>
      </c>
    </row>
    <row r="1423" spans="1:11" ht="16" x14ac:dyDescent="0.2">
      <c r="A1423" s="5" t="s">
        <v>357</v>
      </c>
      <c r="B1423" s="5" t="s">
        <v>11</v>
      </c>
      <c r="C1423" s="5" t="s">
        <v>358</v>
      </c>
      <c r="D1423" s="5" t="s">
        <v>13</v>
      </c>
      <c r="E1423" s="5" t="s">
        <v>14</v>
      </c>
      <c r="F1423" s="6">
        <v>0.375</v>
      </c>
      <c r="G1423" s="6">
        <v>0.16700000000000001</v>
      </c>
      <c r="H1423" s="6">
        <v>1.6214548081100199E-3</v>
      </c>
      <c r="I1423" s="6">
        <v>1</v>
      </c>
      <c r="J1423" s="6">
        <v>-0.87914186072200595</v>
      </c>
      <c r="K1423" s="5" t="str">
        <f>IF(AND((I1423 &lt; 0.05), OR( J1423 &gt; LN(2), J1423 &lt; LN(2))), "Yes", "No")</f>
        <v>No</v>
      </c>
    </row>
    <row r="1424" spans="1:11" ht="16" x14ac:dyDescent="0.2">
      <c r="A1424" s="5" t="s">
        <v>7059</v>
      </c>
      <c r="B1424" s="5" t="s">
        <v>7060</v>
      </c>
      <c r="C1424" s="5" t="s">
        <v>7061</v>
      </c>
      <c r="D1424" s="5" t="s">
        <v>13</v>
      </c>
      <c r="E1424" s="5" t="s">
        <v>14</v>
      </c>
      <c r="F1424" s="6">
        <v>0.35699999999999998</v>
      </c>
      <c r="G1424" s="6">
        <v>0.222</v>
      </c>
      <c r="H1424" s="6">
        <v>4.1442479474256598E-3</v>
      </c>
      <c r="I1424" s="6">
        <v>1</v>
      </c>
      <c r="J1424" s="6">
        <v>-1.25855991390124</v>
      </c>
      <c r="K1424" s="5" t="str">
        <f>IF(AND((I1424 &lt; 0.05), OR( J1424 &gt; LN(2), J1424 &lt; LN(2))), "Yes", "No")</f>
        <v>No</v>
      </c>
    </row>
    <row r="1425" spans="1:11" ht="16" x14ac:dyDescent="0.2">
      <c r="A1425" s="5" t="s">
        <v>3562</v>
      </c>
      <c r="B1425" s="5" t="s">
        <v>11</v>
      </c>
      <c r="C1425" s="5" t="s">
        <v>153</v>
      </c>
      <c r="D1425" s="5" t="s">
        <v>13</v>
      </c>
      <c r="E1425" s="5" t="s">
        <v>14</v>
      </c>
      <c r="F1425" s="6">
        <v>0.25</v>
      </c>
      <c r="G1425" s="6">
        <v>0.222</v>
      </c>
      <c r="H1425" s="6">
        <v>5.9551157002383198E-2</v>
      </c>
      <c r="I1425" s="6">
        <v>1</v>
      </c>
      <c r="J1425" s="6">
        <v>-1.0921834542605</v>
      </c>
      <c r="K1425" s="5" t="str">
        <f>IF(AND((I1425 &lt; 0.05), OR( J1425 &gt; LN(2), J1425 &lt; LN(2))), "Yes", "No")</f>
        <v>No</v>
      </c>
    </row>
    <row r="1426" spans="1:11" ht="16" x14ac:dyDescent="0.2">
      <c r="A1426" s="5" t="s">
        <v>369</v>
      </c>
      <c r="B1426" s="5" t="s">
        <v>11</v>
      </c>
      <c r="C1426" s="5" t="s">
        <v>370</v>
      </c>
      <c r="D1426" s="5" t="s">
        <v>13</v>
      </c>
      <c r="E1426" s="5" t="s">
        <v>14</v>
      </c>
      <c r="F1426" s="6">
        <v>0.58899999999999997</v>
      </c>
      <c r="G1426" s="6">
        <v>0.16700000000000001</v>
      </c>
      <c r="H1426" s="6">
        <v>4.6421198966529201E-4</v>
      </c>
      <c r="I1426" s="6">
        <v>1</v>
      </c>
      <c r="J1426" s="6">
        <v>-0.71036609894983505</v>
      </c>
      <c r="K1426" s="5" t="str">
        <f>IF(AND((I1426 &lt; 0.05), OR( J1426 &gt; LN(2), J1426 &lt; LN(2))), "Yes", "No")</f>
        <v>No</v>
      </c>
    </row>
    <row r="1427" spans="1:11" ht="16" x14ac:dyDescent="0.2">
      <c r="A1427" s="5" t="s">
        <v>371</v>
      </c>
      <c r="B1427" s="5" t="s">
        <v>372</v>
      </c>
      <c r="C1427" s="5" t="s">
        <v>373</v>
      </c>
      <c r="D1427" s="5" t="s">
        <v>13</v>
      </c>
      <c r="E1427" s="5" t="s">
        <v>14</v>
      </c>
      <c r="F1427" s="6">
        <v>0.75</v>
      </c>
      <c r="G1427" s="6">
        <v>0.16700000000000001</v>
      </c>
      <c r="H1427" s="6">
        <v>1.32032092880405E-5</v>
      </c>
      <c r="I1427" s="6">
        <v>6.7309960950430403E-2</v>
      </c>
      <c r="J1427" s="6">
        <v>0.32623224396072897</v>
      </c>
      <c r="K1427" s="5" t="str">
        <f>IF(AND((I1427 &lt; 0.05), OR( J1427 &gt; LN(2), J1427 &lt; LN(2))), "Yes", "No")</f>
        <v>No</v>
      </c>
    </row>
    <row r="1428" spans="1:11" ht="16" x14ac:dyDescent="0.2">
      <c r="A1428" s="5" t="s">
        <v>7062</v>
      </c>
      <c r="B1428" s="5" t="s">
        <v>11</v>
      </c>
      <c r="C1428" s="5" t="s">
        <v>27</v>
      </c>
      <c r="D1428" s="5" t="s">
        <v>13</v>
      </c>
      <c r="E1428" s="5" t="s">
        <v>14</v>
      </c>
      <c r="F1428" s="6">
        <v>0.51800000000000002</v>
      </c>
      <c r="G1428" s="6">
        <v>0.16700000000000001</v>
      </c>
      <c r="H1428" s="6">
        <v>1.9168697051006298E-2</v>
      </c>
      <c r="I1428" s="6">
        <v>1</v>
      </c>
      <c r="J1428" s="6">
        <v>0.90327598802347697</v>
      </c>
      <c r="K1428" s="5" t="str">
        <f>IF(AND((I1428 &lt; 0.05), OR( J1428 &gt; LN(2), J1428 &lt; LN(2))), "Yes", "No")</f>
        <v>No</v>
      </c>
    </row>
    <row r="1429" spans="1:11" ht="16" x14ac:dyDescent="0.2">
      <c r="A1429" s="5" t="s">
        <v>3565</v>
      </c>
      <c r="B1429" s="5" t="s">
        <v>11</v>
      </c>
      <c r="C1429" s="5" t="s">
        <v>2383</v>
      </c>
      <c r="D1429" s="5" t="s">
        <v>13</v>
      </c>
      <c r="E1429" s="5" t="s">
        <v>14</v>
      </c>
      <c r="F1429" s="6">
        <v>0.35699999999999998</v>
      </c>
      <c r="G1429" s="6">
        <v>0.111</v>
      </c>
      <c r="H1429" s="6">
        <v>2.4039328829157301E-5</v>
      </c>
      <c r="I1429" s="6">
        <v>0.122552498371044</v>
      </c>
      <c r="J1429" s="6">
        <v>-0.92013798380093303</v>
      </c>
      <c r="K1429" s="5" t="str">
        <f>IF(AND((I1429 &lt; 0.05), OR( J1429 &gt; LN(2), J1429 &lt; LN(2))), "Yes", "No")</f>
        <v>No</v>
      </c>
    </row>
    <row r="1430" spans="1:11" ht="16" x14ac:dyDescent="0.2">
      <c r="A1430" s="5" t="s">
        <v>3567</v>
      </c>
      <c r="B1430" s="5" t="s">
        <v>11</v>
      </c>
      <c r="C1430" s="5" t="s">
        <v>3568</v>
      </c>
      <c r="D1430" s="5" t="s">
        <v>13</v>
      </c>
      <c r="E1430" s="5" t="s">
        <v>14</v>
      </c>
      <c r="F1430" s="6">
        <v>0.48199999999999998</v>
      </c>
      <c r="G1430" s="6">
        <v>0</v>
      </c>
      <c r="H1430" s="6">
        <v>1.75952822305694E-5</v>
      </c>
      <c r="I1430" s="6">
        <v>8.9700748811442604E-2</v>
      </c>
      <c r="J1430" s="6">
        <v>0.34985068576480199</v>
      </c>
      <c r="K1430" s="5" t="str">
        <f>IF(AND((I1430 &lt; 0.05), OR( J1430 &gt; LN(2), J1430 &lt; LN(2))), "Yes", "No")</f>
        <v>No</v>
      </c>
    </row>
    <row r="1431" spans="1:11" ht="16" x14ac:dyDescent="0.2">
      <c r="A1431" s="5" t="s">
        <v>3569</v>
      </c>
      <c r="B1431" s="5" t="s">
        <v>11</v>
      </c>
      <c r="C1431" s="5" t="s">
        <v>27</v>
      </c>
      <c r="D1431" s="5" t="s">
        <v>13</v>
      </c>
      <c r="E1431" s="5" t="s">
        <v>14</v>
      </c>
      <c r="F1431" s="6">
        <v>0.23200000000000001</v>
      </c>
      <c r="G1431" s="6">
        <v>0.16700000000000001</v>
      </c>
      <c r="H1431" s="6">
        <v>0.22331615149846701</v>
      </c>
      <c r="I1431" s="6">
        <v>1</v>
      </c>
      <c r="J1431" s="6">
        <v>-0.73898816557323299</v>
      </c>
      <c r="K1431" s="5" t="str">
        <f>IF(AND((I1431 &lt; 0.05), OR( J1431 &gt; LN(2), J1431 &lt; LN(2))), "Yes", "No")</f>
        <v>No</v>
      </c>
    </row>
    <row r="1432" spans="1:11" ht="16" x14ac:dyDescent="0.2">
      <c r="A1432" s="5" t="s">
        <v>376</v>
      </c>
      <c r="B1432" s="5" t="s">
        <v>11</v>
      </c>
      <c r="C1432" s="5" t="s">
        <v>27</v>
      </c>
      <c r="D1432" s="5" t="s">
        <v>13</v>
      </c>
      <c r="E1432" s="5" t="s">
        <v>14</v>
      </c>
      <c r="F1432" s="6">
        <v>0.48199999999999998</v>
      </c>
      <c r="G1432" s="6">
        <v>5.6000000000000001E-2</v>
      </c>
      <c r="H1432" s="6">
        <v>1.2907086167008299E-3</v>
      </c>
      <c r="I1432" s="6">
        <v>1</v>
      </c>
      <c r="J1432" s="6">
        <v>0.68823329309269898</v>
      </c>
      <c r="K1432" s="5" t="str">
        <f>IF(AND((I1432 &lt; 0.05), OR( J1432 &gt; LN(2), J1432 &lt; LN(2))), "Yes", "No")</f>
        <v>No</v>
      </c>
    </row>
    <row r="1433" spans="1:11" ht="16" x14ac:dyDescent="0.2">
      <c r="A1433" s="5" t="s">
        <v>3573</v>
      </c>
      <c r="B1433" s="5" t="s">
        <v>11</v>
      </c>
      <c r="C1433" s="5" t="s">
        <v>27</v>
      </c>
      <c r="D1433" s="5" t="s">
        <v>13</v>
      </c>
      <c r="E1433" s="5" t="s">
        <v>14</v>
      </c>
      <c r="F1433" s="6">
        <v>0.73199999999999998</v>
      </c>
      <c r="G1433" s="6">
        <v>0.16700000000000001</v>
      </c>
      <c r="H1433" s="6">
        <v>4.3199727736855699E-5</v>
      </c>
      <c r="I1433" s="6">
        <v>0.22023221200248999</v>
      </c>
      <c r="J1433" s="6">
        <v>0.503747703153129</v>
      </c>
      <c r="K1433" s="5" t="str">
        <f>IF(AND((I1433 &lt; 0.05), OR( J1433 &gt; LN(2), J1433 &lt; LN(2))), "Yes", "No")</f>
        <v>No</v>
      </c>
    </row>
    <row r="1434" spans="1:11" ht="16" x14ac:dyDescent="0.2">
      <c r="A1434" s="5" t="s">
        <v>3574</v>
      </c>
      <c r="B1434" s="5" t="s">
        <v>11</v>
      </c>
      <c r="C1434" s="5" t="s">
        <v>3575</v>
      </c>
      <c r="D1434" s="5" t="s">
        <v>13</v>
      </c>
      <c r="E1434" s="5" t="s">
        <v>14</v>
      </c>
      <c r="F1434" s="6">
        <v>0.66100000000000003</v>
      </c>
      <c r="G1434" s="6">
        <v>5.6000000000000001E-2</v>
      </c>
      <c r="H1434" s="6">
        <v>1.08276792772367E-5</v>
      </c>
      <c r="I1434" s="6">
        <v>5.51995089553525E-2</v>
      </c>
      <c r="J1434" s="6">
        <v>0.91771921352823804</v>
      </c>
      <c r="K1434" s="5" t="str">
        <f>IF(AND((I1434 &lt; 0.05), OR( J1434 &gt; LN(2), J1434 &lt; LN(2))), "Yes", "No")</f>
        <v>No</v>
      </c>
    </row>
    <row r="1435" spans="1:11" ht="16" x14ac:dyDescent="0.2">
      <c r="A1435" s="5" t="s">
        <v>3576</v>
      </c>
      <c r="B1435" s="5" t="s">
        <v>11</v>
      </c>
      <c r="C1435" s="5" t="s">
        <v>27</v>
      </c>
      <c r="D1435" s="5" t="s">
        <v>13</v>
      </c>
      <c r="E1435" s="5" t="s">
        <v>14</v>
      </c>
      <c r="F1435" s="6">
        <v>0.44600000000000001</v>
      </c>
      <c r="G1435" s="6">
        <v>0.111</v>
      </c>
      <c r="H1435" s="6">
        <v>2.6609490262364701E-5</v>
      </c>
      <c r="I1435" s="6">
        <v>0.13565518135753499</v>
      </c>
      <c r="J1435" s="6">
        <v>-0.29952697750805202</v>
      </c>
      <c r="K1435" s="5" t="str">
        <f>IF(AND((I1435 &lt; 0.05), OR( J1435 &gt; LN(2), J1435 &lt; LN(2))), "Yes", "No")</f>
        <v>No</v>
      </c>
    </row>
    <row r="1436" spans="1:11" ht="16" x14ac:dyDescent="0.2">
      <c r="A1436" s="5" t="s">
        <v>3580</v>
      </c>
      <c r="B1436" s="5" t="s">
        <v>11</v>
      </c>
      <c r="C1436" s="5" t="s">
        <v>27</v>
      </c>
      <c r="D1436" s="5" t="s">
        <v>13</v>
      </c>
      <c r="E1436" s="5" t="s">
        <v>14</v>
      </c>
      <c r="F1436" s="6">
        <v>0.55400000000000005</v>
      </c>
      <c r="G1436" s="6">
        <v>0.111</v>
      </c>
      <c r="H1436" s="6">
        <v>7.7223980111204397E-5</v>
      </c>
      <c r="I1436" s="6">
        <v>0.39368785060692002</v>
      </c>
      <c r="J1436" s="6">
        <v>-0.59492310264088499</v>
      </c>
      <c r="K1436" s="5" t="str">
        <f>IF(AND((I1436 &lt; 0.05), OR( J1436 &gt; LN(2), J1436 &lt; LN(2))), "Yes", "No")</f>
        <v>No</v>
      </c>
    </row>
    <row r="1437" spans="1:11" ht="16" x14ac:dyDescent="0.2">
      <c r="A1437" s="5" t="s">
        <v>383</v>
      </c>
      <c r="B1437" s="5" t="s">
        <v>11</v>
      </c>
      <c r="C1437" s="5" t="s">
        <v>27</v>
      </c>
      <c r="D1437" s="5" t="s">
        <v>13</v>
      </c>
      <c r="E1437" s="5" t="s">
        <v>14</v>
      </c>
      <c r="F1437" s="6">
        <v>0.46400000000000002</v>
      </c>
      <c r="G1437" s="6">
        <v>5.6000000000000001E-2</v>
      </c>
      <c r="H1437" s="6">
        <v>2.2474079676340101E-3</v>
      </c>
      <c r="I1437" s="6">
        <v>1</v>
      </c>
      <c r="J1437" s="6">
        <v>0.27688563357384499</v>
      </c>
      <c r="K1437" s="5" t="str">
        <f>IF(AND((I1437 &lt; 0.05), OR( J1437 &gt; LN(2), J1437 &lt; LN(2))), "Yes", "No")</f>
        <v>No</v>
      </c>
    </row>
    <row r="1438" spans="1:11" ht="16" x14ac:dyDescent="0.2">
      <c r="A1438" s="5" t="s">
        <v>384</v>
      </c>
      <c r="B1438" s="5" t="s">
        <v>11</v>
      </c>
      <c r="C1438" s="5" t="s">
        <v>385</v>
      </c>
      <c r="D1438" s="5" t="s">
        <v>13</v>
      </c>
      <c r="E1438" s="5" t="s">
        <v>14</v>
      </c>
      <c r="F1438" s="6">
        <v>0.60699999999999998</v>
      </c>
      <c r="G1438" s="6">
        <v>0.16700000000000001</v>
      </c>
      <c r="H1438" s="6">
        <v>5.9559002990923803E-5</v>
      </c>
      <c r="I1438" s="6">
        <v>0.30363179724772899</v>
      </c>
      <c r="J1438" s="6">
        <v>-0.57370252445377701</v>
      </c>
      <c r="K1438" s="5" t="str">
        <f>IF(AND((I1438 &lt; 0.05), OR( J1438 &gt; LN(2), J1438 &lt; LN(2))), "Yes", "No")</f>
        <v>No</v>
      </c>
    </row>
    <row r="1439" spans="1:11" ht="16" x14ac:dyDescent="0.2">
      <c r="A1439" s="5" t="s">
        <v>3581</v>
      </c>
      <c r="B1439" s="5" t="s">
        <v>3582</v>
      </c>
      <c r="C1439" s="5" t="s">
        <v>3264</v>
      </c>
      <c r="D1439" s="5" t="s">
        <v>13</v>
      </c>
      <c r="E1439" s="5" t="s">
        <v>14</v>
      </c>
      <c r="F1439" s="6">
        <v>0.66100000000000003</v>
      </c>
      <c r="G1439" s="6">
        <v>5.6000000000000001E-2</v>
      </c>
      <c r="H1439" s="6">
        <v>1.08487874088389E-5</v>
      </c>
      <c r="I1439" s="6">
        <v>5.53071182102607E-2</v>
      </c>
      <c r="J1439" s="6">
        <v>1.2124521821760701</v>
      </c>
      <c r="K1439" s="5" t="str">
        <f>IF(AND((I1439 &lt; 0.05), OR( J1439 &gt; LN(2), J1439 &lt; LN(2))), "Yes", "No")</f>
        <v>No</v>
      </c>
    </row>
    <row r="1440" spans="1:11" ht="16" x14ac:dyDescent="0.2">
      <c r="A1440" s="5" t="s">
        <v>7605</v>
      </c>
      <c r="B1440" s="5" t="s">
        <v>7606</v>
      </c>
      <c r="C1440" s="5" t="s">
        <v>7607</v>
      </c>
      <c r="D1440" s="5" t="s">
        <v>13</v>
      </c>
      <c r="E1440" s="5" t="s">
        <v>14</v>
      </c>
      <c r="F1440" s="6">
        <v>0.42899999999999999</v>
      </c>
      <c r="G1440" s="6">
        <v>5.6000000000000001E-2</v>
      </c>
      <c r="H1440" s="6">
        <v>5.6349993257298302E-3</v>
      </c>
      <c r="I1440" s="6">
        <v>1</v>
      </c>
      <c r="J1440" s="6">
        <v>1.1584426019441301</v>
      </c>
      <c r="K1440" s="5" t="str">
        <f>IF(AND((I1440 &lt; 0.05), OR( J1440 &gt; LN(2), J1440 &lt; LN(2))), "Yes", "No")</f>
        <v>No</v>
      </c>
    </row>
    <row r="1441" spans="1:11" ht="16" x14ac:dyDescent="0.2">
      <c r="A1441" s="5" t="s">
        <v>3584</v>
      </c>
      <c r="B1441" s="5" t="s">
        <v>11</v>
      </c>
      <c r="C1441" s="5" t="s">
        <v>27</v>
      </c>
      <c r="D1441" s="5" t="s">
        <v>13</v>
      </c>
      <c r="E1441" s="5" t="s">
        <v>14</v>
      </c>
      <c r="F1441" s="6">
        <v>0.57099999999999995</v>
      </c>
      <c r="G1441" s="6">
        <v>5.6000000000000001E-2</v>
      </c>
      <c r="H1441" s="6">
        <v>1.61650538459164E-4</v>
      </c>
      <c r="I1441" s="6">
        <v>0.82409444506481999</v>
      </c>
      <c r="J1441" s="6">
        <v>0.39396402666003599</v>
      </c>
      <c r="K1441" s="5" t="str">
        <f>IF(AND((I1441 &lt; 0.05), OR( J1441 &gt; LN(2), J1441 &lt; LN(2))), "Yes", "No")</f>
        <v>No</v>
      </c>
    </row>
    <row r="1442" spans="1:11" ht="16" x14ac:dyDescent="0.2">
      <c r="A1442" s="5" t="s">
        <v>386</v>
      </c>
      <c r="B1442" s="5" t="s">
        <v>11</v>
      </c>
      <c r="C1442" s="5" t="s">
        <v>387</v>
      </c>
      <c r="D1442" s="5" t="s">
        <v>13</v>
      </c>
      <c r="E1442" s="5" t="s">
        <v>14</v>
      </c>
      <c r="F1442" s="6">
        <v>0.53600000000000003</v>
      </c>
      <c r="G1442" s="6">
        <v>5.6000000000000001E-2</v>
      </c>
      <c r="H1442" s="6">
        <v>3.5773512198810498E-4</v>
      </c>
      <c r="I1442" s="6">
        <v>1</v>
      </c>
      <c r="J1442" s="6">
        <v>0.58858037308651701</v>
      </c>
      <c r="K1442" s="5" t="str">
        <f>IF(AND((I1442 &lt; 0.05), OR( J1442 &gt; LN(2), J1442 &lt; LN(2))), "Yes", "No")</f>
        <v>No</v>
      </c>
    </row>
    <row r="1443" spans="1:11" ht="16" x14ac:dyDescent="0.2">
      <c r="A1443" s="5" t="s">
        <v>388</v>
      </c>
      <c r="B1443" s="5" t="s">
        <v>11</v>
      </c>
      <c r="C1443" s="5" t="s">
        <v>385</v>
      </c>
      <c r="D1443" s="5" t="s">
        <v>13</v>
      </c>
      <c r="E1443" s="5" t="s">
        <v>14</v>
      </c>
      <c r="F1443" s="6">
        <v>0.42899999999999999</v>
      </c>
      <c r="G1443" s="6">
        <v>5.6000000000000001E-2</v>
      </c>
      <c r="H1443" s="6">
        <v>4.67076082177226E-3</v>
      </c>
      <c r="I1443" s="6">
        <v>1</v>
      </c>
      <c r="J1443" s="6">
        <v>0.35710139173106198</v>
      </c>
      <c r="K1443" s="5" t="str">
        <f>IF(AND((I1443 &lt; 0.05), OR( J1443 &gt; LN(2), J1443 &lt; LN(2))), "Yes", "No")</f>
        <v>No</v>
      </c>
    </row>
    <row r="1444" spans="1:11" ht="16" x14ac:dyDescent="0.2">
      <c r="A1444" s="5" t="s">
        <v>3588</v>
      </c>
      <c r="B1444" s="5" t="s">
        <v>3589</v>
      </c>
      <c r="C1444" s="5" t="s">
        <v>3590</v>
      </c>
      <c r="D1444" s="5" t="s">
        <v>13</v>
      </c>
      <c r="E1444" s="5" t="s">
        <v>14</v>
      </c>
      <c r="F1444" s="6">
        <v>0.46400000000000002</v>
      </c>
      <c r="G1444" s="6">
        <v>0.16700000000000001</v>
      </c>
      <c r="H1444" s="6">
        <v>6.1836370024182498E-2</v>
      </c>
      <c r="I1444" s="6">
        <v>1</v>
      </c>
      <c r="J1444" s="6">
        <v>0.28217430210762501</v>
      </c>
      <c r="K1444" s="5" t="str">
        <f>IF(AND((I1444 &lt; 0.05), OR( J1444 &gt; LN(2), J1444 &lt; LN(2))), "Yes", "No")</f>
        <v>No</v>
      </c>
    </row>
    <row r="1445" spans="1:11" ht="16" x14ac:dyDescent="0.2">
      <c r="A1445" s="5" t="s">
        <v>389</v>
      </c>
      <c r="B1445" s="5" t="s">
        <v>11</v>
      </c>
      <c r="C1445" s="5" t="s">
        <v>27</v>
      </c>
      <c r="D1445" s="5" t="s">
        <v>13</v>
      </c>
      <c r="E1445" s="5" t="s">
        <v>14</v>
      </c>
      <c r="F1445" s="6">
        <v>0.55400000000000005</v>
      </c>
      <c r="G1445" s="6">
        <v>5.6000000000000001E-2</v>
      </c>
      <c r="H1445" s="6">
        <v>1.64186879357797E-4</v>
      </c>
      <c r="I1445" s="6">
        <v>0.83702471096605002</v>
      </c>
      <c r="J1445" s="6">
        <v>0.38788781154352298</v>
      </c>
      <c r="K1445" s="5" t="str">
        <f>IF(AND((I1445 &lt; 0.05), OR( J1445 &gt; LN(2), J1445 &lt; LN(2))), "Yes", "No")</f>
        <v>No</v>
      </c>
    </row>
    <row r="1446" spans="1:11" ht="16" x14ac:dyDescent="0.2">
      <c r="A1446" s="5" t="s">
        <v>390</v>
      </c>
      <c r="B1446" s="5" t="s">
        <v>391</v>
      </c>
      <c r="C1446" s="5" t="s">
        <v>392</v>
      </c>
      <c r="D1446" s="5" t="s">
        <v>13</v>
      </c>
      <c r="E1446" s="5" t="s">
        <v>14</v>
      </c>
      <c r="F1446" s="6">
        <v>0.214</v>
      </c>
      <c r="G1446" s="6">
        <v>0.111</v>
      </c>
      <c r="H1446" s="6">
        <v>7.0397830501528202E-3</v>
      </c>
      <c r="I1446" s="6">
        <v>1</v>
      </c>
      <c r="J1446" s="6">
        <v>-0.79147309794647203</v>
      </c>
      <c r="K1446" s="5" t="str">
        <f>IF(AND((I1446 &lt; 0.05), OR( J1446 &gt; LN(2), J1446 &lt; LN(2))), "Yes", "No")</f>
        <v>No</v>
      </c>
    </row>
    <row r="1447" spans="1:11" ht="16" x14ac:dyDescent="0.2">
      <c r="A1447" s="5" t="s">
        <v>3595</v>
      </c>
      <c r="B1447" s="5" t="s">
        <v>3596</v>
      </c>
      <c r="C1447" s="5" t="s">
        <v>3597</v>
      </c>
      <c r="D1447" s="5" t="s">
        <v>13</v>
      </c>
      <c r="E1447" s="5" t="s">
        <v>14</v>
      </c>
      <c r="F1447" s="6">
        <v>0.51800000000000002</v>
      </c>
      <c r="G1447" s="6">
        <v>5.6000000000000001E-2</v>
      </c>
      <c r="H1447" s="6">
        <v>6.6927886465543702E-4</v>
      </c>
      <c r="I1447" s="6">
        <v>1</v>
      </c>
      <c r="J1447" s="6">
        <v>0.58254378160942899</v>
      </c>
      <c r="K1447" s="5" t="str">
        <f>IF(AND((I1447 &lt; 0.05), OR( J1447 &gt; LN(2), J1447 &lt; LN(2))), "Yes", "No")</f>
        <v>No</v>
      </c>
    </row>
    <row r="1448" spans="1:11" ht="16" x14ac:dyDescent="0.2">
      <c r="A1448" s="5" t="s">
        <v>7066</v>
      </c>
      <c r="B1448" s="5" t="s">
        <v>7067</v>
      </c>
      <c r="C1448" s="5" t="s">
        <v>7068</v>
      </c>
      <c r="D1448" s="5" t="s">
        <v>13</v>
      </c>
      <c r="E1448" s="5" t="s">
        <v>14</v>
      </c>
      <c r="F1448" s="6">
        <v>0.26800000000000002</v>
      </c>
      <c r="G1448" s="6">
        <v>5.6000000000000001E-2</v>
      </c>
      <c r="H1448" s="6">
        <v>7.5500017733052704E-2</v>
      </c>
      <c r="I1448" s="6">
        <v>1</v>
      </c>
      <c r="J1448" s="6">
        <v>0.27667299691162101</v>
      </c>
      <c r="K1448" s="5" t="str">
        <f>IF(AND((I1448 &lt; 0.05), OR( J1448 &gt; LN(2), J1448 &lt; LN(2))), "Yes", "No")</f>
        <v>No</v>
      </c>
    </row>
    <row r="1449" spans="1:11" ht="16" x14ac:dyDescent="0.2">
      <c r="A1449" s="5" t="s">
        <v>396</v>
      </c>
      <c r="B1449" s="5" t="s">
        <v>11</v>
      </c>
      <c r="C1449" s="5" t="s">
        <v>385</v>
      </c>
      <c r="D1449" s="5" t="s">
        <v>13</v>
      </c>
      <c r="E1449" s="5" t="s">
        <v>14</v>
      </c>
      <c r="F1449" s="6">
        <v>0.67900000000000005</v>
      </c>
      <c r="G1449" s="6">
        <v>0.16700000000000001</v>
      </c>
      <c r="H1449" s="6">
        <v>1.697125368226E-5</v>
      </c>
      <c r="I1449" s="6">
        <v>8.6519451272161305E-2</v>
      </c>
      <c r="J1449" s="6">
        <v>-0.48628720323317498</v>
      </c>
      <c r="K1449" s="5" t="str">
        <f>IF(AND((I1449 &lt; 0.05), OR( J1449 &gt; LN(2), J1449 &lt; LN(2))), "Yes", "No")</f>
        <v>No</v>
      </c>
    </row>
    <row r="1450" spans="1:11" ht="16" x14ac:dyDescent="0.2">
      <c r="A1450" s="5" t="s">
        <v>3600</v>
      </c>
      <c r="B1450" s="5" t="s">
        <v>11</v>
      </c>
      <c r="C1450" s="5" t="s">
        <v>3601</v>
      </c>
      <c r="D1450" s="5" t="s">
        <v>13</v>
      </c>
      <c r="E1450" s="5" t="s">
        <v>14</v>
      </c>
      <c r="F1450" s="6">
        <v>0.44600000000000001</v>
      </c>
      <c r="G1450" s="6">
        <v>5.6000000000000001E-2</v>
      </c>
      <c r="H1450" s="6">
        <v>1.3939415654080301E-5</v>
      </c>
      <c r="I1450" s="6">
        <v>7.1063141004501298E-2</v>
      </c>
      <c r="J1450" s="6">
        <v>-0.34419219063749401</v>
      </c>
      <c r="K1450" s="5" t="str">
        <f>IF(AND((I1450 &lt; 0.05), OR( J1450 &gt; LN(2), J1450 &lt; LN(2))), "Yes", "No")</f>
        <v>No</v>
      </c>
    </row>
    <row r="1451" spans="1:11" ht="16" x14ac:dyDescent="0.2">
      <c r="A1451" s="5" t="s">
        <v>3602</v>
      </c>
      <c r="B1451" s="5" t="s">
        <v>3603</v>
      </c>
      <c r="C1451" s="5" t="s">
        <v>1477</v>
      </c>
      <c r="D1451" s="5" t="s">
        <v>13</v>
      </c>
      <c r="E1451" s="5" t="s">
        <v>14</v>
      </c>
      <c r="F1451" s="6">
        <v>0.35699999999999998</v>
      </c>
      <c r="G1451" s="6">
        <v>0.16700000000000001</v>
      </c>
      <c r="H1451" s="6">
        <v>5.5830163264306903E-3</v>
      </c>
      <c r="I1451" s="6">
        <v>1</v>
      </c>
      <c r="J1451" s="6">
        <v>-0.80553594416766305</v>
      </c>
      <c r="K1451" s="5" t="str">
        <f>IF(AND((I1451 &lt; 0.05), OR( J1451 &gt; LN(2), J1451 &lt; LN(2))), "Yes", "No")</f>
        <v>No</v>
      </c>
    </row>
    <row r="1452" spans="1:11" ht="16" x14ac:dyDescent="0.2">
      <c r="A1452" s="5" t="s">
        <v>399</v>
      </c>
      <c r="B1452" s="5" t="s">
        <v>11</v>
      </c>
      <c r="C1452" s="5" t="s">
        <v>153</v>
      </c>
      <c r="D1452" s="5" t="s">
        <v>13</v>
      </c>
      <c r="E1452" s="5" t="s">
        <v>14</v>
      </c>
      <c r="F1452" s="6">
        <v>0.375</v>
      </c>
      <c r="G1452" s="6">
        <v>0</v>
      </c>
      <c r="H1452" s="6">
        <v>2.8322220411702999E-4</v>
      </c>
      <c r="I1452" s="6">
        <v>1</v>
      </c>
      <c r="J1452" s="6">
        <v>0.273342058466369</v>
      </c>
      <c r="K1452" s="5" t="str">
        <f>IF(AND((I1452 &lt; 0.05), OR( J1452 &gt; LN(2), J1452 &lt; LN(2))), "Yes", "No")</f>
        <v>No</v>
      </c>
    </row>
    <row r="1453" spans="1:11" ht="16" x14ac:dyDescent="0.2">
      <c r="A1453" s="5" t="s">
        <v>400</v>
      </c>
      <c r="B1453" s="5" t="s">
        <v>401</v>
      </c>
      <c r="C1453" s="5" t="s">
        <v>402</v>
      </c>
      <c r="D1453" s="5" t="s">
        <v>13</v>
      </c>
      <c r="E1453" s="5" t="s">
        <v>14</v>
      </c>
      <c r="F1453" s="6">
        <v>0.375</v>
      </c>
      <c r="G1453" s="6">
        <v>0.111</v>
      </c>
      <c r="H1453" s="6">
        <v>6.4916105922308204E-2</v>
      </c>
      <c r="I1453" s="6">
        <v>1</v>
      </c>
      <c r="J1453" s="6">
        <v>0.34070036369929002</v>
      </c>
      <c r="K1453" s="5" t="str">
        <f>IF(AND((I1453 &lt; 0.05), OR( J1453 &gt; LN(2), J1453 &lt; LN(2))), "Yes", "No")</f>
        <v>No</v>
      </c>
    </row>
    <row r="1454" spans="1:11" ht="16" x14ac:dyDescent="0.2">
      <c r="A1454" s="5" t="s">
        <v>403</v>
      </c>
      <c r="B1454" s="5" t="s">
        <v>11</v>
      </c>
      <c r="C1454" s="5" t="s">
        <v>134</v>
      </c>
      <c r="D1454" s="5" t="s">
        <v>13</v>
      </c>
      <c r="E1454" s="5" t="s">
        <v>14</v>
      </c>
      <c r="F1454" s="6">
        <v>0.58899999999999997</v>
      </c>
      <c r="G1454" s="6">
        <v>0.111</v>
      </c>
      <c r="H1454" s="6">
        <v>9.5850359046186298E-4</v>
      </c>
      <c r="I1454" s="6">
        <v>1</v>
      </c>
      <c r="J1454" s="6">
        <v>0.45814630200662498</v>
      </c>
      <c r="K1454" s="5" t="str">
        <f>IF(AND((I1454 &lt; 0.05), OR( J1454 &gt; LN(2), J1454 &lt; LN(2))), "Yes", "No")</f>
        <v>No</v>
      </c>
    </row>
    <row r="1455" spans="1:11" ht="16" x14ac:dyDescent="0.2">
      <c r="A1455" s="5" t="s">
        <v>404</v>
      </c>
      <c r="B1455" s="5" t="s">
        <v>405</v>
      </c>
      <c r="C1455" s="5" t="s">
        <v>406</v>
      </c>
      <c r="D1455" s="5" t="s">
        <v>13</v>
      </c>
      <c r="E1455" s="5" t="s">
        <v>14</v>
      </c>
      <c r="F1455" s="6">
        <v>0.55400000000000005</v>
      </c>
      <c r="G1455" s="6">
        <v>5.6000000000000001E-2</v>
      </c>
      <c r="H1455" s="6">
        <v>2.67617595862333E-4</v>
      </c>
      <c r="I1455" s="6">
        <v>1</v>
      </c>
      <c r="J1455" s="6">
        <v>0.97411727798979497</v>
      </c>
      <c r="K1455" s="5" t="str">
        <f>IF(AND((I1455 &lt; 0.05), OR( J1455 &gt; LN(2), J1455 &lt; LN(2))), "Yes", "No")</f>
        <v>No</v>
      </c>
    </row>
    <row r="1456" spans="1:11" ht="16" x14ac:dyDescent="0.2">
      <c r="A1456" s="5" t="s">
        <v>3611</v>
      </c>
      <c r="B1456" s="5" t="s">
        <v>11</v>
      </c>
      <c r="C1456" s="5" t="s">
        <v>27</v>
      </c>
      <c r="D1456" s="5" t="s">
        <v>13</v>
      </c>
      <c r="E1456" s="5" t="s">
        <v>14</v>
      </c>
      <c r="F1456" s="6">
        <v>0.71399999999999997</v>
      </c>
      <c r="G1456" s="6">
        <v>0.111</v>
      </c>
      <c r="H1456" s="6">
        <v>2.0419460666322199E-5</v>
      </c>
      <c r="I1456" s="6">
        <v>0.10409841047691</v>
      </c>
      <c r="J1456" s="6">
        <v>0.63205090508149098</v>
      </c>
      <c r="K1456" s="5" t="str">
        <f>IF(AND((I1456 &lt; 0.05), OR( J1456 &gt; LN(2), J1456 &lt; LN(2))), "Yes", "No")</f>
        <v>No</v>
      </c>
    </row>
    <row r="1457" spans="1:11" ht="16" x14ac:dyDescent="0.2">
      <c r="A1457" s="5" t="s">
        <v>407</v>
      </c>
      <c r="B1457" s="5" t="s">
        <v>11</v>
      </c>
      <c r="C1457" s="5" t="s">
        <v>408</v>
      </c>
      <c r="D1457" s="5" t="s">
        <v>13</v>
      </c>
      <c r="E1457" s="5" t="s">
        <v>14</v>
      </c>
      <c r="F1457" s="6">
        <v>0.53600000000000003</v>
      </c>
      <c r="G1457" s="6">
        <v>0.27800000000000002</v>
      </c>
      <c r="H1457" s="6">
        <v>3.94164499125413E-4</v>
      </c>
      <c r="I1457" s="6">
        <v>1</v>
      </c>
      <c r="J1457" s="6">
        <v>-0.8778081903353</v>
      </c>
      <c r="K1457" s="5" t="str">
        <f>IF(AND((I1457 &lt; 0.05), OR( J1457 &gt; LN(2), J1457 &lt; LN(2))), "Yes", "No")</f>
        <v>No</v>
      </c>
    </row>
    <row r="1458" spans="1:11" ht="16" x14ac:dyDescent="0.2">
      <c r="A1458" s="5" t="s">
        <v>3617</v>
      </c>
      <c r="B1458" s="5" t="s">
        <v>11</v>
      </c>
      <c r="C1458" s="5" t="s">
        <v>3618</v>
      </c>
      <c r="D1458" s="5" t="s">
        <v>13</v>
      </c>
      <c r="E1458" s="5" t="s">
        <v>14</v>
      </c>
      <c r="F1458" s="6">
        <v>0.25</v>
      </c>
      <c r="G1458" s="6">
        <v>0.16700000000000001</v>
      </c>
      <c r="H1458" s="6">
        <v>0.116239344137287</v>
      </c>
      <c r="I1458" s="6">
        <v>1</v>
      </c>
      <c r="J1458" s="6">
        <v>-0.76813180164148098</v>
      </c>
      <c r="K1458" s="5" t="str">
        <f>IF(AND((I1458 &lt; 0.05), OR( J1458 &gt; LN(2), J1458 &lt; LN(2))), "Yes", "No")</f>
        <v>No</v>
      </c>
    </row>
    <row r="1459" spans="1:11" ht="16" x14ac:dyDescent="0.2">
      <c r="A1459" s="5" t="s">
        <v>409</v>
      </c>
      <c r="B1459" s="5" t="s">
        <v>11</v>
      </c>
      <c r="C1459" s="5" t="s">
        <v>153</v>
      </c>
      <c r="D1459" s="5" t="s">
        <v>13</v>
      </c>
      <c r="E1459" s="5" t="s">
        <v>14</v>
      </c>
      <c r="F1459" s="6">
        <v>0.25</v>
      </c>
      <c r="G1459" s="6">
        <v>0</v>
      </c>
      <c r="H1459" s="6">
        <v>4.8357331343604404E-3</v>
      </c>
      <c r="I1459" s="6">
        <v>1</v>
      </c>
      <c r="J1459" s="6">
        <v>0.25035387772197398</v>
      </c>
      <c r="K1459" s="5" t="str">
        <f>IF(AND((I1459 &lt; 0.05), OR( J1459 &gt; LN(2), J1459 &lt; LN(2))), "Yes", "No")</f>
        <v>No</v>
      </c>
    </row>
    <row r="1460" spans="1:11" ht="16" x14ac:dyDescent="0.2">
      <c r="A1460" s="5" t="s">
        <v>3622</v>
      </c>
      <c r="B1460" s="5" t="s">
        <v>11</v>
      </c>
      <c r="C1460" s="5" t="s">
        <v>3623</v>
      </c>
      <c r="D1460" s="5" t="s">
        <v>13</v>
      </c>
      <c r="E1460" s="5" t="s">
        <v>14</v>
      </c>
      <c r="F1460" s="6">
        <v>0.41099999999999998</v>
      </c>
      <c r="G1460" s="6">
        <v>5.6000000000000001E-2</v>
      </c>
      <c r="H1460" s="6">
        <v>6.1963602049250601E-3</v>
      </c>
      <c r="I1460" s="6">
        <v>1</v>
      </c>
      <c r="J1460" s="6">
        <v>0.71770102707502004</v>
      </c>
      <c r="K1460" s="5" t="str">
        <f>IF(AND((I1460 &lt; 0.05), OR( J1460 &gt; LN(2), J1460 &lt; LN(2))), "Yes", "No")</f>
        <v>No</v>
      </c>
    </row>
    <row r="1461" spans="1:11" ht="16" x14ac:dyDescent="0.2">
      <c r="A1461" s="5" t="s">
        <v>410</v>
      </c>
      <c r="B1461" s="5" t="s">
        <v>11</v>
      </c>
      <c r="C1461" s="5" t="s">
        <v>411</v>
      </c>
      <c r="D1461" s="5" t="s">
        <v>13</v>
      </c>
      <c r="E1461" s="5" t="s">
        <v>14</v>
      </c>
      <c r="F1461" s="6">
        <v>0.67900000000000005</v>
      </c>
      <c r="G1461" s="6">
        <v>0.111</v>
      </c>
      <c r="H1461" s="6">
        <v>6.7112323841478594E-5</v>
      </c>
      <c r="I1461" s="6">
        <v>0.34213862694385799</v>
      </c>
      <c r="J1461" s="6">
        <v>1.13716818745599</v>
      </c>
      <c r="K1461" s="5" t="str">
        <f>IF(AND((I1461 &lt; 0.05), OR( J1461 &gt; LN(2), J1461 &lt; LN(2))), "Yes", "No")</f>
        <v>No</v>
      </c>
    </row>
    <row r="1462" spans="1:11" ht="16" x14ac:dyDescent="0.2">
      <c r="A1462" s="5" t="s">
        <v>3627</v>
      </c>
      <c r="B1462" s="5" t="s">
        <v>3628</v>
      </c>
      <c r="C1462" s="5" t="s">
        <v>2449</v>
      </c>
      <c r="D1462" s="5" t="s">
        <v>13</v>
      </c>
      <c r="E1462" s="5" t="s">
        <v>14</v>
      </c>
      <c r="F1462" s="6">
        <v>0.33900000000000002</v>
      </c>
      <c r="G1462" s="6">
        <v>0.33300000000000002</v>
      </c>
      <c r="H1462" s="6">
        <v>3.0029744214387001E-4</v>
      </c>
      <c r="I1462" s="6">
        <v>1</v>
      </c>
      <c r="J1462" s="6">
        <v>-1.76407894678054</v>
      </c>
      <c r="K1462" s="5" t="str">
        <f>IF(AND((I1462 &lt; 0.05), OR( J1462 &gt; LN(2), J1462 &lt; LN(2))), "Yes", "No")</f>
        <v>No</v>
      </c>
    </row>
    <row r="1463" spans="1:11" ht="16" x14ac:dyDescent="0.2">
      <c r="A1463" s="5" t="s">
        <v>3629</v>
      </c>
      <c r="B1463" s="5" t="s">
        <v>3630</v>
      </c>
      <c r="C1463" s="5" t="s">
        <v>3631</v>
      </c>
      <c r="D1463" s="5" t="s">
        <v>13</v>
      </c>
      <c r="E1463" s="5" t="s">
        <v>14</v>
      </c>
      <c r="F1463" s="6">
        <v>0.39300000000000002</v>
      </c>
      <c r="G1463" s="6">
        <v>0.111</v>
      </c>
      <c r="H1463" s="6">
        <v>1.7333590350503501E-2</v>
      </c>
      <c r="I1463" s="6">
        <v>1</v>
      </c>
      <c r="J1463" s="6">
        <v>-0.34843760108040001</v>
      </c>
      <c r="K1463" s="5" t="str">
        <f>IF(AND((I1463 &lt; 0.05), OR( J1463 &gt; LN(2), J1463 &lt; LN(2))), "Yes", "No")</f>
        <v>No</v>
      </c>
    </row>
    <row r="1464" spans="1:11" ht="16" x14ac:dyDescent="0.2">
      <c r="A1464" s="5" t="s">
        <v>414</v>
      </c>
      <c r="B1464" s="5" t="s">
        <v>415</v>
      </c>
      <c r="C1464" s="5" t="s">
        <v>416</v>
      </c>
      <c r="D1464" s="5" t="s">
        <v>13</v>
      </c>
      <c r="E1464" s="5" t="s">
        <v>14</v>
      </c>
      <c r="F1464" s="6">
        <v>0.71399999999999997</v>
      </c>
      <c r="G1464" s="6">
        <v>0.16700000000000001</v>
      </c>
      <c r="H1464" s="6">
        <v>9.4372600411595398E-5</v>
      </c>
      <c r="I1464" s="6">
        <v>0.481111516898313</v>
      </c>
      <c r="J1464" s="6">
        <v>0.473698964416498</v>
      </c>
      <c r="K1464" s="5" t="str">
        <f>IF(AND((I1464 &lt; 0.05), OR( J1464 &gt; LN(2), J1464 &lt; LN(2))), "Yes", "No")</f>
        <v>No</v>
      </c>
    </row>
    <row r="1465" spans="1:11" ht="16" x14ac:dyDescent="0.2">
      <c r="A1465" s="5" t="s">
        <v>7076</v>
      </c>
      <c r="B1465" s="5" t="s">
        <v>11</v>
      </c>
      <c r="C1465" s="5" t="s">
        <v>153</v>
      </c>
      <c r="D1465" s="5" t="s">
        <v>13</v>
      </c>
      <c r="E1465" s="5" t="s">
        <v>14</v>
      </c>
      <c r="F1465" s="6">
        <v>0.44600000000000001</v>
      </c>
      <c r="G1465" s="6">
        <v>0</v>
      </c>
      <c r="H1465" s="6">
        <v>4.64069557503554E-5</v>
      </c>
      <c r="I1465" s="6">
        <v>0.23658266041531201</v>
      </c>
      <c r="J1465" s="6">
        <v>0.59437944330938497</v>
      </c>
      <c r="K1465" s="5" t="str">
        <f>IF(AND((I1465 &lt; 0.05), OR( J1465 &gt; LN(2), J1465 &lt; LN(2))), "Yes", "No")</f>
        <v>No</v>
      </c>
    </row>
    <row r="1466" spans="1:11" ht="16" x14ac:dyDescent="0.2">
      <c r="A1466" s="5" t="s">
        <v>417</v>
      </c>
      <c r="B1466" s="5" t="s">
        <v>418</v>
      </c>
      <c r="C1466" s="5" t="s">
        <v>119</v>
      </c>
      <c r="D1466" s="5" t="s">
        <v>13</v>
      </c>
      <c r="E1466" s="5" t="s">
        <v>14</v>
      </c>
      <c r="F1466" s="6">
        <v>0.55400000000000005</v>
      </c>
      <c r="G1466" s="6">
        <v>0.111</v>
      </c>
      <c r="H1466" s="6">
        <v>2.2011363455689699E-3</v>
      </c>
      <c r="I1466" s="6">
        <v>1</v>
      </c>
      <c r="J1466" s="6">
        <v>0.58670363253799096</v>
      </c>
      <c r="K1466" s="5" t="str">
        <f>IF(AND((I1466 &lt; 0.05), OR( J1466 &gt; LN(2), J1466 &lt; LN(2))), "Yes", "No")</f>
        <v>No</v>
      </c>
    </row>
    <row r="1467" spans="1:11" ht="16" x14ac:dyDescent="0.2">
      <c r="A1467" s="5" t="s">
        <v>419</v>
      </c>
      <c r="B1467" s="5" t="s">
        <v>11</v>
      </c>
      <c r="C1467" s="5" t="s">
        <v>420</v>
      </c>
      <c r="D1467" s="5" t="s">
        <v>13</v>
      </c>
      <c r="E1467" s="5" t="s">
        <v>14</v>
      </c>
      <c r="F1467" s="6">
        <v>0.19600000000000001</v>
      </c>
      <c r="G1467" s="6">
        <v>0</v>
      </c>
      <c r="H1467" s="6">
        <v>1.48522940964953E-2</v>
      </c>
      <c r="I1467" s="6">
        <v>1</v>
      </c>
      <c r="J1467" s="6">
        <v>0.36182105554344102</v>
      </c>
      <c r="K1467" s="5" t="str">
        <f>IF(AND((I1467 &lt; 0.05), OR( J1467 &gt; LN(2), J1467 &lt; LN(2))), "Yes", "No")</f>
        <v>No</v>
      </c>
    </row>
    <row r="1468" spans="1:11" ht="16" x14ac:dyDescent="0.2">
      <c r="A1468" s="5" t="s">
        <v>8322</v>
      </c>
      <c r="B1468" s="5" t="s">
        <v>8323</v>
      </c>
      <c r="C1468" s="5" t="s">
        <v>8324</v>
      </c>
      <c r="D1468" s="5" t="s">
        <v>13</v>
      </c>
      <c r="E1468" s="5" t="s">
        <v>14</v>
      </c>
      <c r="F1468" s="6">
        <v>0.48199999999999998</v>
      </c>
      <c r="G1468" s="6">
        <v>0</v>
      </c>
      <c r="H1468" s="6">
        <v>1.7595282230569099E-5</v>
      </c>
      <c r="I1468" s="6">
        <v>8.9700748811441203E-2</v>
      </c>
      <c r="J1468" s="6">
        <v>0.85351027705860105</v>
      </c>
      <c r="K1468" s="5" t="str">
        <f>IF(AND((I1468 &lt; 0.05), OR( J1468 &gt; LN(2), J1468 &lt; LN(2))), "Yes", "No")</f>
        <v>No</v>
      </c>
    </row>
    <row r="1469" spans="1:11" ht="16" x14ac:dyDescent="0.2">
      <c r="A1469" s="5" t="s">
        <v>3645</v>
      </c>
      <c r="B1469" s="5" t="s">
        <v>11</v>
      </c>
      <c r="C1469" s="5" t="s">
        <v>1989</v>
      </c>
      <c r="D1469" s="5" t="s">
        <v>13</v>
      </c>
      <c r="E1469" s="5" t="s">
        <v>14</v>
      </c>
      <c r="F1469" s="6">
        <v>0.73199999999999998</v>
      </c>
      <c r="G1469" s="6">
        <v>0.111</v>
      </c>
      <c r="H1469" s="6">
        <v>1.0815350377198199E-5</v>
      </c>
      <c r="I1469" s="6">
        <v>5.5136656222956298E-2</v>
      </c>
      <c r="J1469" s="6">
        <v>0.66823330414405802</v>
      </c>
      <c r="K1469" s="5" t="str">
        <f>IF(AND((I1469 &lt; 0.05), OR( J1469 &gt; LN(2), J1469 &lt; LN(2))), "Yes", "No")</f>
        <v>No</v>
      </c>
    </row>
    <row r="1470" spans="1:11" ht="16" x14ac:dyDescent="0.2">
      <c r="A1470" s="5" t="s">
        <v>8325</v>
      </c>
      <c r="B1470" s="5" t="s">
        <v>11</v>
      </c>
      <c r="C1470" s="5" t="s">
        <v>27</v>
      </c>
      <c r="D1470" s="5" t="s">
        <v>13</v>
      </c>
      <c r="E1470" s="5" t="s">
        <v>14</v>
      </c>
      <c r="F1470" s="6">
        <v>0.19600000000000001</v>
      </c>
      <c r="G1470" s="6">
        <v>0.27800000000000002</v>
      </c>
      <c r="H1470" s="6">
        <v>1.00690552286268E-3</v>
      </c>
      <c r="I1470" s="6">
        <v>1</v>
      </c>
      <c r="J1470" s="6">
        <v>-2.3758635250686502</v>
      </c>
      <c r="K1470" s="5" t="str">
        <f>IF(AND((I1470 &lt; 0.05), OR( J1470 &gt; LN(2), J1470 &lt; LN(2))), "Yes", "No")</f>
        <v>No</v>
      </c>
    </row>
    <row r="1471" spans="1:11" ht="16" x14ac:dyDescent="0.2">
      <c r="A1471" s="5" t="s">
        <v>3646</v>
      </c>
      <c r="B1471" s="5" t="s">
        <v>3647</v>
      </c>
      <c r="C1471" s="5" t="s">
        <v>3648</v>
      </c>
      <c r="D1471" s="5" t="s">
        <v>13</v>
      </c>
      <c r="E1471" s="5" t="s">
        <v>14</v>
      </c>
      <c r="F1471" s="6">
        <v>0.125</v>
      </c>
      <c r="G1471" s="6">
        <v>0.16700000000000001</v>
      </c>
      <c r="H1471" s="6">
        <v>0.54644734866063904</v>
      </c>
      <c r="I1471" s="6">
        <v>1</v>
      </c>
      <c r="J1471" s="6">
        <v>-0.810105180938132</v>
      </c>
      <c r="K1471" s="5" t="str">
        <f>IF(AND((I1471 &lt; 0.05), OR( J1471 &gt; LN(2), J1471 &lt; LN(2))), "Yes", "No")</f>
        <v>No</v>
      </c>
    </row>
    <row r="1472" spans="1:11" ht="16" x14ac:dyDescent="0.2">
      <c r="A1472" s="5" t="s">
        <v>3651</v>
      </c>
      <c r="B1472" s="5" t="s">
        <v>11</v>
      </c>
      <c r="C1472" s="5" t="s">
        <v>27</v>
      </c>
      <c r="D1472" s="5" t="s">
        <v>13</v>
      </c>
      <c r="E1472" s="5" t="s">
        <v>14</v>
      </c>
      <c r="F1472" s="6">
        <v>0.46400000000000002</v>
      </c>
      <c r="G1472" s="6">
        <v>0.111</v>
      </c>
      <c r="H1472" s="6">
        <v>1.3643655197726899E-4</v>
      </c>
      <c r="I1472" s="6">
        <v>0.69555354198011898</v>
      </c>
      <c r="J1472" s="6">
        <v>-0.60917844355009598</v>
      </c>
      <c r="K1472" s="5" t="str">
        <f>IF(AND((I1472 &lt; 0.05), OR( J1472 &gt; LN(2), J1472 &lt; LN(2))), "Yes", "No")</f>
        <v>No</v>
      </c>
    </row>
    <row r="1473" spans="1:11" ht="16" x14ac:dyDescent="0.2">
      <c r="A1473" s="5" t="s">
        <v>3655</v>
      </c>
      <c r="B1473" s="5" t="s">
        <v>11</v>
      </c>
      <c r="C1473" s="5" t="s">
        <v>3656</v>
      </c>
      <c r="D1473" s="5" t="s">
        <v>13</v>
      </c>
      <c r="E1473" s="5" t="s">
        <v>14</v>
      </c>
      <c r="F1473" s="6">
        <v>0.33900000000000002</v>
      </c>
      <c r="G1473" s="6">
        <v>0.111</v>
      </c>
      <c r="H1473" s="6">
        <v>0.13604187484763899</v>
      </c>
      <c r="I1473" s="6">
        <v>1</v>
      </c>
      <c r="J1473" s="6">
        <v>0.29938789145878503</v>
      </c>
      <c r="K1473" s="5" t="str">
        <f>IF(AND((I1473 &lt; 0.05), OR( J1473 &gt; LN(2), J1473 &lt; LN(2))), "Yes", "No")</f>
        <v>No</v>
      </c>
    </row>
    <row r="1474" spans="1:11" ht="16" x14ac:dyDescent="0.2">
      <c r="A1474" s="5" t="s">
        <v>7079</v>
      </c>
      <c r="B1474" s="5" t="s">
        <v>11</v>
      </c>
      <c r="C1474" s="5" t="s">
        <v>27</v>
      </c>
      <c r="D1474" s="5" t="s">
        <v>13</v>
      </c>
      <c r="E1474" s="5" t="s">
        <v>14</v>
      </c>
      <c r="F1474" s="6">
        <v>0.41099999999999998</v>
      </c>
      <c r="G1474" s="6">
        <v>5.6000000000000001E-2</v>
      </c>
      <c r="H1474" s="6">
        <v>8.1619000856655698E-3</v>
      </c>
      <c r="I1474" s="6">
        <v>1</v>
      </c>
      <c r="J1474" s="6">
        <v>0.41587947906185502</v>
      </c>
      <c r="K1474" s="5" t="str">
        <f>IF(AND((I1474 &lt; 0.05), OR( J1474 &gt; LN(2), J1474 &lt; LN(2))), "Yes", "No")</f>
        <v>No</v>
      </c>
    </row>
    <row r="1475" spans="1:11" ht="16" x14ac:dyDescent="0.2">
      <c r="A1475" s="5" t="s">
        <v>427</v>
      </c>
      <c r="B1475" s="5" t="s">
        <v>11</v>
      </c>
      <c r="C1475" s="5" t="s">
        <v>428</v>
      </c>
      <c r="D1475" s="5" t="s">
        <v>13</v>
      </c>
      <c r="E1475" s="5" t="s">
        <v>14</v>
      </c>
      <c r="F1475" s="6">
        <v>0.53600000000000003</v>
      </c>
      <c r="G1475" s="6">
        <v>0.27800000000000002</v>
      </c>
      <c r="H1475" s="6">
        <v>8.4977645658833203E-4</v>
      </c>
      <c r="I1475" s="6">
        <v>1</v>
      </c>
      <c r="J1475" s="6">
        <v>-1.0142248457791301</v>
      </c>
      <c r="K1475" s="5" t="str">
        <f>IF(AND((I1475 &lt; 0.05), OR( J1475 &gt; LN(2), J1475 &lt; LN(2))), "Yes", "No")</f>
        <v>No</v>
      </c>
    </row>
    <row r="1476" spans="1:11" ht="16" x14ac:dyDescent="0.2">
      <c r="A1476" s="5" t="s">
        <v>3659</v>
      </c>
      <c r="B1476" s="5" t="s">
        <v>11</v>
      </c>
      <c r="C1476" s="5" t="s">
        <v>3660</v>
      </c>
      <c r="D1476" s="5" t="s">
        <v>13</v>
      </c>
      <c r="E1476" s="5" t="s">
        <v>14</v>
      </c>
      <c r="F1476" s="6">
        <v>0.53600000000000003</v>
      </c>
      <c r="G1476" s="6">
        <v>0.111</v>
      </c>
      <c r="H1476" s="6">
        <v>3.4847318414394E-3</v>
      </c>
      <c r="I1476" s="6">
        <v>1</v>
      </c>
      <c r="J1476" s="6">
        <v>0.78898718456295602</v>
      </c>
      <c r="K1476" s="5" t="str">
        <f>IF(AND((I1476 &lt; 0.05), OR( J1476 &gt; LN(2), J1476 &lt; LN(2))), "Yes", "No")</f>
        <v>No</v>
      </c>
    </row>
    <row r="1477" spans="1:11" ht="16" x14ac:dyDescent="0.2">
      <c r="A1477" s="5" t="s">
        <v>3661</v>
      </c>
      <c r="B1477" s="5" t="s">
        <v>3662</v>
      </c>
      <c r="C1477" s="5" t="s">
        <v>3663</v>
      </c>
      <c r="D1477" s="5" t="s">
        <v>13</v>
      </c>
      <c r="E1477" s="5" t="s">
        <v>14</v>
      </c>
      <c r="F1477" s="6">
        <v>8.8999999999999996E-2</v>
      </c>
      <c r="G1477" s="6">
        <v>0.111</v>
      </c>
      <c r="H1477" s="6">
        <v>0.25326878399178099</v>
      </c>
      <c r="I1477" s="6">
        <v>1</v>
      </c>
      <c r="J1477" s="6">
        <v>-0.920916755169641</v>
      </c>
      <c r="K1477" s="5" t="str">
        <f>IF(AND((I1477 &lt; 0.05), OR( J1477 &gt; LN(2), J1477 &lt; LN(2))), "Yes", "No")</f>
        <v>No</v>
      </c>
    </row>
    <row r="1478" spans="1:11" ht="16" x14ac:dyDescent="0.2">
      <c r="A1478" s="5" t="s">
        <v>433</v>
      </c>
      <c r="B1478" s="5" t="s">
        <v>11</v>
      </c>
      <c r="C1478" s="5" t="s">
        <v>127</v>
      </c>
      <c r="D1478" s="5" t="s">
        <v>13</v>
      </c>
      <c r="E1478" s="5" t="s">
        <v>14</v>
      </c>
      <c r="F1478" s="6">
        <v>0.42899999999999999</v>
      </c>
      <c r="G1478" s="6">
        <v>5.6000000000000001E-2</v>
      </c>
      <c r="H1478" s="6">
        <v>2.7761792955126501E-3</v>
      </c>
      <c r="I1478" s="6">
        <v>1</v>
      </c>
      <c r="J1478" s="6">
        <v>0.25254808684947899</v>
      </c>
      <c r="K1478" s="5" t="str">
        <f>IF(AND((I1478 &lt; 0.05), OR( J1478 &gt; LN(2), J1478 &lt; LN(2))), "Yes", "No")</f>
        <v>No</v>
      </c>
    </row>
    <row r="1479" spans="1:11" ht="16" x14ac:dyDescent="0.2">
      <c r="A1479" s="5" t="s">
        <v>3666</v>
      </c>
      <c r="B1479" s="5" t="s">
        <v>3667</v>
      </c>
      <c r="C1479" s="5" t="s">
        <v>526</v>
      </c>
      <c r="D1479" s="5" t="s">
        <v>13</v>
      </c>
      <c r="E1479" s="5" t="s">
        <v>14</v>
      </c>
      <c r="F1479" s="6">
        <v>0.46400000000000002</v>
      </c>
      <c r="G1479" s="6">
        <v>5.6000000000000001E-2</v>
      </c>
      <c r="H1479" s="6">
        <v>2.4522854568709302E-3</v>
      </c>
      <c r="I1479" s="6">
        <v>1</v>
      </c>
      <c r="J1479" s="6">
        <v>0.63065035462602004</v>
      </c>
      <c r="K1479" s="5" t="str">
        <f>IF(AND((I1479 &lt; 0.05), OR( J1479 &gt; LN(2), J1479 &lt; LN(2))), "Yes", "No")</f>
        <v>No</v>
      </c>
    </row>
    <row r="1480" spans="1:11" ht="16" x14ac:dyDescent="0.2">
      <c r="A1480" s="5" t="s">
        <v>8326</v>
      </c>
      <c r="B1480" s="5" t="s">
        <v>8327</v>
      </c>
      <c r="C1480" s="5" t="s">
        <v>8328</v>
      </c>
      <c r="D1480" s="5" t="s">
        <v>13</v>
      </c>
      <c r="E1480" s="5" t="s">
        <v>14</v>
      </c>
      <c r="F1480" s="6">
        <v>0.73199999999999998</v>
      </c>
      <c r="G1480" s="6">
        <v>0.222</v>
      </c>
      <c r="H1480" s="6">
        <v>1.6574617044513301E-5</v>
      </c>
      <c r="I1480" s="6">
        <v>8.4497397692928605E-2</v>
      </c>
      <c r="J1480" s="6">
        <v>-0.77897427449424494</v>
      </c>
      <c r="K1480" s="5" t="str">
        <f>IF(AND((I1480 &lt; 0.05), OR( J1480 &gt; LN(2), J1480 &lt; LN(2))), "Yes", "No")</f>
        <v>No</v>
      </c>
    </row>
    <row r="1481" spans="1:11" ht="16" x14ac:dyDescent="0.2">
      <c r="A1481" s="5" t="s">
        <v>8329</v>
      </c>
      <c r="B1481" s="5" t="s">
        <v>8330</v>
      </c>
      <c r="C1481" s="5" t="s">
        <v>8331</v>
      </c>
      <c r="D1481" s="5" t="s">
        <v>13</v>
      </c>
      <c r="E1481" s="5" t="s">
        <v>14</v>
      </c>
      <c r="F1481" s="6">
        <v>0.53600000000000003</v>
      </c>
      <c r="G1481" s="6">
        <v>5.6000000000000001E-2</v>
      </c>
      <c r="H1481" s="6">
        <v>1.3930913469078899E-4</v>
      </c>
      <c r="I1481" s="6">
        <v>0.71019796865364004</v>
      </c>
      <c r="J1481" s="6">
        <v>1.0826902719599001</v>
      </c>
      <c r="K1481" s="5" t="str">
        <f>IF(AND((I1481 &lt; 0.05), OR( J1481 &gt; LN(2), J1481 &lt; LN(2))), "Yes", "No")</f>
        <v>No</v>
      </c>
    </row>
    <row r="1482" spans="1:11" ht="16" x14ac:dyDescent="0.2">
      <c r="A1482" s="5" t="s">
        <v>3682</v>
      </c>
      <c r="B1482" s="5" t="s">
        <v>3683</v>
      </c>
      <c r="C1482" s="5" t="s">
        <v>3684</v>
      </c>
      <c r="D1482" s="5" t="s">
        <v>13</v>
      </c>
      <c r="E1482" s="5" t="s">
        <v>14</v>
      </c>
      <c r="F1482" s="6">
        <v>0.5</v>
      </c>
      <c r="G1482" s="6">
        <v>0.111</v>
      </c>
      <c r="H1482" s="6">
        <v>5.5090968699303402E-3</v>
      </c>
      <c r="I1482" s="6">
        <v>1</v>
      </c>
      <c r="J1482" s="6">
        <v>0.55618488306121605</v>
      </c>
      <c r="K1482" s="5" t="str">
        <f>IF(AND((I1482 &lt; 0.05), OR( J1482 &gt; LN(2), J1482 &lt; LN(2))), "Yes", "No")</f>
        <v>No</v>
      </c>
    </row>
    <row r="1483" spans="1:11" ht="16" x14ac:dyDescent="0.2">
      <c r="A1483" s="5" t="s">
        <v>445</v>
      </c>
      <c r="B1483" s="5" t="s">
        <v>11</v>
      </c>
      <c r="C1483" s="5" t="s">
        <v>446</v>
      </c>
      <c r="D1483" s="5" t="s">
        <v>13</v>
      </c>
      <c r="E1483" s="5" t="s">
        <v>14</v>
      </c>
      <c r="F1483" s="6">
        <v>0.71399999999999997</v>
      </c>
      <c r="G1483" s="6">
        <v>0.222</v>
      </c>
      <c r="H1483" s="6">
        <v>7.1418276579959805E-4</v>
      </c>
      <c r="I1483" s="6">
        <v>1</v>
      </c>
      <c r="J1483" s="6">
        <v>0.391738775865908</v>
      </c>
      <c r="K1483" s="5" t="str">
        <f>IF(AND((I1483 &lt; 0.05), OR( J1483 &gt; LN(2), J1483 &lt; LN(2))), "Yes", "No")</f>
        <v>No</v>
      </c>
    </row>
    <row r="1484" spans="1:11" ht="16" x14ac:dyDescent="0.2">
      <c r="A1484" s="5" t="s">
        <v>8332</v>
      </c>
      <c r="B1484" s="5" t="s">
        <v>8333</v>
      </c>
      <c r="C1484" s="5" t="s">
        <v>8334</v>
      </c>
      <c r="D1484" s="5" t="s">
        <v>13</v>
      </c>
      <c r="E1484" s="5" t="s">
        <v>14</v>
      </c>
      <c r="F1484" s="6">
        <v>0.214</v>
      </c>
      <c r="G1484" s="6">
        <v>5.6000000000000001E-2</v>
      </c>
      <c r="H1484" s="6">
        <v>6.4493914624919498E-3</v>
      </c>
      <c r="I1484" s="6">
        <v>1</v>
      </c>
      <c r="J1484" s="6">
        <v>-0.81430190716717898</v>
      </c>
      <c r="K1484" s="5" t="str">
        <f>IF(AND((I1484 &lt; 0.05), OR( J1484 &gt; LN(2), J1484 &lt; LN(2))), "Yes", "No")</f>
        <v>No</v>
      </c>
    </row>
    <row r="1485" spans="1:11" ht="16" x14ac:dyDescent="0.2">
      <c r="A1485" s="5" t="s">
        <v>3687</v>
      </c>
      <c r="B1485" s="5" t="s">
        <v>11</v>
      </c>
      <c r="C1485" s="5" t="s">
        <v>3610</v>
      </c>
      <c r="D1485" s="5" t="s">
        <v>13</v>
      </c>
      <c r="E1485" s="5" t="s">
        <v>14</v>
      </c>
      <c r="F1485" s="6">
        <v>0.55400000000000005</v>
      </c>
      <c r="G1485" s="6">
        <v>0.111</v>
      </c>
      <c r="H1485" s="6">
        <v>1.9685103298793601E-3</v>
      </c>
      <c r="I1485" s="6">
        <v>1</v>
      </c>
      <c r="J1485" s="6">
        <v>0.59919007906726296</v>
      </c>
      <c r="K1485" s="5" t="str">
        <f>IF(AND((I1485 &lt; 0.05), OR( J1485 &gt; LN(2), J1485 &lt; LN(2))), "Yes", "No")</f>
        <v>No</v>
      </c>
    </row>
    <row r="1486" spans="1:11" ht="16" x14ac:dyDescent="0.2">
      <c r="A1486" s="5" t="s">
        <v>447</v>
      </c>
      <c r="B1486" s="5" t="s">
        <v>448</v>
      </c>
      <c r="C1486" s="5" t="s">
        <v>449</v>
      </c>
      <c r="D1486" s="5" t="s">
        <v>13</v>
      </c>
      <c r="E1486" s="5" t="s">
        <v>14</v>
      </c>
      <c r="F1486" s="6">
        <v>0.25</v>
      </c>
      <c r="G1486" s="6">
        <v>0.111</v>
      </c>
      <c r="H1486" s="6">
        <v>0.10821522228387</v>
      </c>
      <c r="I1486" s="6">
        <v>1</v>
      </c>
      <c r="J1486" s="6">
        <v>-0.78374005323160101</v>
      </c>
      <c r="K1486" s="5" t="str">
        <f>IF(AND((I1486 &lt; 0.05), OR( J1486 &gt; LN(2), J1486 &lt; LN(2))), "Yes", "No")</f>
        <v>No</v>
      </c>
    </row>
    <row r="1487" spans="1:11" ht="16" x14ac:dyDescent="0.2">
      <c r="A1487" s="5" t="s">
        <v>3689</v>
      </c>
      <c r="B1487" s="5" t="s">
        <v>11</v>
      </c>
      <c r="C1487" s="5" t="s">
        <v>3690</v>
      </c>
      <c r="D1487" s="5" t="s">
        <v>13</v>
      </c>
      <c r="E1487" s="5" t="s">
        <v>14</v>
      </c>
      <c r="F1487" s="6">
        <v>0.60699999999999998</v>
      </c>
      <c r="G1487" s="6">
        <v>5.6000000000000001E-2</v>
      </c>
      <c r="H1487" s="6">
        <v>6.0623120841342302E-5</v>
      </c>
      <c r="I1487" s="6">
        <v>0.30905667004916298</v>
      </c>
      <c r="J1487" s="6">
        <v>0.60055676617930398</v>
      </c>
      <c r="K1487" s="5" t="str">
        <f>IF(AND((I1487 &lt; 0.05), OR( J1487 &gt; LN(2), J1487 &lt; LN(2))), "Yes", "No")</f>
        <v>No</v>
      </c>
    </row>
    <row r="1488" spans="1:11" ht="16" x14ac:dyDescent="0.2">
      <c r="A1488" s="5" t="s">
        <v>3692</v>
      </c>
      <c r="B1488" s="5" t="s">
        <v>11</v>
      </c>
      <c r="C1488" s="5" t="s">
        <v>27</v>
      </c>
      <c r="D1488" s="5" t="s">
        <v>13</v>
      </c>
      <c r="E1488" s="5" t="s">
        <v>14</v>
      </c>
      <c r="F1488" s="6">
        <v>0.625</v>
      </c>
      <c r="G1488" s="6">
        <v>5.6000000000000001E-2</v>
      </c>
      <c r="H1488" s="6">
        <v>3.4997941733448002E-5</v>
      </c>
      <c r="I1488" s="6">
        <v>0.178419506957118</v>
      </c>
      <c r="J1488" s="6">
        <v>0.78670917910965699</v>
      </c>
      <c r="K1488" s="5" t="str">
        <f>IF(AND((I1488 &lt; 0.05), OR( J1488 &gt; LN(2), J1488 &lt; LN(2))), "Yes", "No")</f>
        <v>No</v>
      </c>
    </row>
    <row r="1489" spans="1:11" ht="16" x14ac:dyDescent="0.2">
      <c r="A1489" s="5" t="s">
        <v>455</v>
      </c>
      <c r="B1489" s="5" t="s">
        <v>11</v>
      </c>
      <c r="C1489" s="5" t="s">
        <v>438</v>
      </c>
      <c r="D1489" s="5" t="s">
        <v>13</v>
      </c>
      <c r="E1489" s="5" t="s">
        <v>14</v>
      </c>
      <c r="F1489" s="6">
        <v>0.57099999999999995</v>
      </c>
      <c r="G1489" s="6">
        <v>0.111</v>
      </c>
      <c r="H1489" s="6">
        <v>1.4225247586036E-3</v>
      </c>
      <c r="I1489" s="6">
        <v>1</v>
      </c>
      <c r="J1489" s="6">
        <v>0.66723067557484805</v>
      </c>
      <c r="K1489" s="5" t="str">
        <f>IF(AND((I1489 &lt; 0.05), OR( J1489 &gt; LN(2), J1489 &lt; LN(2))), "Yes", "No")</f>
        <v>No</v>
      </c>
    </row>
    <row r="1490" spans="1:11" ht="16" x14ac:dyDescent="0.2">
      <c r="A1490" s="5" t="s">
        <v>3695</v>
      </c>
      <c r="B1490" s="5" t="s">
        <v>11</v>
      </c>
      <c r="C1490" s="5" t="s">
        <v>1870</v>
      </c>
      <c r="D1490" s="5" t="s">
        <v>13</v>
      </c>
      <c r="E1490" s="5" t="s">
        <v>14</v>
      </c>
      <c r="F1490" s="6">
        <v>0.48199999999999998</v>
      </c>
      <c r="G1490" s="6">
        <v>0.27800000000000002</v>
      </c>
      <c r="H1490" s="6">
        <v>1.9479744171611101E-5</v>
      </c>
      <c r="I1490" s="6">
        <v>9.9307735786873505E-2</v>
      </c>
      <c r="J1490" s="6">
        <v>-1.46768430385979</v>
      </c>
      <c r="K1490" s="5" t="str">
        <f>IF(AND((I1490 &lt; 0.05), OR( J1490 &gt; LN(2), J1490 &lt; LN(2))), "Yes", "No")</f>
        <v>No</v>
      </c>
    </row>
    <row r="1491" spans="1:11" ht="16" x14ac:dyDescent="0.2">
      <c r="A1491" s="5" t="s">
        <v>3696</v>
      </c>
      <c r="B1491" s="5" t="s">
        <v>11</v>
      </c>
      <c r="C1491" s="5" t="s">
        <v>153</v>
      </c>
      <c r="D1491" s="5" t="s">
        <v>13</v>
      </c>
      <c r="E1491" s="5" t="s">
        <v>14</v>
      </c>
      <c r="F1491" s="6">
        <v>0.35699999999999998</v>
      </c>
      <c r="G1491" s="6">
        <v>0.16700000000000001</v>
      </c>
      <c r="H1491" s="6">
        <v>1.7029476603522501E-2</v>
      </c>
      <c r="I1491" s="6">
        <v>1</v>
      </c>
      <c r="J1491" s="6">
        <v>-0.47366771798561802</v>
      </c>
      <c r="K1491" s="5" t="str">
        <f>IF(AND((I1491 &lt; 0.05), OR( J1491 &gt; LN(2), J1491 &lt; LN(2))), "Yes", "No")</f>
        <v>No</v>
      </c>
    </row>
    <row r="1492" spans="1:11" ht="16" x14ac:dyDescent="0.2">
      <c r="A1492" s="5" t="s">
        <v>3698</v>
      </c>
      <c r="B1492" s="5" t="s">
        <v>3699</v>
      </c>
      <c r="C1492" s="5" t="s">
        <v>3700</v>
      </c>
      <c r="D1492" s="5" t="s">
        <v>13</v>
      </c>
      <c r="E1492" s="5" t="s">
        <v>14</v>
      </c>
      <c r="F1492" s="6">
        <v>0.55400000000000005</v>
      </c>
      <c r="G1492" s="6">
        <v>0.111</v>
      </c>
      <c r="H1492" s="6">
        <v>2.1876456001382401E-3</v>
      </c>
      <c r="I1492" s="6">
        <v>1</v>
      </c>
      <c r="J1492" s="6">
        <v>0.28852059911051597</v>
      </c>
      <c r="K1492" s="5" t="str">
        <f>IF(AND((I1492 &lt; 0.05), OR( J1492 &gt; LN(2), J1492 &lt; LN(2))), "Yes", "No")</f>
        <v>No</v>
      </c>
    </row>
    <row r="1493" spans="1:11" ht="16" x14ac:dyDescent="0.2">
      <c r="A1493" s="5" t="s">
        <v>3702</v>
      </c>
      <c r="B1493" s="5" t="s">
        <v>11</v>
      </c>
      <c r="C1493" s="5" t="s">
        <v>153</v>
      </c>
      <c r="D1493" s="5" t="s">
        <v>13</v>
      </c>
      <c r="E1493" s="5" t="s">
        <v>14</v>
      </c>
      <c r="F1493" s="6">
        <v>0.625</v>
      </c>
      <c r="G1493" s="6">
        <v>0.222</v>
      </c>
      <c r="H1493" s="6">
        <v>2.5425618289526499E-5</v>
      </c>
      <c r="I1493" s="6">
        <v>0.129619802040006</v>
      </c>
      <c r="J1493" s="6">
        <v>-0.85541649492864402</v>
      </c>
      <c r="K1493" s="5" t="str">
        <f>IF(AND((I1493 &lt; 0.05), OR( J1493 &gt; LN(2), J1493 &lt; LN(2))), "Yes", "No")</f>
        <v>No</v>
      </c>
    </row>
    <row r="1494" spans="1:11" ht="16" x14ac:dyDescent="0.2">
      <c r="A1494" s="5" t="s">
        <v>3705</v>
      </c>
      <c r="B1494" s="5" t="s">
        <v>11</v>
      </c>
      <c r="C1494" s="5" t="s">
        <v>27</v>
      </c>
      <c r="D1494" s="5" t="s">
        <v>13</v>
      </c>
      <c r="E1494" s="5" t="s">
        <v>14</v>
      </c>
      <c r="F1494" s="6">
        <v>0.5</v>
      </c>
      <c r="G1494" s="6">
        <v>0.222</v>
      </c>
      <c r="H1494" s="6">
        <v>4.7664945363850896E-3</v>
      </c>
      <c r="I1494" s="6">
        <v>1</v>
      </c>
      <c r="J1494" s="6">
        <v>-0.51787661217068903</v>
      </c>
      <c r="K1494" s="5" t="str">
        <f>IF(AND((I1494 &lt; 0.05), OR( J1494 &gt; LN(2), J1494 &lt; LN(2))), "Yes", "No")</f>
        <v>No</v>
      </c>
    </row>
    <row r="1495" spans="1:11" ht="16" x14ac:dyDescent="0.2">
      <c r="A1495" s="5" t="s">
        <v>3706</v>
      </c>
      <c r="B1495" s="5" t="s">
        <v>3707</v>
      </c>
      <c r="C1495" s="5" t="s">
        <v>3708</v>
      </c>
      <c r="D1495" s="5" t="s">
        <v>13</v>
      </c>
      <c r="E1495" s="5" t="s">
        <v>14</v>
      </c>
      <c r="F1495" s="6">
        <v>0.78600000000000003</v>
      </c>
      <c r="G1495" s="6">
        <v>0.222</v>
      </c>
      <c r="H1495" s="6">
        <v>4.6684865424474097E-5</v>
      </c>
      <c r="I1495" s="6">
        <v>0.23799944393396899</v>
      </c>
      <c r="J1495" s="6">
        <v>0.41707754795920599</v>
      </c>
      <c r="K1495" s="5" t="str">
        <f>IF(AND((I1495 &lt; 0.05), OR( J1495 &gt; LN(2), J1495 &lt; LN(2))), "Yes", "No")</f>
        <v>No</v>
      </c>
    </row>
    <row r="1496" spans="1:11" ht="16" x14ac:dyDescent="0.2">
      <c r="A1496" s="5" t="s">
        <v>7619</v>
      </c>
      <c r="B1496" s="5" t="s">
        <v>11</v>
      </c>
      <c r="C1496" s="5" t="s">
        <v>27</v>
      </c>
      <c r="D1496" s="5" t="s">
        <v>13</v>
      </c>
      <c r="E1496" s="5" t="s">
        <v>14</v>
      </c>
      <c r="F1496" s="6">
        <v>0.41099999999999998</v>
      </c>
      <c r="G1496" s="6">
        <v>0</v>
      </c>
      <c r="H1496" s="6">
        <v>1.16979816581416E-4</v>
      </c>
      <c r="I1496" s="6">
        <v>0.59636310493206002</v>
      </c>
      <c r="J1496" s="6">
        <v>0.27499403870828398</v>
      </c>
      <c r="K1496" s="5" t="str">
        <f>IF(AND((I1496 &lt; 0.05), OR( J1496 &gt; LN(2), J1496 &lt; LN(2))), "Yes", "No")</f>
        <v>No</v>
      </c>
    </row>
    <row r="1497" spans="1:11" ht="16" x14ac:dyDescent="0.2">
      <c r="A1497" s="5" t="s">
        <v>7082</v>
      </c>
      <c r="B1497" s="5" t="s">
        <v>7083</v>
      </c>
      <c r="C1497" s="5" t="s">
        <v>7084</v>
      </c>
      <c r="D1497" s="5" t="s">
        <v>13</v>
      </c>
      <c r="E1497" s="5" t="s">
        <v>14</v>
      </c>
      <c r="F1497" s="6">
        <v>0.26800000000000002</v>
      </c>
      <c r="G1497" s="6">
        <v>0.111</v>
      </c>
      <c r="H1497" s="6">
        <v>7.5694921586639499E-2</v>
      </c>
      <c r="I1497" s="6">
        <v>1</v>
      </c>
      <c r="J1497" s="6">
        <v>-0.57950447990932497</v>
      </c>
      <c r="K1497" s="5" t="str">
        <f>IF(AND((I1497 &lt; 0.05), OR( J1497 &gt; LN(2), J1497 &lt; LN(2))), "Yes", "No")</f>
        <v>No</v>
      </c>
    </row>
    <row r="1498" spans="1:11" ht="16" x14ac:dyDescent="0.2">
      <c r="A1498" s="5" t="s">
        <v>473</v>
      </c>
      <c r="B1498" s="5" t="s">
        <v>474</v>
      </c>
      <c r="C1498" s="5" t="s">
        <v>475</v>
      </c>
      <c r="D1498" s="5" t="s">
        <v>13</v>
      </c>
      <c r="E1498" s="5" t="s">
        <v>14</v>
      </c>
      <c r="F1498" s="6">
        <v>0.19600000000000001</v>
      </c>
      <c r="G1498" s="6">
        <v>5.6000000000000001E-2</v>
      </c>
      <c r="H1498" s="6">
        <v>0.28071253623678699</v>
      </c>
      <c r="I1498" s="6">
        <v>1</v>
      </c>
      <c r="J1498" s="6">
        <v>0.261807771033092</v>
      </c>
      <c r="K1498" s="5" t="str">
        <f>IF(AND((I1498 &lt; 0.05), OR( J1498 &gt; LN(2), J1498 &lt; LN(2))), "Yes", "No")</f>
        <v>No</v>
      </c>
    </row>
    <row r="1499" spans="1:11" ht="16" x14ac:dyDescent="0.2">
      <c r="A1499" s="5" t="s">
        <v>476</v>
      </c>
      <c r="B1499" s="5" t="s">
        <v>477</v>
      </c>
      <c r="C1499" s="5" t="s">
        <v>478</v>
      </c>
      <c r="D1499" s="5" t="s">
        <v>13</v>
      </c>
      <c r="E1499" s="5" t="s">
        <v>14</v>
      </c>
      <c r="F1499" s="6">
        <v>0.78600000000000003</v>
      </c>
      <c r="G1499" s="6">
        <v>0.33300000000000002</v>
      </c>
      <c r="H1499" s="6">
        <v>1.3919699146904901E-5</v>
      </c>
      <c r="I1499" s="6">
        <v>7.0962626250920993E-2</v>
      </c>
      <c r="J1499" s="6">
        <v>-0.40501340241355899</v>
      </c>
      <c r="K1499" s="5" t="str">
        <f>IF(AND((I1499 &lt; 0.05), OR( J1499 &gt; LN(2), J1499 &lt; LN(2))), "Yes", "No")</f>
        <v>No</v>
      </c>
    </row>
    <row r="1500" spans="1:11" ht="16" x14ac:dyDescent="0.2">
      <c r="A1500" s="5" t="s">
        <v>7620</v>
      </c>
      <c r="B1500" s="5" t="s">
        <v>7621</v>
      </c>
      <c r="C1500" s="5" t="s">
        <v>7622</v>
      </c>
      <c r="D1500" s="5" t="s">
        <v>13</v>
      </c>
      <c r="E1500" s="5" t="s">
        <v>14</v>
      </c>
      <c r="F1500" s="6">
        <v>0.107</v>
      </c>
      <c r="G1500" s="6">
        <v>0</v>
      </c>
      <c r="H1500" s="6">
        <v>8.9862190402863903E-2</v>
      </c>
      <c r="I1500" s="6">
        <v>1</v>
      </c>
      <c r="J1500" s="6">
        <v>0.31293548299325302</v>
      </c>
      <c r="K1500" s="5" t="str">
        <f>IF(AND((I1500 &lt; 0.05), OR( J1500 &gt; LN(2), J1500 &lt; LN(2))), "Yes", "No")</f>
        <v>No</v>
      </c>
    </row>
    <row r="1501" spans="1:11" ht="16" x14ac:dyDescent="0.2">
      <c r="A1501" s="5" t="s">
        <v>7623</v>
      </c>
      <c r="B1501" s="5" t="s">
        <v>11</v>
      </c>
      <c r="C1501" s="5" t="s">
        <v>440</v>
      </c>
      <c r="D1501" s="5" t="s">
        <v>13</v>
      </c>
      <c r="E1501" s="5" t="s">
        <v>14</v>
      </c>
      <c r="F1501" s="6">
        <v>0.19600000000000001</v>
      </c>
      <c r="G1501" s="6">
        <v>0</v>
      </c>
      <c r="H1501" s="6">
        <v>1.4852294096495199E-2</v>
      </c>
      <c r="I1501" s="6">
        <v>1</v>
      </c>
      <c r="J1501" s="6">
        <v>0.371498061504689</v>
      </c>
      <c r="K1501" s="5" t="str">
        <f>IF(AND((I1501 &lt; 0.05), OR( J1501 &gt; LN(2), J1501 &lt; LN(2))), "Yes", "No")</f>
        <v>No</v>
      </c>
    </row>
    <row r="1502" spans="1:11" ht="16" x14ac:dyDescent="0.2">
      <c r="A1502" s="5" t="s">
        <v>8338</v>
      </c>
      <c r="B1502" s="5" t="s">
        <v>8339</v>
      </c>
      <c r="C1502" s="5" t="s">
        <v>8340</v>
      </c>
      <c r="D1502" s="5" t="s">
        <v>13</v>
      </c>
      <c r="E1502" s="5" t="s">
        <v>14</v>
      </c>
      <c r="F1502" s="6">
        <v>0.5</v>
      </c>
      <c r="G1502" s="6">
        <v>0</v>
      </c>
      <c r="H1502" s="6">
        <v>1.063347925425E-5</v>
      </c>
      <c r="I1502" s="6">
        <v>5.4209477238166603E-2</v>
      </c>
      <c r="J1502" s="6">
        <v>0.57069634160306604</v>
      </c>
      <c r="K1502" s="5" t="str">
        <f>IF(AND((I1502 &lt; 0.05), OR( J1502 &gt; LN(2), J1502 &lt; LN(2))), "Yes", "No")</f>
        <v>No</v>
      </c>
    </row>
    <row r="1503" spans="1:11" ht="16" x14ac:dyDescent="0.2">
      <c r="A1503" s="5" t="s">
        <v>482</v>
      </c>
      <c r="B1503" s="5" t="s">
        <v>11</v>
      </c>
      <c r="C1503" s="5" t="s">
        <v>483</v>
      </c>
      <c r="D1503" s="5" t="s">
        <v>13</v>
      </c>
      <c r="E1503" s="5" t="s">
        <v>14</v>
      </c>
      <c r="F1503" s="6">
        <v>0.25</v>
      </c>
      <c r="G1503" s="6">
        <v>0.111</v>
      </c>
      <c r="H1503" s="6">
        <v>1.3798167806255601E-2</v>
      </c>
      <c r="I1503" s="6">
        <v>1</v>
      </c>
      <c r="J1503" s="6">
        <v>-0.88399385817109699</v>
      </c>
      <c r="K1503" s="5" t="str">
        <f>IF(AND((I1503 &lt; 0.05), OR( J1503 &gt; LN(2), J1503 &lt; LN(2))), "Yes", "No")</f>
        <v>No</v>
      </c>
    </row>
    <row r="1504" spans="1:11" ht="16" x14ac:dyDescent="0.2">
      <c r="A1504" s="5" t="s">
        <v>490</v>
      </c>
      <c r="B1504" s="5" t="s">
        <v>11</v>
      </c>
      <c r="C1504" s="5" t="s">
        <v>153</v>
      </c>
      <c r="D1504" s="5" t="s">
        <v>13</v>
      </c>
      <c r="E1504" s="5" t="s">
        <v>14</v>
      </c>
      <c r="F1504" s="6">
        <v>0.17899999999999999</v>
      </c>
      <c r="G1504" s="6">
        <v>5.6000000000000001E-2</v>
      </c>
      <c r="H1504" s="6">
        <v>1.1906326740303099E-3</v>
      </c>
      <c r="I1504" s="6">
        <v>1</v>
      </c>
      <c r="J1504" s="6">
        <v>-0.91027317198570801</v>
      </c>
      <c r="K1504" s="5" t="str">
        <f>IF(AND((I1504 &lt; 0.05), OR( J1504 &gt; LN(2), J1504 &lt; LN(2))), "Yes", "No")</f>
        <v>No</v>
      </c>
    </row>
    <row r="1505" spans="1:11" ht="16" x14ac:dyDescent="0.2">
      <c r="A1505" s="5" t="s">
        <v>3724</v>
      </c>
      <c r="B1505" s="5" t="s">
        <v>3725</v>
      </c>
      <c r="C1505" s="5" t="s">
        <v>168</v>
      </c>
      <c r="D1505" s="5" t="s">
        <v>13</v>
      </c>
      <c r="E1505" s="5" t="s">
        <v>14</v>
      </c>
      <c r="F1505" s="6">
        <v>0.39300000000000002</v>
      </c>
      <c r="G1505" s="6">
        <v>0</v>
      </c>
      <c r="H1505" s="6">
        <v>1.8288749664026999E-4</v>
      </c>
      <c r="I1505" s="6">
        <v>0.93236045787209498</v>
      </c>
      <c r="J1505" s="6">
        <v>0.80419389292874</v>
      </c>
      <c r="K1505" s="5" t="str">
        <f>IF(AND((I1505 &lt; 0.05), OR( J1505 &gt; LN(2), J1505 &lt; LN(2))), "Yes", "No")</f>
        <v>No</v>
      </c>
    </row>
    <row r="1506" spans="1:11" ht="16" x14ac:dyDescent="0.2">
      <c r="A1506" s="5" t="s">
        <v>3726</v>
      </c>
      <c r="B1506" s="5" t="s">
        <v>3727</v>
      </c>
      <c r="C1506" s="5" t="s">
        <v>3728</v>
      </c>
      <c r="D1506" s="5" t="s">
        <v>13</v>
      </c>
      <c r="E1506" s="5" t="s">
        <v>14</v>
      </c>
      <c r="F1506" s="6">
        <v>0.64300000000000002</v>
      </c>
      <c r="G1506" s="6">
        <v>0.16700000000000001</v>
      </c>
      <c r="H1506" s="6">
        <v>1.756084933404E-4</v>
      </c>
      <c r="I1506" s="6">
        <v>0.89525209904935799</v>
      </c>
      <c r="J1506" s="6">
        <v>-0.28949238841647601</v>
      </c>
      <c r="K1506" s="5" t="str">
        <f>IF(AND((I1506 &lt; 0.05), OR( J1506 &gt; LN(2), J1506 &lt; LN(2))), "Yes", "No")</f>
        <v>No</v>
      </c>
    </row>
    <row r="1507" spans="1:11" ht="16" x14ac:dyDescent="0.2">
      <c r="A1507" s="5" t="s">
        <v>8341</v>
      </c>
      <c r="B1507" s="5" t="s">
        <v>8342</v>
      </c>
      <c r="C1507" s="5" t="s">
        <v>8343</v>
      </c>
      <c r="D1507" s="5" t="s">
        <v>13</v>
      </c>
      <c r="E1507" s="5" t="s">
        <v>14</v>
      </c>
      <c r="F1507" s="6">
        <v>0.28599999999999998</v>
      </c>
      <c r="G1507" s="6">
        <v>0</v>
      </c>
      <c r="H1507" s="6">
        <v>2.2267459668286402E-3</v>
      </c>
      <c r="I1507" s="6">
        <v>1</v>
      </c>
      <c r="J1507" s="6">
        <v>0.45698859115539697</v>
      </c>
      <c r="K1507" s="5" t="str">
        <f>IF(AND((I1507 &lt; 0.05), OR( J1507 &gt; LN(2), J1507 &lt; LN(2))), "Yes", "No")</f>
        <v>No</v>
      </c>
    </row>
    <row r="1508" spans="1:11" ht="16" x14ac:dyDescent="0.2">
      <c r="A1508" s="5" t="s">
        <v>493</v>
      </c>
      <c r="B1508" s="5" t="s">
        <v>11</v>
      </c>
      <c r="C1508" s="5" t="s">
        <v>153</v>
      </c>
      <c r="D1508" s="5" t="s">
        <v>13</v>
      </c>
      <c r="E1508" s="5" t="s">
        <v>14</v>
      </c>
      <c r="F1508" s="6">
        <v>0.42899999999999999</v>
      </c>
      <c r="G1508" s="6">
        <v>5.6000000000000001E-2</v>
      </c>
      <c r="H1508" s="6">
        <v>5.0756589376978901E-3</v>
      </c>
      <c r="I1508" s="6">
        <v>1</v>
      </c>
      <c r="J1508" s="6">
        <v>0.38601521993217403</v>
      </c>
      <c r="K1508" s="5" t="str">
        <f>IF(AND((I1508 &lt; 0.05), OR( J1508 &gt; LN(2), J1508 &lt; LN(2))), "Yes", "No")</f>
        <v>No</v>
      </c>
    </row>
    <row r="1509" spans="1:11" ht="16" x14ac:dyDescent="0.2">
      <c r="A1509" s="5" t="s">
        <v>7631</v>
      </c>
      <c r="B1509" s="5" t="s">
        <v>11</v>
      </c>
      <c r="C1509" s="5" t="s">
        <v>1445</v>
      </c>
      <c r="D1509" s="5" t="s">
        <v>13</v>
      </c>
      <c r="E1509" s="5" t="s">
        <v>14</v>
      </c>
      <c r="F1509" s="6">
        <v>0.25</v>
      </c>
      <c r="G1509" s="6">
        <v>5.6000000000000001E-2</v>
      </c>
      <c r="H1509" s="6">
        <v>0.141883359134715</v>
      </c>
      <c r="I1509" s="6">
        <v>1</v>
      </c>
      <c r="J1509" s="6">
        <v>0.25509076870985298</v>
      </c>
      <c r="K1509" s="5" t="str">
        <f>IF(AND((I1509 &lt; 0.05), OR( J1509 &gt; LN(2), J1509 &lt; LN(2))), "Yes", "No")</f>
        <v>No</v>
      </c>
    </row>
    <row r="1510" spans="1:11" ht="16" x14ac:dyDescent="0.2">
      <c r="A1510" s="5" t="s">
        <v>8344</v>
      </c>
      <c r="B1510" s="5" t="s">
        <v>11</v>
      </c>
      <c r="C1510" s="5" t="s">
        <v>27</v>
      </c>
      <c r="D1510" s="5" t="s">
        <v>13</v>
      </c>
      <c r="E1510" s="5" t="s">
        <v>14</v>
      </c>
      <c r="F1510" s="6">
        <v>0.23200000000000001</v>
      </c>
      <c r="G1510" s="6">
        <v>0</v>
      </c>
      <c r="H1510" s="6">
        <v>7.0643668831460197E-3</v>
      </c>
      <c r="I1510" s="6">
        <v>1</v>
      </c>
      <c r="J1510" s="6">
        <v>0.27705094273330799</v>
      </c>
      <c r="K1510" s="5" t="str">
        <f>IF(AND((I1510 &lt; 0.05), OR( J1510 &gt; LN(2), J1510 &lt; LN(2))), "Yes", "No")</f>
        <v>No</v>
      </c>
    </row>
    <row r="1511" spans="1:11" ht="16" x14ac:dyDescent="0.2">
      <c r="A1511" s="5" t="s">
        <v>3739</v>
      </c>
      <c r="B1511" s="5" t="s">
        <v>3740</v>
      </c>
      <c r="C1511" s="5" t="s">
        <v>3741</v>
      </c>
      <c r="D1511" s="5" t="s">
        <v>13</v>
      </c>
      <c r="E1511" s="5" t="s">
        <v>14</v>
      </c>
      <c r="F1511" s="6">
        <v>0.375</v>
      </c>
      <c r="G1511" s="6">
        <v>5.6000000000000001E-2</v>
      </c>
      <c r="H1511" s="6">
        <v>1.0885007762617799E-2</v>
      </c>
      <c r="I1511" s="6">
        <v>1</v>
      </c>
      <c r="J1511" s="6">
        <v>0.40599215136573802</v>
      </c>
      <c r="K1511" s="5" t="str">
        <f>IF(AND((I1511 &lt; 0.05), OR( J1511 &gt; LN(2), J1511 &lt; LN(2))), "Yes", "No")</f>
        <v>No</v>
      </c>
    </row>
    <row r="1512" spans="1:11" ht="16" x14ac:dyDescent="0.2">
      <c r="A1512" s="5" t="s">
        <v>6636</v>
      </c>
      <c r="B1512" s="5" t="s">
        <v>11</v>
      </c>
      <c r="C1512" s="5" t="s">
        <v>6637</v>
      </c>
      <c r="D1512" s="5" t="s">
        <v>13</v>
      </c>
      <c r="E1512" s="5" t="s">
        <v>14</v>
      </c>
      <c r="F1512" s="6">
        <v>0.75</v>
      </c>
      <c r="G1512" s="6">
        <v>0.27800000000000002</v>
      </c>
      <c r="H1512" s="6">
        <v>1.5161223515975E-5</v>
      </c>
      <c r="I1512" s="6">
        <v>7.7291917484440698E-2</v>
      </c>
      <c r="J1512" s="6">
        <v>-0.74293439441982501</v>
      </c>
      <c r="K1512" s="5" t="str">
        <f>IF(AND((I1512 &lt; 0.05), OR( J1512 &gt; LN(2), J1512 &lt; LN(2))), "Yes", "No")</f>
        <v>No</v>
      </c>
    </row>
    <row r="1513" spans="1:11" ht="16" x14ac:dyDescent="0.2">
      <c r="A1513" s="5" t="s">
        <v>8345</v>
      </c>
      <c r="B1513" s="5" t="s">
        <v>8346</v>
      </c>
      <c r="C1513" s="5" t="s">
        <v>8347</v>
      </c>
      <c r="D1513" s="5" t="s">
        <v>13</v>
      </c>
      <c r="E1513" s="5" t="s">
        <v>14</v>
      </c>
      <c r="F1513" s="6">
        <v>0.53600000000000003</v>
      </c>
      <c r="G1513" s="6">
        <v>0.16700000000000001</v>
      </c>
      <c r="H1513" s="6">
        <v>7.3127258008660303E-4</v>
      </c>
      <c r="I1513" s="6">
        <v>1</v>
      </c>
      <c r="J1513" s="6">
        <v>-0.70044116094990305</v>
      </c>
      <c r="K1513" s="5" t="str">
        <f>IF(AND((I1513 &lt; 0.05), OR( J1513 &gt; LN(2), J1513 &lt; LN(2))), "Yes", "No")</f>
        <v>No</v>
      </c>
    </row>
    <row r="1514" spans="1:11" ht="16" x14ac:dyDescent="0.2">
      <c r="A1514" s="5" t="s">
        <v>7632</v>
      </c>
      <c r="B1514" s="5" t="s">
        <v>7633</v>
      </c>
      <c r="C1514" s="5" t="s">
        <v>7634</v>
      </c>
      <c r="D1514" s="5" t="s">
        <v>13</v>
      </c>
      <c r="E1514" s="5" t="s">
        <v>14</v>
      </c>
      <c r="F1514" s="6">
        <v>0.66100000000000003</v>
      </c>
      <c r="G1514" s="6">
        <v>5.6000000000000001E-2</v>
      </c>
      <c r="H1514" s="6">
        <v>1.0630533934318699E-5</v>
      </c>
      <c r="I1514" s="6">
        <v>5.4194461997156898E-2</v>
      </c>
      <c r="J1514" s="6">
        <v>0.66332250405677096</v>
      </c>
      <c r="K1514" s="5" t="str">
        <f>IF(AND((I1514 &lt; 0.05), OR( J1514 &gt; LN(2), J1514 &lt; LN(2))), "Yes", "No")</f>
        <v>No</v>
      </c>
    </row>
    <row r="1515" spans="1:11" ht="16" x14ac:dyDescent="0.2">
      <c r="A1515" s="5" t="s">
        <v>3742</v>
      </c>
      <c r="B1515" s="5" t="s">
        <v>3743</v>
      </c>
      <c r="C1515" s="5" t="s">
        <v>3744</v>
      </c>
      <c r="D1515" s="5" t="s">
        <v>13</v>
      </c>
      <c r="E1515" s="5" t="s">
        <v>14</v>
      </c>
      <c r="F1515" s="6">
        <v>0.17899999999999999</v>
      </c>
      <c r="G1515" s="6">
        <v>0</v>
      </c>
      <c r="H1515" s="6">
        <v>2.1398231808274999E-2</v>
      </c>
      <c r="I1515" s="6">
        <v>1</v>
      </c>
      <c r="J1515" s="6">
        <v>0.41985466368338997</v>
      </c>
      <c r="K1515" s="5" t="str">
        <f>IF(AND((I1515 &lt; 0.05), OR( J1515 &gt; LN(2), J1515 &lt; LN(2))), "Yes", "No")</f>
        <v>No</v>
      </c>
    </row>
    <row r="1516" spans="1:11" ht="16" x14ac:dyDescent="0.2">
      <c r="A1516" s="5" t="s">
        <v>3745</v>
      </c>
      <c r="B1516" s="5" t="s">
        <v>11</v>
      </c>
      <c r="C1516" s="5" t="s">
        <v>27</v>
      </c>
      <c r="D1516" s="5" t="s">
        <v>13</v>
      </c>
      <c r="E1516" s="5" t="s">
        <v>14</v>
      </c>
      <c r="F1516" s="6">
        <v>0.214</v>
      </c>
      <c r="G1516" s="6">
        <v>0</v>
      </c>
      <c r="H1516" s="6">
        <v>1.02669501524245E-2</v>
      </c>
      <c r="I1516" s="6">
        <v>1</v>
      </c>
      <c r="J1516" s="6">
        <v>0.29036228860700197</v>
      </c>
      <c r="K1516" s="5" t="str">
        <f>IF(AND((I1516 &lt; 0.05), OR( J1516 &gt; LN(2), J1516 &lt; LN(2))), "Yes", "No")</f>
        <v>No</v>
      </c>
    </row>
    <row r="1517" spans="1:11" ht="16" x14ac:dyDescent="0.2">
      <c r="A1517" s="5" t="s">
        <v>8348</v>
      </c>
      <c r="B1517" s="5" t="s">
        <v>8349</v>
      </c>
      <c r="C1517" s="5" t="s">
        <v>8350</v>
      </c>
      <c r="D1517" s="5" t="s">
        <v>13</v>
      </c>
      <c r="E1517" s="5" t="s">
        <v>14</v>
      </c>
      <c r="F1517" s="6">
        <v>0.5</v>
      </c>
      <c r="G1517" s="6">
        <v>5.6000000000000001E-2</v>
      </c>
      <c r="H1517" s="6">
        <v>5.9308682685297795E-4</v>
      </c>
      <c r="I1517" s="6">
        <v>1</v>
      </c>
      <c r="J1517" s="6">
        <v>0.74308974056035304</v>
      </c>
      <c r="K1517" s="5" t="str">
        <f>IF(AND((I1517 &lt; 0.05), OR( J1517 &gt; LN(2), J1517 &lt; LN(2))), "Yes", "No")</f>
        <v>No</v>
      </c>
    </row>
    <row r="1518" spans="1:11" ht="16" x14ac:dyDescent="0.2">
      <c r="A1518" s="5" t="s">
        <v>3746</v>
      </c>
      <c r="B1518" s="5" t="s">
        <v>3747</v>
      </c>
      <c r="C1518" s="5" t="s">
        <v>3748</v>
      </c>
      <c r="D1518" s="5" t="s">
        <v>13</v>
      </c>
      <c r="E1518" s="5" t="s">
        <v>14</v>
      </c>
      <c r="F1518" s="6">
        <v>0.58899999999999997</v>
      </c>
      <c r="G1518" s="6">
        <v>0.111</v>
      </c>
      <c r="H1518" s="6">
        <v>7.8817341579762905E-4</v>
      </c>
      <c r="I1518" s="6">
        <v>1</v>
      </c>
      <c r="J1518" s="6">
        <v>0.99267131608433901</v>
      </c>
      <c r="K1518" s="5" t="str">
        <f>IF(AND((I1518 &lt; 0.05), OR( J1518 &gt; LN(2), J1518 &lt; LN(2))), "Yes", "No")</f>
        <v>No</v>
      </c>
    </row>
    <row r="1519" spans="1:11" ht="16" x14ac:dyDescent="0.2">
      <c r="A1519" s="5" t="s">
        <v>504</v>
      </c>
      <c r="B1519" s="5" t="s">
        <v>11</v>
      </c>
      <c r="C1519" s="5" t="s">
        <v>505</v>
      </c>
      <c r="D1519" s="5" t="s">
        <v>13</v>
      </c>
      <c r="E1519" s="5" t="s">
        <v>14</v>
      </c>
      <c r="F1519" s="6">
        <v>0.44600000000000001</v>
      </c>
      <c r="G1519" s="6">
        <v>0</v>
      </c>
      <c r="H1519" s="6">
        <v>4.6406955750355102E-5</v>
      </c>
      <c r="I1519" s="6">
        <v>0.23658266041531001</v>
      </c>
      <c r="J1519" s="6">
        <v>0.81797419258513704</v>
      </c>
      <c r="K1519" s="5" t="str">
        <f>IF(AND((I1519 &lt; 0.05), OR( J1519 &gt; LN(2), J1519 &lt; LN(2))), "Yes", "No")</f>
        <v>No</v>
      </c>
    </row>
    <row r="1520" spans="1:11" ht="16" x14ac:dyDescent="0.2">
      <c r="A1520" s="5" t="s">
        <v>507</v>
      </c>
      <c r="B1520" s="5" t="s">
        <v>508</v>
      </c>
      <c r="C1520" s="5" t="s">
        <v>509</v>
      </c>
      <c r="D1520" s="5" t="s">
        <v>13</v>
      </c>
      <c r="E1520" s="5" t="s">
        <v>14</v>
      </c>
      <c r="F1520" s="6">
        <v>0.48199999999999998</v>
      </c>
      <c r="G1520" s="6">
        <v>5.6000000000000001E-2</v>
      </c>
      <c r="H1520" s="6">
        <v>5.7625880408791502E-4</v>
      </c>
      <c r="I1520" s="6">
        <v>1</v>
      </c>
      <c r="J1520" s="6">
        <v>0.37388652920144899</v>
      </c>
      <c r="K1520" s="5" t="str">
        <f>IF(AND((I1520 &lt; 0.05), OR( J1520 &gt; LN(2), J1520 &lt; LN(2))), "Yes", "No")</f>
        <v>No</v>
      </c>
    </row>
    <row r="1521" spans="1:11" ht="16" x14ac:dyDescent="0.2">
      <c r="A1521" s="5" t="s">
        <v>3749</v>
      </c>
      <c r="B1521" s="5" t="s">
        <v>11</v>
      </c>
      <c r="C1521" s="5" t="s">
        <v>3750</v>
      </c>
      <c r="D1521" s="5" t="s">
        <v>13</v>
      </c>
      <c r="E1521" s="5" t="s">
        <v>14</v>
      </c>
      <c r="F1521" s="6">
        <v>0.17899999999999999</v>
      </c>
      <c r="G1521" s="6">
        <v>0.16700000000000001</v>
      </c>
      <c r="H1521" s="6">
        <v>3.65523582664187E-2</v>
      </c>
      <c r="I1521" s="6">
        <v>1</v>
      </c>
      <c r="J1521" s="6">
        <v>-1.0168888592140699</v>
      </c>
      <c r="K1521" s="5" t="str">
        <f>IF(AND((I1521 &lt; 0.05), OR( J1521 &gt; LN(2), J1521 &lt; LN(2))), "Yes", "No")</f>
        <v>No</v>
      </c>
    </row>
    <row r="1522" spans="1:11" ht="16" x14ac:dyDescent="0.2">
      <c r="A1522" s="5" t="s">
        <v>513</v>
      </c>
      <c r="B1522" s="5" t="s">
        <v>514</v>
      </c>
      <c r="C1522" s="5" t="s">
        <v>119</v>
      </c>
      <c r="D1522" s="5" t="s">
        <v>13</v>
      </c>
      <c r="E1522" s="5" t="s">
        <v>14</v>
      </c>
      <c r="F1522" s="6">
        <v>0.41099999999999998</v>
      </c>
      <c r="G1522" s="6">
        <v>0.222</v>
      </c>
      <c r="H1522" s="6">
        <v>4.5300909601480102E-2</v>
      </c>
      <c r="I1522" s="6">
        <v>1</v>
      </c>
      <c r="J1522" s="6">
        <v>-0.314048635120174</v>
      </c>
      <c r="K1522" s="5" t="str">
        <f>IF(AND((I1522 &lt; 0.05), OR( J1522 &gt; LN(2), J1522 &lt; LN(2))), "Yes", "No")</f>
        <v>No</v>
      </c>
    </row>
    <row r="1523" spans="1:11" ht="16" x14ac:dyDescent="0.2">
      <c r="A1523" s="5" t="s">
        <v>7636</v>
      </c>
      <c r="B1523" s="5" t="s">
        <v>7637</v>
      </c>
      <c r="C1523" s="5" t="s">
        <v>7638</v>
      </c>
      <c r="D1523" s="5" t="s">
        <v>13</v>
      </c>
      <c r="E1523" s="5" t="s">
        <v>14</v>
      </c>
      <c r="F1523" s="6">
        <v>0.17899999999999999</v>
      </c>
      <c r="G1523" s="6">
        <v>0.16700000000000001</v>
      </c>
      <c r="H1523" s="6">
        <v>0.306912542047314</v>
      </c>
      <c r="I1523" s="6">
        <v>1</v>
      </c>
      <c r="J1523" s="6">
        <v>-0.72603286471160899</v>
      </c>
      <c r="K1523" s="5" t="str">
        <f>IF(AND((I1523 &lt; 0.05), OR( J1523 &gt; LN(2), J1523 &lt; LN(2))), "Yes", "No")</f>
        <v>No</v>
      </c>
    </row>
    <row r="1524" spans="1:11" ht="16" x14ac:dyDescent="0.2">
      <c r="A1524" s="5" t="s">
        <v>519</v>
      </c>
      <c r="B1524" s="5" t="s">
        <v>520</v>
      </c>
      <c r="C1524" s="5" t="s">
        <v>521</v>
      </c>
      <c r="D1524" s="5" t="s">
        <v>13</v>
      </c>
      <c r="E1524" s="5" t="s">
        <v>14</v>
      </c>
      <c r="F1524" s="6">
        <v>0.64300000000000002</v>
      </c>
      <c r="G1524" s="6">
        <v>0.111</v>
      </c>
      <c r="H1524" s="6">
        <v>2.1491229246058301E-4</v>
      </c>
      <c r="I1524" s="6">
        <v>1</v>
      </c>
      <c r="J1524" s="6">
        <v>0.86598332253500199</v>
      </c>
      <c r="K1524" s="5" t="str">
        <f>IF(AND((I1524 &lt; 0.05), OR( J1524 &gt; LN(2), J1524 &lt; LN(2))), "Yes", "No")</f>
        <v>No</v>
      </c>
    </row>
    <row r="1525" spans="1:11" ht="16" x14ac:dyDescent="0.2">
      <c r="A1525" s="5" t="s">
        <v>7086</v>
      </c>
      <c r="B1525" s="5" t="s">
        <v>7087</v>
      </c>
      <c r="C1525" s="5" t="s">
        <v>7088</v>
      </c>
      <c r="D1525" s="5" t="s">
        <v>13</v>
      </c>
      <c r="E1525" s="5" t="s">
        <v>14</v>
      </c>
      <c r="F1525" s="6">
        <v>0.375</v>
      </c>
      <c r="G1525" s="6">
        <v>0.111</v>
      </c>
      <c r="H1525" s="6">
        <v>7.3575857230977398E-2</v>
      </c>
      <c r="I1525" s="6">
        <v>1</v>
      </c>
      <c r="J1525" s="6">
        <v>0.46638287174732501</v>
      </c>
      <c r="K1525" s="5" t="str">
        <f>IF(AND((I1525 &lt; 0.05), OR( J1525 &gt; LN(2), J1525 &lt; LN(2))), "Yes", "No")</f>
        <v>No</v>
      </c>
    </row>
    <row r="1526" spans="1:11" ht="16" x14ac:dyDescent="0.2">
      <c r="A1526" s="5" t="s">
        <v>522</v>
      </c>
      <c r="B1526" s="5" t="s">
        <v>11</v>
      </c>
      <c r="C1526" s="5" t="s">
        <v>523</v>
      </c>
      <c r="D1526" s="5" t="s">
        <v>13</v>
      </c>
      <c r="E1526" s="5" t="s">
        <v>14</v>
      </c>
      <c r="F1526" s="6">
        <v>0.67900000000000005</v>
      </c>
      <c r="G1526" s="6">
        <v>0.111</v>
      </c>
      <c r="H1526" s="6">
        <v>6.9496490472081298E-5</v>
      </c>
      <c r="I1526" s="6">
        <v>0.354293108426671</v>
      </c>
      <c r="J1526" s="6">
        <v>0.70557482632017199</v>
      </c>
      <c r="K1526" s="5" t="str">
        <f>IF(AND((I1526 &lt; 0.05), OR( J1526 &gt; LN(2), J1526 &lt; LN(2))), "Yes", "No")</f>
        <v>No</v>
      </c>
    </row>
    <row r="1527" spans="1:11" ht="16" x14ac:dyDescent="0.2">
      <c r="A1527" s="5" t="s">
        <v>7089</v>
      </c>
      <c r="B1527" s="5" t="s">
        <v>11</v>
      </c>
      <c r="C1527" s="5" t="s">
        <v>153</v>
      </c>
      <c r="D1527" s="5" t="s">
        <v>13</v>
      </c>
      <c r="E1527" s="5" t="s">
        <v>14</v>
      </c>
      <c r="F1527" s="6">
        <v>0.69599999999999995</v>
      </c>
      <c r="G1527" s="6">
        <v>0.111</v>
      </c>
      <c r="H1527" s="6">
        <v>3.4782422237949303E-5</v>
      </c>
      <c r="I1527" s="6">
        <v>0.177320788569065</v>
      </c>
      <c r="J1527" s="6">
        <v>1.3046814581574</v>
      </c>
      <c r="K1527" s="5" t="str">
        <f>IF(AND((I1527 &lt; 0.05), OR( J1527 &gt; LN(2), J1527 &lt; LN(2))), "Yes", "No")</f>
        <v>No</v>
      </c>
    </row>
    <row r="1528" spans="1:11" ht="16" x14ac:dyDescent="0.2">
      <c r="A1528" s="5" t="s">
        <v>7643</v>
      </c>
      <c r="B1528" s="5" t="s">
        <v>7644</v>
      </c>
      <c r="C1528" s="5" t="s">
        <v>7645</v>
      </c>
      <c r="D1528" s="5" t="s">
        <v>13</v>
      </c>
      <c r="E1528" s="5" t="s">
        <v>14</v>
      </c>
      <c r="F1528" s="6">
        <v>0.44600000000000001</v>
      </c>
      <c r="G1528" s="6">
        <v>0</v>
      </c>
      <c r="H1528" s="6">
        <v>4.64069557503554E-5</v>
      </c>
      <c r="I1528" s="6">
        <v>0.23658266041531201</v>
      </c>
      <c r="J1528" s="6">
        <v>0.71310959546931496</v>
      </c>
      <c r="K1528" s="5" t="str">
        <f>IF(AND((I1528 &lt; 0.05), OR( J1528 &gt; LN(2), J1528 &lt; LN(2))), "Yes", "No")</f>
        <v>No</v>
      </c>
    </row>
    <row r="1529" spans="1:11" ht="16" x14ac:dyDescent="0.2">
      <c r="A1529" s="5" t="s">
        <v>3757</v>
      </c>
      <c r="B1529" s="5" t="s">
        <v>3758</v>
      </c>
      <c r="C1529" s="5" t="s">
        <v>3759</v>
      </c>
      <c r="D1529" s="5" t="s">
        <v>13</v>
      </c>
      <c r="E1529" s="5" t="s">
        <v>14</v>
      </c>
      <c r="F1529" s="6">
        <v>0.375</v>
      </c>
      <c r="G1529" s="6">
        <v>5.6000000000000001E-2</v>
      </c>
      <c r="H1529" s="6">
        <v>1.32838639420101E-2</v>
      </c>
      <c r="I1529" s="6">
        <v>1</v>
      </c>
      <c r="J1529" s="6">
        <v>0.98669222320091499</v>
      </c>
      <c r="K1529" s="5" t="str">
        <f>IF(AND((I1529 &lt; 0.05), OR( J1529 &gt; LN(2), J1529 &lt; LN(2))), "Yes", "No")</f>
        <v>No</v>
      </c>
    </row>
    <row r="1530" spans="1:11" ht="16" x14ac:dyDescent="0.2">
      <c r="A1530" s="5" t="s">
        <v>6639</v>
      </c>
      <c r="B1530" s="5" t="s">
        <v>6640</v>
      </c>
      <c r="C1530" s="5" t="s">
        <v>6641</v>
      </c>
      <c r="D1530" s="5" t="s">
        <v>13</v>
      </c>
      <c r="E1530" s="5" t="s">
        <v>14</v>
      </c>
      <c r="F1530" s="6">
        <v>0.35699999999999998</v>
      </c>
      <c r="G1530" s="6">
        <v>0.111</v>
      </c>
      <c r="H1530" s="6">
        <v>0.102287115378526</v>
      </c>
      <c r="I1530" s="6">
        <v>1</v>
      </c>
      <c r="J1530" s="6">
        <v>0.30122242901236401</v>
      </c>
      <c r="K1530" s="5" t="str">
        <f>IF(AND((I1530 &lt; 0.05), OR( J1530 &gt; LN(2), J1530 &lt; LN(2))), "Yes", "No")</f>
        <v>No</v>
      </c>
    </row>
    <row r="1531" spans="1:11" ht="16" x14ac:dyDescent="0.2">
      <c r="A1531" s="5" t="s">
        <v>3761</v>
      </c>
      <c r="B1531" s="5" t="s">
        <v>11</v>
      </c>
      <c r="C1531" s="5" t="s">
        <v>286</v>
      </c>
      <c r="D1531" s="5" t="s">
        <v>13</v>
      </c>
      <c r="E1531" s="5" t="s">
        <v>14</v>
      </c>
      <c r="F1531" s="6">
        <v>0.17899999999999999</v>
      </c>
      <c r="G1531" s="6">
        <v>0.111</v>
      </c>
      <c r="H1531" s="6">
        <v>0.468998115801459</v>
      </c>
      <c r="I1531" s="6">
        <v>1</v>
      </c>
      <c r="J1531" s="6">
        <v>-0.61326676207047703</v>
      </c>
      <c r="K1531" s="5" t="str">
        <f>IF(AND((I1531 &lt; 0.05), OR( J1531 &gt; LN(2), J1531 &lt; LN(2))), "Yes", "No")</f>
        <v>No</v>
      </c>
    </row>
    <row r="1532" spans="1:11" ht="16" x14ac:dyDescent="0.2">
      <c r="A1532" s="5" t="s">
        <v>7651</v>
      </c>
      <c r="B1532" s="5" t="s">
        <v>11</v>
      </c>
      <c r="C1532" s="5" t="s">
        <v>27</v>
      </c>
      <c r="D1532" s="5" t="s">
        <v>13</v>
      </c>
      <c r="E1532" s="5" t="s">
        <v>14</v>
      </c>
      <c r="F1532" s="6">
        <v>0.39300000000000002</v>
      </c>
      <c r="G1532" s="6">
        <v>5.6000000000000001E-2</v>
      </c>
      <c r="H1532" s="6">
        <v>3.97466597368924E-3</v>
      </c>
      <c r="I1532" s="6">
        <v>1</v>
      </c>
      <c r="J1532" s="6">
        <v>1.1077454780448599</v>
      </c>
      <c r="K1532" s="5" t="str">
        <f>IF(AND((I1532 &lt; 0.05), OR( J1532 &gt; LN(2), J1532 &lt; LN(2))), "Yes", "No")</f>
        <v>No</v>
      </c>
    </row>
    <row r="1533" spans="1:11" ht="16" x14ac:dyDescent="0.2">
      <c r="A1533" s="5" t="s">
        <v>7652</v>
      </c>
      <c r="B1533" s="5" t="s">
        <v>11</v>
      </c>
      <c r="C1533" s="5" t="s">
        <v>27</v>
      </c>
      <c r="D1533" s="5" t="s">
        <v>13</v>
      </c>
      <c r="E1533" s="5" t="s">
        <v>14</v>
      </c>
      <c r="F1533" s="6">
        <v>0.39300000000000002</v>
      </c>
      <c r="G1533" s="6">
        <v>5.6000000000000001E-2</v>
      </c>
      <c r="H1533" s="6">
        <v>5.8502356337421903E-3</v>
      </c>
      <c r="I1533" s="6">
        <v>1</v>
      </c>
      <c r="J1533" s="6">
        <v>1.1005545110981201</v>
      </c>
      <c r="K1533" s="5" t="str">
        <f>IF(AND((I1533 &lt; 0.05), OR( J1533 &gt; LN(2), J1533 &lt; LN(2))), "Yes", "No")</f>
        <v>No</v>
      </c>
    </row>
    <row r="1534" spans="1:11" ht="16" x14ac:dyDescent="0.2">
      <c r="A1534" s="5" t="s">
        <v>7091</v>
      </c>
      <c r="B1534" s="5" t="s">
        <v>11</v>
      </c>
      <c r="C1534" s="5" t="s">
        <v>27</v>
      </c>
      <c r="D1534" s="5" t="s">
        <v>13</v>
      </c>
      <c r="E1534" s="5" t="s">
        <v>14</v>
      </c>
      <c r="F1534" s="6">
        <v>0.17899999999999999</v>
      </c>
      <c r="G1534" s="6">
        <v>5.6000000000000001E-2</v>
      </c>
      <c r="H1534" s="6">
        <v>0.35354756417777999</v>
      </c>
      <c r="I1534" s="6">
        <v>1</v>
      </c>
      <c r="J1534" s="6">
        <v>0.42110865916533602</v>
      </c>
      <c r="K1534" s="5" t="str">
        <f>IF(AND((I1534 &lt; 0.05), OR( J1534 &gt; LN(2), J1534 &lt; LN(2))), "Yes", "No")</f>
        <v>No</v>
      </c>
    </row>
    <row r="1535" spans="1:11" ht="16" x14ac:dyDescent="0.2">
      <c r="A1535" s="5" t="s">
        <v>3763</v>
      </c>
      <c r="B1535" s="5" t="s">
        <v>3764</v>
      </c>
      <c r="C1535" s="5" t="s">
        <v>3765</v>
      </c>
      <c r="D1535" s="5" t="s">
        <v>13</v>
      </c>
      <c r="E1535" s="5" t="s">
        <v>14</v>
      </c>
      <c r="F1535" s="6">
        <v>0.44600000000000001</v>
      </c>
      <c r="G1535" s="6">
        <v>0</v>
      </c>
      <c r="H1535" s="6">
        <v>4.64069557503558E-5</v>
      </c>
      <c r="I1535" s="6">
        <v>0.23658266041531401</v>
      </c>
      <c r="J1535" s="6">
        <v>0.28615028755431499</v>
      </c>
      <c r="K1535" s="5" t="str">
        <f>IF(AND((I1535 &lt; 0.05), OR( J1535 &gt; LN(2), J1535 &lt; LN(2))), "Yes", "No")</f>
        <v>No</v>
      </c>
    </row>
    <row r="1536" spans="1:11" ht="16" x14ac:dyDescent="0.2">
      <c r="A1536" s="5" t="s">
        <v>527</v>
      </c>
      <c r="B1536" s="5" t="s">
        <v>528</v>
      </c>
      <c r="C1536" s="5" t="s">
        <v>529</v>
      </c>
      <c r="D1536" s="5" t="s">
        <v>13</v>
      </c>
      <c r="E1536" s="5" t="s">
        <v>14</v>
      </c>
      <c r="F1536" s="6">
        <v>0.64300000000000002</v>
      </c>
      <c r="G1536" s="6">
        <v>0.38900000000000001</v>
      </c>
      <c r="H1536" s="6">
        <v>8.9629476309096203E-3</v>
      </c>
      <c r="I1536" s="6">
        <v>1</v>
      </c>
      <c r="J1536" s="6">
        <v>-0.74977015692997695</v>
      </c>
      <c r="K1536" s="5" t="str">
        <f>IF(AND((I1536 &lt; 0.05), OR( J1536 &gt; LN(2), J1536 &lt; LN(2))), "Yes", "No")</f>
        <v>No</v>
      </c>
    </row>
    <row r="1537" spans="1:11" ht="16" x14ac:dyDescent="0.2">
      <c r="A1537" s="5" t="s">
        <v>3766</v>
      </c>
      <c r="B1537" s="5" t="s">
        <v>11</v>
      </c>
      <c r="C1537" s="5" t="s">
        <v>3767</v>
      </c>
      <c r="D1537" s="5" t="s">
        <v>13</v>
      </c>
      <c r="E1537" s="5" t="s">
        <v>14</v>
      </c>
      <c r="F1537" s="6">
        <v>0.14299999999999999</v>
      </c>
      <c r="G1537" s="6">
        <v>5.6000000000000001E-2</v>
      </c>
      <c r="H1537" s="6">
        <v>7.5899840999373702E-3</v>
      </c>
      <c r="I1537" s="6">
        <v>1</v>
      </c>
      <c r="J1537" s="6">
        <v>-1.03462324015713</v>
      </c>
      <c r="K1537" s="5" t="str">
        <f>IF(AND((I1537 &lt; 0.05), OR( J1537 &gt; LN(2), J1537 &lt; LN(2))), "Yes", "No")</f>
        <v>No</v>
      </c>
    </row>
    <row r="1538" spans="1:11" ht="16" x14ac:dyDescent="0.2">
      <c r="A1538" s="5" t="s">
        <v>3768</v>
      </c>
      <c r="B1538" s="5" t="s">
        <v>11</v>
      </c>
      <c r="C1538" s="5" t="s">
        <v>27</v>
      </c>
      <c r="D1538" s="5" t="s">
        <v>13</v>
      </c>
      <c r="E1538" s="5" t="s">
        <v>14</v>
      </c>
      <c r="F1538" s="6">
        <v>0.33900000000000002</v>
      </c>
      <c r="G1538" s="6">
        <v>0.33300000000000002</v>
      </c>
      <c r="H1538" s="6">
        <v>3.9349250632879101E-5</v>
      </c>
      <c r="I1538" s="6">
        <v>0.20060247972641801</v>
      </c>
      <c r="J1538" s="6">
        <v>-1.7534628256324201</v>
      </c>
      <c r="K1538" s="5" t="str">
        <f>IF(AND((I1538 &lt; 0.05), OR( J1538 &gt; LN(2), J1538 &lt; LN(2))), "Yes", "No")</f>
        <v>No</v>
      </c>
    </row>
    <row r="1539" spans="1:11" ht="16" x14ac:dyDescent="0.2">
      <c r="A1539" s="5" t="s">
        <v>532</v>
      </c>
      <c r="B1539" s="5" t="s">
        <v>533</v>
      </c>
      <c r="C1539" s="5" t="s">
        <v>534</v>
      </c>
      <c r="D1539" s="5" t="s">
        <v>13</v>
      </c>
      <c r="E1539" s="5" t="s">
        <v>14</v>
      </c>
      <c r="F1539" s="6">
        <v>0.33900000000000002</v>
      </c>
      <c r="G1539" s="6">
        <v>0.111</v>
      </c>
      <c r="H1539" s="6">
        <v>7.4765701778750998E-2</v>
      </c>
      <c r="I1539" s="6">
        <v>1</v>
      </c>
      <c r="J1539" s="6">
        <v>0.38698857364830602</v>
      </c>
      <c r="K1539" s="5" t="str">
        <f>IF(AND((I1539 &lt; 0.05), OR( J1539 &gt; LN(2), J1539 &lt; LN(2))), "Yes", "No")</f>
        <v>No</v>
      </c>
    </row>
    <row r="1540" spans="1:11" ht="16" x14ac:dyDescent="0.2">
      <c r="A1540" s="5" t="s">
        <v>3771</v>
      </c>
      <c r="B1540" s="5" t="s">
        <v>3772</v>
      </c>
      <c r="C1540" s="5" t="s">
        <v>3773</v>
      </c>
      <c r="D1540" s="5" t="s">
        <v>13</v>
      </c>
      <c r="E1540" s="5" t="s">
        <v>14</v>
      </c>
      <c r="F1540" s="6">
        <v>0.30399999999999999</v>
      </c>
      <c r="G1540" s="6">
        <v>0</v>
      </c>
      <c r="H1540" s="6">
        <v>1.4965317430504399E-3</v>
      </c>
      <c r="I1540" s="6">
        <v>1</v>
      </c>
      <c r="J1540" s="6">
        <v>0.46469982227339002</v>
      </c>
      <c r="K1540" s="5" t="str">
        <f>IF(AND((I1540 &lt; 0.05), OR( J1540 &gt; LN(2), J1540 &lt; LN(2))), "Yes", "No")</f>
        <v>No</v>
      </c>
    </row>
    <row r="1541" spans="1:11" ht="16" x14ac:dyDescent="0.2">
      <c r="A1541" s="5" t="s">
        <v>6642</v>
      </c>
      <c r="B1541" s="5" t="s">
        <v>11</v>
      </c>
      <c r="C1541" s="5" t="s">
        <v>27</v>
      </c>
      <c r="D1541" s="5" t="s">
        <v>13</v>
      </c>
      <c r="E1541" s="5" t="s">
        <v>14</v>
      </c>
      <c r="F1541" s="6">
        <v>0.375</v>
      </c>
      <c r="G1541" s="6">
        <v>0.222</v>
      </c>
      <c r="H1541" s="6">
        <v>8.9384240975033202E-4</v>
      </c>
      <c r="I1541" s="6">
        <v>1</v>
      </c>
      <c r="J1541" s="6">
        <v>-1.6693786466626801</v>
      </c>
      <c r="K1541" s="5" t="str">
        <f>IF(AND((I1541 &lt; 0.05), OR( J1541 &gt; LN(2), J1541 &lt; LN(2))), "Yes", "No")</f>
        <v>No</v>
      </c>
    </row>
    <row r="1542" spans="1:11" ht="16" x14ac:dyDescent="0.2">
      <c r="A1542" s="5" t="s">
        <v>3774</v>
      </c>
      <c r="B1542" s="5" t="s">
        <v>11</v>
      </c>
      <c r="C1542" s="5" t="s">
        <v>27</v>
      </c>
      <c r="D1542" s="5" t="s">
        <v>13</v>
      </c>
      <c r="E1542" s="5" t="s">
        <v>14</v>
      </c>
      <c r="F1542" s="6">
        <v>0.58899999999999997</v>
      </c>
      <c r="G1542" s="6">
        <v>5.6000000000000001E-2</v>
      </c>
      <c r="H1542" s="6">
        <v>6.6051570424105095E-5</v>
      </c>
      <c r="I1542" s="6">
        <v>0.33673090602208799</v>
      </c>
      <c r="J1542" s="6">
        <v>0.58857091368720205</v>
      </c>
      <c r="K1542" s="5" t="str">
        <f>IF(AND((I1542 &lt; 0.05), OR( J1542 &gt; LN(2), J1542 &lt; LN(2))), "Yes", "No")</f>
        <v>No</v>
      </c>
    </row>
    <row r="1543" spans="1:11" ht="16" x14ac:dyDescent="0.2">
      <c r="A1543" s="5" t="s">
        <v>7654</v>
      </c>
      <c r="B1543" s="5" t="s">
        <v>11</v>
      </c>
      <c r="C1543" s="5" t="s">
        <v>27</v>
      </c>
      <c r="D1543" s="5" t="s">
        <v>13</v>
      </c>
      <c r="E1543" s="5" t="s">
        <v>14</v>
      </c>
      <c r="F1543" s="6">
        <v>0.48199999999999998</v>
      </c>
      <c r="G1543" s="6">
        <v>5.6000000000000001E-2</v>
      </c>
      <c r="H1543" s="6">
        <v>1.1979759436501901E-3</v>
      </c>
      <c r="I1543" s="6">
        <v>1</v>
      </c>
      <c r="J1543" s="6">
        <v>0.49240681785414803</v>
      </c>
      <c r="K1543" s="5" t="str">
        <f>IF(AND((I1543 &lt; 0.05), OR( J1543 &gt; LN(2), J1543 &lt; LN(2))), "Yes", "No")</f>
        <v>No</v>
      </c>
    </row>
    <row r="1544" spans="1:11" ht="16" x14ac:dyDescent="0.2">
      <c r="A1544" s="5" t="s">
        <v>552</v>
      </c>
      <c r="B1544" s="5" t="s">
        <v>11</v>
      </c>
      <c r="C1544" s="5" t="s">
        <v>27</v>
      </c>
      <c r="D1544" s="5" t="s">
        <v>13</v>
      </c>
      <c r="E1544" s="5" t="s">
        <v>14</v>
      </c>
      <c r="F1544" s="6">
        <v>0.161</v>
      </c>
      <c r="G1544" s="6">
        <v>5.6000000000000001E-2</v>
      </c>
      <c r="H1544" s="6">
        <v>2.2639943040432499E-3</v>
      </c>
      <c r="I1544" s="6">
        <v>1</v>
      </c>
      <c r="J1544" s="6">
        <v>-0.96856588583956404</v>
      </c>
      <c r="K1544" s="5" t="str">
        <f>IF(AND((I1544 &lt; 0.05), OR( J1544 &gt; LN(2), J1544 &lt; LN(2))), "Yes", "No")</f>
        <v>No</v>
      </c>
    </row>
    <row r="1545" spans="1:11" ht="16" x14ac:dyDescent="0.2">
      <c r="A1545" s="5" t="s">
        <v>3783</v>
      </c>
      <c r="B1545" s="5" t="s">
        <v>11</v>
      </c>
      <c r="C1545" s="5" t="s">
        <v>2280</v>
      </c>
      <c r="D1545" s="5" t="s">
        <v>13</v>
      </c>
      <c r="E1545" s="5" t="s">
        <v>14</v>
      </c>
      <c r="F1545" s="6">
        <v>0.42899999999999999</v>
      </c>
      <c r="G1545" s="6">
        <v>0.16700000000000001</v>
      </c>
      <c r="H1545" s="6">
        <v>6.2060942432520295E-4</v>
      </c>
      <c r="I1545" s="6">
        <v>1</v>
      </c>
      <c r="J1545" s="6">
        <v>-0.99086083494073496</v>
      </c>
      <c r="K1545" s="5" t="str">
        <f>IF(AND((I1545 &lt; 0.05), OR( J1545 &gt; LN(2), J1545 &lt; LN(2))), "Yes", "No")</f>
        <v>No</v>
      </c>
    </row>
    <row r="1546" spans="1:11" ht="16" x14ac:dyDescent="0.2">
      <c r="A1546" s="5" t="s">
        <v>3788</v>
      </c>
      <c r="B1546" s="5" t="s">
        <v>3789</v>
      </c>
      <c r="C1546" s="5" t="s">
        <v>3790</v>
      </c>
      <c r="D1546" s="5" t="s">
        <v>13</v>
      </c>
      <c r="E1546" s="5" t="s">
        <v>14</v>
      </c>
      <c r="F1546" s="6">
        <v>7.0999999999999994E-2</v>
      </c>
      <c r="G1546" s="6">
        <v>0.16700000000000001</v>
      </c>
      <c r="H1546" s="6">
        <v>0.124243186061963</v>
      </c>
      <c r="I1546" s="6">
        <v>1</v>
      </c>
      <c r="J1546" s="6">
        <v>-1.2298575217562799</v>
      </c>
      <c r="K1546" s="5" t="str">
        <f>IF(AND((I1546 &lt; 0.05), OR( J1546 &gt; LN(2), J1546 &lt; LN(2))), "Yes", "No")</f>
        <v>No</v>
      </c>
    </row>
    <row r="1547" spans="1:11" ht="16" x14ac:dyDescent="0.2">
      <c r="A1547" s="5" t="s">
        <v>558</v>
      </c>
      <c r="B1547" s="5" t="s">
        <v>11</v>
      </c>
      <c r="C1547" s="5" t="s">
        <v>440</v>
      </c>
      <c r="D1547" s="5" t="s">
        <v>13</v>
      </c>
      <c r="E1547" s="5" t="s">
        <v>14</v>
      </c>
      <c r="F1547" s="6">
        <v>0.42899999999999999</v>
      </c>
      <c r="G1547" s="6">
        <v>0.111</v>
      </c>
      <c r="H1547" s="6">
        <v>3.20941262700917E-2</v>
      </c>
      <c r="I1547" s="6">
        <v>1</v>
      </c>
      <c r="J1547" s="6">
        <v>0.47000001847208001</v>
      </c>
      <c r="K1547" s="5" t="str">
        <f>IF(AND((I1547 &lt; 0.05), OR( J1547 &gt; LN(2), J1547 &lt; LN(2))), "Yes", "No")</f>
        <v>No</v>
      </c>
    </row>
    <row r="1548" spans="1:11" ht="16" x14ac:dyDescent="0.2">
      <c r="A1548" s="5" t="s">
        <v>7659</v>
      </c>
      <c r="B1548" s="5" t="s">
        <v>11</v>
      </c>
      <c r="C1548" s="5" t="s">
        <v>27</v>
      </c>
      <c r="D1548" s="5" t="s">
        <v>13</v>
      </c>
      <c r="E1548" s="5" t="s">
        <v>14</v>
      </c>
      <c r="F1548" s="6">
        <v>0.48199999999999998</v>
      </c>
      <c r="G1548" s="6">
        <v>0.16700000000000001</v>
      </c>
      <c r="H1548" s="6">
        <v>1.3295301274476501E-3</v>
      </c>
      <c r="I1548" s="6">
        <v>1</v>
      </c>
      <c r="J1548" s="6">
        <v>-0.61387051347314203</v>
      </c>
      <c r="K1548" s="5" t="str">
        <f>IF(AND((I1548 &lt; 0.05), OR( J1548 &gt; LN(2), J1548 &lt; LN(2))), "Yes", "No")</f>
        <v>No</v>
      </c>
    </row>
    <row r="1549" spans="1:11" ht="16" x14ac:dyDescent="0.2">
      <c r="A1549" s="5" t="s">
        <v>3794</v>
      </c>
      <c r="B1549" s="5" t="s">
        <v>11</v>
      </c>
      <c r="C1549" s="5" t="s">
        <v>27</v>
      </c>
      <c r="D1549" s="5" t="s">
        <v>13</v>
      </c>
      <c r="E1549" s="5" t="s">
        <v>14</v>
      </c>
      <c r="F1549" s="6">
        <v>1.7999999999999999E-2</v>
      </c>
      <c r="G1549" s="6">
        <v>0.16700000000000001</v>
      </c>
      <c r="H1549" s="6">
        <v>7.7187633249704402E-2</v>
      </c>
      <c r="I1549" s="6">
        <v>1</v>
      </c>
      <c r="J1549" s="6">
        <v>-0.32669274909096302</v>
      </c>
      <c r="K1549" s="5" t="str">
        <f>IF(AND((I1549 &lt; 0.05), OR( J1549 &gt; LN(2), J1549 &lt; LN(2))), "Yes", "No")</f>
        <v>No</v>
      </c>
    </row>
    <row r="1550" spans="1:11" ht="16" x14ac:dyDescent="0.2">
      <c r="A1550" s="5" t="s">
        <v>3795</v>
      </c>
      <c r="B1550" s="5" t="s">
        <v>3796</v>
      </c>
      <c r="C1550" s="5" t="s">
        <v>119</v>
      </c>
      <c r="D1550" s="5" t="s">
        <v>13</v>
      </c>
      <c r="E1550" s="5" t="s">
        <v>14</v>
      </c>
      <c r="F1550" s="6">
        <v>0.73199999999999998</v>
      </c>
      <c r="G1550" s="6">
        <v>0.111</v>
      </c>
      <c r="H1550" s="6">
        <v>1.08145159267678E-5</v>
      </c>
      <c r="I1550" s="6">
        <v>5.5132402194662401E-2</v>
      </c>
      <c r="J1550" s="6">
        <v>0.50241097490032305</v>
      </c>
      <c r="K1550" s="5" t="str">
        <f>IF(AND((I1550 &lt; 0.05), OR( J1550 &gt; LN(2), J1550 &lt; LN(2))), "Yes", "No")</f>
        <v>No</v>
      </c>
    </row>
    <row r="1551" spans="1:11" ht="16" x14ac:dyDescent="0.2">
      <c r="A1551" s="5" t="s">
        <v>563</v>
      </c>
      <c r="B1551" s="5" t="s">
        <v>11</v>
      </c>
      <c r="C1551" s="5" t="s">
        <v>564</v>
      </c>
      <c r="D1551" s="5" t="s">
        <v>13</v>
      </c>
      <c r="E1551" s="5" t="s">
        <v>14</v>
      </c>
      <c r="F1551" s="6">
        <v>0.53600000000000003</v>
      </c>
      <c r="G1551" s="6">
        <v>0.222</v>
      </c>
      <c r="H1551" s="6">
        <v>6.0555356769167098E-5</v>
      </c>
      <c r="I1551" s="6">
        <v>0.30871120880921399</v>
      </c>
      <c r="J1551" s="6">
        <v>-0.83419679166025595</v>
      </c>
      <c r="K1551" s="5" t="str">
        <f>IF(AND((I1551 &lt; 0.05), OR( J1551 &gt; LN(2), J1551 &lt; LN(2))), "Yes", "No")</f>
        <v>No</v>
      </c>
    </row>
    <row r="1552" spans="1:11" ht="16" x14ac:dyDescent="0.2">
      <c r="A1552" s="5" t="s">
        <v>565</v>
      </c>
      <c r="B1552" s="5" t="s">
        <v>11</v>
      </c>
      <c r="C1552" s="5" t="s">
        <v>12</v>
      </c>
      <c r="D1552" s="5" t="s">
        <v>13</v>
      </c>
      <c r="E1552" s="5" t="s">
        <v>14</v>
      </c>
      <c r="F1552" s="6">
        <v>0.41099999999999998</v>
      </c>
      <c r="G1552" s="6">
        <v>5.6000000000000001E-2</v>
      </c>
      <c r="H1552" s="6">
        <v>7.6801779744065501E-3</v>
      </c>
      <c r="I1552" s="6">
        <v>1</v>
      </c>
      <c r="J1552" s="6">
        <v>0.33045873127964098</v>
      </c>
      <c r="K1552" s="5" t="str">
        <f>IF(AND((I1552 &lt; 0.05), OR( J1552 &gt; LN(2), J1552 &lt; LN(2))), "Yes", "No")</f>
        <v>No</v>
      </c>
    </row>
    <row r="1553" spans="1:11" ht="16" x14ac:dyDescent="0.2">
      <c r="A1553" s="5" t="s">
        <v>3798</v>
      </c>
      <c r="B1553" s="5" t="s">
        <v>11</v>
      </c>
      <c r="C1553" s="5" t="s">
        <v>16</v>
      </c>
      <c r="D1553" s="5" t="s">
        <v>13</v>
      </c>
      <c r="E1553" s="5" t="s">
        <v>14</v>
      </c>
      <c r="F1553" s="6">
        <v>0.625</v>
      </c>
      <c r="G1553" s="6">
        <v>0.222</v>
      </c>
      <c r="H1553" s="6">
        <v>9.84299455070932E-4</v>
      </c>
      <c r="I1553" s="6">
        <v>1</v>
      </c>
      <c r="J1553" s="6">
        <v>-0.30323541113139701</v>
      </c>
      <c r="K1553" s="5" t="str">
        <f>IF(AND((I1553 &lt; 0.05), OR( J1553 &gt; LN(2), J1553 &lt; LN(2))), "Yes", "No")</f>
        <v>No</v>
      </c>
    </row>
    <row r="1554" spans="1:11" ht="16" x14ac:dyDescent="0.2">
      <c r="A1554" s="5" t="s">
        <v>7094</v>
      </c>
      <c r="B1554" s="5" t="s">
        <v>11</v>
      </c>
      <c r="C1554" s="5" t="s">
        <v>709</v>
      </c>
      <c r="D1554" s="5" t="s">
        <v>13</v>
      </c>
      <c r="E1554" s="5" t="s">
        <v>14</v>
      </c>
      <c r="F1554" s="6">
        <v>0.55400000000000005</v>
      </c>
      <c r="G1554" s="6">
        <v>0.111</v>
      </c>
      <c r="H1554" s="6">
        <v>2.3492321983963399E-3</v>
      </c>
      <c r="I1554" s="6">
        <v>1</v>
      </c>
      <c r="J1554" s="6">
        <v>0.70584112197259197</v>
      </c>
      <c r="K1554" s="5" t="str">
        <f>IF(AND((I1554 &lt; 0.05), OR( J1554 &gt; LN(2), J1554 &lt; LN(2))), "Yes", "No")</f>
        <v>No</v>
      </c>
    </row>
    <row r="1555" spans="1:11" ht="16" x14ac:dyDescent="0.2">
      <c r="A1555" s="5" t="s">
        <v>3800</v>
      </c>
      <c r="B1555" s="5" t="s">
        <v>11</v>
      </c>
      <c r="C1555" s="5" t="s">
        <v>3801</v>
      </c>
      <c r="D1555" s="5" t="s">
        <v>13</v>
      </c>
      <c r="E1555" s="5" t="s">
        <v>14</v>
      </c>
      <c r="F1555" s="6">
        <v>0.32100000000000001</v>
      </c>
      <c r="G1555" s="6">
        <v>5.6000000000000001E-2</v>
      </c>
      <c r="H1555" s="6">
        <v>1.4030700237669001E-3</v>
      </c>
      <c r="I1555" s="6">
        <v>1</v>
      </c>
      <c r="J1555" s="6">
        <v>-0.33471748112391198</v>
      </c>
      <c r="K1555" s="5" t="str">
        <f>IF(AND((I1555 &lt; 0.05), OR( J1555 &gt; LN(2), J1555 &lt; LN(2))), "Yes", "No")</f>
        <v>No</v>
      </c>
    </row>
    <row r="1556" spans="1:11" ht="16" x14ac:dyDescent="0.2">
      <c r="A1556" s="5" t="s">
        <v>572</v>
      </c>
      <c r="B1556" s="5" t="s">
        <v>11</v>
      </c>
      <c r="C1556" s="5" t="s">
        <v>27</v>
      </c>
      <c r="D1556" s="5" t="s">
        <v>13</v>
      </c>
      <c r="E1556" s="5" t="s">
        <v>14</v>
      </c>
      <c r="F1556" s="6">
        <v>0.46400000000000002</v>
      </c>
      <c r="G1556" s="6">
        <v>5.6000000000000001E-2</v>
      </c>
      <c r="H1556" s="6">
        <v>1.7785445481416E-3</v>
      </c>
      <c r="I1556" s="6">
        <v>1</v>
      </c>
      <c r="J1556" s="6">
        <v>0.41876049997311399</v>
      </c>
      <c r="K1556" s="5" t="str">
        <f>IF(AND((I1556 &lt; 0.05), OR( J1556 &gt; LN(2), J1556 &lt; LN(2))), "Yes", "No")</f>
        <v>No</v>
      </c>
    </row>
    <row r="1557" spans="1:11" ht="16" x14ac:dyDescent="0.2">
      <c r="A1557" s="5" t="s">
        <v>3802</v>
      </c>
      <c r="B1557" s="5" t="s">
        <v>3803</v>
      </c>
      <c r="C1557" s="5" t="s">
        <v>3804</v>
      </c>
      <c r="D1557" s="5" t="s">
        <v>13</v>
      </c>
      <c r="E1557" s="5" t="s">
        <v>14</v>
      </c>
      <c r="F1557" s="6">
        <v>0.67900000000000005</v>
      </c>
      <c r="G1557" s="6">
        <v>0.16700000000000001</v>
      </c>
      <c r="H1557" s="6">
        <v>4.1689424510829001E-4</v>
      </c>
      <c r="I1557" s="6">
        <v>1</v>
      </c>
      <c r="J1557" s="6">
        <v>0.42671955814380502</v>
      </c>
      <c r="K1557" s="5" t="str">
        <f>IF(AND((I1557 &lt; 0.05), OR( J1557 &gt; LN(2), J1557 &lt; LN(2))), "Yes", "No")</f>
        <v>No</v>
      </c>
    </row>
    <row r="1558" spans="1:11" ht="16" x14ac:dyDescent="0.2">
      <c r="A1558" s="5" t="s">
        <v>573</v>
      </c>
      <c r="B1558" s="5" t="s">
        <v>11</v>
      </c>
      <c r="C1558" s="5" t="s">
        <v>153</v>
      </c>
      <c r="D1558" s="5" t="s">
        <v>13</v>
      </c>
      <c r="E1558" s="5" t="s">
        <v>14</v>
      </c>
      <c r="F1558" s="6">
        <v>0.25</v>
      </c>
      <c r="G1558" s="6">
        <v>0.16700000000000001</v>
      </c>
      <c r="H1558" s="6">
        <v>5.5192638335839596E-3</v>
      </c>
      <c r="I1558" s="6">
        <v>1</v>
      </c>
      <c r="J1558" s="6">
        <v>-1.14077786830922</v>
      </c>
      <c r="K1558" s="5" t="str">
        <f>IF(AND((I1558 &lt; 0.05), OR( J1558 &gt; LN(2), J1558 &lt; LN(2))), "Yes", "No")</f>
        <v>No</v>
      </c>
    </row>
    <row r="1559" spans="1:11" ht="16" x14ac:dyDescent="0.2">
      <c r="A1559" s="5" t="s">
        <v>3805</v>
      </c>
      <c r="B1559" s="5" t="s">
        <v>3806</v>
      </c>
      <c r="C1559" s="5" t="s">
        <v>3807</v>
      </c>
      <c r="D1559" s="5" t="s">
        <v>13</v>
      </c>
      <c r="E1559" s="5" t="s">
        <v>14</v>
      </c>
      <c r="F1559" s="6">
        <v>0.55400000000000005</v>
      </c>
      <c r="G1559" s="6">
        <v>0.222</v>
      </c>
      <c r="H1559" s="6">
        <v>3.1676739988849501E-4</v>
      </c>
      <c r="I1559" s="6">
        <v>1</v>
      </c>
      <c r="J1559" s="6">
        <v>-0.66824720912065005</v>
      </c>
      <c r="K1559" s="5" t="str">
        <f>IF(AND((I1559 &lt; 0.05), OR( J1559 &gt; LN(2), J1559 &lt; LN(2))), "Yes", "No")</f>
        <v>No</v>
      </c>
    </row>
    <row r="1560" spans="1:11" ht="16" x14ac:dyDescent="0.2">
      <c r="A1560" s="5" t="s">
        <v>3811</v>
      </c>
      <c r="B1560" s="5" t="s">
        <v>11</v>
      </c>
      <c r="C1560" s="5" t="s">
        <v>27</v>
      </c>
      <c r="D1560" s="5" t="s">
        <v>13</v>
      </c>
      <c r="E1560" s="5" t="s">
        <v>14</v>
      </c>
      <c r="F1560" s="6">
        <v>0.125</v>
      </c>
      <c r="G1560" s="6">
        <v>0.16700000000000001</v>
      </c>
      <c r="H1560" s="6">
        <v>0.35107426118699298</v>
      </c>
      <c r="I1560" s="6">
        <v>1</v>
      </c>
      <c r="J1560" s="6">
        <v>-0.85925921673104499</v>
      </c>
      <c r="K1560" s="5" t="str">
        <f>IF(AND((I1560 &lt; 0.05), OR( J1560 &gt; LN(2), J1560 &lt; LN(2))), "Yes", "No")</f>
        <v>No</v>
      </c>
    </row>
    <row r="1561" spans="1:11" ht="16" x14ac:dyDescent="0.2">
      <c r="A1561" s="5" t="s">
        <v>8352</v>
      </c>
      <c r="B1561" s="5" t="s">
        <v>11</v>
      </c>
      <c r="C1561" s="5" t="s">
        <v>8353</v>
      </c>
      <c r="D1561" s="5" t="s">
        <v>13</v>
      </c>
      <c r="E1561" s="5" t="s">
        <v>14</v>
      </c>
      <c r="F1561" s="6">
        <v>0.19600000000000001</v>
      </c>
      <c r="G1561" s="6">
        <v>0.111</v>
      </c>
      <c r="H1561" s="6">
        <v>0.126929353417222</v>
      </c>
      <c r="I1561" s="6">
        <v>1</v>
      </c>
      <c r="J1561" s="6">
        <v>-0.810814734213678</v>
      </c>
      <c r="K1561" s="5" t="str">
        <f>IF(AND((I1561 &lt; 0.05), OR( J1561 &gt; LN(2), J1561 &lt; LN(2))), "Yes", "No")</f>
        <v>No</v>
      </c>
    </row>
    <row r="1562" spans="1:11" ht="16" x14ac:dyDescent="0.2">
      <c r="A1562" s="5" t="s">
        <v>588</v>
      </c>
      <c r="B1562" s="5" t="s">
        <v>11</v>
      </c>
      <c r="C1562" s="5" t="s">
        <v>589</v>
      </c>
      <c r="D1562" s="5" t="s">
        <v>13</v>
      </c>
      <c r="E1562" s="5" t="s">
        <v>14</v>
      </c>
      <c r="F1562" s="6">
        <v>0.58899999999999997</v>
      </c>
      <c r="G1562" s="6">
        <v>0.222</v>
      </c>
      <c r="H1562" s="6">
        <v>8.5909725602459201E-4</v>
      </c>
      <c r="I1562" s="6">
        <v>1</v>
      </c>
      <c r="J1562" s="6">
        <v>-0.65077901385303805</v>
      </c>
      <c r="K1562" s="5" t="str">
        <f>IF(AND((I1562 &lt; 0.05), OR( J1562 &gt; LN(2), J1562 &lt; LN(2))), "Yes", "No")</f>
        <v>No</v>
      </c>
    </row>
    <row r="1563" spans="1:11" ht="16" x14ac:dyDescent="0.2">
      <c r="A1563" s="5" t="s">
        <v>8354</v>
      </c>
      <c r="B1563" s="5" t="s">
        <v>8355</v>
      </c>
      <c r="C1563" s="5" t="s">
        <v>2207</v>
      </c>
      <c r="D1563" s="5" t="s">
        <v>13</v>
      </c>
      <c r="E1563" s="5" t="s">
        <v>14</v>
      </c>
      <c r="F1563" s="6">
        <v>0.64300000000000002</v>
      </c>
      <c r="G1563" s="6">
        <v>0.111</v>
      </c>
      <c r="H1563" s="6">
        <v>1.68312099446237E-4</v>
      </c>
      <c r="I1563" s="6">
        <v>0.85805508297691502</v>
      </c>
      <c r="J1563" s="6">
        <v>0.64270475129008298</v>
      </c>
      <c r="K1563" s="5" t="str">
        <f>IF(AND((I1563 &lt; 0.05), OR( J1563 &gt; LN(2), J1563 &lt; LN(2))), "Yes", "No")</f>
        <v>No</v>
      </c>
    </row>
    <row r="1564" spans="1:11" ht="16" x14ac:dyDescent="0.2">
      <c r="A1564" s="5" t="s">
        <v>3813</v>
      </c>
      <c r="B1564" s="5" t="s">
        <v>3814</v>
      </c>
      <c r="C1564" s="5" t="s">
        <v>3815</v>
      </c>
      <c r="D1564" s="5" t="s">
        <v>13</v>
      </c>
      <c r="E1564" s="5" t="s">
        <v>14</v>
      </c>
      <c r="F1564" s="6">
        <v>0.161</v>
      </c>
      <c r="G1564" s="6">
        <v>0.111</v>
      </c>
      <c r="H1564" s="6">
        <v>4.53024712366E-2</v>
      </c>
      <c r="I1564" s="6">
        <v>1</v>
      </c>
      <c r="J1564" s="6">
        <v>-0.62437520899371601</v>
      </c>
      <c r="K1564" s="5" t="str">
        <f>IF(AND((I1564 &lt; 0.05), OR( J1564 &gt; LN(2), J1564 &lt; LN(2))), "Yes", "No")</f>
        <v>No</v>
      </c>
    </row>
    <row r="1565" spans="1:11" ht="16" x14ac:dyDescent="0.2">
      <c r="A1565" s="5" t="s">
        <v>596</v>
      </c>
      <c r="B1565" s="5" t="s">
        <v>11</v>
      </c>
      <c r="C1565" s="5" t="s">
        <v>27</v>
      </c>
      <c r="D1565" s="5" t="s">
        <v>13</v>
      </c>
      <c r="E1565" s="5" t="s">
        <v>14</v>
      </c>
      <c r="F1565" s="6">
        <v>0.42899999999999999</v>
      </c>
      <c r="G1565" s="6">
        <v>0.27800000000000002</v>
      </c>
      <c r="H1565" s="6">
        <v>2.69057886620131E-4</v>
      </c>
      <c r="I1565" s="6">
        <v>1</v>
      </c>
      <c r="J1565" s="6">
        <v>-1.2508419085692799</v>
      </c>
      <c r="K1565" s="5" t="str">
        <f>IF(AND((I1565 &lt; 0.05), OR( J1565 &gt; LN(2), J1565 &lt; LN(2))), "Yes", "No")</f>
        <v>No</v>
      </c>
    </row>
    <row r="1566" spans="1:11" ht="16" x14ac:dyDescent="0.2">
      <c r="A1566" s="5" t="s">
        <v>7098</v>
      </c>
      <c r="B1566" s="5" t="s">
        <v>7099</v>
      </c>
      <c r="C1566" s="5" t="s">
        <v>7100</v>
      </c>
      <c r="D1566" s="5" t="s">
        <v>13</v>
      </c>
      <c r="E1566" s="5" t="s">
        <v>14</v>
      </c>
      <c r="F1566" s="6">
        <v>0.5</v>
      </c>
      <c r="G1566" s="6">
        <v>0.222</v>
      </c>
      <c r="H1566" s="6">
        <v>1.1765065686928501E-3</v>
      </c>
      <c r="I1566" s="6">
        <v>1</v>
      </c>
      <c r="J1566" s="6">
        <v>-0.63956547359066696</v>
      </c>
      <c r="K1566" s="5" t="str">
        <f>IF(AND((I1566 &lt; 0.05), OR( J1566 &gt; LN(2), J1566 &lt; LN(2))), "Yes", "No")</f>
        <v>No</v>
      </c>
    </row>
    <row r="1567" spans="1:11" ht="16" x14ac:dyDescent="0.2">
      <c r="A1567" s="5" t="s">
        <v>597</v>
      </c>
      <c r="B1567" s="5" t="s">
        <v>598</v>
      </c>
      <c r="C1567" s="5" t="s">
        <v>599</v>
      </c>
      <c r="D1567" s="5" t="s">
        <v>13</v>
      </c>
      <c r="E1567" s="5" t="s">
        <v>14</v>
      </c>
      <c r="F1567" s="6">
        <v>0.5</v>
      </c>
      <c r="G1567" s="6">
        <v>0.16700000000000001</v>
      </c>
      <c r="H1567" s="6">
        <v>5.6254961774933505E-4</v>
      </c>
      <c r="I1567" s="6">
        <v>1</v>
      </c>
      <c r="J1567" s="6">
        <v>-0.94299704659344596</v>
      </c>
      <c r="K1567" s="5" t="str">
        <f>IF(AND((I1567 &lt; 0.05), OR( J1567 &gt; LN(2), J1567 &lt; LN(2))), "Yes", "No")</f>
        <v>No</v>
      </c>
    </row>
    <row r="1568" spans="1:11" ht="16" x14ac:dyDescent="0.2">
      <c r="A1568" s="5" t="s">
        <v>3816</v>
      </c>
      <c r="B1568" s="5" t="s">
        <v>11</v>
      </c>
      <c r="C1568" s="5" t="s">
        <v>153</v>
      </c>
      <c r="D1568" s="5" t="s">
        <v>13</v>
      </c>
      <c r="E1568" s="5" t="s">
        <v>14</v>
      </c>
      <c r="F1568" s="6">
        <v>0.58899999999999997</v>
      </c>
      <c r="G1568" s="6">
        <v>0.111</v>
      </c>
      <c r="H1568" s="6">
        <v>7.6983196971604304E-4</v>
      </c>
      <c r="I1568" s="6">
        <v>1</v>
      </c>
      <c r="J1568" s="6">
        <v>0.30011815934229802</v>
      </c>
      <c r="K1568" s="5" t="str">
        <f>IF(AND((I1568 &lt; 0.05), OR( J1568 &gt; LN(2), J1568 &lt; LN(2))), "Yes", "No")</f>
        <v>No</v>
      </c>
    </row>
    <row r="1569" spans="1:11" ht="16" x14ac:dyDescent="0.2">
      <c r="A1569" s="5" t="s">
        <v>3817</v>
      </c>
      <c r="B1569" s="5" t="s">
        <v>11</v>
      </c>
      <c r="C1569" s="5" t="s">
        <v>153</v>
      </c>
      <c r="D1569" s="5" t="s">
        <v>13</v>
      </c>
      <c r="E1569" s="5" t="s">
        <v>14</v>
      </c>
      <c r="F1569" s="6">
        <v>0.55400000000000005</v>
      </c>
      <c r="G1569" s="6">
        <v>0.111</v>
      </c>
      <c r="H1569" s="6">
        <v>1.9430245688826699E-3</v>
      </c>
      <c r="I1569" s="6">
        <v>1</v>
      </c>
      <c r="J1569" s="6">
        <v>0.408199222992363</v>
      </c>
      <c r="K1569" s="5" t="str">
        <f>IF(AND((I1569 &lt; 0.05), OR( J1569 &gt; LN(2), J1569 &lt; LN(2))), "Yes", "No")</f>
        <v>No</v>
      </c>
    </row>
    <row r="1570" spans="1:11" ht="16" x14ac:dyDescent="0.2">
      <c r="A1570" s="5" t="s">
        <v>3823</v>
      </c>
      <c r="B1570" s="5" t="s">
        <v>11</v>
      </c>
      <c r="C1570" s="5" t="s">
        <v>2480</v>
      </c>
      <c r="D1570" s="5" t="s">
        <v>13</v>
      </c>
      <c r="E1570" s="5" t="s">
        <v>14</v>
      </c>
      <c r="F1570" s="6">
        <v>0.39300000000000002</v>
      </c>
      <c r="G1570" s="6">
        <v>5.6000000000000001E-2</v>
      </c>
      <c r="H1570" s="6">
        <v>1.0997252230982401E-2</v>
      </c>
      <c r="I1570" s="6">
        <v>1</v>
      </c>
      <c r="J1570" s="6">
        <v>0.35286437969578899</v>
      </c>
      <c r="K1570" s="5" t="str">
        <f>IF(AND((I1570 &lt; 0.05), OR( J1570 &gt; LN(2), J1570 &lt; LN(2))), "Yes", "No")</f>
        <v>No</v>
      </c>
    </row>
    <row r="1571" spans="1:11" ht="16" x14ac:dyDescent="0.2">
      <c r="A1571" s="5" t="s">
        <v>600</v>
      </c>
      <c r="B1571" s="5" t="s">
        <v>11</v>
      </c>
      <c r="C1571" s="5" t="s">
        <v>385</v>
      </c>
      <c r="D1571" s="5" t="s">
        <v>13</v>
      </c>
      <c r="E1571" s="5" t="s">
        <v>14</v>
      </c>
      <c r="F1571" s="6">
        <v>0.46400000000000002</v>
      </c>
      <c r="G1571" s="6">
        <v>0.16700000000000001</v>
      </c>
      <c r="H1571" s="6">
        <v>1.47946972078751E-2</v>
      </c>
      <c r="I1571" s="6">
        <v>1</v>
      </c>
      <c r="J1571" s="6">
        <v>-0.463881639962609</v>
      </c>
      <c r="K1571" s="5" t="str">
        <f>IF(AND((I1571 &lt; 0.05), OR( J1571 &gt; LN(2), J1571 &lt; LN(2))), "Yes", "No")</f>
        <v>No</v>
      </c>
    </row>
    <row r="1572" spans="1:11" ht="16" x14ac:dyDescent="0.2">
      <c r="A1572" s="5" t="s">
        <v>3826</v>
      </c>
      <c r="B1572" s="5" t="s">
        <v>3827</v>
      </c>
      <c r="C1572" s="5" t="s">
        <v>3828</v>
      </c>
      <c r="D1572" s="5" t="s">
        <v>13</v>
      </c>
      <c r="E1572" s="5" t="s">
        <v>14</v>
      </c>
      <c r="F1572" s="6">
        <v>0.71399999999999997</v>
      </c>
      <c r="G1572" s="6">
        <v>0.16700000000000001</v>
      </c>
      <c r="H1572" s="6">
        <v>8.2880471561176506E-5</v>
      </c>
      <c r="I1572" s="6">
        <v>0.42252464401887802</v>
      </c>
      <c r="J1572" s="6">
        <v>0.34313850022664399</v>
      </c>
      <c r="K1572" s="5" t="str">
        <f>IF(AND((I1572 &lt; 0.05), OR( J1572 &gt; LN(2), J1572 &lt; LN(2))), "Yes", "No")</f>
        <v>No</v>
      </c>
    </row>
    <row r="1573" spans="1:11" ht="16" x14ac:dyDescent="0.2">
      <c r="A1573" s="5" t="s">
        <v>601</v>
      </c>
      <c r="B1573" s="5" t="s">
        <v>602</v>
      </c>
      <c r="C1573" s="5" t="s">
        <v>603</v>
      </c>
      <c r="D1573" s="5" t="s">
        <v>13</v>
      </c>
      <c r="E1573" s="5" t="s">
        <v>14</v>
      </c>
      <c r="F1573" s="6">
        <v>0.41099999999999998</v>
      </c>
      <c r="G1573" s="6">
        <v>5.6000000000000001E-2</v>
      </c>
      <c r="H1573" s="6">
        <v>7.8945772413168205E-3</v>
      </c>
      <c r="I1573" s="6">
        <v>1</v>
      </c>
      <c r="J1573" s="6">
        <v>0.815781522101519</v>
      </c>
      <c r="K1573" s="5" t="str">
        <f>IF(AND((I1573 &lt; 0.05), OR( J1573 &gt; LN(2), J1573 &lt; LN(2))), "Yes", "No")</f>
        <v>No</v>
      </c>
    </row>
    <row r="1574" spans="1:11" ht="16" x14ac:dyDescent="0.2">
      <c r="A1574" s="5" t="s">
        <v>3830</v>
      </c>
      <c r="B1574" s="5" t="s">
        <v>3831</v>
      </c>
      <c r="C1574" s="5" t="s">
        <v>3832</v>
      </c>
      <c r="D1574" s="5" t="s">
        <v>13</v>
      </c>
      <c r="E1574" s="5" t="s">
        <v>14</v>
      </c>
      <c r="F1574" s="6">
        <v>0.64300000000000002</v>
      </c>
      <c r="G1574" s="6">
        <v>0.44400000000000001</v>
      </c>
      <c r="H1574" s="6">
        <v>3.5341533977351498E-5</v>
      </c>
      <c r="I1574" s="6">
        <v>0.18017114021653799</v>
      </c>
      <c r="J1574" s="6">
        <v>-1.3397782365581099</v>
      </c>
      <c r="K1574" s="5" t="str">
        <f>IF(AND((I1574 &lt; 0.05), OR( J1574 &gt; LN(2), J1574 &lt; LN(2))), "Yes", "No")</f>
        <v>No</v>
      </c>
    </row>
    <row r="1575" spans="1:11" ht="16" x14ac:dyDescent="0.2">
      <c r="A1575" s="5" t="s">
        <v>3833</v>
      </c>
      <c r="B1575" s="5" t="s">
        <v>11</v>
      </c>
      <c r="C1575" s="5" t="s">
        <v>27</v>
      </c>
      <c r="D1575" s="5" t="s">
        <v>13</v>
      </c>
      <c r="E1575" s="5" t="s">
        <v>14</v>
      </c>
      <c r="F1575" s="6">
        <v>0.33900000000000002</v>
      </c>
      <c r="G1575" s="6">
        <v>0.111</v>
      </c>
      <c r="H1575" s="6">
        <v>1.9759347412683899E-3</v>
      </c>
      <c r="I1575" s="6">
        <v>1</v>
      </c>
      <c r="J1575" s="6">
        <v>-0.61805000772778995</v>
      </c>
      <c r="K1575" s="5" t="str">
        <f>IF(AND((I1575 &lt; 0.05), OR( J1575 &gt; LN(2), J1575 &lt; LN(2))), "Yes", "No")</f>
        <v>No</v>
      </c>
    </row>
    <row r="1576" spans="1:11" ht="16" x14ac:dyDescent="0.2">
      <c r="A1576" s="5" t="s">
        <v>604</v>
      </c>
      <c r="B1576" s="5" t="s">
        <v>11</v>
      </c>
      <c r="C1576" s="5" t="s">
        <v>605</v>
      </c>
      <c r="D1576" s="5" t="s">
        <v>13</v>
      </c>
      <c r="E1576" s="5" t="s">
        <v>14</v>
      </c>
      <c r="F1576" s="6">
        <v>0.33900000000000002</v>
      </c>
      <c r="G1576" s="6">
        <v>0.27800000000000002</v>
      </c>
      <c r="H1576" s="6">
        <v>4.7526898205067498E-5</v>
      </c>
      <c r="I1576" s="6">
        <v>0.24229212704943401</v>
      </c>
      <c r="J1576" s="6">
        <v>-1.58351237458497</v>
      </c>
      <c r="K1576" s="5" t="str">
        <f>IF(AND((I1576 &lt; 0.05), OR( J1576 &gt; LN(2), J1576 &lt; LN(2))), "Yes", "No")</f>
        <v>No</v>
      </c>
    </row>
    <row r="1577" spans="1:11" ht="16" x14ac:dyDescent="0.2">
      <c r="A1577" s="5" t="s">
        <v>606</v>
      </c>
      <c r="B1577" s="5" t="s">
        <v>607</v>
      </c>
      <c r="C1577" s="5" t="s">
        <v>608</v>
      </c>
      <c r="D1577" s="5" t="s">
        <v>13</v>
      </c>
      <c r="E1577" s="5" t="s">
        <v>14</v>
      </c>
      <c r="F1577" s="6">
        <v>0.60699999999999998</v>
      </c>
      <c r="G1577" s="6">
        <v>0.111</v>
      </c>
      <c r="H1577" s="6">
        <v>5.0813523605478005E-4</v>
      </c>
      <c r="I1577" s="6">
        <v>1</v>
      </c>
      <c r="J1577" s="6">
        <v>0.76146624792476902</v>
      </c>
      <c r="K1577" s="5" t="str">
        <f>IF(AND((I1577 &lt; 0.05), OR( J1577 &gt; LN(2), J1577 &lt; LN(2))), "Yes", "No")</f>
        <v>No</v>
      </c>
    </row>
    <row r="1578" spans="1:11" ht="16" x14ac:dyDescent="0.2">
      <c r="A1578" s="5" t="s">
        <v>3841</v>
      </c>
      <c r="B1578" s="5" t="s">
        <v>11</v>
      </c>
      <c r="C1578" s="5" t="s">
        <v>27</v>
      </c>
      <c r="D1578" s="5" t="s">
        <v>13</v>
      </c>
      <c r="E1578" s="5" t="s">
        <v>14</v>
      </c>
      <c r="F1578" s="6">
        <v>0.73199999999999998</v>
      </c>
      <c r="G1578" s="6">
        <v>0.111</v>
      </c>
      <c r="H1578" s="6">
        <v>1.0799959454783E-5</v>
      </c>
      <c r="I1578" s="6">
        <v>5.5058193300483699E-2</v>
      </c>
      <c r="J1578" s="6">
        <v>0.78122890307025805</v>
      </c>
      <c r="K1578" s="5" t="str">
        <f>IF(AND((I1578 &lt; 0.05), OR( J1578 &gt; LN(2), J1578 &lt; LN(2))), "Yes", "No")</f>
        <v>No</v>
      </c>
    </row>
    <row r="1579" spans="1:11" ht="16" x14ac:dyDescent="0.2">
      <c r="A1579" s="5" t="s">
        <v>610</v>
      </c>
      <c r="B1579" s="5" t="s">
        <v>11</v>
      </c>
      <c r="C1579" s="5" t="s">
        <v>611</v>
      </c>
      <c r="D1579" s="5" t="s">
        <v>13</v>
      </c>
      <c r="E1579" s="5" t="s">
        <v>14</v>
      </c>
      <c r="F1579" s="6">
        <v>0.625</v>
      </c>
      <c r="G1579" s="6">
        <v>0.111</v>
      </c>
      <c r="H1579" s="6">
        <v>1.06370483811469E-4</v>
      </c>
      <c r="I1579" s="6">
        <v>0.54227672647087199</v>
      </c>
      <c r="J1579" s="6">
        <v>0.371490944196333</v>
      </c>
      <c r="K1579" s="5" t="str">
        <f>IF(AND((I1579 &lt; 0.05), OR( J1579 &gt; LN(2), J1579 &lt; LN(2))), "Yes", "No")</f>
        <v>No</v>
      </c>
    </row>
    <row r="1580" spans="1:11" ht="16" x14ac:dyDescent="0.2">
      <c r="A1580" s="5" t="s">
        <v>7662</v>
      </c>
      <c r="B1580" s="5" t="s">
        <v>7663</v>
      </c>
      <c r="C1580" s="5" t="s">
        <v>7664</v>
      </c>
      <c r="D1580" s="5" t="s">
        <v>13</v>
      </c>
      <c r="E1580" s="5" t="s">
        <v>14</v>
      </c>
      <c r="F1580" s="6">
        <v>0.55400000000000005</v>
      </c>
      <c r="G1580" s="6">
        <v>0.27800000000000002</v>
      </c>
      <c r="H1580" s="6">
        <v>1.1650231420186E-4</v>
      </c>
      <c r="I1580" s="6">
        <v>0.59392879780108199</v>
      </c>
      <c r="J1580" s="6">
        <v>-0.95014474744141597</v>
      </c>
      <c r="K1580" s="5" t="str">
        <f>IF(AND((I1580 &lt; 0.05), OR( J1580 &gt; LN(2), J1580 &lt; LN(2))), "Yes", "No")</f>
        <v>No</v>
      </c>
    </row>
    <row r="1581" spans="1:11" ht="16" x14ac:dyDescent="0.2">
      <c r="A1581" s="5" t="s">
        <v>7665</v>
      </c>
      <c r="B1581" s="5" t="s">
        <v>11</v>
      </c>
      <c r="C1581" s="5" t="s">
        <v>27</v>
      </c>
      <c r="D1581" s="5" t="s">
        <v>13</v>
      </c>
      <c r="E1581" s="5" t="s">
        <v>14</v>
      </c>
      <c r="F1581" s="6">
        <v>0.17899999999999999</v>
      </c>
      <c r="G1581" s="6">
        <v>0.111</v>
      </c>
      <c r="H1581" s="6">
        <v>0.111762903459038</v>
      </c>
      <c r="I1581" s="6">
        <v>1</v>
      </c>
      <c r="J1581" s="6">
        <v>-0.65314418688881104</v>
      </c>
      <c r="K1581" s="5" t="str">
        <f>IF(AND((I1581 &lt; 0.05), OR( J1581 &gt; LN(2), J1581 &lt; LN(2))), "Yes", "No")</f>
        <v>No</v>
      </c>
    </row>
    <row r="1582" spans="1:11" ht="16" x14ac:dyDescent="0.2">
      <c r="A1582" s="5" t="s">
        <v>7666</v>
      </c>
      <c r="B1582" s="5" t="s">
        <v>11</v>
      </c>
      <c r="C1582" s="5" t="s">
        <v>438</v>
      </c>
      <c r="D1582" s="5" t="s">
        <v>13</v>
      </c>
      <c r="E1582" s="5" t="s">
        <v>14</v>
      </c>
      <c r="F1582" s="6">
        <v>0.53600000000000003</v>
      </c>
      <c r="G1582" s="6">
        <v>5.6000000000000001E-2</v>
      </c>
      <c r="H1582" s="6">
        <v>4.5200307680933897E-4</v>
      </c>
      <c r="I1582" s="6">
        <v>1</v>
      </c>
      <c r="J1582" s="6">
        <v>0.84410978201281495</v>
      </c>
      <c r="K1582" s="5" t="str">
        <f>IF(AND((I1582 &lt; 0.05), OR( J1582 &gt; LN(2), J1582 &lt; LN(2))), "Yes", "No")</f>
        <v>No</v>
      </c>
    </row>
    <row r="1583" spans="1:11" ht="16" x14ac:dyDescent="0.2">
      <c r="A1583" s="5" t="s">
        <v>3845</v>
      </c>
      <c r="B1583" s="5" t="s">
        <v>11</v>
      </c>
      <c r="C1583" s="5" t="s">
        <v>3846</v>
      </c>
      <c r="D1583" s="5" t="s">
        <v>13</v>
      </c>
      <c r="E1583" s="5" t="s">
        <v>14</v>
      </c>
      <c r="F1583" s="6">
        <v>7.0999999999999994E-2</v>
      </c>
      <c r="G1583" s="6">
        <v>0.44400000000000001</v>
      </c>
      <c r="H1583" s="6">
        <v>3.8723068257377E-5</v>
      </c>
      <c r="I1583" s="6">
        <v>0.19741020197610801</v>
      </c>
      <c r="J1583" s="6">
        <v>-2.69256160213122</v>
      </c>
      <c r="K1583" s="5" t="str">
        <f>IF(AND((I1583 &lt; 0.05), OR( J1583 &gt; LN(2), J1583 &lt; LN(2))), "Yes", "No")</f>
        <v>No</v>
      </c>
    </row>
    <row r="1584" spans="1:11" ht="16" x14ac:dyDescent="0.2">
      <c r="A1584" s="5" t="s">
        <v>612</v>
      </c>
      <c r="B1584" s="5" t="s">
        <v>11</v>
      </c>
      <c r="C1584" s="5" t="s">
        <v>27</v>
      </c>
      <c r="D1584" s="5" t="s">
        <v>13</v>
      </c>
      <c r="E1584" s="5" t="s">
        <v>14</v>
      </c>
      <c r="F1584" s="6">
        <v>0.39300000000000002</v>
      </c>
      <c r="G1584" s="6">
        <v>0.111</v>
      </c>
      <c r="H1584" s="6">
        <v>5.3267494138370397E-2</v>
      </c>
      <c r="I1584" s="6">
        <v>1</v>
      </c>
      <c r="J1584" s="6">
        <v>0.531725737892907</v>
      </c>
      <c r="K1584" s="5" t="str">
        <f>IF(AND((I1584 &lt; 0.05), OR( J1584 &gt; LN(2), J1584 &lt; LN(2))), "Yes", "No")</f>
        <v>No</v>
      </c>
    </row>
    <row r="1585" spans="1:11" ht="16" x14ac:dyDescent="0.2">
      <c r="A1585" s="5" t="s">
        <v>613</v>
      </c>
      <c r="B1585" s="5" t="s">
        <v>11</v>
      </c>
      <c r="C1585" s="5" t="s">
        <v>27</v>
      </c>
      <c r="D1585" s="5" t="s">
        <v>13</v>
      </c>
      <c r="E1585" s="5" t="s">
        <v>14</v>
      </c>
      <c r="F1585" s="6">
        <v>0.55400000000000005</v>
      </c>
      <c r="G1585" s="6">
        <v>0.16700000000000001</v>
      </c>
      <c r="H1585" s="6">
        <v>6.3514378282545101E-5</v>
      </c>
      <c r="I1585" s="6">
        <v>0.32379630048441499</v>
      </c>
      <c r="J1585" s="6">
        <v>-0.86674911641757502</v>
      </c>
      <c r="K1585" s="5" t="str">
        <f>IF(AND((I1585 &lt; 0.05), OR( J1585 &gt; LN(2), J1585 &lt; LN(2))), "Yes", "No")</f>
        <v>No</v>
      </c>
    </row>
    <row r="1586" spans="1:11" ht="16" x14ac:dyDescent="0.2">
      <c r="A1586" s="5" t="s">
        <v>8357</v>
      </c>
      <c r="B1586" s="5" t="s">
        <v>11</v>
      </c>
      <c r="C1586" s="5" t="s">
        <v>8358</v>
      </c>
      <c r="D1586" s="5" t="s">
        <v>13</v>
      </c>
      <c r="E1586" s="5" t="s">
        <v>14</v>
      </c>
      <c r="F1586" s="6">
        <v>0.53600000000000003</v>
      </c>
      <c r="G1586" s="6">
        <v>5.6000000000000001E-2</v>
      </c>
      <c r="H1586" s="6">
        <v>4.4700835082403002E-4</v>
      </c>
      <c r="I1586" s="6">
        <v>1</v>
      </c>
      <c r="J1586" s="6">
        <v>0.32765830546265901</v>
      </c>
      <c r="K1586" s="5" t="str">
        <f>IF(AND((I1586 &lt; 0.05), OR( J1586 &gt; LN(2), J1586 &lt; LN(2))), "Yes", "No")</f>
        <v>No</v>
      </c>
    </row>
    <row r="1587" spans="1:11" ht="16" x14ac:dyDescent="0.2">
      <c r="A1587" s="5" t="s">
        <v>8359</v>
      </c>
      <c r="B1587" s="5" t="s">
        <v>11</v>
      </c>
      <c r="C1587" s="5" t="s">
        <v>27</v>
      </c>
      <c r="D1587" s="5" t="s">
        <v>13</v>
      </c>
      <c r="E1587" s="5" t="s">
        <v>14</v>
      </c>
      <c r="F1587" s="6">
        <v>0.42899999999999999</v>
      </c>
      <c r="G1587" s="6">
        <v>0.111</v>
      </c>
      <c r="H1587" s="6">
        <v>5.4400135173307497E-4</v>
      </c>
      <c r="I1587" s="6">
        <v>1</v>
      </c>
      <c r="J1587" s="6">
        <v>-0.50056314511332201</v>
      </c>
      <c r="K1587" s="5" t="str">
        <f>IF(AND((I1587 &lt; 0.05), OR( J1587 &gt; LN(2), J1587 &lt; LN(2))), "Yes", "No")</f>
        <v>No</v>
      </c>
    </row>
    <row r="1588" spans="1:11" ht="16" x14ac:dyDescent="0.2">
      <c r="A1588" s="5" t="s">
        <v>614</v>
      </c>
      <c r="B1588" s="5" t="s">
        <v>11</v>
      </c>
      <c r="C1588" s="5" t="s">
        <v>615</v>
      </c>
      <c r="D1588" s="5" t="s">
        <v>13</v>
      </c>
      <c r="E1588" s="5" t="s">
        <v>14</v>
      </c>
      <c r="F1588" s="6">
        <v>0.26800000000000002</v>
      </c>
      <c r="G1588" s="6">
        <v>5.6000000000000001E-2</v>
      </c>
      <c r="H1588" s="6">
        <v>6.2642787288962304E-2</v>
      </c>
      <c r="I1588" s="6">
        <v>1</v>
      </c>
      <c r="J1588" s="6">
        <v>0.463974297823324</v>
      </c>
      <c r="K1588" s="5" t="str">
        <f>IF(AND((I1588 &lt; 0.05), OR( J1588 &gt; LN(2), J1588 &lt; LN(2))), "Yes", "No")</f>
        <v>No</v>
      </c>
    </row>
    <row r="1589" spans="1:11" ht="16" x14ac:dyDescent="0.2">
      <c r="A1589" s="5" t="s">
        <v>617</v>
      </c>
      <c r="B1589" s="5" t="s">
        <v>11</v>
      </c>
      <c r="C1589" s="5" t="s">
        <v>385</v>
      </c>
      <c r="D1589" s="5" t="s">
        <v>13</v>
      </c>
      <c r="E1589" s="5" t="s">
        <v>14</v>
      </c>
      <c r="F1589" s="6">
        <v>0.625</v>
      </c>
      <c r="G1589" s="6">
        <v>0.111</v>
      </c>
      <c r="H1589" s="6">
        <v>2.9413990599640801E-4</v>
      </c>
      <c r="I1589" s="6">
        <v>1</v>
      </c>
      <c r="J1589" s="6">
        <v>0.63672867857457105</v>
      </c>
      <c r="K1589" s="5" t="str">
        <f>IF(AND((I1589 &lt; 0.05), OR( J1589 &gt; LN(2), J1589 &lt; LN(2))), "Yes", "No")</f>
        <v>No</v>
      </c>
    </row>
    <row r="1590" spans="1:11" ht="16" x14ac:dyDescent="0.2">
      <c r="A1590" s="5" t="s">
        <v>3856</v>
      </c>
      <c r="B1590" s="5" t="s">
        <v>11</v>
      </c>
      <c r="C1590" s="5" t="s">
        <v>3857</v>
      </c>
      <c r="D1590" s="5" t="s">
        <v>13</v>
      </c>
      <c r="E1590" s="5" t="s">
        <v>14</v>
      </c>
      <c r="F1590" s="6">
        <v>0.19600000000000001</v>
      </c>
      <c r="G1590" s="6">
        <v>0.111</v>
      </c>
      <c r="H1590" s="6">
        <v>2.6143790337319801E-2</v>
      </c>
      <c r="I1590" s="6">
        <v>1</v>
      </c>
      <c r="J1590" s="6">
        <v>-0.81188230812737205</v>
      </c>
      <c r="K1590" s="5" t="str">
        <f>IF(AND((I1590 &lt; 0.05), OR( J1590 &gt; LN(2), J1590 &lt; LN(2))), "Yes", "No")</f>
        <v>No</v>
      </c>
    </row>
    <row r="1591" spans="1:11" ht="16" x14ac:dyDescent="0.2">
      <c r="A1591" s="5" t="s">
        <v>6655</v>
      </c>
      <c r="B1591" s="5" t="s">
        <v>6656</v>
      </c>
      <c r="C1591" s="5" t="s">
        <v>6657</v>
      </c>
      <c r="D1591" s="5" t="s">
        <v>13</v>
      </c>
      <c r="E1591" s="5" t="s">
        <v>14</v>
      </c>
      <c r="F1591" s="6">
        <v>0.19600000000000001</v>
      </c>
      <c r="G1591" s="6">
        <v>0.16700000000000001</v>
      </c>
      <c r="H1591" s="6">
        <v>9.7640875637814498E-3</v>
      </c>
      <c r="I1591" s="6">
        <v>1</v>
      </c>
      <c r="J1591" s="6">
        <v>-0.97226941925242205</v>
      </c>
      <c r="K1591" s="5" t="str">
        <f>IF(AND((I1591 &lt; 0.05), OR( J1591 &gt; LN(2), J1591 &lt; LN(2))), "Yes", "No")</f>
        <v>No</v>
      </c>
    </row>
    <row r="1592" spans="1:11" ht="16" x14ac:dyDescent="0.2">
      <c r="A1592" s="5" t="s">
        <v>624</v>
      </c>
      <c r="B1592" s="5" t="s">
        <v>625</v>
      </c>
      <c r="C1592" s="5" t="s">
        <v>626</v>
      </c>
      <c r="D1592" s="5" t="s">
        <v>13</v>
      </c>
      <c r="E1592" s="5" t="s">
        <v>14</v>
      </c>
      <c r="F1592" s="6">
        <v>0.39300000000000002</v>
      </c>
      <c r="G1592" s="6">
        <v>0.222</v>
      </c>
      <c r="H1592" s="6">
        <v>3.0568630444370099E-4</v>
      </c>
      <c r="I1592" s="6">
        <v>1</v>
      </c>
      <c r="J1592" s="6">
        <v>-1.1597383541053501</v>
      </c>
      <c r="K1592" s="5" t="str">
        <f>IF(AND((I1592 &lt; 0.05), OR( J1592 &gt; LN(2), J1592 &lt; LN(2))), "Yes", "No")</f>
        <v>No</v>
      </c>
    </row>
    <row r="1593" spans="1:11" ht="16" x14ac:dyDescent="0.2">
      <c r="A1593" s="5" t="s">
        <v>3864</v>
      </c>
      <c r="B1593" s="5" t="s">
        <v>11</v>
      </c>
      <c r="C1593" s="5" t="s">
        <v>2596</v>
      </c>
      <c r="D1593" s="5" t="s">
        <v>13</v>
      </c>
      <c r="E1593" s="5" t="s">
        <v>14</v>
      </c>
      <c r="F1593" s="6">
        <v>0.32100000000000001</v>
      </c>
      <c r="G1593" s="6">
        <v>0.111</v>
      </c>
      <c r="H1593" s="6">
        <v>3.1675317953780602E-3</v>
      </c>
      <c r="I1593" s="6">
        <v>1</v>
      </c>
      <c r="J1593" s="6">
        <v>-1.07178731349636</v>
      </c>
      <c r="K1593" s="5" t="str">
        <f>IF(AND((I1593 &lt; 0.05), OR( J1593 &gt; LN(2), J1593 &lt; LN(2))), "Yes", "No")</f>
        <v>No</v>
      </c>
    </row>
    <row r="1594" spans="1:11" ht="16" x14ac:dyDescent="0.2">
      <c r="A1594" s="5" t="s">
        <v>8360</v>
      </c>
      <c r="B1594" s="5" t="s">
        <v>11</v>
      </c>
      <c r="C1594" s="5" t="s">
        <v>27</v>
      </c>
      <c r="D1594" s="5" t="s">
        <v>13</v>
      </c>
      <c r="E1594" s="5" t="s">
        <v>14</v>
      </c>
      <c r="F1594" s="6">
        <v>0.44600000000000001</v>
      </c>
      <c r="G1594" s="6">
        <v>0</v>
      </c>
      <c r="H1594" s="6">
        <v>4.64069557503554E-5</v>
      </c>
      <c r="I1594" s="6">
        <v>0.23658266041531201</v>
      </c>
      <c r="J1594" s="6">
        <v>0.27701081028799801</v>
      </c>
      <c r="K1594" s="5" t="str">
        <f>IF(AND((I1594 &lt; 0.05), OR( J1594 &gt; LN(2), J1594 &lt; LN(2))), "Yes", "No")</f>
        <v>No</v>
      </c>
    </row>
    <row r="1595" spans="1:11" ht="16" x14ac:dyDescent="0.2">
      <c r="A1595" s="5" t="s">
        <v>3868</v>
      </c>
      <c r="B1595" s="5" t="s">
        <v>11</v>
      </c>
      <c r="C1595" s="5" t="s">
        <v>27</v>
      </c>
      <c r="D1595" s="5" t="s">
        <v>13</v>
      </c>
      <c r="E1595" s="5" t="s">
        <v>14</v>
      </c>
      <c r="F1595" s="6">
        <v>0.58899999999999997</v>
      </c>
      <c r="G1595" s="6">
        <v>5.6000000000000001E-2</v>
      </c>
      <c r="H1595" s="6">
        <v>5.4036501309185301E-5</v>
      </c>
      <c r="I1595" s="6">
        <v>0.27547808367422699</v>
      </c>
      <c r="J1595" s="6">
        <v>0.38779557719204699</v>
      </c>
      <c r="K1595" s="5" t="str">
        <f>IF(AND((I1595 &lt; 0.05), OR( J1595 &gt; LN(2), J1595 &lt; LN(2))), "Yes", "No")</f>
        <v>No</v>
      </c>
    </row>
    <row r="1596" spans="1:11" ht="16" x14ac:dyDescent="0.2">
      <c r="A1596" s="5" t="s">
        <v>8361</v>
      </c>
      <c r="B1596" s="5" t="s">
        <v>8362</v>
      </c>
      <c r="C1596" s="5" t="s">
        <v>8363</v>
      </c>
      <c r="D1596" s="5" t="s">
        <v>13</v>
      </c>
      <c r="E1596" s="5" t="s">
        <v>14</v>
      </c>
      <c r="F1596" s="6">
        <v>0.28599999999999998</v>
      </c>
      <c r="G1596" s="6">
        <v>5.6000000000000001E-2</v>
      </c>
      <c r="H1596" s="6">
        <v>5.4286332635134701E-2</v>
      </c>
      <c r="I1596" s="6">
        <v>1</v>
      </c>
      <c r="J1596" s="6">
        <v>0.28679050444081</v>
      </c>
      <c r="K1596" s="5" t="str">
        <f>IF(AND((I1596 &lt; 0.05), OR( J1596 &gt; LN(2), J1596 &lt; LN(2))), "Yes", "No")</f>
        <v>No</v>
      </c>
    </row>
    <row r="1597" spans="1:11" ht="16" x14ac:dyDescent="0.2">
      <c r="A1597" s="5" t="s">
        <v>3870</v>
      </c>
      <c r="B1597" s="5" t="s">
        <v>3871</v>
      </c>
      <c r="C1597" s="5" t="s">
        <v>3872</v>
      </c>
      <c r="D1597" s="5" t="s">
        <v>13</v>
      </c>
      <c r="E1597" s="5" t="s">
        <v>14</v>
      </c>
      <c r="F1597" s="6">
        <v>0.107</v>
      </c>
      <c r="G1597" s="6">
        <v>0.16700000000000001</v>
      </c>
      <c r="H1597" s="6">
        <v>3.2199023550127603E-2</v>
      </c>
      <c r="I1597" s="6">
        <v>1</v>
      </c>
      <c r="J1597" s="6">
        <v>-1.0573664013583299</v>
      </c>
      <c r="K1597" s="5" t="str">
        <f>IF(AND((I1597 &lt; 0.05), OR( J1597 &gt; LN(2), J1597 &lt; LN(2))), "Yes", "No")</f>
        <v>No</v>
      </c>
    </row>
    <row r="1598" spans="1:11" ht="16" x14ac:dyDescent="0.2">
      <c r="A1598" s="5" t="s">
        <v>630</v>
      </c>
      <c r="B1598" s="5" t="s">
        <v>11</v>
      </c>
      <c r="C1598" s="5" t="s">
        <v>631</v>
      </c>
      <c r="D1598" s="5" t="s">
        <v>13</v>
      </c>
      <c r="E1598" s="5" t="s">
        <v>14</v>
      </c>
      <c r="F1598" s="6">
        <v>0.73199999999999998</v>
      </c>
      <c r="G1598" s="6">
        <v>0.16700000000000001</v>
      </c>
      <c r="H1598" s="6">
        <v>9.2243722264013006E-5</v>
      </c>
      <c r="I1598" s="6">
        <v>0.47025849610193798</v>
      </c>
      <c r="J1598" s="6">
        <v>1.24879106224836</v>
      </c>
      <c r="K1598" s="5" t="str">
        <f>IF(AND((I1598 &lt; 0.05), OR( J1598 &gt; LN(2), J1598 &lt; LN(2))), "Yes", "No")</f>
        <v>No</v>
      </c>
    </row>
    <row r="1599" spans="1:11" ht="16" x14ac:dyDescent="0.2">
      <c r="A1599" s="5" t="s">
        <v>635</v>
      </c>
      <c r="B1599" s="5" t="s">
        <v>636</v>
      </c>
      <c r="C1599" s="5" t="s">
        <v>637</v>
      </c>
      <c r="D1599" s="5" t="s">
        <v>13</v>
      </c>
      <c r="E1599" s="5" t="s">
        <v>14</v>
      </c>
      <c r="F1599" s="6">
        <v>0.60699999999999998</v>
      </c>
      <c r="G1599" s="6">
        <v>0.33300000000000002</v>
      </c>
      <c r="H1599" s="6">
        <v>1.04090761236527E-3</v>
      </c>
      <c r="I1599" s="6">
        <v>1</v>
      </c>
      <c r="J1599" s="6">
        <v>-1.00215954586315</v>
      </c>
      <c r="K1599" s="5" t="str">
        <f>IF(AND((I1599 &lt; 0.05), OR( J1599 &gt; LN(2), J1599 &lt; LN(2))), "Yes", "No")</f>
        <v>No</v>
      </c>
    </row>
    <row r="1600" spans="1:11" ht="16" x14ac:dyDescent="0.2">
      <c r="A1600" s="5" t="s">
        <v>640</v>
      </c>
      <c r="B1600" s="5" t="s">
        <v>641</v>
      </c>
      <c r="C1600" s="5" t="s">
        <v>642</v>
      </c>
      <c r="D1600" s="5" t="s">
        <v>13</v>
      </c>
      <c r="E1600" s="5" t="s">
        <v>14</v>
      </c>
      <c r="F1600" s="6">
        <v>0.625</v>
      </c>
      <c r="G1600" s="6">
        <v>5.6000000000000001E-2</v>
      </c>
      <c r="H1600" s="6">
        <v>3.3348067352695903E-5</v>
      </c>
      <c r="I1600" s="6">
        <v>0.170008447364044</v>
      </c>
      <c r="J1600" s="6">
        <v>1.3866751950260201</v>
      </c>
      <c r="K1600" s="5" t="str">
        <f>IF(AND((I1600 &lt; 0.05), OR( J1600 &gt; LN(2), J1600 &lt; LN(2))), "Yes", "No")</f>
        <v>No</v>
      </c>
    </row>
    <row r="1601" spans="1:11" ht="16" x14ac:dyDescent="0.2">
      <c r="A1601" s="5" t="s">
        <v>643</v>
      </c>
      <c r="B1601" s="5" t="s">
        <v>644</v>
      </c>
      <c r="C1601" s="5" t="s">
        <v>645</v>
      </c>
      <c r="D1601" s="5" t="s">
        <v>13</v>
      </c>
      <c r="E1601" s="5" t="s">
        <v>14</v>
      </c>
      <c r="F1601" s="6">
        <v>0.5</v>
      </c>
      <c r="G1601" s="6">
        <v>5.6000000000000001E-2</v>
      </c>
      <c r="H1601" s="6">
        <v>8.8700602478532903E-4</v>
      </c>
      <c r="I1601" s="6">
        <v>1</v>
      </c>
      <c r="J1601" s="6">
        <v>0.56346958885222898</v>
      </c>
      <c r="K1601" s="5" t="str">
        <f>IF(AND((I1601 &lt; 0.05), OR( J1601 &gt; LN(2), J1601 &lt; LN(2))), "Yes", "No")</f>
        <v>No</v>
      </c>
    </row>
    <row r="1602" spans="1:11" ht="16" x14ac:dyDescent="0.2">
      <c r="A1602" s="5" t="s">
        <v>646</v>
      </c>
      <c r="B1602" s="5" t="s">
        <v>647</v>
      </c>
      <c r="C1602" s="5" t="s">
        <v>648</v>
      </c>
      <c r="D1602" s="5" t="s">
        <v>13</v>
      </c>
      <c r="E1602" s="5" t="s">
        <v>14</v>
      </c>
      <c r="F1602" s="6">
        <v>0.375</v>
      </c>
      <c r="G1602" s="6">
        <v>0.111</v>
      </c>
      <c r="H1602" s="6">
        <v>5.5976339289343698E-3</v>
      </c>
      <c r="I1602" s="6">
        <v>1</v>
      </c>
      <c r="J1602" s="6">
        <v>-0.57862392615720504</v>
      </c>
      <c r="K1602" s="5" t="str">
        <f>IF(AND((I1602 &lt; 0.05), OR( J1602 &gt; LN(2), J1602 &lt; LN(2))), "Yes", "No")</f>
        <v>No</v>
      </c>
    </row>
    <row r="1603" spans="1:11" ht="16" x14ac:dyDescent="0.2">
      <c r="A1603" s="5" t="s">
        <v>3873</v>
      </c>
      <c r="B1603" s="5" t="s">
        <v>11</v>
      </c>
      <c r="C1603" s="5" t="s">
        <v>27</v>
      </c>
      <c r="D1603" s="5" t="s">
        <v>13</v>
      </c>
      <c r="E1603" s="5" t="s">
        <v>14</v>
      </c>
      <c r="F1603" s="6">
        <v>5.3999999999999999E-2</v>
      </c>
      <c r="G1603" s="6">
        <v>0.111</v>
      </c>
      <c r="H1603" s="6">
        <v>0.390936862316348</v>
      </c>
      <c r="I1603" s="6">
        <v>1</v>
      </c>
      <c r="J1603" s="6">
        <v>-1.1391437848018999</v>
      </c>
      <c r="K1603" s="5" t="str">
        <f>IF(AND((I1603 &lt; 0.05), OR( J1603 &gt; LN(2), J1603 &lt; LN(2))), "Yes", "No")</f>
        <v>No</v>
      </c>
    </row>
    <row r="1604" spans="1:11" ht="16" x14ac:dyDescent="0.2">
      <c r="A1604" s="5" t="s">
        <v>649</v>
      </c>
      <c r="B1604" s="5" t="s">
        <v>11</v>
      </c>
      <c r="C1604" s="5" t="s">
        <v>650</v>
      </c>
      <c r="D1604" s="5" t="s">
        <v>13</v>
      </c>
      <c r="E1604" s="5" t="s">
        <v>14</v>
      </c>
      <c r="F1604" s="6">
        <v>0.58899999999999997</v>
      </c>
      <c r="G1604" s="6">
        <v>0.27800000000000002</v>
      </c>
      <c r="H1604" s="6">
        <v>7.7154211709961194E-5</v>
      </c>
      <c r="I1604" s="6">
        <v>0.39333217129738202</v>
      </c>
      <c r="J1604" s="6">
        <v>-0.99765776007727902</v>
      </c>
      <c r="K1604" s="5" t="str">
        <f>IF(AND((I1604 &lt; 0.05), OR( J1604 &gt; LN(2), J1604 &lt; LN(2))), "Yes", "No")</f>
        <v>No</v>
      </c>
    </row>
    <row r="1605" spans="1:11" ht="16" x14ac:dyDescent="0.2">
      <c r="A1605" s="5" t="s">
        <v>3874</v>
      </c>
      <c r="B1605" s="5" t="s">
        <v>3875</v>
      </c>
      <c r="C1605" s="5" t="s">
        <v>3876</v>
      </c>
      <c r="D1605" s="5" t="s">
        <v>13</v>
      </c>
      <c r="E1605" s="5" t="s">
        <v>14</v>
      </c>
      <c r="F1605" s="6">
        <v>0.64300000000000002</v>
      </c>
      <c r="G1605" s="6">
        <v>0.16700000000000001</v>
      </c>
      <c r="H1605" s="6">
        <v>3.8445699012425199E-4</v>
      </c>
      <c r="I1605" s="6">
        <v>1</v>
      </c>
      <c r="J1605" s="6">
        <v>0.305470369703713</v>
      </c>
      <c r="K1605" s="5" t="str">
        <f>IF(AND((I1605 &lt; 0.05), OR( J1605 &gt; LN(2), J1605 &lt; LN(2))), "Yes", "No")</f>
        <v>No</v>
      </c>
    </row>
    <row r="1606" spans="1:11" ht="16" x14ac:dyDescent="0.2">
      <c r="A1606" s="5" t="s">
        <v>3877</v>
      </c>
      <c r="B1606" s="5" t="s">
        <v>11</v>
      </c>
      <c r="C1606" s="5" t="s">
        <v>3878</v>
      </c>
      <c r="D1606" s="5" t="s">
        <v>13</v>
      </c>
      <c r="E1606" s="5" t="s">
        <v>14</v>
      </c>
      <c r="F1606" s="6">
        <v>0.44600000000000001</v>
      </c>
      <c r="G1606" s="6">
        <v>5.6000000000000001E-2</v>
      </c>
      <c r="H1606" s="6">
        <v>3.4550017305295402E-3</v>
      </c>
      <c r="I1606" s="6">
        <v>1</v>
      </c>
      <c r="J1606" s="6">
        <v>0.39228273196191799</v>
      </c>
      <c r="K1606" s="5" t="str">
        <f>IF(AND((I1606 &lt; 0.05), OR( J1606 &gt; LN(2), J1606 &lt; LN(2))), "Yes", "No")</f>
        <v>No</v>
      </c>
    </row>
    <row r="1607" spans="1:11" ht="16" x14ac:dyDescent="0.2">
      <c r="A1607" s="5" t="s">
        <v>7669</v>
      </c>
      <c r="B1607" s="5" t="s">
        <v>11</v>
      </c>
      <c r="C1607" s="5" t="s">
        <v>27</v>
      </c>
      <c r="D1607" s="5" t="s">
        <v>13</v>
      </c>
      <c r="E1607" s="5" t="s">
        <v>14</v>
      </c>
      <c r="F1607" s="6">
        <v>0.35699999999999998</v>
      </c>
      <c r="G1607" s="6">
        <v>0</v>
      </c>
      <c r="H1607" s="6">
        <v>4.3468272442104299E-4</v>
      </c>
      <c r="I1607" s="6">
        <v>1</v>
      </c>
      <c r="J1607" s="6">
        <v>0.45589070351406602</v>
      </c>
      <c r="K1607" s="5" t="str">
        <f>IF(AND((I1607 &lt; 0.05), OR( J1607 &gt; LN(2), J1607 &lt; LN(2))), "Yes", "No")</f>
        <v>No</v>
      </c>
    </row>
    <row r="1608" spans="1:11" ht="16" x14ac:dyDescent="0.2">
      <c r="A1608" s="5" t="s">
        <v>3880</v>
      </c>
      <c r="B1608" s="5" t="s">
        <v>11</v>
      </c>
      <c r="C1608" s="5" t="s">
        <v>27</v>
      </c>
      <c r="D1608" s="5" t="s">
        <v>13</v>
      </c>
      <c r="E1608" s="5" t="s">
        <v>14</v>
      </c>
      <c r="F1608" s="6">
        <v>0.33900000000000002</v>
      </c>
      <c r="G1608" s="6">
        <v>0</v>
      </c>
      <c r="H1608" s="6">
        <v>6.6151568995315298E-4</v>
      </c>
      <c r="I1608" s="6">
        <v>1</v>
      </c>
      <c r="J1608" s="6">
        <v>0.38081038198022499</v>
      </c>
      <c r="K1608" s="5" t="str">
        <f>IF(AND((I1608 &lt; 0.05), OR( J1608 &gt; LN(2), J1608 &lt; LN(2))), "Yes", "No")</f>
        <v>No</v>
      </c>
    </row>
    <row r="1609" spans="1:11" ht="16" x14ac:dyDescent="0.2">
      <c r="A1609" s="5" t="s">
        <v>3885</v>
      </c>
      <c r="B1609" s="5" t="s">
        <v>11</v>
      </c>
      <c r="C1609" s="5" t="s">
        <v>3886</v>
      </c>
      <c r="D1609" s="5" t="s">
        <v>13</v>
      </c>
      <c r="E1609" s="5" t="s">
        <v>14</v>
      </c>
      <c r="F1609" s="6">
        <v>0.19600000000000001</v>
      </c>
      <c r="G1609" s="6">
        <v>0.27800000000000002</v>
      </c>
      <c r="H1609" s="6">
        <v>2.3523903741731501E-2</v>
      </c>
      <c r="I1609" s="6">
        <v>1</v>
      </c>
      <c r="J1609" s="6">
        <v>-1.4226770815048499</v>
      </c>
      <c r="K1609" s="5" t="str">
        <f>IF(AND((I1609 &lt; 0.05), OR( J1609 &gt; LN(2), J1609 &lt; LN(2))), "Yes", "No")</f>
        <v>No</v>
      </c>
    </row>
    <row r="1610" spans="1:11" ht="16" x14ac:dyDescent="0.2">
      <c r="A1610" s="5" t="s">
        <v>3887</v>
      </c>
      <c r="B1610" s="5" t="s">
        <v>11</v>
      </c>
      <c r="C1610" s="5" t="s">
        <v>3888</v>
      </c>
      <c r="D1610" s="5" t="s">
        <v>13</v>
      </c>
      <c r="E1610" s="5" t="s">
        <v>14</v>
      </c>
      <c r="F1610" s="6">
        <v>0.375</v>
      </c>
      <c r="G1610" s="6">
        <v>0.111</v>
      </c>
      <c r="H1610" s="6">
        <v>2.5371735699237698E-3</v>
      </c>
      <c r="I1610" s="6">
        <v>1</v>
      </c>
      <c r="J1610" s="6">
        <v>-0.80380549741334495</v>
      </c>
      <c r="K1610" s="5" t="str">
        <f>IF(AND((I1610 &lt; 0.05), OR( J1610 &gt; LN(2), J1610 &lt; LN(2))), "Yes", "No")</f>
        <v>No</v>
      </c>
    </row>
    <row r="1611" spans="1:11" ht="16" x14ac:dyDescent="0.2">
      <c r="A1611" s="5" t="s">
        <v>3892</v>
      </c>
      <c r="B1611" s="5" t="s">
        <v>11</v>
      </c>
      <c r="C1611" s="5" t="s">
        <v>27</v>
      </c>
      <c r="D1611" s="5" t="s">
        <v>13</v>
      </c>
      <c r="E1611" s="5" t="s">
        <v>14</v>
      </c>
      <c r="F1611" s="6">
        <v>0.107</v>
      </c>
      <c r="G1611" s="6">
        <v>5.6000000000000001E-2</v>
      </c>
      <c r="H1611" s="6">
        <v>5.2412296202385203E-2</v>
      </c>
      <c r="I1611" s="6">
        <v>1</v>
      </c>
      <c r="J1611" s="6">
        <v>-0.776117959595789</v>
      </c>
      <c r="K1611" s="5" t="str">
        <f>IF(AND((I1611 &lt; 0.05), OR( J1611 &gt; LN(2), J1611 &lt; LN(2))), "Yes", "No")</f>
        <v>No</v>
      </c>
    </row>
    <row r="1612" spans="1:11" ht="16" x14ac:dyDescent="0.2">
      <c r="A1612" s="5" t="s">
        <v>3896</v>
      </c>
      <c r="B1612" s="5" t="s">
        <v>11</v>
      </c>
      <c r="C1612" s="5" t="s">
        <v>3897</v>
      </c>
      <c r="D1612" s="5" t="s">
        <v>13</v>
      </c>
      <c r="E1612" s="5" t="s">
        <v>14</v>
      </c>
      <c r="F1612" s="6">
        <v>0.32100000000000001</v>
      </c>
      <c r="G1612" s="6">
        <v>5.6000000000000001E-2</v>
      </c>
      <c r="H1612" s="6">
        <v>3.72993757936705E-2</v>
      </c>
      <c r="I1612" s="6">
        <v>1</v>
      </c>
      <c r="J1612" s="6">
        <v>0.33718436900624799</v>
      </c>
      <c r="K1612" s="5" t="str">
        <f>IF(AND((I1612 &lt; 0.05), OR( J1612 &gt; LN(2), J1612 &lt; LN(2))), "Yes", "No")</f>
        <v>No</v>
      </c>
    </row>
    <row r="1613" spans="1:11" ht="16" x14ac:dyDescent="0.2">
      <c r="A1613" s="5" t="s">
        <v>3899</v>
      </c>
      <c r="B1613" s="5" t="s">
        <v>11</v>
      </c>
      <c r="C1613" s="5" t="s">
        <v>3900</v>
      </c>
      <c r="D1613" s="5" t="s">
        <v>13</v>
      </c>
      <c r="E1613" s="5" t="s">
        <v>14</v>
      </c>
      <c r="F1613" s="6">
        <v>0.42899999999999999</v>
      </c>
      <c r="G1613" s="6">
        <v>0.111</v>
      </c>
      <c r="H1613" s="6">
        <v>3.2374416358875502E-2</v>
      </c>
      <c r="I1613" s="6">
        <v>1</v>
      </c>
      <c r="J1613" s="6">
        <v>0.70024115733122005</v>
      </c>
      <c r="K1613" s="5" t="str">
        <f>IF(AND((I1613 &lt; 0.05), OR( J1613 &gt; LN(2), J1613 &lt; LN(2))), "Yes", "No")</f>
        <v>No</v>
      </c>
    </row>
    <row r="1614" spans="1:11" ht="16" x14ac:dyDescent="0.2">
      <c r="A1614" s="5" t="s">
        <v>8365</v>
      </c>
      <c r="B1614" s="5" t="s">
        <v>8366</v>
      </c>
      <c r="C1614" s="5" t="s">
        <v>8367</v>
      </c>
      <c r="D1614" s="5" t="s">
        <v>13</v>
      </c>
      <c r="E1614" s="5" t="s">
        <v>14</v>
      </c>
      <c r="F1614" s="6">
        <v>0.161</v>
      </c>
      <c r="G1614" s="6">
        <v>0.111</v>
      </c>
      <c r="H1614" s="6">
        <v>4.0515031634821598E-2</v>
      </c>
      <c r="I1614" s="6">
        <v>1</v>
      </c>
      <c r="J1614" s="6">
        <v>-0.83163934408088203</v>
      </c>
      <c r="K1614" s="5" t="str">
        <f>IF(AND((I1614 &lt; 0.05), OR( J1614 &gt; LN(2), J1614 &lt; LN(2))), "Yes", "No")</f>
        <v>No</v>
      </c>
    </row>
    <row r="1615" spans="1:11" ht="16" x14ac:dyDescent="0.2">
      <c r="A1615" s="5" t="s">
        <v>674</v>
      </c>
      <c r="B1615" s="5" t="s">
        <v>11</v>
      </c>
      <c r="C1615" s="5" t="s">
        <v>286</v>
      </c>
      <c r="D1615" s="5" t="s">
        <v>13</v>
      </c>
      <c r="E1615" s="5" t="s">
        <v>14</v>
      </c>
      <c r="F1615" s="6">
        <v>0.64300000000000002</v>
      </c>
      <c r="G1615" s="6">
        <v>5.6000000000000001E-2</v>
      </c>
      <c r="H1615" s="6">
        <v>1.9253658826521299E-5</v>
      </c>
      <c r="I1615" s="6">
        <v>9.8155152697605594E-2</v>
      </c>
      <c r="J1615" s="6">
        <v>0.92423711533035102</v>
      </c>
      <c r="K1615" s="5" t="str">
        <f>IF(AND((I1615 &lt; 0.05), OR( J1615 &gt; LN(2), J1615 &lt; LN(2))), "Yes", "No")</f>
        <v>No</v>
      </c>
    </row>
    <row r="1616" spans="1:11" ht="16" x14ac:dyDescent="0.2">
      <c r="A1616" s="5" t="s">
        <v>3904</v>
      </c>
      <c r="B1616" s="5" t="s">
        <v>11</v>
      </c>
      <c r="C1616" s="5" t="s">
        <v>3905</v>
      </c>
      <c r="D1616" s="5" t="s">
        <v>13</v>
      </c>
      <c r="E1616" s="5" t="s">
        <v>14</v>
      </c>
      <c r="F1616" s="6">
        <v>0.28599999999999998</v>
      </c>
      <c r="G1616" s="6">
        <v>5.6000000000000001E-2</v>
      </c>
      <c r="H1616" s="6">
        <v>6.1624549936294702E-2</v>
      </c>
      <c r="I1616" s="6">
        <v>1</v>
      </c>
      <c r="J1616" s="6">
        <v>0.32127507360102803</v>
      </c>
      <c r="K1616" s="5" t="str">
        <f>IF(AND((I1616 &lt; 0.05), OR( J1616 &gt; LN(2), J1616 &lt; LN(2))), "Yes", "No")</f>
        <v>No</v>
      </c>
    </row>
    <row r="1617" spans="1:11" ht="16" x14ac:dyDescent="0.2">
      <c r="A1617" s="5" t="s">
        <v>3910</v>
      </c>
      <c r="B1617" s="5" t="s">
        <v>11</v>
      </c>
      <c r="C1617" s="5" t="s">
        <v>3911</v>
      </c>
      <c r="D1617" s="5" t="s">
        <v>13</v>
      </c>
      <c r="E1617" s="5" t="s">
        <v>14</v>
      </c>
      <c r="F1617" s="6">
        <v>0.57099999999999995</v>
      </c>
      <c r="G1617" s="6">
        <v>5.6000000000000001E-2</v>
      </c>
      <c r="H1617" s="6">
        <v>1.3947991362236499E-4</v>
      </c>
      <c r="I1617" s="6">
        <v>0.71106859964681401</v>
      </c>
      <c r="J1617" s="6">
        <v>0.95657970077149101</v>
      </c>
      <c r="K1617" s="5" t="str">
        <f>IF(AND((I1617 &lt; 0.05), OR( J1617 &gt; LN(2), J1617 &lt; LN(2))), "Yes", "No")</f>
        <v>No</v>
      </c>
    </row>
    <row r="1618" spans="1:11" ht="16" x14ac:dyDescent="0.2">
      <c r="A1618" s="5" t="s">
        <v>6665</v>
      </c>
      <c r="B1618" s="5" t="s">
        <v>11</v>
      </c>
      <c r="C1618" s="5" t="s">
        <v>2497</v>
      </c>
      <c r="D1618" s="5" t="s">
        <v>13</v>
      </c>
      <c r="E1618" s="5" t="s">
        <v>14</v>
      </c>
      <c r="F1618" s="6">
        <v>0.33900000000000002</v>
      </c>
      <c r="G1618" s="6">
        <v>0.222</v>
      </c>
      <c r="H1618" s="6">
        <v>1.61948643904395E-2</v>
      </c>
      <c r="I1618" s="6">
        <v>1</v>
      </c>
      <c r="J1618" s="6">
        <v>-1.1677306472571201</v>
      </c>
      <c r="K1618" s="5" t="str">
        <f>IF(AND((I1618 &lt; 0.05), OR( J1618 &gt; LN(2), J1618 &lt; LN(2))), "Yes", "No")</f>
        <v>No</v>
      </c>
    </row>
    <row r="1619" spans="1:11" ht="16" x14ac:dyDescent="0.2">
      <c r="A1619" s="5" t="s">
        <v>3916</v>
      </c>
      <c r="B1619" s="5" t="s">
        <v>11</v>
      </c>
      <c r="C1619" s="5" t="s">
        <v>3917</v>
      </c>
      <c r="D1619" s="5" t="s">
        <v>13</v>
      </c>
      <c r="E1619" s="5" t="s">
        <v>14</v>
      </c>
      <c r="F1619" s="6">
        <v>0.32100000000000001</v>
      </c>
      <c r="G1619" s="6">
        <v>5.6000000000000001E-2</v>
      </c>
      <c r="H1619" s="6">
        <v>4.4289648263381699E-2</v>
      </c>
      <c r="I1619" s="6">
        <v>1</v>
      </c>
      <c r="J1619" s="6">
        <v>0.83331941764064799</v>
      </c>
      <c r="K1619" s="5" t="str">
        <f>IF(AND((I1619 &lt; 0.05), OR( J1619 &gt; LN(2), J1619 &lt; LN(2))), "Yes", "No")</f>
        <v>No</v>
      </c>
    </row>
    <row r="1620" spans="1:11" ht="16" x14ac:dyDescent="0.2">
      <c r="A1620" s="5" t="s">
        <v>3919</v>
      </c>
      <c r="B1620" s="5" t="s">
        <v>11</v>
      </c>
      <c r="C1620" s="5" t="s">
        <v>153</v>
      </c>
      <c r="D1620" s="5" t="s">
        <v>13</v>
      </c>
      <c r="E1620" s="5" t="s">
        <v>14</v>
      </c>
      <c r="F1620" s="6">
        <v>0.48199999999999998</v>
      </c>
      <c r="G1620" s="6">
        <v>5.6000000000000001E-2</v>
      </c>
      <c r="H1620" s="6">
        <v>1.7020240157852901E-3</v>
      </c>
      <c r="I1620" s="6">
        <v>1</v>
      </c>
      <c r="J1620" s="6">
        <v>0.84729296455486802</v>
      </c>
      <c r="K1620" s="5" t="str">
        <f>IF(AND((I1620 &lt; 0.05), OR( J1620 &gt; LN(2), J1620 &lt; LN(2))), "Yes", "No")</f>
        <v>No</v>
      </c>
    </row>
    <row r="1621" spans="1:11" ht="16" x14ac:dyDescent="0.2">
      <c r="A1621" s="5" t="s">
        <v>3923</v>
      </c>
      <c r="B1621" s="5" t="s">
        <v>11</v>
      </c>
      <c r="C1621" s="5" t="s">
        <v>27</v>
      </c>
      <c r="D1621" s="5" t="s">
        <v>13</v>
      </c>
      <c r="E1621" s="5" t="s">
        <v>14</v>
      </c>
      <c r="F1621" s="6">
        <v>0.5</v>
      </c>
      <c r="G1621" s="6">
        <v>0.16700000000000001</v>
      </c>
      <c r="H1621" s="6">
        <v>1.5113562832172399E-5</v>
      </c>
      <c r="I1621" s="6">
        <v>7.7048943318414803E-2</v>
      </c>
      <c r="J1621" s="6">
        <v>-0.75649148438674896</v>
      </c>
      <c r="K1621" s="5" t="str">
        <f>IF(AND((I1621 &lt; 0.05), OR( J1621 &gt; LN(2), J1621 &lt; LN(2))), "Yes", "No")</f>
        <v>No</v>
      </c>
    </row>
    <row r="1622" spans="1:11" ht="16" x14ac:dyDescent="0.2">
      <c r="A1622" s="5" t="s">
        <v>3930</v>
      </c>
      <c r="B1622" s="5" t="s">
        <v>3931</v>
      </c>
      <c r="C1622" s="5" t="s">
        <v>3932</v>
      </c>
      <c r="D1622" s="5" t="s">
        <v>13</v>
      </c>
      <c r="E1622" s="5" t="s">
        <v>14</v>
      </c>
      <c r="F1622" s="6">
        <v>0.26800000000000002</v>
      </c>
      <c r="G1622" s="6">
        <v>5.6000000000000001E-2</v>
      </c>
      <c r="H1622" s="6">
        <v>0.109329663903819</v>
      </c>
      <c r="I1622" s="6">
        <v>1</v>
      </c>
      <c r="J1622" s="6">
        <v>0.45714163524367901</v>
      </c>
      <c r="K1622" s="5" t="str">
        <f>IF(AND((I1622 &lt; 0.05), OR( J1622 &gt; LN(2), J1622 &lt; LN(2))), "Yes", "No")</f>
        <v>No</v>
      </c>
    </row>
    <row r="1623" spans="1:11" ht="16" x14ac:dyDescent="0.2">
      <c r="A1623" s="5" t="s">
        <v>7676</v>
      </c>
      <c r="B1623" s="5" t="s">
        <v>11</v>
      </c>
      <c r="C1623" s="5" t="s">
        <v>153</v>
      </c>
      <c r="D1623" s="5" t="s">
        <v>13</v>
      </c>
      <c r="E1623" s="5" t="s">
        <v>14</v>
      </c>
      <c r="F1623" s="6">
        <v>0.57099999999999995</v>
      </c>
      <c r="G1623" s="6">
        <v>5.6000000000000001E-2</v>
      </c>
      <c r="H1623" s="6">
        <v>9.8139169538917996E-5</v>
      </c>
      <c r="I1623" s="6">
        <v>0.50031348630940398</v>
      </c>
      <c r="J1623" s="6">
        <v>0.70021856471247201</v>
      </c>
      <c r="K1623" s="5" t="str">
        <f>IF(AND((I1623 &lt; 0.05), OR( J1623 &gt; LN(2), J1623 &lt; LN(2))), "Yes", "No")</f>
        <v>No</v>
      </c>
    </row>
    <row r="1624" spans="1:11" ht="16" x14ac:dyDescent="0.2">
      <c r="A1624" s="5" t="s">
        <v>3939</v>
      </c>
      <c r="B1624" s="5" t="s">
        <v>11</v>
      </c>
      <c r="C1624" s="5" t="s">
        <v>27</v>
      </c>
      <c r="D1624" s="5" t="s">
        <v>13</v>
      </c>
      <c r="E1624" s="5" t="s">
        <v>14</v>
      </c>
      <c r="F1624" s="6">
        <v>0.23200000000000001</v>
      </c>
      <c r="G1624" s="6">
        <v>0.222</v>
      </c>
      <c r="H1624" s="6">
        <v>9.0029053865434305E-2</v>
      </c>
      <c r="I1624" s="6">
        <v>1</v>
      </c>
      <c r="J1624" s="6">
        <v>-1.0534163001201</v>
      </c>
      <c r="K1624" s="5" t="str">
        <f>IF(AND((I1624 &lt; 0.05), OR( J1624 &gt; LN(2), J1624 &lt; LN(2))), "Yes", "No")</f>
        <v>No</v>
      </c>
    </row>
    <row r="1625" spans="1:11" ht="16" x14ac:dyDescent="0.2">
      <c r="A1625" s="5" t="s">
        <v>679</v>
      </c>
      <c r="B1625" s="5" t="s">
        <v>11</v>
      </c>
      <c r="C1625" s="5" t="s">
        <v>153</v>
      </c>
      <c r="D1625" s="5" t="s">
        <v>13</v>
      </c>
      <c r="E1625" s="5" t="s">
        <v>14</v>
      </c>
      <c r="F1625" s="6">
        <v>0.55400000000000005</v>
      </c>
      <c r="G1625" s="6">
        <v>0.16700000000000001</v>
      </c>
      <c r="H1625" s="6">
        <v>6.9558860758642E-4</v>
      </c>
      <c r="I1625" s="6">
        <v>1</v>
      </c>
      <c r="J1625" s="6">
        <v>-0.29090615735033698</v>
      </c>
      <c r="K1625" s="5" t="str">
        <f>IF(AND((I1625 &lt; 0.05), OR( J1625 &gt; LN(2), J1625 &lt; LN(2))), "Yes", "No")</f>
        <v>No</v>
      </c>
    </row>
    <row r="1626" spans="1:11" ht="16" x14ac:dyDescent="0.2">
      <c r="A1626" s="5" t="s">
        <v>680</v>
      </c>
      <c r="B1626" s="5" t="s">
        <v>11</v>
      </c>
      <c r="C1626" s="5" t="s">
        <v>370</v>
      </c>
      <c r="D1626" s="5" t="s">
        <v>13</v>
      </c>
      <c r="E1626" s="5" t="s">
        <v>14</v>
      </c>
      <c r="F1626" s="6">
        <v>0.46400000000000002</v>
      </c>
      <c r="G1626" s="6">
        <v>5.6000000000000001E-2</v>
      </c>
      <c r="H1626" s="6">
        <v>2.59075181566519E-3</v>
      </c>
      <c r="I1626" s="6">
        <v>1</v>
      </c>
      <c r="J1626" s="6">
        <v>0.87636085591002</v>
      </c>
      <c r="K1626" s="5" t="str">
        <f>IF(AND((I1626 &lt; 0.05), OR( J1626 &gt; LN(2), J1626 &lt; LN(2))), "Yes", "No")</f>
        <v>No</v>
      </c>
    </row>
    <row r="1627" spans="1:11" ht="16" x14ac:dyDescent="0.2">
      <c r="A1627" s="5" t="s">
        <v>3947</v>
      </c>
      <c r="B1627" s="5" t="s">
        <v>11</v>
      </c>
      <c r="C1627" s="5" t="s">
        <v>27</v>
      </c>
      <c r="D1627" s="5" t="s">
        <v>13</v>
      </c>
      <c r="E1627" s="5" t="s">
        <v>14</v>
      </c>
      <c r="F1627" s="6">
        <v>0.32100000000000001</v>
      </c>
      <c r="G1627" s="6">
        <v>0.27800000000000002</v>
      </c>
      <c r="H1627" s="6">
        <v>6.0981221615622402E-2</v>
      </c>
      <c r="I1627" s="6">
        <v>1</v>
      </c>
      <c r="J1627" s="6">
        <v>-0.97010926818308396</v>
      </c>
      <c r="K1627" s="5" t="str">
        <f>IF(AND((I1627 &lt; 0.05), OR( J1627 &gt; LN(2), J1627 &lt; LN(2))), "Yes", "No")</f>
        <v>No</v>
      </c>
    </row>
    <row r="1628" spans="1:11" ht="16" x14ac:dyDescent="0.2">
      <c r="A1628" s="5" t="s">
        <v>3948</v>
      </c>
      <c r="B1628" s="5" t="s">
        <v>3949</v>
      </c>
      <c r="C1628" s="5" t="s">
        <v>137</v>
      </c>
      <c r="D1628" s="5" t="s">
        <v>13</v>
      </c>
      <c r="E1628" s="5" t="s">
        <v>14</v>
      </c>
      <c r="F1628" s="6">
        <v>0.39300000000000002</v>
      </c>
      <c r="G1628" s="6">
        <v>5.6000000000000001E-2</v>
      </c>
      <c r="H1628" s="6">
        <v>3.8221436764092299E-3</v>
      </c>
      <c r="I1628" s="6">
        <v>1</v>
      </c>
      <c r="J1628" s="6">
        <v>0.33135414860682899</v>
      </c>
      <c r="K1628" s="5" t="str">
        <f>IF(AND((I1628 &lt; 0.05), OR( J1628 &gt; LN(2), J1628 &lt; LN(2))), "Yes", "No")</f>
        <v>No</v>
      </c>
    </row>
    <row r="1629" spans="1:11" ht="16" x14ac:dyDescent="0.2">
      <c r="A1629" s="5" t="s">
        <v>687</v>
      </c>
      <c r="B1629" s="5" t="s">
        <v>688</v>
      </c>
      <c r="C1629" s="5" t="s">
        <v>689</v>
      </c>
      <c r="D1629" s="5" t="s">
        <v>13</v>
      </c>
      <c r="E1629" s="5" t="s">
        <v>14</v>
      </c>
      <c r="F1629" s="6">
        <v>0.107</v>
      </c>
      <c r="G1629" s="6">
        <v>0.111</v>
      </c>
      <c r="H1629" s="6">
        <v>0.303479270881583</v>
      </c>
      <c r="I1629" s="6">
        <v>1</v>
      </c>
      <c r="J1629" s="6">
        <v>-0.76867213325184802</v>
      </c>
      <c r="K1629" s="5" t="str">
        <f>IF(AND((I1629 &lt; 0.05), OR( J1629 &gt; LN(2), J1629 &lt; LN(2))), "Yes", "No")</f>
        <v>No</v>
      </c>
    </row>
    <row r="1630" spans="1:11" ht="16" x14ac:dyDescent="0.2">
      <c r="A1630" s="5" t="s">
        <v>7118</v>
      </c>
      <c r="B1630" s="5" t="s">
        <v>7119</v>
      </c>
      <c r="C1630" s="5" t="s">
        <v>7120</v>
      </c>
      <c r="D1630" s="5" t="s">
        <v>13</v>
      </c>
      <c r="E1630" s="5" t="s">
        <v>14</v>
      </c>
      <c r="F1630" s="6">
        <v>0.35699999999999998</v>
      </c>
      <c r="G1630" s="6">
        <v>0.222</v>
      </c>
      <c r="H1630" s="6">
        <v>1.15888733308077E-2</v>
      </c>
      <c r="I1630" s="6">
        <v>1</v>
      </c>
      <c r="J1630" s="6">
        <v>-0.98106876417460898</v>
      </c>
      <c r="K1630" s="5" t="str">
        <f>IF(AND((I1630 &lt; 0.05), OR( J1630 &gt; LN(2), J1630 &lt; LN(2))), "Yes", "No")</f>
        <v>No</v>
      </c>
    </row>
    <row r="1631" spans="1:11" ht="16" x14ac:dyDescent="0.2">
      <c r="A1631" s="5" t="s">
        <v>6670</v>
      </c>
      <c r="B1631" s="5" t="s">
        <v>6671</v>
      </c>
      <c r="C1631" s="5" t="s">
        <v>6672</v>
      </c>
      <c r="D1631" s="5" t="s">
        <v>13</v>
      </c>
      <c r="E1631" s="5" t="s">
        <v>14</v>
      </c>
      <c r="F1631" s="6">
        <v>0.32100000000000001</v>
      </c>
      <c r="G1631" s="6">
        <v>0.111</v>
      </c>
      <c r="H1631" s="6">
        <v>6.8512240548224699E-4</v>
      </c>
      <c r="I1631" s="6">
        <v>1</v>
      </c>
      <c r="J1631" s="6">
        <v>-1.1714076267752001</v>
      </c>
      <c r="K1631" s="5" t="str">
        <f>IF(AND((I1631 &lt; 0.05), OR( J1631 &gt; LN(2), J1631 &lt; LN(2))), "Yes", "No")</f>
        <v>No</v>
      </c>
    </row>
    <row r="1632" spans="1:11" ht="16" x14ac:dyDescent="0.2">
      <c r="A1632" s="5" t="s">
        <v>6673</v>
      </c>
      <c r="B1632" s="5" t="s">
        <v>11</v>
      </c>
      <c r="C1632" s="5" t="s">
        <v>27</v>
      </c>
      <c r="D1632" s="5" t="s">
        <v>13</v>
      </c>
      <c r="E1632" s="5" t="s">
        <v>14</v>
      </c>
      <c r="F1632" s="6">
        <v>0.53600000000000003</v>
      </c>
      <c r="G1632" s="6">
        <v>0.16700000000000001</v>
      </c>
      <c r="H1632" s="6">
        <v>1.0870563409264E-4</v>
      </c>
      <c r="I1632" s="6">
        <v>0.55418132260428099</v>
      </c>
      <c r="J1632" s="6">
        <v>-0.91722539030474504</v>
      </c>
      <c r="K1632" s="5" t="str">
        <f>IF(AND((I1632 &lt; 0.05), OR( J1632 &gt; LN(2), J1632 &lt; LN(2))), "Yes", "No")</f>
        <v>No</v>
      </c>
    </row>
    <row r="1633" spans="1:11" ht="16" x14ac:dyDescent="0.2">
      <c r="A1633" s="5" t="s">
        <v>696</v>
      </c>
      <c r="B1633" s="5" t="s">
        <v>11</v>
      </c>
      <c r="C1633" s="5" t="s">
        <v>438</v>
      </c>
      <c r="D1633" s="5" t="s">
        <v>13</v>
      </c>
      <c r="E1633" s="5" t="s">
        <v>14</v>
      </c>
      <c r="F1633" s="6">
        <v>0.41099999999999998</v>
      </c>
      <c r="G1633" s="6">
        <v>0.222</v>
      </c>
      <c r="H1633" s="6">
        <v>8.9707870926841699E-5</v>
      </c>
      <c r="I1633" s="6">
        <v>0.45733072598503899</v>
      </c>
      <c r="J1633" s="6">
        <v>-1.20348157517229</v>
      </c>
      <c r="K1633" s="5" t="str">
        <f>IF(AND((I1633 &lt; 0.05), OR( J1633 &gt; LN(2), J1633 &lt; LN(2))), "Yes", "No")</f>
        <v>No</v>
      </c>
    </row>
    <row r="1634" spans="1:11" ht="16" x14ac:dyDescent="0.2">
      <c r="A1634" s="5" t="s">
        <v>3967</v>
      </c>
      <c r="B1634" s="5" t="s">
        <v>3968</v>
      </c>
      <c r="C1634" s="5" t="s">
        <v>3969</v>
      </c>
      <c r="D1634" s="5" t="s">
        <v>13</v>
      </c>
      <c r="E1634" s="5" t="s">
        <v>14</v>
      </c>
      <c r="F1634" s="6">
        <v>0.57099999999999995</v>
      </c>
      <c r="G1634" s="6">
        <v>5.6000000000000001E-2</v>
      </c>
      <c r="H1634" s="6">
        <v>1.7147095236581101E-4</v>
      </c>
      <c r="I1634" s="6">
        <v>0.87415891516090505</v>
      </c>
      <c r="J1634" s="6">
        <v>0.47792346722515799</v>
      </c>
      <c r="K1634" s="5" t="str">
        <f>IF(AND((I1634 &lt; 0.05), OR( J1634 &gt; LN(2), J1634 &lt; LN(2))), "Yes", "No")</f>
        <v>No</v>
      </c>
    </row>
    <row r="1635" spans="1:11" ht="16" x14ac:dyDescent="0.2">
      <c r="A1635" s="5" t="s">
        <v>3973</v>
      </c>
      <c r="B1635" s="5" t="s">
        <v>11</v>
      </c>
      <c r="C1635" s="5" t="s">
        <v>998</v>
      </c>
      <c r="D1635" s="5" t="s">
        <v>13</v>
      </c>
      <c r="E1635" s="5" t="s">
        <v>14</v>
      </c>
      <c r="F1635" s="6">
        <v>0.75</v>
      </c>
      <c r="G1635" s="6">
        <v>0.16700000000000001</v>
      </c>
      <c r="H1635" s="6">
        <v>4.9445683671842302E-5</v>
      </c>
      <c r="I1635" s="6">
        <v>0.25207409535905201</v>
      </c>
      <c r="J1635" s="6">
        <v>0.58129719352216702</v>
      </c>
      <c r="K1635" s="5" t="str">
        <f>IF(AND((I1635 &lt; 0.05), OR( J1635 &gt; LN(2), J1635 &lt; LN(2))), "Yes", "No")</f>
        <v>No</v>
      </c>
    </row>
    <row r="1636" spans="1:11" ht="16" x14ac:dyDescent="0.2">
      <c r="A1636" s="5" t="s">
        <v>7678</v>
      </c>
      <c r="B1636" s="5" t="s">
        <v>11</v>
      </c>
      <c r="C1636" s="5" t="s">
        <v>7679</v>
      </c>
      <c r="D1636" s="5" t="s">
        <v>13</v>
      </c>
      <c r="E1636" s="5" t="s">
        <v>14</v>
      </c>
      <c r="F1636" s="6">
        <v>0.23200000000000001</v>
      </c>
      <c r="G1636" s="6">
        <v>0.111</v>
      </c>
      <c r="H1636" s="6">
        <v>1.7589522328277901E-2</v>
      </c>
      <c r="I1636" s="6">
        <v>1</v>
      </c>
      <c r="J1636" s="6">
        <v>-1.14179085380907</v>
      </c>
      <c r="K1636" s="5" t="str">
        <f>IF(AND((I1636 &lt; 0.05), OR( J1636 &gt; LN(2), J1636 &lt; LN(2))), "Yes", "No")</f>
        <v>No</v>
      </c>
    </row>
    <row r="1637" spans="1:11" ht="16" x14ac:dyDescent="0.2">
      <c r="A1637" s="5" t="s">
        <v>3978</v>
      </c>
      <c r="B1637" s="5" t="s">
        <v>11</v>
      </c>
      <c r="C1637" s="5" t="s">
        <v>153</v>
      </c>
      <c r="D1637" s="5" t="s">
        <v>13</v>
      </c>
      <c r="E1637" s="5" t="s">
        <v>14</v>
      </c>
      <c r="F1637" s="6">
        <v>0.28599999999999998</v>
      </c>
      <c r="G1637" s="6">
        <v>0.111</v>
      </c>
      <c r="H1637" s="6">
        <v>3.44159537717183E-2</v>
      </c>
      <c r="I1637" s="6">
        <v>1</v>
      </c>
      <c r="J1637" s="6">
        <v>-0.44370693266266298</v>
      </c>
      <c r="K1637" s="5" t="str">
        <f>IF(AND((I1637 &lt; 0.05), OR( J1637 &gt; LN(2), J1637 &lt; LN(2))), "Yes", "No")</f>
        <v>No</v>
      </c>
    </row>
    <row r="1638" spans="1:11" ht="16" x14ac:dyDescent="0.2">
      <c r="A1638" s="5" t="s">
        <v>707</v>
      </c>
      <c r="B1638" s="5" t="s">
        <v>11</v>
      </c>
      <c r="C1638" s="5" t="s">
        <v>564</v>
      </c>
      <c r="D1638" s="5" t="s">
        <v>13</v>
      </c>
      <c r="E1638" s="5" t="s">
        <v>14</v>
      </c>
      <c r="F1638" s="6">
        <v>0.30399999999999999</v>
      </c>
      <c r="G1638" s="6">
        <v>0.33300000000000002</v>
      </c>
      <c r="H1638" s="6">
        <v>3.1375387617169802E-4</v>
      </c>
      <c r="I1638" s="6">
        <v>1</v>
      </c>
      <c r="J1638" s="6">
        <v>-1.8225117708860701</v>
      </c>
      <c r="K1638" s="5" t="str">
        <f>IF(AND((I1638 &lt; 0.05), OR( J1638 &gt; LN(2), J1638 &lt; LN(2))), "Yes", "No")</f>
        <v>No</v>
      </c>
    </row>
    <row r="1639" spans="1:11" ht="16" x14ac:dyDescent="0.2">
      <c r="A1639" s="5" t="s">
        <v>708</v>
      </c>
      <c r="B1639" s="5" t="s">
        <v>11</v>
      </c>
      <c r="C1639" s="5" t="s">
        <v>709</v>
      </c>
      <c r="D1639" s="5" t="s">
        <v>13</v>
      </c>
      <c r="E1639" s="5" t="s">
        <v>14</v>
      </c>
      <c r="F1639" s="6">
        <v>0.32100000000000001</v>
      </c>
      <c r="G1639" s="6">
        <v>5.6000000000000001E-2</v>
      </c>
      <c r="H1639" s="6">
        <v>3.1456574582850998E-2</v>
      </c>
      <c r="I1639" s="6">
        <v>1</v>
      </c>
      <c r="J1639" s="6">
        <v>0.51650785157120804</v>
      </c>
      <c r="K1639" s="5" t="str">
        <f>IF(AND((I1639 &lt; 0.05), OR( J1639 &gt; LN(2), J1639 &lt; LN(2))), "Yes", "No")</f>
        <v>No</v>
      </c>
    </row>
    <row r="1640" spans="1:11" ht="16" x14ac:dyDescent="0.2">
      <c r="A1640" s="5" t="s">
        <v>8370</v>
      </c>
      <c r="B1640" s="5" t="s">
        <v>11</v>
      </c>
      <c r="C1640" s="5" t="s">
        <v>12</v>
      </c>
      <c r="D1640" s="5" t="s">
        <v>13</v>
      </c>
      <c r="E1640" s="5" t="s">
        <v>14</v>
      </c>
      <c r="F1640" s="6">
        <v>0.107</v>
      </c>
      <c r="G1640" s="6">
        <v>0.111</v>
      </c>
      <c r="H1640" s="6">
        <v>0.73079290976119404</v>
      </c>
      <c r="I1640" s="6">
        <v>1</v>
      </c>
      <c r="J1640" s="6">
        <v>0.34235833010176903</v>
      </c>
      <c r="K1640" s="5" t="str">
        <f>IF(AND((I1640 &lt; 0.05), OR( J1640 &gt; LN(2), J1640 &lt; LN(2))), "Yes", "No")</f>
        <v>No</v>
      </c>
    </row>
    <row r="1641" spans="1:11" ht="16" x14ac:dyDescent="0.2">
      <c r="A1641" s="5" t="s">
        <v>8371</v>
      </c>
      <c r="B1641" s="5" t="s">
        <v>11</v>
      </c>
      <c r="C1641" s="5" t="s">
        <v>16</v>
      </c>
      <c r="D1641" s="5" t="s">
        <v>13</v>
      </c>
      <c r="E1641" s="5" t="s">
        <v>14</v>
      </c>
      <c r="F1641" s="6">
        <v>0.48199999999999998</v>
      </c>
      <c r="G1641" s="6">
        <v>0.111</v>
      </c>
      <c r="H1641" s="6">
        <v>2.5219334710518699E-4</v>
      </c>
      <c r="I1641" s="6">
        <v>1</v>
      </c>
      <c r="J1641" s="6">
        <v>-0.56302652515345697</v>
      </c>
      <c r="K1641" s="5" t="str">
        <f>IF(AND((I1641 &lt; 0.05), OR( J1641 &gt; LN(2), J1641 &lt; LN(2))), "Yes", "No")</f>
        <v>No</v>
      </c>
    </row>
    <row r="1642" spans="1:11" ht="16" x14ac:dyDescent="0.2">
      <c r="A1642" s="5" t="s">
        <v>6675</v>
      </c>
      <c r="B1642" s="5" t="s">
        <v>11</v>
      </c>
      <c r="C1642" s="5" t="s">
        <v>16</v>
      </c>
      <c r="D1642" s="5" t="s">
        <v>13</v>
      </c>
      <c r="E1642" s="5" t="s">
        <v>14</v>
      </c>
      <c r="F1642" s="6">
        <v>0.35699999999999998</v>
      </c>
      <c r="G1642" s="6">
        <v>0.16700000000000001</v>
      </c>
      <c r="H1642" s="6">
        <v>1.08932766165858E-2</v>
      </c>
      <c r="I1642" s="6">
        <v>1</v>
      </c>
      <c r="J1642" s="6">
        <v>-0.91622821952630895</v>
      </c>
      <c r="K1642" s="5" t="str">
        <f>IF(AND((I1642 &lt; 0.05), OR( J1642 &gt; LN(2), J1642 &lt; LN(2))), "Yes", "No")</f>
        <v>No</v>
      </c>
    </row>
    <row r="1643" spans="1:11" ht="16" x14ac:dyDescent="0.2">
      <c r="A1643" s="5" t="s">
        <v>3984</v>
      </c>
      <c r="B1643" s="5" t="s">
        <v>11</v>
      </c>
      <c r="C1643" s="5" t="s">
        <v>3985</v>
      </c>
      <c r="D1643" s="5" t="s">
        <v>13</v>
      </c>
      <c r="E1643" s="5" t="s">
        <v>14</v>
      </c>
      <c r="F1643" s="6">
        <v>0.60699999999999998</v>
      </c>
      <c r="G1643" s="6">
        <v>0.16700000000000001</v>
      </c>
      <c r="H1643" s="6">
        <v>3.53260281933557E-3</v>
      </c>
      <c r="I1643" s="6">
        <v>1</v>
      </c>
      <c r="J1643" s="6">
        <v>1.12344142358147</v>
      </c>
      <c r="K1643" s="5" t="str">
        <f>IF(AND((I1643 &lt; 0.05), OR( J1643 &gt; LN(2), J1643 &lt; LN(2))), "Yes", "No")</f>
        <v>No</v>
      </c>
    </row>
    <row r="1644" spans="1:11" ht="16" x14ac:dyDescent="0.2">
      <c r="A1644" s="5" t="s">
        <v>716</v>
      </c>
      <c r="B1644" s="5" t="s">
        <v>717</v>
      </c>
      <c r="C1644" s="5" t="s">
        <v>718</v>
      </c>
      <c r="D1644" s="5" t="s">
        <v>13</v>
      </c>
      <c r="E1644" s="5" t="s">
        <v>14</v>
      </c>
      <c r="F1644" s="6">
        <v>0.35699999999999998</v>
      </c>
      <c r="G1644" s="6">
        <v>5.6000000000000001E-2</v>
      </c>
      <c r="H1644" s="6">
        <v>2.2340917612912101E-2</v>
      </c>
      <c r="I1644" s="6">
        <v>1</v>
      </c>
      <c r="J1644" s="6">
        <v>0.74648946082060696</v>
      </c>
      <c r="K1644" s="5" t="str">
        <f>IF(AND((I1644 &lt; 0.05), OR( J1644 &gt; LN(2), J1644 &lt; LN(2))), "Yes", "No")</f>
        <v>No</v>
      </c>
    </row>
    <row r="1645" spans="1:11" ht="16" x14ac:dyDescent="0.2">
      <c r="A1645" s="5" t="s">
        <v>3987</v>
      </c>
      <c r="B1645" s="5" t="s">
        <v>3988</v>
      </c>
      <c r="C1645" s="5" t="s">
        <v>3989</v>
      </c>
      <c r="D1645" s="5" t="s">
        <v>13</v>
      </c>
      <c r="E1645" s="5" t="s">
        <v>14</v>
      </c>
      <c r="F1645" s="6">
        <v>0.28599999999999998</v>
      </c>
      <c r="G1645" s="6">
        <v>0.16700000000000001</v>
      </c>
      <c r="H1645" s="6">
        <v>4.6358514300061701E-2</v>
      </c>
      <c r="I1645" s="6">
        <v>1</v>
      </c>
      <c r="J1645" s="6">
        <v>-1.37552562305652</v>
      </c>
      <c r="K1645" s="5" t="str">
        <f>IF(AND((I1645 &lt; 0.05), OR( J1645 &gt; LN(2), J1645 &lt; LN(2))), "Yes", "No")</f>
        <v>No</v>
      </c>
    </row>
    <row r="1646" spans="1:11" ht="16" x14ac:dyDescent="0.2">
      <c r="A1646" s="5" t="s">
        <v>720</v>
      </c>
      <c r="B1646" s="5" t="s">
        <v>721</v>
      </c>
      <c r="C1646" s="5" t="s">
        <v>722</v>
      </c>
      <c r="D1646" s="5" t="s">
        <v>13</v>
      </c>
      <c r="E1646" s="5" t="s">
        <v>14</v>
      </c>
      <c r="F1646" s="6">
        <v>0.26800000000000002</v>
      </c>
      <c r="G1646" s="6">
        <v>5.6000000000000001E-2</v>
      </c>
      <c r="H1646" s="6">
        <v>0.1055414286415</v>
      </c>
      <c r="I1646" s="6">
        <v>1</v>
      </c>
      <c r="J1646" s="6">
        <v>0.25974263035161799</v>
      </c>
      <c r="K1646" s="5" t="str">
        <f>IF(AND((I1646 &lt; 0.05), OR( J1646 &gt; LN(2), J1646 &lt; LN(2))), "Yes", "No")</f>
        <v>No</v>
      </c>
    </row>
    <row r="1647" spans="1:11" ht="16" x14ac:dyDescent="0.2">
      <c r="A1647" s="5" t="s">
        <v>723</v>
      </c>
      <c r="B1647" s="5" t="s">
        <v>724</v>
      </c>
      <c r="C1647" s="5" t="s">
        <v>725</v>
      </c>
      <c r="D1647" s="5" t="s">
        <v>13</v>
      </c>
      <c r="E1647" s="5" t="s">
        <v>14</v>
      </c>
      <c r="F1647" s="6">
        <v>0.46400000000000002</v>
      </c>
      <c r="G1647" s="6">
        <v>5.6000000000000001E-2</v>
      </c>
      <c r="H1647" s="6">
        <v>2.5722755282131201E-3</v>
      </c>
      <c r="I1647" s="6">
        <v>1</v>
      </c>
      <c r="J1647" s="6">
        <v>0.41832823091983301</v>
      </c>
      <c r="K1647" s="5" t="str">
        <f>IF(AND((I1647 &lt; 0.05), OR( J1647 &gt; LN(2), J1647 &lt; LN(2))), "Yes", "No")</f>
        <v>No</v>
      </c>
    </row>
    <row r="1648" spans="1:11" ht="16" x14ac:dyDescent="0.2">
      <c r="A1648" s="5" t="s">
        <v>726</v>
      </c>
      <c r="B1648" s="5" t="s">
        <v>11</v>
      </c>
      <c r="C1648" s="5" t="s">
        <v>727</v>
      </c>
      <c r="D1648" s="5" t="s">
        <v>13</v>
      </c>
      <c r="E1648" s="5" t="s">
        <v>14</v>
      </c>
      <c r="F1648" s="6">
        <v>0.64300000000000002</v>
      </c>
      <c r="G1648" s="6">
        <v>0.111</v>
      </c>
      <c r="H1648" s="6">
        <v>7.2606548158281599E-5</v>
      </c>
      <c r="I1648" s="6">
        <v>0.37014818251092002</v>
      </c>
      <c r="J1648" s="6">
        <v>0.33442095775957698</v>
      </c>
      <c r="K1648" s="5" t="str">
        <f>IF(AND((I1648 &lt; 0.05), OR( J1648 &gt; LN(2), J1648 &lt; LN(2))), "Yes", "No")</f>
        <v>No</v>
      </c>
    </row>
    <row r="1649" spans="1:11" ht="16" x14ac:dyDescent="0.2">
      <c r="A1649" s="5" t="s">
        <v>3993</v>
      </c>
      <c r="B1649" s="5" t="s">
        <v>11</v>
      </c>
      <c r="C1649" s="5" t="s">
        <v>27</v>
      </c>
      <c r="D1649" s="5" t="s">
        <v>13</v>
      </c>
      <c r="E1649" s="5" t="s">
        <v>14</v>
      </c>
      <c r="F1649" s="6">
        <v>0.57099999999999995</v>
      </c>
      <c r="G1649" s="6">
        <v>0.16700000000000001</v>
      </c>
      <c r="H1649" s="6">
        <v>7.3152050883839997E-3</v>
      </c>
      <c r="I1649" s="6">
        <v>1</v>
      </c>
      <c r="J1649" s="6">
        <v>0.38074897419619902</v>
      </c>
      <c r="K1649" s="5" t="str">
        <f>IF(AND((I1649 &lt; 0.05), OR( J1649 &gt; LN(2), J1649 &lt; LN(2))), "Yes", "No")</f>
        <v>No</v>
      </c>
    </row>
    <row r="1650" spans="1:11" ht="16" x14ac:dyDescent="0.2">
      <c r="A1650" s="5" t="s">
        <v>728</v>
      </c>
      <c r="B1650" s="5" t="s">
        <v>11</v>
      </c>
      <c r="C1650" s="5" t="s">
        <v>729</v>
      </c>
      <c r="D1650" s="5" t="s">
        <v>13</v>
      </c>
      <c r="E1650" s="5" t="s">
        <v>14</v>
      </c>
      <c r="F1650" s="6">
        <v>0.625</v>
      </c>
      <c r="G1650" s="6">
        <v>0.111</v>
      </c>
      <c r="H1650" s="6">
        <v>3.1296215017285702E-4</v>
      </c>
      <c r="I1650" s="6">
        <v>1</v>
      </c>
      <c r="J1650" s="6">
        <v>0.87573727683469804</v>
      </c>
      <c r="K1650" s="5" t="str">
        <f>IF(AND((I1650 &lt; 0.05), OR( J1650 &gt; LN(2), J1650 &lt; LN(2))), "Yes", "No")</f>
        <v>No</v>
      </c>
    </row>
    <row r="1651" spans="1:11" ht="16" x14ac:dyDescent="0.2">
      <c r="A1651" s="5" t="s">
        <v>8373</v>
      </c>
      <c r="B1651" s="5" t="s">
        <v>11</v>
      </c>
      <c r="C1651" s="5" t="s">
        <v>8374</v>
      </c>
      <c r="D1651" s="5" t="s">
        <v>13</v>
      </c>
      <c r="E1651" s="5" t="s">
        <v>14</v>
      </c>
      <c r="F1651" s="6">
        <v>0.32100000000000001</v>
      </c>
      <c r="G1651" s="6">
        <v>0.111</v>
      </c>
      <c r="H1651" s="6">
        <v>4.2015595287211598E-2</v>
      </c>
      <c r="I1651" s="6">
        <v>1</v>
      </c>
      <c r="J1651" s="6">
        <v>-0.60236285226917197</v>
      </c>
      <c r="K1651" s="5" t="str">
        <f>IF(AND((I1651 &lt; 0.05), OR( J1651 &gt; LN(2), J1651 &lt; LN(2))), "Yes", "No")</f>
        <v>No</v>
      </c>
    </row>
    <row r="1652" spans="1:11" ht="16" x14ac:dyDescent="0.2">
      <c r="A1652" s="5" t="s">
        <v>3995</v>
      </c>
      <c r="B1652" s="5" t="s">
        <v>11</v>
      </c>
      <c r="C1652" s="5" t="s">
        <v>3996</v>
      </c>
      <c r="D1652" s="5" t="s">
        <v>13</v>
      </c>
      <c r="E1652" s="5" t="s">
        <v>14</v>
      </c>
      <c r="F1652" s="6">
        <v>3.5999999999999997E-2</v>
      </c>
      <c r="G1652" s="6">
        <v>0.27800000000000002</v>
      </c>
      <c r="H1652" s="6">
        <v>7.7737960937747002E-3</v>
      </c>
      <c r="I1652" s="6">
        <v>1</v>
      </c>
      <c r="J1652" s="6">
        <v>-2.05457089456536</v>
      </c>
      <c r="K1652" s="5" t="str">
        <f>IF(AND((I1652 &lt; 0.05), OR( J1652 &gt; LN(2), J1652 &lt; LN(2))), "Yes", "No")</f>
        <v>No</v>
      </c>
    </row>
    <row r="1653" spans="1:11" ht="16" x14ac:dyDescent="0.2">
      <c r="A1653" s="5" t="s">
        <v>7685</v>
      </c>
      <c r="B1653" s="5" t="s">
        <v>11</v>
      </c>
      <c r="C1653" s="5" t="s">
        <v>27</v>
      </c>
      <c r="D1653" s="5" t="s">
        <v>13</v>
      </c>
      <c r="E1653" s="5" t="s">
        <v>14</v>
      </c>
      <c r="F1653" s="6">
        <v>0.39300000000000002</v>
      </c>
      <c r="G1653" s="6">
        <v>0.222</v>
      </c>
      <c r="H1653" s="6">
        <v>3.8626329865300303E-5</v>
      </c>
      <c r="I1653" s="6">
        <v>0.19691702965330099</v>
      </c>
      <c r="J1653" s="6">
        <v>-1.3135087672752199</v>
      </c>
      <c r="K1653" s="5" t="str">
        <f>IF(AND((I1653 &lt; 0.05), OR( J1653 &gt; LN(2), J1653 &lt; LN(2))), "Yes", "No")</f>
        <v>No</v>
      </c>
    </row>
    <row r="1654" spans="1:11" ht="16" x14ac:dyDescent="0.2">
      <c r="A1654" s="5" t="s">
        <v>3997</v>
      </c>
      <c r="B1654" s="5" t="s">
        <v>11</v>
      </c>
      <c r="C1654" s="5" t="s">
        <v>27</v>
      </c>
      <c r="D1654" s="5" t="s">
        <v>13</v>
      </c>
      <c r="E1654" s="5" t="s">
        <v>14</v>
      </c>
      <c r="F1654" s="6">
        <v>0.14299999999999999</v>
      </c>
      <c r="G1654" s="6">
        <v>0.16700000000000001</v>
      </c>
      <c r="H1654" s="6">
        <v>4.666744967987E-2</v>
      </c>
      <c r="I1654" s="6">
        <v>1</v>
      </c>
      <c r="J1654" s="6">
        <v>-0.986768656140115</v>
      </c>
      <c r="K1654" s="5" t="str">
        <f>IF(AND((I1654 &lt; 0.05), OR( J1654 &gt; LN(2), J1654 &lt; LN(2))), "Yes", "No")</f>
        <v>No</v>
      </c>
    </row>
    <row r="1655" spans="1:11" ht="16" x14ac:dyDescent="0.2">
      <c r="A1655" s="5" t="s">
        <v>731</v>
      </c>
      <c r="B1655" s="5" t="s">
        <v>11</v>
      </c>
      <c r="C1655" s="5" t="s">
        <v>27</v>
      </c>
      <c r="D1655" s="5" t="s">
        <v>13</v>
      </c>
      <c r="E1655" s="5" t="s">
        <v>14</v>
      </c>
      <c r="F1655" s="6">
        <v>0.375</v>
      </c>
      <c r="G1655" s="6">
        <v>0.111</v>
      </c>
      <c r="H1655" s="6">
        <v>2.8757173152848502E-3</v>
      </c>
      <c r="I1655" s="6">
        <v>1</v>
      </c>
      <c r="J1655" s="6">
        <v>-1.17480093915585</v>
      </c>
      <c r="K1655" s="5" t="str">
        <f>IF(AND((I1655 &lt; 0.05), OR( J1655 &gt; LN(2), J1655 &lt; LN(2))), "Yes", "No")</f>
        <v>No</v>
      </c>
    </row>
    <row r="1656" spans="1:11" ht="16" x14ac:dyDescent="0.2">
      <c r="A1656" s="5" t="s">
        <v>3998</v>
      </c>
      <c r="B1656" s="5" t="s">
        <v>11</v>
      </c>
      <c r="C1656" s="5" t="s">
        <v>27</v>
      </c>
      <c r="D1656" s="5" t="s">
        <v>13</v>
      </c>
      <c r="E1656" s="5" t="s">
        <v>14</v>
      </c>
      <c r="F1656" s="6">
        <v>0.46400000000000002</v>
      </c>
      <c r="G1656" s="6">
        <v>0.111</v>
      </c>
      <c r="H1656" s="6">
        <v>1.29478261354383E-4</v>
      </c>
      <c r="I1656" s="6">
        <v>0.660080176384643</v>
      </c>
      <c r="J1656" s="6">
        <v>-0.854996261051715</v>
      </c>
      <c r="K1656" s="5" t="str">
        <f>IF(AND((I1656 &lt; 0.05), OR( J1656 &gt; LN(2), J1656 &lt; LN(2))), "Yes", "No")</f>
        <v>No</v>
      </c>
    </row>
    <row r="1657" spans="1:11" ht="16" x14ac:dyDescent="0.2">
      <c r="A1657" s="5" t="s">
        <v>3999</v>
      </c>
      <c r="B1657" s="5" t="s">
        <v>4000</v>
      </c>
      <c r="C1657" s="5" t="s">
        <v>4001</v>
      </c>
      <c r="D1657" s="5" t="s">
        <v>13</v>
      </c>
      <c r="E1657" s="5" t="s">
        <v>14</v>
      </c>
      <c r="F1657" s="6">
        <v>0.71399999999999997</v>
      </c>
      <c r="G1657" s="6">
        <v>0.33300000000000002</v>
      </c>
      <c r="H1657" s="6">
        <v>9.6717349918169892E-3</v>
      </c>
      <c r="I1657" s="6">
        <v>1</v>
      </c>
      <c r="J1657" s="6">
        <v>0.28216153792832899</v>
      </c>
      <c r="K1657" s="5" t="str">
        <f>IF(AND((I1657 &lt; 0.05), OR( J1657 &gt; LN(2), J1657 &lt; LN(2))), "Yes", "No")</f>
        <v>No</v>
      </c>
    </row>
    <row r="1658" spans="1:11" ht="16" x14ac:dyDescent="0.2">
      <c r="A1658" s="5" t="s">
        <v>4002</v>
      </c>
      <c r="B1658" s="5" t="s">
        <v>11</v>
      </c>
      <c r="C1658" s="5" t="s">
        <v>2596</v>
      </c>
      <c r="D1658" s="5" t="s">
        <v>13</v>
      </c>
      <c r="E1658" s="5" t="s">
        <v>14</v>
      </c>
      <c r="F1658" s="6">
        <v>8.8999999999999996E-2</v>
      </c>
      <c r="G1658" s="6">
        <v>0.33300000000000002</v>
      </c>
      <c r="H1658" s="6">
        <v>7.5412899808801398E-3</v>
      </c>
      <c r="I1658" s="6">
        <v>1</v>
      </c>
      <c r="J1658" s="6">
        <v>-1.80172202663498</v>
      </c>
      <c r="K1658" s="5" t="str">
        <f>IF(AND((I1658 &lt; 0.05), OR( J1658 &gt; LN(2), J1658 &lt; LN(2))), "Yes", "No")</f>
        <v>No</v>
      </c>
    </row>
    <row r="1659" spans="1:11" ht="16" x14ac:dyDescent="0.2">
      <c r="A1659" s="5" t="s">
        <v>4008</v>
      </c>
      <c r="B1659" s="5" t="s">
        <v>11</v>
      </c>
      <c r="C1659" s="5" t="s">
        <v>4009</v>
      </c>
      <c r="D1659" s="5" t="s">
        <v>13</v>
      </c>
      <c r="E1659" s="5" t="s">
        <v>14</v>
      </c>
      <c r="F1659" s="6">
        <v>0.41099999999999998</v>
      </c>
      <c r="G1659" s="6">
        <v>0.16700000000000001</v>
      </c>
      <c r="H1659" s="6">
        <v>3.64345665342813E-3</v>
      </c>
      <c r="I1659" s="6">
        <v>1</v>
      </c>
      <c r="J1659" s="6">
        <v>-0.72666975171749804</v>
      </c>
      <c r="K1659" s="5" t="str">
        <f>IF(AND((I1659 &lt; 0.05), OR( J1659 &gt; LN(2), J1659 &lt; LN(2))), "Yes", "No")</f>
        <v>No</v>
      </c>
    </row>
    <row r="1660" spans="1:11" ht="16" x14ac:dyDescent="0.2">
      <c r="A1660" s="5" t="s">
        <v>4013</v>
      </c>
      <c r="B1660" s="5" t="s">
        <v>11</v>
      </c>
      <c r="C1660" s="5" t="s">
        <v>27</v>
      </c>
      <c r="D1660" s="5" t="s">
        <v>13</v>
      </c>
      <c r="E1660" s="5" t="s">
        <v>14</v>
      </c>
      <c r="F1660" s="6">
        <v>0.14299999999999999</v>
      </c>
      <c r="G1660" s="6">
        <v>5.6000000000000001E-2</v>
      </c>
      <c r="H1660" s="6">
        <v>0.50672643172007403</v>
      </c>
      <c r="I1660" s="6">
        <v>1</v>
      </c>
      <c r="J1660" s="6">
        <v>0.25944341102190799</v>
      </c>
      <c r="K1660" s="5" t="str">
        <f>IF(AND((I1660 &lt; 0.05), OR( J1660 &gt; LN(2), J1660 &lt; LN(2))), "Yes", "No")</f>
        <v>No</v>
      </c>
    </row>
    <row r="1661" spans="1:11" ht="16" x14ac:dyDescent="0.2">
      <c r="A1661" s="5" t="s">
        <v>4017</v>
      </c>
      <c r="B1661" s="5" t="s">
        <v>4018</v>
      </c>
      <c r="C1661" s="5" t="s">
        <v>4019</v>
      </c>
      <c r="D1661" s="5" t="s">
        <v>13</v>
      </c>
      <c r="E1661" s="5" t="s">
        <v>14</v>
      </c>
      <c r="F1661" s="6">
        <v>0.46400000000000002</v>
      </c>
      <c r="G1661" s="6">
        <v>5.6000000000000001E-2</v>
      </c>
      <c r="H1661" s="6">
        <v>2.5254373052190399E-3</v>
      </c>
      <c r="I1661" s="6">
        <v>1</v>
      </c>
      <c r="J1661" s="6">
        <v>0.46387560052573301</v>
      </c>
      <c r="K1661" s="5" t="str">
        <f>IF(AND((I1661 &lt; 0.05), OR( J1661 &gt; LN(2), J1661 &lt; LN(2))), "Yes", "No")</f>
        <v>No</v>
      </c>
    </row>
    <row r="1662" spans="1:11" ht="16" x14ac:dyDescent="0.2">
      <c r="A1662" s="5" t="s">
        <v>7687</v>
      </c>
      <c r="B1662" s="5" t="s">
        <v>7688</v>
      </c>
      <c r="C1662" s="5" t="s">
        <v>6641</v>
      </c>
      <c r="D1662" s="5" t="s">
        <v>13</v>
      </c>
      <c r="E1662" s="5" t="s">
        <v>14</v>
      </c>
      <c r="F1662" s="6">
        <v>0.46400000000000002</v>
      </c>
      <c r="G1662" s="6">
        <v>5.6000000000000001E-2</v>
      </c>
      <c r="H1662" s="6">
        <v>1.79487486628022E-3</v>
      </c>
      <c r="I1662" s="6">
        <v>1</v>
      </c>
      <c r="J1662" s="6">
        <v>0.61957331080938105</v>
      </c>
      <c r="K1662" s="5" t="str">
        <f>IF(AND((I1662 &lt; 0.05), OR( J1662 &gt; LN(2), J1662 &lt; LN(2))), "Yes", "No")</f>
        <v>No</v>
      </c>
    </row>
    <row r="1663" spans="1:11" ht="16" x14ac:dyDescent="0.2">
      <c r="A1663" s="5" t="s">
        <v>742</v>
      </c>
      <c r="B1663" s="5" t="s">
        <v>11</v>
      </c>
      <c r="C1663" s="5" t="s">
        <v>743</v>
      </c>
      <c r="D1663" s="5" t="s">
        <v>13</v>
      </c>
      <c r="E1663" s="5" t="s">
        <v>14</v>
      </c>
      <c r="F1663" s="6">
        <v>0.33900000000000002</v>
      </c>
      <c r="G1663" s="6">
        <v>5.6000000000000001E-2</v>
      </c>
      <c r="H1663" s="6">
        <v>2.6631568758936301E-2</v>
      </c>
      <c r="I1663" s="6">
        <v>1</v>
      </c>
      <c r="J1663" s="6">
        <v>0.34042830075181302</v>
      </c>
      <c r="K1663" s="5" t="str">
        <f>IF(AND((I1663 &lt; 0.05), OR( J1663 &gt; LN(2), J1663 &lt; LN(2))), "Yes", "No")</f>
        <v>No</v>
      </c>
    </row>
    <row r="1664" spans="1:11" ht="16" x14ac:dyDescent="0.2">
      <c r="A1664" s="5" t="s">
        <v>746</v>
      </c>
      <c r="B1664" s="5" t="s">
        <v>747</v>
      </c>
      <c r="C1664" s="5" t="s">
        <v>748</v>
      </c>
      <c r="D1664" s="5" t="s">
        <v>13</v>
      </c>
      <c r="E1664" s="5" t="s">
        <v>14</v>
      </c>
      <c r="F1664" s="6">
        <v>0.33900000000000002</v>
      </c>
      <c r="G1664" s="6">
        <v>0</v>
      </c>
      <c r="H1664" s="6">
        <v>6.6151568995315298E-4</v>
      </c>
      <c r="I1664" s="6">
        <v>1</v>
      </c>
      <c r="J1664" s="6">
        <v>0.27088033663786898</v>
      </c>
      <c r="K1664" s="5" t="str">
        <f>IF(AND((I1664 &lt; 0.05), OR( J1664 &gt; LN(2), J1664 &lt; LN(2))), "Yes", "No")</f>
        <v>No</v>
      </c>
    </row>
    <row r="1665" spans="1:11" ht="16" x14ac:dyDescent="0.2">
      <c r="A1665" s="5" t="s">
        <v>749</v>
      </c>
      <c r="B1665" s="5" t="s">
        <v>750</v>
      </c>
      <c r="C1665" s="5" t="s">
        <v>751</v>
      </c>
      <c r="D1665" s="5" t="s">
        <v>13</v>
      </c>
      <c r="E1665" s="5" t="s">
        <v>14</v>
      </c>
      <c r="F1665" s="6">
        <v>0.60699999999999998</v>
      </c>
      <c r="G1665" s="6">
        <v>5.6000000000000001E-2</v>
      </c>
      <c r="H1665" s="6">
        <v>5.9114977591186201E-5</v>
      </c>
      <c r="I1665" s="6">
        <v>0.30136815575986697</v>
      </c>
      <c r="J1665" s="6">
        <v>0.27102831031812102</v>
      </c>
      <c r="K1665" s="5" t="str">
        <f>IF(AND((I1665 &lt; 0.05), OR( J1665 &gt; LN(2), J1665 &lt; LN(2))), "Yes", "No")</f>
        <v>No</v>
      </c>
    </row>
    <row r="1666" spans="1:11" ht="16" x14ac:dyDescent="0.2">
      <c r="A1666" s="5" t="s">
        <v>752</v>
      </c>
      <c r="B1666" s="5" t="s">
        <v>11</v>
      </c>
      <c r="C1666" s="5" t="s">
        <v>27</v>
      </c>
      <c r="D1666" s="5" t="s">
        <v>13</v>
      </c>
      <c r="E1666" s="5" t="s">
        <v>14</v>
      </c>
      <c r="F1666" s="6">
        <v>0.51800000000000002</v>
      </c>
      <c r="G1666" s="6">
        <v>0.222</v>
      </c>
      <c r="H1666" s="6">
        <v>6.3974885393697697E-5</v>
      </c>
      <c r="I1666" s="6">
        <v>0.326143965737071</v>
      </c>
      <c r="J1666" s="6">
        <v>-1.1369346886251801</v>
      </c>
      <c r="K1666" s="5" t="str">
        <f>IF(AND((I1666 &lt; 0.05), OR( J1666 &gt; LN(2), J1666 &lt; LN(2))), "Yes", "No")</f>
        <v>No</v>
      </c>
    </row>
    <row r="1667" spans="1:11" ht="16" x14ac:dyDescent="0.2">
      <c r="A1667" s="5" t="s">
        <v>7692</v>
      </c>
      <c r="B1667" s="5" t="s">
        <v>11</v>
      </c>
      <c r="C1667" s="5" t="s">
        <v>27</v>
      </c>
      <c r="D1667" s="5" t="s">
        <v>13</v>
      </c>
      <c r="E1667" s="5" t="s">
        <v>14</v>
      </c>
      <c r="F1667" s="6">
        <v>0.23200000000000001</v>
      </c>
      <c r="G1667" s="6">
        <v>0</v>
      </c>
      <c r="H1667" s="6">
        <v>7.0643668831460197E-3</v>
      </c>
      <c r="I1667" s="6">
        <v>1</v>
      </c>
      <c r="J1667" s="6">
        <v>0.27869511342849101</v>
      </c>
      <c r="K1667" s="5" t="str">
        <f>IF(AND((I1667 &lt; 0.05), OR( J1667 &gt; LN(2), J1667 &lt; LN(2))), "Yes", "No")</f>
        <v>No</v>
      </c>
    </row>
    <row r="1668" spans="1:11" ht="16" x14ac:dyDescent="0.2">
      <c r="A1668" s="5" t="s">
        <v>7693</v>
      </c>
      <c r="B1668" s="5" t="s">
        <v>7694</v>
      </c>
      <c r="C1668" s="5" t="s">
        <v>7695</v>
      </c>
      <c r="D1668" s="5" t="s">
        <v>13</v>
      </c>
      <c r="E1668" s="5" t="s">
        <v>14</v>
      </c>
      <c r="F1668" s="6">
        <v>7.0999999999999994E-2</v>
      </c>
      <c r="G1668" s="6">
        <v>0.16700000000000001</v>
      </c>
      <c r="H1668" s="6">
        <v>8.7031142567615502E-2</v>
      </c>
      <c r="I1668" s="6">
        <v>1</v>
      </c>
      <c r="J1668" s="6">
        <v>-1.41391864069988</v>
      </c>
      <c r="K1668" s="5" t="str">
        <f>IF(AND((I1668 &lt; 0.05), OR( J1668 &gt; LN(2), J1668 &lt; LN(2))), "Yes", "No")</f>
        <v>No</v>
      </c>
    </row>
    <row r="1669" spans="1:11" ht="16" x14ac:dyDescent="0.2">
      <c r="A1669" s="5" t="s">
        <v>760</v>
      </c>
      <c r="B1669" s="5" t="s">
        <v>11</v>
      </c>
      <c r="C1669" s="5" t="s">
        <v>438</v>
      </c>
      <c r="D1669" s="5" t="s">
        <v>13</v>
      </c>
      <c r="E1669" s="5" t="s">
        <v>14</v>
      </c>
      <c r="F1669" s="6">
        <v>0.51800000000000002</v>
      </c>
      <c r="G1669" s="6">
        <v>5.6000000000000001E-2</v>
      </c>
      <c r="H1669" s="6">
        <v>6.0361055184951203E-4</v>
      </c>
      <c r="I1669" s="6">
        <v>1</v>
      </c>
      <c r="J1669" s="6">
        <v>0.73687076779846095</v>
      </c>
      <c r="K1669" s="5" t="str">
        <f>IF(AND((I1669 &lt; 0.05), OR( J1669 &gt; LN(2), J1669 &lt; LN(2))), "Yes", "No")</f>
        <v>No</v>
      </c>
    </row>
    <row r="1670" spans="1:11" ht="16" x14ac:dyDescent="0.2">
      <c r="A1670" s="5" t="s">
        <v>4031</v>
      </c>
      <c r="B1670" s="5" t="s">
        <v>11</v>
      </c>
      <c r="C1670" s="5" t="s">
        <v>1875</v>
      </c>
      <c r="D1670" s="5" t="s">
        <v>13</v>
      </c>
      <c r="E1670" s="5" t="s">
        <v>14</v>
      </c>
      <c r="F1670" s="6">
        <v>0.53600000000000003</v>
      </c>
      <c r="G1670" s="6">
        <v>5.6000000000000001E-2</v>
      </c>
      <c r="H1670" s="6">
        <v>1.9028990546028301E-4</v>
      </c>
      <c r="I1670" s="6">
        <v>0.970097938036523</v>
      </c>
      <c r="J1670" s="6">
        <v>1.1276269176573499</v>
      </c>
      <c r="K1670" s="5" t="str">
        <f>IF(AND((I1670 &lt; 0.05), OR( J1670 &gt; LN(2), J1670 &lt; LN(2))), "Yes", "No")</f>
        <v>No</v>
      </c>
    </row>
    <row r="1671" spans="1:11" ht="16" x14ac:dyDescent="0.2">
      <c r="A1671" s="5" t="s">
        <v>7127</v>
      </c>
      <c r="B1671" s="5" t="s">
        <v>7128</v>
      </c>
      <c r="C1671" s="5" t="s">
        <v>7129</v>
      </c>
      <c r="D1671" s="5" t="s">
        <v>13</v>
      </c>
      <c r="E1671" s="5" t="s">
        <v>14</v>
      </c>
      <c r="F1671" s="6">
        <v>0.28599999999999998</v>
      </c>
      <c r="G1671" s="6">
        <v>5.6000000000000001E-2</v>
      </c>
      <c r="H1671" s="6">
        <v>8.0158768557789195E-2</v>
      </c>
      <c r="I1671" s="6">
        <v>1</v>
      </c>
      <c r="J1671" s="6">
        <v>0.52354196200926795</v>
      </c>
      <c r="K1671" s="5" t="str">
        <f>IF(AND((I1671 &lt; 0.05), OR( J1671 &gt; LN(2), J1671 &lt; LN(2))), "Yes", "No")</f>
        <v>No</v>
      </c>
    </row>
    <row r="1672" spans="1:11" ht="16" x14ac:dyDescent="0.2">
      <c r="A1672" s="5" t="s">
        <v>4032</v>
      </c>
      <c r="B1672" s="5" t="s">
        <v>3825</v>
      </c>
      <c r="C1672" s="5" t="s">
        <v>4033</v>
      </c>
      <c r="D1672" s="5" t="s">
        <v>13</v>
      </c>
      <c r="E1672" s="5" t="s">
        <v>14</v>
      </c>
      <c r="F1672" s="6">
        <v>0.107</v>
      </c>
      <c r="G1672" s="6">
        <v>0.111</v>
      </c>
      <c r="H1672" s="6">
        <v>9.6196348113648703E-2</v>
      </c>
      <c r="I1672" s="6">
        <v>1</v>
      </c>
      <c r="J1672" s="6">
        <v>-0.91089046806652996</v>
      </c>
      <c r="K1672" s="5" t="str">
        <f>IF(AND((I1672 &lt; 0.05), OR( J1672 &gt; LN(2), J1672 &lt; LN(2))), "Yes", "No")</f>
        <v>No</v>
      </c>
    </row>
    <row r="1673" spans="1:11" ht="16" x14ac:dyDescent="0.2">
      <c r="A1673" s="5" t="s">
        <v>4034</v>
      </c>
      <c r="B1673" s="5" t="s">
        <v>4035</v>
      </c>
      <c r="C1673" s="5" t="s">
        <v>4036</v>
      </c>
      <c r="D1673" s="5" t="s">
        <v>13</v>
      </c>
      <c r="E1673" s="5" t="s">
        <v>14</v>
      </c>
      <c r="F1673" s="6">
        <v>0.214</v>
      </c>
      <c r="G1673" s="6">
        <v>0</v>
      </c>
      <c r="H1673" s="6">
        <v>1.0266950152424299E-2</v>
      </c>
      <c r="I1673" s="6">
        <v>1</v>
      </c>
      <c r="J1673" s="6">
        <v>0.27469809048889798</v>
      </c>
      <c r="K1673" s="5" t="str">
        <f>IF(AND((I1673 &lt; 0.05), OR( J1673 &gt; LN(2), J1673 &lt; LN(2))), "Yes", "No")</f>
        <v>No</v>
      </c>
    </row>
    <row r="1674" spans="1:11" ht="16" x14ac:dyDescent="0.2">
      <c r="A1674" s="5" t="s">
        <v>768</v>
      </c>
      <c r="B1674" s="5" t="s">
        <v>11</v>
      </c>
      <c r="C1674" s="5" t="s">
        <v>153</v>
      </c>
      <c r="D1674" s="5" t="s">
        <v>13</v>
      </c>
      <c r="E1674" s="5" t="s">
        <v>14</v>
      </c>
      <c r="F1674" s="6">
        <v>0.44600000000000001</v>
      </c>
      <c r="G1674" s="6">
        <v>0.111</v>
      </c>
      <c r="H1674" s="6">
        <v>2.2833886597435002E-3</v>
      </c>
      <c r="I1674" s="6">
        <v>1</v>
      </c>
      <c r="J1674" s="6">
        <v>-0.39941958511119202</v>
      </c>
      <c r="K1674" s="5" t="str">
        <f>IF(AND((I1674 &lt; 0.05), OR( J1674 &gt; LN(2), J1674 &lt; LN(2))), "Yes", "No")</f>
        <v>No</v>
      </c>
    </row>
    <row r="1675" spans="1:11" ht="16" x14ac:dyDescent="0.2">
      <c r="A1675" s="5" t="s">
        <v>6685</v>
      </c>
      <c r="B1675" s="5" t="s">
        <v>11</v>
      </c>
      <c r="C1675" s="5" t="s">
        <v>27</v>
      </c>
      <c r="D1675" s="5" t="s">
        <v>13</v>
      </c>
      <c r="E1675" s="5" t="s">
        <v>14</v>
      </c>
      <c r="F1675" s="6">
        <v>0.39300000000000002</v>
      </c>
      <c r="G1675" s="6">
        <v>0.16700000000000001</v>
      </c>
      <c r="H1675" s="6">
        <v>2.4768177181453099E-4</v>
      </c>
      <c r="I1675" s="6">
        <v>1</v>
      </c>
      <c r="J1675" s="6">
        <v>-0.93465494556221995</v>
      </c>
      <c r="K1675" s="5" t="str">
        <f>IF(AND((I1675 &lt; 0.05), OR( J1675 &gt; LN(2), J1675 &lt; LN(2))), "Yes", "No")</f>
        <v>No</v>
      </c>
    </row>
    <row r="1676" spans="1:11" ht="16" x14ac:dyDescent="0.2">
      <c r="A1676" s="5" t="s">
        <v>4056</v>
      </c>
      <c r="B1676" s="5" t="s">
        <v>11</v>
      </c>
      <c r="C1676" s="5" t="s">
        <v>27</v>
      </c>
      <c r="D1676" s="5" t="s">
        <v>13</v>
      </c>
      <c r="E1676" s="5" t="s">
        <v>14</v>
      </c>
      <c r="F1676" s="6">
        <v>0.48199999999999998</v>
      </c>
      <c r="G1676" s="6">
        <v>0</v>
      </c>
      <c r="H1676" s="6">
        <v>1.75952822305692E-5</v>
      </c>
      <c r="I1676" s="6">
        <v>8.9700748811441994E-2</v>
      </c>
      <c r="J1676" s="6">
        <v>0.47591551187317999</v>
      </c>
      <c r="K1676" s="5" t="str">
        <f>IF(AND((I1676 &lt; 0.05), OR( J1676 &gt; LN(2), J1676 &lt; LN(2))), "Yes", "No")</f>
        <v>No</v>
      </c>
    </row>
    <row r="1677" spans="1:11" ht="16" x14ac:dyDescent="0.2">
      <c r="A1677" s="5" t="s">
        <v>775</v>
      </c>
      <c r="B1677" s="5" t="s">
        <v>776</v>
      </c>
      <c r="C1677" s="5" t="s">
        <v>777</v>
      </c>
      <c r="D1677" s="5" t="s">
        <v>13</v>
      </c>
      <c r="E1677" s="5" t="s">
        <v>14</v>
      </c>
      <c r="F1677" s="6">
        <v>0.35699999999999998</v>
      </c>
      <c r="G1677" s="6">
        <v>0.16700000000000001</v>
      </c>
      <c r="H1677" s="6">
        <v>9.5052463133960693E-2</v>
      </c>
      <c r="I1677" s="6">
        <v>1</v>
      </c>
      <c r="J1677" s="6">
        <v>-0.48677261455732701</v>
      </c>
      <c r="K1677" s="5" t="str">
        <f>IF(AND((I1677 &lt; 0.05), OR( J1677 &gt; LN(2), J1677 &lt; LN(2))), "Yes", "No")</f>
        <v>No</v>
      </c>
    </row>
    <row r="1678" spans="1:11" ht="16" x14ac:dyDescent="0.2">
      <c r="A1678" s="5" t="s">
        <v>4059</v>
      </c>
      <c r="B1678" s="5" t="s">
        <v>11</v>
      </c>
      <c r="C1678" s="5" t="s">
        <v>438</v>
      </c>
      <c r="D1678" s="5" t="s">
        <v>13</v>
      </c>
      <c r="E1678" s="5" t="s">
        <v>14</v>
      </c>
      <c r="F1678" s="6">
        <v>0.625</v>
      </c>
      <c r="G1678" s="6">
        <v>0.111</v>
      </c>
      <c r="H1678" s="6">
        <v>1.9093867960197E-4</v>
      </c>
      <c r="I1678" s="6">
        <v>0.97340538861084303</v>
      </c>
      <c r="J1678" s="6">
        <v>0.34439194764807901</v>
      </c>
      <c r="K1678" s="5" t="str">
        <f>IF(AND((I1678 &lt; 0.05), OR( J1678 &gt; LN(2), J1678 &lt; LN(2))), "Yes", "No")</f>
        <v>No</v>
      </c>
    </row>
    <row r="1679" spans="1:11" ht="16" x14ac:dyDescent="0.2">
      <c r="A1679" s="5" t="s">
        <v>4064</v>
      </c>
      <c r="B1679" s="5" t="s">
        <v>11</v>
      </c>
      <c r="C1679" s="5" t="s">
        <v>153</v>
      </c>
      <c r="D1679" s="5" t="s">
        <v>13</v>
      </c>
      <c r="E1679" s="5" t="s">
        <v>14</v>
      </c>
      <c r="F1679" s="6">
        <v>0.46400000000000002</v>
      </c>
      <c r="G1679" s="6">
        <v>0</v>
      </c>
      <c r="H1679" s="6">
        <v>2.8747006290990299E-5</v>
      </c>
      <c r="I1679" s="6">
        <v>0.146552238071469</v>
      </c>
      <c r="J1679" s="6">
        <v>0.62246227014639699</v>
      </c>
      <c r="K1679" s="5" t="str">
        <f>IF(AND((I1679 &lt; 0.05), OR( J1679 &gt; LN(2), J1679 &lt; LN(2))), "Yes", "No")</f>
        <v>No</v>
      </c>
    </row>
    <row r="1680" spans="1:11" ht="16" x14ac:dyDescent="0.2">
      <c r="A1680" s="5" t="s">
        <v>8375</v>
      </c>
      <c r="B1680" s="5" t="s">
        <v>11</v>
      </c>
      <c r="C1680" s="5" t="s">
        <v>8376</v>
      </c>
      <c r="D1680" s="5" t="s">
        <v>13</v>
      </c>
      <c r="E1680" s="5" t="s">
        <v>14</v>
      </c>
      <c r="F1680" s="6">
        <v>0.375</v>
      </c>
      <c r="G1680" s="6">
        <v>0</v>
      </c>
      <c r="H1680" s="6">
        <v>2.83222204117034E-4</v>
      </c>
      <c r="I1680" s="6">
        <v>1</v>
      </c>
      <c r="J1680" s="6">
        <v>0.33709202727804199</v>
      </c>
      <c r="K1680" s="5" t="str">
        <f>IF(AND((I1680 &lt; 0.05), OR( J1680 &gt; LN(2), J1680 &lt; LN(2))), "Yes", "No")</f>
        <v>No</v>
      </c>
    </row>
    <row r="1681" spans="1:11" ht="16" x14ac:dyDescent="0.2">
      <c r="A1681" s="5" t="s">
        <v>785</v>
      </c>
      <c r="B1681" s="5" t="s">
        <v>11</v>
      </c>
      <c r="C1681" s="5" t="s">
        <v>27</v>
      </c>
      <c r="D1681" s="5" t="s">
        <v>13</v>
      </c>
      <c r="E1681" s="5" t="s">
        <v>14</v>
      </c>
      <c r="F1681" s="6">
        <v>0.44600000000000001</v>
      </c>
      <c r="G1681" s="6">
        <v>0.16700000000000001</v>
      </c>
      <c r="H1681" s="6">
        <v>1.2388071628445299E-3</v>
      </c>
      <c r="I1681" s="6">
        <v>1</v>
      </c>
      <c r="J1681" s="6">
        <v>-0.75217253453235</v>
      </c>
      <c r="K1681" s="5" t="str">
        <f>IF(AND((I1681 &lt; 0.05), OR( J1681 &gt; LN(2), J1681 &lt; LN(2))), "Yes", "No")</f>
        <v>No</v>
      </c>
    </row>
    <row r="1682" spans="1:11" ht="16" x14ac:dyDescent="0.2">
      <c r="A1682" s="5" t="s">
        <v>4068</v>
      </c>
      <c r="B1682" s="5" t="s">
        <v>11</v>
      </c>
      <c r="C1682" s="5" t="s">
        <v>4069</v>
      </c>
      <c r="D1682" s="5" t="s">
        <v>13</v>
      </c>
      <c r="E1682" s="5" t="s">
        <v>14</v>
      </c>
      <c r="F1682" s="6">
        <v>0.625</v>
      </c>
      <c r="G1682" s="6">
        <v>5.6000000000000001E-2</v>
      </c>
      <c r="H1682" s="6">
        <v>3.4286581301234602E-5</v>
      </c>
      <c r="I1682" s="6">
        <v>0.17479299147369401</v>
      </c>
      <c r="J1682" s="6">
        <v>0.46275383494334899</v>
      </c>
      <c r="K1682" s="5" t="str">
        <f>IF(AND((I1682 &lt; 0.05), OR( J1682 &gt; LN(2), J1682 &lt; LN(2))), "Yes", "No")</f>
        <v>No</v>
      </c>
    </row>
    <row r="1683" spans="1:11" ht="16" x14ac:dyDescent="0.2">
      <c r="A1683" s="5" t="s">
        <v>4070</v>
      </c>
      <c r="B1683" s="5" t="s">
        <v>4071</v>
      </c>
      <c r="C1683" s="5" t="s">
        <v>4072</v>
      </c>
      <c r="D1683" s="5" t="s">
        <v>13</v>
      </c>
      <c r="E1683" s="5" t="s">
        <v>14</v>
      </c>
      <c r="F1683" s="6">
        <v>0.69599999999999995</v>
      </c>
      <c r="G1683" s="6">
        <v>0.111</v>
      </c>
      <c r="H1683" s="6">
        <v>3.8770341384458398E-5</v>
      </c>
      <c r="I1683" s="6">
        <v>0.19765120037796899</v>
      </c>
      <c r="J1683" s="6">
        <v>1.02880156891643</v>
      </c>
      <c r="K1683" s="5" t="str">
        <f>IF(AND((I1683 &lt; 0.05), OR( J1683 &gt; LN(2), J1683 &lt; LN(2))), "Yes", "No")</f>
        <v>No</v>
      </c>
    </row>
    <row r="1684" spans="1:11" ht="16" x14ac:dyDescent="0.2">
      <c r="A1684" s="5" t="s">
        <v>7140</v>
      </c>
      <c r="B1684" s="5" t="s">
        <v>7141</v>
      </c>
      <c r="C1684" s="5" t="s">
        <v>7142</v>
      </c>
      <c r="D1684" s="5" t="s">
        <v>13</v>
      </c>
      <c r="E1684" s="5" t="s">
        <v>14</v>
      </c>
      <c r="F1684" s="6">
        <v>7.0999999999999994E-2</v>
      </c>
      <c r="G1684" s="6">
        <v>0.16700000000000001</v>
      </c>
      <c r="H1684" s="6">
        <v>0.23277155372521199</v>
      </c>
      <c r="I1684" s="6">
        <v>1</v>
      </c>
      <c r="J1684" s="6">
        <v>-1.0477248151482901</v>
      </c>
      <c r="K1684" s="5" t="str">
        <f>IF(AND((I1684 &lt; 0.05), OR( J1684 &gt; LN(2), J1684 &lt; LN(2))), "Yes", "No")</f>
        <v>No</v>
      </c>
    </row>
    <row r="1685" spans="1:11" ht="16" x14ac:dyDescent="0.2">
      <c r="A1685" s="5" t="s">
        <v>7143</v>
      </c>
      <c r="B1685" s="5" t="s">
        <v>11</v>
      </c>
      <c r="C1685" s="5" t="s">
        <v>27</v>
      </c>
      <c r="D1685" s="5" t="s">
        <v>13</v>
      </c>
      <c r="E1685" s="5" t="s">
        <v>14</v>
      </c>
      <c r="F1685" s="6">
        <v>0.60699999999999998</v>
      </c>
      <c r="G1685" s="6">
        <v>5.6000000000000001E-2</v>
      </c>
      <c r="H1685" s="6">
        <v>3.57832113363028E-5</v>
      </c>
      <c r="I1685" s="6">
        <v>0.18242281139247199</v>
      </c>
      <c r="J1685" s="6">
        <v>0.54476533831102603</v>
      </c>
      <c r="K1685" s="5" t="str">
        <f>IF(AND((I1685 &lt; 0.05), OR( J1685 &gt; LN(2), J1685 &lt; LN(2))), "Yes", "No")</f>
        <v>No</v>
      </c>
    </row>
    <row r="1686" spans="1:11" ht="16" x14ac:dyDescent="0.2">
      <c r="A1686" s="5" t="s">
        <v>7708</v>
      </c>
      <c r="B1686" s="5" t="s">
        <v>7709</v>
      </c>
      <c r="C1686" s="5" t="s">
        <v>7710</v>
      </c>
      <c r="D1686" s="5" t="s">
        <v>13</v>
      </c>
      <c r="E1686" s="5" t="s">
        <v>14</v>
      </c>
      <c r="F1686" s="6">
        <v>0.57099999999999995</v>
      </c>
      <c r="G1686" s="6">
        <v>0.111</v>
      </c>
      <c r="H1686" s="6">
        <v>1.4775702000185699E-3</v>
      </c>
      <c r="I1686" s="6">
        <v>1</v>
      </c>
      <c r="J1686" s="6">
        <v>1.08133871043982</v>
      </c>
      <c r="K1686" s="5" t="str">
        <f>IF(AND((I1686 &lt; 0.05), OR( J1686 &gt; LN(2), J1686 &lt; LN(2))), "Yes", "No")</f>
        <v>No</v>
      </c>
    </row>
    <row r="1687" spans="1:11" ht="16" x14ac:dyDescent="0.2">
      <c r="A1687" s="5" t="s">
        <v>8379</v>
      </c>
      <c r="B1687" s="5" t="s">
        <v>11</v>
      </c>
      <c r="C1687" s="5" t="s">
        <v>153</v>
      </c>
      <c r="D1687" s="5" t="s">
        <v>13</v>
      </c>
      <c r="E1687" s="5" t="s">
        <v>14</v>
      </c>
      <c r="F1687" s="6">
        <v>0.53600000000000003</v>
      </c>
      <c r="G1687" s="6">
        <v>0.111</v>
      </c>
      <c r="H1687" s="6">
        <v>3.5786192531136198E-3</v>
      </c>
      <c r="I1687" s="6">
        <v>1</v>
      </c>
      <c r="J1687" s="6">
        <v>0.43842131880643997</v>
      </c>
      <c r="K1687" s="5" t="str">
        <f>IF(AND((I1687 &lt; 0.05), OR( J1687 &gt; LN(2), J1687 &lt; LN(2))), "Yes", "No")</f>
        <v>No</v>
      </c>
    </row>
    <row r="1688" spans="1:11" ht="16" x14ac:dyDescent="0.2">
      <c r="A1688" s="5" t="s">
        <v>4073</v>
      </c>
      <c r="B1688" s="5" t="s">
        <v>4074</v>
      </c>
      <c r="C1688" s="5" t="s">
        <v>4075</v>
      </c>
      <c r="D1688" s="5" t="s">
        <v>13</v>
      </c>
      <c r="E1688" s="5" t="s">
        <v>14</v>
      </c>
      <c r="F1688" s="6">
        <v>0.17899999999999999</v>
      </c>
      <c r="G1688" s="6">
        <v>0.16700000000000001</v>
      </c>
      <c r="H1688" s="6">
        <v>0.14308968908644301</v>
      </c>
      <c r="I1688" s="6">
        <v>1</v>
      </c>
      <c r="J1688" s="6">
        <v>-0.73768013719750103</v>
      </c>
      <c r="K1688" s="5" t="str">
        <f>IF(AND((I1688 &lt; 0.05), OR( J1688 &gt; LN(2), J1688 &lt; LN(2))), "Yes", "No")</f>
        <v>No</v>
      </c>
    </row>
    <row r="1689" spans="1:11" ht="16" x14ac:dyDescent="0.2">
      <c r="A1689" s="5" t="s">
        <v>795</v>
      </c>
      <c r="B1689" s="5" t="s">
        <v>11</v>
      </c>
      <c r="C1689" s="5" t="s">
        <v>796</v>
      </c>
      <c r="D1689" s="5" t="s">
        <v>13</v>
      </c>
      <c r="E1689" s="5" t="s">
        <v>14</v>
      </c>
      <c r="F1689" s="6">
        <v>0.30399999999999999</v>
      </c>
      <c r="G1689" s="6">
        <v>0</v>
      </c>
      <c r="H1689" s="6">
        <v>1.4965317430504499E-3</v>
      </c>
      <c r="I1689" s="6">
        <v>1</v>
      </c>
      <c r="J1689" s="6">
        <v>0.46947811166194497</v>
      </c>
      <c r="K1689" s="5" t="str">
        <f>IF(AND((I1689 &lt; 0.05), OR( J1689 &gt; LN(2), J1689 &lt; LN(2))), "Yes", "No")</f>
        <v>No</v>
      </c>
    </row>
    <row r="1690" spans="1:11" ht="16" x14ac:dyDescent="0.2">
      <c r="A1690" s="5" t="s">
        <v>7144</v>
      </c>
      <c r="B1690" s="5" t="s">
        <v>11</v>
      </c>
      <c r="C1690" s="5" t="s">
        <v>27</v>
      </c>
      <c r="D1690" s="5" t="s">
        <v>13</v>
      </c>
      <c r="E1690" s="5" t="s">
        <v>14</v>
      </c>
      <c r="F1690" s="6">
        <v>0.625</v>
      </c>
      <c r="G1690" s="6">
        <v>5.6000000000000001E-2</v>
      </c>
      <c r="H1690" s="6">
        <v>3.11657066451703E-5</v>
      </c>
      <c r="I1690" s="6">
        <v>0.15888277247707799</v>
      </c>
      <c r="J1690" s="6">
        <v>0.70012935572033996</v>
      </c>
      <c r="K1690" s="5" t="str">
        <f>IF(AND((I1690 &lt; 0.05), OR( J1690 &gt; LN(2), J1690 &lt; LN(2))), "Yes", "No")</f>
        <v>No</v>
      </c>
    </row>
    <row r="1691" spans="1:11" ht="16" x14ac:dyDescent="0.2">
      <c r="A1691" s="5" t="s">
        <v>4078</v>
      </c>
      <c r="B1691" s="5" t="s">
        <v>4079</v>
      </c>
      <c r="C1691" s="5" t="s">
        <v>4080</v>
      </c>
      <c r="D1691" s="5" t="s">
        <v>13</v>
      </c>
      <c r="E1691" s="5" t="s">
        <v>14</v>
      </c>
      <c r="F1691" s="6">
        <v>0.30399999999999999</v>
      </c>
      <c r="G1691" s="6">
        <v>0.222</v>
      </c>
      <c r="H1691" s="6">
        <v>0.397296230700873</v>
      </c>
      <c r="I1691" s="6">
        <v>1</v>
      </c>
      <c r="J1691" s="6">
        <v>-0.57706181528657496</v>
      </c>
      <c r="K1691" s="5" t="str">
        <f>IF(AND((I1691 &lt; 0.05), OR( J1691 &gt; LN(2), J1691 &lt; LN(2))), "Yes", "No")</f>
        <v>No</v>
      </c>
    </row>
    <row r="1692" spans="1:11" ht="16" x14ac:dyDescent="0.2">
      <c r="A1692" s="5" t="s">
        <v>6689</v>
      </c>
      <c r="B1692" s="5" t="s">
        <v>11</v>
      </c>
      <c r="C1692" s="5" t="s">
        <v>6690</v>
      </c>
      <c r="D1692" s="5" t="s">
        <v>13</v>
      </c>
      <c r="E1692" s="5" t="s">
        <v>14</v>
      </c>
      <c r="F1692" s="6">
        <v>0.30399999999999999</v>
      </c>
      <c r="G1692" s="6">
        <v>5.6000000000000001E-2</v>
      </c>
      <c r="H1692" s="6">
        <v>1.66564676201442E-5</v>
      </c>
      <c r="I1692" s="6">
        <v>8.4914671927495203E-2</v>
      </c>
      <c r="J1692" s="6">
        <v>-0.97177072753976701</v>
      </c>
      <c r="K1692" s="5" t="str">
        <f>IF(AND((I1692 &lt; 0.05), OR( J1692 &gt; LN(2), J1692 &lt; LN(2))), "Yes", "No")</f>
        <v>No</v>
      </c>
    </row>
    <row r="1693" spans="1:11" ht="16" x14ac:dyDescent="0.2">
      <c r="A1693" s="5" t="s">
        <v>808</v>
      </c>
      <c r="B1693" s="5" t="s">
        <v>11</v>
      </c>
      <c r="C1693" s="5" t="s">
        <v>27</v>
      </c>
      <c r="D1693" s="5" t="s">
        <v>13</v>
      </c>
      <c r="E1693" s="5" t="s">
        <v>14</v>
      </c>
      <c r="F1693" s="6">
        <v>0.60699999999999998</v>
      </c>
      <c r="G1693" s="6">
        <v>0.111</v>
      </c>
      <c r="H1693" s="6">
        <v>2.4917101202877399E-4</v>
      </c>
      <c r="I1693" s="6">
        <v>1</v>
      </c>
      <c r="J1693" s="6">
        <v>0.40718829691490199</v>
      </c>
      <c r="K1693" s="5" t="str">
        <f>IF(AND((I1693 &lt; 0.05), OR( J1693 &gt; LN(2), J1693 &lt; LN(2))), "Yes", "No")</f>
        <v>No</v>
      </c>
    </row>
    <row r="1694" spans="1:11" ht="16" x14ac:dyDescent="0.2">
      <c r="A1694" s="5" t="s">
        <v>809</v>
      </c>
      <c r="B1694" s="5" t="s">
        <v>810</v>
      </c>
      <c r="C1694" s="5" t="s">
        <v>811</v>
      </c>
      <c r="D1694" s="5" t="s">
        <v>13</v>
      </c>
      <c r="E1694" s="5" t="s">
        <v>14</v>
      </c>
      <c r="F1694" s="6">
        <v>0.46400000000000002</v>
      </c>
      <c r="G1694" s="6">
        <v>0.111</v>
      </c>
      <c r="H1694" s="6">
        <v>1.52660904516864E-2</v>
      </c>
      <c r="I1694" s="6">
        <v>1</v>
      </c>
      <c r="J1694" s="6">
        <v>0.50753217891235303</v>
      </c>
      <c r="K1694" s="5" t="str">
        <f>IF(AND((I1694 &lt; 0.05), OR( J1694 &gt; LN(2), J1694 &lt; LN(2))), "Yes", "No")</f>
        <v>No</v>
      </c>
    </row>
    <row r="1695" spans="1:11" ht="16" x14ac:dyDescent="0.2">
      <c r="A1695" s="5" t="s">
        <v>8383</v>
      </c>
      <c r="B1695" s="5" t="s">
        <v>8384</v>
      </c>
      <c r="C1695" s="5" t="s">
        <v>8385</v>
      </c>
      <c r="D1695" s="5" t="s">
        <v>13</v>
      </c>
      <c r="E1695" s="5" t="s">
        <v>14</v>
      </c>
      <c r="F1695" s="6">
        <v>0.66100000000000003</v>
      </c>
      <c r="G1695" s="6">
        <v>0.111</v>
      </c>
      <c r="H1695" s="6">
        <v>6.3617932249040304E-5</v>
      </c>
      <c r="I1695" s="6">
        <v>0.32432421860560701</v>
      </c>
      <c r="J1695" s="6">
        <v>0.65356160437650102</v>
      </c>
      <c r="K1695" s="5" t="str">
        <f>IF(AND((I1695 &lt; 0.05), OR( J1695 &gt; LN(2), J1695 &lt; LN(2))), "Yes", "No")</f>
        <v>No</v>
      </c>
    </row>
    <row r="1696" spans="1:11" ht="16" x14ac:dyDescent="0.2">
      <c r="A1696" s="5" t="s">
        <v>812</v>
      </c>
      <c r="B1696" s="5" t="s">
        <v>813</v>
      </c>
      <c r="C1696" s="5" t="s">
        <v>814</v>
      </c>
      <c r="D1696" s="5" t="s">
        <v>13</v>
      </c>
      <c r="E1696" s="5" t="s">
        <v>14</v>
      </c>
      <c r="F1696" s="6">
        <v>0.625</v>
      </c>
      <c r="G1696" s="6">
        <v>0.222</v>
      </c>
      <c r="H1696" s="6">
        <v>4.7283383328830498E-5</v>
      </c>
      <c r="I1696" s="6">
        <v>0.24105068821037801</v>
      </c>
      <c r="J1696" s="6">
        <v>-0.600748125254148</v>
      </c>
      <c r="K1696" s="5" t="str">
        <f>IF(AND((I1696 &lt; 0.05), OR( J1696 &gt; LN(2), J1696 &lt; LN(2))), "Yes", "No")</f>
        <v>No</v>
      </c>
    </row>
    <row r="1697" spans="1:11" ht="16" x14ac:dyDescent="0.2">
      <c r="A1697" s="5" t="s">
        <v>818</v>
      </c>
      <c r="B1697" s="5" t="s">
        <v>11</v>
      </c>
      <c r="C1697" s="5" t="s">
        <v>27</v>
      </c>
      <c r="D1697" s="5" t="s">
        <v>13</v>
      </c>
      <c r="E1697" s="5" t="s">
        <v>14</v>
      </c>
      <c r="F1697" s="6">
        <v>0.14299999999999999</v>
      </c>
      <c r="G1697" s="6">
        <v>0.111</v>
      </c>
      <c r="H1697" s="6">
        <v>0.21035225136448199</v>
      </c>
      <c r="I1697" s="6">
        <v>1</v>
      </c>
      <c r="J1697" s="6">
        <v>-0.933415463400456</v>
      </c>
      <c r="K1697" s="5" t="str">
        <f>IF(AND((I1697 &lt; 0.05), OR( J1697 &gt; LN(2), J1697 &lt; LN(2))), "Yes", "No")</f>
        <v>No</v>
      </c>
    </row>
    <row r="1698" spans="1:11" ht="16" x14ac:dyDescent="0.2">
      <c r="A1698" s="5" t="s">
        <v>7722</v>
      </c>
      <c r="B1698" s="5" t="s">
        <v>11</v>
      </c>
      <c r="C1698" s="5" t="s">
        <v>7723</v>
      </c>
      <c r="D1698" s="5" t="s">
        <v>13</v>
      </c>
      <c r="E1698" s="5" t="s">
        <v>14</v>
      </c>
      <c r="F1698" s="6">
        <v>0.41099999999999998</v>
      </c>
      <c r="G1698" s="6">
        <v>5.6000000000000001E-2</v>
      </c>
      <c r="H1698" s="6">
        <v>3.9412056723576996E-3</v>
      </c>
      <c r="I1698" s="6">
        <v>1</v>
      </c>
      <c r="J1698" s="6">
        <v>0.742859862003315</v>
      </c>
      <c r="K1698" s="5" t="str">
        <f>IF(AND((I1698 &lt; 0.05), OR( J1698 &gt; LN(2), J1698 &lt; LN(2))), "Yes", "No")</f>
        <v>No</v>
      </c>
    </row>
    <row r="1699" spans="1:11" ht="16" x14ac:dyDescent="0.2">
      <c r="A1699" s="5" t="s">
        <v>7149</v>
      </c>
      <c r="B1699" s="5" t="s">
        <v>11</v>
      </c>
      <c r="C1699" s="5" t="s">
        <v>7150</v>
      </c>
      <c r="D1699" s="5" t="s">
        <v>13</v>
      </c>
      <c r="E1699" s="5" t="s">
        <v>14</v>
      </c>
      <c r="F1699" s="6">
        <v>0.51800000000000002</v>
      </c>
      <c r="G1699" s="6">
        <v>5.6000000000000001E-2</v>
      </c>
      <c r="H1699" s="6">
        <v>6.7471672832829395E-4</v>
      </c>
      <c r="I1699" s="6">
        <v>1</v>
      </c>
      <c r="J1699" s="6">
        <v>0.45904892333730102</v>
      </c>
      <c r="K1699" s="5" t="str">
        <f>IF(AND((I1699 &lt; 0.05), OR( J1699 &gt; LN(2), J1699 &lt; LN(2))), "Yes", "No")</f>
        <v>No</v>
      </c>
    </row>
    <row r="1700" spans="1:11" ht="16" x14ac:dyDescent="0.2">
      <c r="A1700" s="5" t="s">
        <v>819</v>
      </c>
      <c r="B1700" s="5" t="s">
        <v>11</v>
      </c>
      <c r="C1700" s="5" t="s">
        <v>27</v>
      </c>
      <c r="D1700" s="5" t="s">
        <v>13</v>
      </c>
      <c r="E1700" s="5" t="s">
        <v>14</v>
      </c>
      <c r="F1700" s="6">
        <v>0.26800000000000002</v>
      </c>
      <c r="G1700" s="6">
        <v>0</v>
      </c>
      <c r="H1700" s="6">
        <v>3.29151747412107E-3</v>
      </c>
      <c r="I1700" s="6">
        <v>1</v>
      </c>
      <c r="J1700" s="6">
        <v>0.52183156143643294</v>
      </c>
      <c r="K1700" s="5" t="str">
        <f>IF(AND((I1700 &lt; 0.05), OR( J1700 &gt; LN(2), J1700 &lt; LN(2))), "Yes", "No")</f>
        <v>No</v>
      </c>
    </row>
    <row r="1701" spans="1:11" ht="16" x14ac:dyDescent="0.2">
      <c r="A1701" s="5" t="s">
        <v>820</v>
      </c>
      <c r="B1701" s="5" t="s">
        <v>11</v>
      </c>
      <c r="C1701" s="5" t="s">
        <v>438</v>
      </c>
      <c r="D1701" s="5" t="s">
        <v>13</v>
      </c>
      <c r="E1701" s="5" t="s">
        <v>14</v>
      </c>
      <c r="F1701" s="6">
        <v>0.53600000000000003</v>
      </c>
      <c r="G1701" s="6">
        <v>5.6000000000000001E-2</v>
      </c>
      <c r="H1701" s="6">
        <v>3.5334653001075202E-4</v>
      </c>
      <c r="I1701" s="6">
        <v>1</v>
      </c>
      <c r="J1701" s="6">
        <v>0.91194318178192002</v>
      </c>
      <c r="K1701" s="5" t="str">
        <f>IF(AND((I1701 &lt; 0.05), OR( J1701 &gt; LN(2), J1701 &lt; LN(2))), "Yes", "No")</f>
        <v>No</v>
      </c>
    </row>
    <row r="1702" spans="1:11" ht="16" x14ac:dyDescent="0.2">
      <c r="A1702" s="5" t="s">
        <v>4091</v>
      </c>
      <c r="B1702" s="5" t="s">
        <v>4092</v>
      </c>
      <c r="C1702" s="5" t="s">
        <v>4093</v>
      </c>
      <c r="D1702" s="5" t="s">
        <v>13</v>
      </c>
      <c r="E1702" s="5" t="s">
        <v>14</v>
      </c>
      <c r="F1702" s="6">
        <v>0.60699999999999998</v>
      </c>
      <c r="G1702" s="6">
        <v>0.33300000000000002</v>
      </c>
      <c r="H1702" s="6">
        <v>7.5432807095487497E-4</v>
      </c>
      <c r="I1702" s="6">
        <v>1</v>
      </c>
      <c r="J1702" s="6">
        <v>-0.93622343175567702</v>
      </c>
      <c r="K1702" s="5" t="str">
        <f>IF(AND((I1702 &lt; 0.05), OR( J1702 &gt; LN(2), J1702 &lt; LN(2))), "Yes", "No")</f>
        <v>No</v>
      </c>
    </row>
    <row r="1703" spans="1:11" ht="16" x14ac:dyDescent="0.2">
      <c r="A1703" s="5" t="s">
        <v>7725</v>
      </c>
      <c r="B1703" s="5" t="s">
        <v>7726</v>
      </c>
      <c r="C1703" s="5" t="s">
        <v>7727</v>
      </c>
      <c r="D1703" s="5" t="s">
        <v>13</v>
      </c>
      <c r="E1703" s="5" t="s">
        <v>14</v>
      </c>
      <c r="F1703" s="6">
        <v>0.625</v>
      </c>
      <c r="G1703" s="6">
        <v>0.16700000000000001</v>
      </c>
      <c r="H1703" s="6">
        <v>1.49891699032313E-3</v>
      </c>
      <c r="I1703" s="6">
        <v>1</v>
      </c>
      <c r="J1703" s="6">
        <v>0.33910227783331598</v>
      </c>
      <c r="K1703" s="5" t="str">
        <f>IF(AND((I1703 &lt; 0.05), OR( J1703 &gt; LN(2), J1703 &lt; LN(2))), "Yes", "No")</f>
        <v>No</v>
      </c>
    </row>
    <row r="1704" spans="1:11" ht="16" x14ac:dyDescent="0.2">
      <c r="A1704" s="5" t="s">
        <v>4096</v>
      </c>
      <c r="B1704" s="5" t="s">
        <v>11</v>
      </c>
      <c r="C1704" s="5" t="s">
        <v>4097</v>
      </c>
      <c r="D1704" s="5" t="s">
        <v>13</v>
      </c>
      <c r="E1704" s="5" t="s">
        <v>14</v>
      </c>
      <c r="F1704" s="6">
        <v>0.33900000000000002</v>
      </c>
      <c r="G1704" s="6">
        <v>0.16700000000000001</v>
      </c>
      <c r="H1704" s="6">
        <v>7.1004166864859899E-2</v>
      </c>
      <c r="I1704" s="6">
        <v>1</v>
      </c>
      <c r="J1704" s="6">
        <v>-0.98181244816725899</v>
      </c>
      <c r="K1704" s="5" t="str">
        <f>IF(AND((I1704 &lt; 0.05), OR( J1704 &gt; LN(2), J1704 &lt; LN(2))), "Yes", "No")</f>
        <v>No</v>
      </c>
    </row>
    <row r="1705" spans="1:11" ht="16" x14ac:dyDescent="0.2">
      <c r="A1705" s="5" t="s">
        <v>7151</v>
      </c>
      <c r="B1705" s="5" t="s">
        <v>7152</v>
      </c>
      <c r="C1705" s="5" t="s">
        <v>7153</v>
      </c>
      <c r="D1705" s="5" t="s">
        <v>13</v>
      </c>
      <c r="E1705" s="5" t="s">
        <v>14</v>
      </c>
      <c r="F1705" s="6">
        <v>0.44600000000000001</v>
      </c>
      <c r="G1705" s="6">
        <v>0.16700000000000001</v>
      </c>
      <c r="H1705" s="6">
        <v>7.8027687591942802E-3</v>
      </c>
      <c r="I1705" s="6">
        <v>1</v>
      </c>
      <c r="J1705" s="6">
        <v>-0.45228976927770198</v>
      </c>
      <c r="K1705" s="5" t="str">
        <f>IF(AND((I1705 &lt; 0.05), OR( J1705 &gt; LN(2), J1705 &lt; LN(2))), "Yes", "No")</f>
        <v>No</v>
      </c>
    </row>
    <row r="1706" spans="1:11" ht="16" x14ac:dyDescent="0.2">
      <c r="A1706" s="5" t="s">
        <v>823</v>
      </c>
      <c r="B1706" s="5" t="s">
        <v>824</v>
      </c>
      <c r="C1706" s="5" t="s">
        <v>825</v>
      </c>
      <c r="D1706" s="5" t="s">
        <v>13</v>
      </c>
      <c r="E1706" s="5" t="s">
        <v>14</v>
      </c>
      <c r="F1706" s="6">
        <v>0.64300000000000002</v>
      </c>
      <c r="G1706" s="6">
        <v>5.6000000000000001E-2</v>
      </c>
      <c r="H1706" s="6">
        <v>1.7963065011283101E-5</v>
      </c>
      <c r="I1706" s="6">
        <v>9.1575705427521206E-2</v>
      </c>
      <c r="J1706" s="6">
        <v>0.595490276483162</v>
      </c>
      <c r="K1706" s="5" t="str">
        <f>IF(AND((I1706 &lt; 0.05), OR( J1706 &gt; LN(2), J1706 &lt; LN(2))), "Yes", "No")</f>
        <v>No</v>
      </c>
    </row>
    <row r="1707" spans="1:11" ht="16" x14ac:dyDescent="0.2">
      <c r="A1707" s="5" t="s">
        <v>4098</v>
      </c>
      <c r="B1707" s="5" t="s">
        <v>11</v>
      </c>
      <c r="C1707" s="5" t="s">
        <v>27</v>
      </c>
      <c r="D1707" s="5" t="s">
        <v>13</v>
      </c>
      <c r="E1707" s="5" t="s">
        <v>14</v>
      </c>
      <c r="F1707" s="6">
        <v>0.23200000000000001</v>
      </c>
      <c r="G1707" s="6">
        <v>0.222</v>
      </c>
      <c r="H1707" s="6">
        <v>0.123215691588148</v>
      </c>
      <c r="I1707" s="6">
        <v>1</v>
      </c>
      <c r="J1707" s="6">
        <v>-0.83388263139207597</v>
      </c>
      <c r="K1707" s="5" t="str">
        <f>IF(AND((I1707 &lt; 0.05), OR( J1707 &gt; LN(2), J1707 &lt; LN(2))), "Yes", "No")</f>
        <v>No</v>
      </c>
    </row>
    <row r="1708" spans="1:11" ht="16" x14ac:dyDescent="0.2">
      <c r="A1708" s="5" t="s">
        <v>826</v>
      </c>
      <c r="B1708" s="5" t="s">
        <v>11</v>
      </c>
      <c r="C1708" s="5" t="s">
        <v>827</v>
      </c>
      <c r="D1708" s="5" t="s">
        <v>13</v>
      </c>
      <c r="E1708" s="5" t="s">
        <v>14</v>
      </c>
      <c r="F1708" s="6">
        <v>0.69599999999999995</v>
      </c>
      <c r="G1708" s="6">
        <v>0.27800000000000002</v>
      </c>
      <c r="H1708" s="6">
        <v>7.1341172240452196E-3</v>
      </c>
      <c r="I1708" s="6">
        <v>1</v>
      </c>
      <c r="J1708" s="6">
        <v>0.48315806834742497</v>
      </c>
      <c r="K1708" s="5" t="str">
        <f>IF(AND((I1708 &lt; 0.05), OR( J1708 &gt; LN(2), J1708 &lt; LN(2))), "Yes", "No")</f>
        <v>No</v>
      </c>
    </row>
    <row r="1709" spans="1:11" ht="16" x14ac:dyDescent="0.2">
      <c r="A1709" s="5" t="s">
        <v>4100</v>
      </c>
      <c r="B1709" s="5" t="s">
        <v>4101</v>
      </c>
      <c r="C1709" s="5" t="s">
        <v>4102</v>
      </c>
      <c r="D1709" s="5" t="s">
        <v>13</v>
      </c>
      <c r="E1709" s="5" t="s">
        <v>14</v>
      </c>
      <c r="F1709" s="6">
        <v>0.39300000000000002</v>
      </c>
      <c r="G1709" s="6">
        <v>0.111</v>
      </c>
      <c r="H1709" s="6">
        <v>1.7587471930645901E-2</v>
      </c>
      <c r="I1709" s="6">
        <v>1</v>
      </c>
      <c r="J1709" s="6">
        <v>0.86288992527540698</v>
      </c>
      <c r="K1709" s="5" t="str">
        <f>IF(AND((I1709 &lt; 0.05), OR( J1709 &gt; LN(2), J1709 &lt; LN(2))), "Yes", "No")</f>
        <v>No</v>
      </c>
    </row>
    <row r="1710" spans="1:11" ht="16" x14ac:dyDescent="0.2">
      <c r="A1710" s="5" t="s">
        <v>828</v>
      </c>
      <c r="B1710" s="5" t="s">
        <v>11</v>
      </c>
      <c r="C1710" s="5" t="s">
        <v>829</v>
      </c>
      <c r="D1710" s="5" t="s">
        <v>13</v>
      </c>
      <c r="E1710" s="5" t="s">
        <v>14</v>
      </c>
      <c r="F1710" s="6">
        <v>0.57099999999999995</v>
      </c>
      <c r="G1710" s="6">
        <v>5.6000000000000001E-2</v>
      </c>
      <c r="H1710" s="6">
        <v>1.50894036318299E-4</v>
      </c>
      <c r="I1710" s="6">
        <v>0.76925779715068998</v>
      </c>
      <c r="J1710" s="6">
        <v>0.428980049371737</v>
      </c>
      <c r="K1710" s="5" t="str">
        <f>IF(AND((I1710 &lt; 0.05), OR( J1710 &gt; LN(2), J1710 &lt; LN(2))), "Yes", "No")</f>
        <v>No</v>
      </c>
    </row>
    <row r="1711" spans="1:11" ht="16" x14ac:dyDescent="0.2">
      <c r="A1711" s="5" t="s">
        <v>4114</v>
      </c>
      <c r="B1711" s="5" t="s">
        <v>4115</v>
      </c>
      <c r="C1711" s="5" t="s">
        <v>4116</v>
      </c>
      <c r="D1711" s="5" t="s">
        <v>13</v>
      </c>
      <c r="E1711" s="5" t="s">
        <v>14</v>
      </c>
      <c r="F1711" s="6">
        <v>0.30399999999999999</v>
      </c>
      <c r="G1711" s="6">
        <v>0.111</v>
      </c>
      <c r="H1711" s="6">
        <v>1.1151650908175201E-2</v>
      </c>
      <c r="I1711" s="6">
        <v>1</v>
      </c>
      <c r="J1711" s="6">
        <v>-1.0069375247596499</v>
      </c>
      <c r="K1711" s="5" t="str">
        <f>IF(AND((I1711 &lt; 0.05), OR( J1711 &gt; LN(2), J1711 &lt; LN(2))), "Yes", "No")</f>
        <v>No</v>
      </c>
    </row>
    <row r="1712" spans="1:11" ht="16" x14ac:dyDescent="0.2">
      <c r="A1712" s="5" t="s">
        <v>4119</v>
      </c>
      <c r="B1712" s="5" t="s">
        <v>11</v>
      </c>
      <c r="C1712" s="5" t="s">
        <v>4120</v>
      </c>
      <c r="D1712" s="5" t="s">
        <v>13</v>
      </c>
      <c r="E1712" s="5" t="s">
        <v>14</v>
      </c>
      <c r="F1712" s="6">
        <v>0.42899999999999999</v>
      </c>
      <c r="G1712" s="6">
        <v>0.111</v>
      </c>
      <c r="H1712" s="6">
        <v>8.0126424483294297E-4</v>
      </c>
      <c r="I1712" s="6">
        <v>1</v>
      </c>
      <c r="J1712" s="6">
        <v>-0.448336531276114</v>
      </c>
      <c r="K1712" s="5" t="str">
        <f>IF(AND((I1712 &lt; 0.05), OR( J1712 &gt; LN(2), J1712 &lt; LN(2))), "Yes", "No")</f>
        <v>No</v>
      </c>
    </row>
    <row r="1713" spans="1:11" ht="16" x14ac:dyDescent="0.2">
      <c r="A1713" s="5" t="s">
        <v>837</v>
      </c>
      <c r="B1713" s="5" t="s">
        <v>11</v>
      </c>
      <c r="C1713" s="5" t="s">
        <v>27</v>
      </c>
      <c r="D1713" s="5" t="s">
        <v>13</v>
      </c>
      <c r="E1713" s="5" t="s">
        <v>14</v>
      </c>
      <c r="F1713" s="6">
        <v>0.625</v>
      </c>
      <c r="G1713" s="6">
        <v>0.16700000000000001</v>
      </c>
      <c r="H1713" s="6">
        <v>4.0477999103235202E-5</v>
      </c>
      <c r="I1713" s="6">
        <v>0.206356839428293</v>
      </c>
      <c r="J1713" s="6">
        <v>-0.62194387564958298</v>
      </c>
      <c r="K1713" s="5" t="str">
        <f>IF(AND((I1713 &lt; 0.05), OR( J1713 &gt; LN(2), J1713 &lt; LN(2))), "Yes", "No")</f>
        <v>No</v>
      </c>
    </row>
    <row r="1714" spans="1:11" ht="16" x14ac:dyDescent="0.2">
      <c r="A1714" s="5" t="s">
        <v>838</v>
      </c>
      <c r="B1714" s="5" t="s">
        <v>11</v>
      </c>
      <c r="C1714" s="5" t="s">
        <v>27</v>
      </c>
      <c r="D1714" s="5" t="s">
        <v>13</v>
      </c>
      <c r="E1714" s="5" t="s">
        <v>14</v>
      </c>
      <c r="F1714" s="6">
        <v>0.32100000000000001</v>
      </c>
      <c r="G1714" s="6">
        <v>0</v>
      </c>
      <c r="H1714" s="6">
        <v>9.9871783828587592E-4</v>
      </c>
      <c r="I1714" s="6">
        <v>1</v>
      </c>
      <c r="J1714" s="6">
        <v>0.37778641267493801</v>
      </c>
      <c r="K1714" s="5" t="str">
        <f>IF(AND((I1714 &lt; 0.05), OR( J1714 &gt; LN(2), J1714 &lt; LN(2))), "Yes", "No")</f>
        <v>No</v>
      </c>
    </row>
    <row r="1715" spans="1:11" ht="16" x14ac:dyDescent="0.2">
      <c r="A1715" s="5" t="s">
        <v>4123</v>
      </c>
      <c r="B1715" s="5" t="s">
        <v>4124</v>
      </c>
      <c r="C1715" s="5" t="s">
        <v>4125</v>
      </c>
      <c r="D1715" s="5" t="s">
        <v>13</v>
      </c>
      <c r="E1715" s="5" t="s">
        <v>14</v>
      </c>
      <c r="F1715" s="6">
        <v>0.44600000000000001</v>
      </c>
      <c r="G1715" s="6">
        <v>5.6000000000000001E-2</v>
      </c>
      <c r="H1715" s="6">
        <v>3.61629201032659E-3</v>
      </c>
      <c r="I1715" s="6">
        <v>1</v>
      </c>
      <c r="J1715" s="6">
        <v>0.27241353565176901</v>
      </c>
      <c r="K1715" s="5" t="str">
        <f>IF(AND((I1715 &lt; 0.05), OR( J1715 &gt; LN(2), J1715 &lt; LN(2))), "Yes", "No")</f>
        <v>No</v>
      </c>
    </row>
    <row r="1716" spans="1:11" ht="16" x14ac:dyDescent="0.2">
      <c r="A1716" s="5" t="s">
        <v>4126</v>
      </c>
      <c r="B1716" s="5" t="s">
        <v>4127</v>
      </c>
      <c r="C1716" s="5" t="s">
        <v>4128</v>
      </c>
      <c r="D1716" s="5" t="s">
        <v>13</v>
      </c>
      <c r="E1716" s="5" t="s">
        <v>14</v>
      </c>
      <c r="F1716" s="6">
        <v>0.46400000000000002</v>
      </c>
      <c r="G1716" s="6">
        <v>5.6000000000000001E-2</v>
      </c>
      <c r="H1716" s="6">
        <v>2.3973580518289201E-3</v>
      </c>
      <c r="I1716" s="6">
        <v>1</v>
      </c>
      <c r="J1716" s="6">
        <v>0.33519321020802501</v>
      </c>
      <c r="K1716" s="5" t="str">
        <f>IF(AND((I1716 &lt; 0.05), OR( J1716 &gt; LN(2), J1716 &lt; LN(2))), "Yes", "No")</f>
        <v>No</v>
      </c>
    </row>
    <row r="1717" spans="1:11" ht="16" x14ac:dyDescent="0.2">
      <c r="A1717" s="5" t="s">
        <v>4129</v>
      </c>
      <c r="B1717" s="5" t="s">
        <v>11</v>
      </c>
      <c r="C1717" s="5" t="s">
        <v>27</v>
      </c>
      <c r="D1717" s="5" t="s">
        <v>13</v>
      </c>
      <c r="E1717" s="5" t="s">
        <v>14</v>
      </c>
      <c r="F1717" s="6">
        <v>0.39300000000000002</v>
      </c>
      <c r="G1717" s="6">
        <v>5.6000000000000001E-2</v>
      </c>
      <c r="H1717" s="6">
        <v>1.19501512959706E-2</v>
      </c>
      <c r="I1717" s="6">
        <v>1</v>
      </c>
      <c r="J1717" s="6">
        <v>0.43633353949943199</v>
      </c>
      <c r="K1717" s="5" t="str">
        <f>IF(AND((I1717 &lt; 0.05), OR( J1717 &gt; LN(2), J1717 &lt; LN(2))), "Yes", "No")</f>
        <v>No</v>
      </c>
    </row>
    <row r="1718" spans="1:11" ht="16" x14ac:dyDescent="0.2">
      <c r="A1718" s="5" t="s">
        <v>8392</v>
      </c>
      <c r="B1718" s="5" t="s">
        <v>11</v>
      </c>
      <c r="C1718" s="5" t="s">
        <v>8393</v>
      </c>
      <c r="D1718" s="5" t="s">
        <v>13</v>
      </c>
      <c r="E1718" s="5" t="s">
        <v>14</v>
      </c>
      <c r="F1718" s="6">
        <v>0.60699999999999998</v>
      </c>
      <c r="G1718" s="6">
        <v>0.111</v>
      </c>
      <c r="H1718" s="6">
        <v>5.9495444504616905E-4</v>
      </c>
      <c r="I1718" s="6">
        <v>1</v>
      </c>
      <c r="J1718" s="6">
        <v>1.14540920069893</v>
      </c>
      <c r="K1718" s="5" t="str">
        <f>IF(AND((I1718 &lt; 0.05), OR( J1718 &gt; LN(2), J1718 &lt; LN(2))), "Yes", "No")</f>
        <v>No</v>
      </c>
    </row>
    <row r="1719" spans="1:11" ht="16" x14ac:dyDescent="0.2">
      <c r="A1719" s="5" t="s">
        <v>6692</v>
      </c>
      <c r="B1719" s="5" t="s">
        <v>6693</v>
      </c>
      <c r="C1719" s="5" t="s">
        <v>6694</v>
      </c>
      <c r="D1719" s="5" t="s">
        <v>13</v>
      </c>
      <c r="E1719" s="5" t="s">
        <v>14</v>
      </c>
      <c r="F1719" s="6">
        <v>0.375</v>
      </c>
      <c r="G1719" s="6">
        <v>5.6000000000000001E-2</v>
      </c>
      <c r="H1719" s="6">
        <v>1.5621807144898799E-2</v>
      </c>
      <c r="I1719" s="6">
        <v>1</v>
      </c>
      <c r="J1719" s="6">
        <v>0.30279316412886198</v>
      </c>
      <c r="K1719" s="5" t="str">
        <f>IF(AND((I1719 &lt; 0.05), OR( J1719 &gt; LN(2), J1719 &lt; LN(2))), "Yes", "No")</f>
        <v>No</v>
      </c>
    </row>
    <row r="1720" spans="1:11" ht="16" x14ac:dyDescent="0.2">
      <c r="A1720" s="5" t="s">
        <v>8394</v>
      </c>
      <c r="B1720" s="5" t="s">
        <v>11</v>
      </c>
      <c r="C1720" s="5" t="s">
        <v>27</v>
      </c>
      <c r="D1720" s="5" t="s">
        <v>13</v>
      </c>
      <c r="E1720" s="5" t="s">
        <v>14</v>
      </c>
      <c r="F1720" s="6">
        <v>0.30399999999999999</v>
      </c>
      <c r="G1720" s="6">
        <v>0</v>
      </c>
      <c r="H1720" s="6">
        <v>1.4965317430504299E-3</v>
      </c>
      <c r="I1720" s="6">
        <v>1</v>
      </c>
      <c r="J1720" s="6">
        <v>0.68241197162950296</v>
      </c>
      <c r="K1720" s="5" t="str">
        <f>IF(AND((I1720 &lt; 0.05), OR( J1720 &gt; LN(2), J1720 &lt; LN(2))), "Yes", "No")</f>
        <v>No</v>
      </c>
    </row>
    <row r="1721" spans="1:11" ht="16" x14ac:dyDescent="0.2">
      <c r="A1721" s="5" t="s">
        <v>4139</v>
      </c>
      <c r="B1721" s="5" t="s">
        <v>11</v>
      </c>
      <c r="C1721" s="5" t="s">
        <v>4140</v>
      </c>
      <c r="D1721" s="5" t="s">
        <v>13</v>
      </c>
      <c r="E1721" s="5" t="s">
        <v>14</v>
      </c>
      <c r="F1721" s="6">
        <v>0.44600000000000001</v>
      </c>
      <c r="G1721" s="6">
        <v>0.111</v>
      </c>
      <c r="H1721" s="6">
        <v>1.8966007154812801E-2</v>
      </c>
      <c r="I1721" s="6">
        <v>1</v>
      </c>
      <c r="J1721" s="6">
        <v>0.31390096320465</v>
      </c>
      <c r="K1721" s="5" t="str">
        <f>IF(AND((I1721 &lt; 0.05), OR( J1721 &gt; LN(2), J1721 &lt; LN(2))), "Yes", "No")</f>
        <v>No</v>
      </c>
    </row>
    <row r="1722" spans="1:11" ht="16" x14ac:dyDescent="0.2">
      <c r="A1722" s="5" t="s">
        <v>845</v>
      </c>
      <c r="B1722" s="5" t="s">
        <v>846</v>
      </c>
      <c r="C1722" s="5" t="s">
        <v>847</v>
      </c>
      <c r="D1722" s="5" t="s">
        <v>13</v>
      </c>
      <c r="E1722" s="5" t="s">
        <v>14</v>
      </c>
      <c r="F1722" s="6">
        <v>0.35699999999999998</v>
      </c>
      <c r="G1722" s="6">
        <v>0.16700000000000001</v>
      </c>
      <c r="H1722" s="6">
        <v>4.4969859111629901E-2</v>
      </c>
      <c r="I1722" s="6">
        <v>1</v>
      </c>
      <c r="J1722" s="6">
        <v>-0.46923058511205301</v>
      </c>
      <c r="K1722" s="5" t="str">
        <f>IF(AND((I1722 &lt; 0.05), OR( J1722 &gt; LN(2), J1722 &lt; LN(2))), "Yes", "No")</f>
        <v>No</v>
      </c>
    </row>
    <row r="1723" spans="1:11" ht="16" x14ac:dyDescent="0.2">
      <c r="A1723" s="5" t="s">
        <v>8395</v>
      </c>
      <c r="B1723" s="5" t="s">
        <v>11</v>
      </c>
      <c r="C1723" s="5" t="s">
        <v>27</v>
      </c>
      <c r="D1723" s="5" t="s">
        <v>13</v>
      </c>
      <c r="E1723" s="5" t="s">
        <v>14</v>
      </c>
      <c r="F1723" s="6">
        <v>0.214</v>
      </c>
      <c r="G1723" s="6">
        <v>0</v>
      </c>
      <c r="H1723" s="6">
        <v>1.02669501524244E-2</v>
      </c>
      <c r="I1723" s="6">
        <v>1</v>
      </c>
      <c r="J1723" s="6">
        <v>0.40752578440946902</v>
      </c>
      <c r="K1723" s="5" t="str">
        <f>IF(AND((I1723 &lt; 0.05), OR( J1723 &gt; LN(2), J1723 &lt; LN(2))), "Yes", "No")</f>
        <v>No</v>
      </c>
    </row>
    <row r="1724" spans="1:11" ht="16" x14ac:dyDescent="0.2">
      <c r="A1724" s="5" t="s">
        <v>848</v>
      </c>
      <c r="B1724" s="5" t="s">
        <v>11</v>
      </c>
      <c r="C1724" s="5" t="s">
        <v>27</v>
      </c>
      <c r="D1724" s="5" t="s">
        <v>13</v>
      </c>
      <c r="E1724" s="5" t="s">
        <v>14</v>
      </c>
      <c r="F1724" s="6">
        <v>0.64300000000000002</v>
      </c>
      <c r="G1724" s="6">
        <v>0.222</v>
      </c>
      <c r="H1724" s="6">
        <v>2.11622758071229E-5</v>
      </c>
      <c r="I1724" s="6">
        <v>0.107885282064713</v>
      </c>
      <c r="J1724" s="6">
        <v>-0.57677510675073096</v>
      </c>
      <c r="K1724" s="5" t="str">
        <f>IF(AND((I1724 &lt; 0.05), OR( J1724 &gt; LN(2), J1724 &lt; LN(2))), "Yes", "No")</f>
        <v>No</v>
      </c>
    </row>
    <row r="1725" spans="1:11" ht="16" x14ac:dyDescent="0.2">
      <c r="A1725" s="5" t="s">
        <v>7159</v>
      </c>
      <c r="B1725" s="5" t="s">
        <v>11</v>
      </c>
      <c r="C1725" s="5" t="s">
        <v>27</v>
      </c>
      <c r="D1725" s="5" t="s">
        <v>13</v>
      </c>
      <c r="E1725" s="5" t="s">
        <v>14</v>
      </c>
      <c r="F1725" s="6">
        <v>0.39300000000000002</v>
      </c>
      <c r="G1725" s="6">
        <v>0.27800000000000002</v>
      </c>
      <c r="H1725" s="6">
        <v>6.8670462142005496E-5</v>
      </c>
      <c r="I1725" s="6">
        <v>0.35008201599994399</v>
      </c>
      <c r="J1725" s="6">
        <v>-1.44800160685962</v>
      </c>
      <c r="K1725" s="5" t="str">
        <f>IF(AND((I1725 &lt; 0.05), OR( J1725 &gt; LN(2), J1725 &lt; LN(2))), "Yes", "No")</f>
        <v>No</v>
      </c>
    </row>
    <row r="1726" spans="1:11" ht="16" x14ac:dyDescent="0.2">
      <c r="A1726" s="5" t="s">
        <v>4144</v>
      </c>
      <c r="B1726" s="5" t="s">
        <v>11</v>
      </c>
      <c r="C1726" s="5" t="s">
        <v>27</v>
      </c>
      <c r="D1726" s="5" t="s">
        <v>13</v>
      </c>
      <c r="E1726" s="5" t="s">
        <v>14</v>
      </c>
      <c r="F1726" s="6">
        <v>0.58899999999999997</v>
      </c>
      <c r="G1726" s="6">
        <v>5.6000000000000001E-2</v>
      </c>
      <c r="H1726" s="6">
        <v>6.9349554391915706E-5</v>
      </c>
      <c r="I1726" s="6">
        <v>0.35354402828998599</v>
      </c>
      <c r="J1726" s="6">
        <v>0.41837869903846397</v>
      </c>
      <c r="K1726" s="5" t="str">
        <f>IF(AND((I1726 &lt; 0.05), OR( J1726 &gt; LN(2), J1726 &lt; LN(2))), "Yes", "No")</f>
        <v>No</v>
      </c>
    </row>
    <row r="1727" spans="1:11" ht="16" x14ac:dyDescent="0.2">
      <c r="A1727" s="5" t="s">
        <v>8396</v>
      </c>
      <c r="B1727" s="5" t="s">
        <v>11</v>
      </c>
      <c r="C1727" s="5" t="s">
        <v>440</v>
      </c>
      <c r="D1727" s="5" t="s">
        <v>13</v>
      </c>
      <c r="E1727" s="5" t="s">
        <v>14</v>
      </c>
      <c r="F1727" s="6">
        <v>0.161</v>
      </c>
      <c r="G1727" s="6">
        <v>0.111</v>
      </c>
      <c r="H1727" s="6">
        <v>8.7402432665218799E-2</v>
      </c>
      <c r="I1727" s="6">
        <v>1</v>
      </c>
      <c r="J1727" s="6">
        <v>-0.88787028733116502</v>
      </c>
      <c r="K1727" s="5" t="str">
        <f>IF(AND((I1727 &lt; 0.05), OR( J1727 &gt; LN(2), J1727 &lt; LN(2))), "Yes", "No")</f>
        <v>No</v>
      </c>
    </row>
    <row r="1728" spans="1:11" ht="16" x14ac:dyDescent="0.2">
      <c r="A1728" s="5" t="s">
        <v>7735</v>
      </c>
      <c r="B1728" s="5" t="s">
        <v>11</v>
      </c>
      <c r="C1728" s="5" t="s">
        <v>304</v>
      </c>
      <c r="D1728" s="5" t="s">
        <v>13</v>
      </c>
      <c r="E1728" s="5" t="s">
        <v>14</v>
      </c>
      <c r="F1728" s="6">
        <v>0.5</v>
      </c>
      <c r="G1728" s="6">
        <v>5.6000000000000001E-2</v>
      </c>
      <c r="H1728" s="6">
        <v>9.29852887902809E-4</v>
      </c>
      <c r="I1728" s="6">
        <v>1</v>
      </c>
      <c r="J1728" s="6">
        <v>0.37353057924794197</v>
      </c>
      <c r="K1728" s="5" t="str">
        <f>IF(AND((I1728 &lt; 0.05), OR( J1728 &gt; LN(2), J1728 &lt; LN(2))), "Yes", "No")</f>
        <v>No</v>
      </c>
    </row>
    <row r="1729" spans="1:11" ht="16" x14ac:dyDescent="0.2">
      <c r="A1729" s="5" t="s">
        <v>4148</v>
      </c>
      <c r="B1729" s="5" t="s">
        <v>4149</v>
      </c>
      <c r="C1729" s="5" t="s">
        <v>4150</v>
      </c>
      <c r="D1729" s="5" t="s">
        <v>13</v>
      </c>
      <c r="E1729" s="5" t="s">
        <v>14</v>
      </c>
      <c r="F1729" s="6">
        <v>0.28599999999999998</v>
      </c>
      <c r="G1729" s="6">
        <v>0</v>
      </c>
      <c r="H1729" s="6">
        <v>2.2267459668285998E-3</v>
      </c>
      <c r="I1729" s="6">
        <v>1</v>
      </c>
      <c r="J1729" s="6">
        <v>0.33735545914061399</v>
      </c>
      <c r="K1729" s="5" t="str">
        <f>IF(AND((I1729 &lt; 0.05), OR( J1729 &gt; LN(2), J1729 &lt; LN(2))), "Yes", "No")</f>
        <v>No</v>
      </c>
    </row>
    <row r="1730" spans="1:11" ht="16" x14ac:dyDescent="0.2">
      <c r="A1730" s="5" t="s">
        <v>857</v>
      </c>
      <c r="B1730" s="5" t="s">
        <v>11</v>
      </c>
      <c r="C1730" s="5" t="s">
        <v>858</v>
      </c>
      <c r="D1730" s="5" t="s">
        <v>13</v>
      </c>
      <c r="E1730" s="5" t="s">
        <v>14</v>
      </c>
      <c r="F1730" s="6">
        <v>0.42899999999999999</v>
      </c>
      <c r="G1730" s="6">
        <v>0.222</v>
      </c>
      <c r="H1730" s="6">
        <v>2.8484146566674401E-3</v>
      </c>
      <c r="I1730" s="6">
        <v>1</v>
      </c>
      <c r="J1730" s="6">
        <v>-0.71566295528447099</v>
      </c>
      <c r="K1730" s="5" t="str">
        <f>IF(AND((I1730 &lt; 0.05), OR( J1730 &gt; LN(2), J1730 &lt; LN(2))), "Yes", "No")</f>
        <v>No</v>
      </c>
    </row>
    <row r="1731" spans="1:11" ht="16" x14ac:dyDescent="0.2">
      <c r="A1731" s="5" t="s">
        <v>4155</v>
      </c>
      <c r="B1731" s="5" t="s">
        <v>4156</v>
      </c>
      <c r="C1731" s="5" t="s">
        <v>4157</v>
      </c>
      <c r="D1731" s="5" t="s">
        <v>13</v>
      </c>
      <c r="E1731" s="5" t="s">
        <v>14</v>
      </c>
      <c r="F1731" s="6">
        <v>0.69599999999999995</v>
      </c>
      <c r="G1731" s="6">
        <v>0.111</v>
      </c>
      <c r="H1731" s="6">
        <v>3.18265444900676E-5</v>
      </c>
      <c r="I1731" s="6">
        <v>0.16225172381036501</v>
      </c>
      <c r="J1731" s="6">
        <v>1.3997040382320001</v>
      </c>
      <c r="K1731" s="5" t="str">
        <f>IF(AND((I1731 &lt; 0.05), OR( J1731 &gt; LN(2), J1731 &lt; LN(2))), "Yes", "No")</f>
        <v>No</v>
      </c>
    </row>
    <row r="1732" spans="1:11" ht="16" x14ac:dyDescent="0.2">
      <c r="A1732" s="5" t="s">
        <v>4160</v>
      </c>
      <c r="B1732" s="5" t="s">
        <v>11</v>
      </c>
      <c r="C1732" s="5" t="s">
        <v>4161</v>
      </c>
      <c r="D1732" s="5" t="s">
        <v>13</v>
      </c>
      <c r="E1732" s="5" t="s">
        <v>14</v>
      </c>
      <c r="F1732" s="6">
        <v>0.58899999999999997</v>
      </c>
      <c r="G1732" s="6">
        <v>0.27800000000000002</v>
      </c>
      <c r="H1732" s="6">
        <v>3.8206780279916599E-3</v>
      </c>
      <c r="I1732" s="6">
        <v>1</v>
      </c>
      <c r="J1732" s="6">
        <v>-0.39236897975971202</v>
      </c>
      <c r="K1732" s="5" t="str">
        <f>IF(AND((I1732 &lt; 0.05), OR( J1732 &gt; LN(2), J1732 &lt; LN(2))), "Yes", "No")</f>
        <v>No</v>
      </c>
    </row>
    <row r="1733" spans="1:11" ht="16" x14ac:dyDescent="0.2">
      <c r="A1733" s="5" t="s">
        <v>4163</v>
      </c>
      <c r="B1733" s="5" t="s">
        <v>11</v>
      </c>
      <c r="C1733" s="5" t="s">
        <v>153</v>
      </c>
      <c r="D1733" s="5" t="s">
        <v>13</v>
      </c>
      <c r="E1733" s="5" t="s">
        <v>14</v>
      </c>
      <c r="F1733" s="6">
        <v>0.5</v>
      </c>
      <c r="G1733" s="6">
        <v>0.111</v>
      </c>
      <c r="H1733" s="6">
        <v>4.3572135503388001E-3</v>
      </c>
      <c r="I1733" s="6">
        <v>1</v>
      </c>
      <c r="J1733" s="6">
        <v>0.34727873986027002</v>
      </c>
      <c r="K1733" s="5" t="str">
        <f>IF(AND((I1733 &lt; 0.05), OR( J1733 &gt; LN(2), J1733 &lt; LN(2))), "Yes", "No")</f>
        <v>No</v>
      </c>
    </row>
    <row r="1734" spans="1:11" ht="16" x14ac:dyDescent="0.2">
      <c r="A1734" s="5" t="s">
        <v>8397</v>
      </c>
      <c r="B1734" s="5" t="s">
        <v>11</v>
      </c>
      <c r="C1734" s="5" t="s">
        <v>27</v>
      </c>
      <c r="D1734" s="5" t="s">
        <v>13</v>
      </c>
      <c r="E1734" s="5" t="s">
        <v>14</v>
      </c>
      <c r="F1734" s="6">
        <v>0.107</v>
      </c>
      <c r="G1734" s="6">
        <v>0</v>
      </c>
      <c r="H1734" s="6">
        <v>8.9862190402863903E-2</v>
      </c>
      <c r="I1734" s="6">
        <v>1</v>
      </c>
      <c r="J1734" s="6">
        <v>0.26373079544705302</v>
      </c>
      <c r="K1734" s="5" t="str">
        <f>IF(AND((I1734 &lt; 0.05), OR( J1734 &gt; LN(2), J1734 &lt; LN(2))), "Yes", "No")</f>
        <v>No</v>
      </c>
    </row>
    <row r="1735" spans="1:11" ht="16" x14ac:dyDescent="0.2">
      <c r="A1735" s="5" t="s">
        <v>6695</v>
      </c>
      <c r="B1735" s="5" t="s">
        <v>6696</v>
      </c>
      <c r="C1735" s="5" t="s">
        <v>6697</v>
      </c>
      <c r="D1735" s="5" t="s">
        <v>13</v>
      </c>
      <c r="E1735" s="5" t="s">
        <v>14</v>
      </c>
      <c r="F1735" s="6">
        <v>0.46400000000000002</v>
      </c>
      <c r="G1735" s="6">
        <v>0.16700000000000001</v>
      </c>
      <c r="H1735" s="6">
        <v>9.6529774460629107E-3</v>
      </c>
      <c r="I1735" s="6">
        <v>1</v>
      </c>
      <c r="J1735" s="6">
        <v>-0.38175781554653199</v>
      </c>
      <c r="K1735" s="5" t="str">
        <f>IF(AND((I1735 &lt; 0.05), OR( J1735 &gt; LN(2), J1735 &lt; LN(2))), "Yes", "No")</f>
        <v>No</v>
      </c>
    </row>
    <row r="1736" spans="1:11" ht="16" x14ac:dyDescent="0.2">
      <c r="A1736" s="5" t="s">
        <v>7742</v>
      </c>
      <c r="B1736" s="5" t="s">
        <v>7743</v>
      </c>
      <c r="C1736" s="5" t="s">
        <v>7744</v>
      </c>
      <c r="D1736" s="5" t="s">
        <v>13</v>
      </c>
      <c r="E1736" s="5" t="s">
        <v>14</v>
      </c>
      <c r="F1736" s="6">
        <v>0.51800000000000002</v>
      </c>
      <c r="G1736" s="6">
        <v>5.6000000000000001E-2</v>
      </c>
      <c r="H1736" s="6">
        <v>5.9333622630386104E-4</v>
      </c>
      <c r="I1736" s="6">
        <v>1</v>
      </c>
      <c r="J1736" s="6">
        <v>0.95109118704805895</v>
      </c>
      <c r="K1736" s="5" t="str">
        <f>IF(AND((I1736 &lt; 0.05), OR( J1736 &gt; LN(2), J1736 &lt; LN(2))), "Yes", "No")</f>
        <v>No</v>
      </c>
    </row>
    <row r="1737" spans="1:11" ht="16" x14ac:dyDescent="0.2">
      <c r="A1737" s="5" t="s">
        <v>8398</v>
      </c>
      <c r="B1737" s="5" t="s">
        <v>11</v>
      </c>
      <c r="C1737" s="5" t="s">
        <v>27</v>
      </c>
      <c r="D1737" s="5" t="s">
        <v>13</v>
      </c>
      <c r="E1737" s="5" t="s">
        <v>14</v>
      </c>
      <c r="F1737" s="6">
        <v>0.58899999999999997</v>
      </c>
      <c r="G1737" s="6">
        <v>0.111</v>
      </c>
      <c r="H1737" s="6">
        <v>9.4978462176532896E-4</v>
      </c>
      <c r="I1737" s="6">
        <v>1</v>
      </c>
      <c r="J1737" s="6">
        <v>0.49847778439384199</v>
      </c>
      <c r="K1737" s="5" t="str">
        <f>IF(AND((I1737 &lt; 0.05), OR( J1737 &gt; LN(2), J1737 &lt; LN(2))), "Yes", "No")</f>
        <v>No</v>
      </c>
    </row>
    <row r="1738" spans="1:11" ht="16" x14ac:dyDescent="0.2">
      <c r="A1738" s="5" t="s">
        <v>8399</v>
      </c>
      <c r="B1738" s="5" t="s">
        <v>8400</v>
      </c>
      <c r="C1738" s="5" t="s">
        <v>8401</v>
      </c>
      <c r="D1738" s="5" t="s">
        <v>13</v>
      </c>
      <c r="E1738" s="5" t="s">
        <v>14</v>
      </c>
      <c r="F1738" s="6">
        <v>0.161</v>
      </c>
      <c r="G1738" s="6">
        <v>5.6000000000000001E-2</v>
      </c>
      <c r="H1738" s="6">
        <v>0.413056953785853</v>
      </c>
      <c r="I1738" s="6">
        <v>1</v>
      </c>
      <c r="J1738" s="6">
        <v>0.70621325685453995</v>
      </c>
      <c r="K1738" s="5" t="str">
        <f>IF(AND((I1738 &lt; 0.05), OR( J1738 &gt; LN(2), J1738 &lt; LN(2))), "Yes", "No")</f>
        <v>No</v>
      </c>
    </row>
    <row r="1739" spans="1:11" ht="16" x14ac:dyDescent="0.2">
      <c r="A1739" s="5" t="s">
        <v>8402</v>
      </c>
      <c r="B1739" s="5" t="s">
        <v>11</v>
      </c>
      <c r="C1739" s="5" t="s">
        <v>1870</v>
      </c>
      <c r="D1739" s="5" t="s">
        <v>13</v>
      </c>
      <c r="E1739" s="5" t="s">
        <v>14</v>
      </c>
      <c r="F1739" s="6">
        <v>0.33900000000000002</v>
      </c>
      <c r="G1739" s="6">
        <v>5.6000000000000001E-2</v>
      </c>
      <c r="H1739" s="6">
        <v>1.5308458176070501E-4</v>
      </c>
      <c r="I1739" s="6">
        <v>0.780425197816076</v>
      </c>
      <c r="J1739" s="6">
        <v>-0.51113104515177099</v>
      </c>
      <c r="K1739" s="5" t="str">
        <f>IF(AND((I1739 &lt; 0.05), OR( J1739 &gt; LN(2), J1739 &lt; LN(2))), "Yes", "No")</f>
        <v>No</v>
      </c>
    </row>
    <row r="1740" spans="1:11" ht="16" x14ac:dyDescent="0.2">
      <c r="A1740" s="5" t="s">
        <v>4170</v>
      </c>
      <c r="B1740" s="5" t="s">
        <v>11</v>
      </c>
      <c r="C1740" s="5" t="s">
        <v>4171</v>
      </c>
      <c r="D1740" s="5" t="s">
        <v>13</v>
      </c>
      <c r="E1740" s="5" t="s">
        <v>14</v>
      </c>
      <c r="F1740" s="6">
        <v>0.60699999999999998</v>
      </c>
      <c r="G1740" s="6">
        <v>0.111</v>
      </c>
      <c r="H1740" s="6">
        <v>3.0410803938982802E-4</v>
      </c>
      <c r="I1740" s="6">
        <v>1</v>
      </c>
      <c r="J1740" s="6">
        <v>0.33478933175605302</v>
      </c>
      <c r="K1740" s="5" t="str">
        <f>IF(AND((I1740 &lt; 0.05), OR( J1740 &gt; LN(2), J1740 &lt; LN(2))), "Yes", "No")</f>
        <v>No</v>
      </c>
    </row>
    <row r="1741" spans="1:11" ht="16" x14ac:dyDescent="0.2">
      <c r="A1741" s="5" t="s">
        <v>8403</v>
      </c>
      <c r="B1741" s="5" t="s">
        <v>11</v>
      </c>
      <c r="C1741" s="5" t="s">
        <v>8404</v>
      </c>
      <c r="D1741" s="5" t="s">
        <v>1504</v>
      </c>
      <c r="E1741" s="5" t="s">
        <v>14</v>
      </c>
      <c r="F1741" s="6">
        <v>0.125</v>
      </c>
      <c r="G1741" s="6">
        <v>0</v>
      </c>
      <c r="H1741" s="6">
        <v>6.2894101584430095E-2</v>
      </c>
      <c r="I1741" s="6">
        <v>1</v>
      </c>
      <c r="J1741" s="6">
        <v>0.40199013532400402</v>
      </c>
      <c r="K1741" s="5" t="str">
        <f>IF(AND((I1741 &lt; 0.05), OR( J1741 &gt; LN(2), J1741 &lt; LN(2))), "Yes", "No")</f>
        <v>No</v>
      </c>
    </row>
    <row r="1742" spans="1:11" ht="16" x14ac:dyDescent="0.2">
      <c r="A1742" s="5" t="s">
        <v>4180</v>
      </c>
      <c r="B1742" s="5" t="s">
        <v>11</v>
      </c>
      <c r="C1742" s="5" t="s">
        <v>523</v>
      </c>
      <c r="D1742" s="5" t="s">
        <v>13</v>
      </c>
      <c r="E1742" s="5" t="s">
        <v>14</v>
      </c>
      <c r="F1742" s="6">
        <v>0.23200000000000001</v>
      </c>
      <c r="G1742" s="6">
        <v>0</v>
      </c>
      <c r="H1742" s="6">
        <v>7.0643668831460197E-3</v>
      </c>
      <c r="I1742" s="6">
        <v>1</v>
      </c>
      <c r="J1742" s="6">
        <v>0.29480516973689402</v>
      </c>
      <c r="K1742" s="5" t="str">
        <f>IF(AND((I1742 &lt; 0.05), OR( J1742 &gt; LN(2), J1742 &lt; LN(2))), "Yes", "No")</f>
        <v>No</v>
      </c>
    </row>
    <row r="1743" spans="1:11" ht="16" x14ac:dyDescent="0.2">
      <c r="A1743" s="5" t="s">
        <v>4181</v>
      </c>
      <c r="B1743" s="5" t="s">
        <v>4182</v>
      </c>
      <c r="C1743" s="5" t="s">
        <v>4183</v>
      </c>
      <c r="D1743" s="5" t="s">
        <v>13</v>
      </c>
      <c r="E1743" s="5" t="s">
        <v>14</v>
      </c>
      <c r="F1743" s="6">
        <v>3.5999999999999997E-2</v>
      </c>
      <c r="G1743" s="6">
        <v>0.111</v>
      </c>
      <c r="H1743" s="6">
        <v>0.340101928639576</v>
      </c>
      <c r="I1743" s="6">
        <v>1</v>
      </c>
      <c r="J1743" s="6">
        <v>-0.332402089389778</v>
      </c>
      <c r="K1743" s="5" t="str">
        <f>IF(AND((I1743 &lt; 0.05), OR( J1743 &gt; LN(2), J1743 &lt; LN(2))), "Yes", "No")</f>
        <v>No</v>
      </c>
    </row>
    <row r="1744" spans="1:11" ht="16" x14ac:dyDescent="0.2">
      <c r="A1744" s="5" t="s">
        <v>870</v>
      </c>
      <c r="B1744" s="5" t="s">
        <v>11</v>
      </c>
      <c r="C1744" s="5" t="s">
        <v>153</v>
      </c>
      <c r="D1744" s="5" t="s">
        <v>13</v>
      </c>
      <c r="E1744" s="5" t="s">
        <v>14</v>
      </c>
      <c r="F1744" s="6">
        <v>0.46400000000000002</v>
      </c>
      <c r="G1744" s="6">
        <v>5.6000000000000001E-2</v>
      </c>
      <c r="H1744" s="6">
        <v>1.3978954393524001E-3</v>
      </c>
      <c r="I1744" s="6">
        <v>1</v>
      </c>
      <c r="J1744" s="6">
        <v>0.280291254912234</v>
      </c>
      <c r="K1744" s="5" t="str">
        <f>IF(AND((I1744 &lt; 0.05), OR( J1744 &gt; LN(2), J1744 &lt; LN(2))), "Yes", "No")</f>
        <v>No</v>
      </c>
    </row>
    <row r="1745" spans="1:11" ht="16" x14ac:dyDescent="0.2">
      <c r="A1745" s="5" t="s">
        <v>4190</v>
      </c>
      <c r="B1745" s="5" t="s">
        <v>11</v>
      </c>
      <c r="C1745" s="5" t="s">
        <v>4191</v>
      </c>
      <c r="D1745" s="5" t="s">
        <v>13</v>
      </c>
      <c r="E1745" s="5" t="s">
        <v>14</v>
      </c>
      <c r="F1745" s="6">
        <v>0.58899999999999997</v>
      </c>
      <c r="G1745" s="6">
        <v>0.222</v>
      </c>
      <c r="H1745" s="6">
        <v>1.2361777613036101E-4</v>
      </c>
      <c r="I1745" s="6">
        <v>0.63020342271258101</v>
      </c>
      <c r="J1745" s="6">
        <v>-0.47193886710398197</v>
      </c>
      <c r="K1745" s="5" t="str">
        <f>IF(AND((I1745 &lt; 0.05), OR( J1745 &gt; LN(2), J1745 &lt; LN(2))), "Yes", "No")</f>
        <v>No</v>
      </c>
    </row>
    <row r="1746" spans="1:11" ht="16" x14ac:dyDescent="0.2">
      <c r="A1746" s="5" t="s">
        <v>4192</v>
      </c>
      <c r="B1746" s="5" t="s">
        <v>11</v>
      </c>
      <c r="C1746" s="5" t="s">
        <v>4193</v>
      </c>
      <c r="D1746" s="5" t="s">
        <v>13</v>
      </c>
      <c r="E1746" s="5" t="s">
        <v>14</v>
      </c>
      <c r="F1746" s="6">
        <v>0.23200000000000001</v>
      </c>
      <c r="G1746" s="6">
        <v>0.222</v>
      </c>
      <c r="H1746" s="6">
        <v>0.326850905917416</v>
      </c>
      <c r="I1746" s="6">
        <v>1</v>
      </c>
      <c r="J1746" s="6">
        <v>-1.3148053508514801</v>
      </c>
      <c r="K1746" s="5" t="str">
        <f>IF(AND((I1746 &lt; 0.05), OR( J1746 &gt; LN(2), J1746 &lt; LN(2))), "Yes", "No")</f>
        <v>No</v>
      </c>
    </row>
    <row r="1747" spans="1:11" ht="16" x14ac:dyDescent="0.2">
      <c r="A1747" s="5" t="s">
        <v>879</v>
      </c>
      <c r="B1747" s="5" t="s">
        <v>11</v>
      </c>
      <c r="C1747" s="5" t="s">
        <v>880</v>
      </c>
      <c r="D1747" s="5" t="s">
        <v>13</v>
      </c>
      <c r="E1747" s="5" t="s">
        <v>14</v>
      </c>
      <c r="F1747" s="6">
        <v>0.58899999999999997</v>
      </c>
      <c r="G1747" s="6">
        <v>0.16700000000000001</v>
      </c>
      <c r="H1747" s="6">
        <v>4.7986077589451297E-3</v>
      </c>
      <c r="I1747" s="6">
        <v>1</v>
      </c>
      <c r="J1747" s="6">
        <v>0.474369352906646</v>
      </c>
      <c r="K1747" s="5" t="str">
        <f>IF(AND((I1747 &lt; 0.05), OR( J1747 &gt; LN(2), J1747 &lt; LN(2))), "Yes", "No")</f>
        <v>No</v>
      </c>
    </row>
    <row r="1748" spans="1:11" ht="16" x14ac:dyDescent="0.2">
      <c r="A1748" s="5" t="s">
        <v>881</v>
      </c>
      <c r="B1748" s="5" t="s">
        <v>11</v>
      </c>
      <c r="C1748" s="5" t="s">
        <v>882</v>
      </c>
      <c r="D1748" s="5" t="s">
        <v>13</v>
      </c>
      <c r="E1748" s="5" t="s">
        <v>14</v>
      </c>
      <c r="F1748" s="6">
        <v>0.30399999999999999</v>
      </c>
      <c r="G1748" s="6">
        <v>0.16700000000000001</v>
      </c>
      <c r="H1748" s="6">
        <v>3.0857605604786201E-5</v>
      </c>
      <c r="I1748" s="6">
        <v>0.1573120733732</v>
      </c>
      <c r="J1748" s="6">
        <v>-1.1347558972568399</v>
      </c>
      <c r="K1748" s="5" t="str">
        <f>IF(AND((I1748 &lt; 0.05), OR( J1748 &gt; LN(2), J1748 &lt; LN(2))), "Yes", "No")</f>
        <v>No</v>
      </c>
    </row>
    <row r="1749" spans="1:11" ht="16" x14ac:dyDescent="0.2">
      <c r="A1749" s="5" t="s">
        <v>884</v>
      </c>
      <c r="B1749" s="5" t="s">
        <v>885</v>
      </c>
      <c r="C1749" s="5" t="s">
        <v>886</v>
      </c>
      <c r="D1749" s="5" t="s">
        <v>13</v>
      </c>
      <c r="E1749" s="5" t="s">
        <v>14</v>
      </c>
      <c r="F1749" s="6">
        <v>0.71399999999999997</v>
      </c>
      <c r="G1749" s="6">
        <v>0.16700000000000001</v>
      </c>
      <c r="H1749" s="6">
        <v>1.2733815818479101E-4</v>
      </c>
      <c r="I1749" s="6">
        <v>0.64916993042606497</v>
      </c>
      <c r="J1749" s="6">
        <v>0.48071927126144198</v>
      </c>
      <c r="K1749" s="5" t="str">
        <f>IF(AND((I1749 &lt; 0.05), OR( J1749 &gt; LN(2), J1749 &lt; LN(2))), "Yes", "No")</f>
        <v>No</v>
      </c>
    </row>
    <row r="1750" spans="1:11" ht="16" x14ac:dyDescent="0.2">
      <c r="A1750" s="5" t="s">
        <v>4212</v>
      </c>
      <c r="B1750" s="5" t="s">
        <v>11</v>
      </c>
      <c r="C1750" s="5" t="s">
        <v>2903</v>
      </c>
      <c r="D1750" s="5" t="s">
        <v>13</v>
      </c>
      <c r="E1750" s="5" t="s">
        <v>14</v>
      </c>
      <c r="F1750" s="6">
        <v>0.32100000000000001</v>
      </c>
      <c r="G1750" s="6">
        <v>0.111</v>
      </c>
      <c r="H1750" s="6">
        <v>2.3087685869064198E-3</v>
      </c>
      <c r="I1750" s="6">
        <v>1</v>
      </c>
      <c r="J1750" s="6">
        <v>-1.1464061713348099</v>
      </c>
      <c r="K1750" s="5" t="str">
        <f>IF(AND((I1750 &lt; 0.05), OR( J1750 &gt; LN(2), J1750 &lt; LN(2))), "Yes", "No")</f>
        <v>No</v>
      </c>
    </row>
    <row r="1751" spans="1:11" ht="16" x14ac:dyDescent="0.2">
      <c r="A1751" s="5" t="s">
        <v>888</v>
      </c>
      <c r="B1751" s="5" t="s">
        <v>11</v>
      </c>
      <c r="C1751" s="5" t="s">
        <v>27</v>
      </c>
      <c r="D1751" s="5" t="s">
        <v>13</v>
      </c>
      <c r="E1751" s="5" t="s">
        <v>14</v>
      </c>
      <c r="F1751" s="6">
        <v>0.55400000000000005</v>
      </c>
      <c r="G1751" s="6">
        <v>0.111</v>
      </c>
      <c r="H1751" s="6">
        <v>2.1926516171888899E-5</v>
      </c>
      <c r="I1751" s="6">
        <v>0.11178137944428899</v>
      </c>
      <c r="J1751" s="6">
        <v>-0.30591752172414699</v>
      </c>
      <c r="K1751" s="5" t="str">
        <f>IF(AND((I1751 &lt; 0.05), OR( J1751 &gt; LN(2), J1751 &lt; LN(2))), "Yes", "No")</f>
        <v>No</v>
      </c>
    </row>
    <row r="1752" spans="1:11" ht="16" x14ac:dyDescent="0.2">
      <c r="A1752" s="5" t="s">
        <v>7163</v>
      </c>
      <c r="B1752" s="5" t="s">
        <v>11</v>
      </c>
      <c r="C1752" s="5" t="s">
        <v>134</v>
      </c>
      <c r="D1752" s="5" t="s">
        <v>13</v>
      </c>
      <c r="E1752" s="5" t="s">
        <v>14</v>
      </c>
      <c r="F1752" s="6">
        <v>0.55400000000000005</v>
      </c>
      <c r="G1752" s="6">
        <v>0.111</v>
      </c>
      <c r="H1752" s="6">
        <v>4.6237252772735297E-5</v>
      </c>
      <c r="I1752" s="6">
        <v>0.235717514635405</v>
      </c>
      <c r="J1752" s="6">
        <v>-0.48241652771419202</v>
      </c>
      <c r="K1752" s="5" t="str">
        <f>IF(AND((I1752 &lt; 0.05), OR( J1752 &gt; LN(2), J1752 &lt; LN(2))), "Yes", "No")</f>
        <v>No</v>
      </c>
    </row>
    <row r="1753" spans="1:11" ht="16" x14ac:dyDescent="0.2">
      <c r="A1753" s="5" t="s">
        <v>7750</v>
      </c>
      <c r="B1753" s="5" t="s">
        <v>7751</v>
      </c>
      <c r="C1753" s="5" t="s">
        <v>7752</v>
      </c>
      <c r="D1753" s="5" t="s">
        <v>13</v>
      </c>
      <c r="E1753" s="5" t="s">
        <v>14</v>
      </c>
      <c r="F1753" s="6">
        <v>0.44600000000000001</v>
      </c>
      <c r="G1753" s="6">
        <v>5.6000000000000001E-2</v>
      </c>
      <c r="H1753" s="6">
        <v>3.8341334231702202E-3</v>
      </c>
      <c r="I1753" s="6">
        <v>1</v>
      </c>
      <c r="J1753" s="6">
        <v>0.35107111760696602</v>
      </c>
      <c r="K1753" s="5" t="str">
        <f>IF(AND((I1753 &lt; 0.05), OR( J1753 &gt; LN(2), J1753 &lt; LN(2))), "Yes", "No")</f>
        <v>No</v>
      </c>
    </row>
    <row r="1754" spans="1:11" ht="16" x14ac:dyDescent="0.2">
      <c r="A1754" s="5" t="s">
        <v>4221</v>
      </c>
      <c r="B1754" s="5" t="s">
        <v>4222</v>
      </c>
      <c r="C1754" s="5" t="s">
        <v>4223</v>
      </c>
      <c r="D1754" s="5" t="s">
        <v>13</v>
      </c>
      <c r="E1754" s="5" t="s">
        <v>14</v>
      </c>
      <c r="F1754" s="6">
        <v>0.53600000000000003</v>
      </c>
      <c r="G1754" s="6">
        <v>0.16700000000000001</v>
      </c>
      <c r="H1754" s="6">
        <v>2.4760167680712699E-3</v>
      </c>
      <c r="I1754" s="6">
        <v>1</v>
      </c>
      <c r="J1754" s="6">
        <v>-0.25480511637419501</v>
      </c>
      <c r="K1754" s="5" t="str">
        <f>IF(AND((I1754 &lt; 0.05), OR( J1754 &gt; LN(2), J1754 &lt; LN(2))), "Yes", "No")</f>
        <v>No</v>
      </c>
    </row>
    <row r="1755" spans="1:11" ht="16" x14ac:dyDescent="0.2">
      <c r="A1755" s="5" t="s">
        <v>891</v>
      </c>
      <c r="B1755" s="5" t="s">
        <v>11</v>
      </c>
      <c r="C1755" s="5" t="s">
        <v>892</v>
      </c>
      <c r="D1755" s="5" t="s">
        <v>13</v>
      </c>
      <c r="E1755" s="5" t="s">
        <v>14</v>
      </c>
      <c r="F1755" s="6">
        <v>0.5</v>
      </c>
      <c r="G1755" s="6">
        <v>0.111</v>
      </c>
      <c r="H1755" s="6">
        <v>7.5460980811876202E-3</v>
      </c>
      <c r="I1755" s="6">
        <v>1</v>
      </c>
      <c r="J1755" s="6">
        <v>0.81375593182080896</v>
      </c>
      <c r="K1755" s="5" t="str">
        <f>IF(AND((I1755 &lt; 0.05), OR( J1755 &gt; LN(2), J1755 &lt; LN(2))), "Yes", "No")</f>
        <v>No</v>
      </c>
    </row>
    <row r="1756" spans="1:11" ht="16" x14ac:dyDescent="0.2">
      <c r="A1756" s="5" t="s">
        <v>893</v>
      </c>
      <c r="B1756" s="5" t="s">
        <v>11</v>
      </c>
      <c r="C1756" s="5" t="s">
        <v>153</v>
      </c>
      <c r="D1756" s="5" t="s">
        <v>13</v>
      </c>
      <c r="E1756" s="5" t="s">
        <v>14</v>
      </c>
      <c r="F1756" s="6">
        <v>0.41099999999999998</v>
      </c>
      <c r="G1756" s="6">
        <v>5.6000000000000001E-2</v>
      </c>
      <c r="H1756" s="6">
        <v>5.7087053037593897E-3</v>
      </c>
      <c r="I1756" s="6">
        <v>1</v>
      </c>
      <c r="J1756" s="6">
        <v>0.58324724977355902</v>
      </c>
      <c r="K1756" s="5" t="str">
        <f>IF(AND((I1756 &lt; 0.05), OR( J1756 &gt; LN(2), J1756 &lt; LN(2))), "Yes", "No")</f>
        <v>No</v>
      </c>
    </row>
    <row r="1757" spans="1:11" ht="16" x14ac:dyDescent="0.2">
      <c r="A1757" s="5" t="s">
        <v>7164</v>
      </c>
      <c r="B1757" s="5" t="s">
        <v>7165</v>
      </c>
      <c r="C1757" s="5" t="s">
        <v>7166</v>
      </c>
      <c r="D1757" s="5" t="s">
        <v>13</v>
      </c>
      <c r="E1757" s="5" t="s">
        <v>14</v>
      </c>
      <c r="F1757" s="6">
        <v>0.375</v>
      </c>
      <c r="G1757" s="6">
        <v>5.6000000000000001E-2</v>
      </c>
      <c r="H1757" s="6">
        <v>1.6296525907038801E-2</v>
      </c>
      <c r="I1757" s="6">
        <v>1</v>
      </c>
      <c r="J1757" s="6">
        <v>0.90666283492492505</v>
      </c>
      <c r="K1757" s="5" t="str">
        <f>IF(AND((I1757 &lt; 0.05), OR( J1757 &gt; LN(2), J1757 &lt; LN(2))), "Yes", "No")</f>
        <v>No</v>
      </c>
    </row>
    <row r="1758" spans="1:11" ht="16" x14ac:dyDescent="0.2">
      <c r="A1758" s="5" t="s">
        <v>7756</v>
      </c>
      <c r="B1758" s="5" t="s">
        <v>7757</v>
      </c>
      <c r="C1758" s="5" t="s">
        <v>729</v>
      </c>
      <c r="D1758" s="5" t="s">
        <v>13</v>
      </c>
      <c r="E1758" s="5" t="s">
        <v>14</v>
      </c>
      <c r="F1758" s="6">
        <v>0.125</v>
      </c>
      <c r="G1758" s="6">
        <v>0.111</v>
      </c>
      <c r="H1758" s="6">
        <v>0.550851609770455</v>
      </c>
      <c r="I1758" s="6">
        <v>1</v>
      </c>
      <c r="J1758" s="6">
        <v>-0.70110686186468296</v>
      </c>
      <c r="K1758" s="5" t="str">
        <f>IF(AND((I1758 &lt; 0.05), OR( J1758 &gt; LN(2), J1758 &lt; LN(2))), "Yes", "No")</f>
        <v>No</v>
      </c>
    </row>
    <row r="1759" spans="1:11" ht="16" x14ac:dyDescent="0.2">
      <c r="A1759" s="5" t="s">
        <v>894</v>
      </c>
      <c r="B1759" s="5" t="s">
        <v>11</v>
      </c>
      <c r="C1759" s="5" t="s">
        <v>895</v>
      </c>
      <c r="D1759" s="5" t="s">
        <v>13</v>
      </c>
      <c r="E1759" s="5" t="s">
        <v>14</v>
      </c>
      <c r="F1759" s="6">
        <v>0.41099999999999998</v>
      </c>
      <c r="G1759" s="6">
        <v>5.6000000000000001E-2</v>
      </c>
      <c r="H1759" s="6">
        <v>7.1686872232763496E-3</v>
      </c>
      <c r="I1759" s="6">
        <v>1</v>
      </c>
      <c r="J1759" s="6">
        <v>0.56330854483332904</v>
      </c>
      <c r="K1759" s="5" t="str">
        <f>IF(AND((I1759 &lt; 0.05), OR( J1759 &gt; LN(2), J1759 &lt; LN(2))), "Yes", "No")</f>
        <v>No</v>
      </c>
    </row>
    <row r="1760" spans="1:11" ht="16" x14ac:dyDescent="0.2">
      <c r="A1760" s="5" t="s">
        <v>4228</v>
      </c>
      <c r="B1760" s="5" t="s">
        <v>11</v>
      </c>
      <c r="C1760" s="5" t="s">
        <v>153</v>
      </c>
      <c r="D1760" s="5" t="s">
        <v>13</v>
      </c>
      <c r="E1760" s="5" t="s">
        <v>14</v>
      </c>
      <c r="F1760" s="6">
        <v>0.53600000000000003</v>
      </c>
      <c r="G1760" s="6">
        <v>0.222</v>
      </c>
      <c r="H1760" s="6">
        <v>1.40403851628885E-4</v>
      </c>
      <c r="I1760" s="6">
        <v>0.71577883560405797</v>
      </c>
      <c r="J1760" s="6">
        <v>-0.5493166970726</v>
      </c>
      <c r="K1760" s="5" t="str">
        <f>IF(AND((I1760 &lt; 0.05), OR( J1760 &gt; LN(2), J1760 &lt; LN(2))), "Yes", "No")</f>
        <v>No</v>
      </c>
    </row>
    <row r="1761" spans="1:11" ht="16" x14ac:dyDescent="0.2">
      <c r="A1761" s="5" t="s">
        <v>4231</v>
      </c>
      <c r="B1761" s="5" t="s">
        <v>11</v>
      </c>
      <c r="C1761" s="5" t="s">
        <v>2596</v>
      </c>
      <c r="D1761" s="5" t="s">
        <v>13</v>
      </c>
      <c r="E1761" s="5" t="s">
        <v>14</v>
      </c>
      <c r="F1761" s="6">
        <v>0.58899999999999997</v>
      </c>
      <c r="G1761" s="6">
        <v>5.6000000000000001E-2</v>
      </c>
      <c r="H1761" s="6">
        <v>1.00318048592124E-4</v>
      </c>
      <c r="I1761" s="6">
        <v>0.51142141172264599</v>
      </c>
      <c r="J1761" s="6">
        <v>0.790778522636301</v>
      </c>
      <c r="K1761" s="5" t="str">
        <f>IF(AND((I1761 &lt; 0.05), OR( J1761 &gt; LN(2), J1761 &lt; LN(2))), "Yes", "No")</f>
        <v>No</v>
      </c>
    </row>
    <row r="1762" spans="1:11" ht="16" x14ac:dyDescent="0.2">
      <c r="A1762" s="5" t="s">
        <v>897</v>
      </c>
      <c r="B1762" s="5" t="s">
        <v>898</v>
      </c>
      <c r="C1762" s="5" t="s">
        <v>899</v>
      </c>
      <c r="D1762" s="5" t="s">
        <v>13</v>
      </c>
      <c r="E1762" s="5" t="s">
        <v>14</v>
      </c>
      <c r="F1762" s="6">
        <v>0.57099999999999995</v>
      </c>
      <c r="G1762" s="6">
        <v>0.111</v>
      </c>
      <c r="H1762" s="6">
        <v>1.2238554507232201E-3</v>
      </c>
      <c r="I1762" s="6">
        <v>1</v>
      </c>
      <c r="J1762" s="6">
        <v>0.67501874191387301</v>
      </c>
      <c r="K1762" s="5" t="str">
        <f>IF(AND((I1762 &lt; 0.05), OR( J1762 &gt; LN(2), J1762 &lt; LN(2))), "Yes", "No")</f>
        <v>No</v>
      </c>
    </row>
    <row r="1763" spans="1:11" ht="16" x14ac:dyDescent="0.2">
      <c r="A1763" s="5" t="s">
        <v>900</v>
      </c>
      <c r="B1763" s="5" t="s">
        <v>11</v>
      </c>
      <c r="C1763" s="5" t="s">
        <v>901</v>
      </c>
      <c r="D1763" s="5" t="s">
        <v>13</v>
      </c>
      <c r="E1763" s="5" t="s">
        <v>14</v>
      </c>
      <c r="F1763" s="6">
        <v>0.28599999999999998</v>
      </c>
      <c r="G1763" s="6">
        <v>0.111</v>
      </c>
      <c r="H1763" s="6">
        <v>0.282146309067144</v>
      </c>
      <c r="I1763" s="6">
        <v>1</v>
      </c>
      <c r="J1763" s="6">
        <v>0.30185665006652601</v>
      </c>
      <c r="K1763" s="5" t="str">
        <f>IF(AND((I1763 &lt; 0.05), OR( J1763 &gt; LN(2), J1763 &lt; LN(2))), "Yes", "No")</f>
        <v>No</v>
      </c>
    </row>
    <row r="1764" spans="1:11" ht="16" x14ac:dyDescent="0.2">
      <c r="A1764" s="5" t="s">
        <v>7758</v>
      </c>
      <c r="B1764" s="5" t="s">
        <v>11</v>
      </c>
      <c r="C1764" s="5" t="s">
        <v>153</v>
      </c>
      <c r="D1764" s="5" t="s">
        <v>13</v>
      </c>
      <c r="E1764" s="5" t="s">
        <v>14</v>
      </c>
      <c r="F1764" s="6">
        <v>0.33900000000000002</v>
      </c>
      <c r="G1764" s="6">
        <v>0.16700000000000001</v>
      </c>
      <c r="H1764" s="6">
        <v>1.5140014475645299E-2</v>
      </c>
      <c r="I1764" s="6">
        <v>1</v>
      </c>
      <c r="J1764" s="6">
        <v>-0.74285693710503597</v>
      </c>
      <c r="K1764" s="5" t="str">
        <f>IF(AND((I1764 &lt; 0.05), OR( J1764 &gt; LN(2), J1764 &lt; LN(2))), "Yes", "No")</f>
        <v>No</v>
      </c>
    </row>
    <row r="1765" spans="1:11" ht="16" x14ac:dyDescent="0.2">
      <c r="A1765" s="5" t="s">
        <v>903</v>
      </c>
      <c r="B1765" s="5" t="s">
        <v>11</v>
      </c>
      <c r="C1765" s="5" t="s">
        <v>27</v>
      </c>
      <c r="D1765" s="5" t="s">
        <v>13</v>
      </c>
      <c r="E1765" s="5" t="s">
        <v>14</v>
      </c>
      <c r="F1765" s="6">
        <v>0.26800000000000002</v>
      </c>
      <c r="G1765" s="6">
        <v>0</v>
      </c>
      <c r="H1765" s="6">
        <v>3.2915174741210999E-3</v>
      </c>
      <c r="I1765" s="6">
        <v>1</v>
      </c>
      <c r="J1765" s="6">
        <v>0.40249028897014999</v>
      </c>
      <c r="K1765" s="5" t="str">
        <f>IF(AND((I1765 &lt; 0.05), OR( J1765 &gt; LN(2), J1765 &lt; LN(2))), "Yes", "No")</f>
        <v>No</v>
      </c>
    </row>
    <row r="1766" spans="1:11" ht="16" x14ac:dyDescent="0.2">
      <c r="A1766" s="5" t="s">
        <v>6704</v>
      </c>
      <c r="B1766" s="5" t="s">
        <v>11</v>
      </c>
      <c r="C1766" s="5" t="s">
        <v>27</v>
      </c>
      <c r="D1766" s="5" t="s">
        <v>13</v>
      </c>
      <c r="E1766" s="5" t="s">
        <v>14</v>
      </c>
      <c r="F1766" s="6">
        <v>0.58899999999999997</v>
      </c>
      <c r="G1766" s="6">
        <v>5.6000000000000001E-2</v>
      </c>
      <c r="H1766" s="6">
        <v>7.1383059421117106E-5</v>
      </c>
      <c r="I1766" s="6">
        <v>0.36391083692885501</v>
      </c>
      <c r="J1766" s="6">
        <v>0.66360200546688397</v>
      </c>
      <c r="K1766" s="5" t="str">
        <f>IF(AND((I1766 &lt; 0.05), OR( J1766 &gt; LN(2), J1766 &lt; LN(2))), "Yes", "No")</f>
        <v>No</v>
      </c>
    </row>
    <row r="1767" spans="1:11" ht="16" x14ac:dyDescent="0.2">
      <c r="A1767" s="5" t="s">
        <v>905</v>
      </c>
      <c r="B1767" s="5" t="s">
        <v>11</v>
      </c>
      <c r="C1767" s="5" t="s">
        <v>822</v>
      </c>
      <c r="D1767" s="5" t="s">
        <v>13</v>
      </c>
      <c r="E1767" s="5" t="s">
        <v>14</v>
      </c>
      <c r="F1767" s="6">
        <v>0.107</v>
      </c>
      <c r="G1767" s="6">
        <v>0.222</v>
      </c>
      <c r="H1767" s="6">
        <v>0.25657196684762701</v>
      </c>
      <c r="I1767" s="6">
        <v>1</v>
      </c>
      <c r="J1767" s="6">
        <v>-1.0524786076138299</v>
      </c>
      <c r="K1767" s="5" t="str">
        <f>IF(AND((I1767 &lt; 0.05), OR( J1767 &gt; LN(2), J1767 &lt; LN(2))), "Yes", "No")</f>
        <v>No</v>
      </c>
    </row>
    <row r="1768" spans="1:11" ht="16" x14ac:dyDescent="0.2">
      <c r="A1768" s="5" t="s">
        <v>4237</v>
      </c>
      <c r="B1768" s="5" t="s">
        <v>11</v>
      </c>
      <c r="C1768" s="5" t="s">
        <v>27</v>
      </c>
      <c r="D1768" s="5" t="s">
        <v>13</v>
      </c>
      <c r="E1768" s="5" t="s">
        <v>14</v>
      </c>
      <c r="F1768" s="6">
        <v>0.14299999999999999</v>
      </c>
      <c r="G1768" s="6">
        <v>0.27800000000000002</v>
      </c>
      <c r="H1768" s="6">
        <v>1.5586275645920701E-3</v>
      </c>
      <c r="I1768" s="6">
        <v>1</v>
      </c>
      <c r="J1768" s="6">
        <v>-2.0365195789123098</v>
      </c>
      <c r="K1768" s="5" t="str">
        <f>IF(AND((I1768 &lt; 0.05), OR( J1768 &gt; LN(2), J1768 &lt; LN(2))), "Yes", "No")</f>
        <v>No</v>
      </c>
    </row>
    <row r="1769" spans="1:11" ht="16" x14ac:dyDescent="0.2">
      <c r="A1769" s="5" t="s">
        <v>6705</v>
      </c>
      <c r="B1769" s="5" t="s">
        <v>11</v>
      </c>
      <c r="C1769" s="5" t="s">
        <v>27</v>
      </c>
      <c r="D1769" s="5" t="s">
        <v>13</v>
      </c>
      <c r="E1769" s="5" t="s">
        <v>14</v>
      </c>
      <c r="F1769" s="6">
        <v>0.32100000000000001</v>
      </c>
      <c r="G1769" s="6">
        <v>5.6000000000000001E-2</v>
      </c>
      <c r="H1769" s="6">
        <v>4.46211876200076E-2</v>
      </c>
      <c r="I1769" s="6">
        <v>1</v>
      </c>
      <c r="J1769" s="6">
        <v>0.58581823946612099</v>
      </c>
      <c r="K1769" s="5" t="str">
        <f>IF(AND((I1769 &lt; 0.05), OR( J1769 &gt; LN(2), J1769 &lt; LN(2))), "Yes", "No")</f>
        <v>No</v>
      </c>
    </row>
    <row r="1770" spans="1:11" ht="16" x14ac:dyDescent="0.2">
      <c r="A1770" s="5" t="s">
        <v>910</v>
      </c>
      <c r="B1770" s="5" t="s">
        <v>911</v>
      </c>
      <c r="C1770" s="5" t="s">
        <v>912</v>
      </c>
      <c r="D1770" s="5" t="s">
        <v>13</v>
      </c>
      <c r="E1770" s="5" t="s">
        <v>14</v>
      </c>
      <c r="F1770" s="6">
        <v>0.44600000000000001</v>
      </c>
      <c r="G1770" s="6">
        <v>0.111</v>
      </c>
      <c r="H1770" s="6">
        <v>2.3132950947662202E-2</v>
      </c>
      <c r="I1770" s="6">
        <v>1</v>
      </c>
      <c r="J1770" s="6">
        <v>0.88163389395182101</v>
      </c>
      <c r="K1770" s="5" t="str">
        <f>IF(AND((I1770 &lt; 0.05), OR( J1770 &gt; LN(2), J1770 &lt; LN(2))), "Yes", "No")</f>
        <v>No</v>
      </c>
    </row>
    <row r="1771" spans="1:11" ht="16" x14ac:dyDescent="0.2">
      <c r="A1771" s="5" t="s">
        <v>7167</v>
      </c>
      <c r="B1771" s="5" t="s">
        <v>11</v>
      </c>
      <c r="C1771" s="5" t="s">
        <v>66</v>
      </c>
      <c r="D1771" s="5" t="s">
        <v>13</v>
      </c>
      <c r="E1771" s="5" t="s">
        <v>14</v>
      </c>
      <c r="F1771" s="6">
        <v>0.375</v>
      </c>
      <c r="G1771" s="6">
        <v>5.6000000000000001E-2</v>
      </c>
      <c r="H1771" s="6">
        <v>1.59481405852436E-2</v>
      </c>
      <c r="I1771" s="6">
        <v>1</v>
      </c>
      <c r="J1771" s="6">
        <v>0.349797676902873</v>
      </c>
      <c r="K1771" s="5" t="str">
        <f>IF(AND((I1771 &lt; 0.05), OR( J1771 &gt; LN(2), J1771 &lt; LN(2))), "Yes", "No")</f>
        <v>No</v>
      </c>
    </row>
    <row r="1772" spans="1:11" ht="16" x14ac:dyDescent="0.2">
      <c r="A1772" s="5" t="s">
        <v>4241</v>
      </c>
      <c r="B1772" s="5" t="s">
        <v>11</v>
      </c>
      <c r="C1772" s="5" t="s">
        <v>153</v>
      </c>
      <c r="D1772" s="5" t="s">
        <v>13</v>
      </c>
      <c r="E1772" s="5" t="s">
        <v>14</v>
      </c>
      <c r="F1772" s="6">
        <v>8.8999999999999996E-2</v>
      </c>
      <c r="G1772" s="6">
        <v>0.111</v>
      </c>
      <c r="H1772" s="6">
        <v>0.49203251423418198</v>
      </c>
      <c r="I1772" s="6">
        <v>1</v>
      </c>
      <c r="J1772" s="6">
        <v>-0.27849613690688002</v>
      </c>
      <c r="K1772" s="5" t="str">
        <f>IF(AND((I1772 &lt; 0.05), OR( J1772 &gt; LN(2), J1772 &lt; LN(2))), "Yes", "No")</f>
        <v>No</v>
      </c>
    </row>
    <row r="1773" spans="1:11" ht="16" x14ac:dyDescent="0.2">
      <c r="A1773" s="5" t="s">
        <v>7168</v>
      </c>
      <c r="B1773" s="5" t="s">
        <v>11</v>
      </c>
      <c r="C1773" s="5" t="s">
        <v>27</v>
      </c>
      <c r="D1773" s="5" t="s">
        <v>13</v>
      </c>
      <c r="E1773" s="5" t="s">
        <v>14</v>
      </c>
      <c r="F1773" s="6">
        <v>0.625</v>
      </c>
      <c r="G1773" s="6">
        <v>5.6000000000000001E-2</v>
      </c>
      <c r="H1773" s="6">
        <v>3.0064942492544501E-5</v>
      </c>
      <c r="I1773" s="6">
        <v>0.15327107682699201</v>
      </c>
      <c r="J1773" s="6">
        <v>0.85183642878621002</v>
      </c>
      <c r="K1773" s="5" t="str">
        <f>IF(AND((I1773 &lt; 0.05), OR( J1773 &gt; LN(2), J1773 &lt; LN(2))), "Yes", "No")</f>
        <v>No</v>
      </c>
    </row>
    <row r="1774" spans="1:11" ht="16" x14ac:dyDescent="0.2">
      <c r="A1774" s="5" t="s">
        <v>8405</v>
      </c>
      <c r="B1774" s="5" t="s">
        <v>11</v>
      </c>
      <c r="C1774" s="5" t="s">
        <v>7979</v>
      </c>
      <c r="D1774" s="5" t="s">
        <v>13</v>
      </c>
      <c r="E1774" s="5" t="s">
        <v>14</v>
      </c>
      <c r="F1774" s="6">
        <v>0.71399999999999997</v>
      </c>
      <c r="G1774" s="6">
        <v>0.111</v>
      </c>
      <c r="H1774" s="6">
        <v>2.0327769741765499E-5</v>
      </c>
      <c r="I1774" s="6">
        <v>0.10363097014352</v>
      </c>
      <c r="J1774" s="6">
        <v>0.94038716831299396</v>
      </c>
      <c r="K1774" s="5" t="str">
        <f>IF(AND((I1774 &lt; 0.05), OR( J1774 &gt; LN(2), J1774 &lt; LN(2))), "Yes", "No")</f>
        <v>No</v>
      </c>
    </row>
    <row r="1775" spans="1:11" ht="16" x14ac:dyDescent="0.2">
      <c r="A1775" s="5" t="s">
        <v>4243</v>
      </c>
      <c r="B1775" s="5" t="s">
        <v>11</v>
      </c>
      <c r="C1775" s="5" t="s">
        <v>27</v>
      </c>
      <c r="D1775" s="5" t="s">
        <v>13</v>
      </c>
      <c r="E1775" s="5" t="s">
        <v>14</v>
      </c>
      <c r="F1775" s="6">
        <v>0.107</v>
      </c>
      <c r="G1775" s="6">
        <v>0.111</v>
      </c>
      <c r="H1775" s="6">
        <v>9.4662477044210602E-2</v>
      </c>
      <c r="I1775" s="6">
        <v>1</v>
      </c>
      <c r="J1775" s="6">
        <v>-1.0892302428081</v>
      </c>
      <c r="K1775" s="5" t="str">
        <f>IF(AND((I1775 &lt; 0.05), OR( J1775 &gt; LN(2), J1775 &lt; LN(2))), "Yes", "No")</f>
        <v>No</v>
      </c>
    </row>
    <row r="1776" spans="1:11" ht="16" x14ac:dyDescent="0.2">
      <c r="A1776" s="5" t="s">
        <v>8406</v>
      </c>
      <c r="B1776" s="5" t="s">
        <v>11</v>
      </c>
      <c r="C1776" s="5" t="s">
        <v>27</v>
      </c>
      <c r="D1776" s="5" t="s">
        <v>13</v>
      </c>
      <c r="E1776" s="5" t="s">
        <v>14</v>
      </c>
      <c r="F1776" s="6">
        <v>0.26800000000000002</v>
      </c>
      <c r="G1776" s="6">
        <v>0</v>
      </c>
      <c r="H1776" s="6">
        <v>3.29151747412107E-3</v>
      </c>
      <c r="I1776" s="6">
        <v>1</v>
      </c>
      <c r="J1776" s="6">
        <v>0.28191407810423103</v>
      </c>
      <c r="K1776" s="5" t="str">
        <f>IF(AND((I1776 &lt; 0.05), OR( J1776 &gt; LN(2), J1776 &lt; LN(2))), "Yes", "No")</f>
        <v>No</v>
      </c>
    </row>
    <row r="1777" spans="1:11" ht="16" x14ac:dyDescent="0.2">
      <c r="A1777" s="5" t="s">
        <v>4244</v>
      </c>
      <c r="B1777" s="5" t="s">
        <v>11</v>
      </c>
      <c r="C1777" s="5" t="s">
        <v>4245</v>
      </c>
      <c r="D1777" s="5" t="s">
        <v>13</v>
      </c>
      <c r="E1777" s="5" t="s">
        <v>14</v>
      </c>
      <c r="F1777" s="6">
        <v>0.51800000000000002</v>
      </c>
      <c r="G1777" s="6">
        <v>0.222</v>
      </c>
      <c r="H1777" s="6">
        <v>1.8404094204813001E-3</v>
      </c>
      <c r="I1777" s="6">
        <v>1</v>
      </c>
      <c r="J1777" s="6">
        <v>-1.06909978336717</v>
      </c>
      <c r="K1777" s="5" t="str">
        <f>IF(AND((I1777 &lt; 0.05), OR( J1777 &gt; LN(2), J1777 &lt; LN(2))), "Yes", "No")</f>
        <v>No</v>
      </c>
    </row>
    <row r="1778" spans="1:11" ht="16" x14ac:dyDescent="0.2">
      <c r="A1778" s="5" t="s">
        <v>919</v>
      </c>
      <c r="B1778" s="5" t="s">
        <v>11</v>
      </c>
      <c r="C1778" s="5" t="s">
        <v>920</v>
      </c>
      <c r="D1778" s="5" t="s">
        <v>13</v>
      </c>
      <c r="E1778" s="5" t="s">
        <v>14</v>
      </c>
      <c r="F1778" s="6">
        <v>0.51800000000000002</v>
      </c>
      <c r="G1778" s="6">
        <v>0.222</v>
      </c>
      <c r="H1778" s="6">
        <v>7.4113067204945298E-4</v>
      </c>
      <c r="I1778" s="6">
        <v>1</v>
      </c>
      <c r="J1778" s="6">
        <v>-0.64527621964457604</v>
      </c>
      <c r="K1778" s="5" t="str">
        <f>IF(AND((I1778 &lt; 0.05), OR( J1778 &gt; LN(2), J1778 &lt; LN(2))), "Yes", "No")</f>
        <v>No</v>
      </c>
    </row>
    <row r="1779" spans="1:11" ht="16" x14ac:dyDescent="0.2">
      <c r="A1779" s="5" t="s">
        <v>927</v>
      </c>
      <c r="B1779" s="5" t="s">
        <v>11</v>
      </c>
      <c r="C1779" s="5" t="s">
        <v>928</v>
      </c>
      <c r="D1779" s="5" t="s">
        <v>13</v>
      </c>
      <c r="E1779" s="5" t="s">
        <v>14</v>
      </c>
      <c r="F1779" s="6">
        <v>0.53600000000000003</v>
      </c>
      <c r="G1779" s="6">
        <v>0.222</v>
      </c>
      <c r="H1779" s="6">
        <v>1.1644109003769E-2</v>
      </c>
      <c r="I1779" s="6">
        <v>1</v>
      </c>
      <c r="J1779" s="6">
        <v>-0.30032508426641802</v>
      </c>
      <c r="K1779" s="5" t="str">
        <f>IF(AND((I1779 &lt; 0.05), OR( J1779 &gt; LN(2), J1779 &lt; LN(2))), "Yes", "No")</f>
        <v>No</v>
      </c>
    </row>
    <row r="1780" spans="1:11" ht="16" x14ac:dyDescent="0.2">
      <c r="A1780" s="5" t="s">
        <v>7767</v>
      </c>
      <c r="B1780" s="5" t="s">
        <v>7768</v>
      </c>
      <c r="C1780" s="5" t="s">
        <v>7769</v>
      </c>
      <c r="D1780" s="5" t="s">
        <v>13</v>
      </c>
      <c r="E1780" s="5" t="s">
        <v>14</v>
      </c>
      <c r="F1780" s="6">
        <v>0.69599999999999995</v>
      </c>
      <c r="G1780" s="6">
        <v>0.111</v>
      </c>
      <c r="H1780" s="6">
        <v>3.32709791120607E-5</v>
      </c>
      <c r="I1780" s="6">
        <v>0.169615451513286</v>
      </c>
      <c r="J1780" s="6">
        <v>0.92893734881336798</v>
      </c>
      <c r="K1780" s="5" t="str">
        <f>IF(AND((I1780 &lt; 0.05), OR( J1780 &gt; LN(2), J1780 &lt; LN(2))), "Yes", "No")</f>
        <v>No</v>
      </c>
    </row>
    <row r="1781" spans="1:11" ht="16" x14ac:dyDescent="0.2">
      <c r="A1781" s="5" t="s">
        <v>4252</v>
      </c>
      <c r="B1781" s="5" t="s">
        <v>11</v>
      </c>
      <c r="C1781" s="5" t="s">
        <v>27</v>
      </c>
      <c r="D1781" s="5" t="s">
        <v>13</v>
      </c>
      <c r="E1781" s="5" t="s">
        <v>14</v>
      </c>
      <c r="F1781" s="6">
        <v>0.48199999999999998</v>
      </c>
      <c r="G1781" s="6">
        <v>0.111</v>
      </c>
      <c r="H1781" s="6">
        <v>1.0286631389662801E-3</v>
      </c>
      <c r="I1781" s="6">
        <v>1</v>
      </c>
      <c r="J1781" s="6">
        <v>-0.48004792707135502</v>
      </c>
      <c r="K1781" s="5" t="str">
        <f>IF(AND((I1781 &lt; 0.05), OR( J1781 &gt; LN(2), J1781 &lt; LN(2))), "Yes", "No")</f>
        <v>No</v>
      </c>
    </row>
    <row r="1782" spans="1:11" ht="16" x14ac:dyDescent="0.2">
      <c r="A1782" s="5" t="s">
        <v>7775</v>
      </c>
      <c r="B1782" s="5" t="s">
        <v>11</v>
      </c>
      <c r="C1782" s="5" t="s">
        <v>153</v>
      </c>
      <c r="D1782" s="5" t="s">
        <v>13</v>
      </c>
      <c r="E1782" s="5" t="s">
        <v>14</v>
      </c>
      <c r="F1782" s="6">
        <v>0.25</v>
      </c>
      <c r="G1782" s="6">
        <v>5.6000000000000001E-2</v>
      </c>
      <c r="H1782" s="6">
        <v>0.12695444510054801</v>
      </c>
      <c r="I1782" s="6">
        <v>1</v>
      </c>
      <c r="J1782" s="6">
        <v>0.46148361725345999</v>
      </c>
      <c r="K1782" s="5" t="str">
        <f>IF(AND((I1782 &lt; 0.05), OR( J1782 &gt; LN(2), J1782 &lt; LN(2))), "Yes", "No")</f>
        <v>No</v>
      </c>
    </row>
    <row r="1783" spans="1:11" ht="16" x14ac:dyDescent="0.2">
      <c r="A1783" s="5" t="s">
        <v>7776</v>
      </c>
      <c r="B1783" s="5" t="s">
        <v>11</v>
      </c>
      <c r="C1783" s="5" t="s">
        <v>27</v>
      </c>
      <c r="D1783" s="5" t="s">
        <v>13</v>
      </c>
      <c r="E1783" s="5" t="s">
        <v>14</v>
      </c>
      <c r="F1783" s="6">
        <v>0.44600000000000001</v>
      </c>
      <c r="G1783" s="6">
        <v>0.111</v>
      </c>
      <c r="H1783" s="6">
        <v>2.4479444959264098E-3</v>
      </c>
      <c r="I1783" s="6">
        <v>1</v>
      </c>
      <c r="J1783" s="6">
        <v>-0.453545623757248</v>
      </c>
      <c r="K1783" s="5" t="str">
        <f>IF(AND((I1783 &lt; 0.05), OR( J1783 &gt; LN(2), J1783 &lt; LN(2))), "Yes", "No")</f>
        <v>No</v>
      </c>
    </row>
    <row r="1784" spans="1:11" ht="16" x14ac:dyDescent="0.2">
      <c r="A1784" s="5" t="s">
        <v>4257</v>
      </c>
      <c r="B1784" s="5" t="s">
        <v>11</v>
      </c>
      <c r="C1784" s="5" t="s">
        <v>153</v>
      </c>
      <c r="D1784" s="5" t="s">
        <v>13</v>
      </c>
      <c r="E1784" s="5" t="s">
        <v>14</v>
      </c>
      <c r="F1784" s="6">
        <v>0.55400000000000005</v>
      </c>
      <c r="G1784" s="6">
        <v>0.111</v>
      </c>
      <c r="H1784" s="6">
        <v>1.55424428778689E-3</v>
      </c>
      <c r="I1784" s="6">
        <v>1</v>
      </c>
      <c r="J1784" s="6">
        <v>0.28778537697073497</v>
      </c>
      <c r="K1784" s="5" t="str">
        <f>IF(AND((I1784 &lt; 0.05), OR( J1784 &gt; LN(2), J1784 &lt; LN(2))), "Yes", "No")</f>
        <v>No</v>
      </c>
    </row>
    <row r="1785" spans="1:11" ht="16" x14ac:dyDescent="0.2">
      <c r="A1785" s="5" t="s">
        <v>4261</v>
      </c>
      <c r="B1785" s="5" t="s">
        <v>11</v>
      </c>
      <c r="C1785" s="5" t="s">
        <v>4262</v>
      </c>
      <c r="D1785" s="5" t="s">
        <v>13</v>
      </c>
      <c r="E1785" s="5" t="s">
        <v>14</v>
      </c>
      <c r="F1785" s="6">
        <v>0.75</v>
      </c>
      <c r="G1785" s="6">
        <v>0.16700000000000001</v>
      </c>
      <c r="H1785" s="6">
        <v>1.7944133884682999E-5</v>
      </c>
      <c r="I1785" s="6">
        <v>9.1479194544114004E-2</v>
      </c>
      <c r="J1785" s="6">
        <v>0.410729356242448</v>
      </c>
      <c r="K1785" s="5" t="str">
        <f>IF(AND((I1785 &lt; 0.05), OR( J1785 &gt; LN(2), J1785 &lt; LN(2))), "Yes", "No")</f>
        <v>No</v>
      </c>
    </row>
    <row r="1786" spans="1:11" ht="16" x14ac:dyDescent="0.2">
      <c r="A1786" s="5" t="s">
        <v>4271</v>
      </c>
      <c r="B1786" s="5" t="s">
        <v>4272</v>
      </c>
      <c r="C1786" s="5" t="s">
        <v>4273</v>
      </c>
      <c r="D1786" s="5" t="s">
        <v>13</v>
      </c>
      <c r="E1786" s="5" t="s">
        <v>14</v>
      </c>
      <c r="F1786" s="6">
        <v>0.48199999999999998</v>
      </c>
      <c r="G1786" s="6">
        <v>0.16700000000000001</v>
      </c>
      <c r="H1786" s="6">
        <v>2.5827267279593599E-3</v>
      </c>
      <c r="I1786" s="6">
        <v>1</v>
      </c>
      <c r="J1786" s="6">
        <v>-0.43835538171865901</v>
      </c>
      <c r="K1786" s="5" t="str">
        <f>IF(AND((I1786 &lt; 0.05), OR( J1786 &gt; LN(2), J1786 &lt; LN(2))), "Yes", "No")</f>
        <v>No</v>
      </c>
    </row>
    <row r="1787" spans="1:11" ht="16" x14ac:dyDescent="0.2">
      <c r="A1787" s="5" t="s">
        <v>4276</v>
      </c>
      <c r="B1787" s="5" t="s">
        <v>4277</v>
      </c>
      <c r="C1787" s="5" t="s">
        <v>4278</v>
      </c>
      <c r="D1787" s="5" t="s">
        <v>13</v>
      </c>
      <c r="E1787" s="5" t="s">
        <v>14</v>
      </c>
      <c r="F1787" s="6">
        <v>0.30399999999999999</v>
      </c>
      <c r="G1787" s="6">
        <v>0</v>
      </c>
      <c r="H1787" s="6">
        <v>1.4965317430504399E-3</v>
      </c>
      <c r="I1787" s="6">
        <v>1</v>
      </c>
      <c r="J1787" s="6">
        <v>0.52905556646459595</v>
      </c>
      <c r="K1787" s="5" t="str">
        <f>IF(AND((I1787 &lt; 0.05), OR( J1787 &gt; LN(2), J1787 &lt; LN(2))), "Yes", "No")</f>
        <v>No</v>
      </c>
    </row>
    <row r="1788" spans="1:11" ht="16" x14ac:dyDescent="0.2">
      <c r="A1788" s="5" t="s">
        <v>952</v>
      </c>
      <c r="B1788" s="5" t="s">
        <v>953</v>
      </c>
      <c r="C1788" s="5" t="s">
        <v>954</v>
      </c>
      <c r="D1788" s="5" t="s">
        <v>13</v>
      </c>
      <c r="E1788" s="5" t="s">
        <v>14</v>
      </c>
      <c r="F1788" s="6">
        <v>0.66100000000000003</v>
      </c>
      <c r="G1788" s="6">
        <v>0.27800000000000002</v>
      </c>
      <c r="H1788" s="6">
        <v>6.6723615922458998E-4</v>
      </c>
      <c r="I1788" s="6">
        <v>1</v>
      </c>
      <c r="J1788" s="6">
        <v>-0.480664818754034</v>
      </c>
      <c r="K1788" s="5" t="str">
        <f>IF(AND((I1788 &lt; 0.05), OR( J1788 &gt; LN(2), J1788 &lt; LN(2))), "Yes", "No")</f>
        <v>No</v>
      </c>
    </row>
    <row r="1789" spans="1:11" ht="16" x14ac:dyDescent="0.2">
      <c r="A1789" s="5" t="s">
        <v>8407</v>
      </c>
      <c r="B1789" s="5" t="s">
        <v>11</v>
      </c>
      <c r="C1789" s="5" t="s">
        <v>2004</v>
      </c>
      <c r="D1789" s="5" t="s">
        <v>13</v>
      </c>
      <c r="E1789" s="5" t="s">
        <v>14</v>
      </c>
      <c r="F1789" s="6">
        <v>0.69599999999999995</v>
      </c>
      <c r="G1789" s="6">
        <v>0.16700000000000001</v>
      </c>
      <c r="H1789" s="6">
        <v>2.77913969335991E-4</v>
      </c>
      <c r="I1789" s="6">
        <v>1</v>
      </c>
      <c r="J1789" s="6">
        <v>0.37796206347385097</v>
      </c>
      <c r="K1789" s="5" t="str">
        <f>IF(AND((I1789 &lt; 0.05), OR( J1789 &gt; LN(2), J1789 &lt; LN(2))), "Yes", "No")</f>
        <v>No</v>
      </c>
    </row>
    <row r="1790" spans="1:11" ht="16" x14ac:dyDescent="0.2">
      <c r="A1790" s="5" t="s">
        <v>7777</v>
      </c>
      <c r="B1790" s="5" t="s">
        <v>7778</v>
      </c>
      <c r="C1790" s="5" t="s">
        <v>7779</v>
      </c>
      <c r="D1790" s="5" t="s">
        <v>13</v>
      </c>
      <c r="E1790" s="5" t="s">
        <v>14</v>
      </c>
      <c r="F1790" s="6">
        <v>0.19600000000000001</v>
      </c>
      <c r="G1790" s="6">
        <v>5.6000000000000001E-2</v>
      </c>
      <c r="H1790" s="6">
        <v>0.29993446159478798</v>
      </c>
      <c r="I1790" s="6">
        <v>1</v>
      </c>
      <c r="J1790" s="6">
        <v>0.25465419885341101</v>
      </c>
      <c r="K1790" s="5" t="str">
        <f>IF(AND((I1790 &lt; 0.05), OR( J1790 &gt; LN(2), J1790 &lt; LN(2))), "Yes", "No")</f>
        <v>No</v>
      </c>
    </row>
    <row r="1791" spans="1:11" ht="16" x14ac:dyDescent="0.2">
      <c r="A1791" s="5" t="s">
        <v>955</v>
      </c>
      <c r="B1791" s="5" t="s">
        <v>956</v>
      </c>
      <c r="C1791" s="5" t="s">
        <v>957</v>
      </c>
      <c r="D1791" s="5" t="s">
        <v>13</v>
      </c>
      <c r="E1791" s="5" t="s">
        <v>14</v>
      </c>
      <c r="F1791" s="6">
        <v>0.125</v>
      </c>
      <c r="G1791" s="6">
        <v>0.111</v>
      </c>
      <c r="H1791" s="6">
        <v>0.34117589426538197</v>
      </c>
      <c r="I1791" s="6">
        <v>1</v>
      </c>
      <c r="J1791" s="6">
        <v>-0.72819232513326704</v>
      </c>
      <c r="K1791" s="5" t="str">
        <f>IF(AND((I1791 &lt; 0.05), OR( J1791 &gt; LN(2), J1791 &lt; LN(2))), "Yes", "No")</f>
        <v>No</v>
      </c>
    </row>
    <row r="1792" spans="1:11" ht="16" x14ac:dyDescent="0.2">
      <c r="A1792" s="5" t="s">
        <v>8408</v>
      </c>
      <c r="B1792" s="5" t="s">
        <v>11</v>
      </c>
      <c r="C1792" s="5" t="s">
        <v>8409</v>
      </c>
      <c r="D1792" s="5" t="s">
        <v>13</v>
      </c>
      <c r="E1792" s="5" t="s">
        <v>14</v>
      </c>
      <c r="F1792" s="6">
        <v>0.375</v>
      </c>
      <c r="G1792" s="6">
        <v>5.6000000000000001E-2</v>
      </c>
      <c r="H1792" s="6">
        <v>1.1540214826392199E-2</v>
      </c>
      <c r="I1792" s="6">
        <v>1</v>
      </c>
      <c r="J1792" s="6">
        <v>0.87364931941400503</v>
      </c>
      <c r="K1792" s="5" t="str">
        <f>IF(AND((I1792 &lt; 0.05), OR( J1792 &gt; LN(2), J1792 &lt; LN(2))), "Yes", "No")</f>
        <v>No</v>
      </c>
    </row>
    <row r="1793" spans="1:11" ht="16" x14ac:dyDescent="0.2">
      <c r="A1793" s="5" t="s">
        <v>7780</v>
      </c>
      <c r="B1793" s="5" t="s">
        <v>11</v>
      </c>
      <c r="C1793" s="5" t="s">
        <v>27</v>
      </c>
      <c r="D1793" s="5" t="s">
        <v>13</v>
      </c>
      <c r="E1793" s="5" t="s">
        <v>14</v>
      </c>
      <c r="F1793" s="6">
        <v>5.3999999999999999E-2</v>
      </c>
      <c r="G1793" s="6">
        <v>0.222</v>
      </c>
      <c r="H1793" s="6">
        <v>2.06580180304064E-2</v>
      </c>
      <c r="I1793" s="6">
        <v>1</v>
      </c>
      <c r="J1793" s="6">
        <v>-1.4688519184236399</v>
      </c>
      <c r="K1793" s="5" t="str">
        <f>IF(AND((I1793 &lt; 0.05), OR( J1793 &gt; LN(2), J1793 &lt; LN(2))), "Yes", "No")</f>
        <v>No</v>
      </c>
    </row>
    <row r="1794" spans="1:11" ht="16" x14ac:dyDescent="0.2">
      <c r="A1794" s="5" t="s">
        <v>963</v>
      </c>
      <c r="B1794" s="5" t="s">
        <v>11</v>
      </c>
      <c r="C1794" s="5" t="s">
        <v>27</v>
      </c>
      <c r="D1794" s="5" t="s">
        <v>13</v>
      </c>
      <c r="E1794" s="5" t="s">
        <v>14</v>
      </c>
      <c r="F1794" s="6">
        <v>0.5</v>
      </c>
      <c r="G1794" s="6">
        <v>5.6000000000000001E-2</v>
      </c>
      <c r="H1794" s="6">
        <v>1.1122028873927999E-3</v>
      </c>
      <c r="I1794" s="6">
        <v>1</v>
      </c>
      <c r="J1794" s="6">
        <v>0.37562846572483199</v>
      </c>
      <c r="K1794" s="5" t="str">
        <f>IF(AND((I1794 &lt; 0.05), OR( J1794 &gt; LN(2), J1794 &lt; LN(2))), "Yes", "No")</f>
        <v>No</v>
      </c>
    </row>
    <row r="1795" spans="1:11" ht="16" x14ac:dyDescent="0.2">
      <c r="A1795" s="5" t="s">
        <v>965</v>
      </c>
      <c r="B1795" s="5" t="s">
        <v>11</v>
      </c>
      <c r="C1795" s="5" t="s">
        <v>27</v>
      </c>
      <c r="D1795" s="5" t="s">
        <v>13</v>
      </c>
      <c r="E1795" s="5" t="s">
        <v>14</v>
      </c>
      <c r="F1795" s="6">
        <v>0.55400000000000005</v>
      </c>
      <c r="G1795" s="6">
        <v>5.6000000000000001E-2</v>
      </c>
      <c r="H1795" s="6">
        <v>2.6492286674764399E-4</v>
      </c>
      <c r="I1795" s="6">
        <v>1</v>
      </c>
      <c r="J1795" s="6">
        <v>0.30270178930848401</v>
      </c>
      <c r="K1795" s="5" t="str">
        <f>IF(AND((I1795 &lt; 0.05), OR( J1795 &gt; LN(2), J1795 &lt; LN(2))), "Yes", "No")</f>
        <v>No</v>
      </c>
    </row>
    <row r="1796" spans="1:11" ht="16" x14ac:dyDescent="0.2">
      <c r="A1796" s="5" t="s">
        <v>4285</v>
      </c>
      <c r="B1796" s="5" t="s">
        <v>11</v>
      </c>
      <c r="C1796" s="5" t="s">
        <v>4286</v>
      </c>
      <c r="D1796" s="5" t="s">
        <v>13</v>
      </c>
      <c r="E1796" s="5" t="s">
        <v>14</v>
      </c>
      <c r="F1796" s="6">
        <v>0.17899999999999999</v>
      </c>
      <c r="G1796" s="6">
        <v>0.16700000000000001</v>
      </c>
      <c r="H1796" s="6">
        <v>0.71214202860367803</v>
      </c>
      <c r="I1796" s="6">
        <v>1</v>
      </c>
      <c r="J1796" s="6">
        <v>-0.730178050819145</v>
      </c>
      <c r="K1796" s="5" t="str">
        <f>IF(AND((I1796 &lt; 0.05), OR( J1796 &gt; LN(2), J1796 &lt; LN(2))), "Yes", "No")</f>
        <v>No</v>
      </c>
    </row>
    <row r="1797" spans="1:11" ht="16" x14ac:dyDescent="0.2">
      <c r="A1797" s="5" t="s">
        <v>6709</v>
      </c>
      <c r="B1797" s="5" t="s">
        <v>11</v>
      </c>
      <c r="C1797" s="5" t="s">
        <v>523</v>
      </c>
      <c r="D1797" s="5" t="s">
        <v>13</v>
      </c>
      <c r="E1797" s="5" t="s">
        <v>14</v>
      </c>
      <c r="F1797" s="6">
        <v>0.14299999999999999</v>
      </c>
      <c r="G1797" s="6">
        <v>0.111</v>
      </c>
      <c r="H1797" s="6">
        <v>0.93772398397490098</v>
      </c>
      <c r="I1797" s="6">
        <v>1</v>
      </c>
      <c r="J1797" s="6">
        <v>0.29258573703251101</v>
      </c>
      <c r="K1797" s="5" t="str">
        <f>IF(AND((I1797 &lt; 0.05), OR( J1797 &gt; LN(2), J1797 &lt; LN(2))), "Yes", "No")</f>
        <v>No</v>
      </c>
    </row>
    <row r="1798" spans="1:11" ht="16" x14ac:dyDescent="0.2">
      <c r="A1798" s="5" t="s">
        <v>4288</v>
      </c>
      <c r="B1798" s="5" t="s">
        <v>11</v>
      </c>
      <c r="C1798" s="5" t="s">
        <v>153</v>
      </c>
      <c r="D1798" s="5" t="s">
        <v>13</v>
      </c>
      <c r="E1798" s="5" t="s">
        <v>14</v>
      </c>
      <c r="F1798" s="6">
        <v>0.5</v>
      </c>
      <c r="G1798" s="6">
        <v>0.222</v>
      </c>
      <c r="H1798" s="6">
        <v>2.5726469590910701E-3</v>
      </c>
      <c r="I1798" s="6">
        <v>1</v>
      </c>
      <c r="J1798" s="6">
        <v>-0.65354808458854297</v>
      </c>
      <c r="K1798" s="5" t="str">
        <f>IF(AND((I1798 &lt; 0.05), OR( J1798 &gt; LN(2), J1798 &lt; LN(2))), "Yes", "No")</f>
        <v>No</v>
      </c>
    </row>
    <row r="1799" spans="1:11" ht="16" x14ac:dyDescent="0.2">
      <c r="A1799" s="5" t="s">
        <v>6710</v>
      </c>
      <c r="B1799" s="5" t="s">
        <v>11</v>
      </c>
      <c r="C1799" s="5" t="s">
        <v>370</v>
      </c>
      <c r="D1799" s="5" t="s">
        <v>13</v>
      </c>
      <c r="E1799" s="5" t="s">
        <v>14</v>
      </c>
      <c r="F1799" s="6">
        <v>0.46400000000000002</v>
      </c>
      <c r="G1799" s="6">
        <v>0.111</v>
      </c>
      <c r="H1799" s="6">
        <v>1.6573633441623E-3</v>
      </c>
      <c r="I1799" s="6">
        <v>1</v>
      </c>
      <c r="J1799" s="6">
        <v>-0.76807648917247495</v>
      </c>
      <c r="K1799" s="5" t="str">
        <f>IF(AND((I1799 &lt; 0.05), OR( J1799 &gt; LN(2), J1799 &lt; LN(2))), "Yes", "No")</f>
        <v>No</v>
      </c>
    </row>
    <row r="1800" spans="1:11" ht="16" x14ac:dyDescent="0.2">
      <c r="A1800" s="5" t="s">
        <v>4289</v>
      </c>
      <c r="B1800" s="5" t="s">
        <v>4290</v>
      </c>
      <c r="C1800" s="5" t="s">
        <v>4291</v>
      </c>
      <c r="D1800" s="5" t="s">
        <v>13</v>
      </c>
      <c r="E1800" s="5" t="s">
        <v>14</v>
      </c>
      <c r="F1800" s="6">
        <v>0.39300000000000002</v>
      </c>
      <c r="G1800" s="6">
        <v>0.27800000000000002</v>
      </c>
      <c r="H1800" s="6">
        <v>2.00790092363886E-4</v>
      </c>
      <c r="I1800" s="6">
        <v>1</v>
      </c>
      <c r="J1800" s="6">
        <v>-1.4602932008771301</v>
      </c>
      <c r="K1800" s="5" t="str">
        <f>IF(AND((I1800 &lt; 0.05), OR( J1800 &gt; LN(2), J1800 &lt; LN(2))), "Yes", "No")</f>
        <v>No</v>
      </c>
    </row>
    <row r="1801" spans="1:11" ht="16" x14ac:dyDescent="0.2">
      <c r="A1801" s="5" t="s">
        <v>971</v>
      </c>
      <c r="B1801" s="5" t="s">
        <v>11</v>
      </c>
      <c r="C1801" s="5" t="s">
        <v>972</v>
      </c>
      <c r="D1801" s="5" t="s">
        <v>13</v>
      </c>
      <c r="E1801" s="5" t="s">
        <v>14</v>
      </c>
      <c r="F1801" s="6">
        <v>0.41099999999999998</v>
      </c>
      <c r="G1801" s="6">
        <v>0.111</v>
      </c>
      <c r="H1801" s="6">
        <v>2.0981456480758599E-2</v>
      </c>
      <c r="I1801" s="6">
        <v>1</v>
      </c>
      <c r="J1801" s="6">
        <v>0.74615320703769505</v>
      </c>
      <c r="K1801" s="5" t="str">
        <f>IF(AND((I1801 &lt; 0.05), OR( J1801 &gt; LN(2), J1801 &lt; LN(2))), "Yes", "No")</f>
        <v>No</v>
      </c>
    </row>
    <row r="1802" spans="1:11" ht="16" x14ac:dyDescent="0.2">
      <c r="A1802" s="5" t="s">
        <v>7782</v>
      </c>
      <c r="B1802" s="5" t="s">
        <v>11</v>
      </c>
      <c r="C1802" s="5" t="s">
        <v>4462</v>
      </c>
      <c r="D1802" s="5" t="s">
        <v>13</v>
      </c>
      <c r="E1802" s="5" t="s">
        <v>14</v>
      </c>
      <c r="F1802" s="6">
        <v>0.64300000000000002</v>
      </c>
      <c r="G1802" s="6">
        <v>0.16700000000000001</v>
      </c>
      <c r="H1802" s="6">
        <v>9.8211031018212696E-5</v>
      </c>
      <c r="I1802" s="6">
        <v>0.50067983613084799</v>
      </c>
      <c r="J1802" s="6">
        <v>-0.46181692999482199</v>
      </c>
      <c r="K1802" s="5" t="str">
        <f>IF(AND((I1802 &lt; 0.05), OR( J1802 &gt; LN(2), J1802 &lt; LN(2))), "Yes", "No")</f>
        <v>No</v>
      </c>
    </row>
    <row r="1803" spans="1:11" ht="16" x14ac:dyDescent="0.2">
      <c r="A1803" s="5" t="s">
        <v>4293</v>
      </c>
      <c r="B1803" s="5" t="s">
        <v>4294</v>
      </c>
      <c r="C1803" s="5" t="s">
        <v>4295</v>
      </c>
      <c r="D1803" s="5" t="s">
        <v>13</v>
      </c>
      <c r="E1803" s="5" t="s">
        <v>14</v>
      </c>
      <c r="F1803" s="6">
        <v>0.57099999999999995</v>
      </c>
      <c r="G1803" s="6">
        <v>5.6000000000000001E-2</v>
      </c>
      <c r="H1803" s="6">
        <v>9.2446586094683096E-5</v>
      </c>
      <c r="I1803" s="6">
        <v>0.471292695910694</v>
      </c>
      <c r="J1803" s="6">
        <v>0.55434086787789305</v>
      </c>
      <c r="K1803" s="5" t="str">
        <f>IF(AND((I1803 &lt; 0.05), OR( J1803 &gt; LN(2), J1803 &lt; LN(2))), "Yes", "No")</f>
        <v>No</v>
      </c>
    </row>
    <row r="1804" spans="1:11" ht="16" x14ac:dyDescent="0.2">
      <c r="A1804" s="5" t="s">
        <v>4296</v>
      </c>
      <c r="B1804" s="5" t="s">
        <v>11</v>
      </c>
      <c r="C1804" s="5" t="s">
        <v>4297</v>
      </c>
      <c r="D1804" s="5" t="s">
        <v>13</v>
      </c>
      <c r="E1804" s="5" t="s">
        <v>14</v>
      </c>
      <c r="F1804" s="6">
        <v>0.41099999999999998</v>
      </c>
      <c r="G1804" s="6">
        <v>0.111</v>
      </c>
      <c r="H1804" s="6">
        <v>1.0748047481131499E-2</v>
      </c>
      <c r="I1804" s="6">
        <v>1</v>
      </c>
      <c r="J1804" s="6">
        <v>-0.49064152261628202</v>
      </c>
      <c r="K1804" s="5" t="str">
        <f>IF(AND((I1804 &lt; 0.05), OR( J1804 &gt; LN(2), J1804 &lt; LN(2))), "Yes", "No")</f>
        <v>No</v>
      </c>
    </row>
    <row r="1805" spans="1:11" ht="16" x14ac:dyDescent="0.2">
      <c r="A1805" s="5" t="s">
        <v>976</v>
      </c>
      <c r="B1805" s="5" t="s">
        <v>977</v>
      </c>
      <c r="C1805" s="5" t="s">
        <v>978</v>
      </c>
      <c r="D1805" s="5" t="s">
        <v>13</v>
      </c>
      <c r="E1805" s="5" t="s">
        <v>14</v>
      </c>
      <c r="F1805" s="6">
        <v>0.5</v>
      </c>
      <c r="G1805" s="6">
        <v>5.6000000000000001E-2</v>
      </c>
      <c r="H1805" s="6">
        <v>5.6170151638615699E-4</v>
      </c>
      <c r="I1805" s="6">
        <v>1</v>
      </c>
      <c r="J1805" s="6">
        <v>0.58257443091042305</v>
      </c>
      <c r="K1805" s="5" t="str">
        <f>IF(AND((I1805 &lt; 0.05), OR( J1805 &gt; LN(2), J1805 &lt; LN(2))), "Yes", "No")</f>
        <v>No</v>
      </c>
    </row>
    <row r="1806" spans="1:11" ht="16" x14ac:dyDescent="0.2">
      <c r="A1806" s="5" t="s">
        <v>8410</v>
      </c>
      <c r="B1806" s="5" t="s">
        <v>11</v>
      </c>
      <c r="C1806" s="5" t="s">
        <v>1112</v>
      </c>
      <c r="D1806" s="5" t="s">
        <v>13</v>
      </c>
      <c r="E1806" s="5" t="s">
        <v>14</v>
      </c>
      <c r="F1806" s="6">
        <v>0.58899999999999997</v>
      </c>
      <c r="G1806" s="6">
        <v>5.6000000000000001E-2</v>
      </c>
      <c r="H1806" s="6">
        <v>9.7550868921361905E-5</v>
      </c>
      <c r="I1806" s="6">
        <v>0.49731432976110301</v>
      </c>
      <c r="J1806" s="6">
        <v>0.46261161788373401</v>
      </c>
      <c r="K1806" s="5" t="str">
        <f>IF(AND((I1806 &lt; 0.05), OR( J1806 &gt; LN(2), J1806 &lt; LN(2))), "Yes", "No")</f>
        <v>No</v>
      </c>
    </row>
    <row r="1807" spans="1:11" ht="16" x14ac:dyDescent="0.2">
      <c r="A1807" s="5" t="s">
        <v>7786</v>
      </c>
      <c r="B1807" s="5" t="s">
        <v>7787</v>
      </c>
      <c r="C1807" s="5" t="s">
        <v>7788</v>
      </c>
      <c r="D1807" s="5" t="s">
        <v>13</v>
      </c>
      <c r="E1807" s="5" t="s">
        <v>14</v>
      </c>
      <c r="F1807" s="6">
        <v>0.375</v>
      </c>
      <c r="G1807" s="6">
        <v>5.6000000000000001E-2</v>
      </c>
      <c r="H1807" s="6">
        <v>1.6308225720272899E-2</v>
      </c>
      <c r="I1807" s="6">
        <v>1</v>
      </c>
      <c r="J1807" s="6">
        <v>0.27024376932074901</v>
      </c>
      <c r="K1807" s="5" t="str">
        <f>IF(AND((I1807 &lt; 0.05), OR( J1807 &gt; LN(2), J1807 &lt; LN(2))), "Yes", "No")</f>
        <v>No</v>
      </c>
    </row>
    <row r="1808" spans="1:11" ht="16" x14ac:dyDescent="0.2">
      <c r="A1808" s="5" t="s">
        <v>6711</v>
      </c>
      <c r="B1808" s="5" t="s">
        <v>6712</v>
      </c>
      <c r="C1808" s="5" t="s">
        <v>6713</v>
      </c>
      <c r="D1808" s="5" t="s">
        <v>13</v>
      </c>
      <c r="E1808" s="5" t="s">
        <v>14</v>
      </c>
      <c r="F1808" s="6">
        <v>0.33900000000000002</v>
      </c>
      <c r="G1808" s="6">
        <v>0.27800000000000002</v>
      </c>
      <c r="H1808" s="6">
        <v>1.49891789822833E-2</v>
      </c>
      <c r="I1808" s="6">
        <v>1</v>
      </c>
      <c r="J1808" s="6">
        <v>-1.15835804970544</v>
      </c>
      <c r="K1808" s="5" t="str">
        <f>IF(AND((I1808 &lt; 0.05), OR( J1808 &gt; LN(2), J1808 &lt; LN(2))), "Yes", "No")</f>
        <v>No</v>
      </c>
    </row>
    <row r="1809" spans="1:11" ht="16" x14ac:dyDescent="0.2">
      <c r="A1809" s="5" t="s">
        <v>7176</v>
      </c>
      <c r="B1809" s="5" t="s">
        <v>7177</v>
      </c>
      <c r="C1809" s="5" t="s">
        <v>7178</v>
      </c>
      <c r="D1809" s="5" t="s">
        <v>13</v>
      </c>
      <c r="E1809" s="5" t="s">
        <v>14</v>
      </c>
      <c r="F1809" s="6">
        <v>0.48199999999999998</v>
      </c>
      <c r="G1809" s="6">
        <v>5.6000000000000001E-2</v>
      </c>
      <c r="H1809" s="6">
        <v>1.6742110573797499E-3</v>
      </c>
      <c r="I1809" s="6">
        <v>1</v>
      </c>
      <c r="J1809" s="6">
        <v>1.1280897682684901</v>
      </c>
      <c r="K1809" s="5" t="str">
        <f>IF(AND((I1809 &lt; 0.05), OR( J1809 &gt; LN(2), J1809 &lt; LN(2))), "Yes", "No")</f>
        <v>No</v>
      </c>
    </row>
    <row r="1810" spans="1:11" ht="16" x14ac:dyDescent="0.2">
      <c r="A1810" s="5" t="s">
        <v>6717</v>
      </c>
      <c r="B1810" s="5" t="s">
        <v>11</v>
      </c>
      <c r="C1810" s="5" t="s">
        <v>27</v>
      </c>
      <c r="D1810" s="5" t="s">
        <v>13</v>
      </c>
      <c r="E1810" s="5" t="s">
        <v>14</v>
      </c>
      <c r="F1810" s="6">
        <v>0.51800000000000002</v>
      </c>
      <c r="G1810" s="6">
        <v>5.6000000000000001E-2</v>
      </c>
      <c r="H1810" s="6">
        <v>6.6235570735075902E-4</v>
      </c>
      <c r="I1810" s="6">
        <v>1</v>
      </c>
      <c r="J1810" s="6">
        <v>0.32421706821929402</v>
      </c>
      <c r="K1810" s="5" t="str">
        <f>IF(AND((I1810 &lt; 0.05), OR( J1810 &gt; LN(2), J1810 &lt; LN(2))), "Yes", "No")</f>
        <v>No</v>
      </c>
    </row>
    <row r="1811" spans="1:11" ht="16" x14ac:dyDescent="0.2">
      <c r="A1811" s="5" t="s">
        <v>1001</v>
      </c>
      <c r="B1811" s="5" t="s">
        <v>11</v>
      </c>
      <c r="C1811" s="5" t="s">
        <v>370</v>
      </c>
      <c r="D1811" s="5" t="s">
        <v>13</v>
      </c>
      <c r="E1811" s="5" t="s">
        <v>14</v>
      </c>
      <c r="F1811" s="6">
        <v>0.44600000000000001</v>
      </c>
      <c r="G1811" s="6">
        <v>0.16700000000000001</v>
      </c>
      <c r="H1811" s="6">
        <v>7.5447269152593005E-2</v>
      </c>
      <c r="I1811" s="6">
        <v>1</v>
      </c>
      <c r="J1811" s="6">
        <v>0.29902553464863102</v>
      </c>
      <c r="K1811" s="5" t="str">
        <f>IF(AND((I1811 &lt; 0.05), OR( J1811 &gt; LN(2), J1811 &lt; LN(2))), "Yes", "No")</f>
        <v>No</v>
      </c>
    </row>
    <row r="1812" spans="1:11" ht="16" x14ac:dyDescent="0.2">
      <c r="A1812" s="5" t="s">
        <v>4320</v>
      </c>
      <c r="B1812" s="5" t="s">
        <v>11</v>
      </c>
      <c r="C1812" s="5" t="s">
        <v>4321</v>
      </c>
      <c r="D1812" s="5" t="s">
        <v>13</v>
      </c>
      <c r="E1812" s="5" t="s">
        <v>14</v>
      </c>
      <c r="F1812" s="6">
        <v>0.39300000000000002</v>
      </c>
      <c r="G1812" s="6">
        <v>0.111</v>
      </c>
      <c r="H1812" s="6">
        <v>7.8612698942552605E-4</v>
      </c>
      <c r="I1812" s="6">
        <v>1</v>
      </c>
      <c r="J1812" s="6">
        <v>-0.81803401439714696</v>
      </c>
      <c r="K1812" s="5" t="str">
        <f>IF(AND((I1812 &lt; 0.05), OR( J1812 &gt; LN(2), J1812 &lt; LN(2))), "Yes", "No")</f>
        <v>No</v>
      </c>
    </row>
    <row r="1813" spans="1:11" ht="16" x14ac:dyDescent="0.2">
      <c r="A1813" s="5" t="s">
        <v>4323</v>
      </c>
      <c r="B1813" s="5" t="s">
        <v>11</v>
      </c>
      <c r="C1813" s="5" t="s">
        <v>153</v>
      </c>
      <c r="D1813" s="5" t="s">
        <v>13</v>
      </c>
      <c r="E1813" s="5" t="s">
        <v>14</v>
      </c>
      <c r="F1813" s="6">
        <v>0.48199999999999998</v>
      </c>
      <c r="G1813" s="6">
        <v>0.16700000000000001</v>
      </c>
      <c r="H1813" s="6">
        <v>4.2479851944988399E-2</v>
      </c>
      <c r="I1813" s="6">
        <v>1</v>
      </c>
      <c r="J1813" s="6">
        <v>0.41771203622491199</v>
      </c>
      <c r="K1813" s="5" t="str">
        <f>IF(AND((I1813 &lt; 0.05), OR( J1813 &gt; LN(2), J1813 &lt; LN(2))), "Yes", "No")</f>
        <v>No</v>
      </c>
    </row>
    <row r="1814" spans="1:11" ht="16" x14ac:dyDescent="0.2">
      <c r="A1814" s="5" t="s">
        <v>1007</v>
      </c>
      <c r="B1814" s="5" t="s">
        <v>1008</v>
      </c>
      <c r="C1814" s="5" t="s">
        <v>1009</v>
      </c>
      <c r="D1814" s="5" t="s">
        <v>13</v>
      </c>
      <c r="E1814" s="5" t="s">
        <v>14</v>
      </c>
      <c r="F1814" s="6">
        <v>0.53600000000000003</v>
      </c>
      <c r="G1814" s="6">
        <v>0.16700000000000001</v>
      </c>
      <c r="H1814" s="6">
        <v>2.85739284597483E-3</v>
      </c>
      <c r="I1814" s="6">
        <v>1</v>
      </c>
      <c r="J1814" s="6">
        <v>-0.34263961532058801</v>
      </c>
      <c r="K1814" s="5" t="str">
        <f>IF(AND((I1814 &lt; 0.05), OR( J1814 &gt; LN(2), J1814 &lt; LN(2))), "Yes", "No")</f>
        <v>No</v>
      </c>
    </row>
    <row r="1815" spans="1:11" ht="16" x14ac:dyDescent="0.2">
      <c r="A1815" s="5" t="s">
        <v>4325</v>
      </c>
      <c r="B1815" s="5" t="s">
        <v>11</v>
      </c>
      <c r="C1815" s="5" t="s">
        <v>216</v>
      </c>
      <c r="D1815" s="5" t="s">
        <v>13</v>
      </c>
      <c r="E1815" s="5" t="s">
        <v>14</v>
      </c>
      <c r="F1815" s="6">
        <v>0.66100000000000003</v>
      </c>
      <c r="G1815" s="6">
        <v>0.111</v>
      </c>
      <c r="H1815" s="6">
        <v>9.9776032703528797E-5</v>
      </c>
      <c r="I1815" s="6">
        <v>0.50865821472258999</v>
      </c>
      <c r="J1815" s="6">
        <v>0.36533836380333201</v>
      </c>
      <c r="K1815" s="5" t="str">
        <f>IF(AND((I1815 &lt; 0.05), OR( J1815 &gt; LN(2), J1815 &lt; LN(2))), "Yes", "No")</f>
        <v>No</v>
      </c>
    </row>
    <row r="1816" spans="1:11" ht="16" x14ac:dyDescent="0.2">
      <c r="A1816" s="5" t="s">
        <v>7179</v>
      </c>
      <c r="B1816" s="5" t="s">
        <v>7180</v>
      </c>
      <c r="C1816" s="5" t="s">
        <v>7181</v>
      </c>
      <c r="D1816" s="5" t="s">
        <v>13</v>
      </c>
      <c r="E1816" s="5" t="s">
        <v>14</v>
      </c>
      <c r="F1816" s="6">
        <v>0.42899999999999999</v>
      </c>
      <c r="G1816" s="6">
        <v>0.222</v>
      </c>
      <c r="H1816" s="6">
        <v>5.9113200551221402E-4</v>
      </c>
      <c r="I1816" s="6">
        <v>1</v>
      </c>
      <c r="J1816" s="6">
        <v>-1.0463734088810399</v>
      </c>
      <c r="K1816" s="5" t="str">
        <f>IF(AND((I1816 &lt; 0.05), OR( J1816 &gt; LN(2), J1816 &lt; LN(2))), "Yes", "No")</f>
        <v>No</v>
      </c>
    </row>
    <row r="1817" spans="1:11" ht="16" x14ac:dyDescent="0.2">
      <c r="A1817" s="5" t="s">
        <v>4326</v>
      </c>
      <c r="B1817" s="5" t="s">
        <v>4327</v>
      </c>
      <c r="C1817" s="5" t="s">
        <v>4328</v>
      </c>
      <c r="D1817" s="5" t="s">
        <v>13</v>
      </c>
      <c r="E1817" s="5" t="s">
        <v>14</v>
      </c>
      <c r="F1817" s="6">
        <v>0.66100000000000003</v>
      </c>
      <c r="G1817" s="6">
        <v>0.27800000000000002</v>
      </c>
      <c r="H1817" s="6">
        <v>1.72619277421943E-4</v>
      </c>
      <c r="I1817" s="6">
        <v>0.88001307629706604</v>
      </c>
      <c r="J1817" s="6">
        <v>-0.72296946897119796</v>
      </c>
      <c r="K1817" s="5" t="str">
        <f>IF(AND((I1817 &lt; 0.05), OR( J1817 &gt; LN(2), J1817 &lt; LN(2))), "Yes", "No")</f>
        <v>No</v>
      </c>
    </row>
    <row r="1818" spans="1:11" ht="16" x14ac:dyDescent="0.2">
      <c r="A1818" s="5" t="s">
        <v>4329</v>
      </c>
      <c r="B1818" s="5" t="s">
        <v>11</v>
      </c>
      <c r="C1818" s="5" t="s">
        <v>27</v>
      </c>
      <c r="D1818" s="5" t="s">
        <v>13</v>
      </c>
      <c r="E1818" s="5" t="s">
        <v>14</v>
      </c>
      <c r="F1818" s="6">
        <v>0.73199999999999998</v>
      </c>
      <c r="G1818" s="6">
        <v>0.111</v>
      </c>
      <c r="H1818" s="6">
        <v>9.9610621787503298E-6</v>
      </c>
      <c r="I1818" s="6">
        <v>5.07814949872692E-2</v>
      </c>
      <c r="J1818" s="6">
        <v>0.87473493042112005</v>
      </c>
      <c r="K1818" s="5" t="str">
        <f>IF(AND((I1818 &lt; 0.05), OR( J1818 &gt; LN(2), J1818 &lt; LN(2))), "Yes", "No")</f>
        <v>No</v>
      </c>
    </row>
    <row r="1819" spans="1:11" ht="16" x14ac:dyDescent="0.2">
      <c r="A1819" s="5" t="s">
        <v>4330</v>
      </c>
      <c r="B1819" s="5" t="s">
        <v>4331</v>
      </c>
      <c r="C1819" s="5" t="s">
        <v>4332</v>
      </c>
      <c r="D1819" s="5" t="s">
        <v>13</v>
      </c>
      <c r="E1819" s="5" t="s">
        <v>14</v>
      </c>
      <c r="F1819" s="6">
        <v>0.30399999999999999</v>
      </c>
      <c r="G1819" s="6">
        <v>0.111</v>
      </c>
      <c r="H1819" s="6">
        <v>2.6550140838795901E-2</v>
      </c>
      <c r="I1819" s="6">
        <v>1</v>
      </c>
      <c r="J1819" s="6">
        <v>-0.69735498167849597</v>
      </c>
      <c r="K1819" s="5" t="str">
        <f>IF(AND((I1819 &lt; 0.05), OR( J1819 &gt; LN(2), J1819 &lt; LN(2))), "Yes", "No")</f>
        <v>No</v>
      </c>
    </row>
    <row r="1820" spans="1:11" ht="16" x14ac:dyDescent="0.2">
      <c r="A1820" s="5" t="s">
        <v>1019</v>
      </c>
      <c r="B1820" s="5" t="s">
        <v>11</v>
      </c>
      <c r="C1820" s="5" t="s">
        <v>438</v>
      </c>
      <c r="D1820" s="5" t="s">
        <v>13</v>
      </c>
      <c r="E1820" s="5" t="s">
        <v>14</v>
      </c>
      <c r="F1820" s="6">
        <v>0.58899999999999997</v>
      </c>
      <c r="G1820" s="6">
        <v>5.6000000000000001E-2</v>
      </c>
      <c r="H1820" s="6">
        <v>9.5058139931858496E-5</v>
      </c>
      <c r="I1820" s="6">
        <v>0.48460639737261502</v>
      </c>
      <c r="J1820" s="6">
        <v>0.57681155441966203</v>
      </c>
      <c r="K1820" s="5" t="str">
        <f>IF(AND((I1820 &lt; 0.05), OR( J1820 &gt; LN(2), J1820 &lt; LN(2))), "Yes", "No")</f>
        <v>No</v>
      </c>
    </row>
    <row r="1821" spans="1:11" ht="16" x14ac:dyDescent="0.2">
      <c r="A1821" s="5" t="s">
        <v>7796</v>
      </c>
      <c r="B1821" s="5" t="s">
        <v>11</v>
      </c>
      <c r="C1821" s="5" t="s">
        <v>27</v>
      </c>
      <c r="D1821" s="5" t="s">
        <v>13</v>
      </c>
      <c r="E1821" s="5" t="s">
        <v>14</v>
      </c>
      <c r="F1821" s="6">
        <v>0.60699999999999998</v>
      </c>
      <c r="G1821" s="6">
        <v>5.6000000000000001E-2</v>
      </c>
      <c r="H1821" s="6">
        <v>6.0737769525478602E-5</v>
      </c>
      <c r="I1821" s="6">
        <v>0.30964114904089002</v>
      </c>
      <c r="J1821" s="6">
        <v>0.84006216732025396</v>
      </c>
      <c r="K1821" s="5" t="str">
        <f>IF(AND((I1821 &lt; 0.05), OR( J1821 &gt; LN(2), J1821 &lt; LN(2))), "Yes", "No")</f>
        <v>No</v>
      </c>
    </row>
    <row r="1822" spans="1:11" ht="16" x14ac:dyDescent="0.2">
      <c r="A1822" s="5" t="s">
        <v>1027</v>
      </c>
      <c r="B1822" s="5" t="s">
        <v>11</v>
      </c>
      <c r="C1822" s="5" t="s">
        <v>27</v>
      </c>
      <c r="D1822" s="5" t="s">
        <v>13</v>
      </c>
      <c r="E1822" s="5" t="s">
        <v>14</v>
      </c>
      <c r="F1822" s="6">
        <v>0.73199999999999998</v>
      </c>
      <c r="G1822" s="6">
        <v>0.27800000000000002</v>
      </c>
      <c r="H1822" s="6">
        <v>2.4824763831761799E-5</v>
      </c>
      <c r="I1822" s="6">
        <v>0.12655664601432201</v>
      </c>
      <c r="J1822" s="6">
        <v>-0.43980915351479</v>
      </c>
      <c r="K1822" s="5" t="str">
        <f>IF(AND((I1822 &lt; 0.05), OR( J1822 &gt; LN(2), J1822 &lt; LN(2))), "Yes", "No")</f>
        <v>No</v>
      </c>
    </row>
    <row r="1823" spans="1:11" ht="16" x14ac:dyDescent="0.2">
      <c r="A1823" s="5" t="s">
        <v>7797</v>
      </c>
      <c r="B1823" s="5" t="s">
        <v>11</v>
      </c>
      <c r="C1823" s="5" t="s">
        <v>7798</v>
      </c>
      <c r="D1823" s="5" t="s">
        <v>13</v>
      </c>
      <c r="E1823" s="5" t="s">
        <v>14</v>
      </c>
      <c r="F1823" s="6">
        <v>8.8999999999999996E-2</v>
      </c>
      <c r="G1823" s="6">
        <v>0.111</v>
      </c>
      <c r="H1823" s="6">
        <v>6.58760922783977E-3</v>
      </c>
      <c r="I1823" s="6">
        <v>1</v>
      </c>
      <c r="J1823" s="6">
        <v>-1.5547109565660699</v>
      </c>
      <c r="K1823" s="5" t="str">
        <f>IF(AND((I1823 &lt; 0.05), OR( J1823 &gt; LN(2), J1823 &lt; LN(2))), "Yes", "No")</f>
        <v>No</v>
      </c>
    </row>
    <row r="1824" spans="1:11" ht="16" x14ac:dyDescent="0.2">
      <c r="A1824" s="5" t="s">
        <v>1028</v>
      </c>
      <c r="B1824" s="5" t="s">
        <v>1029</v>
      </c>
      <c r="C1824" s="5" t="s">
        <v>1030</v>
      </c>
      <c r="D1824" s="5" t="s">
        <v>13</v>
      </c>
      <c r="E1824" s="5" t="s">
        <v>14</v>
      </c>
      <c r="F1824" s="6">
        <v>0.55400000000000005</v>
      </c>
      <c r="G1824" s="6">
        <v>5.6000000000000001E-2</v>
      </c>
      <c r="H1824" s="6">
        <v>1.9603815719758399E-4</v>
      </c>
      <c r="I1824" s="6">
        <v>0.999402525393282</v>
      </c>
      <c r="J1824" s="6">
        <v>0.449374942136329</v>
      </c>
      <c r="K1824" s="5" t="str">
        <f>IF(AND((I1824 &lt; 0.05), OR( J1824 &gt; LN(2), J1824 &lt; LN(2))), "Yes", "No")</f>
        <v>No</v>
      </c>
    </row>
    <row r="1825" spans="1:11" ht="16" x14ac:dyDescent="0.2">
      <c r="A1825" s="5" t="s">
        <v>4336</v>
      </c>
      <c r="B1825" s="5" t="s">
        <v>4337</v>
      </c>
      <c r="C1825" s="5" t="s">
        <v>1282</v>
      </c>
      <c r="D1825" s="5" t="s">
        <v>13</v>
      </c>
      <c r="E1825" s="5" t="s">
        <v>14</v>
      </c>
      <c r="F1825" s="6">
        <v>0.35699999999999998</v>
      </c>
      <c r="G1825" s="6">
        <v>0.16700000000000001</v>
      </c>
      <c r="H1825" s="6">
        <v>1.5502364317385601E-4</v>
      </c>
      <c r="I1825" s="6">
        <v>0.79031053290031905</v>
      </c>
      <c r="J1825" s="6">
        <v>-1.08464325291069</v>
      </c>
      <c r="K1825" s="5" t="str">
        <f>IF(AND((I1825 &lt; 0.05), OR( J1825 &gt; LN(2), J1825 &lt; LN(2))), "Yes", "No")</f>
        <v>No</v>
      </c>
    </row>
    <row r="1826" spans="1:11" ht="16" x14ac:dyDescent="0.2">
      <c r="A1826" s="5" t="s">
        <v>4338</v>
      </c>
      <c r="B1826" s="5" t="s">
        <v>11</v>
      </c>
      <c r="C1826" s="5" t="s">
        <v>27</v>
      </c>
      <c r="D1826" s="5" t="s">
        <v>13</v>
      </c>
      <c r="E1826" s="5" t="s">
        <v>14</v>
      </c>
      <c r="F1826" s="6">
        <v>0.75</v>
      </c>
      <c r="G1826" s="6">
        <v>0.16700000000000001</v>
      </c>
      <c r="H1826" s="6">
        <v>4.4171123045867997E-5</v>
      </c>
      <c r="I1826" s="6">
        <v>0.22518438528783499</v>
      </c>
      <c r="J1826" s="6">
        <v>0.50176117900021699</v>
      </c>
      <c r="K1826" s="5" t="str">
        <f>IF(AND((I1826 &lt; 0.05), OR( J1826 &gt; LN(2), J1826 &lt; LN(2))), "Yes", "No")</f>
        <v>No</v>
      </c>
    </row>
    <row r="1827" spans="1:11" ht="16" x14ac:dyDescent="0.2">
      <c r="A1827" s="5" t="s">
        <v>6723</v>
      </c>
      <c r="B1827" s="5" t="s">
        <v>6724</v>
      </c>
      <c r="C1827" s="5" t="s">
        <v>6725</v>
      </c>
      <c r="D1827" s="5" t="s">
        <v>13</v>
      </c>
      <c r="E1827" s="5" t="s">
        <v>14</v>
      </c>
      <c r="F1827" s="6">
        <v>0.69599999999999995</v>
      </c>
      <c r="G1827" s="6">
        <v>0.111</v>
      </c>
      <c r="H1827" s="6">
        <v>1.62609553174559E-5</v>
      </c>
      <c r="I1827" s="6">
        <v>8.2898350208389995E-2</v>
      </c>
      <c r="J1827" s="6">
        <v>0.38273572296388803</v>
      </c>
      <c r="K1827" s="5" t="str">
        <f>IF(AND((I1827 &lt; 0.05), OR( J1827 &gt; LN(2), J1827 &lt; LN(2))), "Yes", "No")</f>
        <v>No</v>
      </c>
    </row>
    <row r="1828" spans="1:11" ht="16" x14ac:dyDescent="0.2">
      <c r="A1828" s="5" t="s">
        <v>6726</v>
      </c>
      <c r="B1828" s="5" t="s">
        <v>11</v>
      </c>
      <c r="C1828" s="5" t="s">
        <v>5908</v>
      </c>
      <c r="D1828" s="5" t="s">
        <v>13</v>
      </c>
      <c r="E1828" s="5" t="s">
        <v>14</v>
      </c>
      <c r="F1828" s="6">
        <v>0.60699999999999998</v>
      </c>
      <c r="G1828" s="6">
        <v>5.6000000000000001E-2</v>
      </c>
      <c r="H1828" s="6">
        <v>4.86588838999579E-5</v>
      </c>
      <c r="I1828" s="6">
        <v>0.24806299012198499</v>
      </c>
      <c r="J1828" s="6">
        <v>0.68410602784447505</v>
      </c>
      <c r="K1828" s="5" t="str">
        <f>IF(AND((I1828 &lt; 0.05), OR( J1828 &gt; LN(2), J1828 &lt; LN(2))), "Yes", "No")</f>
        <v>No</v>
      </c>
    </row>
    <row r="1829" spans="1:11" ht="16" x14ac:dyDescent="0.2">
      <c r="A1829" s="5" t="s">
        <v>1036</v>
      </c>
      <c r="B1829" s="5" t="s">
        <v>11</v>
      </c>
      <c r="C1829" s="5" t="s">
        <v>1037</v>
      </c>
      <c r="D1829" s="5" t="s">
        <v>13</v>
      </c>
      <c r="E1829" s="5" t="s">
        <v>14</v>
      </c>
      <c r="F1829" s="6">
        <v>0.57099999999999995</v>
      </c>
      <c r="G1829" s="6">
        <v>5.6000000000000001E-2</v>
      </c>
      <c r="H1829" s="6">
        <v>1.28189384445499E-4</v>
      </c>
      <c r="I1829" s="6">
        <v>0.65350948190315605</v>
      </c>
      <c r="J1829" s="6">
        <v>0.86096079112269797</v>
      </c>
      <c r="K1829" s="5" t="str">
        <f>IF(AND((I1829 &lt; 0.05), OR( J1829 &gt; LN(2), J1829 &lt; LN(2))), "Yes", "No")</f>
        <v>No</v>
      </c>
    </row>
    <row r="1830" spans="1:11" ht="16" x14ac:dyDescent="0.2">
      <c r="A1830" s="5" t="s">
        <v>4345</v>
      </c>
      <c r="B1830" s="5" t="s">
        <v>11</v>
      </c>
      <c r="C1830" s="5" t="s">
        <v>4346</v>
      </c>
      <c r="D1830" s="5" t="s">
        <v>13</v>
      </c>
      <c r="E1830" s="5" t="s">
        <v>14</v>
      </c>
      <c r="F1830" s="6">
        <v>0.32100000000000001</v>
      </c>
      <c r="G1830" s="6">
        <v>0.16700000000000001</v>
      </c>
      <c r="H1830" s="6">
        <v>1.06216024070773E-2</v>
      </c>
      <c r="I1830" s="6">
        <v>1</v>
      </c>
      <c r="J1830" s="6">
        <v>-0.67997284135556502</v>
      </c>
      <c r="K1830" s="5" t="str">
        <f>IF(AND((I1830 &lt; 0.05), OR( J1830 &gt; LN(2), J1830 &lt; LN(2))), "Yes", "No")</f>
        <v>No</v>
      </c>
    </row>
    <row r="1831" spans="1:11" ht="16" x14ac:dyDescent="0.2">
      <c r="A1831" s="5" t="s">
        <v>7800</v>
      </c>
      <c r="B1831" s="5" t="s">
        <v>11</v>
      </c>
      <c r="C1831" s="5" t="s">
        <v>27</v>
      </c>
      <c r="D1831" s="5" t="s">
        <v>13</v>
      </c>
      <c r="E1831" s="5" t="s">
        <v>14</v>
      </c>
      <c r="F1831" s="6">
        <v>0.23200000000000001</v>
      </c>
      <c r="G1831" s="6">
        <v>0</v>
      </c>
      <c r="H1831" s="6">
        <v>7.0643668831459703E-3</v>
      </c>
      <c r="I1831" s="6">
        <v>1</v>
      </c>
      <c r="J1831" s="6">
        <v>0.26929465490010501</v>
      </c>
      <c r="K1831" s="5" t="str">
        <f>IF(AND((I1831 &lt; 0.05), OR( J1831 &gt; LN(2), J1831 &lt; LN(2))), "Yes", "No")</f>
        <v>No</v>
      </c>
    </row>
    <row r="1832" spans="1:11" ht="16" x14ac:dyDescent="0.2">
      <c r="A1832" s="5" t="s">
        <v>4347</v>
      </c>
      <c r="B1832" s="5" t="s">
        <v>11</v>
      </c>
      <c r="C1832" s="5" t="s">
        <v>4348</v>
      </c>
      <c r="D1832" s="5" t="s">
        <v>13</v>
      </c>
      <c r="E1832" s="5" t="s">
        <v>14</v>
      </c>
      <c r="F1832" s="6">
        <v>0.53600000000000003</v>
      </c>
      <c r="G1832" s="6">
        <v>5.6000000000000001E-2</v>
      </c>
      <c r="H1832" s="6">
        <v>4.2633904753629101E-4</v>
      </c>
      <c r="I1832" s="6">
        <v>1</v>
      </c>
      <c r="J1832" s="6">
        <v>0.78355157903022699</v>
      </c>
      <c r="K1832" s="5" t="str">
        <f>IF(AND((I1832 &lt; 0.05), OR( J1832 &gt; LN(2), J1832 &lt; LN(2))), "Yes", "No")</f>
        <v>No</v>
      </c>
    </row>
    <row r="1833" spans="1:11" ht="16" x14ac:dyDescent="0.2">
      <c r="A1833" s="5" t="s">
        <v>4349</v>
      </c>
      <c r="B1833" s="5" t="s">
        <v>4350</v>
      </c>
      <c r="C1833" s="5" t="s">
        <v>4351</v>
      </c>
      <c r="D1833" s="5" t="s">
        <v>13</v>
      </c>
      <c r="E1833" s="5" t="s">
        <v>14</v>
      </c>
      <c r="F1833" s="6">
        <v>0.125</v>
      </c>
      <c r="G1833" s="6">
        <v>0.222</v>
      </c>
      <c r="H1833" s="6">
        <v>2.45173422843561E-3</v>
      </c>
      <c r="I1833" s="6">
        <v>1</v>
      </c>
      <c r="J1833" s="6">
        <v>-1.6088477775288701</v>
      </c>
      <c r="K1833" s="5" t="str">
        <f>IF(AND((I1833 &lt; 0.05), OR( J1833 &gt; LN(2), J1833 &lt; LN(2))), "Yes", "No")</f>
        <v>No</v>
      </c>
    </row>
    <row r="1834" spans="1:11" ht="16" x14ac:dyDescent="0.2">
      <c r="A1834" s="5" t="s">
        <v>1047</v>
      </c>
      <c r="B1834" s="5" t="s">
        <v>1048</v>
      </c>
      <c r="C1834" s="5" t="s">
        <v>1049</v>
      </c>
      <c r="D1834" s="5" t="s">
        <v>13</v>
      </c>
      <c r="E1834" s="5" t="s">
        <v>14</v>
      </c>
      <c r="F1834" s="6">
        <v>0.48199999999999998</v>
      </c>
      <c r="G1834" s="6">
        <v>0.111</v>
      </c>
      <c r="H1834" s="6">
        <v>1.11501608389234E-2</v>
      </c>
      <c r="I1834" s="6">
        <v>1</v>
      </c>
      <c r="J1834" s="6">
        <v>0.40504002206705397</v>
      </c>
      <c r="K1834" s="5" t="str">
        <f>IF(AND((I1834 &lt; 0.05), OR( J1834 &gt; LN(2), J1834 &lt; LN(2))), "Yes", "No")</f>
        <v>No</v>
      </c>
    </row>
    <row r="1835" spans="1:11" ht="16" x14ac:dyDescent="0.2">
      <c r="A1835" s="5" t="s">
        <v>4355</v>
      </c>
      <c r="B1835" s="5" t="s">
        <v>11</v>
      </c>
      <c r="C1835" s="5" t="s">
        <v>27</v>
      </c>
      <c r="D1835" s="5" t="s">
        <v>13</v>
      </c>
      <c r="E1835" s="5" t="s">
        <v>14</v>
      </c>
      <c r="F1835" s="6">
        <v>0.46400000000000002</v>
      </c>
      <c r="G1835" s="6">
        <v>0.111</v>
      </c>
      <c r="H1835" s="6">
        <v>1.27057078386057E-4</v>
      </c>
      <c r="I1835" s="6">
        <v>0.64773698561211801</v>
      </c>
      <c r="J1835" s="6">
        <v>-0.76093779448118104</v>
      </c>
      <c r="K1835" s="5" t="str">
        <f>IF(AND((I1835 &lt; 0.05), OR( J1835 &gt; LN(2), J1835 &lt; LN(2))), "Yes", "No")</f>
        <v>No</v>
      </c>
    </row>
    <row r="1836" spans="1:11" ht="16" x14ac:dyDescent="0.2">
      <c r="A1836" s="5" t="s">
        <v>6727</v>
      </c>
      <c r="B1836" s="5" t="s">
        <v>11</v>
      </c>
      <c r="C1836" s="5" t="s">
        <v>6728</v>
      </c>
      <c r="D1836" s="5" t="s">
        <v>13</v>
      </c>
      <c r="E1836" s="5" t="s">
        <v>14</v>
      </c>
      <c r="F1836" s="6">
        <v>0.57099999999999995</v>
      </c>
      <c r="G1836" s="6">
        <v>0.111</v>
      </c>
      <c r="H1836" s="6">
        <v>8.2569602090254597E-4</v>
      </c>
      <c r="I1836" s="6">
        <v>1</v>
      </c>
      <c r="J1836" s="6">
        <v>0.28710870815135198</v>
      </c>
      <c r="K1836" s="5" t="str">
        <f>IF(AND((I1836 &lt; 0.05), OR( J1836 &gt; LN(2), J1836 &lt; LN(2))), "Yes", "No")</f>
        <v>No</v>
      </c>
    </row>
    <row r="1837" spans="1:11" ht="16" x14ac:dyDescent="0.2">
      <c r="A1837" s="5" t="s">
        <v>1050</v>
      </c>
      <c r="B1837" s="5" t="s">
        <v>11</v>
      </c>
      <c r="C1837" s="5" t="s">
        <v>27</v>
      </c>
      <c r="D1837" s="5" t="s">
        <v>13</v>
      </c>
      <c r="E1837" s="5" t="s">
        <v>14</v>
      </c>
      <c r="F1837" s="6">
        <v>0.66100000000000003</v>
      </c>
      <c r="G1837" s="6">
        <v>0.16700000000000001</v>
      </c>
      <c r="H1837" s="6">
        <v>1.8219661667390701E-5</v>
      </c>
      <c r="I1837" s="6">
        <v>9.2883835180358004E-2</v>
      </c>
      <c r="J1837" s="6">
        <v>-0.62913700546610396</v>
      </c>
      <c r="K1837" s="5" t="str">
        <f>IF(AND((I1837 &lt; 0.05), OR( J1837 &gt; LN(2), J1837 &lt; LN(2))), "Yes", "No")</f>
        <v>No</v>
      </c>
    </row>
    <row r="1838" spans="1:11" ht="16" x14ac:dyDescent="0.2">
      <c r="A1838" s="5" t="s">
        <v>4357</v>
      </c>
      <c r="B1838" s="5" t="s">
        <v>11</v>
      </c>
      <c r="C1838" s="5" t="s">
        <v>4358</v>
      </c>
      <c r="D1838" s="5" t="s">
        <v>13</v>
      </c>
      <c r="E1838" s="5" t="s">
        <v>14</v>
      </c>
      <c r="F1838" s="6">
        <v>0.14299999999999999</v>
      </c>
      <c r="G1838" s="6">
        <v>0.16700000000000001</v>
      </c>
      <c r="H1838" s="6">
        <v>0.101452151514622</v>
      </c>
      <c r="I1838" s="6">
        <v>1</v>
      </c>
      <c r="J1838" s="6">
        <v>-1.00228438647631</v>
      </c>
      <c r="K1838" s="5" t="str">
        <f>IF(AND((I1838 &lt; 0.05), OR( J1838 &gt; LN(2), J1838 &lt; LN(2))), "Yes", "No")</f>
        <v>No</v>
      </c>
    </row>
    <row r="1839" spans="1:11" ht="16" x14ac:dyDescent="0.2">
      <c r="A1839" s="5" t="s">
        <v>4359</v>
      </c>
      <c r="B1839" s="5" t="s">
        <v>11</v>
      </c>
      <c r="C1839" s="5" t="s">
        <v>27</v>
      </c>
      <c r="D1839" s="5" t="s">
        <v>13</v>
      </c>
      <c r="E1839" s="5" t="s">
        <v>14</v>
      </c>
      <c r="F1839" s="6">
        <v>0.41099999999999998</v>
      </c>
      <c r="G1839" s="6">
        <v>0.222</v>
      </c>
      <c r="H1839" s="6">
        <v>4.4823663953250399E-5</v>
      </c>
      <c r="I1839" s="6">
        <v>0.22851103883367099</v>
      </c>
      <c r="J1839" s="6">
        <v>-1.37503121456736</v>
      </c>
      <c r="K1839" s="5" t="str">
        <f>IF(AND((I1839 &lt; 0.05), OR( J1839 &gt; LN(2), J1839 &lt; LN(2))), "Yes", "No")</f>
        <v>No</v>
      </c>
    </row>
    <row r="1840" spans="1:11" ht="16" x14ac:dyDescent="0.2">
      <c r="A1840" s="5" t="s">
        <v>4360</v>
      </c>
      <c r="B1840" s="5" t="s">
        <v>11</v>
      </c>
      <c r="C1840" s="5" t="s">
        <v>27</v>
      </c>
      <c r="D1840" s="5" t="s">
        <v>13</v>
      </c>
      <c r="E1840" s="5" t="s">
        <v>14</v>
      </c>
      <c r="F1840" s="6">
        <v>0.5</v>
      </c>
      <c r="G1840" s="6">
        <v>0.111</v>
      </c>
      <c r="H1840" s="6">
        <v>2.6210756891543698E-4</v>
      </c>
      <c r="I1840" s="6">
        <v>1</v>
      </c>
      <c r="J1840" s="6">
        <v>-0.723127225178681</v>
      </c>
      <c r="K1840" s="5" t="str">
        <f>IF(AND((I1840 &lt; 0.05), OR( J1840 &gt; LN(2), J1840 &lt; LN(2))), "Yes", "No")</f>
        <v>No</v>
      </c>
    </row>
    <row r="1841" spans="1:11" ht="16" x14ac:dyDescent="0.2">
      <c r="A1841" s="5" t="s">
        <v>4361</v>
      </c>
      <c r="B1841" s="5" t="s">
        <v>4362</v>
      </c>
      <c r="C1841" s="5" t="s">
        <v>4363</v>
      </c>
      <c r="D1841" s="5" t="s">
        <v>13</v>
      </c>
      <c r="E1841" s="5" t="s">
        <v>14</v>
      </c>
      <c r="F1841" s="6">
        <v>0.60699999999999998</v>
      </c>
      <c r="G1841" s="6">
        <v>0.27800000000000002</v>
      </c>
      <c r="H1841" s="6">
        <v>1.4947417034952501E-4</v>
      </c>
      <c r="I1841" s="6">
        <v>0.76201932044187604</v>
      </c>
      <c r="J1841" s="6">
        <v>-0.80798681295466701</v>
      </c>
      <c r="K1841" s="5" t="str">
        <f>IF(AND((I1841 &lt; 0.05), OR( J1841 &gt; LN(2), J1841 &lt; LN(2))), "Yes", "No")</f>
        <v>No</v>
      </c>
    </row>
    <row r="1842" spans="1:11" ht="16" x14ac:dyDescent="0.2">
      <c r="A1842" s="5" t="s">
        <v>4365</v>
      </c>
      <c r="B1842" s="5" t="s">
        <v>11</v>
      </c>
      <c r="C1842" s="5" t="s">
        <v>27</v>
      </c>
      <c r="D1842" s="5" t="s">
        <v>13</v>
      </c>
      <c r="E1842" s="5" t="s">
        <v>14</v>
      </c>
      <c r="F1842" s="6">
        <v>0.46400000000000002</v>
      </c>
      <c r="G1842" s="6">
        <v>0.27800000000000002</v>
      </c>
      <c r="H1842" s="6">
        <v>4.4105507812796098E-5</v>
      </c>
      <c r="I1842" s="6">
        <v>0.224849878829635</v>
      </c>
      <c r="J1842" s="6">
        <v>-1.6450343994785499</v>
      </c>
      <c r="K1842" s="5" t="str">
        <f>IF(AND((I1842 &lt; 0.05), OR( J1842 &gt; LN(2), J1842 &lt; LN(2))), "Yes", "No")</f>
        <v>No</v>
      </c>
    </row>
    <row r="1843" spans="1:11" ht="16" x14ac:dyDescent="0.2">
      <c r="A1843" s="5" t="s">
        <v>7185</v>
      </c>
      <c r="B1843" s="5" t="s">
        <v>11</v>
      </c>
      <c r="C1843" s="5" t="s">
        <v>5681</v>
      </c>
      <c r="D1843" s="5" t="s">
        <v>13</v>
      </c>
      <c r="E1843" s="5" t="s">
        <v>14</v>
      </c>
      <c r="F1843" s="6">
        <v>0.48199999999999998</v>
      </c>
      <c r="G1843" s="6">
        <v>5.6000000000000001E-2</v>
      </c>
      <c r="H1843" s="6">
        <v>1.38095677687256E-3</v>
      </c>
      <c r="I1843" s="6">
        <v>1</v>
      </c>
      <c r="J1843" s="6">
        <v>0.58984535809945005</v>
      </c>
      <c r="K1843" s="5" t="str">
        <f>IF(AND((I1843 &lt; 0.05), OR( J1843 &gt; LN(2), J1843 &lt; LN(2))), "Yes", "No")</f>
        <v>No</v>
      </c>
    </row>
    <row r="1844" spans="1:11" ht="16" x14ac:dyDescent="0.2">
      <c r="A1844" s="5" t="s">
        <v>4369</v>
      </c>
      <c r="B1844" s="5" t="s">
        <v>11</v>
      </c>
      <c r="C1844" s="5" t="s">
        <v>153</v>
      </c>
      <c r="D1844" s="5" t="s">
        <v>13</v>
      </c>
      <c r="E1844" s="5" t="s">
        <v>14</v>
      </c>
      <c r="F1844" s="6">
        <v>0.51800000000000002</v>
      </c>
      <c r="G1844" s="6">
        <v>0.111</v>
      </c>
      <c r="H1844" s="6">
        <v>1.6995510782247399E-4</v>
      </c>
      <c r="I1844" s="6">
        <v>0.866431139678974</v>
      </c>
      <c r="J1844" s="6">
        <v>-0.38554424416427902</v>
      </c>
      <c r="K1844" s="5" t="str">
        <f>IF(AND((I1844 &lt; 0.05), OR( J1844 &gt; LN(2), J1844 &lt; LN(2))), "Yes", "No")</f>
        <v>No</v>
      </c>
    </row>
    <row r="1845" spans="1:11" ht="16" x14ac:dyDescent="0.2">
      <c r="A1845" s="5" t="s">
        <v>4373</v>
      </c>
      <c r="B1845" s="5" t="s">
        <v>4374</v>
      </c>
      <c r="C1845" s="5" t="s">
        <v>4375</v>
      </c>
      <c r="D1845" s="5" t="s">
        <v>13</v>
      </c>
      <c r="E1845" s="5" t="s">
        <v>14</v>
      </c>
      <c r="F1845" s="6">
        <v>0.25</v>
      </c>
      <c r="G1845" s="6">
        <v>5.6000000000000001E-2</v>
      </c>
      <c r="H1845" s="6">
        <v>7.7447338231166396E-2</v>
      </c>
      <c r="I1845" s="6">
        <v>1</v>
      </c>
      <c r="J1845" s="6">
        <v>0.31784191184277999</v>
      </c>
      <c r="K1845" s="5" t="str">
        <f>IF(AND((I1845 &lt; 0.05), OR( J1845 &gt; LN(2), J1845 &lt; LN(2))), "Yes", "No")</f>
        <v>No</v>
      </c>
    </row>
    <row r="1846" spans="1:11" ht="16" x14ac:dyDescent="0.2">
      <c r="A1846" s="5" t="s">
        <v>7804</v>
      </c>
      <c r="B1846" s="5" t="s">
        <v>7805</v>
      </c>
      <c r="C1846" s="5" t="s">
        <v>7806</v>
      </c>
      <c r="D1846" s="5" t="s">
        <v>13</v>
      </c>
      <c r="E1846" s="5" t="s">
        <v>14</v>
      </c>
      <c r="F1846" s="6">
        <v>0.42899999999999999</v>
      </c>
      <c r="G1846" s="6">
        <v>0</v>
      </c>
      <c r="H1846" s="6">
        <v>7.40736435514085E-5</v>
      </c>
      <c r="I1846" s="6">
        <v>0.37762743482508099</v>
      </c>
      <c r="J1846" s="6">
        <v>0.83881967460310403</v>
      </c>
      <c r="K1846" s="5" t="str">
        <f>IF(AND((I1846 &lt; 0.05), OR( J1846 &gt; LN(2), J1846 &lt; LN(2))), "Yes", "No")</f>
        <v>No</v>
      </c>
    </row>
    <row r="1847" spans="1:11" ht="16" x14ac:dyDescent="0.2">
      <c r="A1847" s="5" t="s">
        <v>6729</v>
      </c>
      <c r="B1847" s="5" t="s">
        <v>6730</v>
      </c>
      <c r="C1847" s="5" t="s">
        <v>6731</v>
      </c>
      <c r="D1847" s="5" t="s">
        <v>13</v>
      </c>
      <c r="E1847" s="5" t="s">
        <v>14</v>
      </c>
      <c r="F1847" s="6">
        <v>0.64300000000000002</v>
      </c>
      <c r="G1847" s="6">
        <v>0.16700000000000001</v>
      </c>
      <c r="H1847" s="6">
        <v>7.2114801900902896E-4</v>
      </c>
      <c r="I1847" s="6">
        <v>1</v>
      </c>
      <c r="J1847" s="6">
        <v>0.31494341035416201</v>
      </c>
      <c r="K1847" s="5" t="str">
        <f>IF(AND((I1847 &lt; 0.05), OR( J1847 &gt; LN(2), J1847 &lt; LN(2))), "Yes", "No")</f>
        <v>No</v>
      </c>
    </row>
    <row r="1848" spans="1:11" ht="16" x14ac:dyDescent="0.2">
      <c r="A1848" s="5" t="s">
        <v>7807</v>
      </c>
      <c r="B1848" s="5" t="s">
        <v>11</v>
      </c>
      <c r="C1848" s="5" t="s">
        <v>3983</v>
      </c>
      <c r="D1848" s="5" t="s">
        <v>13</v>
      </c>
      <c r="E1848" s="5" t="s">
        <v>14</v>
      </c>
      <c r="F1848" s="6">
        <v>0.125</v>
      </c>
      <c r="G1848" s="6">
        <v>0</v>
      </c>
      <c r="H1848" s="6">
        <v>6.2894101584429596E-2</v>
      </c>
      <c r="I1848" s="6">
        <v>1</v>
      </c>
      <c r="J1848" s="6">
        <v>0.25986307213742899</v>
      </c>
      <c r="K1848" s="5" t="str">
        <f>IF(AND((I1848 &lt; 0.05), OR( J1848 &gt; LN(2), J1848 &lt; LN(2))), "Yes", "No")</f>
        <v>No</v>
      </c>
    </row>
    <row r="1849" spans="1:11" ht="16" x14ac:dyDescent="0.2">
      <c r="A1849" s="5" t="s">
        <v>7187</v>
      </c>
      <c r="B1849" s="5" t="s">
        <v>7188</v>
      </c>
      <c r="C1849" s="5" t="s">
        <v>7189</v>
      </c>
      <c r="D1849" s="5" t="s">
        <v>13</v>
      </c>
      <c r="E1849" s="5" t="s">
        <v>14</v>
      </c>
      <c r="F1849" s="6">
        <v>0.46400000000000002</v>
      </c>
      <c r="G1849" s="6">
        <v>0.111</v>
      </c>
      <c r="H1849" s="6">
        <v>1.1574154559190799E-2</v>
      </c>
      <c r="I1849" s="6">
        <v>1</v>
      </c>
      <c r="J1849" s="6">
        <v>0.31082261653596099</v>
      </c>
      <c r="K1849" s="5" t="str">
        <f>IF(AND((I1849 &lt; 0.05), OR( J1849 &gt; LN(2), J1849 &lt; LN(2))), "Yes", "No")</f>
        <v>No</v>
      </c>
    </row>
    <row r="1850" spans="1:11" ht="16" x14ac:dyDescent="0.2">
      <c r="A1850" s="5" t="s">
        <v>4379</v>
      </c>
      <c r="B1850" s="5" t="s">
        <v>11</v>
      </c>
      <c r="C1850" s="5" t="s">
        <v>304</v>
      </c>
      <c r="D1850" s="5" t="s">
        <v>13</v>
      </c>
      <c r="E1850" s="5" t="s">
        <v>14</v>
      </c>
      <c r="F1850" s="6">
        <v>0.48199999999999998</v>
      </c>
      <c r="G1850" s="6">
        <v>0.111</v>
      </c>
      <c r="H1850" s="6">
        <v>1.1484838531554501E-2</v>
      </c>
      <c r="I1850" s="6">
        <v>1</v>
      </c>
      <c r="J1850" s="6">
        <v>0.39421318158582802</v>
      </c>
      <c r="K1850" s="5" t="str">
        <f>IF(AND((I1850 &lt; 0.05), OR( J1850 &gt; LN(2), J1850 &lt; LN(2))), "Yes", "No")</f>
        <v>No</v>
      </c>
    </row>
    <row r="1851" spans="1:11" ht="16" x14ac:dyDescent="0.2">
      <c r="A1851" s="5" t="s">
        <v>1061</v>
      </c>
      <c r="B1851" s="5" t="s">
        <v>1062</v>
      </c>
      <c r="C1851" s="5" t="s">
        <v>1063</v>
      </c>
      <c r="D1851" s="5" t="s">
        <v>13</v>
      </c>
      <c r="E1851" s="5" t="s">
        <v>14</v>
      </c>
      <c r="F1851" s="6">
        <v>0.375</v>
      </c>
      <c r="G1851" s="6">
        <v>0</v>
      </c>
      <c r="H1851" s="6">
        <v>2.8322220411702999E-4</v>
      </c>
      <c r="I1851" s="6">
        <v>1</v>
      </c>
      <c r="J1851" s="6">
        <v>0.62252938240252698</v>
      </c>
      <c r="K1851" s="5" t="str">
        <f>IF(AND((I1851 &lt; 0.05), OR( J1851 &gt; LN(2), J1851 &lt; LN(2))), "Yes", "No")</f>
        <v>No</v>
      </c>
    </row>
    <row r="1852" spans="1:11" ht="16" x14ac:dyDescent="0.2">
      <c r="A1852" s="5" t="s">
        <v>8416</v>
      </c>
      <c r="B1852" s="5" t="s">
        <v>11</v>
      </c>
      <c r="C1852" s="5" t="s">
        <v>27</v>
      </c>
      <c r="D1852" s="5" t="s">
        <v>13</v>
      </c>
      <c r="E1852" s="5" t="s">
        <v>14</v>
      </c>
      <c r="F1852" s="6">
        <v>0.214</v>
      </c>
      <c r="G1852" s="6">
        <v>5.6000000000000001E-2</v>
      </c>
      <c r="H1852" s="6">
        <v>1.61090032405696E-3</v>
      </c>
      <c r="I1852" s="6">
        <v>1</v>
      </c>
      <c r="J1852" s="6">
        <v>-0.75259426249583306</v>
      </c>
      <c r="K1852" s="5" t="str">
        <f>IF(AND((I1852 &lt; 0.05), OR( J1852 &gt; LN(2), J1852 &lt; LN(2))), "Yes", "No")</f>
        <v>No</v>
      </c>
    </row>
    <row r="1853" spans="1:11" ht="16" x14ac:dyDescent="0.2">
      <c r="A1853" s="5" t="s">
        <v>8417</v>
      </c>
      <c r="B1853" s="5" t="s">
        <v>8418</v>
      </c>
      <c r="C1853" s="5" t="s">
        <v>8419</v>
      </c>
      <c r="D1853" s="5" t="s">
        <v>13</v>
      </c>
      <c r="E1853" s="5" t="s">
        <v>14</v>
      </c>
      <c r="F1853" s="6">
        <v>0.214</v>
      </c>
      <c r="G1853" s="6">
        <v>0</v>
      </c>
      <c r="H1853" s="6">
        <v>1.02669501524244E-2</v>
      </c>
      <c r="I1853" s="6">
        <v>1</v>
      </c>
      <c r="J1853" s="6">
        <v>0.29078538388175601</v>
      </c>
      <c r="K1853" s="5" t="str">
        <f>IF(AND((I1853 &lt; 0.05), OR( J1853 &gt; LN(2), J1853 &lt; LN(2))), "Yes", "No")</f>
        <v>No</v>
      </c>
    </row>
    <row r="1854" spans="1:11" ht="16" x14ac:dyDescent="0.2">
      <c r="A1854" s="5" t="s">
        <v>1067</v>
      </c>
      <c r="B1854" s="5" t="s">
        <v>11</v>
      </c>
      <c r="C1854" s="5" t="s">
        <v>1068</v>
      </c>
      <c r="D1854" s="5" t="s">
        <v>13</v>
      </c>
      <c r="E1854" s="5" t="s">
        <v>14</v>
      </c>
      <c r="F1854" s="6">
        <v>0.76800000000000002</v>
      </c>
      <c r="G1854" s="6">
        <v>0.38900000000000001</v>
      </c>
      <c r="H1854" s="6">
        <v>2.3490873236751701E-4</v>
      </c>
      <c r="I1854" s="6">
        <v>1</v>
      </c>
      <c r="J1854" s="6">
        <v>-0.47588624652474099</v>
      </c>
      <c r="K1854" s="5" t="str">
        <f>IF(AND((I1854 &lt; 0.05), OR( J1854 &gt; LN(2), J1854 &lt; LN(2))), "Yes", "No")</f>
        <v>No</v>
      </c>
    </row>
    <row r="1855" spans="1:11" ht="16" x14ac:dyDescent="0.2">
      <c r="A1855" s="5" t="s">
        <v>7808</v>
      </c>
      <c r="B1855" s="5" t="s">
        <v>7809</v>
      </c>
      <c r="C1855" s="5" t="s">
        <v>7810</v>
      </c>
      <c r="D1855" s="5" t="s">
        <v>13</v>
      </c>
      <c r="E1855" s="5" t="s">
        <v>14</v>
      </c>
      <c r="F1855" s="6">
        <v>0.161</v>
      </c>
      <c r="G1855" s="6">
        <v>0</v>
      </c>
      <c r="H1855" s="6">
        <v>3.0723856782051001E-2</v>
      </c>
      <c r="I1855" s="6">
        <v>1</v>
      </c>
      <c r="J1855" s="6">
        <v>0.38753944258658102</v>
      </c>
      <c r="K1855" s="5" t="str">
        <f>IF(AND((I1855 &lt; 0.05), OR( J1855 &gt; LN(2), J1855 &lt; LN(2))), "Yes", "No")</f>
        <v>No</v>
      </c>
    </row>
    <row r="1856" spans="1:11" ht="16" x14ac:dyDescent="0.2">
      <c r="A1856" s="5" t="s">
        <v>6733</v>
      </c>
      <c r="B1856" s="5" t="s">
        <v>11</v>
      </c>
      <c r="C1856" s="5" t="s">
        <v>6734</v>
      </c>
      <c r="D1856" s="5" t="s">
        <v>13</v>
      </c>
      <c r="E1856" s="5" t="s">
        <v>14</v>
      </c>
      <c r="F1856" s="6">
        <v>0.625</v>
      </c>
      <c r="G1856" s="6">
        <v>5.6000000000000001E-2</v>
      </c>
      <c r="H1856" s="6">
        <v>3.4824266378930501E-5</v>
      </c>
      <c r="I1856" s="6">
        <v>0.177534109999788</v>
      </c>
      <c r="J1856" s="6">
        <v>0.736004693650118</v>
      </c>
      <c r="K1856" s="5" t="str">
        <f>IF(AND((I1856 &lt; 0.05), OR( J1856 &gt; LN(2), J1856 &lt; LN(2))), "Yes", "No")</f>
        <v>No</v>
      </c>
    </row>
    <row r="1857" spans="1:11" ht="16" x14ac:dyDescent="0.2">
      <c r="A1857" s="5" t="s">
        <v>1079</v>
      </c>
      <c r="B1857" s="5" t="s">
        <v>11</v>
      </c>
      <c r="C1857" s="5" t="s">
        <v>27</v>
      </c>
      <c r="D1857" s="5" t="s">
        <v>13</v>
      </c>
      <c r="E1857" s="5" t="s">
        <v>14</v>
      </c>
      <c r="F1857" s="6">
        <v>0.17899999999999999</v>
      </c>
      <c r="G1857" s="6">
        <v>0.111</v>
      </c>
      <c r="H1857" s="6">
        <v>0.118825962203271</v>
      </c>
      <c r="I1857" s="6">
        <v>1</v>
      </c>
      <c r="J1857" s="6">
        <v>-1.03908176926091</v>
      </c>
      <c r="K1857" s="5" t="str">
        <f>IF(AND((I1857 &lt; 0.05), OR( J1857 &gt; LN(2), J1857 &lt; LN(2))), "Yes", "No")</f>
        <v>No</v>
      </c>
    </row>
    <row r="1858" spans="1:11" ht="16" x14ac:dyDescent="0.2">
      <c r="A1858" s="5" t="s">
        <v>7811</v>
      </c>
      <c r="B1858" s="5" t="s">
        <v>11</v>
      </c>
      <c r="C1858" s="5" t="s">
        <v>7812</v>
      </c>
      <c r="D1858" s="5" t="s">
        <v>13</v>
      </c>
      <c r="E1858" s="5" t="s">
        <v>14</v>
      </c>
      <c r="F1858" s="6">
        <v>0.35699999999999998</v>
      </c>
      <c r="G1858" s="6">
        <v>0.111</v>
      </c>
      <c r="H1858" s="6">
        <v>1.2974213315853501E-3</v>
      </c>
      <c r="I1858" s="6">
        <v>1</v>
      </c>
      <c r="J1858" s="6">
        <v>-0.86998397202274402</v>
      </c>
      <c r="K1858" s="5" t="str">
        <f>IF(AND((I1858 &lt; 0.05), OR( J1858 &gt; LN(2), J1858 &lt; LN(2))), "Yes", "No")</f>
        <v>No</v>
      </c>
    </row>
    <row r="1859" spans="1:11" ht="16" x14ac:dyDescent="0.2">
      <c r="A1859" s="5" t="s">
        <v>1083</v>
      </c>
      <c r="B1859" s="5" t="s">
        <v>1084</v>
      </c>
      <c r="C1859" s="5" t="s">
        <v>534</v>
      </c>
      <c r="D1859" s="5" t="s">
        <v>13</v>
      </c>
      <c r="E1859" s="5" t="s">
        <v>14</v>
      </c>
      <c r="F1859" s="6">
        <v>0.53600000000000003</v>
      </c>
      <c r="G1859" s="6">
        <v>0.111</v>
      </c>
      <c r="H1859" s="6">
        <v>3.3878200478646E-3</v>
      </c>
      <c r="I1859" s="6">
        <v>1</v>
      </c>
      <c r="J1859" s="6">
        <v>0.66176384202851302</v>
      </c>
      <c r="K1859" s="5" t="str">
        <f>IF(AND((I1859 &lt; 0.05), OR( J1859 &gt; LN(2), J1859 &lt; LN(2))), "Yes", "No")</f>
        <v>No</v>
      </c>
    </row>
    <row r="1860" spans="1:11" ht="16" x14ac:dyDescent="0.2">
      <c r="A1860" s="5" t="s">
        <v>7193</v>
      </c>
      <c r="B1860" s="5" t="s">
        <v>7194</v>
      </c>
      <c r="C1860" s="5" t="s">
        <v>7195</v>
      </c>
      <c r="D1860" s="5" t="s">
        <v>13</v>
      </c>
      <c r="E1860" s="5" t="s">
        <v>14</v>
      </c>
      <c r="F1860" s="6">
        <v>0.5</v>
      </c>
      <c r="G1860" s="6">
        <v>5.6000000000000001E-2</v>
      </c>
      <c r="H1860" s="6">
        <v>6.36823189307649E-4</v>
      </c>
      <c r="I1860" s="6">
        <v>1</v>
      </c>
      <c r="J1860" s="6">
        <v>0.47971488239718002</v>
      </c>
      <c r="K1860" s="5" t="str">
        <f>IF(AND((I1860 &lt; 0.05), OR( J1860 &gt; LN(2), J1860 &lt; LN(2))), "Yes", "No")</f>
        <v>No</v>
      </c>
    </row>
    <row r="1861" spans="1:11" ht="16" x14ac:dyDescent="0.2">
      <c r="A1861" s="5" t="s">
        <v>4384</v>
      </c>
      <c r="B1861" s="5" t="s">
        <v>4385</v>
      </c>
      <c r="C1861" s="5" t="s">
        <v>4386</v>
      </c>
      <c r="D1861" s="5" t="s">
        <v>13</v>
      </c>
      <c r="E1861" s="5" t="s">
        <v>14</v>
      </c>
      <c r="F1861" s="6">
        <v>0.42899999999999999</v>
      </c>
      <c r="G1861" s="6">
        <v>0.16700000000000001</v>
      </c>
      <c r="H1861" s="6">
        <v>5.0714301586064501E-5</v>
      </c>
      <c r="I1861" s="6">
        <v>0.25854150948575699</v>
      </c>
      <c r="J1861" s="6">
        <v>-0.99769552026199804</v>
      </c>
      <c r="K1861" s="5" t="str">
        <f>IF(AND((I1861 &lt; 0.05), OR( J1861 &gt; LN(2), J1861 &lt; LN(2))), "Yes", "No")</f>
        <v>No</v>
      </c>
    </row>
    <row r="1862" spans="1:11" ht="16" x14ac:dyDescent="0.2">
      <c r="A1862" s="5" t="s">
        <v>1093</v>
      </c>
      <c r="B1862" s="5" t="s">
        <v>11</v>
      </c>
      <c r="C1862" s="5" t="s">
        <v>1094</v>
      </c>
      <c r="D1862" s="5" t="s">
        <v>13</v>
      </c>
      <c r="E1862" s="5" t="s">
        <v>14</v>
      </c>
      <c r="F1862" s="6">
        <v>0.28599999999999998</v>
      </c>
      <c r="G1862" s="6">
        <v>5.6000000000000001E-2</v>
      </c>
      <c r="H1862" s="6">
        <v>7.9606897903069199E-2</v>
      </c>
      <c r="I1862" s="6">
        <v>1</v>
      </c>
      <c r="J1862" s="6">
        <v>0.415592647851799</v>
      </c>
      <c r="K1862" s="5" t="str">
        <f>IF(AND((I1862 &lt; 0.05), OR( J1862 &gt; LN(2), J1862 &lt; LN(2))), "Yes", "No")</f>
        <v>No</v>
      </c>
    </row>
    <row r="1863" spans="1:11" ht="16" x14ac:dyDescent="0.2">
      <c r="A1863" s="5" t="s">
        <v>1095</v>
      </c>
      <c r="B1863" s="5" t="s">
        <v>1096</v>
      </c>
      <c r="C1863" s="5" t="s">
        <v>1097</v>
      </c>
      <c r="D1863" s="5" t="s">
        <v>13</v>
      </c>
      <c r="E1863" s="5" t="s">
        <v>14</v>
      </c>
      <c r="F1863" s="6">
        <v>0.57099999999999995</v>
      </c>
      <c r="G1863" s="6">
        <v>5.6000000000000001E-2</v>
      </c>
      <c r="H1863" s="6">
        <v>1.5540547405029599E-4</v>
      </c>
      <c r="I1863" s="6">
        <v>0.79225710670840999</v>
      </c>
      <c r="J1863" s="6">
        <v>0.65620709034630098</v>
      </c>
      <c r="K1863" s="5" t="str">
        <f>IF(AND((I1863 &lt; 0.05), OR( J1863 &gt; LN(2), J1863 &lt; LN(2))), "Yes", "No")</f>
        <v>No</v>
      </c>
    </row>
    <row r="1864" spans="1:11" ht="16" x14ac:dyDescent="0.2">
      <c r="A1864" s="5" t="s">
        <v>4393</v>
      </c>
      <c r="B1864" s="5" t="s">
        <v>11</v>
      </c>
      <c r="C1864" s="5" t="s">
        <v>27</v>
      </c>
      <c r="D1864" s="5" t="s">
        <v>13</v>
      </c>
      <c r="E1864" s="5" t="s">
        <v>14</v>
      </c>
      <c r="F1864" s="6">
        <v>0.14299999999999999</v>
      </c>
      <c r="G1864" s="6">
        <v>5.6000000000000001E-2</v>
      </c>
      <c r="H1864" s="6">
        <v>1.0764187906944301E-2</v>
      </c>
      <c r="I1864" s="6">
        <v>1</v>
      </c>
      <c r="J1864" s="6">
        <v>-0.85159205686999595</v>
      </c>
      <c r="K1864" s="5" t="str">
        <f>IF(AND((I1864 &lt; 0.05), OR( J1864 &gt; LN(2), J1864 &lt; LN(2))), "Yes", "No")</f>
        <v>No</v>
      </c>
    </row>
    <row r="1865" spans="1:11" ht="16" x14ac:dyDescent="0.2">
      <c r="A1865" s="5" t="s">
        <v>1099</v>
      </c>
      <c r="B1865" s="5" t="s">
        <v>11</v>
      </c>
      <c r="C1865" s="5" t="s">
        <v>1100</v>
      </c>
      <c r="D1865" s="5" t="s">
        <v>13</v>
      </c>
      <c r="E1865" s="5" t="s">
        <v>14</v>
      </c>
      <c r="F1865" s="6">
        <v>0.53600000000000003</v>
      </c>
      <c r="G1865" s="6">
        <v>0.16700000000000001</v>
      </c>
      <c r="H1865" s="6">
        <v>1.70288244191247E-5</v>
      </c>
      <c r="I1865" s="6">
        <v>8.6812946888697604E-2</v>
      </c>
      <c r="J1865" s="6">
        <v>-0.92854988652571002</v>
      </c>
      <c r="K1865" s="5" t="str">
        <f>IF(AND((I1865 &lt; 0.05), OR( J1865 &gt; LN(2), J1865 &lt; LN(2))), "Yes", "No")</f>
        <v>No</v>
      </c>
    </row>
    <row r="1866" spans="1:11" ht="16" x14ac:dyDescent="0.2">
      <c r="A1866" s="5" t="s">
        <v>1101</v>
      </c>
      <c r="B1866" s="5" t="s">
        <v>11</v>
      </c>
      <c r="C1866" s="5" t="s">
        <v>151</v>
      </c>
      <c r="D1866" s="5" t="s">
        <v>13</v>
      </c>
      <c r="E1866" s="5" t="s">
        <v>14</v>
      </c>
      <c r="F1866" s="6">
        <v>0.66100000000000003</v>
      </c>
      <c r="G1866" s="6">
        <v>0.16700000000000001</v>
      </c>
      <c r="H1866" s="6">
        <v>6.8240433941606704E-4</v>
      </c>
      <c r="I1866" s="6">
        <v>1</v>
      </c>
      <c r="J1866" s="6">
        <v>0.389808686824205</v>
      </c>
      <c r="K1866" s="5" t="str">
        <f>IF(AND((I1866 &lt; 0.05), OR( J1866 &gt; LN(2), J1866 &lt; LN(2))), "Yes", "No")</f>
        <v>No</v>
      </c>
    </row>
    <row r="1867" spans="1:11" ht="16" x14ac:dyDescent="0.2">
      <c r="A1867" s="5" t="s">
        <v>1103</v>
      </c>
      <c r="B1867" s="5" t="s">
        <v>11</v>
      </c>
      <c r="C1867" s="5" t="s">
        <v>1104</v>
      </c>
      <c r="D1867" s="5" t="s">
        <v>13</v>
      </c>
      <c r="E1867" s="5" t="s">
        <v>14</v>
      </c>
      <c r="F1867" s="6">
        <v>0.73199999999999998</v>
      </c>
      <c r="G1867" s="6">
        <v>0.16700000000000001</v>
      </c>
      <c r="H1867" s="6">
        <v>8.3661448228515906E-5</v>
      </c>
      <c r="I1867" s="6">
        <v>0.42650606306897398</v>
      </c>
      <c r="J1867" s="6">
        <v>0.511417042316338</v>
      </c>
      <c r="K1867" s="5" t="str">
        <f>IF(AND((I1867 &lt; 0.05), OR( J1867 &gt; LN(2), J1867 &lt; LN(2))), "Yes", "No")</f>
        <v>No</v>
      </c>
    </row>
    <row r="1868" spans="1:11" ht="16" x14ac:dyDescent="0.2">
      <c r="A1868" s="5" t="s">
        <v>1105</v>
      </c>
      <c r="B1868" s="5" t="s">
        <v>1106</v>
      </c>
      <c r="C1868" s="5" t="s">
        <v>1107</v>
      </c>
      <c r="D1868" s="5" t="s">
        <v>13</v>
      </c>
      <c r="E1868" s="5" t="s">
        <v>14</v>
      </c>
      <c r="F1868" s="6">
        <v>0.48199999999999998</v>
      </c>
      <c r="G1868" s="6">
        <v>0.111</v>
      </c>
      <c r="H1868" s="6">
        <v>4.4840069720142499E-3</v>
      </c>
      <c r="I1868" s="6">
        <v>1</v>
      </c>
      <c r="J1868" s="6">
        <v>-0.34562950253005398</v>
      </c>
      <c r="K1868" s="5" t="str">
        <f>IF(AND((I1868 &lt; 0.05), OR( J1868 &gt; LN(2), J1868 &lt; LN(2))), "Yes", "No")</f>
        <v>No</v>
      </c>
    </row>
    <row r="1869" spans="1:11" ht="16" x14ac:dyDescent="0.2">
      <c r="A1869" s="5" t="s">
        <v>8423</v>
      </c>
      <c r="B1869" s="5" t="s">
        <v>11</v>
      </c>
      <c r="C1869" s="5" t="s">
        <v>27</v>
      </c>
      <c r="D1869" s="5" t="s">
        <v>13</v>
      </c>
      <c r="E1869" s="5" t="s">
        <v>14</v>
      </c>
      <c r="F1869" s="6">
        <v>0.30399999999999999</v>
      </c>
      <c r="G1869" s="6">
        <v>0.111</v>
      </c>
      <c r="H1869" s="6">
        <v>3.4332204074086797E-2</v>
      </c>
      <c r="I1869" s="6">
        <v>1</v>
      </c>
      <c r="J1869" s="6">
        <v>-0.67600984639766204</v>
      </c>
      <c r="K1869" s="5" t="str">
        <f>IF(AND((I1869 &lt; 0.05), OR( J1869 &gt; LN(2), J1869 &lt; LN(2))), "Yes", "No")</f>
        <v>No</v>
      </c>
    </row>
    <row r="1870" spans="1:11" ht="16" x14ac:dyDescent="0.2">
      <c r="A1870" s="5" t="s">
        <v>1113</v>
      </c>
      <c r="B1870" s="5" t="s">
        <v>1114</v>
      </c>
      <c r="C1870" s="5" t="s">
        <v>1115</v>
      </c>
      <c r="D1870" s="5" t="s">
        <v>13</v>
      </c>
      <c r="E1870" s="5" t="s">
        <v>14</v>
      </c>
      <c r="F1870" s="6">
        <v>0.53600000000000003</v>
      </c>
      <c r="G1870" s="6">
        <v>5.6000000000000001E-2</v>
      </c>
      <c r="H1870" s="6">
        <v>1.7468576739442901E-4</v>
      </c>
      <c r="I1870" s="6">
        <v>0.89054804217679695</v>
      </c>
      <c r="J1870" s="6">
        <v>0.25162524190240199</v>
      </c>
      <c r="K1870" s="5" t="str">
        <f>IF(AND((I1870 &lt; 0.05), OR( J1870 &gt; LN(2), J1870 &lt; LN(2))), "Yes", "No")</f>
        <v>No</v>
      </c>
    </row>
    <row r="1871" spans="1:11" ht="16" x14ac:dyDescent="0.2">
      <c r="A1871" s="5" t="s">
        <v>4403</v>
      </c>
      <c r="B1871" s="5" t="s">
        <v>11</v>
      </c>
      <c r="C1871" s="5" t="s">
        <v>27</v>
      </c>
      <c r="D1871" s="5" t="s">
        <v>13</v>
      </c>
      <c r="E1871" s="5" t="s">
        <v>14</v>
      </c>
      <c r="F1871" s="6">
        <v>0.41099999999999998</v>
      </c>
      <c r="G1871" s="6">
        <v>5.6000000000000001E-2</v>
      </c>
      <c r="H1871" s="6">
        <v>8.2965448291430696E-3</v>
      </c>
      <c r="I1871" s="6">
        <v>1</v>
      </c>
      <c r="J1871" s="6">
        <v>0.29063617923724</v>
      </c>
      <c r="K1871" s="5" t="str">
        <f>IF(AND((I1871 &lt; 0.05), OR( J1871 &gt; LN(2), J1871 &lt; LN(2))), "Yes", "No")</f>
        <v>No</v>
      </c>
    </row>
    <row r="1872" spans="1:11" ht="16" x14ac:dyDescent="0.2">
      <c r="A1872" s="5" t="s">
        <v>1119</v>
      </c>
      <c r="B1872" s="5" t="s">
        <v>11</v>
      </c>
      <c r="C1872" s="5" t="s">
        <v>1120</v>
      </c>
      <c r="D1872" s="5" t="s">
        <v>13</v>
      </c>
      <c r="E1872" s="5" t="s">
        <v>14</v>
      </c>
      <c r="F1872" s="6">
        <v>0.5</v>
      </c>
      <c r="G1872" s="6">
        <v>5.6000000000000001E-2</v>
      </c>
      <c r="H1872" s="6">
        <v>1.7650550191088401E-4</v>
      </c>
      <c r="I1872" s="6">
        <v>0.89982504874168601</v>
      </c>
      <c r="J1872" s="6">
        <v>0.28215792459801098</v>
      </c>
      <c r="K1872" s="5" t="str">
        <f>IF(AND((I1872 &lt; 0.05), OR( J1872 &gt; LN(2), J1872 &lt; LN(2))), "Yes", "No")</f>
        <v>No</v>
      </c>
    </row>
    <row r="1873" spans="1:11" ht="16" x14ac:dyDescent="0.2">
      <c r="A1873" s="5" t="s">
        <v>8424</v>
      </c>
      <c r="B1873" s="5" t="s">
        <v>11</v>
      </c>
      <c r="C1873" s="5" t="s">
        <v>27</v>
      </c>
      <c r="D1873" s="5" t="s">
        <v>13</v>
      </c>
      <c r="E1873" s="5" t="s">
        <v>14</v>
      </c>
      <c r="F1873" s="6">
        <v>0.33900000000000002</v>
      </c>
      <c r="G1873" s="6">
        <v>0</v>
      </c>
      <c r="H1873" s="6">
        <v>6.6151568995315298E-4</v>
      </c>
      <c r="I1873" s="6">
        <v>1</v>
      </c>
      <c r="J1873" s="6">
        <v>0.83382080474637499</v>
      </c>
      <c r="K1873" s="5" t="str">
        <f>IF(AND((I1873 &lt; 0.05), OR( J1873 &gt; LN(2), J1873 &lt; LN(2))), "Yes", "No")</f>
        <v>No</v>
      </c>
    </row>
    <row r="1874" spans="1:11" ht="16" x14ac:dyDescent="0.2">
      <c r="A1874" s="5" t="s">
        <v>1124</v>
      </c>
      <c r="B1874" s="5" t="s">
        <v>11</v>
      </c>
      <c r="C1874" s="5" t="s">
        <v>1125</v>
      </c>
      <c r="D1874" s="5" t="s">
        <v>13</v>
      </c>
      <c r="E1874" s="5" t="s">
        <v>14</v>
      </c>
      <c r="F1874" s="6">
        <v>0.46400000000000002</v>
      </c>
      <c r="G1874" s="6">
        <v>0.222</v>
      </c>
      <c r="H1874" s="6">
        <v>7.8472541129140302E-3</v>
      </c>
      <c r="I1874" s="6">
        <v>1</v>
      </c>
      <c r="J1874" s="6">
        <v>-0.67676973052567602</v>
      </c>
      <c r="K1874" s="5" t="str">
        <f>IF(AND((I1874 &lt; 0.05), OR( J1874 &gt; LN(2), J1874 &lt; LN(2))), "Yes", "No")</f>
        <v>No</v>
      </c>
    </row>
    <row r="1875" spans="1:11" ht="16" x14ac:dyDescent="0.2">
      <c r="A1875" s="5" t="s">
        <v>8425</v>
      </c>
      <c r="B1875" s="5" t="s">
        <v>8426</v>
      </c>
      <c r="C1875" s="5" t="s">
        <v>8427</v>
      </c>
      <c r="D1875" s="5" t="s">
        <v>13</v>
      </c>
      <c r="E1875" s="5" t="s">
        <v>14</v>
      </c>
      <c r="F1875" s="6">
        <v>0.30399999999999999</v>
      </c>
      <c r="G1875" s="6">
        <v>0</v>
      </c>
      <c r="H1875" s="6">
        <v>1.4965317430504399E-3</v>
      </c>
      <c r="I1875" s="6">
        <v>1</v>
      </c>
      <c r="J1875" s="6">
        <v>0.58844610077428405</v>
      </c>
      <c r="K1875" s="5" t="str">
        <f>IF(AND((I1875 &lt; 0.05), OR( J1875 &gt; LN(2), J1875 &lt; LN(2))), "Yes", "No")</f>
        <v>No</v>
      </c>
    </row>
    <row r="1876" spans="1:11" ht="16" x14ac:dyDescent="0.2">
      <c r="A1876" s="5" t="s">
        <v>7199</v>
      </c>
      <c r="B1876" s="5" t="s">
        <v>11</v>
      </c>
      <c r="C1876" s="5" t="s">
        <v>27</v>
      </c>
      <c r="D1876" s="5" t="s">
        <v>13</v>
      </c>
      <c r="E1876" s="5" t="s">
        <v>14</v>
      </c>
      <c r="F1876" s="6">
        <v>0.42899999999999999</v>
      </c>
      <c r="G1876" s="6">
        <v>0.111</v>
      </c>
      <c r="H1876" s="6">
        <v>6.5429411025249597E-4</v>
      </c>
      <c r="I1876" s="6">
        <v>1</v>
      </c>
      <c r="J1876" s="6">
        <v>-0.850424084310201</v>
      </c>
      <c r="K1876" s="5" t="str">
        <f>IF(AND((I1876 &lt; 0.05), OR( J1876 &gt; LN(2), J1876 &lt; LN(2))), "Yes", "No")</f>
        <v>No</v>
      </c>
    </row>
    <row r="1877" spans="1:11" ht="16" x14ac:dyDescent="0.2">
      <c r="A1877" s="5" t="s">
        <v>1128</v>
      </c>
      <c r="B1877" s="5" t="s">
        <v>11</v>
      </c>
      <c r="C1877" s="5" t="s">
        <v>27</v>
      </c>
      <c r="D1877" s="5" t="s">
        <v>13</v>
      </c>
      <c r="E1877" s="5" t="s">
        <v>14</v>
      </c>
      <c r="F1877" s="6">
        <v>0.66100000000000003</v>
      </c>
      <c r="G1877" s="6">
        <v>5.6000000000000001E-2</v>
      </c>
      <c r="H1877" s="6">
        <v>1.05141820189771E-5</v>
      </c>
      <c r="I1877" s="6">
        <v>5.3601299932744997E-2</v>
      </c>
      <c r="J1877" s="6">
        <v>0.50652587361521095</v>
      </c>
      <c r="K1877" s="5" t="str">
        <f>IF(AND((I1877 &lt; 0.05), OR( J1877 &gt; LN(2), J1877 &lt; LN(2))), "Yes", "No")</f>
        <v>No</v>
      </c>
    </row>
    <row r="1878" spans="1:11" ht="16" x14ac:dyDescent="0.2">
      <c r="A1878" s="5" t="s">
        <v>1129</v>
      </c>
      <c r="B1878" s="5" t="s">
        <v>549</v>
      </c>
      <c r="C1878" s="5" t="s">
        <v>38</v>
      </c>
      <c r="D1878" s="5" t="s">
        <v>13</v>
      </c>
      <c r="E1878" s="5" t="s">
        <v>14</v>
      </c>
      <c r="F1878" s="6">
        <v>0.60699999999999998</v>
      </c>
      <c r="G1878" s="6">
        <v>0.27800000000000002</v>
      </c>
      <c r="H1878" s="6">
        <v>1.9966658631293999E-4</v>
      </c>
      <c r="I1878" s="6">
        <v>1</v>
      </c>
      <c r="J1878" s="6">
        <v>-0.648007684497653</v>
      </c>
      <c r="K1878" s="5" t="str">
        <f>IF(AND((I1878 &lt; 0.05), OR( J1878 &gt; LN(2), J1878 &lt; LN(2))), "Yes", "No")</f>
        <v>No</v>
      </c>
    </row>
    <row r="1879" spans="1:11" ht="16" x14ac:dyDescent="0.2">
      <c r="A1879" s="5" t="s">
        <v>1130</v>
      </c>
      <c r="B1879" s="5" t="s">
        <v>11</v>
      </c>
      <c r="C1879" s="5" t="s">
        <v>438</v>
      </c>
      <c r="D1879" s="5" t="s">
        <v>13</v>
      </c>
      <c r="E1879" s="5" t="s">
        <v>14</v>
      </c>
      <c r="F1879" s="6">
        <v>0.375</v>
      </c>
      <c r="G1879" s="6">
        <v>0.111</v>
      </c>
      <c r="H1879" s="6">
        <v>7.6512291655291595E-2</v>
      </c>
      <c r="I1879" s="6">
        <v>1</v>
      </c>
      <c r="J1879" s="6">
        <v>0.38157028259625397</v>
      </c>
      <c r="K1879" s="5" t="str">
        <f>IF(AND((I1879 &lt; 0.05), OR( J1879 &gt; LN(2), J1879 &lt; LN(2))), "Yes", "No")</f>
        <v>No</v>
      </c>
    </row>
    <row r="1880" spans="1:11" ht="16" x14ac:dyDescent="0.2">
      <c r="A1880" s="5" t="s">
        <v>6739</v>
      </c>
      <c r="B1880" s="5" t="s">
        <v>11</v>
      </c>
      <c r="C1880" s="5" t="s">
        <v>489</v>
      </c>
      <c r="D1880" s="5" t="s">
        <v>13</v>
      </c>
      <c r="E1880" s="5" t="s">
        <v>14</v>
      </c>
      <c r="F1880" s="6">
        <v>0.55400000000000005</v>
      </c>
      <c r="G1880" s="6">
        <v>5.6000000000000001E-2</v>
      </c>
      <c r="H1880" s="6">
        <v>1.2218085565907999E-4</v>
      </c>
      <c r="I1880" s="6">
        <v>0.62287800214998801</v>
      </c>
      <c r="J1880" s="6">
        <v>0.95838977276746595</v>
      </c>
      <c r="K1880" s="5" t="str">
        <f>IF(AND((I1880 &lt; 0.05), OR( J1880 &gt; LN(2), J1880 &lt; LN(2))), "Yes", "No")</f>
        <v>No</v>
      </c>
    </row>
    <row r="1881" spans="1:11" ht="16" x14ac:dyDescent="0.2">
      <c r="A1881" s="5" t="s">
        <v>1131</v>
      </c>
      <c r="B1881" s="5" t="s">
        <v>11</v>
      </c>
      <c r="C1881" s="5" t="s">
        <v>1132</v>
      </c>
      <c r="D1881" s="5" t="s">
        <v>13</v>
      </c>
      <c r="E1881" s="5" t="s">
        <v>14</v>
      </c>
      <c r="F1881" s="6">
        <v>0.32100000000000001</v>
      </c>
      <c r="G1881" s="6">
        <v>0.16700000000000001</v>
      </c>
      <c r="H1881" s="6">
        <v>2.3030256897442099E-2</v>
      </c>
      <c r="I1881" s="6">
        <v>1</v>
      </c>
      <c r="J1881" s="6">
        <v>-0.89734814414805097</v>
      </c>
      <c r="K1881" s="5" t="str">
        <f>IF(AND((I1881 &lt; 0.05), OR( J1881 &gt; LN(2), J1881 &lt; LN(2))), "Yes", "No")</f>
        <v>No</v>
      </c>
    </row>
    <row r="1882" spans="1:11" ht="16" x14ac:dyDescent="0.2">
      <c r="A1882" s="5" t="s">
        <v>7201</v>
      </c>
      <c r="B1882" s="5" t="s">
        <v>7202</v>
      </c>
      <c r="C1882" s="5" t="s">
        <v>7203</v>
      </c>
      <c r="D1882" s="5" t="s">
        <v>13</v>
      </c>
      <c r="E1882" s="5" t="s">
        <v>14</v>
      </c>
      <c r="F1882" s="6">
        <v>0.67900000000000005</v>
      </c>
      <c r="G1882" s="6">
        <v>0.16700000000000001</v>
      </c>
      <c r="H1882" s="6">
        <v>4.3942228128270603E-4</v>
      </c>
      <c r="I1882" s="6">
        <v>1</v>
      </c>
      <c r="J1882" s="6">
        <v>0.70853723736247498</v>
      </c>
      <c r="K1882" s="5" t="str">
        <f>IF(AND((I1882 &lt; 0.05), OR( J1882 &gt; LN(2), J1882 &lt; LN(2))), "Yes", "No")</f>
        <v>No</v>
      </c>
    </row>
    <row r="1883" spans="1:11" ht="16" x14ac:dyDescent="0.2">
      <c r="A1883" s="5" t="s">
        <v>7204</v>
      </c>
      <c r="B1883" s="5" t="s">
        <v>7205</v>
      </c>
      <c r="C1883" s="5" t="s">
        <v>7206</v>
      </c>
      <c r="D1883" s="5" t="s">
        <v>13</v>
      </c>
      <c r="E1883" s="5" t="s">
        <v>14</v>
      </c>
      <c r="F1883" s="6">
        <v>0.58899999999999997</v>
      </c>
      <c r="G1883" s="6">
        <v>5.6000000000000001E-2</v>
      </c>
      <c r="H1883" s="6">
        <v>1.10239571765288E-5</v>
      </c>
      <c r="I1883" s="6">
        <v>5.6200133685943801E-2</v>
      </c>
      <c r="J1883" s="6">
        <v>1.4042180943914599</v>
      </c>
      <c r="K1883" s="5" t="str">
        <f>IF(AND((I1883 &lt; 0.05), OR( J1883 &gt; LN(2), J1883 &lt; LN(2))), "Yes", "No")</f>
        <v>No</v>
      </c>
    </row>
    <row r="1884" spans="1:11" ht="16" x14ac:dyDescent="0.2">
      <c r="A1884" s="5" t="s">
        <v>4414</v>
      </c>
      <c r="B1884" s="5" t="s">
        <v>11</v>
      </c>
      <c r="C1884" s="5" t="s">
        <v>27</v>
      </c>
      <c r="D1884" s="5" t="s">
        <v>13</v>
      </c>
      <c r="E1884" s="5" t="s">
        <v>14</v>
      </c>
      <c r="F1884" s="6">
        <v>0.107</v>
      </c>
      <c r="G1884" s="6">
        <v>0</v>
      </c>
      <c r="H1884" s="6">
        <v>8.9862190402864695E-2</v>
      </c>
      <c r="I1884" s="6">
        <v>1</v>
      </c>
      <c r="J1884" s="6">
        <v>0.28279452358597901</v>
      </c>
      <c r="K1884" s="5" t="str">
        <f>IF(AND((I1884 &lt; 0.05), OR( J1884 &gt; LN(2), J1884 &lt; LN(2))), "Yes", "No")</f>
        <v>No</v>
      </c>
    </row>
    <row r="1885" spans="1:11" ht="16" x14ac:dyDescent="0.2">
      <c r="A1885" s="5" t="s">
        <v>4415</v>
      </c>
      <c r="B1885" s="5" t="s">
        <v>11</v>
      </c>
      <c r="C1885" s="5" t="s">
        <v>4416</v>
      </c>
      <c r="D1885" s="5" t="s">
        <v>13</v>
      </c>
      <c r="E1885" s="5" t="s">
        <v>14</v>
      </c>
      <c r="F1885" s="6">
        <v>0.32100000000000001</v>
      </c>
      <c r="G1885" s="6">
        <v>5.6000000000000001E-2</v>
      </c>
      <c r="H1885" s="6">
        <v>1.7728529935507099E-2</v>
      </c>
      <c r="I1885" s="6">
        <v>1</v>
      </c>
      <c r="J1885" s="6">
        <v>0.56447983219537401</v>
      </c>
      <c r="K1885" s="5" t="str">
        <f>IF(AND((I1885 &lt; 0.05), OR( J1885 &gt; LN(2), J1885 &lt; LN(2))), "Yes", "No")</f>
        <v>No</v>
      </c>
    </row>
    <row r="1886" spans="1:11" ht="16" x14ac:dyDescent="0.2">
      <c r="A1886" s="5" t="s">
        <v>4419</v>
      </c>
      <c r="B1886" s="5" t="s">
        <v>11</v>
      </c>
      <c r="C1886" s="5" t="s">
        <v>4420</v>
      </c>
      <c r="D1886" s="5" t="s">
        <v>13</v>
      </c>
      <c r="E1886" s="5" t="s">
        <v>14</v>
      </c>
      <c r="F1886" s="6">
        <v>0.46400000000000002</v>
      </c>
      <c r="G1886" s="6">
        <v>0.111</v>
      </c>
      <c r="H1886" s="6">
        <v>1.21639052040842E-2</v>
      </c>
      <c r="I1886" s="6">
        <v>1</v>
      </c>
      <c r="J1886" s="6">
        <v>0.38377594217820898</v>
      </c>
      <c r="K1886" s="5" t="str">
        <f>IF(AND((I1886 &lt; 0.05), OR( J1886 &gt; LN(2), J1886 &lt; LN(2))), "Yes", "No")</f>
        <v>No</v>
      </c>
    </row>
    <row r="1887" spans="1:11" ht="16" x14ac:dyDescent="0.2">
      <c r="A1887" s="5" t="s">
        <v>1137</v>
      </c>
      <c r="B1887" s="5" t="s">
        <v>11</v>
      </c>
      <c r="C1887" s="5" t="s">
        <v>1138</v>
      </c>
      <c r="D1887" s="5" t="s">
        <v>13</v>
      </c>
      <c r="E1887" s="5" t="s">
        <v>14</v>
      </c>
      <c r="F1887" s="6">
        <v>0.33900000000000002</v>
      </c>
      <c r="G1887" s="6">
        <v>0.16700000000000001</v>
      </c>
      <c r="H1887" s="6">
        <v>1.1094206355380999E-2</v>
      </c>
      <c r="I1887" s="6">
        <v>1</v>
      </c>
      <c r="J1887" s="6">
        <v>-0.74419472019035704</v>
      </c>
      <c r="K1887" s="5" t="str">
        <f>IF(AND((I1887 &lt; 0.05), OR( J1887 &gt; LN(2), J1887 &lt; LN(2))), "Yes", "No")</f>
        <v>No</v>
      </c>
    </row>
    <row r="1888" spans="1:11" ht="16" x14ac:dyDescent="0.2">
      <c r="A1888" s="5" t="s">
        <v>1139</v>
      </c>
      <c r="B1888" s="5" t="s">
        <v>11</v>
      </c>
      <c r="C1888" s="5" t="s">
        <v>1140</v>
      </c>
      <c r="D1888" s="5" t="s">
        <v>1141</v>
      </c>
      <c r="E1888" s="5" t="s">
        <v>14</v>
      </c>
      <c r="F1888" s="6">
        <v>0.41099999999999998</v>
      </c>
      <c r="G1888" s="6">
        <v>0</v>
      </c>
      <c r="H1888" s="6">
        <v>1.16979816581416E-4</v>
      </c>
      <c r="I1888" s="6">
        <v>0.59636310493206002</v>
      </c>
      <c r="J1888" s="6">
        <v>0.70806690581130105</v>
      </c>
      <c r="K1888" s="5" t="str">
        <f>IF(AND((I1888 &lt; 0.05), OR( J1888 &gt; LN(2), J1888 &lt; LN(2))), "Yes", "No")</f>
        <v>No</v>
      </c>
    </row>
    <row r="1889" spans="1:11" ht="16" x14ac:dyDescent="0.2">
      <c r="A1889" s="5" t="s">
        <v>1142</v>
      </c>
      <c r="B1889" s="5" t="s">
        <v>11</v>
      </c>
      <c r="C1889" s="5" t="s">
        <v>1100</v>
      </c>
      <c r="D1889" s="5" t="s">
        <v>13</v>
      </c>
      <c r="E1889" s="5" t="s">
        <v>14</v>
      </c>
      <c r="F1889" s="6">
        <v>0.41099999999999998</v>
      </c>
      <c r="G1889" s="6">
        <v>0</v>
      </c>
      <c r="H1889" s="6">
        <v>1.16979816581415E-4</v>
      </c>
      <c r="I1889" s="6">
        <v>0.59636310493205602</v>
      </c>
      <c r="J1889" s="6">
        <v>0.36386661046269198</v>
      </c>
      <c r="K1889" s="5" t="str">
        <f>IF(AND((I1889 &lt; 0.05), OR( J1889 &gt; LN(2), J1889 &lt; LN(2))), "Yes", "No")</f>
        <v>No</v>
      </c>
    </row>
    <row r="1890" spans="1:11" ht="16" x14ac:dyDescent="0.2">
      <c r="A1890" s="5" t="s">
        <v>4427</v>
      </c>
      <c r="B1890" s="5" t="s">
        <v>4428</v>
      </c>
      <c r="C1890" s="5" t="s">
        <v>4429</v>
      </c>
      <c r="D1890" s="5" t="s">
        <v>13</v>
      </c>
      <c r="E1890" s="5" t="s">
        <v>14</v>
      </c>
      <c r="F1890" s="6">
        <v>0.25</v>
      </c>
      <c r="G1890" s="6">
        <v>5.6000000000000001E-2</v>
      </c>
      <c r="H1890" s="6">
        <v>0.126334411823154</v>
      </c>
      <c r="I1890" s="6">
        <v>1</v>
      </c>
      <c r="J1890" s="6">
        <v>0.31050822129907102</v>
      </c>
      <c r="K1890" s="5" t="str">
        <f>IF(AND((I1890 &lt; 0.05), OR( J1890 &gt; LN(2), J1890 &lt; LN(2))), "Yes", "No")</f>
        <v>No</v>
      </c>
    </row>
    <row r="1891" spans="1:11" ht="16" x14ac:dyDescent="0.2">
      <c r="A1891" s="5" t="s">
        <v>1144</v>
      </c>
      <c r="B1891" s="5" t="s">
        <v>11</v>
      </c>
      <c r="C1891" s="5" t="s">
        <v>27</v>
      </c>
      <c r="D1891" s="5" t="s">
        <v>13</v>
      </c>
      <c r="E1891" s="5" t="s">
        <v>14</v>
      </c>
      <c r="F1891" s="6">
        <v>0.33900000000000002</v>
      </c>
      <c r="G1891" s="6">
        <v>0.33300000000000002</v>
      </c>
      <c r="H1891" s="6">
        <v>1.3083636687387099E-3</v>
      </c>
      <c r="I1891" s="6">
        <v>1</v>
      </c>
      <c r="J1891" s="6">
        <v>-1.9549485709569101</v>
      </c>
      <c r="K1891" s="5" t="str">
        <f>IF(AND((I1891 &lt; 0.05), OR( J1891 &gt; LN(2), J1891 &lt; LN(2))), "Yes", "No")</f>
        <v>No</v>
      </c>
    </row>
    <row r="1892" spans="1:11" ht="16" x14ac:dyDescent="0.2">
      <c r="A1892" s="5" t="s">
        <v>1145</v>
      </c>
      <c r="B1892" s="5" t="s">
        <v>11</v>
      </c>
      <c r="C1892" s="5" t="s">
        <v>1146</v>
      </c>
      <c r="D1892" s="5" t="s">
        <v>13</v>
      </c>
      <c r="E1892" s="5" t="s">
        <v>14</v>
      </c>
      <c r="F1892" s="6">
        <v>0.33900000000000002</v>
      </c>
      <c r="G1892" s="6">
        <v>0</v>
      </c>
      <c r="H1892" s="6">
        <v>6.6151568995315298E-4</v>
      </c>
      <c r="I1892" s="6">
        <v>1</v>
      </c>
      <c r="J1892" s="6">
        <v>0.48368702969316502</v>
      </c>
      <c r="K1892" s="5" t="str">
        <f>IF(AND((I1892 &lt; 0.05), OR( J1892 &gt; LN(2), J1892 &lt; LN(2))), "Yes", "No")</f>
        <v>No</v>
      </c>
    </row>
    <row r="1893" spans="1:11" ht="16" x14ac:dyDescent="0.2">
      <c r="A1893" s="5" t="s">
        <v>4441</v>
      </c>
      <c r="B1893" s="5" t="s">
        <v>4442</v>
      </c>
      <c r="C1893" s="5" t="s">
        <v>4443</v>
      </c>
      <c r="D1893" s="5" t="s">
        <v>13</v>
      </c>
      <c r="E1893" s="5" t="s">
        <v>14</v>
      </c>
      <c r="F1893" s="6">
        <v>0.60699999999999998</v>
      </c>
      <c r="G1893" s="6">
        <v>5.6000000000000001E-2</v>
      </c>
      <c r="H1893" s="6">
        <v>5.1221826050642503E-5</v>
      </c>
      <c r="I1893" s="6">
        <v>0.26112886920617601</v>
      </c>
      <c r="J1893" s="6">
        <v>0.61337952023262299</v>
      </c>
      <c r="K1893" s="5" t="str">
        <f>IF(AND((I1893 &lt; 0.05), OR( J1893 &gt; LN(2), J1893 &lt; LN(2))), "Yes", "No")</f>
        <v>No</v>
      </c>
    </row>
    <row r="1894" spans="1:11" ht="16" x14ac:dyDescent="0.2">
      <c r="A1894" s="5" t="s">
        <v>4444</v>
      </c>
      <c r="B1894" s="5" t="s">
        <v>11</v>
      </c>
      <c r="C1894" s="5" t="s">
        <v>153</v>
      </c>
      <c r="D1894" s="5" t="s">
        <v>13</v>
      </c>
      <c r="E1894" s="5" t="s">
        <v>14</v>
      </c>
      <c r="F1894" s="6">
        <v>0.51800000000000002</v>
      </c>
      <c r="G1894" s="6">
        <v>0.16700000000000001</v>
      </c>
      <c r="H1894" s="6">
        <v>3.66554550617773E-4</v>
      </c>
      <c r="I1894" s="6">
        <v>1</v>
      </c>
      <c r="J1894" s="6">
        <v>-0.62104217880715396</v>
      </c>
      <c r="K1894" s="5" t="str">
        <f>IF(AND((I1894 &lt; 0.05), OR( J1894 &gt; LN(2), J1894 &lt; LN(2))), "Yes", "No")</f>
        <v>No</v>
      </c>
    </row>
    <row r="1895" spans="1:11" ht="16" x14ac:dyDescent="0.2">
      <c r="A1895" s="5" t="s">
        <v>4445</v>
      </c>
      <c r="B1895" s="5" t="s">
        <v>11</v>
      </c>
      <c r="C1895" s="5" t="s">
        <v>1877</v>
      </c>
      <c r="D1895" s="5" t="s">
        <v>13</v>
      </c>
      <c r="E1895" s="5" t="s">
        <v>14</v>
      </c>
      <c r="F1895" s="6">
        <v>0.39300000000000002</v>
      </c>
      <c r="G1895" s="6">
        <v>0.111</v>
      </c>
      <c r="H1895" s="6">
        <v>3.7221741825588399E-2</v>
      </c>
      <c r="I1895" s="6">
        <v>1</v>
      </c>
      <c r="J1895" s="6">
        <v>0.33316026449711</v>
      </c>
      <c r="K1895" s="5" t="str">
        <f>IF(AND((I1895 &lt; 0.05), OR( J1895 &gt; LN(2), J1895 &lt; LN(2))), "Yes", "No")</f>
        <v>No</v>
      </c>
    </row>
    <row r="1896" spans="1:11" ht="16" x14ac:dyDescent="0.2">
      <c r="A1896" s="5" t="s">
        <v>1148</v>
      </c>
      <c r="B1896" s="5" t="s">
        <v>1149</v>
      </c>
      <c r="C1896" s="5" t="s">
        <v>1150</v>
      </c>
      <c r="D1896" s="5" t="s">
        <v>13</v>
      </c>
      <c r="E1896" s="5" t="s">
        <v>14</v>
      </c>
      <c r="F1896" s="6">
        <v>0.42899999999999999</v>
      </c>
      <c r="G1896" s="6">
        <v>0.111</v>
      </c>
      <c r="H1896" s="6">
        <v>1.3759205369736001E-2</v>
      </c>
      <c r="I1896" s="6">
        <v>1</v>
      </c>
      <c r="J1896" s="6">
        <v>0.28087513667187602</v>
      </c>
      <c r="K1896" s="5" t="str">
        <f>IF(AND((I1896 &lt; 0.05), OR( J1896 &gt; LN(2), J1896 &lt; LN(2))), "Yes", "No")</f>
        <v>No</v>
      </c>
    </row>
    <row r="1897" spans="1:11" ht="16" x14ac:dyDescent="0.2">
      <c r="A1897" s="5" t="s">
        <v>6740</v>
      </c>
      <c r="B1897" s="5" t="s">
        <v>11</v>
      </c>
      <c r="C1897" s="5" t="s">
        <v>6741</v>
      </c>
      <c r="D1897" s="5" t="s">
        <v>13</v>
      </c>
      <c r="E1897" s="5" t="s">
        <v>14</v>
      </c>
      <c r="F1897" s="6">
        <v>0.39300000000000002</v>
      </c>
      <c r="G1897" s="6">
        <v>5.6000000000000001E-2</v>
      </c>
      <c r="H1897" s="6">
        <v>2.1783490351708201E-4</v>
      </c>
      <c r="I1897" s="6">
        <v>1</v>
      </c>
      <c r="J1897" s="6">
        <v>-0.26321902443053802</v>
      </c>
      <c r="K1897" s="5" t="str">
        <f>IF(AND((I1897 &lt; 0.05), OR( J1897 &gt; LN(2), J1897 &lt; LN(2))), "Yes", "No")</f>
        <v>No</v>
      </c>
    </row>
    <row r="1898" spans="1:11" ht="16" x14ac:dyDescent="0.2">
      <c r="A1898" s="5" t="s">
        <v>7829</v>
      </c>
      <c r="B1898" s="5" t="s">
        <v>7830</v>
      </c>
      <c r="C1898" s="5" t="s">
        <v>7831</v>
      </c>
      <c r="D1898" s="5" t="s">
        <v>13</v>
      </c>
      <c r="E1898" s="5" t="s">
        <v>14</v>
      </c>
      <c r="F1898" s="6">
        <v>0.30399999999999999</v>
      </c>
      <c r="G1898" s="6">
        <v>5.6000000000000001E-2</v>
      </c>
      <c r="H1898" s="6">
        <v>4.4867891440709302E-2</v>
      </c>
      <c r="I1898" s="6">
        <v>1</v>
      </c>
      <c r="J1898" s="6">
        <v>0.66842335348443005</v>
      </c>
      <c r="K1898" s="5" t="str">
        <f>IF(AND((I1898 &lt; 0.05), OR( J1898 &gt; LN(2), J1898 &lt; LN(2))), "Yes", "No")</f>
        <v>No</v>
      </c>
    </row>
    <row r="1899" spans="1:11" ht="16" x14ac:dyDescent="0.2">
      <c r="A1899" s="5" t="s">
        <v>4448</v>
      </c>
      <c r="B1899" s="5" t="s">
        <v>11</v>
      </c>
      <c r="C1899" s="5" t="s">
        <v>153</v>
      </c>
      <c r="D1899" s="5" t="s">
        <v>13</v>
      </c>
      <c r="E1899" s="5" t="s">
        <v>14</v>
      </c>
      <c r="F1899" s="6">
        <v>0.41099999999999998</v>
      </c>
      <c r="G1899" s="6">
        <v>0</v>
      </c>
      <c r="H1899" s="6">
        <v>1.1697981658141701E-4</v>
      </c>
      <c r="I1899" s="6">
        <v>0.59636310493206401</v>
      </c>
      <c r="J1899" s="6">
        <v>0.585148572606494</v>
      </c>
      <c r="K1899" s="5" t="str">
        <f>IF(AND((I1899 &lt; 0.05), OR( J1899 &gt; LN(2), J1899 &lt; LN(2))), "Yes", "No")</f>
        <v>No</v>
      </c>
    </row>
    <row r="1900" spans="1:11" ht="16" x14ac:dyDescent="0.2">
      <c r="A1900" s="5" t="s">
        <v>4449</v>
      </c>
      <c r="B1900" s="5" t="s">
        <v>11</v>
      </c>
      <c r="C1900" s="5" t="s">
        <v>27</v>
      </c>
      <c r="D1900" s="5" t="s">
        <v>13</v>
      </c>
      <c r="E1900" s="5" t="s">
        <v>14</v>
      </c>
      <c r="F1900" s="6">
        <v>0.625</v>
      </c>
      <c r="G1900" s="6">
        <v>5.6000000000000001E-2</v>
      </c>
      <c r="H1900" s="6">
        <v>3.3797933691403498E-5</v>
      </c>
      <c r="I1900" s="6">
        <v>0.172301865958775</v>
      </c>
      <c r="J1900" s="6">
        <v>0.44927940807683697</v>
      </c>
      <c r="K1900" s="5" t="str">
        <f>IF(AND((I1900 &lt; 0.05), OR( J1900 &gt; LN(2), J1900 &lt; LN(2))), "Yes", "No")</f>
        <v>No</v>
      </c>
    </row>
    <row r="1901" spans="1:11" ht="16" x14ac:dyDescent="0.2">
      <c r="A1901" s="5" t="s">
        <v>4451</v>
      </c>
      <c r="B1901" s="5" t="s">
        <v>4452</v>
      </c>
      <c r="C1901" s="5" t="s">
        <v>4453</v>
      </c>
      <c r="D1901" s="5" t="s">
        <v>13</v>
      </c>
      <c r="E1901" s="5" t="s">
        <v>14</v>
      </c>
      <c r="F1901" s="6">
        <v>0.73199999999999998</v>
      </c>
      <c r="G1901" s="6">
        <v>0.33300000000000002</v>
      </c>
      <c r="H1901" s="6">
        <v>7.66914239839796E-5</v>
      </c>
      <c r="I1901" s="6">
        <v>0.39097287947032799</v>
      </c>
      <c r="J1901" s="6">
        <v>-0.49863604790570498</v>
      </c>
      <c r="K1901" s="5" t="str">
        <f>IF(AND((I1901 &lt; 0.05), OR( J1901 &gt; LN(2), J1901 &lt; LN(2))), "Yes", "No")</f>
        <v>No</v>
      </c>
    </row>
    <row r="1902" spans="1:11" ht="16" x14ac:dyDescent="0.2">
      <c r="A1902" s="5" t="s">
        <v>1152</v>
      </c>
      <c r="B1902" s="5" t="s">
        <v>11</v>
      </c>
      <c r="C1902" s="5" t="s">
        <v>27</v>
      </c>
      <c r="D1902" s="5" t="s">
        <v>13</v>
      </c>
      <c r="E1902" s="5" t="s">
        <v>14</v>
      </c>
      <c r="F1902" s="6">
        <v>0.48199999999999998</v>
      </c>
      <c r="G1902" s="6">
        <v>5.6000000000000001E-2</v>
      </c>
      <c r="H1902" s="6">
        <v>7.0175004417923005E-4</v>
      </c>
      <c r="I1902" s="6">
        <v>1</v>
      </c>
      <c r="J1902" s="6">
        <v>0.257607763854732</v>
      </c>
      <c r="K1902" s="5" t="str">
        <f>IF(AND((I1902 &lt; 0.05), OR( J1902 &gt; LN(2), J1902 &lt; LN(2))), "Yes", "No")</f>
        <v>No</v>
      </c>
    </row>
    <row r="1903" spans="1:11" ht="16" x14ac:dyDescent="0.2">
      <c r="A1903" s="5" t="s">
        <v>4454</v>
      </c>
      <c r="B1903" s="5" t="s">
        <v>11</v>
      </c>
      <c r="C1903" s="5" t="s">
        <v>4455</v>
      </c>
      <c r="D1903" s="5" t="s">
        <v>13</v>
      </c>
      <c r="E1903" s="5" t="s">
        <v>14</v>
      </c>
      <c r="F1903" s="6">
        <v>7.0999999999999994E-2</v>
      </c>
      <c r="G1903" s="6">
        <v>0.111</v>
      </c>
      <c r="H1903" s="6">
        <v>0.64573234431107096</v>
      </c>
      <c r="I1903" s="6">
        <v>1</v>
      </c>
      <c r="J1903" s="6">
        <v>-0.74829625749850004</v>
      </c>
      <c r="K1903" s="5" t="str">
        <f>IF(AND((I1903 &lt; 0.05), OR( J1903 &gt; LN(2), J1903 &lt; LN(2))), "Yes", "No")</f>
        <v>No</v>
      </c>
    </row>
    <row r="1904" spans="1:11" ht="16" x14ac:dyDescent="0.2">
      <c r="A1904" s="5" t="s">
        <v>7207</v>
      </c>
      <c r="B1904" s="5" t="s">
        <v>7208</v>
      </c>
      <c r="C1904" s="5" t="s">
        <v>7209</v>
      </c>
      <c r="D1904" s="5" t="s">
        <v>13</v>
      </c>
      <c r="E1904" s="5" t="s">
        <v>14</v>
      </c>
      <c r="F1904" s="6">
        <v>0.53600000000000003</v>
      </c>
      <c r="G1904" s="6">
        <v>5.6000000000000001E-2</v>
      </c>
      <c r="H1904" s="6">
        <v>3.0710608867336799E-4</v>
      </c>
      <c r="I1904" s="6">
        <v>1</v>
      </c>
      <c r="J1904" s="6">
        <v>0.97647089681695898</v>
      </c>
      <c r="K1904" s="5" t="str">
        <f>IF(AND((I1904 &lt; 0.05), OR( J1904 &gt; LN(2), J1904 &lt; LN(2))), "Yes", "No")</f>
        <v>No</v>
      </c>
    </row>
    <row r="1905" spans="1:11" ht="16" x14ac:dyDescent="0.2">
      <c r="A1905" s="5" t="s">
        <v>7210</v>
      </c>
      <c r="B1905" s="5" t="s">
        <v>11</v>
      </c>
      <c r="C1905" s="5" t="s">
        <v>7211</v>
      </c>
      <c r="D1905" s="5" t="s">
        <v>13</v>
      </c>
      <c r="E1905" s="5" t="s">
        <v>14</v>
      </c>
      <c r="F1905" s="6">
        <v>0.30399999999999999</v>
      </c>
      <c r="G1905" s="6">
        <v>0</v>
      </c>
      <c r="H1905" s="6">
        <v>1.4965317430504399E-3</v>
      </c>
      <c r="I1905" s="6">
        <v>1</v>
      </c>
      <c r="J1905" s="6">
        <v>0.42559260893927198</v>
      </c>
      <c r="K1905" s="5" t="str">
        <f>IF(AND((I1905 &lt; 0.05), OR( J1905 &gt; LN(2), J1905 &lt; LN(2))), "Yes", "No")</f>
        <v>No</v>
      </c>
    </row>
    <row r="1906" spans="1:11" ht="16" x14ac:dyDescent="0.2">
      <c r="A1906" s="5" t="s">
        <v>1155</v>
      </c>
      <c r="B1906" s="5" t="s">
        <v>1156</v>
      </c>
      <c r="C1906" s="5" t="s">
        <v>1157</v>
      </c>
      <c r="D1906" s="5" t="s">
        <v>13</v>
      </c>
      <c r="E1906" s="5" t="s">
        <v>14</v>
      </c>
      <c r="F1906" s="6">
        <v>0.375</v>
      </c>
      <c r="G1906" s="6">
        <v>0.222</v>
      </c>
      <c r="H1906" s="6">
        <v>1.5510803463991501E-4</v>
      </c>
      <c r="I1906" s="6">
        <v>0.790740760594286</v>
      </c>
      <c r="J1906" s="6">
        <v>-1.2359810793747199</v>
      </c>
      <c r="K1906" s="5" t="str">
        <f>IF(AND((I1906 &lt; 0.05), OR( J1906 &gt; LN(2), J1906 &lt; LN(2))), "Yes", "No")</f>
        <v>No</v>
      </c>
    </row>
    <row r="1907" spans="1:11" ht="16" x14ac:dyDescent="0.2">
      <c r="A1907" s="5" t="s">
        <v>1161</v>
      </c>
      <c r="B1907" s="5" t="s">
        <v>1162</v>
      </c>
      <c r="C1907" s="5" t="s">
        <v>1163</v>
      </c>
      <c r="D1907" s="5" t="s">
        <v>13</v>
      </c>
      <c r="E1907" s="5" t="s">
        <v>14</v>
      </c>
      <c r="F1907" s="6">
        <v>0.48199999999999998</v>
      </c>
      <c r="G1907" s="6">
        <v>0.222</v>
      </c>
      <c r="H1907" s="6">
        <v>5.4298276764932595E-4</v>
      </c>
      <c r="I1907" s="6">
        <v>1</v>
      </c>
      <c r="J1907" s="6">
        <v>-0.67018402411580302</v>
      </c>
      <c r="K1907" s="5" t="str">
        <f>IF(AND((I1907 &lt; 0.05), OR( J1907 &gt; LN(2), J1907 &lt; LN(2))), "Yes", "No")</f>
        <v>No</v>
      </c>
    </row>
    <row r="1908" spans="1:11" ht="16" x14ac:dyDescent="0.2">
      <c r="A1908" s="5" t="s">
        <v>4461</v>
      </c>
      <c r="B1908" s="5" t="s">
        <v>11</v>
      </c>
      <c r="C1908" s="5" t="s">
        <v>4462</v>
      </c>
      <c r="D1908" s="5" t="s">
        <v>13</v>
      </c>
      <c r="E1908" s="5" t="s">
        <v>14</v>
      </c>
      <c r="F1908" s="6">
        <v>0.58899999999999997</v>
      </c>
      <c r="G1908" s="6">
        <v>0.16700000000000001</v>
      </c>
      <c r="H1908" s="6">
        <v>5.4204167843073603E-3</v>
      </c>
      <c r="I1908" s="6">
        <v>1</v>
      </c>
      <c r="J1908" s="6">
        <v>0.76348259299258303</v>
      </c>
      <c r="K1908" s="5" t="str">
        <f>IF(AND((I1908 &lt; 0.05), OR( J1908 &gt; LN(2), J1908 &lt; LN(2))), "Yes", "No")</f>
        <v>No</v>
      </c>
    </row>
    <row r="1909" spans="1:11" ht="16" x14ac:dyDescent="0.2">
      <c r="A1909" s="5" t="s">
        <v>4465</v>
      </c>
      <c r="B1909" s="5" t="s">
        <v>11</v>
      </c>
      <c r="C1909" s="5" t="s">
        <v>27</v>
      </c>
      <c r="D1909" s="5" t="s">
        <v>13</v>
      </c>
      <c r="E1909" s="5" t="s">
        <v>14</v>
      </c>
      <c r="F1909" s="6">
        <v>0.53600000000000003</v>
      </c>
      <c r="G1909" s="6">
        <v>0.16700000000000001</v>
      </c>
      <c r="H1909" s="6">
        <v>3.6063145467568597E-5</v>
      </c>
      <c r="I1909" s="6">
        <v>0.18384991559366501</v>
      </c>
      <c r="J1909" s="6">
        <v>-0.877909675107862</v>
      </c>
      <c r="K1909" s="5" t="str">
        <f>IF(AND((I1909 &lt; 0.05), OR( J1909 &gt; LN(2), J1909 &lt; LN(2))), "Yes", "No")</f>
        <v>No</v>
      </c>
    </row>
    <row r="1910" spans="1:11" ht="16" x14ac:dyDescent="0.2">
      <c r="A1910" s="5" t="s">
        <v>4467</v>
      </c>
      <c r="B1910" s="5" t="s">
        <v>11</v>
      </c>
      <c r="C1910" s="5" t="s">
        <v>3790</v>
      </c>
      <c r="D1910" s="5" t="s">
        <v>13</v>
      </c>
      <c r="E1910" s="5" t="s">
        <v>14</v>
      </c>
      <c r="F1910" s="6">
        <v>0.625</v>
      </c>
      <c r="G1910" s="6">
        <v>0.111</v>
      </c>
      <c r="H1910" s="6">
        <v>3.4374356907054501E-4</v>
      </c>
      <c r="I1910" s="6">
        <v>1</v>
      </c>
      <c r="J1910" s="6">
        <v>0.26028664518941902</v>
      </c>
      <c r="K1910" s="5" t="str">
        <f>IF(AND((I1910 &lt; 0.05), OR( J1910 &gt; LN(2), J1910 &lt; LN(2))), "Yes", "No")</f>
        <v>No</v>
      </c>
    </row>
    <row r="1911" spans="1:11" ht="16" x14ac:dyDescent="0.2">
      <c r="A1911" s="5" t="s">
        <v>4478</v>
      </c>
      <c r="B1911" s="5" t="s">
        <v>4479</v>
      </c>
      <c r="C1911" s="5" t="s">
        <v>4480</v>
      </c>
      <c r="D1911" s="5" t="s">
        <v>13</v>
      </c>
      <c r="E1911" s="5" t="s">
        <v>14</v>
      </c>
      <c r="F1911" s="6">
        <v>0.625</v>
      </c>
      <c r="G1911" s="6">
        <v>0.222</v>
      </c>
      <c r="H1911" s="6">
        <v>7.8410902166355404E-5</v>
      </c>
      <c r="I1911" s="6">
        <v>0.39973877924408002</v>
      </c>
      <c r="J1911" s="6">
        <v>-0.68530474271019604</v>
      </c>
      <c r="K1911" s="5" t="str">
        <f>IF(AND((I1911 &lt; 0.05), OR( J1911 &gt; LN(2), J1911 &lt; LN(2))), "Yes", "No")</f>
        <v>No</v>
      </c>
    </row>
    <row r="1912" spans="1:11" ht="16" x14ac:dyDescent="0.2">
      <c r="A1912" s="5" t="s">
        <v>8430</v>
      </c>
      <c r="B1912" s="5" t="s">
        <v>11</v>
      </c>
      <c r="C1912" s="5" t="s">
        <v>8431</v>
      </c>
      <c r="D1912" s="5" t="s">
        <v>6063</v>
      </c>
      <c r="E1912" s="5" t="s">
        <v>14</v>
      </c>
      <c r="F1912" s="6">
        <v>0.26800000000000002</v>
      </c>
      <c r="G1912" s="6">
        <v>0</v>
      </c>
      <c r="H1912" s="6">
        <v>3.29151747412107E-3</v>
      </c>
      <c r="I1912" s="6">
        <v>1</v>
      </c>
      <c r="J1912" s="6">
        <v>0.37950985444490598</v>
      </c>
      <c r="K1912" s="5" t="str">
        <f>IF(AND((I1912 &lt; 0.05), OR( J1912 &gt; LN(2), J1912 &lt; LN(2))), "Yes", "No")</f>
        <v>No</v>
      </c>
    </row>
    <row r="1913" spans="1:11" ht="16" x14ac:dyDescent="0.2">
      <c r="A1913" s="5" t="s">
        <v>4484</v>
      </c>
      <c r="B1913" s="5" t="s">
        <v>11</v>
      </c>
      <c r="C1913" s="5" t="s">
        <v>27</v>
      </c>
      <c r="D1913" s="5" t="s">
        <v>13</v>
      </c>
      <c r="E1913" s="5" t="s">
        <v>14</v>
      </c>
      <c r="F1913" s="6">
        <v>0.44600000000000001</v>
      </c>
      <c r="G1913" s="6">
        <v>5.6000000000000001E-2</v>
      </c>
      <c r="H1913" s="6">
        <v>3.1213664753174E-3</v>
      </c>
      <c r="I1913" s="6">
        <v>1</v>
      </c>
      <c r="J1913" s="6">
        <v>0.66903562337308697</v>
      </c>
      <c r="K1913" s="5" t="str">
        <f>IF(AND((I1913 &lt; 0.05), OR( J1913 &gt; LN(2), J1913 &lt; LN(2))), "Yes", "No")</f>
        <v>No</v>
      </c>
    </row>
    <row r="1914" spans="1:11" ht="16" x14ac:dyDescent="0.2">
      <c r="A1914" s="5" t="s">
        <v>4485</v>
      </c>
      <c r="B1914" s="5" t="s">
        <v>4486</v>
      </c>
      <c r="C1914" s="5" t="s">
        <v>3663</v>
      </c>
      <c r="D1914" s="5" t="s">
        <v>13</v>
      </c>
      <c r="E1914" s="5" t="s">
        <v>14</v>
      </c>
      <c r="F1914" s="6">
        <v>0.17899999999999999</v>
      </c>
      <c r="G1914" s="6">
        <v>5.6000000000000001E-2</v>
      </c>
      <c r="H1914" s="6">
        <v>1.05918743843625E-2</v>
      </c>
      <c r="I1914" s="6">
        <v>1</v>
      </c>
      <c r="J1914" s="6">
        <v>-0.69075360878108305</v>
      </c>
      <c r="K1914" s="5" t="str">
        <f>IF(AND((I1914 &lt; 0.05), OR( J1914 &gt; LN(2), J1914 &lt; LN(2))), "Yes", "No")</f>
        <v>No</v>
      </c>
    </row>
    <row r="1915" spans="1:11" ht="16" x14ac:dyDescent="0.2">
      <c r="A1915" s="5" t="s">
        <v>4487</v>
      </c>
      <c r="B1915" s="5" t="s">
        <v>4488</v>
      </c>
      <c r="C1915" s="5" t="s">
        <v>4489</v>
      </c>
      <c r="D1915" s="5" t="s">
        <v>13</v>
      </c>
      <c r="E1915" s="5" t="s">
        <v>14</v>
      </c>
      <c r="F1915" s="6">
        <v>8.8999999999999996E-2</v>
      </c>
      <c r="G1915" s="6">
        <v>0.111</v>
      </c>
      <c r="H1915" s="6">
        <v>0.14749182573818001</v>
      </c>
      <c r="I1915" s="6">
        <v>1</v>
      </c>
      <c r="J1915" s="6">
        <v>-0.45913388918787401</v>
      </c>
      <c r="K1915" s="5" t="str">
        <f>IF(AND((I1915 &lt; 0.05), OR( J1915 &gt; LN(2), J1915 &lt; LN(2))), "Yes", "No")</f>
        <v>No</v>
      </c>
    </row>
    <row r="1916" spans="1:11" ht="16" x14ac:dyDescent="0.2">
      <c r="A1916" s="5" t="s">
        <v>4495</v>
      </c>
      <c r="B1916" s="5" t="s">
        <v>11</v>
      </c>
      <c r="C1916" s="5" t="s">
        <v>4496</v>
      </c>
      <c r="D1916" s="5" t="s">
        <v>13</v>
      </c>
      <c r="E1916" s="5" t="s">
        <v>14</v>
      </c>
      <c r="F1916" s="6">
        <v>0.32100000000000001</v>
      </c>
      <c r="G1916" s="6">
        <v>0.111</v>
      </c>
      <c r="H1916" s="6">
        <v>8.81814304158164E-2</v>
      </c>
      <c r="I1916" s="6">
        <v>1</v>
      </c>
      <c r="J1916" s="6">
        <v>-0.28683319984599198</v>
      </c>
      <c r="K1916" s="5" t="str">
        <f>IF(AND((I1916 &lt; 0.05), OR( J1916 &gt; LN(2), J1916 &lt; LN(2))), "Yes", "No")</f>
        <v>No</v>
      </c>
    </row>
    <row r="1917" spans="1:11" ht="16" x14ac:dyDescent="0.2">
      <c r="A1917" s="5" t="s">
        <v>1175</v>
      </c>
      <c r="B1917" s="5" t="s">
        <v>1176</v>
      </c>
      <c r="C1917" s="5" t="s">
        <v>1177</v>
      </c>
      <c r="D1917" s="5" t="s">
        <v>13</v>
      </c>
      <c r="E1917" s="5" t="s">
        <v>14</v>
      </c>
      <c r="F1917" s="6">
        <v>0.58899999999999997</v>
      </c>
      <c r="G1917" s="6">
        <v>5.6000000000000001E-2</v>
      </c>
      <c r="H1917" s="6">
        <v>8.3465885184859102E-5</v>
      </c>
      <c r="I1917" s="6">
        <v>0.425509082672411</v>
      </c>
      <c r="J1917" s="6">
        <v>0.84818790148230805</v>
      </c>
      <c r="K1917" s="5" t="str">
        <f>IF(AND((I1917 &lt; 0.05), OR( J1917 &gt; LN(2), J1917 &lt; LN(2))), "Yes", "No")</f>
        <v>No</v>
      </c>
    </row>
    <row r="1918" spans="1:11" ht="16" x14ac:dyDescent="0.2">
      <c r="A1918" s="5" t="s">
        <v>1178</v>
      </c>
      <c r="B1918" s="5" t="s">
        <v>11</v>
      </c>
      <c r="C1918" s="5" t="s">
        <v>1179</v>
      </c>
      <c r="D1918" s="5" t="s">
        <v>13</v>
      </c>
      <c r="E1918" s="5" t="s">
        <v>14</v>
      </c>
      <c r="F1918" s="6">
        <v>0.5</v>
      </c>
      <c r="G1918" s="6">
        <v>0.111</v>
      </c>
      <c r="H1918" s="6">
        <v>6.74691040019552E-3</v>
      </c>
      <c r="I1918" s="6">
        <v>1</v>
      </c>
      <c r="J1918" s="6">
        <v>0.48332679909044501</v>
      </c>
      <c r="K1918" s="5" t="str">
        <f>IF(AND((I1918 &lt; 0.05), OR( J1918 &gt; LN(2), J1918 &lt; LN(2))), "Yes", "No")</f>
        <v>No</v>
      </c>
    </row>
    <row r="1919" spans="1:11" ht="16" x14ac:dyDescent="0.2">
      <c r="A1919" s="5" t="s">
        <v>4502</v>
      </c>
      <c r="B1919" s="5" t="s">
        <v>11</v>
      </c>
      <c r="C1919" s="5" t="s">
        <v>27</v>
      </c>
      <c r="D1919" s="5" t="s">
        <v>13</v>
      </c>
      <c r="E1919" s="5" t="s">
        <v>14</v>
      </c>
      <c r="F1919" s="6">
        <v>0.33900000000000002</v>
      </c>
      <c r="G1919" s="6">
        <v>0.27800000000000002</v>
      </c>
      <c r="H1919" s="6">
        <v>0.32516060734146002</v>
      </c>
      <c r="I1919" s="6">
        <v>1</v>
      </c>
      <c r="J1919" s="6">
        <v>-1.0892832866039599</v>
      </c>
      <c r="K1919" s="5" t="str">
        <f>IF(AND((I1919 &lt; 0.05), OR( J1919 &gt; LN(2), J1919 &lt; LN(2))), "Yes", "No")</f>
        <v>No</v>
      </c>
    </row>
    <row r="1920" spans="1:11" ht="16" x14ac:dyDescent="0.2">
      <c r="A1920" s="5" t="s">
        <v>1185</v>
      </c>
      <c r="B1920" s="5" t="s">
        <v>11</v>
      </c>
      <c r="C1920" s="5" t="s">
        <v>1186</v>
      </c>
      <c r="D1920" s="5" t="s">
        <v>13</v>
      </c>
      <c r="E1920" s="5" t="s">
        <v>14</v>
      </c>
      <c r="F1920" s="6">
        <v>0.58899999999999997</v>
      </c>
      <c r="G1920" s="6">
        <v>0.111</v>
      </c>
      <c r="H1920" s="6">
        <v>9.5701722166475101E-4</v>
      </c>
      <c r="I1920" s="6">
        <v>1</v>
      </c>
      <c r="J1920" s="6">
        <v>0.92478115910505498</v>
      </c>
      <c r="K1920" s="5" t="str">
        <f>IF(AND((I1920 &lt; 0.05), OR( J1920 &gt; LN(2), J1920 &lt; LN(2))), "Yes", "No")</f>
        <v>No</v>
      </c>
    </row>
    <row r="1921" spans="1:11" ht="16" x14ac:dyDescent="0.2">
      <c r="A1921" s="5" t="s">
        <v>8435</v>
      </c>
      <c r="B1921" s="5" t="s">
        <v>11</v>
      </c>
      <c r="C1921" s="5" t="s">
        <v>27</v>
      </c>
      <c r="D1921" s="5" t="s">
        <v>13</v>
      </c>
      <c r="E1921" s="5" t="s">
        <v>14</v>
      </c>
      <c r="F1921" s="6">
        <v>0.46400000000000002</v>
      </c>
      <c r="G1921" s="6">
        <v>0</v>
      </c>
      <c r="H1921" s="6">
        <v>2.8747006290990099E-5</v>
      </c>
      <c r="I1921" s="6">
        <v>0.146552238071468</v>
      </c>
      <c r="J1921" s="6">
        <v>0.54608564249976999</v>
      </c>
      <c r="K1921" s="5" t="str">
        <f>IF(AND((I1921 &lt; 0.05), OR( J1921 &gt; LN(2), J1921 &lt; LN(2))), "Yes", "No")</f>
        <v>No</v>
      </c>
    </row>
    <row r="1922" spans="1:11" ht="16" x14ac:dyDescent="0.2">
      <c r="A1922" s="5" t="s">
        <v>1189</v>
      </c>
      <c r="B1922" s="5" t="s">
        <v>1190</v>
      </c>
      <c r="C1922" s="5" t="s">
        <v>1191</v>
      </c>
      <c r="D1922" s="5" t="s">
        <v>13</v>
      </c>
      <c r="E1922" s="5" t="s">
        <v>14</v>
      </c>
      <c r="F1922" s="6">
        <v>0.33900000000000002</v>
      </c>
      <c r="G1922" s="6">
        <v>0.222</v>
      </c>
      <c r="H1922" s="6">
        <v>0.29416357505054203</v>
      </c>
      <c r="I1922" s="6">
        <v>1</v>
      </c>
      <c r="J1922" s="6">
        <v>-0.44261059530473001</v>
      </c>
      <c r="K1922" s="5" t="str">
        <f>IF(AND((I1922 &lt; 0.05), OR( J1922 &gt; LN(2), J1922 &lt; LN(2))), "Yes", "No")</f>
        <v>No</v>
      </c>
    </row>
    <row r="1923" spans="1:11" ht="16" x14ac:dyDescent="0.2">
      <c r="A1923" s="5" t="s">
        <v>1192</v>
      </c>
      <c r="B1923" s="5" t="s">
        <v>1193</v>
      </c>
      <c r="C1923" s="5" t="s">
        <v>1194</v>
      </c>
      <c r="D1923" s="5" t="s">
        <v>13</v>
      </c>
      <c r="E1923" s="5" t="s">
        <v>14</v>
      </c>
      <c r="F1923" s="6">
        <v>0.64300000000000002</v>
      </c>
      <c r="G1923" s="6">
        <v>5.6000000000000001E-2</v>
      </c>
      <c r="H1923" s="6">
        <v>1.9771696329986199E-5</v>
      </c>
      <c r="I1923" s="6">
        <v>0.10079610789027001</v>
      </c>
      <c r="J1923" s="6">
        <v>0.51270000541854499</v>
      </c>
      <c r="K1923" s="5" t="str">
        <f>IF(AND((I1923 &lt; 0.05), OR( J1923 &gt; LN(2), J1923 &lt; LN(2))), "Yes", "No")</f>
        <v>No</v>
      </c>
    </row>
    <row r="1924" spans="1:11" ht="16" x14ac:dyDescent="0.2">
      <c r="A1924" s="5" t="s">
        <v>1195</v>
      </c>
      <c r="B1924" s="5" t="s">
        <v>1196</v>
      </c>
      <c r="C1924" s="5" t="s">
        <v>1197</v>
      </c>
      <c r="D1924" s="5" t="s">
        <v>13</v>
      </c>
      <c r="E1924" s="5" t="s">
        <v>14</v>
      </c>
      <c r="F1924" s="6">
        <v>0.625</v>
      </c>
      <c r="G1924" s="6">
        <v>0.111</v>
      </c>
      <c r="H1924" s="6">
        <v>3.2915409430180602E-4</v>
      </c>
      <c r="I1924" s="6">
        <v>1</v>
      </c>
      <c r="J1924" s="6">
        <v>0.43509250414421802</v>
      </c>
      <c r="K1924" s="5" t="str">
        <f>IF(AND((I1924 &lt; 0.05), OR( J1924 &gt; LN(2), J1924 &lt; LN(2))), "Yes", "No")</f>
        <v>No</v>
      </c>
    </row>
    <row r="1925" spans="1:11" ht="16" x14ac:dyDescent="0.2">
      <c r="A1925" s="5" t="s">
        <v>4510</v>
      </c>
      <c r="B1925" s="5" t="s">
        <v>4511</v>
      </c>
      <c r="C1925" s="5" t="s">
        <v>4512</v>
      </c>
      <c r="D1925" s="5" t="s">
        <v>13</v>
      </c>
      <c r="E1925" s="5" t="s">
        <v>14</v>
      </c>
      <c r="F1925" s="6">
        <v>0.73199999999999998</v>
      </c>
      <c r="G1925" s="6">
        <v>0.33300000000000002</v>
      </c>
      <c r="H1925" s="6">
        <v>2.5406937523023701E-4</v>
      </c>
      <c r="I1925" s="6">
        <v>1</v>
      </c>
      <c r="J1925" s="6">
        <v>-0.62522134773960802</v>
      </c>
      <c r="K1925" s="5" t="str">
        <f>IF(AND((I1925 &lt; 0.05), OR( J1925 &gt; LN(2), J1925 &lt; LN(2))), "Yes", "No")</f>
        <v>No</v>
      </c>
    </row>
    <row r="1926" spans="1:11" ht="16" x14ac:dyDescent="0.2">
      <c r="A1926" s="5" t="s">
        <v>7844</v>
      </c>
      <c r="B1926" s="5" t="s">
        <v>11</v>
      </c>
      <c r="C1926" s="5" t="s">
        <v>2480</v>
      </c>
      <c r="D1926" s="5" t="s">
        <v>13</v>
      </c>
      <c r="E1926" s="5" t="s">
        <v>14</v>
      </c>
      <c r="F1926" s="6">
        <v>0.39300000000000002</v>
      </c>
      <c r="G1926" s="6">
        <v>0.16700000000000001</v>
      </c>
      <c r="H1926" s="6">
        <v>1.62235096800507E-3</v>
      </c>
      <c r="I1926" s="6">
        <v>1</v>
      </c>
      <c r="J1926" s="6">
        <v>-1.10941643382648</v>
      </c>
      <c r="K1926" s="5" t="str">
        <f>IF(AND((I1926 &lt; 0.05), OR( J1926 &gt; LN(2), J1926 &lt; LN(2))), "Yes", "No")</f>
        <v>No</v>
      </c>
    </row>
    <row r="1927" spans="1:11" ht="16" x14ac:dyDescent="0.2">
      <c r="A1927" s="5" t="s">
        <v>8436</v>
      </c>
      <c r="B1927" s="5" t="s">
        <v>8437</v>
      </c>
      <c r="C1927" s="5" t="s">
        <v>8438</v>
      </c>
      <c r="D1927" s="5" t="s">
        <v>13</v>
      </c>
      <c r="E1927" s="5" t="s">
        <v>14</v>
      </c>
      <c r="F1927" s="6">
        <v>0.625</v>
      </c>
      <c r="G1927" s="6">
        <v>5.6000000000000001E-2</v>
      </c>
      <c r="H1927" s="6">
        <v>3.4485597911955399E-5</v>
      </c>
      <c r="I1927" s="6">
        <v>0.175807578155149</v>
      </c>
      <c r="J1927" s="6">
        <v>0.66023913930744904</v>
      </c>
      <c r="K1927" s="5" t="str">
        <f>IF(AND((I1927 &lt; 0.05), OR( J1927 &gt; LN(2), J1927 &lt; LN(2))), "Yes", "No")</f>
        <v>No</v>
      </c>
    </row>
    <row r="1928" spans="1:11" ht="16" x14ac:dyDescent="0.2">
      <c r="A1928" s="5" t="s">
        <v>4517</v>
      </c>
      <c r="B1928" s="5" t="s">
        <v>4518</v>
      </c>
      <c r="C1928" s="5" t="s">
        <v>4519</v>
      </c>
      <c r="D1928" s="5" t="s">
        <v>13</v>
      </c>
      <c r="E1928" s="5" t="s">
        <v>14</v>
      </c>
      <c r="F1928" s="6">
        <v>0.55400000000000005</v>
      </c>
      <c r="G1928" s="6">
        <v>0.111</v>
      </c>
      <c r="H1928" s="6">
        <v>1.70019069833867E-3</v>
      </c>
      <c r="I1928" s="6">
        <v>1</v>
      </c>
      <c r="J1928" s="6">
        <v>0.43505895398967798</v>
      </c>
      <c r="K1928" s="5" t="str">
        <f>IF(AND((I1928 &lt; 0.05), OR( J1928 &gt; LN(2), J1928 &lt; LN(2))), "Yes", "No")</f>
        <v>No</v>
      </c>
    </row>
    <row r="1929" spans="1:11" ht="16" x14ac:dyDescent="0.2">
      <c r="A1929" s="5" t="s">
        <v>4523</v>
      </c>
      <c r="B1929" s="5" t="s">
        <v>4524</v>
      </c>
      <c r="C1929" s="5" t="s">
        <v>4525</v>
      </c>
      <c r="D1929" s="5" t="s">
        <v>13</v>
      </c>
      <c r="E1929" s="5" t="s">
        <v>14</v>
      </c>
      <c r="F1929" s="6">
        <v>0.60699999999999998</v>
      </c>
      <c r="G1929" s="6">
        <v>0.111</v>
      </c>
      <c r="H1929" s="6">
        <v>5.7663681016264005E-4</v>
      </c>
      <c r="I1929" s="6">
        <v>1</v>
      </c>
      <c r="J1929" s="6">
        <v>0.78616625334597601</v>
      </c>
      <c r="K1929" s="5" t="str">
        <f>IF(AND((I1929 &lt; 0.05), OR( J1929 &gt; LN(2), J1929 &lt; LN(2))), "Yes", "No")</f>
        <v>No</v>
      </c>
    </row>
    <row r="1930" spans="1:11" ht="16" x14ac:dyDescent="0.2">
      <c r="A1930" s="5" t="s">
        <v>4526</v>
      </c>
      <c r="B1930" s="5" t="s">
        <v>4527</v>
      </c>
      <c r="C1930" s="5" t="s">
        <v>4528</v>
      </c>
      <c r="D1930" s="5" t="s">
        <v>13</v>
      </c>
      <c r="E1930" s="5" t="s">
        <v>14</v>
      </c>
      <c r="F1930" s="6">
        <v>0.44600000000000001</v>
      </c>
      <c r="G1930" s="6">
        <v>5.6000000000000001E-2</v>
      </c>
      <c r="H1930" s="6">
        <v>1.91801615965089E-3</v>
      </c>
      <c r="I1930" s="6">
        <v>1</v>
      </c>
      <c r="J1930" s="6">
        <v>0.27880694266336098</v>
      </c>
      <c r="K1930" s="5" t="str">
        <f>IF(AND((I1930 &lt; 0.05), OR( J1930 &gt; LN(2), J1930 &lt; LN(2))), "Yes", "No")</f>
        <v>No</v>
      </c>
    </row>
    <row r="1931" spans="1:11" ht="16" x14ac:dyDescent="0.2">
      <c r="A1931" s="5" t="s">
        <v>4532</v>
      </c>
      <c r="B1931" s="5" t="s">
        <v>11</v>
      </c>
      <c r="C1931" s="5" t="s">
        <v>153</v>
      </c>
      <c r="D1931" s="5" t="s">
        <v>13</v>
      </c>
      <c r="E1931" s="5" t="s">
        <v>14</v>
      </c>
      <c r="F1931" s="6">
        <v>0.19600000000000001</v>
      </c>
      <c r="G1931" s="6">
        <v>0.111</v>
      </c>
      <c r="H1931" s="6">
        <v>4.29708861967045E-2</v>
      </c>
      <c r="I1931" s="6">
        <v>1</v>
      </c>
      <c r="J1931" s="6">
        <v>-1.0032414339434601</v>
      </c>
      <c r="K1931" s="5" t="str">
        <f>IF(AND((I1931 &lt; 0.05), OR( J1931 &gt; LN(2), J1931 &lt; LN(2))), "Yes", "No")</f>
        <v>No</v>
      </c>
    </row>
    <row r="1932" spans="1:11" ht="16" x14ac:dyDescent="0.2">
      <c r="A1932" s="5" t="s">
        <v>4538</v>
      </c>
      <c r="B1932" s="5" t="s">
        <v>4539</v>
      </c>
      <c r="C1932" s="5" t="s">
        <v>4540</v>
      </c>
      <c r="D1932" s="5" t="s">
        <v>13</v>
      </c>
      <c r="E1932" s="5" t="s">
        <v>14</v>
      </c>
      <c r="F1932" s="6">
        <v>0.42899999999999999</v>
      </c>
      <c r="G1932" s="6">
        <v>0.16700000000000001</v>
      </c>
      <c r="H1932" s="6">
        <v>8.99915104809908E-2</v>
      </c>
      <c r="I1932" s="6">
        <v>1</v>
      </c>
      <c r="J1932" s="6">
        <v>0.40538909866563599</v>
      </c>
      <c r="K1932" s="5" t="str">
        <f>IF(AND((I1932 &lt; 0.05), OR( J1932 &gt; LN(2), J1932 &lt; LN(2))), "Yes", "No")</f>
        <v>No</v>
      </c>
    </row>
    <row r="1933" spans="1:11" ht="16" x14ac:dyDescent="0.2">
      <c r="A1933" s="5" t="s">
        <v>4541</v>
      </c>
      <c r="B1933" s="5" t="s">
        <v>11</v>
      </c>
      <c r="C1933" s="5" t="s">
        <v>1870</v>
      </c>
      <c r="D1933" s="5" t="s">
        <v>13</v>
      </c>
      <c r="E1933" s="5" t="s">
        <v>14</v>
      </c>
      <c r="F1933" s="6">
        <v>0.64300000000000002</v>
      </c>
      <c r="G1933" s="6">
        <v>0.222</v>
      </c>
      <c r="H1933" s="6">
        <v>1.8243641302035399E-4</v>
      </c>
      <c r="I1933" s="6">
        <v>0.93006083357776304</v>
      </c>
      <c r="J1933" s="6">
        <v>-0.45426888846080898</v>
      </c>
      <c r="K1933" s="5" t="str">
        <f>IF(AND((I1933 &lt; 0.05), OR( J1933 &gt; LN(2), J1933 &lt; LN(2))), "Yes", "No")</f>
        <v>No</v>
      </c>
    </row>
    <row r="1934" spans="1:11" ht="16" x14ac:dyDescent="0.2">
      <c r="A1934" s="5" t="s">
        <v>1208</v>
      </c>
      <c r="B1934" s="5" t="s">
        <v>1209</v>
      </c>
      <c r="C1934" s="5" t="s">
        <v>1210</v>
      </c>
      <c r="D1934" s="5" t="s">
        <v>13</v>
      </c>
      <c r="E1934" s="5" t="s">
        <v>14</v>
      </c>
      <c r="F1934" s="6">
        <v>0.51800000000000002</v>
      </c>
      <c r="G1934" s="6">
        <v>0.33300000000000002</v>
      </c>
      <c r="H1934" s="6">
        <v>3.1393791945551999E-5</v>
      </c>
      <c r="I1934" s="6">
        <v>0.16004555133842399</v>
      </c>
      <c r="J1934" s="6">
        <v>-1.2310050137418</v>
      </c>
      <c r="K1934" s="5" t="str">
        <f>IF(AND((I1934 &lt; 0.05), OR( J1934 &gt; LN(2), J1934 &lt; LN(2))), "Yes", "No")</f>
        <v>No</v>
      </c>
    </row>
    <row r="1935" spans="1:11" ht="16" x14ac:dyDescent="0.2">
      <c r="A1935" s="5" t="s">
        <v>4542</v>
      </c>
      <c r="B1935" s="5" t="s">
        <v>4543</v>
      </c>
      <c r="C1935" s="5" t="s">
        <v>4544</v>
      </c>
      <c r="D1935" s="5" t="s">
        <v>13</v>
      </c>
      <c r="E1935" s="5" t="s">
        <v>14</v>
      </c>
      <c r="F1935" s="6">
        <v>0.76800000000000002</v>
      </c>
      <c r="G1935" s="6">
        <v>0.16700000000000001</v>
      </c>
      <c r="H1935" s="6">
        <v>1.14983141923022E-5</v>
      </c>
      <c r="I1935" s="6">
        <v>5.8618405752356502E-2</v>
      </c>
      <c r="J1935" s="6">
        <v>0.83525493470227996</v>
      </c>
      <c r="K1935" s="5" t="str">
        <f>IF(AND((I1935 &lt; 0.05), OR( J1935 &gt; LN(2), J1935 &lt; LN(2))), "Yes", "No")</f>
        <v>No</v>
      </c>
    </row>
    <row r="1936" spans="1:11" ht="16" x14ac:dyDescent="0.2">
      <c r="A1936" s="5" t="s">
        <v>4545</v>
      </c>
      <c r="B1936" s="5" t="s">
        <v>11</v>
      </c>
      <c r="C1936" s="5" t="s">
        <v>59</v>
      </c>
      <c r="D1936" s="5" t="s">
        <v>13</v>
      </c>
      <c r="E1936" s="5" t="s">
        <v>14</v>
      </c>
      <c r="F1936" s="6">
        <v>0.53600000000000003</v>
      </c>
      <c r="G1936" s="6">
        <v>0.27800000000000002</v>
      </c>
      <c r="H1936" s="6">
        <v>6.1950581420999896E-3</v>
      </c>
      <c r="I1936" s="6">
        <v>1</v>
      </c>
      <c r="J1936" s="6">
        <v>-0.63007325996337404</v>
      </c>
      <c r="K1936" s="5" t="str">
        <f>IF(AND((I1936 &lt; 0.05), OR( J1936 &gt; LN(2), J1936 &lt; LN(2))), "Yes", "No")</f>
        <v>No</v>
      </c>
    </row>
    <row r="1937" spans="1:11" ht="16" x14ac:dyDescent="0.2">
      <c r="A1937" s="5" t="s">
        <v>1211</v>
      </c>
      <c r="B1937" s="5" t="s">
        <v>1212</v>
      </c>
      <c r="C1937" s="5" t="s">
        <v>1030</v>
      </c>
      <c r="D1937" s="5" t="s">
        <v>13</v>
      </c>
      <c r="E1937" s="5" t="s">
        <v>14</v>
      </c>
      <c r="F1937" s="6">
        <v>0.55400000000000005</v>
      </c>
      <c r="G1937" s="6">
        <v>0.111</v>
      </c>
      <c r="H1937" s="6">
        <v>1.8241547533721901E-3</v>
      </c>
      <c r="I1937" s="6">
        <v>1</v>
      </c>
      <c r="J1937" s="6">
        <v>0.49821303401241601</v>
      </c>
      <c r="K1937" s="5" t="str">
        <f>IF(AND((I1937 &lt; 0.05), OR( J1937 &gt; LN(2), J1937 &lt; LN(2))), "Yes", "No")</f>
        <v>No</v>
      </c>
    </row>
    <row r="1938" spans="1:11" ht="16" x14ac:dyDescent="0.2">
      <c r="A1938" s="5" t="s">
        <v>6747</v>
      </c>
      <c r="B1938" s="5" t="s">
        <v>11</v>
      </c>
      <c r="C1938" s="5" t="s">
        <v>27</v>
      </c>
      <c r="D1938" s="5" t="s">
        <v>13</v>
      </c>
      <c r="E1938" s="5" t="s">
        <v>14</v>
      </c>
      <c r="F1938" s="6">
        <v>0.55400000000000005</v>
      </c>
      <c r="G1938" s="6">
        <v>5.6000000000000001E-2</v>
      </c>
      <c r="H1938" s="6">
        <v>2.4767896561099598E-4</v>
      </c>
      <c r="I1938" s="6">
        <v>1</v>
      </c>
      <c r="J1938" s="6">
        <v>0.65012522417426</v>
      </c>
      <c r="K1938" s="5" t="str">
        <f>IF(AND((I1938 &lt; 0.05), OR( J1938 &gt; LN(2), J1938 &lt; LN(2))), "Yes", "No")</f>
        <v>No</v>
      </c>
    </row>
    <row r="1939" spans="1:11" ht="16" x14ac:dyDescent="0.2">
      <c r="A1939" s="5" t="s">
        <v>4551</v>
      </c>
      <c r="B1939" s="5" t="s">
        <v>11</v>
      </c>
      <c r="C1939" s="5" t="s">
        <v>4552</v>
      </c>
      <c r="D1939" s="5" t="s">
        <v>13</v>
      </c>
      <c r="E1939" s="5" t="s">
        <v>14</v>
      </c>
      <c r="F1939" s="6">
        <v>0.33900000000000002</v>
      </c>
      <c r="G1939" s="6">
        <v>0.33300000000000002</v>
      </c>
      <c r="H1939" s="6">
        <v>1.1276662136049E-5</v>
      </c>
      <c r="I1939" s="6">
        <v>5.7488423569577903E-2</v>
      </c>
      <c r="J1939" s="6">
        <v>-1.82864046160476</v>
      </c>
      <c r="K1939" s="5" t="str">
        <f>IF(AND((I1939 &lt; 0.05), OR( J1939 &gt; LN(2), J1939 &lt; LN(2))), "Yes", "No")</f>
        <v>No</v>
      </c>
    </row>
    <row r="1940" spans="1:11" ht="16" x14ac:dyDescent="0.2">
      <c r="A1940" s="5" t="s">
        <v>8440</v>
      </c>
      <c r="B1940" s="5" t="s">
        <v>11</v>
      </c>
      <c r="C1940" s="5" t="s">
        <v>3173</v>
      </c>
      <c r="D1940" s="5" t="s">
        <v>13</v>
      </c>
      <c r="E1940" s="5" t="s">
        <v>14</v>
      </c>
      <c r="F1940" s="6">
        <v>0.35699999999999998</v>
      </c>
      <c r="G1940" s="6">
        <v>5.6000000000000001E-2</v>
      </c>
      <c r="H1940" s="6">
        <v>1.6303433953873601E-2</v>
      </c>
      <c r="I1940" s="6">
        <v>1</v>
      </c>
      <c r="J1940" s="6">
        <v>0.31305352992788499</v>
      </c>
      <c r="K1940" s="5" t="str">
        <f>IF(AND((I1940 &lt; 0.05), OR( J1940 &gt; LN(2), J1940 &lt; LN(2))), "Yes", "No")</f>
        <v>No</v>
      </c>
    </row>
    <row r="1941" spans="1:11" ht="16" x14ac:dyDescent="0.2">
      <c r="A1941" s="5" t="s">
        <v>1216</v>
      </c>
      <c r="B1941" s="5" t="s">
        <v>11</v>
      </c>
      <c r="C1941" s="5" t="s">
        <v>153</v>
      </c>
      <c r="D1941" s="5" t="s">
        <v>13</v>
      </c>
      <c r="E1941" s="5" t="s">
        <v>14</v>
      </c>
      <c r="F1941" s="6">
        <v>0.46400000000000002</v>
      </c>
      <c r="G1941" s="6">
        <v>0.16700000000000001</v>
      </c>
      <c r="H1941" s="6">
        <v>4.4320430730857398E-3</v>
      </c>
      <c r="I1941" s="6">
        <v>1</v>
      </c>
      <c r="J1941" s="6">
        <v>-0.27362612958414301</v>
      </c>
      <c r="K1941" s="5" t="str">
        <f>IF(AND((I1941 &lt; 0.05), OR( J1941 &gt; LN(2), J1941 &lt; LN(2))), "Yes", "No")</f>
        <v>No</v>
      </c>
    </row>
    <row r="1942" spans="1:11" ht="16" x14ac:dyDescent="0.2">
      <c r="A1942" s="5" t="s">
        <v>4561</v>
      </c>
      <c r="B1942" s="5" t="s">
        <v>11</v>
      </c>
      <c r="C1942" s="5" t="s">
        <v>153</v>
      </c>
      <c r="D1942" s="5" t="s">
        <v>13</v>
      </c>
      <c r="E1942" s="5" t="s">
        <v>14</v>
      </c>
      <c r="F1942" s="6">
        <v>7.0999999999999994E-2</v>
      </c>
      <c r="G1942" s="6">
        <v>0.111</v>
      </c>
      <c r="H1942" s="6">
        <v>5.3584312524821397E-2</v>
      </c>
      <c r="I1942" s="6">
        <v>1</v>
      </c>
      <c r="J1942" s="6">
        <v>-1.04190185337968</v>
      </c>
      <c r="K1942" s="5" t="str">
        <f>IF(AND((I1942 &lt; 0.05), OR( J1942 &gt; LN(2), J1942 &lt; LN(2))), "Yes", "No")</f>
        <v>No</v>
      </c>
    </row>
    <row r="1943" spans="1:11" ht="16" x14ac:dyDescent="0.2">
      <c r="A1943" s="5" t="s">
        <v>1226</v>
      </c>
      <c r="B1943" s="5" t="s">
        <v>11</v>
      </c>
      <c r="C1943" s="5" t="s">
        <v>1227</v>
      </c>
      <c r="D1943" s="5" t="s">
        <v>13</v>
      </c>
      <c r="E1943" s="5" t="s">
        <v>14</v>
      </c>
      <c r="F1943" s="6">
        <v>0.14299999999999999</v>
      </c>
      <c r="G1943" s="6">
        <v>0.111</v>
      </c>
      <c r="H1943" s="6">
        <v>0.46332506702197901</v>
      </c>
      <c r="I1943" s="6">
        <v>1</v>
      </c>
      <c r="J1943" s="6">
        <v>-0.33858854968213598</v>
      </c>
      <c r="K1943" s="5" t="str">
        <f>IF(AND((I1943 &lt; 0.05), OR( J1943 &gt; LN(2), J1943 &lt; LN(2))), "Yes", "No")</f>
        <v>No</v>
      </c>
    </row>
    <row r="1944" spans="1:11" ht="16" x14ac:dyDescent="0.2">
      <c r="A1944" s="5" t="s">
        <v>7850</v>
      </c>
      <c r="B1944" s="5" t="s">
        <v>7851</v>
      </c>
      <c r="C1944" s="5" t="s">
        <v>6058</v>
      </c>
      <c r="D1944" s="5" t="s">
        <v>13</v>
      </c>
      <c r="E1944" s="5" t="s">
        <v>14</v>
      </c>
      <c r="F1944" s="6">
        <v>0.17899999999999999</v>
      </c>
      <c r="G1944" s="6">
        <v>5.6000000000000001E-2</v>
      </c>
      <c r="H1944" s="6">
        <v>0.27179418216713602</v>
      </c>
      <c r="I1944" s="6">
        <v>1</v>
      </c>
      <c r="J1944" s="6">
        <v>0.356248302906777</v>
      </c>
      <c r="K1944" s="5" t="str">
        <f>IF(AND((I1944 &lt; 0.05), OR( J1944 &gt; LN(2), J1944 &lt; LN(2))), "Yes", "No")</f>
        <v>No</v>
      </c>
    </row>
    <row r="1945" spans="1:11" ht="16" x14ac:dyDescent="0.2">
      <c r="A1945" s="5" t="s">
        <v>1228</v>
      </c>
      <c r="B1945" s="5" t="s">
        <v>11</v>
      </c>
      <c r="C1945" s="5" t="s">
        <v>27</v>
      </c>
      <c r="D1945" s="5" t="s">
        <v>13</v>
      </c>
      <c r="E1945" s="5" t="s">
        <v>14</v>
      </c>
      <c r="F1945" s="6">
        <v>0.58899999999999997</v>
      </c>
      <c r="G1945" s="6">
        <v>5.6000000000000001E-2</v>
      </c>
      <c r="H1945" s="6">
        <v>8.0458245449880196E-5</v>
      </c>
      <c r="I1945" s="6">
        <v>0.41017613530348901</v>
      </c>
      <c r="J1945" s="6">
        <v>0.68081072880892102</v>
      </c>
      <c r="K1945" s="5" t="str">
        <f>IF(AND((I1945 &lt; 0.05), OR( J1945 &gt; LN(2), J1945 &lt; LN(2))), "Yes", "No")</f>
        <v>No</v>
      </c>
    </row>
    <row r="1946" spans="1:11" ht="16" x14ac:dyDescent="0.2">
      <c r="A1946" s="5" t="s">
        <v>1229</v>
      </c>
      <c r="B1946" s="5" t="s">
        <v>1230</v>
      </c>
      <c r="C1946" s="5" t="s">
        <v>1231</v>
      </c>
      <c r="D1946" s="5" t="s">
        <v>13</v>
      </c>
      <c r="E1946" s="5" t="s">
        <v>14</v>
      </c>
      <c r="F1946" s="6">
        <v>0.28599999999999998</v>
      </c>
      <c r="G1946" s="6">
        <v>5.6000000000000001E-2</v>
      </c>
      <c r="H1946" s="6">
        <v>8.3549439906694695E-2</v>
      </c>
      <c r="I1946" s="6">
        <v>1</v>
      </c>
      <c r="J1946" s="6">
        <v>0.77695128229895705</v>
      </c>
      <c r="K1946" s="5" t="str">
        <f>IF(AND((I1946 &lt; 0.05), OR( J1946 &gt; LN(2), J1946 &lt; LN(2))), "Yes", "No")</f>
        <v>No</v>
      </c>
    </row>
    <row r="1947" spans="1:11" ht="16" x14ac:dyDescent="0.2">
      <c r="A1947" s="5" t="s">
        <v>1232</v>
      </c>
      <c r="B1947" s="5" t="s">
        <v>11</v>
      </c>
      <c r="C1947" s="5" t="s">
        <v>153</v>
      </c>
      <c r="D1947" s="5" t="s">
        <v>13</v>
      </c>
      <c r="E1947" s="5" t="s">
        <v>14</v>
      </c>
      <c r="F1947" s="6">
        <v>0.75</v>
      </c>
      <c r="G1947" s="6">
        <v>0.33300000000000002</v>
      </c>
      <c r="H1947" s="6">
        <v>3.17307432540085E-5</v>
      </c>
      <c r="I1947" s="6">
        <v>0.16176332910893601</v>
      </c>
      <c r="J1947" s="6">
        <v>-1.25668880056511</v>
      </c>
      <c r="K1947" s="5" t="str">
        <f>IF(AND((I1947 &lt; 0.05), OR( J1947 &gt; LN(2), J1947 &lt; LN(2))), "Yes", "No")</f>
        <v>No</v>
      </c>
    </row>
    <row r="1948" spans="1:11" ht="16" x14ac:dyDescent="0.2">
      <c r="A1948" s="5" t="s">
        <v>1233</v>
      </c>
      <c r="B1948" s="5" t="s">
        <v>1234</v>
      </c>
      <c r="C1948" s="5" t="s">
        <v>1235</v>
      </c>
      <c r="D1948" s="5" t="s">
        <v>13</v>
      </c>
      <c r="E1948" s="5" t="s">
        <v>14</v>
      </c>
      <c r="F1948" s="6">
        <v>0.46400000000000002</v>
      </c>
      <c r="G1948" s="6">
        <v>5.6000000000000001E-2</v>
      </c>
      <c r="H1948" s="6">
        <v>2.2343898717934099E-3</v>
      </c>
      <c r="I1948" s="6">
        <v>1</v>
      </c>
      <c r="J1948" s="6">
        <v>0.32023625451930599</v>
      </c>
      <c r="K1948" s="5" t="str">
        <f>IF(AND((I1948 &lt; 0.05), OR( J1948 &gt; LN(2), J1948 &lt; LN(2))), "Yes", "No")</f>
        <v>No</v>
      </c>
    </row>
    <row r="1949" spans="1:11" ht="16" x14ac:dyDescent="0.2">
      <c r="A1949" s="5" t="s">
        <v>1236</v>
      </c>
      <c r="B1949" s="5" t="s">
        <v>11</v>
      </c>
      <c r="C1949" s="5" t="s">
        <v>27</v>
      </c>
      <c r="D1949" s="5" t="s">
        <v>13</v>
      </c>
      <c r="E1949" s="5" t="s">
        <v>14</v>
      </c>
      <c r="F1949" s="6">
        <v>0.67900000000000005</v>
      </c>
      <c r="G1949" s="6">
        <v>0.16700000000000001</v>
      </c>
      <c r="H1949" s="6">
        <v>4.9035780450428596E-4</v>
      </c>
      <c r="I1949" s="6">
        <v>1</v>
      </c>
      <c r="J1949" s="6">
        <v>0.53531957551919196</v>
      </c>
      <c r="K1949" s="5" t="str">
        <f>IF(AND((I1949 &lt; 0.05), OR( J1949 &gt; LN(2), J1949 &lt; LN(2))), "Yes", "No")</f>
        <v>No</v>
      </c>
    </row>
    <row r="1950" spans="1:11" ht="16" x14ac:dyDescent="0.2">
      <c r="A1950" s="5" t="s">
        <v>4570</v>
      </c>
      <c r="B1950" s="5" t="s">
        <v>11</v>
      </c>
      <c r="C1950" s="5" t="s">
        <v>4571</v>
      </c>
      <c r="D1950" s="5" t="s">
        <v>13</v>
      </c>
      <c r="E1950" s="5" t="s">
        <v>14</v>
      </c>
      <c r="F1950" s="6">
        <v>0.66100000000000003</v>
      </c>
      <c r="G1950" s="6">
        <v>0.111</v>
      </c>
      <c r="H1950" s="6">
        <v>8.9735887190431506E-5</v>
      </c>
      <c r="I1950" s="6">
        <v>0.45747355289682001</v>
      </c>
      <c r="J1950" s="6">
        <v>0.38909219149143898</v>
      </c>
      <c r="K1950" s="5" t="str">
        <f>IF(AND((I1950 &lt; 0.05), OR( J1950 &gt; LN(2), J1950 &lt; LN(2))), "Yes", "No")</f>
        <v>No</v>
      </c>
    </row>
    <row r="1951" spans="1:11" ht="16" x14ac:dyDescent="0.2">
      <c r="A1951" s="5" t="s">
        <v>4572</v>
      </c>
      <c r="B1951" s="5" t="s">
        <v>11</v>
      </c>
      <c r="C1951" s="5" t="s">
        <v>2383</v>
      </c>
      <c r="D1951" s="5" t="s">
        <v>13</v>
      </c>
      <c r="E1951" s="5" t="s">
        <v>14</v>
      </c>
      <c r="F1951" s="6">
        <v>0.51800000000000002</v>
      </c>
      <c r="G1951" s="6">
        <v>0.111</v>
      </c>
      <c r="H1951" s="6">
        <v>7.1734983758787801E-4</v>
      </c>
      <c r="I1951" s="6">
        <v>1</v>
      </c>
      <c r="J1951" s="6">
        <v>-0.44972584687663097</v>
      </c>
      <c r="K1951" s="5" t="str">
        <f>IF(AND((I1951 &lt; 0.05), OR( J1951 &gt; LN(2), J1951 &lt; LN(2))), "Yes", "No")</f>
        <v>No</v>
      </c>
    </row>
    <row r="1952" spans="1:11" ht="16" x14ac:dyDescent="0.2">
      <c r="A1952" s="5" t="s">
        <v>1237</v>
      </c>
      <c r="B1952" s="5" t="s">
        <v>1238</v>
      </c>
      <c r="C1952" s="5" t="s">
        <v>1239</v>
      </c>
      <c r="D1952" s="5" t="s">
        <v>13</v>
      </c>
      <c r="E1952" s="5" t="s">
        <v>14</v>
      </c>
      <c r="F1952" s="6">
        <v>0.41099999999999998</v>
      </c>
      <c r="G1952" s="6">
        <v>0.111</v>
      </c>
      <c r="H1952" s="6">
        <v>4.1103809412014601E-2</v>
      </c>
      <c r="I1952" s="6">
        <v>1</v>
      </c>
      <c r="J1952" s="6">
        <v>0.49372930419474198</v>
      </c>
      <c r="K1952" s="5" t="str">
        <f>IF(AND((I1952 &lt; 0.05), OR( J1952 &gt; LN(2), J1952 &lt; LN(2))), "Yes", "No")</f>
        <v>No</v>
      </c>
    </row>
    <row r="1953" spans="1:11" ht="16" x14ac:dyDescent="0.2">
      <c r="A1953" s="5" t="s">
        <v>4573</v>
      </c>
      <c r="B1953" s="5" t="s">
        <v>11</v>
      </c>
      <c r="C1953" s="5" t="s">
        <v>4574</v>
      </c>
      <c r="D1953" s="5" t="s">
        <v>13</v>
      </c>
      <c r="E1953" s="5" t="s">
        <v>14</v>
      </c>
      <c r="F1953" s="6">
        <v>0.64300000000000002</v>
      </c>
      <c r="G1953" s="6">
        <v>5.6000000000000001E-2</v>
      </c>
      <c r="H1953" s="6">
        <v>1.92243335780743E-5</v>
      </c>
      <c r="I1953" s="6">
        <v>9.8005652581022604E-2</v>
      </c>
      <c r="J1953" s="6">
        <v>0.30192865500127802</v>
      </c>
      <c r="K1953" s="5" t="str">
        <f>IF(AND((I1953 &lt; 0.05), OR( J1953 &gt; LN(2), J1953 &lt; LN(2))), "Yes", "No")</f>
        <v>No</v>
      </c>
    </row>
    <row r="1954" spans="1:11" ht="16" x14ac:dyDescent="0.2">
      <c r="A1954" s="5" t="s">
        <v>6748</v>
      </c>
      <c r="B1954" s="5" t="s">
        <v>6749</v>
      </c>
      <c r="C1954" s="5" t="s">
        <v>6750</v>
      </c>
      <c r="D1954" s="5" t="s">
        <v>13</v>
      </c>
      <c r="E1954" s="5" t="s">
        <v>14</v>
      </c>
      <c r="F1954" s="6">
        <v>0.25</v>
      </c>
      <c r="G1954" s="6">
        <v>0</v>
      </c>
      <c r="H1954" s="6">
        <v>4.8357331343603996E-3</v>
      </c>
      <c r="I1954" s="6">
        <v>1</v>
      </c>
      <c r="J1954" s="6">
        <v>0.493821933553311</v>
      </c>
      <c r="K1954" s="5" t="str">
        <f>IF(AND((I1954 &lt; 0.05), OR( J1954 &gt; LN(2), J1954 &lt; LN(2))), "Yes", "No")</f>
        <v>No</v>
      </c>
    </row>
    <row r="1955" spans="1:11" ht="16" x14ac:dyDescent="0.2">
      <c r="A1955" s="5" t="s">
        <v>4578</v>
      </c>
      <c r="B1955" s="5" t="s">
        <v>4579</v>
      </c>
      <c r="C1955" s="5" t="s">
        <v>4580</v>
      </c>
      <c r="D1955" s="5" t="s">
        <v>13</v>
      </c>
      <c r="E1955" s="5" t="s">
        <v>14</v>
      </c>
      <c r="F1955" s="6">
        <v>0.67900000000000005</v>
      </c>
      <c r="G1955" s="6">
        <v>0.16700000000000001</v>
      </c>
      <c r="H1955" s="6">
        <v>9.6677630134122002E-5</v>
      </c>
      <c r="I1955" s="6">
        <v>0.49286255842375398</v>
      </c>
      <c r="J1955" s="6">
        <v>0.29558114527189</v>
      </c>
      <c r="K1955" s="5" t="str">
        <f>IF(AND((I1955 &lt; 0.05), OR( J1955 &gt; LN(2), J1955 &lt; LN(2))), "Yes", "No")</f>
        <v>No</v>
      </c>
    </row>
    <row r="1956" spans="1:11" ht="16" x14ac:dyDescent="0.2">
      <c r="A1956" s="5" t="s">
        <v>1247</v>
      </c>
      <c r="B1956" s="5" t="s">
        <v>1248</v>
      </c>
      <c r="C1956" s="5" t="s">
        <v>1249</v>
      </c>
      <c r="D1956" s="5" t="s">
        <v>13</v>
      </c>
      <c r="E1956" s="5" t="s">
        <v>14</v>
      </c>
      <c r="F1956" s="6">
        <v>0.60699999999999998</v>
      </c>
      <c r="G1956" s="6">
        <v>0.111</v>
      </c>
      <c r="H1956" s="6">
        <v>5.8264956154319104E-4</v>
      </c>
      <c r="I1956" s="6">
        <v>1</v>
      </c>
      <c r="J1956" s="6">
        <v>0.80234017957501802</v>
      </c>
      <c r="K1956" s="5" t="str">
        <f>IF(AND((I1956 &lt; 0.05), OR( J1956 &gt; LN(2), J1956 &lt; LN(2))), "Yes", "No")</f>
        <v>No</v>
      </c>
    </row>
    <row r="1957" spans="1:11" ht="16" x14ac:dyDescent="0.2">
      <c r="A1957" s="5" t="s">
        <v>6751</v>
      </c>
      <c r="B1957" s="5" t="s">
        <v>6752</v>
      </c>
      <c r="C1957" s="5" t="s">
        <v>6753</v>
      </c>
      <c r="D1957" s="5" t="s">
        <v>13</v>
      </c>
      <c r="E1957" s="5" t="s">
        <v>14</v>
      </c>
      <c r="F1957" s="6">
        <v>0.66100000000000003</v>
      </c>
      <c r="G1957" s="6">
        <v>0.16700000000000001</v>
      </c>
      <c r="H1957" s="6">
        <v>2.4580472671715799E-5</v>
      </c>
      <c r="I1957" s="6">
        <v>0.12531124968040699</v>
      </c>
      <c r="J1957" s="6">
        <v>-0.55217520282785404</v>
      </c>
      <c r="K1957" s="5" t="str">
        <f>IF(AND((I1957 &lt; 0.05), OR( J1957 &gt; LN(2), J1957 &lt; LN(2))), "Yes", "No")</f>
        <v>No</v>
      </c>
    </row>
    <row r="1958" spans="1:11" ht="16" x14ac:dyDescent="0.2">
      <c r="A1958" s="5" t="s">
        <v>7858</v>
      </c>
      <c r="B1958" s="5" t="s">
        <v>11</v>
      </c>
      <c r="C1958" s="5" t="s">
        <v>27</v>
      </c>
      <c r="D1958" s="5" t="s">
        <v>13</v>
      </c>
      <c r="E1958" s="5" t="s">
        <v>14</v>
      </c>
      <c r="F1958" s="6">
        <v>0.32100000000000001</v>
      </c>
      <c r="G1958" s="6">
        <v>0</v>
      </c>
      <c r="H1958" s="6">
        <v>9.987178382858911E-4</v>
      </c>
      <c r="I1958" s="6">
        <v>1</v>
      </c>
      <c r="J1958" s="6">
        <v>0.35543039563263001</v>
      </c>
      <c r="K1958" s="5" t="str">
        <f>IF(AND((I1958 &lt; 0.05), OR( J1958 &gt; LN(2), J1958 &lt; LN(2))), "Yes", "No")</f>
        <v>No</v>
      </c>
    </row>
    <row r="1959" spans="1:11" ht="16" x14ac:dyDescent="0.2">
      <c r="A1959" s="5" t="s">
        <v>4587</v>
      </c>
      <c r="B1959" s="5" t="s">
        <v>4588</v>
      </c>
      <c r="C1959" s="5" t="s">
        <v>4589</v>
      </c>
      <c r="D1959" s="5" t="s">
        <v>13</v>
      </c>
      <c r="E1959" s="5" t="s">
        <v>14</v>
      </c>
      <c r="F1959" s="6">
        <v>0.25</v>
      </c>
      <c r="G1959" s="6">
        <v>0.16700000000000001</v>
      </c>
      <c r="H1959" s="6">
        <v>9.8209167778112297E-2</v>
      </c>
      <c r="I1959" s="6">
        <v>1</v>
      </c>
      <c r="J1959" s="6">
        <v>-0.33922306394899998</v>
      </c>
      <c r="K1959" s="5" t="str">
        <f>IF(AND((I1959 &lt; 0.05), OR( J1959 &gt; LN(2), J1959 &lt; LN(2))), "Yes", "No")</f>
        <v>No</v>
      </c>
    </row>
    <row r="1960" spans="1:11" ht="16" x14ac:dyDescent="0.2">
      <c r="A1960" s="5" t="s">
        <v>1256</v>
      </c>
      <c r="B1960" s="5" t="s">
        <v>1257</v>
      </c>
      <c r="C1960" s="5" t="s">
        <v>1258</v>
      </c>
      <c r="D1960" s="5" t="s">
        <v>13</v>
      </c>
      <c r="E1960" s="5" t="s">
        <v>14</v>
      </c>
      <c r="F1960" s="6">
        <v>0.55400000000000005</v>
      </c>
      <c r="G1960" s="6">
        <v>0.222</v>
      </c>
      <c r="H1960" s="6">
        <v>2.1518218492469899E-3</v>
      </c>
      <c r="I1960" s="6">
        <v>1</v>
      </c>
      <c r="J1960" s="6">
        <v>-0.27571059706089601</v>
      </c>
      <c r="K1960" s="5" t="str">
        <f>IF(AND((I1960 &lt; 0.05), OR( J1960 &gt; LN(2), J1960 &lt; LN(2))), "Yes", "No")</f>
        <v>No</v>
      </c>
    </row>
    <row r="1961" spans="1:11" ht="16" x14ac:dyDescent="0.2">
      <c r="A1961" s="5" t="s">
        <v>4593</v>
      </c>
      <c r="B1961" s="5" t="s">
        <v>4594</v>
      </c>
      <c r="C1961" s="5" t="s">
        <v>4595</v>
      </c>
      <c r="D1961" s="5" t="s">
        <v>13</v>
      </c>
      <c r="E1961" s="5" t="s">
        <v>14</v>
      </c>
      <c r="F1961" s="6">
        <v>0</v>
      </c>
      <c r="G1961" s="6">
        <v>0.111</v>
      </c>
      <c r="H1961" s="6">
        <v>2.75269938189023E-2</v>
      </c>
      <c r="I1961" s="6">
        <v>1</v>
      </c>
      <c r="J1961" s="6">
        <v>-1.18935805322763</v>
      </c>
      <c r="K1961" s="5" t="str">
        <f>IF(AND((I1961 &lt; 0.05), OR( J1961 &gt; LN(2), J1961 &lt; LN(2))), "Yes", "No")</f>
        <v>No</v>
      </c>
    </row>
    <row r="1962" spans="1:11" ht="16" x14ac:dyDescent="0.2">
      <c r="A1962" s="5" t="s">
        <v>7859</v>
      </c>
      <c r="B1962" s="5" t="s">
        <v>7860</v>
      </c>
      <c r="C1962" s="5" t="s">
        <v>7861</v>
      </c>
      <c r="D1962" s="5" t="s">
        <v>13</v>
      </c>
      <c r="E1962" s="5" t="s">
        <v>14</v>
      </c>
      <c r="F1962" s="6">
        <v>0.46400000000000002</v>
      </c>
      <c r="G1962" s="6">
        <v>5.6000000000000001E-2</v>
      </c>
      <c r="H1962" s="6">
        <v>1.3867595942576099E-3</v>
      </c>
      <c r="I1962" s="6">
        <v>1</v>
      </c>
      <c r="J1962" s="6">
        <v>0.388861145402844</v>
      </c>
      <c r="K1962" s="5" t="str">
        <f>IF(AND((I1962 &lt; 0.05), OR( J1962 &gt; LN(2), J1962 &lt; LN(2))), "Yes", "No")</f>
        <v>No</v>
      </c>
    </row>
    <row r="1963" spans="1:11" ht="16" x14ac:dyDescent="0.2">
      <c r="A1963" s="5" t="s">
        <v>4599</v>
      </c>
      <c r="B1963" s="5" t="s">
        <v>4600</v>
      </c>
      <c r="C1963" s="5" t="s">
        <v>1282</v>
      </c>
      <c r="D1963" s="5" t="s">
        <v>13</v>
      </c>
      <c r="E1963" s="5" t="s">
        <v>14</v>
      </c>
      <c r="F1963" s="6">
        <v>0.53600000000000003</v>
      </c>
      <c r="G1963" s="6">
        <v>0.222</v>
      </c>
      <c r="H1963" s="6">
        <v>1.4686574936529999E-3</v>
      </c>
      <c r="I1963" s="6">
        <v>1</v>
      </c>
      <c r="J1963" s="6">
        <v>-1.37972167029654</v>
      </c>
      <c r="K1963" s="5" t="str">
        <f>IF(AND((I1963 &lt; 0.05), OR( J1963 &gt; LN(2), J1963 &lt; LN(2))), "Yes", "No")</f>
        <v>No</v>
      </c>
    </row>
    <row r="1964" spans="1:11" ht="16" x14ac:dyDescent="0.2">
      <c r="A1964" s="5" t="s">
        <v>4601</v>
      </c>
      <c r="B1964" s="5" t="s">
        <v>4602</v>
      </c>
      <c r="C1964" s="5" t="s">
        <v>4603</v>
      </c>
      <c r="D1964" s="5" t="s">
        <v>13</v>
      </c>
      <c r="E1964" s="5" t="s">
        <v>14</v>
      </c>
      <c r="F1964" s="6">
        <v>0.39300000000000002</v>
      </c>
      <c r="G1964" s="6">
        <v>5.6000000000000001E-2</v>
      </c>
      <c r="H1964" s="6">
        <v>1.04815669618424E-2</v>
      </c>
      <c r="I1964" s="6">
        <v>1</v>
      </c>
      <c r="J1964" s="6">
        <v>0.49479618726496499</v>
      </c>
      <c r="K1964" s="5" t="str">
        <f>IF(AND((I1964 &lt; 0.05), OR( J1964 &gt; LN(2), J1964 &lt; LN(2))), "Yes", "No")</f>
        <v>No</v>
      </c>
    </row>
    <row r="1965" spans="1:11" ht="16" x14ac:dyDescent="0.2">
      <c r="A1965" s="5" t="s">
        <v>7862</v>
      </c>
      <c r="B1965" s="5" t="s">
        <v>7863</v>
      </c>
      <c r="C1965" s="5" t="s">
        <v>7864</v>
      </c>
      <c r="D1965" s="5" t="s">
        <v>13</v>
      </c>
      <c r="E1965" s="5" t="s">
        <v>14</v>
      </c>
      <c r="F1965" s="6">
        <v>0.53600000000000003</v>
      </c>
      <c r="G1965" s="6">
        <v>5.6000000000000001E-2</v>
      </c>
      <c r="H1965" s="6">
        <v>4.4191431678003798E-4</v>
      </c>
      <c r="I1965" s="6">
        <v>1</v>
      </c>
      <c r="J1965" s="6">
        <v>1.2734879442562299</v>
      </c>
      <c r="K1965" s="5" t="str">
        <f>IF(AND((I1965 &lt; 0.05), OR( J1965 &gt; LN(2), J1965 &lt; LN(2))), "Yes", "No")</f>
        <v>No</v>
      </c>
    </row>
    <row r="1966" spans="1:11" ht="16" x14ac:dyDescent="0.2">
      <c r="A1966" s="5" t="s">
        <v>4606</v>
      </c>
      <c r="B1966" s="5" t="s">
        <v>4607</v>
      </c>
      <c r="C1966" s="5" t="s">
        <v>4608</v>
      </c>
      <c r="D1966" s="5" t="s">
        <v>13</v>
      </c>
      <c r="E1966" s="5" t="s">
        <v>14</v>
      </c>
      <c r="F1966" s="6">
        <v>0.625</v>
      </c>
      <c r="G1966" s="6">
        <v>5.6000000000000001E-2</v>
      </c>
      <c r="H1966" s="6">
        <v>2.5978658241073299E-5</v>
      </c>
      <c r="I1966" s="6">
        <v>0.13243919971299201</v>
      </c>
      <c r="J1966" s="6">
        <v>1.6326814346817899</v>
      </c>
      <c r="K1966" s="5" t="str">
        <f>IF(AND((I1966 &lt; 0.05), OR( J1966 &gt; LN(2), J1966 &lt; LN(2))), "Yes", "No")</f>
        <v>No</v>
      </c>
    </row>
    <row r="1967" spans="1:11" ht="16" x14ac:dyDescent="0.2">
      <c r="A1967" s="5" t="s">
        <v>4610</v>
      </c>
      <c r="B1967" s="5" t="s">
        <v>4611</v>
      </c>
      <c r="C1967" s="5" t="s">
        <v>4612</v>
      </c>
      <c r="D1967" s="5" t="s">
        <v>13</v>
      </c>
      <c r="E1967" s="5" t="s">
        <v>14</v>
      </c>
      <c r="F1967" s="6">
        <v>0.125</v>
      </c>
      <c r="G1967" s="6">
        <v>0.27800000000000002</v>
      </c>
      <c r="H1967" s="6">
        <v>7.2886981278227504E-3</v>
      </c>
      <c r="I1967" s="6">
        <v>1</v>
      </c>
      <c r="J1967" s="6">
        <v>-1.58549727481584</v>
      </c>
      <c r="K1967" s="5" t="str">
        <f>IF(AND((I1967 &lt; 0.05), OR( J1967 &gt; LN(2), J1967 &lt; LN(2))), "Yes", "No")</f>
        <v>No</v>
      </c>
    </row>
    <row r="1968" spans="1:11" ht="16" x14ac:dyDescent="0.2">
      <c r="A1968" s="5" t="s">
        <v>4616</v>
      </c>
      <c r="B1968" s="5" t="s">
        <v>4617</v>
      </c>
      <c r="C1968" s="5" t="s">
        <v>153</v>
      </c>
      <c r="D1968" s="5" t="s">
        <v>13</v>
      </c>
      <c r="E1968" s="5" t="s">
        <v>14</v>
      </c>
      <c r="F1968" s="6">
        <v>0.214</v>
      </c>
      <c r="G1968" s="6">
        <v>0</v>
      </c>
      <c r="H1968" s="6">
        <v>1.02669501524244E-2</v>
      </c>
      <c r="I1968" s="6">
        <v>1</v>
      </c>
      <c r="J1968" s="6">
        <v>0.40181770834045599</v>
      </c>
      <c r="K1968" s="5" t="str">
        <f>IF(AND((I1968 &lt; 0.05), OR( J1968 &gt; LN(2), J1968 &lt; LN(2))), "Yes", "No")</f>
        <v>No</v>
      </c>
    </row>
    <row r="1969" spans="1:11" ht="16" x14ac:dyDescent="0.2">
      <c r="A1969" s="5" t="s">
        <v>8441</v>
      </c>
      <c r="B1969" s="5" t="s">
        <v>8442</v>
      </c>
      <c r="C1969" s="5" t="s">
        <v>8443</v>
      </c>
      <c r="D1969" s="5" t="s">
        <v>13</v>
      </c>
      <c r="E1969" s="5" t="s">
        <v>14</v>
      </c>
      <c r="F1969" s="6">
        <v>0.32100000000000001</v>
      </c>
      <c r="G1969" s="6">
        <v>5.6000000000000001E-2</v>
      </c>
      <c r="H1969" s="6">
        <v>2.0027104940208899E-4</v>
      </c>
      <c r="I1969" s="6">
        <v>1</v>
      </c>
      <c r="J1969" s="6">
        <v>-0.78716071529489096</v>
      </c>
      <c r="K1969" s="5" t="str">
        <f>IF(AND((I1969 &lt; 0.05), OR( J1969 &gt; LN(2), J1969 &lt; LN(2))), "Yes", "No")</f>
        <v>No</v>
      </c>
    </row>
    <row r="1970" spans="1:11" ht="16" x14ac:dyDescent="0.2">
      <c r="A1970" s="5" t="s">
        <v>4618</v>
      </c>
      <c r="B1970" s="5" t="s">
        <v>11</v>
      </c>
      <c r="C1970" s="5" t="s">
        <v>27</v>
      </c>
      <c r="D1970" s="5" t="s">
        <v>13</v>
      </c>
      <c r="E1970" s="5" t="s">
        <v>14</v>
      </c>
      <c r="F1970" s="6">
        <v>0.32100000000000001</v>
      </c>
      <c r="G1970" s="6">
        <v>0</v>
      </c>
      <c r="H1970" s="6">
        <v>9.9871783828588308E-4</v>
      </c>
      <c r="I1970" s="6">
        <v>1</v>
      </c>
      <c r="J1970" s="6">
        <v>0.92759268472595202</v>
      </c>
      <c r="K1970" s="5" t="str">
        <f>IF(AND((I1970 &lt; 0.05), OR( J1970 &gt; LN(2), J1970 &lt; LN(2))), "Yes", "No")</f>
        <v>No</v>
      </c>
    </row>
    <row r="1971" spans="1:11" ht="16" x14ac:dyDescent="0.2">
      <c r="A1971" s="5" t="s">
        <v>4619</v>
      </c>
      <c r="B1971" s="5" t="s">
        <v>11</v>
      </c>
      <c r="C1971" s="5" t="s">
        <v>1870</v>
      </c>
      <c r="D1971" s="5" t="s">
        <v>13</v>
      </c>
      <c r="E1971" s="5" t="s">
        <v>14</v>
      </c>
      <c r="F1971" s="6">
        <v>0.42899999999999999</v>
      </c>
      <c r="G1971" s="6">
        <v>0.222</v>
      </c>
      <c r="H1971" s="6">
        <v>2.9056107369787101E-3</v>
      </c>
      <c r="I1971" s="6">
        <v>1</v>
      </c>
      <c r="J1971" s="6">
        <v>-0.83592525453072697</v>
      </c>
      <c r="K1971" s="5" t="str">
        <f>IF(AND((I1971 &lt; 0.05), OR( J1971 &gt; LN(2), J1971 &lt; LN(2))), "Yes", "No")</f>
        <v>No</v>
      </c>
    </row>
    <row r="1972" spans="1:11" ht="16" x14ac:dyDescent="0.2">
      <c r="A1972" s="5" t="s">
        <v>4620</v>
      </c>
      <c r="B1972" s="5" t="s">
        <v>11</v>
      </c>
      <c r="C1972" s="5" t="s">
        <v>411</v>
      </c>
      <c r="D1972" s="5" t="s">
        <v>13</v>
      </c>
      <c r="E1972" s="5" t="s">
        <v>14</v>
      </c>
      <c r="F1972" s="6">
        <v>0.25</v>
      </c>
      <c r="G1972" s="6">
        <v>0.16700000000000001</v>
      </c>
      <c r="H1972" s="6">
        <v>0.144067803759548</v>
      </c>
      <c r="I1972" s="6">
        <v>1</v>
      </c>
      <c r="J1972" s="6">
        <v>-0.86051431015957103</v>
      </c>
      <c r="K1972" s="5" t="str">
        <f>IF(AND((I1972 &lt; 0.05), OR( J1972 &gt; LN(2), J1972 &lt; LN(2))), "Yes", "No")</f>
        <v>No</v>
      </c>
    </row>
    <row r="1973" spans="1:11" ht="16" x14ac:dyDescent="0.2">
      <c r="A1973" s="5" t="s">
        <v>1266</v>
      </c>
      <c r="B1973" s="5" t="s">
        <v>1267</v>
      </c>
      <c r="C1973" s="5" t="s">
        <v>1268</v>
      </c>
      <c r="D1973" s="5" t="s">
        <v>13</v>
      </c>
      <c r="E1973" s="5" t="s">
        <v>14</v>
      </c>
      <c r="F1973" s="6">
        <v>0.58899999999999997</v>
      </c>
      <c r="G1973" s="6">
        <v>0.111</v>
      </c>
      <c r="H1973" s="6">
        <v>9.1634366138963099E-5</v>
      </c>
      <c r="I1973" s="6">
        <v>0.46715199857643402</v>
      </c>
      <c r="J1973" s="6">
        <v>1.6843758783125</v>
      </c>
      <c r="K1973" s="5" t="str">
        <f>IF(AND((I1973 &lt; 0.05), OR( J1973 &gt; LN(2), J1973 &lt; LN(2))), "Yes", "No")</f>
        <v>No</v>
      </c>
    </row>
    <row r="1974" spans="1:11" ht="16" x14ac:dyDescent="0.2">
      <c r="A1974" s="5" t="s">
        <v>1269</v>
      </c>
      <c r="B1974" s="5" t="s">
        <v>11</v>
      </c>
      <c r="C1974" s="5" t="s">
        <v>27</v>
      </c>
      <c r="D1974" s="5" t="s">
        <v>13</v>
      </c>
      <c r="E1974" s="5" t="s">
        <v>14</v>
      </c>
      <c r="F1974" s="6">
        <v>0.28599999999999998</v>
      </c>
      <c r="G1974" s="6">
        <v>0.33300000000000002</v>
      </c>
      <c r="H1974" s="6">
        <v>7.7763426148969902E-2</v>
      </c>
      <c r="I1974" s="6">
        <v>1</v>
      </c>
      <c r="J1974" s="6">
        <v>-1.27261865445084</v>
      </c>
      <c r="K1974" s="5" t="str">
        <f>IF(AND((I1974 &lt; 0.05), OR( J1974 &gt; LN(2), J1974 &lt; LN(2))), "Yes", "No")</f>
        <v>No</v>
      </c>
    </row>
    <row r="1975" spans="1:11" ht="16" x14ac:dyDescent="0.2">
      <c r="A1975" s="5" t="s">
        <v>4625</v>
      </c>
      <c r="B1975" s="5" t="s">
        <v>4626</v>
      </c>
      <c r="C1975" s="5" t="s">
        <v>4627</v>
      </c>
      <c r="D1975" s="5" t="s">
        <v>13</v>
      </c>
      <c r="E1975" s="5" t="s">
        <v>14</v>
      </c>
      <c r="F1975" s="6">
        <v>0.39300000000000002</v>
      </c>
      <c r="G1975" s="6">
        <v>0.16700000000000001</v>
      </c>
      <c r="H1975" s="6">
        <v>0.17623677143406499</v>
      </c>
      <c r="I1975" s="6">
        <v>1</v>
      </c>
      <c r="J1975" s="6">
        <v>0.39208327061819398</v>
      </c>
      <c r="K1975" s="5" t="str">
        <f>IF(AND((I1975 &lt; 0.05), OR( J1975 &gt; LN(2), J1975 &lt; LN(2))), "Yes", "No")</f>
        <v>No</v>
      </c>
    </row>
    <row r="1976" spans="1:11" ht="16" x14ac:dyDescent="0.2">
      <c r="A1976" s="5" t="s">
        <v>4628</v>
      </c>
      <c r="B1976" s="5" t="s">
        <v>11</v>
      </c>
      <c r="C1976" s="5" t="s">
        <v>27</v>
      </c>
      <c r="D1976" s="5" t="s">
        <v>13</v>
      </c>
      <c r="E1976" s="5" t="s">
        <v>14</v>
      </c>
      <c r="F1976" s="6">
        <v>0.32100000000000001</v>
      </c>
      <c r="G1976" s="6">
        <v>0</v>
      </c>
      <c r="H1976" s="6">
        <v>9.9871783828588308E-4</v>
      </c>
      <c r="I1976" s="6">
        <v>1</v>
      </c>
      <c r="J1976" s="6">
        <v>0.36539971617106598</v>
      </c>
      <c r="K1976" s="5" t="str">
        <f>IF(AND((I1976 &lt; 0.05), OR( J1976 &gt; LN(2), J1976 &lt; LN(2))), "Yes", "No")</f>
        <v>No</v>
      </c>
    </row>
    <row r="1977" spans="1:11" ht="16" x14ac:dyDescent="0.2">
      <c r="A1977" s="5" t="s">
        <v>4629</v>
      </c>
      <c r="B1977" s="5" t="s">
        <v>11</v>
      </c>
      <c r="C1977" s="5" t="s">
        <v>822</v>
      </c>
      <c r="D1977" s="5" t="s">
        <v>13</v>
      </c>
      <c r="E1977" s="5" t="s">
        <v>14</v>
      </c>
      <c r="F1977" s="6">
        <v>0.14299999999999999</v>
      </c>
      <c r="G1977" s="6">
        <v>5.6000000000000001E-2</v>
      </c>
      <c r="H1977" s="6">
        <v>0.34437001162180098</v>
      </c>
      <c r="I1977" s="6">
        <v>1</v>
      </c>
      <c r="J1977" s="6">
        <v>0.42652733245716101</v>
      </c>
      <c r="K1977" s="5" t="str">
        <f>IF(AND((I1977 &lt; 0.05), OR( J1977 &gt; LN(2), J1977 &lt; LN(2))), "Yes", "No")</f>
        <v>No</v>
      </c>
    </row>
    <row r="1978" spans="1:11" ht="16" x14ac:dyDescent="0.2">
      <c r="A1978" s="5" t="s">
        <v>1270</v>
      </c>
      <c r="B1978" s="5" t="s">
        <v>1271</v>
      </c>
      <c r="C1978" s="5" t="s">
        <v>1272</v>
      </c>
      <c r="D1978" s="5" t="s">
        <v>13</v>
      </c>
      <c r="E1978" s="5" t="s">
        <v>14</v>
      </c>
      <c r="F1978" s="6">
        <v>0.51800000000000002</v>
      </c>
      <c r="G1978" s="6">
        <v>0.111</v>
      </c>
      <c r="H1978" s="6">
        <v>1.79990768845311E-3</v>
      </c>
      <c r="I1978" s="6">
        <v>1</v>
      </c>
      <c r="J1978" s="6">
        <v>0.48579116391266502</v>
      </c>
      <c r="K1978" s="5" t="str">
        <f>IF(AND((I1978 &lt; 0.05), OR( J1978 &gt; LN(2), J1978 &lt; LN(2))), "Yes", "No")</f>
        <v>No</v>
      </c>
    </row>
    <row r="1979" spans="1:11" ht="16" x14ac:dyDescent="0.2">
      <c r="A1979" s="5" t="s">
        <v>1273</v>
      </c>
      <c r="B1979" s="5" t="s">
        <v>1274</v>
      </c>
      <c r="C1979" s="5" t="s">
        <v>1275</v>
      </c>
      <c r="D1979" s="5" t="s">
        <v>13</v>
      </c>
      <c r="E1979" s="5" t="s">
        <v>14</v>
      </c>
      <c r="F1979" s="6">
        <v>0.46400000000000002</v>
      </c>
      <c r="G1979" s="6">
        <v>5.6000000000000001E-2</v>
      </c>
      <c r="H1979" s="6">
        <v>2.5736665750970599E-3</v>
      </c>
      <c r="I1979" s="6">
        <v>1</v>
      </c>
      <c r="J1979" s="6">
        <v>0.61335932269100801</v>
      </c>
      <c r="K1979" s="5" t="str">
        <f>IF(AND((I1979 &lt; 0.05), OR( J1979 &gt; LN(2), J1979 &lt; LN(2))), "Yes", "No")</f>
        <v>No</v>
      </c>
    </row>
    <row r="1980" spans="1:11" ht="16" x14ac:dyDescent="0.2">
      <c r="A1980" s="5" t="s">
        <v>1276</v>
      </c>
      <c r="B1980" s="5" t="s">
        <v>11</v>
      </c>
      <c r="C1980" s="5" t="s">
        <v>153</v>
      </c>
      <c r="D1980" s="5" t="s">
        <v>13</v>
      </c>
      <c r="E1980" s="5" t="s">
        <v>14</v>
      </c>
      <c r="F1980" s="6">
        <v>0.55400000000000005</v>
      </c>
      <c r="G1980" s="6">
        <v>5.6000000000000001E-2</v>
      </c>
      <c r="H1980" s="6">
        <v>2.8109456598100302E-4</v>
      </c>
      <c r="I1980" s="6">
        <v>1</v>
      </c>
      <c r="J1980" s="6">
        <v>0.58050117943841495</v>
      </c>
      <c r="K1980" s="5" t="str">
        <f>IF(AND((I1980 &lt; 0.05), OR( J1980 &gt; LN(2), J1980 &lt; LN(2))), "Yes", "No")</f>
        <v>No</v>
      </c>
    </row>
    <row r="1981" spans="1:11" ht="16" x14ac:dyDescent="0.2">
      <c r="A1981" s="5" t="s">
        <v>1281</v>
      </c>
      <c r="B1981" s="5" t="s">
        <v>11</v>
      </c>
      <c r="C1981" s="5" t="s">
        <v>1282</v>
      </c>
      <c r="D1981" s="5" t="s">
        <v>13</v>
      </c>
      <c r="E1981" s="5" t="s">
        <v>14</v>
      </c>
      <c r="F1981" s="6">
        <v>0.71399999999999997</v>
      </c>
      <c r="G1981" s="6">
        <v>0.16700000000000001</v>
      </c>
      <c r="H1981" s="6">
        <v>1.54229975939095E-4</v>
      </c>
      <c r="I1981" s="6">
        <v>0.78626441733750596</v>
      </c>
      <c r="J1981" s="6">
        <v>0.44719091988036602</v>
      </c>
      <c r="K1981" s="5" t="str">
        <f>IF(AND((I1981 &lt; 0.05), OR( J1981 &gt; LN(2), J1981 &lt; LN(2))), "Yes", "No")</f>
        <v>No</v>
      </c>
    </row>
    <row r="1982" spans="1:11" ht="16" x14ac:dyDescent="0.2">
      <c r="A1982" s="5" t="s">
        <v>7870</v>
      </c>
      <c r="B1982" s="5" t="s">
        <v>11</v>
      </c>
      <c r="C1982" s="5" t="s">
        <v>4789</v>
      </c>
      <c r="D1982" s="5" t="s">
        <v>13</v>
      </c>
      <c r="E1982" s="5" t="s">
        <v>14</v>
      </c>
      <c r="F1982" s="6">
        <v>0.55400000000000005</v>
      </c>
      <c r="G1982" s="6">
        <v>5.6000000000000001E-2</v>
      </c>
      <c r="H1982" s="6">
        <v>2.8022014439858101E-4</v>
      </c>
      <c r="I1982" s="6">
        <v>1</v>
      </c>
      <c r="J1982" s="6">
        <v>0.45526573691456801</v>
      </c>
      <c r="K1982" s="5" t="str">
        <f>IF(AND((I1982 &lt; 0.05), OR( J1982 &gt; LN(2), J1982 &lt; LN(2))), "Yes", "No")</f>
        <v>No</v>
      </c>
    </row>
    <row r="1983" spans="1:11" ht="16" x14ac:dyDescent="0.2">
      <c r="A1983" s="5" t="s">
        <v>1290</v>
      </c>
      <c r="B1983" s="5" t="s">
        <v>11</v>
      </c>
      <c r="C1983" s="5" t="s">
        <v>1291</v>
      </c>
      <c r="D1983" s="5" t="s">
        <v>13</v>
      </c>
      <c r="E1983" s="5" t="s">
        <v>14</v>
      </c>
      <c r="F1983" s="6">
        <v>0.161</v>
      </c>
      <c r="G1983" s="6">
        <v>5.6000000000000001E-2</v>
      </c>
      <c r="H1983" s="6">
        <v>7.7938471074018204E-2</v>
      </c>
      <c r="I1983" s="6">
        <v>1</v>
      </c>
      <c r="J1983" s="6">
        <v>-0.267428378985757</v>
      </c>
      <c r="K1983" s="5" t="str">
        <f>IF(AND((I1983 &lt; 0.05), OR( J1983 &gt; LN(2), J1983 &lt; LN(2))), "Yes", "No")</f>
        <v>No</v>
      </c>
    </row>
    <row r="1984" spans="1:11" ht="16" x14ac:dyDescent="0.2">
      <c r="A1984" s="5" t="s">
        <v>1293</v>
      </c>
      <c r="B1984" s="5" t="s">
        <v>1294</v>
      </c>
      <c r="C1984" s="5" t="s">
        <v>899</v>
      </c>
      <c r="D1984" s="5" t="s">
        <v>13</v>
      </c>
      <c r="E1984" s="5" t="s">
        <v>14</v>
      </c>
      <c r="F1984" s="6">
        <v>0.14299999999999999</v>
      </c>
      <c r="G1984" s="6">
        <v>0</v>
      </c>
      <c r="H1984" s="6">
        <v>4.3996458575695403E-2</v>
      </c>
      <c r="I1984" s="6">
        <v>1</v>
      </c>
      <c r="J1984" s="6">
        <v>0.31984755948476701</v>
      </c>
      <c r="K1984" s="5" t="str">
        <f>IF(AND((I1984 &lt; 0.05), OR( J1984 &gt; LN(2), J1984 &lt; LN(2))), "Yes", "No")</f>
        <v>No</v>
      </c>
    </row>
    <row r="1985" spans="1:11" ht="16" x14ac:dyDescent="0.2">
      <c r="A1985" s="5" t="s">
        <v>4641</v>
      </c>
      <c r="B1985" s="5" t="s">
        <v>11</v>
      </c>
      <c r="C1985" s="5" t="s">
        <v>4642</v>
      </c>
      <c r="D1985" s="5" t="s">
        <v>13</v>
      </c>
      <c r="E1985" s="5" t="s">
        <v>14</v>
      </c>
      <c r="F1985" s="6">
        <v>0.25</v>
      </c>
      <c r="G1985" s="6">
        <v>0.111</v>
      </c>
      <c r="H1985" s="6">
        <v>0.38473487307589599</v>
      </c>
      <c r="I1985" s="6">
        <v>1</v>
      </c>
      <c r="J1985" s="6">
        <v>0.54671089902386605</v>
      </c>
      <c r="K1985" s="5" t="str">
        <f>IF(AND((I1985 &lt; 0.05), OR( J1985 &gt; LN(2), J1985 &lt; LN(2))), "Yes", "No")</f>
        <v>No</v>
      </c>
    </row>
    <row r="1986" spans="1:11" ht="16" x14ac:dyDescent="0.2">
      <c r="A1986" s="5" t="s">
        <v>1295</v>
      </c>
      <c r="B1986" s="5" t="s">
        <v>1296</v>
      </c>
      <c r="C1986" s="5" t="s">
        <v>1297</v>
      </c>
      <c r="D1986" s="5" t="s">
        <v>13</v>
      </c>
      <c r="E1986" s="5" t="s">
        <v>14</v>
      </c>
      <c r="F1986" s="6">
        <v>0.64300000000000002</v>
      </c>
      <c r="G1986" s="6">
        <v>0.222</v>
      </c>
      <c r="H1986" s="6">
        <v>1.03163448390505E-5</v>
      </c>
      <c r="I1986" s="6">
        <v>5.2592725989479297E-2</v>
      </c>
      <c r="J1986" s="6">
        <v>-0.69428385352430799</v>
      </c>
      <c r="K1986" s="5" t="str">
        <f>IF(AND((I1986 &lt; 0.05), OR( J1986 &gt; LN(2), J1986 &lt; LN(2))), "Yes", "No")</f>
        <v>No</v>
      </c>
    </row>
    <row r="1987" spans="1:11" ht="16" x14ac:dyDescent="0.2">
      <c r="A1987" s="5" t="s">
        <v>1298</v>
      </c>
      <c r="B1987" s="5" t="s">
        <v>11</v>
      </c>
      <c r="C1987" s="5" t="s">
        <v>438</v>
      </c>
      <c r="D1987" s="5" t="s">
        <v>13</v>
      </c>
      <c r="E1987" s="5" t="s">
        <v>14</v>
      </c>
      <c r="F1987" s="6">
        <v>0.51800000000000002</v>
      </c>
      <c r="G1987" s="6">
        <v>5.6000000000000001E-2</v>
      </c>
      <c r="H1987" s="6">
        <v>2.8808274079321502E-4</v>
      </c>
      <c r="I1987" s="6">
        <v>1</v>
      </c>
      <c r="J1987" s="6">
        <v>0.387980046675379</v>
      </c>
      <c r="K1987" s="5" t="str">
        <f>IF(AND((I1987 &lt; 0.05), OR( J1987 &gt; LN(2), J1987 &lt; LN(2))), "Yes", "No")</f>
        <v>No</v>
      </c>
    </row>
    <row r="1988" spans="1:11" ht="16" x14ac:dyDescent="0.2">
      <c r="A1988" s="5" t="s">
        <v>7222</v>
      </c>
      <c r="B1988" s="5" t="s">
        <v>7223</v>
      </c>
      <c r="C1988" s="5" t="s">
        <v>7224</v>
      </c>
      <c r="D1988" s="5" t="s">
        <v>13</v>
      </c>
      <c r="E1988" s="5" t="s">
        <v>14</v>
      </c>
      <c r="F1988" s="6">
        <v>0.57099999999999995</v>
      </c>
      <c r="G1988" s="6">
        <v>0.16700000000000001</v>
      </c>
      <c r="H1988" s="6">
        <v>1.16913987984495E-5</v>
      </c>
      <c r="I1988" s="6">
        <v>5.9602751074495398E-2</v>
      </c>
      <c r="J1988" s="6">
        <v>-0.71014057100002004</v>
      </c>
      <c r="K1988" s="5" t="str">
        <f>IF(AND((I1988 &lt; 0.05), OR( J1988 &gt; LN(2), J1988 &lt; LN(2))), "Yes", "No")</f>
        <v>No</v>
      </c>
    </row>
    <row r="1989" spans="1:11" ht="16" x14ac:dyDescent="0.2">
      <c r="A1989" s="5" t="s">
        <v>4660</v>
      </c>
      <c r="B1989" s="5" t="s">
        <v>4661</v>
      </c>
      <c r="C1989" s="5" t="s">
        <v>4662</v>
      </c>
      <c r="D1989" s="5" t="s">
        <v>13</v>
      </c>
      <c r="E1989" s="5" t="s">
        <v>14</v>
      </c>
      <c r="F1989" s="6">
        <v>0.57099999999999995</v>
      </c>
      <c r="G1989" s="6">
        <v>5.6000000000000001E-2</v>
      </c>
      <c r="H1989" s="6">
        <v>1.57055494433614E-4</v>
      </c>
      <c r="I1989" s="6">
        <v>0.80066891062256496</v>
      </c>
      <c r="J1989" s="6">
        <v>1.6260520420297799</v>
      </c>
      <c r="K1989" s="5" t="str">
        <f>IF(AND((I1989 &lt; 0.05), OR( J1989 &gt; LN(2), J1989 &lt; LN(2))), "Yes", "No")</f>
        <v>No</v>
      </c>
    </row>
    <row r="1990" spans="1:11" ht="16" x14ac:dyDescent="0.2">
      <c r="A1990" s="5" t="s">
        <v>7874</v>
      </c>
      <c r="B1990" s="5" t="s">
        <v>11</v>
      </c>
      <c r="C1990" s="5" t="s">
        <v>27</v>
      </c>
      <c r="D1990" s="5" t="s">
        <v>13</v>
      </c>
      <c r="E1990" s="5" t="s">
        <v>14</v>
      </c>
      <c r="F1990" s="6">
        <v>0.375</v>
      </c>
      <c r="G1990" s="6">
        <v>0</v>
      </c>
      <c r="H1990" s="6">
        <v>2.8322220411702999E-4</v>
      </c>
      <c r="I1990" s="6">
        <v>1</v>
      </c>
      <c r="J1990" s="6">
        <v>0.27065054578138797</v>
      </c>
      <c r="K1990" s="5" t="str">
        <f>IF(AND((I1990 &lt; 0.05), OR( J1990 &gt; LN(2), J1990 &lt; LN(2))), "Yes", "No")</f>
        <v>No</v>
      </c>
    </row>
    <row r="1991" spans="1:11" ht="16" x14ac:dyDescent="0.2">
      <c r="A1991" s="5" t="s">
        <v>1321</v>
      </c>
      <c r="B1991" s="5" t="s">
        <v>11</v>
      </c>
      <c r="C1991" s="5" t="s">
        <v>27</v>
      </c>
      <c r="D1991" s="5" t="s">
        <v>13</v>
      </c>
      <c r="E1991" s="5" t="s">
        <v>14</v>
      </c>
      <c r="F1991" s="6">
        <v>0.41099999999999998</v>
      </c>
      <c r="G1991" s="6">
        <v>0</v>
      </c>
      <c r="H1991" s="6">
        <v>1.16979816581416E-4</v>
      </c>
      <c r="I1991" s="6">
        <v>0.59636310493206002</v>
      </c>
      <c r="J1991" s="6">
        <v>0.29680212594449301</v>
      </c>
      <c r="K1991" s="5" t="str">
        <f>IF(AND((I1991 &lt; 0.05), OR( J1991 &gt; LN(2), J1991 &lt; LN(2))), "Yes", "No")</f>
        <v>No</v>
      </c>
    </row>
    <row r="1992" spans="1:11" ht="16" x14ac:dyDescent="0.2">
      <c r="A1992" s="5" t="s">
        <v>1322</v>
      </c>
      <c r="B1992" s="5" t="s">
        <v>11</v>
      </c>
      <c r="C1992" s="5" t="s">
        <v>27</v>
      </c>
      <c r="D1992" s="5" t="s">
        <v>13</v>
      </c>
      <c r="E1992" s="5" t="s">
        <v>14</v>
      </c>
      <c r="F1992" s="6">
        <v>0.375</v>
      </c>
      <c r="G1992" s="6">
        <v>0.16700000000000001</v>
      </c>
      <c r="H1992" s="6">
        <v>9.3962601242417194E-3</v>
      </c>
      <c r="I1992" s="6">
        <v>1</v>
      </c>
      <c r="J1992" s="6">
        <v>-0.90789534270204997</v>
      </c>
      <c r="K1992" s="5" t="str">
        <f>IF(AND((I1992 &lt; 0.05), OR( J1992 &gt; LN(2), J1992 &lt; LN(2))), "Yes", "No")</f>
        <v>No</v>
      </c>
    </row>
    <row r="1993" spans="1:11" ht="16" x14ac:dyDescent="0.2">
      <c r="A1993" s="5" t="s">
        <v>1323</v>
      </c>
      <c r="B1993" s="5" t="s">
        <v>1324</v>
      </c>
      <c r="C1993" s="5" t="s">
        <v>1325</v>
      </c>
      <c r="D1993" s="5" t="s">
        <v>13</v>
      </c>
      <c r="E1993" s="5" t="s">
        <v>14</v>
      </c>
      <c r="F1993" s="6">
        <v>0.58899999999999997</v>
      </c>
      <c r="G1993" s="6">
        <v>0.27800000000000002</v>
      </c>
      <c r="H1993" s="6">
        <v>1.80010400550388E-4</v>
      </c>
      <c r="I1993" s="6">
        <v>0.91769302200587999</v>
      </c>
      <c r="J1993" s="6">
        <v>-0.89293227992830904</v>
      </c>
      <c r="K1993" s="5" t="str">
        <f>IF(AND((I1993 &lt; 0.05), OR( J1993 &gt; LN(2), J1993 &lt; LN(2))), "Yes", "No")</f>
        <v>No</v>
      </c>
    </row>
    <row r="1994" spans="1:11" ht="16" x14ac:dyDescent="0.2">
      <c r="A1994" s="5" t="s">
        <v>1326</v>
      </c>
      <c r="B1994" s="5" t="s">
        <v>11</v>
      </c>
      <c r="C1994" s="5" t="s">
        <v>27</v>
      </c>
      <c r="D1994" s="5" t="s">
        <v>13</v>
      </c>
      <c r="E1994" s="5" t="s">
        <v>14</v>
      </c>
      <c r="F1994" s="6">
        <v>0.42899999999999999</v>
      </c>
      <c r="G1994" s="6">
        <v>0.27800000000000002</v>
      </c>
      <c r="H1994" s="6">
        <v>6.4162755429233195E-4</v>
      </c>
      <c r="I1994" s="6">
        <v>1</v>
      </c>
      <c r="J1994" s="6">
        <v>-1.16345028795434</v>
      </c>
      <c r="K1994" s="5" t="str">
        <f>IF(AND((I1994 &lt; 0.05), OR( J1994 &gt; LN(2), J1994 &lt; LN(2))), "Yes", "No")</f>
        <v>No</v>
      </c>
    </row>
    <row r="1995" spans="1:11" ht="16" x14ac:dyDescent="0.2">
      <c r="A1995" s="5" t="s">
        <v>4672</v>
      </c>
      <c r="B1995" s="5" t="s">
        <v>4673</v>
      </c>
      <c r="C1995" s="5" t="s">
        <v>4674</v>
      </c>
      <c r="D1995" s="5" t="s">
        <v>13</v>
      </c>
      <c r="E1995" s="5" t="s">
        <v>14</v>
      </c>
      <c r="F1995" s="6">
        <v>0.33900000000000002</v>
      </c>
      <c r="G1995" s="6">
        <v>0.111</v>
      </c>
      <c r="H1995" s="6">
        <v>8.7638857699675193E-2</v>
      </c>
      <c r="I1995" s="6">
        <v>1</v>
      </c>
      <c r="J1995" s="6">
        <v>0.30974961334568502</v>
      </c>
      <c r="K1995" s="5" t="str">
        <f>IF(AND((I1995 &lt; 0.05), OR( J1995 &gt; LN(2), J1995 &lt; LN(2))), "Yes", "No")</f>
        <v>No</v>
      </c>
    </row>
    <row r="1996" spans="1:11" ht="16" x14ac:dyDescent="0.2">
      <c r="A1996" s="5" t="s">
        <v>8444</v>
      </c>
      <c r="B1996" s="5" t="s">
        <v>11</v>
      </c>
      <c r="C1996" s="5" t="s">
        <v>27</v>
      </c>
      <c r="D1996" s="5" t="s">
        <v>13</v>
      </c>
      <c r="E1996" s="5" t="s">
        <v>14</v>
      </c>
      <c r="F1996" s="6">
        <v>0.28599999999999998</v>
      </c>
      <c r="G1996" s="6">
        <v>0</v>
      </c>
      <c r="H1996" s="6">
        <v>2.2267459668286402E-3</v>
      </c>
      <c r="I1996" s="6">
        <v>1</v>
      </c>
      <c r="J1996" s="6">
        <v>0.41399658615007101</v>
      </c>
      <c r="K1996" s="5" t="str">
        <f>IF(AND((I1996 &lt; 0.05), OR( J1996 &gt; LN(2), J1996 &lt; LN(2))), "Yes", "No")</f>
        <v>No</v>
      </c>
    </row>
    <row r="1997" spans="1:11" ht="16" x14ac:dyDescent="0.2">
      <c r="A1997" s="5" t="s">
        <v>1329</v>
      </c>
      <c r="B1997" s="5" t="s">
        <v>1330</v>
      </c>
      <c r="C1997" s="5" t="s">
        <v>1331</v>
      </c>
      <c r="D1997" s="5" t="s">
        <v>13</v>
      </c>
      <c r="E1997" s="5" t="s">
        <v>14</v>
      </c>
      <c r="F1997" s="6">
        <v>0.30399999999999999</v>
      </c>
      <c r="G1997" s="6">
        <v>0.111</v>
      </c>
      <c r="H1997" s="6">
        <v>0.103761970990988</v>
      </c>
      <c r="I1997" s="6">
        <v>1</v>
      </c>
      <c r="J1997" s="6">
        <v>-0.31635792129264201</v>
      </c>
      <c r="K1997" s="5" t="str">
        <f>IF(AND((I1997 &lt; 0.05), OR( J1997 &gt; LN(2), J1997 &lt; LN(2))), "Yes", "No")</f>
        <v>No</v>
      </c>
    </row>
    <row r="1998" spans="1:11" ht="16" x14ac:dyDescent="0.2">
      <c r="A1998" s="5" t="s">
        <v>1342</v>
      </c>
      <c r="B1998" s="5" t="s">
        <v>1343</v>
      </c>
      <c r="C1998" s="5" t="s">
        <v>1344</v>
      </c>
      <c r="D1998" s="5" t="s">
        <v>13</v>
      </c>
      <c r="E1998" s="5" t="s">
        <v>14</v>
      </c>
      <c r="F1998" s="6">
        <v>0.161</v>
      </c>
      <c r="G1998" s="6">
        <v>0.16700000000000001</v>
      </c>
      <c r="H1998" s="6">
        <v>0.18250534018084399</v>
      </c>
      <c r="I1998" s="6">
        <v>1</v>
      </c>
      <c r="J1998" s="6">
        <v>-1.2387173506050899</v>
      </c>
      <c r="K1998" s="5" t="str">
        <f>IF(AND((I1998 &lt; 0.05), OR( J1998 &gt; LN(2), J1998 &lt; LN(2))), "Yes", "No")</f>
        <v>No</v>
      </c>
    </row>
    <row r="1999" spans="1:11" ht="16" x14ac:dyDescent="0.2">
      <c r="A1999" s="5" t="s">
        <v>4680</v>
      </c>
      <c r="B1999" s="5" t="s">
        <v>4681</v>
      </c>
      <c r="C1999" s="5" t="s">
        <v>4682</v>
      </c>
      <c r="D1999" s="5" t="s">
        <v>13</v>
      </c>
      <c r="E1999" s="5" t="s">
        <v>14</v>
      </c>
      <c r="F1999" s="6">
        <v>0.161</v>
      </c>
      <c r="G1999" s="6">
        <v>5.6000000000000001E-2</v>
      </c>
      <c r="H1999" s="6">
        <v>0.459843212981706</v>
      </c>
      <c r="I1999" s="6">
        <v>1</v>
      </c>
      <c r="J1999" s="6">
        <v>0.393163059946536</v>
      </c>
      <c r="K1999" s="5" t="str">
        <f>IF(AND((I1999 &lt; 0.05), OR( J1999 &gt; LN(2), J1999 &lt; LN(2))), "Yes", "No")</f>
        <v>No</v>
      </c>
    </row>
    <row r="2000" spans="1:11" ht="16" x14ac:dyDescent="0.2">
      <c r="A2000" s="5" t="s">
        <v>1352</v>
      </c>
      <c r="B2000" s="5" t="s">
        <v>11</v>
      </c>
      <c r="C2000" s="5" t="s">
        <v>27</v>
      </c>
      <c r="D2000" s="5" t="s">
        <v>13</v>
      </c>
      <c r="E2000" s="5" t="s">
        <v>14</v>
      </c>
      <c r="F2000" s="6">
        <v>0.39300000000000002</v>
      </c>
      <c r="G2000" s="6">
        <v>5.6000000000000001E-2</v>
      </c>
      <c r="H2000" s="6">
        <v>1.1236513408946099E-2</v>
      </c>
      <c r="I2000" s="6">
        <v>1</v>
      </c>
      <c r="J2000" s="6">
        <v>0.31076273148864503</v>
      </c>
      <c r="K2000" s="5" t="str">
        <f>IF(AND((I2000 &lt; 0.05), OR( J2000 &gt; LN(2), J2000 &lt; LN(2))), "Yes", "No")</f>
        <v>No</v>
      </c>
    </row>
    <row r="2001" spans="1:11" ht="16" x14ac:dyDescent="0.2">
      <c r="A2001" s="5" t="s">
        <v>4687</v>
      </c>
      <c r="B2001" s="5" t="s">
        <v>11</v>
      </c>
      <c r="C2001" s="5" t="s">
        <v>252</v>
      </c>
      <c r="D2001" s="5" t="s">
        <v>13</v>
      </c>
      <c r="E2001" s="5" t="s">
        <v>14</v>
      </c>
      <c r="F2001" s="6">
        <v>0.125</v>
      </c>
      <c r="G2001" s="6">
        <v>0.16700000000000001</v>
      </c>
      <c r="H2001" s="6">
        <v>0.149761560715099</v>
      </c>
      <c r="I2001" s="6">
        <v>1</v>
      </c>
      <c r="J2001" s="6">
        <v>-0.89299739066686601</v>
      </c>
      <c r="K2001" s="5" t="str">
        <f>IF(AND((I2001 &lt; 0.05), OR( J2001 &gt; LN(2), J2001 &lt; LN(2))), "Yes", "No")</f>
        <v>No</v>
      </c>
    </row>
    <row r="2002" spans="1:11" ht="16" x14ac:dyDescent="0.2">
      <c r="A2002" s="5" t="s">
        <v>1353</v>
      </c>
      <c r="B2002" s="5" t="s">
        <v>11</v>
      </c>
      <c r="C2002" s="5" t="s">
        <v>1354</v>
      </c>
      <c r="D2002" s="5" t="s">
        <v>13</v>
      </c>
      <c r="E2002" s="5" t="s">
        <v>14</v>
      </c>
      <c r="F2002" s="6">
        <v>0.5</v>
      </c>
      <c r="G2002" s="6">
        <v>0.111</v>
      </c>
      <c r="H2002" s="6">
        <v>5.4532939344125201E-3</v>
      </c>
      <c r="I2002" s="6">
        <v>1</v>
      </c>
      <c r="J2002" s="6">
        <v>0.36981532042947202</v>
      </c>
      <c r="K2002" s="5" t="str">
        <f>IF(AND((I2002 &lt; 0.05), OR( J2002 &gt; LN(2), J2002 &lt; LN(2))), "Yes", "No")</f>
        <v>No</v>
      </c>
    </row>
    <row r="2003" spans="1:11" ht="16" x14ac:dyDescent="0.2">
      <c r="A2003" s="5" t="s">
        <v>4688</v>
      </c>
      <c r="B2003" s="5" t="s">
        <v>4689</v>
      </c>
      <c r="C2003" s="5" t="s">
        <v>899</v>
      </c>
      <c r="D2003" s="5" t="s">
        <v>13</v>
      </c>
      <c r="E2003" s="5" t="s">
        <v>14</v>
      </c>
      <c r="F2003" s="6">
        <v>0.26800000000000002</v>
      </c>
      <c r="G2003" s="6">
        <v>0</v>
      </c>
      <c r="H2003" s="6">
        <v>3.29151747412107E-3</v>
      </c>
      <c r="I2003" s="6">
        <v>1</v>
      </c>
      <c r="J2003" s="6">
        <v>0.306877467882676</v>
      </c>
      <c r="K2003" s="5" t="str">
        <f>IF(AND((I2003 &lt; 0.05), OR( J2003 &gt; LN(2), J2003 &lt; LN(2))), "Yes", "No")</f>
        <v>No</v>
      </c>
    </row>
    <row r="2004" spans="1:11" ht="16" x14ac:dyDescent="0.2">
      <c r="A2004" s="5" t="s">
        <v>1364</v>
      </c>
      <c r="B2004" s="5" t="s">
        <v>11</v>
      </c>
      <c r="C2004" s="5" t="s">
        <v>16</v>
      </c>
      <c r="D2004" s="5" t="s">
        <v>13</v>
      </c>
      <c r="E2004" s="5" t="s">
        <v>14</v>
      </c>
      <c r="F2004" s="6">
        <v>0.46400000000000002</v>
      </c>
      <c r="G2004" s="6">
        <v>0.27800000000000002</v>
      </c>
      <c r="H2004" s="6">
        <v>2.4422565821757901E-3</v>
      </c>
      <c r="I2004" s="6">
        <v>1</v>
      </c>
      <c r="J2004" s="6">
        <v>-0.91225704181816603</v>
      </c>
      <c r="K2004" s="5" t="str">
        <f>IF(AND((I2004 &lt; 0.05), OR( J2004 &gt; LN(2), J2004 &lt; LN(2))), "Yes", "No")</f>
        <v>No</v>
      </c>
    </row>
    <row r="2005" spans="1:11" ht="16" x14ac:dyDescent="0.2">
      <c r="A2005" s="5" t="s">
        <v>8447</v>
      </c>
      <c r="B2005" s="5" t="s">
        <v>11</v>
      </c>
      <c r="C2005" s="5" t="s">
        <v>709</v>
      </c>
      <c r="D2005" s="5" t="s">
        <v>13</v>
      </c>
      <c r="E2005" s="5" t="s">
        <v>14</v>
      </c>
      <c r="F2005" s="6">
        <v>0.19600000000000001</v>
      </c>
      <c r="G2005" s="6">
        <v>0</v>
      </c>
      <c r="H2005" s="6">
        <v>1.48522940964953E-2</v>
      </c>
      <c r="I2005" s="6">
        <v>1</v>
      </c>
      <c r="J2005" s="6">
        <v>0.35307083547722001</v>
      </c>
      <c r="K2005" s="5" t="str">
        <f>IF(AND((I2005 &lt; 0.05), OR( J2005 &gt; LN(2), J2005 &lt; LN(2))), "Yes", "No")</f>
        <v>No</v>
      </c>
    </row>
    <row r="2006" spans="1:11" ht="16" x14ac:dyDescent="0.2">
      <c r="A2006" s="5" t="s">
        <v>1365</v>
      </c>
      <c r="B2006" s="5" t="s">
        <v>11</v>
      </c>
      <c r="C2006" s="5" t="s">
        <v>1366</v>
      </c>
      <c r="D2006" s="5" t="s">
        <v>13</v>
      </c>
      <c r="E2006" s="5" t="s">
        <v>14</v>
      </c>
      <c r="F2006" s="6">
        <v>0.39300000000000002</v>
      </c>
      <c r="G2006" s="6">
        <v>0.16700000000000001</v>
      </c>
      <c r="H2006" s="6">
        <v>1.1662626735651599E-2</v>
      </c>
      <c r="I2006" s="6">
        <v>1</v>
      </c>
      <c r="J2006" s="6">
        <v>-0.64320470696342602</v>
      </c>
      <c r="K2006" s="5" t="str">
        <f>IF(AND((I2006 &lt; 0.05), OR( J2006 &gt; LN(2), J2006 &lt; LN(2))), "Yes", "No")</f>
        <v>No</v>
      </c>
    </row>
    <row r="2007" spans="1:11" ht="16" x14ac:dyDescent="0.2">
      <c r="A2007" s="5" t="s">
        <v>4691</v>
      </c>
      <c r="B2007" s="5" t="s">
        <v>11</v>
      </c>
      <c r="C2007" s="5" t="s">
        <v>1877</v>
      </c>
      <c r="D2007" s="5" t="s">
        <v>13</v>
      </c>
      <c r="E2007" s="5" t="s">
        <v>14</v>
      </c>
      <c r="F2007" s="6">
        <v>0.35699999999999998</v>
      </c>
      <c r="G2007" s="6">
        <v>0.222</v>
      </c>
      <c r="H2007" s="6">
        <v>0.25651263419805098</v>
      </c>
      <c r="I2007" s="6">
        <v>1</v>
      </c>
      <c r="J2007" s="6">
        <v>-0.41419069779492501</v>
      </c>
      <c r="K2007" s="5" t="str">
        <f>IF(AND((I2007 &lt; 0.05), OR( J2007 &gt; LN(2), J2007 &lt; LN(2))), "Yes", "No")</f>
        <v>No</v>
      </c>
    </row>
    <row r="2008" spans="1:11" ht="16" x14ac:dyDescent="0.2">
      <c r="A2008" s="5" t="s">
        <v>8448</v>
      </c>
      <c r="B2008" s="5" t="s">
        <v>11</v>
      </c>
      <c r="C2008" s="5" t="s">
        <v>27</v>
      </c>
      <c r="D2008" s="5" t="s">
        <v>13</v>
      </c>
      <c r="E2008" s="5" t="s">
        <v>14</v>
      </c>
      <c r="F2008" s="6">
        <v>0.19600000000000001</v>
      </c>
      <c r="G2008" s="6">
        <v>5.6000000000000001E-2</v>
      </c>
      <c r="H2008" s="6">
        <v>5.37953944225793E-3</v>
      </c>
      <c r="I2008" s="6">
        <v>1</v>
      </c>
      <c r="J2008" s="6">
        <v>-0.39300913485750799</v>
      </c>
      <c r="K2008" s="5" t="str">
        <f>IF(AND((I2008 &lt; 0.05), OR( J2008 &gt; LN(2), J2008 &lt; LN(2))), "Yes", "No")</f>
        <v>No</v>
      </c>
    </row>
    <row r="2009" spans="1:11" ht="16" x14ac:dyDescent="0.2">
      <c r="A2009" s="5" t="s">
        <v>1369</v>
      </c>
      <c r="B2009" s="5" t="s">
        <v>11</v>
      </c>
      <c r="C2009" s="5" t="s">
        <v>27</v>
      </c>
      <c r="D2009" s="5" t="s">
        <v>13</v>
      </c>
      <c r="E2009" s="5" t="s">
        <v>14</v>
      </c>
      <c r="F2009" s="6">
        <v>0.57099999999999995</v>
      </c>
      <c r="G2009" s="6">
        <v>0.16700000000000001</v>
      </c>
      <c r="H2009" s="6">
        <v>1.12333651171433E-4</v>
      </c>
      <c r="I2009" s="6">
        <v>0.57267695367196703</v>
      </c>
      <c r="J2009" s="6">
        <v>-0.65643754374596497</v>
      </c>
      <c r="K2009" s="5" t="str">
        <f>IF(AND((I2009 &lt; 0.05), OR( J2009 &gt; LN(2), J2009 &lt; LN(2))), "Yes", "No")</f>
        <v>No</v>
      </c>
    </row>
    <row r="2010" spans="1:11" ht="16" x14ac:dyDescent="0.2">
      <c r="A2010" s="5" t="s">
        <v>6761</v>
      </c>
      <c r="B2010" s="5" t="s">
        <v>6762</v>
      </c>
      <c r="C2010" s="5" t="s">
        <v>6763</v>
      </c>
      <c r="D2010" s="5" t="s">
        <v>13</v>
      </c>
      <c r="E2010" s="5" t="s">
        <v>14</v>
      </c>
      <c r="F2010" s="6">
        <v>0.73199999999999998</v>
      </c>
      <c r="G2010" s="6">
        <v>0.38900000000000001</v>
      </c>
      <c r="H2010" s="6">
        <v>2.3607695586594599E-5</v>
      </c>
      <c r="I2010" s="6">
        <v>0.120352032100459</v>
      </c>
      <c r="J2010" s="6">
        <v>-0.95267378426937799</v>
      </c>
      <c r="K2010" s="5" t="str">
        <f>IF(AND((I2010 &lt; 0.05), OR( J2010 &gt; LN(2), J2010 &lt; LN(2))), "Yes", "No")</f>
        <v>No</v>
      </c>
    </row>
    <row r="2011" spans="1:11" ht="16" x14ac:dyDescent="0.2">
      <c r="A2011" s="5" t="s">
        <v>1372</v>
      </c>
      <c r="B2011" s="5" t="s">
        <v>11</v>
      </c>
      <c r="C2011" s="5" t="s">
        <v>738</v>
      </c>
      <c r="D2011" s="5" t="s">
        <v>13</v>
      </c>
      <c r="E2011" s="5" t="s">
        <v>14</v>
      </c>
      <c r="F2011" s="6">
        <v>0.33900000000000002</v>
      </c>
      <c r="G2011" s="6">
        <v>5.6000000000000001E-2</v>
      </c>
      <c r="H2011" s="6">
        <v>2.6785054375474199E-2</v>
      </c>
      <c r="I2011" s="6">
        <v>1</v>
      </c>
      <c r="J2011" s="6">
        <v>0.63345465609499396</v>
      </c>
      <c r="K2011" s="5" t="str">
        <f>IF(AND((I2011 &lt; 0.05), OR( J2011 &gt; LN(2), J2011 &lt; LN(2))), "Yes", "No")</f>
        <v>No</v>
      </c>
    </row>
    <row r="2012" spans="1:11" ht="16" x14ac:dyDescent="0.2">
      <c r="A2012" s="5" t="s">
        <v>4692</v>
      </c>
      <c r="B2012" s="5" t="s">
        <v>4693</v>
      </c>
      <c r="C2012" s="5" t="s">
        <v>729</v>
      </c>
      <c r="D2012" s="5" t="s">
        <v>13</v>
      </c>
      <c r="E2012" s="5" t="s">
        <v>14</v>
      </c>
      <c r="F2012" s="6">
        <v>0.55400000000000005</v>
      </c>
      <c r="G2012" s="6">
        <v>0.222</v>
      </c>
      <c r="H2012" s="6">
        <v>3.5987173967264598E-5</v>
      </c>
      <c r="I2012" s="6">
        <v>0.18346261288511501</v>
      </c>
      <c r="J2012" s="6">
        <v>-0.87660344651808397</v>
      </c>
      <c r="K2012" s="5" t="str">
        <f>IF(AND((I2012 &lt; 0.05), OR( J2012 &gt; LN(2), J2012 &lt; LN(2))), "Yes", "No")</f>
        <v>No</v>
      </c>
    </row>
    <row r="2013" spans="1:11" ht="16" x14ac:dyDescent="0.2">
      <c r="A2013" s="5" t="s">
        <v>8449</v>
      </c>
      <c r="B2013" s="5" t="s">
        <v>11</v>
      </c>
      <c r="C2013" s="5" t="s">
        <v>27</v>
      </c>
      <c r="D2013" s="5" t="s">
        <v>13</v>
      </c>
      <c r="E2013" s="5" t="s">
        <v>14</v>
      </c>
      <c r="F2013" s="6">
        <v>0.57099999999999995</v>
      </c>
      <c r="G2013" s="6">
        <v>5.6000000000000001E-2</v>
      </c>
      <c r="H2013" s="6">
        <v>1.4711673351438799E-4</v>
      </c>
      <c r="I2013" s="6">
        <v>0.75000110745634896</v>
      </c>
      <c r="J2013" s="6">
        <v>0.86271636975268295</v>
      </c>
      <c r="K2013" s="5" t="str">
        <f>IF(AND((I2013 &lt; 0.05), OR( J2013 &gt; LN(2), J2013 &lt; LN(2))), "Yes", "No")</f>
        <v>No</v>
      </c>
    </row>
    <row r="2014" spans="1:11" ht="16" x14ac:dyDescent="0.2">
      <c r="A2014" s="5" t="s">
        <v>1373</v>
      </c>
      <c r="B2014" s="5" t="s">
        <v>1374</v>
      </c>
      <c r="C2014" s="5" t="s">
        <v>1375</v>
      </c>
      <c r="D2014" s="5" t="s">
        <v>13</v>
      </c>
      <c r="E2014" s="5" t="s">
        <v>14</v>
      </c>
      <c r="F2014" s="6">
        <v>0.35699999999999998</v>
      </c>
      <c r="G2014" s="6">
        <v>5.6000000000000001E-2</v>
      </c>
      <c r="H2014" s="6">
        <v>1.6525556841412301E-2</v>
      </c>
      <c r="I2014" s="6">
        <v>1</v>
      </c>
      <c r="J2014" s="6">
        <v>0.88831470703971305</v>
      </c>
      <c r="K2014" s="5" t="str">
        <f>IF(AND((I2014 &lt; 0.05), OR( J2014 &gt; LN(2), J2014 &lt; LN(2))), "Yes", "No")</f>
        <v>No</v>
      </c>
    </row>
    <row r="2015" spans="1:11" ht="16" x14ac:dyDescent="0.2">
      <c r="A2015" s="5" t="s">
        <v>8450</v>
      </c>
      <c r="B2015" s="5" t="s">
        <v>8451</v>
      </c>
      <c r="C2015" s="5" t="s">
        <v>8452</v>
      </c>
      <c r="D2015" s="5" t="s">
        <v>13</v>
      </c>
      <c r="E2015" s="5" t="s">
        <v>14</v>
      </c>
      <c r="F2015" s="6">
        <v>0.33900000000000002</v>
      </c>
      <c r="G2015" s="6">
        <v>5.6000000000000001E-2</v>
      </c>
      <c r="H2015" s="6">
        <v>3.3248242673570301E-2</v>
      </c>
      <c r="I2015" s="6">
        <v>1</v>
      </c>
      <c r="J2015" s="6">
        <v>0.62664731568619803</v>
      </c>
      <c r="K2015" s="5" t="str">
        <f>IF(AND((I2015 &lt; 0.05), OR( J2015 &gt; LN(2), J2015 &lt; LN(2))), "Yes", "No")</f>
        <v>No</v>
      </c>
    </row>
    <row r="2016" spans="1:11" ht="16" x14ac:dyDescent="0.2">
      <c r="A2016" s="5" t="s">
        <v>7875</v>
      </c>
      <c r="B2016" s="5" t="s">
        <v>11</v>
      </c>
      <c r="C2016" s="5" t="s">
        <v>27</v>
      </c>
      <c r="D2016" s="5" t="s">
        <v>13</v>
      </c>
      <c r="E2016" s="5" t="s">
        <v>14</v>
      </c>
      <c r="F2016" s="6">
        <v>0.57099999999999995</v>
      </c>
      <c r="G2016" s="6">
        <v>5.6000000000000001E-2</v>
      </c>
      <c r="H2016" s="6">
        <v>1.22846214025412E-4</v>
      </c>
      <c r="I2016" s="6">
        <v>0.62626999910154901</v>
      </c>
      <c r="J2016" s="6">
        <v>0.38987594618704202</v>
      </c>
      <c r="K2016" s="5" t="str">
        <f>IF(AND((I2016 &lt; 0.05), OR( J2016 &gt; LN(2), J2016 &lt; LN(2))), "Yes", "No")</f>
        <v>No</v>
      </c>
    </row>
    <row r="2017" spans="1:11" ht="16" x14ac:dyDescent="0.2">
      <c r="A2017" s="5" t="s">
        <v>1382</v>
      </c>
      <c r="B2017" s="5" t="s">
        <v>1383</v>
      </c>
      <c r="C2017" s="5" t="s">
        <v>1384</v>
      </c>
      <c r="D2017" s="5" t="s">
        <v>13</v>
      </c>
      <c r="E2017" s="5" t="s">
        <v>14</v>
      </c>
      <c r="F2017" s="6">
        <v>0.30399999999999999</v>
      </c>
      <c r="G2017" s="6">
        <v>0</v>
      </c>
      <c r="H2017" s="6">
        <v>1.4965317430504399E-3</v>
      </c>
      <c r="I2017" s="6">
        <v>1</v>
      </c>
      <c r="J2017" s="6">
        <v>0.82576055341373</v>
      </c>
      <c r="K2017" s="5" t="str">
        <f>IF(AND((I2017 &lt; 0.05), OR( J2017 &gt; LN(2), J2017 &lt; LN(2))), "Yes", "No")</f>
        <v>No</v>
      </c>
    </row>
    <row r="2018" spans="1:11" ht="16" x14ac:dyDescent="0.2">
      <c r="A2018" s="5" t="s">
        <v>4704</v>
      </c>
      <c r="B2018" s="5" t="s">
        <v>4705</v>
      </c>
      <c r="C2018" s="5" t="s">
        <v>4706</v>
      </c>
      <c r="D2018" s="5" t="s">
        <v>13</v>
      </c>
      <c r="E2018" s="5" t="s">
        <v>14</v>
      </c>
      <c r="F2018" s="6">
        <v>0.64300000000000002</v>
      </c>
      <c r="G2018" s="6">
        <v>0.16700000000000001</v>
      </c>
      <c r="H2018" s="6">
        <v>9.2404359749149296E-4</v>
      </c>
      <c r="I2018" s="6">
        <v>1</v>
      </c>
      <c r="J2018" s="6">
        <v>0.51155020680885299</v>
      </c>
      <c r="K2018" s="5" t="str">
        <f>IF(AND((I2018 &lt; 0.05), OR( J2018 &gt; LN(2), J2018 &lt; LN(2))), "Yes", "No")</f>
        <v>No</v>
      </c>
    </row>
    <row r="2019" spans="1:11" ht="16" x14ac:dyDescent="0.2">
      <c r="A2019" s="5" t="s">
        <v>8453</v>
      </c>
      <c r="B2019" s="5" t="s">
        <v>11</v>
      </c>
      <c r="C2019" s="5" t="s">
        <v>27</v>
      </c>
      <c r="D2019" s="5" t="s">
        <v>13</v>
      </c>
      <c r="E2019" s="5" t="s">
        <v>14</v>
      </c>
      <c r="F2019" s="6">
        <v>0.26800000000000002</v>
      </c>
      <c r="G2019" s="6">
        <v>5.6000000000000001E-2</v>
      </c>
      <c r="H2019" s="6">
        <v>0.10590925303070101</v>
      </c>
      <c r="I2019" s="6">
        <v>1</v>
      </c>
      <c r="J2019" s="6">
        <v>0.51560111480669302</v>
      </c>
      <c r="K2019" s="5" t="str">
        <f>IF(AND((I2019 &lt; 0.05), OR( J2019 &gt; LN(2), J2019 &lt; LN(2))), "Yes", "No")</f>
        <v>No</v>
      </c>
    </row>
    <row r="2020" spans="1:11" ht="16" x14ac:dyDescent="0.2">
      <c r="A2020" s="5" t="s">
        <v>1385</v>
      </c>
      <c r="B2020" s="5" t="s">
        <v>11</v>
      </c>
      <c r="C2020" s="5" t="s">
        <v>1386</v>
      </c>
      <c r="D2020" s="5" t="s">
        <v>13</v>
      </c>
      <c r="E2020" s="5" t="s">
        <v>14</v>
      </c>
      <c r="F2020" s="6">
        <v>0.5</v>
      </c>
      <c r="G2020" s="6">
        <v>5.6000000000000001E-2</v>
      </c>
      <c r="H2020" s="6">
        <v>9.4727959556686902E-4</v>
      </c>
      <c r="I2020" s="6">
        <v>1</v>
      </c>
      <c r="J2020" s="6">
        <v>0.56191287335717199</v>
      </c>
      <c r="K2020" s="5" t="str">
        <f>IF(AND((I2020 &lt; 0.05), OR( J2020 &gt; LN(2), J2020 &lt; LN(2))), "Yes", "No")</f>
        <v>No</v>
      </c>
    </row>
    <row r="2021" spans="1:11" ht="16" x14ac:dyDescent="0.2">
      <c r="A2021" s="5" t="s">
        <v>8454</v>
      </c>
      <c r="B2021" s="5" t="s">
        <v>11</v>
      </c>
      <c r="C2021" s="5" t="s">
        <v>153</v>
      </c>
      <c r="D2021" s="5" t="s">
        <v>13</v>
      </c>
      <c r="E2021" s="5" t="s">
        <v>14</v>
      </c>
      <c r="F2021" s="6">
        <v>0.51800000000000002</v>
      </c>
      <c r="G2021" s="6">
        <v>5.6000000000000001E-2</v>
      </c>
      <c r="H2021" s="6">
        <v>4.6663297206871602E-4</v>
      </c>
      <c r="I2021" s="6">
        <v>1</v>
      </c>
      <c r="J2021" s="6">
        <v>0.57947874948900502</v>
      </c>
      <c r="K2021" s="5" t="str">
        <f>IF(AND((I2021 &lt; 0.05), OR( J2021 &gt; LN(2), J2021 &lt; LN(2))), "Yes", "No")</f>
        <v>No</v>
      </c>
    </row>
    <row r="2022" spans="1:11" ht="16" x14ac:dyDescent="0.2">
      <c r="A2022" s="5" t="s">
        <v>1390</v>
      </c>
      <c r="B2022" s="5" t="s">
        <v>1391</v>
      </c>
      <c r="C2022" s="5" t="s">
        <v>1392</v>
      </c>
      <c r="D2022" s="5" t="s">
        <v>13</v>
      </c>
      <c r="E2022" s="5" t="s">
        <v>14</v>
      </c>
      <c r="F2022" s="6">
        <v>0.26800000000000002</v>
      </c>
      <c r="G2022" s="6">
        <v>5.6000000000000001E-2</v>
      </c>
      <c r="H2022" s="6">
        <v>0.111067550087356</v>
      </c>
      <c r="I2022" s="6">
        <v>1</v>
      </c>
      <c r="J2022" s="6">
        <v>0.34840916480928502</v>
      </c>
      <c r="K2022" s="5" t="str">
        <f>IF(AND((I2022 &lt; 0.05), OR( J2022 &gt; LN(2), J2022 &lt; LN(2))), "Yes", "No")</f>
        <v>No</v>
      </c>
    </row>
    <row r="2023" spans="1:11" ht="16" x14ac:dyDescent="0.2">
      <c r="A2023" s="5" t="s">
        <v>1393</v>
      </c>
      <c r="B2023" s="5" t="s">
        <v>11</v>
      </c>
      <c r="C2023" s="5" t="s">
        <v>153</v>
      </c>
      <c r="D2023" s="5" t="s">
        <v>13</v>
      </c>
      <c r="E2023" s="5" t="s">
        <v>14</v>
      </c>
      <c r="F2023" s="6">
        <v>0.67900000000000005</v>
      </c>
      <c r="G2023" s="6">
        <v>0.27800000000000002</v>
      </c>
      <c r="H2023" s="6">
        <v>3.4852911860504E-4</v>
      </c>
      <c r="I2023" s="6">
        <v>1</v>
      </c>
      <c r="J2023" s="6">
        <v>-0.71393106870544099</v>
      </c>
      <c r="K2023" s="5" t="str">
        <f>IF(AND((I2023 &lt; 0.05), OR( J2023 &gt; LN(2), J2023 &lt; LN(2))), "Yes", "No")</f>
        <v>No</v>
      </c>
    </row>
    <row r="2024" spans="1:11" ht="16" x14ac:dyDescent="0.2">
      <c r="A2024" s="5" t="s">
        <v>7876</v>
      </c>
      <c r="B2024" s="5" t="s">
        <v>11</v>
      </c>
      <c r="C2024" s="5" t="s">
        <v>7877</v>
      </c>
      <c r="D2024" s="5" t="s">
        <v>13</v>
      </c>
      <c r="E2024" s="5" t="s">
        <v>14</v>
      </c>
      <c r="F2024" s="6">
        <v>0.55400000000000005</v>
      </c>
      <c r="G2024" s="6">
        <v>0.111</v>
      </c>
      <c r="H2024" s="6">
        <v>1.00006048192518E-3</v>
      </c>
      <c r="I2024" s="6">
        <v>1</v>
      </c>
      <c r="J2024" s="6">
        <v>0.37317236480530502</v>
      </c>
      <c r="K2024" s="5" t="str">
        <f>IF(AND((I2024 &lt; 0.05), OR( J2024 &gt; LN(2), J2024 &lt; LN(2))), "Yes", "No")</f>
        <v>No</v>
      </c>
    </row>
    <row r="2025" spans="1:11" ht="16" x14ac:dyDescent="0.2">
      <c r="A2025" s="5" t="s">
        <v>4707</v>
      </c>
      <c r="B2025" s="5" t="s">
        <v>4708</v>
      </c>
      <c r="C2025" s="5" t="s">
        <v>4709</v>
      </c>
      <c r="D2025" s="5" t="s">
        <v>13</v>
      </c>
      <c r="E2025" s="5" t="s">
        <v>14</v>
      </c>
      <c r="F2025" s="6">
        <v>1.7999999999999999E-2</v>
      </c>
      <c r="G2025" s="6">
        <v>0.111</v>
      </c>
      <c r="H2025" s="6">
        <v>0.119759214291039</v>
      </c>
      <c r="I2025" s="6">
        <v>1</v>
      </c>
      <c r="J2025" s="6">
        <v>-0.57444996973727203</v>
      </c>
      <c r="K2025" s="5" t="str">
        <f>IF(AND((I2025 &lt; 0.05), OR( J2025 &gt; LN(2), J2025 &lt; LN(2))), "Yes", "No")</f>
        <v>No</v>
      </c>
    </row>
    <row r="2026" spans="1:11" ht="16" x14ac:dyDescent="0.2">
      <c r="A2026" s="5" t="s">
        <v>1394</v>
      </c>
      <c r="B2026" s="5" t="s">
        <v>11</v>
      </c>
      <c r="C2026" s="5" t="s">
        <v>1395</v>
      </c>
      <c r="D2026" s="5" t="s">
        <v>13</v>
      </c>
      <c r="E2026" s="5" t="s">
        <v>14</v>
      </c>
      <c r="F2026" s="6">
        <v>0.51800000000000002</v>
      </c>
      <c r="G2026" s="6">
        <v>0.111</v>
      </c>
      <c r="H2026" s="6">
        <v>5.1363127528344802E-3</v>
      </c>
      <c r="I2026" s="6">
        <v>1</v>
      </c>
      <c r="J2026" s="6">
        <v>0.54124723661514396</v>
      </c>
      <c r="K2026" s="5" t="str">
        <f>IF(AND((I2026 &lt; 0.05), OR( J2026 &gt; LN(2), J2026 &lt; LN(2))), "Yes", "No")</f>
        <v>No</v>
      </c>
    </row>
    <row r="2027" spans="1:11" ht="16" x14ac:dyDescent="0.2">
      <c r="A2027" s="5" t="s">
        <v>7231</v>
      </c>
      <c r="B2027" s="5" t="s">
        <v>11</v>
      </c>
      <c r="C2027" s="5" t="s">
        <v>153</v>
      </c>
      <c r="D2027" s="5" t="s">
        <v>13</v>
      </c>
      <c r="E2027" s="5" t="s">
        <v>14</v>
      </c>
      <c r="F2027" s="6">
        <v>0.14299999999999999</v>
      </c>
      <c r="G2027" s="6">
        <v>5.6000000000000001E-2</v>
      </c>
      <c r="H2027" s="6">
        <v>1.15995789982707E-2</v>
      </c>
      <c r="I2027" s="6">
        <v>1</v>
      </c>
      <c r="J2027" s="6">
        <v>-0.78522760697118499</v>
      </c>
      <c r="K2027" s="5" t="str">
        <f>IF(AND((I2027 &lt; 0.05), OR( J2027 &gt; LN(2), J2027 &lt; LN(2))), "Yes", "No")</f>
        <v>No</v>
      </c>
    </row>
    <row r="2028" spans="1:11" ht="16" x14ac:dyDescent="0.2">
      <c r="A2028" s="5" t="s">
        <v>7880</v>
      </c>
      <c r="B2028" s="5" t="s">
        <v>11</v>
      </c>
      <c r="C2028" s="5" t="s">
        <v>27</v>
      </c>
      <c r="D2028" s="5" t="s">
        <v>13</v>
      </c>
      <c r="E2028" s="5" t="s">
        <v>14</v>
      </c>
      <c r="F2028" s="6">
        <v>0.25</v>
      </c>
      <c r="G2028" s="6">
        <v>0.16700000000000001</v>
      </c>
      <c r="H2028" s="6">
        <v>0.11317682026169699</v>
      </c>
      <c r="I2028" s="6">
        <v>1</v>
      </c>
      <c r="J2028" s="6">
        <v>-0.79408026365769002</v>
      </c>
      <c r="K2028" s="5" t="str">
        <f>IF(AND((I2028 &lt; 0.05), OR( J2028 &gt; LN(2), J2028 &lt; LN(2))), "Yes", "No")</f>
        <v>No</v>
      </c>
    </row>
    <row r="2029" spans="1:11" ht="16" x14ac:dyDescent="0.2">
      <c r="A2029" s="5" t="s">
        <v>1397</v>
      </c>
      <c r="B2029" s="5" t="s">
        <v>1398</v>
      </c>
      <c r="C2029" s="5" t="s">
        <v>1399</v>
      </c>
      <c r="D2029" s="5" t="s">
        <v>13</v>
      </c>
      <c r="E2029" s="5" t="s">
        <v>14</v>
      </c>
      <c r="F2029" s="6">
        <v>0.53600000000000003</v>
      </c>
      <c r="G2029" s="6">
        <v>0.111</v>
      </c>
      <c r="H2029" s="6">
        <v>3.5618779129518098E-3</v>
      </c>
      <c r="I2029" s="6">
        <v>1</v>
      </c>
      <c r="J2029" s="6">
        <v>0.68337499865766105</v>
      </c>
      <c r="K2029" s="5" t="str">
        <f>IF(AND((I2029 &lt; 0.05), OR( J2029 &gt; LN(2), J2029 &lt; LN(2))), "Yes", "No")</f>
        <v>No</v>
      </c>
    </row>
    <row r="2030" spans="1:11" ht="16" x14ac:dyDescent="0.2">
      <c r="A2030" s="5" t="s">
        <v>8455</v>
      </c>
      <c r="B2030" s="5" t="s">
        <v>11</v>
      </c>
      <c r="C2030" s="5" t="s">
        <v>134</v>
      </c>
      <c r="D2030" s="5" t="s">
        <v>13</v>
      </c>
      <c r="E2030" s="5" t="s">
        <v>14</v>
      </c>
      <c r="F2030" s="6">
        <v>0.41099999999999998</v>
      </c>
      <c r="G2030" s="6">
        <v>0.111</v>
      </c>
      <c r="H2030" s="6">
        <v>9.8795414583010004E-4</v>
      </c>
      <c r="I2030" s="6">
        <v>1</v>
      </c>
      <c r="J2030" s="6">
        <v>-0.57424328638838096</v>
      </c>
      <c r="K2030" s="5" t="str">
        <f>IF(AND((I2030 &lt; 0.05), OR( J2030 &gt; LN(2), J2030 &lt; LN(2))), "Yes", "No")</f>
        <v>No</v>
      </c>
    </row>
    <row r="2031" spans="1:11" ht="16" x14ac:dyDescent="0.2">
      <c r="A2031" s="5" t="s">
        <v>1402</v>
      </c>
      <c r="B2031" s="5" t="s">
        <v>11</v>
      </c>
      <c r="C2031" s="5" t="s">
        <v>27</v>
      </c>
      <c r="D2031" s="5" t="s">
        <v>13</v>
      </c>
      <c r="E2031" s="5" t="s">
        <v>14</v>
      </c>
      <c r="F2031" s="6">
        <v>0.55400000000000005</v>
      </c>
      <c r="G2031" s="6">
        <v>0.33300000000000002</v>
      </c>
      <c r="H2031" s="6">
        <v>8.3415120507093399E-5</v>
      </c>
      <c r="I2031" s="6">
        <v>0.42525028434516199</v>
      </c>
      <c r="J2031" s="6">
        <v>-1.70072392644471</v>
      </c>
      <c r="K2031" s="5" t="str">
        <f>IF(AND((I2031 &lt; 0.05), OR( J2031 &gt; LN(2), J2031 &lt; LN(2))), "Yes", "No")</f>
        <v>No</v>
      </c>
    </row>
    <row r="2032" spans="1:11" ht="16" x14ac:dyDescent="0.2">
      <c r="A2032" s="5" t="s">
        <v>4718</v>
      </c>
      <c r="B2032" s="5" t="s">
        <v>11</v>
      </c>
      <c r="C2032" s="5" t="s">
        <v>2163</v>
      </c>
      <c r="D2032" s="5" t="s">
        <v>13</v>
      </c>
      <c r="E2032" s="5" t="s">
        <v>14</v>
      </c>
      <c r="F2032" s="6">
        <v>0.125</v>
      </c>
      <c r="G2032" s="6">
        <v>0.16700000000000001</v>
      </c>
      <c r="H2032" s="6">
        <v>0.71079692166618802</v>
      </c>
      <c r="I2032" s="6">
        <v>1</v>
      </c>
      <c r="J2032" s="6">
        <v>-0.296276792854823</v>
      </c>
      <c r="K2032" s="5" t="str">
        <f>IF(AND((I2032 &lt; 0.05), OR( J2032 &gt; LN(2), J2032 &lt; LN(2))), "Yes", "No")</f>
        <v>No</v>
      </c>
    </row>
    <row r="2033" spans="1:11" ht="16" x14ac:dyDescent="0.2">
      <c r="A2033" s="5" t="s">
        <v>8456</v>
      </c>
      <c r="B2033" s="5" t="s">
        <v>11</v>
      </c>
      <c r="C2033" s="5" t="s">
        <v>27</v>
      </c>
      <c r="D2033" s="5" t="s">
        <v>13</v>
      </c>
      <c r="E2033" s="5" t="s">
        <v>14</v>
      </c>
      <c r="F2033" s="6">
        <v>0.60699999999999998</v>
      </c>
      <c r="G2033" s="6">
        <v>5.6000000000000001E-2</v>
      </c>
      <c r="H2033" s="6">
        <v>5.9790974110765E-5</v>
      </c>
      <c r="I2033" s="6">
        <v>0.30481438601667998</v>
      </c>
      <c r="J2033" s="6">
        <v>0.49411007937081702</v>
      </c>
      <c r="K2033" s="5" t="str">
        <f>IF(AND((I2033 &lt; 0.05), OR( J2033 &gt; LN(2), J2033 &lt; LN(2))), "Yes", "No")</f>
        <v>No</v>
      </c>
    </row>
    <row r="2034" spans="1:11" ht="16" x14ac:dyDescent="0.2">
      <c r="A2034" s="5" t="s">
        <v>1403</v>
      </c>
      <c r="B2034" s="5" t="s">
        <v>11</v>
      </c>
      <c r="C2034" s="5" t="s">
        <v>27</v>
      </c>
      <c r="D2034" s="5" t="s">
        <v>13</v>
      </c>
      <c r="E2034" s="5" t="s">
        <v>14</v>
      </c>
      <c r="F2034" s="6">
        <v>0.44600000000000001</v>
      </c>
      <c r="G2034" s="6">
        <v>0.222</v>
      </c>
      <c r="H2034" s="6">
        <v>9.8068252074415205E-3</v>
      </c>
      <c r="I2034" s="6">
        <v>1</v>
      </c>
      <c r="J2034" s="6">
        <v>-0.82815219029203402</v>
      </c>
      <c r="K2034" s="5" t="str">
        <f>IF(AND((I2034 &lt; 0.05), OR( J2034 &gt; LN(2), J2034 &lt; LN(2))), "Yes", "No")</f>
        <v>No</v>
      </c>
    </row>
    <row r="2035" spans="1:11" ht="16" x14ac:dyDescent="0.2">
      <c r="A2035" s="5" t="s">
        <v>4721</v>
      </c>
      <c r="B2035" s="5" t="s">
        <v>4722</v>
      </c>
      <c r="C2035" s="5" t="s">
        <v>4723</v>
      </c>
      <c r="D2035" s="5" t="s">
        <v>13</v>
      </c>
      <c r="E2035" s="5" t="s">
        <v>14</v>
      </c>
      <c r="F2035" s="6">
        <v>0.35699999999999998</v>
      </c>
      <c r="G2035" s="6">
        <v>0.111</v>
      </c>
      <c r="H2035" s="6">
        <v>9.9000431667249603E-2</v>
      </c>
      <c r="I2035" s="6">
        <v>1</v>
      </c>
      <c r="J2035" s="6">
        <v>0.36405387316385901</v>
      </c>
      <c r="K2035" s="5" t="str">
        <f>IF(AND((I2035 &lt; 0.05), OR( J2035 &gt; LN(2), J2035 &lt; LN(2))), "Yes", "No")</f>
        <v>No</v>
      </c>
    </row>
    <row r="2036" spans="1:11" ht="16" x14ac:dyDescent="0.2">
      <c r="A2036" s="5" t="s">
        <v>8457</v>
      </c>
      <c r="B2036" s="5" t="s">
        <v>8458</v>
      </c>
      <c r="C2036" s="5" t="s">
        <v>8459</v>
      </c>
      <c r="D2036" s="5" t="s">
        <v>13</v>
      </c>
      <c r="E2036" s="5" t="s">
        <v>14</v>
      </c>
      <c r="F2036" s="6">
        <v>0.161</v>
      </c>
      <c r="G2036" s="6">
        <v>5.6000000000000001E-2</v>
      </c>
      <c r="H2036" s="6">
        <v>0.353861587536622</v>
      </c>
      <c r="I2036" s="6">
        <v>1</v>
      </c>
      <c r="J2036" s="6">
        <v>0.28456016358124903</v>
      </c>
      <c r="K2036" s="5" t="str">
        <f>IF(AND((I2036 &lt; 0.05), OR( J2036 &gt; LN(2), J2036 &lt; LN(2))), "Yes", "No")</f>
        <v>No</v>
      </c>
    </row>
    <row r="2037" spans="1:11" ht="16" x14ac:dyDescent="0.2">
      <c r="A2037" s="5" t="s">
        <v>4729</v>
      </c>
      <c r="B2037" s="5" t="s">
        <v>11</v>
      </c>
      <c r="C2037" s="5" t="s">
        <v>4730</v>
      </c>
      <c r="D2037" s="5" t="s">
        <v>13</v>
      </c>
      <c r="E2037" s="5" t="s">
        <v>14</v>
      </c>
      <c r="F2037" s="6">
        <v>0.107</v>
      </c>
      <c r="G2037" s="6">
        <v>5.6000000000000001E-2</v>
      </c>
      <c r="H2037" s="6">
        <v>0.73839031149804502</v>
      </c>
      <c r="I2037" s="6">
        <v>1</v>
      </c>
      <c r="J2037" s="6">
        <v>0.29765172797842099</v>
      </c>
      <c r="K2037" s="5" t="str">
        <f>IF(AND((I2037 &lt; 0.05), OR( J2037 &gt; LN(2), J2037 &lt; LN(2))), "Yes", "No")</f>
        <v>No</v>
      </c>
    </row>
    <row r="2038" spans="1:11" ht="16" x14ac:dyDescent="0.2">
      <c r="A2038" s="5" t="s">
        <v>4731</v>
      </c>
      <c r="B2038" s="5" t="s">
        <v>11</v>
      </c>
      <c r="C2038" s="5" t="s">
        <v>4732</v>
      </c>
      <c r="D2038" s="5" t="s">
        <v>13</v>
      </c>
      <c r="E2038" s="5" t="s">
        <v>14</v>
      </c>
      <c r="F2038" s="6">
        <v>0.23200000000000001</v>
      </c>
      <c r="G2038" s="6">
        <v>0.111</v>
      </c>
      <c r="H2038" s="6">
        <v>0.16407910995949601</v>
      </c>
      <c r="I2038" s="6">
        <v>1</v>
      </c>
      <c r="J2038" s="6">
        <v>-0.78814184496899398</v>
      </c>
      <c r="K2038" s="5" t="str">
        <f>IF(AND((I2038 &lt; 0.05), OR( J2038 &gt; LN(2), J2038 &lt; LN(2))), "Yes", "No")</f>
        <v>No</v>
      </c>
    </row>
    <row r="2039" spans="1:11" ht="16" x14ac:dyDescent="0.2">
      <c r="A2039" s="5" t="s">
        <v>1407</v>
      </c>
      <c r="B2039" s="5" t="s">
        <v>1408</v>
      </c>
      <c r="C2039" s="5" t="s">
        <v>1409</v>
      </c>
      <c r="D2039" s="5" t="s">
        <v>13</v>
      </c>
      <c r="E2039" s="5" t="s">
        <v>14</v>
      </c>
      <c r="F2039" s="6">
        <v>0.57099999999999995</v>
      </c>
      <c r="G2039" s="6">
        <v>0.111</v>
      </c>
      <c r="H2039" s="6">
        <v>1.4757201964377201E-3</v>
      </c>
      <c r="I2039" s="6">
        <v>1</v>
      </c>
      <c r="J2039" s="6">
        <v>1.0990854525206999</v>
      </c>
      <c r="K2039" s="5" t="str">
        <f>IF(AND((I2039 &lt; 0.05), OR( J2039 &gt; LN(2), J2039 &lt; LN(2))), "Yes", "No")</f>
        <v>No</v>
      </c>
    </row>
    <row r="2040" spans="1:11" ht="16" x14ac:dyDescent="0.2">
      <c r="A2040" s="5" t="s">
        <v>4733</v>
      </c>
      <c r="B2040" s="5" t="s">
        <v>4149</v>
      </c>
      <c r="C2040" s="5" t="s">
        <v>4150</v>
      </c>
      <c r="D2040" s="5" t="s">
        <v>13</v>
      </c>
      <c r="E2040" s="5" t="s">
        <v>14</v>
      </c>
      <c r="F2040" s="6">
        <v>0.69599999999999995</v>
      </c>
      <c r="G2040" s="6">
        <v>0.27800000000000002</v>
      </c>
      <c r="H2040" s="6">
        <v>1.25897725572338E-5</v>
      </c>
      <c r="I2040" s="6">
        <v>6.4182660496777899E-2</v>
      </c>
      <c r="J2040" s="6">
        <v>-0.56193766478181595</v>
      </c>
      <c r="K2040" s="5" t="str">
        <f>IF(AND((I2040 &lt; 0.05), OR( J2040 &gt; LN(2), J2040 &lt; LN(2))), "Yes", "No")</f>
        <v>No</v>
      </c>
    </row>
    <row r="2041" spans="1:11" ht="16" x14ac:dyDescent="0.2">
      <c r="A2041" s="5" t="s">
        <v>1411</v>
      </c>
      <c r="B2041" s="5" t="s">
        <v>1412</v>
      </c>
      <c r="C2041" s="5" t="s">
        <v>899</v>
      </c>
      <c r="D2041" s="5" t="s">
        <v>13</v>
      </c>
      <c r="E2041" s="5" t="s">
        <v>14</v>
      </c>
      <c r="F2041" s="6">
        <v>0.32100000000000001</v>
      </c>
      <c r="G2041" s="6">
        <v>5.6000000000000001E-2</v>
      </c>
      <c r="H2041" s="6">
        <v>4.4522028970467399E-2</v>
      </c>
      <c r="I2041" s="6">
        <v>1</v>
      </c>
      <c r="J2041" s="6">
        <v>0.51001137849758305</v>
      </c>
      <c r="K2041" s="5" t="str">
        <f>IF(AND((I2041 &lt; 0.05), OR( J2041 &gt; LN(2), J2041 &lt; LN(2))), "Yes", "No")</f>
        <v>No</v>
      </c>
    </row>
    <row r="2042" spans="1:11" ht="16" x14ac:dyDescent="0.2">
      <c r="A2042" s="5" t="s">
        <v>8460</v>
      </c>
      <c r="B2042" s="5" t="s">
        <v>8461</v>
      </c>
      <c r="C2042" s="5" t="s">
        <v>8462</v>
      </c>
      <c r="D2042" s="5" t="s">
        <v>13</v>
      </c>
      <c r="E2042" s="5" t="s">
        <v>14</v>
      </c>
      <c r="F2042" s="6">
        <v>0.125</v>
      </c>
      <c r="G2042" s="6">
        <v>0</v>
      </c>
      <c r="H2042" s="6">
        <v>6.2894101584429596E-2</v>
      </c>
      <c r="I2042" s="6">
        <v>1</v>
      </c>
      <c r="J2042" s="6">
        <v>0.35600582221710603</v>
      </c>
      <c r="K2042" s="5" t="str">
        <f>IF(AND((I2042 &lt; 0.05), OR( J2042 &gt; LN(2), J2042 &lt; LN(2))), "Yes", "No")</f>
        <v>No</v>
      </c>
    </row>
    <row r="2043" spans="1:11" ht="16" x14ac:dyDescent="0.2">
      <c r="A2043" s="5" t="s">
        <v>1419</v>
      </c>
      <c r="B2043" s="5" t="s">
        <v>1420</v>
      </c>
      <c r="C2043" s="5" t="s">
        <v>1421</v>
      </c>
      <c r="D2043" s="5" t="s">
        <v>13</v>
      </c>
      <c r="E2043" s="5" t="s">
        <v>14</v>
      </c>
      <c r="F2043" s="6">
        <v>0.26800000000000002</v>
      </c>
      <c r="G2043" s="6">
        <v>5.6000000000000001E-2</v>
      </c>
      <c r="H2043" s="6">
        <v>0.110034487050989</v>
      </c>
      <c r="I2043" s="6">
        <v>1</v>
      </c>
      <c r="J2043" s="6">
        <v>0.438566226548111</v>
      </c>
      <c r="K2043" s="5" t="str">
        <f>IF(AND((I2043 &lt; 0.05), OR( J2043 &gt; LN(2), J2043 &lt; LN(2))), "Yes", "No")</f>
        <v>No</v>
      </c>
    </row>
    <row r="2044" spans="1:11" ht="16" x14ac:dyDescent="0.2">
      <c r="A2044" s="5" t="s">
        <v>4735</v>
      </c>
      <c r="B2044" s="5" t="s">
        <v>4736</v>
      </c>
      <c r="C2044" s="5" t="s">
        <v>4737</v>
      </c>
      <c r="D2044" s="5" t="s">
        <v>13</v>
      </c>
      <c r="E2044" s="5" t="s">
        <v>14</v>
      </c>
      <c r="F2044" s="6">
        <v>8.8999999999999996E-2</v>
      </c>
      <c r="G2044" s="6">
        <v>0.111</v>
      </c>
      <c r="H2044" s="6">
        <v>0.33347945442405103</v>
      </c>
      <c r="I2044" s="6">
        <v>1</v>
      </c>
      <c r="J2044" s="6">
        <v>-0.25076441512290298</v>
      </c>
      <c r="K2044" s="5" t="str">
        <f>IF(AND((I2044 &lt; 0.05), OR( J2044 &gt; LN(2), J2044 &lt; LN(2))), "Yes", "No")</f>
        <v>No</v>
      </c>
    </row>
    <row r="2045" spans="1:11" ht="16" x14ac:dyDescent="0.2">
      <c r="A2045" s="5" t="s">
        <v>4741</v>
      </c>
      <c r="B2045" s="5" t="s">
        <v>11</v>
      </c>
      <c r="C2045" s="5" t="s">
        <v>822</v>
      </c>
      <c r="D2045" s="5" t="s">
        <v>13</v>
      </c>
      <c r="E2045" s="5" t="s">
        <v>14</v>
      </c>
      <c r="F2045" s="6">
        <v>0.53600000000000003</v>
      </c>
      <c r="G2045" s="6">
        <v>0.16700000000000001</v>
      </c>
      <c r="H2045" s="6">
        <v>1.48540626983764E-2</v>
      </c>
      <c r="I2045" s="6">
        <v>1</v>
      </c>
      <c r="J2045" s="6">
        <v>0.53115255048334398</v>
      </c>
      <c r="K2045" s="5" t="str">
        <f>IF(AND((I2045 &lt; 0.05), OR( J2045 &gt; LN(2), J2045 &lt; LN(2))), "Yes", "No")</f>
        <v>No</v>
      </c>
    </row>
    <row r="2046" spans="1:11" ht="16" x14ac:dyDescent="0.2">
      <c r="A2046" s="5" t="s">
        <v>4742</v>
      </c>
      <c r="B2046" s="5" t="s">
        <v>11</v>
      </c>
      <c r="C2046" s="5" t="s">
        <v>27</v>
      </c>
      <c r="D2046" s="5" t="s">
        <v>13</v>
      </c>
      <c r="E2046" s="5" t="s">
        <v>14</v>
      </c>
      <c r="F2046" s="6">
        <v>0.107</v>
      </c>
      <c r="G2046" s="6">
        <v>0.111</v>
      </c>
      <c r="H2046" s="6">
        <v>6.36553242335888E-2</v>
      </c>
      <c r="I2046" s="6">
        <v>1</v>
      </c>
      <c r="J2046" s="6">
        <v>-1.07076131213825</v>
      </c>
      <c r="K2046" s="5" t="str">
        <f>IF(AND((I2046 &lt; 0.05), OR( J2046 &gt; LN(2), J2046 &lt; LN(2))), "Yes", "No")</f>
        <v>No</v>
      </c>
    </row>
    <row r="2047" spans="1:11" ht="16" x14ac:dyDescent="0.2">
      <c r="A2047" s="5" t="s">
        <v>1422</v>
      </c>
      <c r="B2047" s="5" t="s">
        <v>1423</v>
      </c>
      <c r="C2047" s="5" t="s">
        <v>1424</v>
      </c>
      <c r="D2047" s="5" t="s">
        <v>13</v>
      </c>
      <c r="E2047" s="5" t="s">
        <v>14</v>
      </c>
      <c r="F2047" s="6">
        <v>0.51800000000000002</v>
      </c>
      <c r="G2047" s="6">
        <v>0.222</v>
      </c>
      <c r="H2047" s="6">
        <v>1.9048380051967E-2</v>
      </c>
      <c r="I2047" s="6">
        <v>1</v>
      </c>
      <c r="J2047" s="6">
        <v>-0.32657603420685599</v>
      </c>
      <c r="K2047" s="5" t="str">
        <f>IF(AND((I2047 &lt; 0.05), OR( J2047 &gt; LN(2), J2047 &lt; LN(2))), "Yes", "No")</f>
        <v>No</v>
      </c>
    </row>
    <row r="2048" spans="1:11" ht="16" x14ac:dyDescent="0.2">
      <c r="A2048" s="5" t="s">
        <v>1425</v>
      </c>
      <c r="B2048" s="5" t="s">
        <v>11</v>
      </c>
      <c r="C2048" s="5" t="s">
        <v>27</v>
      </c>
      <c r="D2048" s="5" t="s">
        <v>13</v>
      </c>
      <c r="E2048" s="5" t="s">
        <v>14</v>
      </c>
      <c r="F2048" s="6">
        <v>0.5</v>
      </c>
      <c r="G2048" s="6">
        <v>5.6000000000000001E-2</v>
      </c>
      <c r="H2048" s="6">
        <v>8.8139778651378305E-4</v>
      </c>
      <c r="I2048" s="6">
        <v>1</v>
      </c>
      <c r="J2048" s="6">
        <v>0.45071422428220698</v>
      </c>
      <c r="K2048" s="5" t="str">
        <f>IF(AND((I2048 &lt; 0.05), OR( J2048 &gt; LN(2), J2048 &lt; LN(2))), "Yes", "No")</f>
        <v>No</v>
      </c>
    </row>
    <row r="2049" spans="1:11" ht="16" x14ac:dyDescent="0.2">
      <c r="A2049" s="5" t="s">
        <v>1426</v>
      </c>
      <c r="B2049" s="5" t="s">
        <v>11</v>
      </c>
      <c r="C2049" s="5" t="s">
        <v>27</v>
      </c>
      <c r="D2049" s="5" t="s">
        <v>13</v>
      </c>
      <c r="E2049" s="5" t="s">
        <v>14</v>
      </c>
      <c r="F2049" s="6">
        <v>0.69599999999999995</v>
      </c>
      <c r="G2049" s="6">
        <v>0.111</v>
      </c>
      <c r="H2049" s="6">
        <v>3.8245066007414802E-5</v>
      </c>
      <c r="I2049" s="6">
        <v>0.194973346505801</v>
      </c>
      <c r="J2049" s="6">
        <v>0.88179874742932896</v>
      </c>
      <c r="K2049" s="5" t="str">
        <f>IF(AND((I2049 &lt; 0.05), OR( J2049 &gt; LN(2), J2049 &lt; LN(2))), "Yes", "No")</f>
        <v>No</v>
      </c>
    </row>
    <row r="2050" spans="1:11" ht="16" x14ac:dyDescent="0.2">
      <c r="A2050" s="5" t="s">
        <v>1430</v>
      </c>
      <c r="B2050" s="5" t="s">
        <v>11</v>
      </c>
      <c r="C2050" s="5" t="s">
        <v>1431</v>
      </c>
      <c r="D2050" s="5" t="s">
        <v>13</v>
      </c>
      <c r="E2050" s="5" t="s">
        <v>14</v>
      </c>
      <c r="F2050" s="6">
        <v>0.75</v>
      </c>
      <c r="G2050" s="6">
        <v>0.27800000000000002</v>
      </c>
      <c r="H2050" s="6">
        <v>2.9582958983090999E-5</v>
      </c>
      <c r="I2050" s="6">
        <v>0.15081392489579801</v>
      </c>
      <c r="J2050" s="6">
        <v>-0.56754690909956496</v>
      </c>
      <c r="K2050" s="5" t="str">
        <f>IF(AND((I2050 &lt; 0.05), OR( J2050 &gt; LN(2), J2050 &lt; LN(2))), "Yes", "No")</f>
        <v>No</v>
      </c>
    </row>
    <row r="2051" spans="1:11" ht="16" x14ac:dyDescent="0.2">
      <c r="A2051" s="5" t="s">
        <v>4755</v>
      </c>
      <c r="B2051" s="5" t="s">
        <v>11</v>
      </c>
      <c r="C2051" s="5" t="s">
        <v>4756</v>
      </c>
      <c r="D2051" s="5" t="s">
        <v>13</v>
      </c>
      <c r="E2051" s="5" t="s">
        <v>14</v>
      </c>
      <c r="F2051" s="6">
        <v>0.214</v>
      </c>
      <c r="G2051" s="6">
        <v>0</v>
      </c>
      <c r="H2051" s="6">
        <v>1.02669501524244E-2</v>
      </c>
      <c r="I2051" s="6">
        <v>1</v>
      </c>
      <c r="J2051" s="6">
        <v>0.54987257465182604</v>
      </c>
      <c r="K2051" s="5" t="str">
        <f>IF(AND((I2051 &lt; 0.05), OR( J2051 &gt; LN(2), J2051 &lt; LN(2))), "Yes", "No")</f>
        <v>No</v>
      </c>
    </row>
    <row r="2052" spans="1:11" ht="16" x14ac:dyDescent="0.2">
      <c r="A2052" s="5" t="s">
        <v>4757</v>
      </c>
      <c r="B2052" s="5" t="s">
        <v>4758</v>
      </c>
      <c r="C2052" s="5" t="s">
        <v>4759</v>
      </c>
      <c r="D2052" s="5" t="s">
        <v>13</v>
      </c>
      <c r="E2052" s="5" t="s">
        <v>14</v>
      </c>
      <c r="F2052" s="6">
        <v>0.25</v>
      </c>
      <c r="G2052" s="6">
        <v>0</v>
      </c>
      <c r="H2052" s="6">
        <v>4.8357331343603996E-3</v>
      </c>
      <c r="I2052" s="6">
        <v>1</v>
      </c>
      <c r="J2052" s="6">
        <v>0.32229611552812398</v>
      </c>
      <c r="K2052" s="5" t="str">
        <f>IF(AND((I2052 &lt; 0.05), OR( J2052 &gt; LN(2), J2052 &lt; LN(2))), "Yes", "No")</f>
        <v>No</v>
      </c>
    </row>
    <row r="2053" spans="1:11" ht="16" x14ac:dyDescent="0.2">
      <c r="A2053" s="5" t="s">
        <v>7881</v>
      </c>
      <c r="B2053" s="5" t="s">
        <v>11</v>
      </c>
      <c r="C2053" s="5" t="s">
        <v>153</v>
      </c>
      <c r="D2053" s="5" t="s">
        <v>13</v>
      </c>
      <c r="E2053" s="5" t="s">
        <v>14</v>
      </c>
      <c r="F2053" s="6">
        <v>0.42899999999999999</v>
      </c>
      <c r="G2053" s="6">
        <v>5.6000000000000001E-2</v>
      </c>
      <c r="H2053" s="6">
        <v>5.1491435997704704E-3</v>
      </c>
      <c r="I2053" s="6">
        <v>1</v>
      </c>
      <c r="J2053" s="6">
        <v>0.94349903484730202</v>
      </c>
      <c r="K2053" s="5" t="str">
        <f>IF(AND((I2053 &lt; 0.05), OR( J2053 &gt; LN(2), J2053 &lt; LN(2))), "Yes", "No")</f>
        <v>No</v>
      </c>
    </row>
    <row r="2054" spans="1:11" ht="16" x14ac:dyDescent="0.2">
      <c r="A2054" s="5" t="s">
        <v>4764</v>
      </c>
      <c r="B2054" s="5" t="s">
        <v>4765</v>
      </c>
      <c r="C2054" s="5" t="s">
        <v>4766</v>
      </c>
      <c r="D2054" s="5" t="s">
        <v>13</v>
      </c>
      <c r="E2054" s="5" t="s">
        <v>14</v>
      </c>
      <c r="F2054" s="6">
        <v>0.57099999999999995</v>
      </c>
      <c r="G2054" s="6">
        <v>0.111</v>
      </c>
      <c r="H2054" s="6">
        <v>1.37845757700826E-3</v>
      </c>
      <c r="I2054" s="6">
        <v>1</v>
      </c>
      <c r="J2054" s="6">
        <v>0.66640729107434704</v>
      </c>
      <c r="K2054" s="5" t="str">
        <f>IF(AND((I2054 &lt; 0.05), OR( J2054 &gt; LN(2), J2054 &lt; LN(2))), "Yes", "No")</f>
        <v>No</v>
      </c>
    </row>
    <row r="2055" spans="1:11" ht="16" x14ac:dyDescent="0.2">
      <c r="A2055" s="5" t="s">
        <v>8463</v>
      </c>
      <c r="B2055" s="5" t="s">
        <v>11</v>
      </c>
      <c r="C2055" s="5" t="s">
        <v>998</v>
      </c>
      <c r="D2055" s="5" t="s">
        <v>13</v>
      </c>
      <c r="E2055" s="5" t="s">
        <v>14</v>
      </c>
      <c r="F2055" s="6">
        <v>0.48199999999999998</v>
      </c>
      <c r="G2055" s="6">
        <v>0.111</v>
      </c>
      <c r="H2055" s="6">
        <v>9.81098362395456E-4</v>
      </c>
      <c r="I2055" s="6">
        <v>1</v>
      </c>
      <c r="J2055" s="6">
        <v>-0.57681702256668099</v>
      </c>
      <c r="K2055" s="5" t="str">
        <f>IF(AND((I2055 &lt; 0.05), OR( J2055 &gt; LN(2), J2055 &lt; LN(2))), "Yes", "No")</f>
        <v>No</v>
      </c>
    </row>
    <row r="2056" spans="1:11" ht="16" x14ac:dyDescent="0.2">
      <c r="A2056" s="5" t="s">
        <v>4767</v>
      </c>
      <c r="B2056" s="5" t="s">
        <v>11</v>
      </c>
      <c r="C2056" s="5" t="s">
        <v>27</v>
      </c>
      <c r="D2056" s="5" t="s">
        <v>13</v>
      </c>
      <c r="E2056" s="5" t="s">
        <v>14</v>
      </c>
      <c r="F2056" s="6">
        <v>0.57099999999999995</v>
      </c>
      <c r="G2056" s="6">
        <v>0.222</v>
      </c>
      <c r="H2056" s="6">
        <v>1.33373702811055E-5</v>
      </c>
      <c r="I2056" s="6">
        <v>6.79939136930756E-2</v>
      </c>
      <c r="J2056" s="6">
        <v>-1.0755515926716199</v>
      </c>
      <c r="K2056" s="5" t="str">
        <f>IF(AND((I2056 &lt; 0.05), OR( J2056 &gt; LN(2), J2056 &lt; LN(2))), "Yes", "No")</f>
        <v>No</v>
      </c>
    </row>
    <row r="2057" spans="1:11" ht="16" x14ac:dyDescent="0.2">
      <c r="A2057" s="5" t="s">
        <v>4768</v>
      </c>
      <c r="B2057" s="5" t="s">
        <v>4769</v>
      </c>
      <c r="C2057" s="5" t="s">
        <v>4770</v>
      </c>
      <c r="D2057" s="5" t="s">
        <v>13</v>
      </c>
      <c r="E2057" s="5" t="s">
        <v>14</v>
      </c>
      <c r="F2057" s="6">
        <v>0.33900000000000002</v>
      </c>
      <c r="G2057" s="6">
        <v>0.16700000000000001</v>
      </c>
      <c r="H2057" s="6">
        <v>5.0814678316225097E-2</v>
      </c>
      <c r="I2057" s="6">
        <v>1</v>
      </c>
      <c r="J2057" s="6">
        <v>-0.67789210083541696</v>
      </c>
      <c r="K2057" s="5" t="str">
        <f>IF(AND((I2057 &lt; 0.05), OR( J2057 &gt; LN(2), J2057 &lt; LN(2))), "Yes", "No")</f>
        <v>No</v>
      </c>
    </row>
    <row r="2058" spans="1:11" ht="16" x14ac:dyDescent="0.2">
      <c r="A2058" s="5" t="s">
        <v>4774</v>
      </c>
      <c r="B2058" s="5" t="s">
        <v>11</v>
      </c>
      <c r="C2058" s="5" t="s">
        <v>27</v>
      </c>
      <c r="D2058" s="5" t="s">
        <v>13</v>
      </c>
      <c r="E2058" s="5" t="s">
        <v>14</v>
      </c>
      <c r="F2058" s="6">
        <v>0.48199999999999998</v>
      </c>
      <c r="G2058" s="6">
        <v>0</v>
      </c>
      <c r="H2058" s="6">
        <v>1.7595282230569099E-5</v>
      </c>
      <c r="I2058" s="6">
        <v>8.9700748811441203E-2</v>
      </c>
      <c r="J2058" s="6">
        <v>0.39741482547064499</v>
      </c>
      <c r="K2058" s="5" t="str">
        <f>IF(AND((I2058 &lt; 0.05), OR( J2058 &gt; LN(2), J2058 &lt; LN(2))), "Yes", "No")</f>
        <v>No</v>
      </c>
    </row>
    <row r="2059" spans="1:11" ht="16" x14ac:dyDescent="0.2">
      <c r="A2059" s="5" t="s">
        <v>7236</v>
      </c>
      <c r="B2059" s="5" t="s">
        <v>11</v>
      </c>
      <c r="C2059" s="5" t="s">
        <v>7237</v>
      </c>
      <c r="D2059" s="5" t="s">
        <v>13</v>
      </c>
      <c r="E2059" s="5" t="s">
        <v>14</v>
      </c>
      <c r="F2059" s="6">
        <v>0.32100000000000001</v>
      </c>
      <c r="G2059" s="6">
        <v>0</v>
      </c>
      <c r="H2059" s="6">
        <v>9.987178382858911E-4</v>
      </c>
      <c r="I2059" s="6">
        <v>1</v>
      </c>
      <c r="J2059" s="6">
        <v>0.27386477422717997</v>
      </c>
      <c r="K2059" s="5" t="str">
        <f>IF(AND((I2059 &lt; 0.05), OR( J2059 &gt; LN(2), J2059 &lt; LN(2))), "Yes", "No")</f>
        <v>No</v>
      </c>
    </row>
    <row r="2060" spans="1:11" ht="16" x14ac:dyDescent="0.2">
      <c r="A2060" s="5" t="s">
        <v>7882</v>
      </c>
      <c r="B2060" s="5" t="s">
        <v>11</v>
      </c>
      <c r="C2060" s="5" t="s">
        <v>7883</v>
      </c>
      <c r="D2060" s="5" t="s">
        <v>13</v>
      </c>
      <c r="E2060" s="5" t="s">
        <v>14</v>
      </c>
      <c r="F2060" s="6">
        <v>0.53600000000000003</v>
      </c>
      <c r="G2060" s="6">
        <v>0.222</v>
      </c>
      <c r="H2060" s="6">
        <v>9.5543133612480593E-5</v>
      </c>
      <c r="I2060" s="6">
        <v>0.48707889515642599</v>
      </c>
      <c r="J2060" s="6">
        <v>-0.93310566341971402</v>
      </c>
      <c r="K2060" s="5" t="str">
        <f>IF(AND((I2060 &lt; 0.05), OR( J2060 &gt; LN(2), J2060 &lt; LN(2))), "Yes", "No")</f>
        <v>No</v>
      </c>
    </row>
    <row r="2061" spans="1:11" ht="16" x14ac:dyDescent="0.2">
      <c r="A2061" s="5" t="s">
        <v>4775</v>
      </c>
      <c r="B2061" s="5" t="s">
        <v>11</v>
      </c>
      <c r="C2061" s="5" t="s">
        <v>4776</v>
      </c>
      <c r="D2061" s="5" t="s">
        <v>13</v>
      </c>
      <c r="E2061" s="5" t="s">
        <v>14</v>
      </c>
      <c r="F2061" s="6">
        <v>0.57099999999999995</v>
      </c>
      <c r="G2061" s="6">
        <v>0.16700000000000001</v>
      </c>
      <c r="H2061" s="6">
        <v>4.9236314281066304E-3</v>
      </c>
      <c r="I2061" s="6">
        <v>1</v>
      </c>
      <c r="J2061" s="6">
        <v>0.48664759437753902</v>
      </c>
      <c r="K2061" s="5" t="str">
        <f>IF(AND((I2061 &lt; 0.05), OR( J2061 &gt; LN(2), J2061 &lt; LN(2))), "Yes", "No")</f>
        <v>No</v>
      </c>
    </row>
    <row r="2062" spans="1:11" ht="16" x14ac:dyDescent="0.2">
      <c r="A2062" s="5" t="s">
        <v>4777</v>
      </c>
      <c r="B2062" s="5" t="s">
        <v>11</v>
      </c>
      <c r="C2062" s="5" t="s">
        <v>27</v>
      </c>
      <c r="D2062" s="5" t="s">
        <v>13</v>
      </c>
      <c r="E2062" s="5" t="s">
        <v>14</v>
      </c>
      <c r="F2062" s="6">
        <v>0.625</v>
      </c>
      <c r="G2062" s="6">
        <v>0.16700000000000001</v>
      </c>
      <c r="H2062" s="6">
        <v>1.42797861289186E-4</v>
      </c>
      <c r="I2062" s="6">
        <v>0.72798349685227004</v>
      </c>
      <c r="J2062" s="6">
        <v>-0.36391239943178499</v>
      </c>
      <c r="K2062" s="5" t="str">
        <f>IF(AND((I2062 &lt; 0.05), OR( J2062 &gt; LN(2), J2062 &lt; LN(2))), "Yes", "No")</f>
        <v>No</v>
      </c>
    </row>
    <row r="2063" spans="1:11" ht="16" x14ac:dyDescent="0.2">
      <c r="A2063" s="5" t="s">
        <v>1447</v>
      </c>
      <c r="B2063" s="5" t="s">
        <v>11</v>
      </c>
      <c r="C2063" s="5" t="s">
        <v>27</v>
      </c>
      <c r="D2063" s="5" t="s">
        <v>13</v>
      </c>
      <c r="E2063" s="5" t="s">
        <v>14</v>
      </c>
      <c r="F2063" s="6">
        <v>0.30399999999999999</v>
      </c>
      <c r="G2063" s="6">
        <v>5.6000000000000001E-2</v>
      </c>
      <c r="H2063" s="6">
        <v>9.2001351229587504E-5</v>
      </c>
      <c r="I2063" s="6">
        <v>0.46902288856843699</v>
      </c>
      <c r="J2063" s="6">
        <v>-0.67094263411021204</v>
      </c>
      <c r="K2063" s="5" t="str">
        <f>IF(AND((I2063 &lt; 0.05), OR( J2063 &gt; LN(2), J2063 &lt; LN(2))), "Yes", "No")</f>
        <v>No</v>
      </c>
    </row>
    <row r="2064" spans="1:11" ht="16" x14ac:dyDescent="0.2">
      <c r="A2064" s="5" t="s">
        <v>4781</v>
      </c>
      <c r="B2064" s="5" t="s">
        <v>11</v>
      </c>
      <c r="C2064" s="5" t="s">
        <v>2596</v>
      </c>
      <c r="D2064" s="5" t="s">
        <v>13</v>
      </c>
      <c r="E2064" s="5" t="s">
        <v>14</v>
      </c>
      <c r="F2064" s="6">
        <v>0.30399999999999999</v>
      </c>
      <c r="G2064" s="6">
        <v>0.16700000000000001</v>
      </c>
      <c r="H2064" s="6">
        <v>2.9816019540061901E-2</v>
      </c>
      <c r="I2064" s="6">
        <v>1</v>
      </c>
      <c r="J2064" s="6">
        <v>-0.79583061281535294</v>
      </c>
      <c r="K2064" s="5" t="str">
        <f>IF(AND((I2064 &lt; 0.05), OR( J2064 &gt; LN(2), J2064 &lt; LN(2))), "Yes", "No")</f>
        <v>No</v>
      </c>
    </row>
    <row r="2065" spans="1:11" ht="16" x14ac:dyDescent="0.2">
      <c r="A2065" s="5" t="s">
        <v>1454</v>
      </c>
      <c r="B2065" s="5" t="s">
        <v>11</v>
      </c>
      <c r="C2065" s="5" t="s">
        <v>1455</v>
      </c>
      <c r="D2065" s="5" t="s">
        <v>13</v>
      </c>
      <c r="E2065" s="5" t="s">
        <v>14</v>
      </c>
      <c r="F2065" s="6">
        <v>0.73199999999999998</v>
      </c>
      <c r="G2065" s="6">
        <v>0.16700000000000001</v>
      </c>
      <c r="H2065" s="6">
        <v>9.3872594367932E-5</v>
      </c>
      <c r="I2065" s="6">
        <v>0.47856248608771701</v>
      </c>
      <c r="J2065" s="6">
        <v>0.91272617330764905</v>
      </c>
      <c r="K2065" s="5" t="str">
        <f>IF(AND((I2065 &lt; 0.05), OR( J2065 &gt; LN(2), J2065 &lt; LN(2))), "Yes", "No")</f>
        <v>No</v>
      </c>
    </row>
    <row r="2066" spans="1:11" ht="16" x14ac:dyDescent="0.2">
      <c r="A2066" s="5" t="s">
        <v>1456</v>
      </c>
      <c r="B2066" s="5" t="s">
        <v>1457</v>
      </c>
      <c r="C2066" s="5" t="s">
        <v>1458</v>
      </c>
      <c r="D2066" s="5" t="s">
        <v>13</v>
      </c>
      <c r="E2066" s="5" t="s">
        <v>14</v>
      </c>
      <c r="F2066" s="6">
        <v>0.5</v>
      </c>
      <c r="G2066" s="6">
        <v>0.16700000000000001</v>
      </c>
      <c r="H2066" s="6">
        <v>9.5351370992230098E-4</v>
      </c>
      <c r="I2066" s="6">
        <v>1</v>
      </c>
      <c r="J2066" s="6">
        <v>-0.66541846997544296</v>
      </c>
      <c r="K2066" s="5" t="str">
        <f>IF(AND((I2066 &lt; 0.05), OR( J2066 &gt; LN(2), J2066 &lt; LN(2))), "Yes", "No")</f>
        <v>No</v>
      </c>
    </row>
    <row r="2067" spans="1:11" ht="16" x14ac:dyDescent="0.2">
      <c r="A2067" s="5" t="s">
        <v>4782</v>
      </c>
      <c r="B2067" s="5" t="s">
        <v>4783</v>
      </c>
      <c r="C2067" s="5" t="s">
        <v>4784</v>
      </c>
      <c r="D2067" s="5" t="s">
        <v>13</v>
      </c>
      <c r="E2067" s="5" t="s">
        <v>14</v>
      </c>
      <c r="F2067" s="6">
        <v>0.30399999999999999</v>
      </c>
      <c r="G2067" s="6">
        <v>0.16700000000000001</v>
      </c>
      <c r="H2067" s="6">
        <v>0.35992463523763302</v>
      </c>
      <c r="I2067" s="6">
        <v>1</v>
      </c>
      <c r="J2067" s="6">
        <v>-0.51025247846858202</v>
      </c>
      <c r="K2067" s="5" t="str">
        <f>IF(AND((I2067 &lt; 0.05), OR( J2067 &gt; LN(2), J2067 &lt; LN(2))), "Yes", "No")</f>
        <v>No</v>
      </c>
    </row>
    <row r="2068" spans="1:11" ht="16" x14ac:dyDescent="0.2">
      <c r="A2068" s="5" t="s">
        <v>1467</v>
      </c>
      <c r="B2068" s="5" t="s">
        <v>1468</v>
      </c>
      <c r="C2068" s="5" t="s">
        <v>1469</v>
      </c>
      <c r="D2068" s="5" t="s">
        <v>13</v>
      </c>
      <c r="E2068" s="5" t="s">
        <v>14</v>
      </c>
      <c r="F2068" s="6">
        <v>0.5</v>
      </c>
      <c r="G2068" s="6">
        <v>0.111</v>
      </c>
      <c r="H2068" s="6">
        <v>7.9106241370960305E-3</v>
      </c>
      <c r="I2068" s="6">
        <v>1</v>
      </c>
      <c r="J2068" s="6">
        <v>0.44199065324074999</v>
      </c>
      <c r="K2068" s="5" t="str">
        <f>IF(AND((I2068 &lt; 0.05), OR( J2068 &gt; LN(2), J2068 &lt; LN(2))), "Yes", "No")</f>
        <v>No</v>
      </c>
    </row>
    <row r="2069" spans="1:11" ht="16" x14ac:dyDescent="0.2">
      <c r="A2069" s="5" t="s">
        <v>4785</v>
      </c>
      <c r="B2069" s="5" t="s">
        <v>4786</v>
      </c>
      <c r="C2069" s="5" t="s">
        <v>4787</v>
      </c>
      <c r="D2069" s="5" t="s">
        <v>13</v>
      </c>
      <c r="E2069" s="5" t="s">
        <v>14</v>
      </c>
      <c r="F2069" s="6">
        <v>0.35699999999999998</v>
      </c>
      <c r="G2069" s="6">
        <v>0.16700000000000001</v>
      </c>
      <c r="H2069" s="6">
        <v>1.2259614427986299E-2</v>
      </c>
      <c r="I2069" s="6">
        <v>1</v>
      </c>
      <c r="J2069" s="6">
        <v>-0.51523437070952605</v>
      </c>
      <c r="K2069" s="5" t="str">
        <f>IF(AND((I2069 &lt; 0.05), OR( J2069 &gt; LN(2), J2069 &lt; LN(2))), "Yes", "No")</f>
        <v>No</v>
      </c>
    </row>
    <row r="2070" spans="1:11" ht="16" x14ac:dyDescent="0.2">
      <c r="A2070" s="5" t="s">
        <v>1473</v>
      </c>
      <c r="B2070" s="5" t="s">
        <v>1474</v>
      </c>
      <c r="C2070" s="5" t="s">
        <v>1475</v>
      </c>
      <c r="D2070" s="5" t="s">
        <v>13</v>
      </c>
      <c r="E2070" s="5" t="s">
        <v>14</v>
      </c>
      <c r="F2070" s="6">
        <v>0.625</v>
      </c>
      <c r="G2070" s="6">
        <v>5.6000000000000001E-2</v>
      </c>
      <c r="H2070" s="6">
        <v>1.1753948060581799E-5</v>
      </c>
      <c r="I2070" s="6">
        <v>5.9921627212846003E-2</v>
      </c>
      <c r="J2070" s="6">
        <v>0.35444070006994799</v>
      </c>
      <c r="K2070" s="5" t="str">
        <f>IF(AND((I2070 &lt; 0.05), OR( J2070 &gt; LN(2), J2070 &lt; LN(2))), "Yes", "No")</f>
        <v>No</v>
      </c>
    </row>
    <row r="2071" spans="1:11" ht="16" x14ac:dyDescent="0.2">
      <c r="A2071" s="5" t="s">
        <v>4790</v>
      </c>
      <c r="B2071" s="5" t="s">
        <v>11</v>
      </c>
      <c r="C2071" s="5" t="s">
        <v>4791</v>
      </c>
      <c r="D2071" s="5" t="s">
        <v>13</v>
      </c>
      <c r="E2071" s="5" t="s">
        <v>14</v>
      </c>
      <c r="F2071" s="6">
        <v>0.46400000000000002</v>
      </c>
      <c r="G2071" s="6">
        <v>0.222</v>
      </c>
      <c r="H2071" s="6">
        <v>2.6401732947700499E-2</v>
      </c>
      <c r="I2071" s="6">
        <v>1</v>
      </c>
      <c r="J2071" s="6">
        <v>-0.47368884127879402</v>
      </c>
      <c r="K2071" s="5" t="str">
        <f>IF(AND((I2071 &lt; 0.05), OR( J2071 &gt; LN(2), J2071 &lt; LN(2))), "Yes", "No")</f>
        <v>No</v>
      </c>
    </row>
    <row r="2072" spans="1:11" ht="16" x14ac:dyDescent="0.2">
      <c r="A2072" s="5" t="s">
        <v>7884</v>
      </c>
      <c r="B2072" s="5" t="s">
        <v>7885</v>
      </c>
      <c r="C2072" s="5" t="s">
        <v>7886</v>
      </c>
      <c r="D2072" s="5" t="s">
        <v>13</v>
      </c>
      <c r="E2072" s="5" t="s">
        <v>14</v>
      </c>
      <c r="F2072" s="6">
        <v>0.5</v>
      </c>
      <c r="G2072" s="6">
        <v>5.6000000000000001E-2</v>
      </c>
      <c r="H2072" s="6">
        <v>6.1069137518616698E-4</v>
      </c>
      <c r="I2072" s="6">
        <v>1</v>
      </c>
      <c r="J2072" s="6">
        <v>0.89072039835070604</v>
      </c>
      <c r="K2072" s="5" t="str">
        <f>IF(AND((I2072 &lt; 0.05), OR( J2072 &gt; LN(2), J2072 &lt; LN(2))), "Yes", "No")</f>
        <v>No</v>
      </c>
    </row>
    <row r="2073" spans="1:11" ht="16" x14ac:dyDescent="0.2">
      <c r="A2073" s="5" t="s">
        <v>8464</v>
      </c>
      <c r="B2073" s="5" t="s">
        <v>11</v>
      </c>
      <c r="C2073" s="5" t="s">
        <v>153</v>
      </c>
      <c r="D2073" s="5" t="s">
        <v>13</v>
      </c>
      <c r="E2073" s="5" t="s">
        <v>14</v>
      </c>
      <c r="F2073" s="6">
        <v>7.0999999999999994E-2</v>
      </c>
      <c r="G2073" s="6">
        <v>0.111</v>
      </c>
      <c r="H2073" s="6">
        <v>0.53720406792977704</v>
      </c>
      <c r="I2073" s="6">
        <v>1</v>
      </c>
      <c r="J2073" s="6">
        <v>-1.0796024720928501</v>
      </c>
      <c r="K2073" s="5" t="str">
        <f>IF(AND((I2073 &lt; 0.05), OR( J2073 &gt; LN(2), J2073 &lt; LN(2))), "Yes", "No")</f>
        <v>No</v>
      </c>
    </row>
    <row r="2074" spans="1:11" ht="16" x14ac:dyDescent="0.2">
      <c r="A2074" s="5" t="s">
        <v>4792</v>
      </c>
      <c r="B2074" s="5" t="s">
        <v>4793</v>
      </c>
      <c r="C2074" s="5" t="s">
        <v>4794</v>
      </c>
      <c r="D2074" s="5" t="s">
        <v>13</v>
      </c>
      <c r="E2074" s="5" t="s">
        <v>14</v>
      </c>
      <c r="F2074" s="6">
        <v>0.71399999999999997</v>
      </c>
      <c r="G2074" s="6">
        <v>0.16700000000000001</v>
      </c>
      <c r="H2074" s="6">
        <v>1.5506159162732299E-4</v>
      </c>
      <c r="I2074" s="6">
        <v>0.79050399411609096</v>
      </c>
      <c r="J2074" s="6">
        <v>0.69364067038507005</v>
      </c>
      <c r="K2074" s="5" t="str">
        <f>IF(AND((I2074 &lt; 0.05), OR( J2074 &gt; LN(2), J2074 &lt; LN(2))), "Yes", "No")</f>
        <v>No</v>
      </c>
    </row>
    <row r="2075" spans="1:11" ht="16" x14ac:dyDescent="0.2">
      <c r="A2075" s="5" t="s">
        <v>1476</v>
      </c>
      <c r="B2075" s="5" t="s">
        <v>11</v>
      </c>
      <c r="C2075" s="5" t="s">
        <v>1477</v>
      </c>
      <c r="D2075" s="5" t="s">
        <v>13</v>
      </c>
      <c r="E2075" s="5" t="s">
        <v>14</v>
      </c>
      <c r="F2075" s="6">
        <v>0.73199999999999998</v>
      </c>
      <c r="G2075" s="6">
        <v>0.111</v>
      </c>
      <c r="H2075" s="6">
        <v>1.0340529634012401E-5</v>
      </c>
      <c r="I2075" s="6">
        <v>5.2716020074195402E-2</v>
      </c>
      <c r="J2075" s="6">
        <v>0.98679496751963502</v>
      </c>
      <c r="K2075" s="5" t="str">
        <f>IF(AND((I2075 &lt; 0.05), OR( J2075 &gt; LN(2), J2075 &lt; LN(2))), "Yes", "No")</f>
        <v>No</v>
      </c>
    </row>
    <row r="2076" spans="1:11" ht="16" x14ac:dyDescent="0.2">
      <c r="A2076" s="5" t="s">
        <v>4795</v>
      </c>
      <c r="B2076" s="5" t="s">
        <v>11</v>
      </c>
      <c r="C2076" s="5" t="s">
        <v>4796</v>
      </c>
      <c r="D2076" s="5" t="s">
        <v>13</v>
      </c>
      <c r="E2076" s="5" t="s">
        <v>14</v>
      </c>
      <c r="F2076" s="6">
        <v>0.71399999999999997</v>
      </c>
      <c r="G2076" s="6">
        <v>0.222</v>
      </c>
      <c r="H2076" s="6">
        <v>2.5984255738506198E-5</v>
      </c>
      <c r="I2076" s="6">
        <v>0.132467735754905</v>
      </c>
      <c r="J2076" s="6">
        <v>-0.37605260302138799</v>
      </c>
      <c r="K2076" s="5" t="str">
        <f>IF(AND((I2076 &lt; 0.05), OR( J2076 &gt; LN(2), J2076 &lt; LN(2))), "Yes", "No")</f>
        <v>No</v>
      </c>
    </row>
    <row r="2077" spans="1:11" ht="16" x14ac:dyDescent="0.2">
      <c r="A2077" s="5" t="s">
        <v>4797</v>
      </c>
      <c r="B2077" s="5" t="s">
        <v>11</v>
      </c>
      <c r="C2077" s="5" t="s">
        <v>27</v>
      </c>
      <c r="D2077" s="5" t="s">
        <v>13</v>
      </c>
      <c r="E2077" s="5" t="s">
        <v>14</v>
      </c>
      <c r="F2077" s="6">
        <v>0.375</v>
      </c>
      <c r="G2077" s="6">
        <v>0.222</v>
      </c>
      <c r="H2077" s="6">
        <v>6.44880299574737E-4</v>
      </c>
      <c r="I2077" s="6">
        <v>1</v>
      </c>
      <c r="J2077" s="6">
        <v>-0.83787445344929501</v>
      </c>
      <c r="K2077" s="5" t="str">
        <f>IF(AND((I2077 &lt; 0.05), OR( J2077 &gt; LN(2), J2077 &lt; LN(2))), "Yes", "No")</f>
        <v>No</v>
      </c>
    </row>
    <row r="2078" spans="1:11" ht="16" x14ac:dyDescent="0.2">
      <c r="A2078" s="5" t="s">
        <v>8465</v>
      </c>
      <c r="B2078" s="5" t="s">
        <v>11</v>
      </c>
      <c r="C2078" s="5" t="s">
        <v>8466</v>
      </c>
      <c r="D2078" s="5" t="s">
        <v>13</v>
      </c>
      <c r="E2078" s="5" t="s">
        <v>14</v>
      </c>
      <c r="F2078" s="6">
        <v>0.375</v>
      </c>
      <c r="G2078" s="6">
        <v>0.111</v>
      </c>
      <c r="H2078" s="6">
        <v>1.10613875904973E-5</v>
      </c>
      <c r="I2078" s="6">
        <v>5.6390953936355001E-2</v>
      </c>
      <c r="J2078" s="6">
        <v>-0.90027428720067104</v>
      </c>
      <c r="K2078" s="5" t="str">
        <f>IF(AND((I2078 &lt; 0.05), OR( J2078 &gt; LN(2), J2078 &lt; LN(2))), "Yes", "No")</f>
        <v>No</v>
      </c>
    </row>
    <row r="2079" spans="1:11" ht="16" x14ac:dyDescent="0.2">
      <c r="A2079" s="5" t="s">
        <v>4804</v>
      </c>
      <c r="B2079" s="5" t="s">
        <v>11</v>
      </c>
      <c r="C2079" s="5" t="s">
        <v>4805</v>
      </c>
      <c r="D2079" s="5" t="s">
        <v>13</v>
      </c>
      <c r="E2079" s="5" t="s">
        <v>14</v>
      </c>
      <c r="F2079" s="6">
        <v>0.44600000000000001</v>
      </c>
      <c r="G2079" s="6">
        <v>5.6000000000000001E-2</v>
      </c>
      <c r="H2079" s="6">
        <v>3.6047034279786498E-3</v>
      </c>
      <c r="I2079" s="6">
        <v>1</v>
      </c>
      <c r="J2079" s="6">
        <v>0.57228764706817903</v>
      </c>
      <c r="K2079" s="5" t="str">
        <f>IF(AND((I2079 &lt; 0.05), OR( J2079 &gt; LN(2), J2079 &lt; LN(2))), "Yes", "No")</f>
        <v>No</v>
      </c>
    </row>
    <row r="2080" spans="1:11" ht="16" x14ac:dyDescent="0.2">
      <c r="A2080" s="5" t="s">
        <v>7245</v>
      </c>
      <c r="B2080" s="5" t="s">
        <v>7246</v>
      </c>
      <c r="C2080" s="5" t="s">
        <v>2207</v>
      </c>
      <c r="D2080" s="5" t="s">
        <v>13</v>
      </c>
      <c r="E2080" s="5" t="s">
        <v>14</v>
      </c>
      <c r="F2080" s="6">
        <v>0.46400000000000002</v>
      </c>
      <c r="G2080" s="6">
        <v>0</v>
      </c>
      <c r="H2080" s="6">
        <v>2.8747006290989899E-5</v>
      </c>
      <c r="I2080" s="6">
        <v>0.146552238071466</v>
      </c>
      <c r="J2080" s="6">
        <v>0.36767241678522999</v>
      </c>
      <c r="K2080" s="5" t="str">
        <f>IF(AND((I2080 &lt; 0.05), OR( J2080 &gt; LN(2), J2080 &lt; LN(2))), "Yes", "No")</f>
        <v>No</v>
      </c>
    </row>
    <row r="2081" spans="1:11" ht="16" x14ac:dyDescent="0.2">
      <c r="A2081" s="5" t="s">
        <v>1482</v>
      </c>
      <c r="B2081" s="5" t="s">
        <v>11</v>
      </c>
      <c r="C2081" s="5" t="s">
        <v>27</v>
      </c>
      <c r="D2081" s="5" t="s">
        <v>13</v>
      </c>
      <c r="E2081" s="5" t="s">
        <v>14</v>
      </c>
      <c r="F2081" s="6">
        <v>0.30399999999999999</v>
      </c>
      <c r="G2081" s="6">
        <v>5.6000000000000001E-2</v>
      </c>
      <c r="H2081" s="6">
        <v>3.5772770188303701E-2</v>
      </c>
      <c r="I2081" s="6">
        <v>1</v>
      </c>
      <c r="J2081" s="6">
        <v>0.36420213725498402</v>
      </c>
      <c r="K2081" s="5" t="str">
        <f>IF(AND((I2081 &lt; 0.05), OR( J2081 &gt; LN(2), J2081 &lt; LN(2))), "Yes", "No")</f>
        <v>No</v>
      </c>
    </row>
    <row r="2082" spans="1:11" ht="16" x14ac:dyDescent="0.2">
      <c r="A2082" s="5" t="s">
        <v>4819</v>
      </c>
      <c r="B2082" s="5" t="s">
        <v>11</v>
      </c>
      <c r="C2082" s="5" t="s">
        <v>27</v>
      </c>
      <c r="D2082" s="5" t="s">
        <v>13</v>
      </c>
      <c r="E2082" s="5" t="s">
        <v>14</v>
      </c>
      <c r="F2082" s="6">
        <v>0.5</v>
      </c>
      <c r="G2082" s="6">
        <v>5.6000000000000001E-2</v>
      </c>
      <c r="H2082" s="6">
        <v>9.4134116374864696E-4</v>
      </c>
      <c r="I2082" s="6">
        <v>1</v>
      </c>
      <c r="J2082" s="6">
        <v>0.777599502204252</v>
      </c>
      <c r="K2082" s="5" t="str">
        <f>IF(AND((I2082 &lt; 0.05), OR( J2082 &gt; LN(2), J2082 &lt; LN(2))), "Yes", "No")</f>
        <v>No</v>
      </c>
    </row>
    <row r="2083" spans="1:11" ht="16" x14ac:dyDescent="0.2">
      <c r="A2083" s="5" t="s">
        <v>1491</v>
      </c>
      <c r="B2083" s="5" t="s">
        <v>11</v>
      </c>
      <c r="C2083" s="5" t="s">
        <v>27</v>
      </c>
      <c r="D2083" s="5" t="s">
        <v>13</v>
      </c>
      <c r="E2083" s="5" t="s">
        <v>14</v>
      </c>
      <c r="F2083" s="6">
        <v>0.625</v>
      </c>
      <c r="G2083" s="6">
        <v>0.111</v>
      </c>
      <c r="H2083" s="6">
        <v>1.9324730071472099E-4</v>
      </c>
      <c r="I2083" s="6">
        <v>0.98517473904364705</v>
      </c>
      <c r="J2083" s="6">
        <v>0.37110696584018799</v>
      </c>
      <c r="K2083" s="5" t="str">
        <f>IF(AND((I2083 &lt; 0.05), OR( J2083 &gt; LN(2), J2083 &lt; LN(2))), "Yes", "No")</f>
        <v>No</v>
      </c>
    </row>
    <row r="2084" spans="1:11" ht="16" x14ac:dyDescent="0.2">
      <c r="A2084" s="5" t="s">
        <v>6773</v>
      </c>
      <c r="B2084" s="5" t="s">
        <v>6774</v>
      </c>
      <c r="C2084" s="5" t="s">
        <v>6775</v>
      </c>
      <c r="D2084" s="5" t="s">
        <v>13</v>
      </c>
      <c r="E2084" s="5" t="s">
        <v>14</v>
      </c>
      <c r="F2084" s="6">
        <v>0.33900000000000002</v>
      </c>
      <c r="G2084" s="6">
        <v>0.222</v>
      </c>
      <c r="H2084" s="6">
        <v>2.5069230164771601E-2</v>
      </c>
      <c r="I2084" s="6">
        <v>1</v>
      </c>
      <c r="J2084" s="6">
        <v>-0.82538332110309898</v>
      </c>
      <c r="K2084" s="5" t="str">
        <f>IF(AND((I2084 &lt; 0.05), OR( J2084 &gt; LN(2), J2084 &lt; LN(2))), "Yes", "No")</f>
        <v>No</v>
      </c>
    </row>
    <row r="2085" spans="1:11" ht="16" x14ac:dyDescent="0.2">
      <c r="A2085" s="5" t="s">
        <v>4820</v>
      </c>
      <c r="B2085" s="5" t="s">
        <v>4821</v>
      </c>
      <c r="C2085" s="5" t="s">
        <v>4822</v>
      </c>
      <c r="D2085" s="5" t="s">
        <v>13</v>
      </c>
      <c r="E2085" s="5" t="s">
        <v>14</v>
      </c>
      <c r="F2085" s="6">
        <v>0.42899999999999999</v>
      </c>
      <c r="G2085" s="6">
        <v>0.111</v>
      </c>
      <c r="H2085" s="6">
        <v>4.5969642842038196E-3</v>
      </c>
      <c r="I2085" s="6">
        <v>1</v>
      </c>
      <c r="J2085" s="6">
        <v>-0.49355629834458697</v>
      </c>
      <c r="K2085" s="5" t="str">
        <f>IF(AND((I2085 &lt; 0.05), OR( J2085 &gt; LN(2), J2085 &lt; LN(2))), "Yes", "No")</f>
        <v>No</v>
      </c>
    </row>
    <row r="2086" spans="1:11" ht="16" x14ac:dyDescent="0.2">
      <c r="A2086" s="5" t="s">
        <v>4829</v>
      </c>
      <c r="B2086" s="5" t="s">
        <v>11</v>
      </c>
      <c r="C2086" s="5" t="s">
        <v>27</v>
      </c>
      <c r="D2086" s="5" t="s">
        <v>13</v>
      </c>
      <c r="E2086" s="5" t="s">
        <v>14</v>
      </c>
      <c r="F2086" s="6">
        <v>0.214</v>
      </c>
      <c r="G2086" s="6">
        <v>5.6000000000000001E-2</v>
      </c>
      <c r="H2086" s="6">
        <v>1.4526377646399901E-2</v>
      </c>
      <c r="I2086" s="6">
        <v>1</v>
      </c>
      <c r="J2086" s="6">
        <v>-0.51015101574060895</v>
      </c>
      <c r="K2086" s="5" t="str">
        <f>IF(AND((I2086 &lt; 0.05), OR( J2086 &gt; LN(2), J2086 &lt; LN(2))), "Yes", "No")</f>
        <v>No</v>
      </c>
    </row>
    <row r="2087" spans="1:11" ht="16" x14ac:dyDescent="0.2">
      <c r="A2087" s="5" t="s">
        <v>4830</v>
      </c>
      <c r="B2087" s="5" t="s">
        <v>11</v>
      </c>
      <c r="C2087" s="5" t="s">
        <v>27</v>
      </c>
      <c r="D2087" s="5" t="s">
        <v>13</v>
      </c>
      <c r="E2087" s="5" t="s">
        <v>14</v>
      </c>
      <c r="F2087" s="6">
        <v>0.5</v>
      </c>
      <c r="G2087" s="6">
        <v>0.222</v>
      </c>
      <c r="H2087" s="6">
        <v>3.86635264987365E-5</v>
      </c>
      <c r="I2087" s="6">
        <v>0.19710665809055899</v>
      </c>
      <c r="J2087" s="6">
        <v>-0.97418804439445295</v>
      </c>
      <c r="K2087" s="5" t="str">
        <f>IF(AND((I2087 &lt; 0.05), OR( J2087 &gt; LN(2), J2087 &lt; LN(2))), "Yes", "No")</f>
        <v>No</v>
      </c>
    </row>
    <row r="2088" spans="1:11" ht="16" x14ac:dyDescent="0.2">
      <c r="A2088" s="5" t="s">
        <v>1499</v>
      </c>
      <c r="B2088" s="5" t="s">
        <v>11</v>
      </c>
      <c r="C2088" s="5" t="s">
        <v>1500</v>
      </c>
      <c r="D2088" s="5" t="s">
        <v>13</v>
      </c>
      <c r="E2088" s="5" t="s">
        <v>14</v>
      </c>
      <c r="F2088" s="6">
        <v>0.5</v>
      </c>
      <c r="G2088" s="6">
        <v>0.16700000000000001</v>
      </c>
      <c r="H2088" s="6">
        <v>8.0556614845331503E-4</v>
      </c>
      <c r="I2088" s="6">
        <v>1</v>
      </c>
      <c r="J2088" s="6">
        <v>-0.62032151037203598</v>
      </c>
      <c r="K2088" s="5" t="str">
        <f>IF(AND((I2088 &lt; 0.05), OR( J2088 &gt; LN(2), J2088 &lt; LN(2))), "Yes", "No")</f>
        <v>No</v>
      </c>
    </row>
    <row r="2089" spans="1:11" ht="16" x14ac:dyDescent="0.2">
      <c r="A2089" s="5" t="s">
        <v>1502</v>
      </c>
      <c r="B2089" s="5" t="s">
        <v>11</v>
      </c>
      <c r="C2089" s="5" t="s">
        <v>1503</v>
      </c>
      <c r="D2089" s="5" t="s">
        <v>1504</v>
      </c>
      <c r="E2089" s="5" t="s">
        <v>14</v>
      </c>
      <c r="F2089" s="6">
        <v>0.26800000000000002</v>
      </c>
      <c r="G2089" s="6">
        <v>0.111</v>
      </c>
      <c r="H2089" s="6">
        <v>2.4537955753504301E-2</v>
      </c>
      <c r="I2089" s="6">
        <v>1</v>
      </c>
      <c r="J2089" s="6">
        <v>-0.76826936464070905</v>
      </c>
      <c r="K2089" s="5" t="str">
        <f>IF(AND((I2089 &lt; 0.05), OR( J2089 &gt; LN(2), J2089 &lt; LN(2))), "Yes", "No")</f>
        <v>No</v>
      </c>
    </row>
    <row r="2090" spans="1:11" ht="16" x14ac:dyDescent="0.2">
      <c r="A2090" s="5" t="s">
        <v>4834</v>
      </c>
      <c r="B2090" s="5" t="s">
        <v>11</v>
      </c>
      <c r="C2090" s="5" t="s">
        <v>4835</v>
      </c>
      <c r="D2090" s="5" t="s">
        <v>13</v>
      </c>
      <c r="E2090" s="5" t="s">
        <v>14</v>
      </c>
      <c r="F2090" s="6">
        <v>0.76800000000000002</v>
      </c>
      <c r="G2090" s="6">
        <v>0.16700000000000001</v>
      </c>
      <c r="H2090" s="6">
        <v>1.6214356746009799E-5</v>
      </c>
      <c r="I2090" s="6">
        <v>8.2660790691157796E-2</v>
      </c>
      <c r="J2090" s="6">
        <v>0.47511072286181899</v>
      </c>
      <c r="K2090" s="5" t="str">
        <f>IF(AND((I2090 &lt; 0.05), OR( J2090 &gt; LN(2), J2090 &lt; LN(2))), "Yes", "No")</f>
        <v>No</v>
      </c>
    </row>
    <row r="2091" spans="1:11" ht="16" x14ac:dyDescent="0.2">
      <c r="A2091" s="5" t="s">
        <v>8467</v>
      </c>
      <c r="B2091" s="5" t="s">
        <v>11</v>
      </c>
      <c r="C2091" s="5" t="s">
        <v>8468</v>
      </c>
      <c r="D2091" s="5" t="s">
        <v>6063</v>
      </c>
      <c r="E2091" s="5" t="s">
        <v>14</v>
      </c>
      <c r="F2091" s="6">
        <v>1.7999999999999999E-2</v>
      </c>
      <c r="G2091" s="6">
        <v>0.111</v>
      </c>
      <c r="H2091" s="6">
        <v>0.119759214291039</v>
      </c>
      <c r="I2091" s="6">
        <v>1</v>
      </c>
      <c r="J2091" s="6">
        <v>-0.97335793034428597</v>
      </c>
      <c r="K2091" s="5" t="str">
        <f>IF(AND((I2091 &lt; 0.05), OR( J2091 &gt; LN(2), J2091 &lt; LN(2))), "Yes", "No")</f>
        <v>No</v>
      </c>
    </row>
    <row r="2092" spans="1:11" ht="16" x14ac:dyDescent="0.2">
      <c r="A2092" s="5" t="s">
        <v>7251</v>
      </c>
      <c r="B2092" s="5" t="s">
        <v>7252</v>
      </c>
      <c r="C2092" s="5" t="s">
        <v>7253</v>
      </c>
      <c r="D2092" s="5" t="s">
        <v>13</v>
      </c>
      <c r="E2092" s="5" t="s">
        <v>14</v>
      </c>
      <c r="F2092" s="6">
        <v>0.625</v>
      </c>
      <c r="G2092" s="6">
        <v>0.111</v>
      </c>
      <c r="H2092" s="6">
        <v>3.2621583736249101E-4</v>
      </c>
      <c r="I2092" s="6">
        <v>1</v>
      </c>
      <c r="J2092" s="6">
        <v>0.75233174961955096</v>
      </c>
      <c r="K2092" s="5" t="str">
        <f>IF(AND((I2092 &lt; 0.05), OR( J2092 &gt; LN(2), J2092 &lt; LN(2))), "Yes", "No")</f>
        <v>No</v>
      </c>
    </row>
    <row r="2093" spans="1:11" ht="16" x14ac:dyDescent="0.2">
      <c r="A2093" s="5" t="s">
        <v>4837</v>
      </c>
      <c r="B2093" s="5" t="s">
        <v>4838</v>
      </c>
      <c r="C2093" s="5" t="s">
        <v>1282</v>
      </c>
      <c r="D2093" s="5" t="s">
        <v>13</v>
      </c>
      <c r="E2093" s="5" t="s">
        <v>14</v>
      </c>
      <c r="F2093" s="6">
        <v>0.214</v>
      </c>
      <c r="G2093" s="6">
        <v>0.111</v>
      </c>
      <c r="H2093" s="6">
        <v>3.5589311929149499E-2</v>
      </c>
      <c r="I2093" s="6">
        <v>1</v>
      </c>
      <c r="J2093" s="6">
        <v>-0.296384033794242</v>
      </c>
      <c r="K2093" s="5" t="str">
        <f>IF(AND((I2093 &lt; 0.05), OR( J2093 &gt; LN(2), J2093 &lt; LN(2))), "Yes", "No")</f>
        <v>No</v>
      </c>
    </row>
    <row r="2094" spans="1:11" ht="16" x14ac:dyDescent="0.2">
      <c r="A2094" s="5" t="s">
        <v>1513</v>
      </c>
      <c r="B2094" s="5" t="s">
        <v>11</v>
      </c>
      <c r="C2094" s="5" t="s">
        <v>1514</v>
      </c>
      <c r="D2094" s="5" t="s">
        <v>13</v>
      </c>
      <c r="E2094" s="5" t="s">
        <v>14</v>
      </c>
      <c r="F2094" s="6">
        <v>0.51800000000000002</v>
      </c>
      <c r="G2094" s="6">
        <v>0.222</v>
      </c>
      <c r="H2094" s="6">
        <v>8.5733806576637905E-5</v>
      </c>
      <c r="I2094" s="6">
        <v>0.43707094592770002</v>
      </c>
      <c r="J2094" s="6">
        <v>-1.12093361274085</v>
      </c>
      <c r="K2094" s="5" t="str">
        <f>IF(AND((I2094 &lt; 0.05), OR( J2094 &gt; LN(2), J2094 &lt; LN(2))), "Yes", "No")</f>
        <v>No</v>
      </c>
    </row>
    <row r="2095" spans="1:11" ht="16" x14ac:dyDescent="0.2">
      <c r="A2095" s="5" t="s">
        <v>1515</v>
      </c>
      <c r="B2095" s="5" t="s">
        <v>11</v>
      </c>
      <c r="C2095" s="5" t="s">
        <v>27</v>
      </c>
      <c r="D2095" s="5" t="s">
        <v>13</v>
      </c>
      <c r="E2095" s="5" t="s">
        <v>14</v>
      </c>
      <c r="F2095" s="6">
        <v>0.35699999999999998</v>
      </c>
      <c r="G2095" s="6">
        <v>0.222</v>
      </c>
      <c r="H2095" s="6">
        <v>1.9831150433424799E-3</v>
      </c>
      <c r="I2095" s="6">
        <v>1</v>
      </c>
      <c r="J2095" s="6">
        <v>-0.95320903541916002</v>
      </c>
      <c r="K2095" s="5" t="str">
        <f>IF(AND((I2095 &lt; 0.05), OR( J2095 &gt; LN(2), J2095 &lt; LN(2))), "Yes", "No")</f>
        <v>No</v>
      </c>
    </row>
    <row r="2096" spans="1:11" ht="16" x14ac:dyDescent="0.2">
      <c r="A2096" s="5" t="s">
        <v>1516</v>
      </c>
      <c r="B2096" s="5" t="s">
        <v>11</v>
      </c>
      <c r="C2096" s="5" t="s">
        <v>27</v>
      </c>
      <c r="D2096" s="5" t="s">
        <v>13</v>
      </c>
      <c r="E2096" s="5" t="s">
        <v>14</v>
      </c>
      <c r="F2096" s="6">
        <v>0.55400000000000005</v>
      </c>
      <c r="G2096" s="6">
        <v>0.111</v>
      </c>
      <c r="H2096" s="6">
        <v>2.3673391029889599E-5</v>
      </c>
      <c r="I2096" s="6">
        <v>0.120686947470377</v>
      </c>
      <c r="J2096" s="6">
        <v>-0.53662294053935</v>
      </c>
      <c r="K2096" s="5" t="str">
        <f>IF(AND((I2096 &lt; 0.05), OR( J2096 &gt; LN(2), J2096 &lt; LN(2))), "Yes", "No")</f>
        <v>No</v>
      </c>
    </row>
    <row r="2097" spans="1:11" ht="16" x14ac:dyDescent="0.2">
      <c r="A2097" s="5" t="s">
        <v>1517</v>
      </c>
      <c r="B2097" s="5" t="s">
        <v>1518</v>
      </c>
      <c r="C2097" s="5" t="s">
        <v>1519</v>
      </c>
      <c r="D2097" s="5" t="s">
        <v>13</v>
      </c>
      <c r="E2097" s="5" t="s">
        <v>14</v>
      </c>
      <c r="F2097" s="6">
        <v>0.41099999999999998</v>
      </c>
      <c r="G2097" s="6">
        <v>0</v>
      </c>
      <c r="H2097" s="6">
        <v>1.16979816581415E-4</v>
      </c>
      <c r="I2097" s="6">
        <v>0.59636310493205602</v>
      </c>
      <c r="J2097" s="6">
        <v>0.58187502768058097</v>
      </c>
      <c r="K2097" s="5" t="str">
        <f>IF(AND((I2097 &lt; 0.05), OR( J2097 &gt; LN(2), J2097 &lt; LN(2))), "Yes", "No")</f>
        <v>No</v>
      </c>
    </row>
    <row r="2098" spans="1:11" ht="16" x14ac:dyDescent="0.2">
      <c r="A2098" s="5" t="s">
        <v>4845</v>
      </c>
      <c r="B2098" s="5" t="s">
        <v>4846</v>
      </c>
      <c r="C2098" s="5" t="s">
        <v>4847</v>
      </c>
      <c r="D2098" s="5" t="s">
        <v>13</v>
      </c>
      <c r="E2098" s="5" t="s">
        <v>14</v>
      </c>
      <c r="F2098" s="6">
        <v>0.46400000000000002</v>
      </c>
      <c r="G2098" s="6">
        <v>0.27800000000000002</v>
      </c>
      <c r="H2098" s="6">
        <v>2.1611221032494601E-4</v>
      </c>
      <c r="I2098" s="6">
        <v>1</v>
      </c>
      <c r="J2098" s="6">
        <v>-1.3690457378852301</v>
      </c>
      <c r="K2098" s="5" t="str">
        <f>IF(AND((I2098 &lt; 0.05), OR( J2098 &gt; LN(2), J2098 &lt; LN(2))), "Yes", "No")</f>
        <v>No</v>
      </c>
    </row>
    <row r="2099" spans="1:11" ht="16" x14ac:dyDescent="0.2">
      <c r="A2099" s="5" t="s">
        <v>7890</v>
      </c>
      <c r="B2099" s="5" t="s">
        <v>7891</v>
      </c>
      <c r="C2099" s="5" t="s">
        <v>7892</v>
      </c>
      <c r="D2099" s="5" t="s">
        <v>13</v>
      </c>
      <c r="E2099" s="5" t="s">
        <v>14</v>
      </c>
      <c r="F2099" s="6">
        <v>0.39300000000000002</v>
      </c>
      <c r="G2099" s="6">
        <v>5.6000000000000001E-2</v>
      </c>
      <c r="H2099" s="6">
        <v>8.9260138852867103E-3</v>
      </c>
      <c r="I2099" s="6">
        <v>1</v>
      </c>
      <c r="J2099" s="6">
        <v>0.38817402235930198</v>
      </c>
      <c r="K2099" s="5" t="str">
        <f>IF(AND((I2099 &lt; 0.05), OR( J2099 &gt; LN(2), J2099 &lt; LN(2))), "Yes", "No")</f>
        <v>No</v>
      </c>
    </row>
    <row r="2100" spans="1:11" ht="16" x14ac:dyDescent="0.2">
      <c r="A2100" s="5" t="s">
        <v>4848</v>
      </c>
      <c r="B2100" s="5" t="s">
        <v>4849</v>
      </c>
      <c r="C2100" s="5" t="s">
        <v>4850</v>
      </c>
      <c r="D2100" s="5" t="s">
        <v>13</v>
      </c>
      <c r="E2100" s="5" t="s">
        <v>14</v>
      </c>
      <c r="F2100" s="6">
        <v>0.75</v>
      </c>
      <c r="G2100" s="6">
        <v>0.16700000000000001</v>
      </c>
      <c r="H2100" s="6">
        <v>4.7528464826146401E-5</v>
      </c>
      <c r="I2100" s="6">
        <v>0.242300113683694</v>
      </c>
      <c r="J2100" s="6">
        <v>0.69164641055684695</v>
      </c>
      <c r="K2100" s="5" t="str">
        <f>IF(AND((I2100 &lt; 0.05), OR( J2100 &gt; LN(2), J2100 &lt; LN(2))), "Yes", "No")</f>
        <v>No</v>
      </c>
    </row>
    <row r="2101" spans="1:11" ht="16" x14ac:dyDescent="0.2">
      <c r="A2101" s="5" t="s">
        <v>4856</v>
      </c>
      <c r="B2101" s="5" t="s">
        <v>4857</v>
      </c>
      <c r="C2101" s="5" t="s">
        <v>4858</v>
      </c>
      <c r="D2101" s="5" t="s">
        <v>13</v>
      </c>
      <c r="E2101" s="5" t="s">
        <v>14</v>
      </c>
      <c r="F2101" s="6">
        <v>0.64300000000000002</v>
      </c>
      <c r="G2101" s="6">
        <v>0.16700000000000001</v>
      </c>
      <c r="H2101" s="6">
        <v>7.9952343582989703E-4</v>
      </c>
      <c r="I2101" s="6">
        <v>1</v>
      </c>
      <c r="J2101" s="6">
        <v>0.25020707313775198</v>
      </c>
      <c r="K2101" s="5" t="str">
        <f>IF(AND((I2101 &lt; 0.05), OR( J2101 &gt; LN(2), J2101 &lt; LN(2))), "Yes", "No")</f>
        <v>No</v>
      </c>
    </row>
    <row r="2102" spans="1:11" ht="16" x14ac:dyDescent="0.2">
      <c r="A2102" s="5" t="s">
        <v>1530</v>
      </c>
      <c r="B2102" s="5" t="s">
        <v>1531</v>
      </c>
      <c r="C2102" s="5" t="s">
        <v>1532</v>
      </c>
      <c r="D2102" s="5" t="s">
        <v>13</v>
      </c>
      <c r="E2102" s="5" t="s">
        <v>14</v>
      </c>
      <c r="F2102" s="6">
        <v>0.67900000000000005</v>
      </c>
      <c r="G2102" s="6">
        <v>0.111</v>
      </c>
      <c r="H2102" s="6">
        <v>5.5944343435836998E-5</v>
      </c>
      <c r="I2102" s="6">
        <v>0.285204262835897</v>
      </c>
      <c r="J2102" s="6">
        <v>0.28260258616892198</v>
      </c>
      <c r="K2102" s="5" t="str">
        <f>IF(AND((I2102 &lt; 0.05), OR( J2102 &gt; LN(2), J2102 &lt; LN(2))), "Yes", "No")</f>
        <v>No</v>
      </c>
    </row>
    <row r="2103" spans="1:11" ht="16" x14ac:dyDescent="0.2">
      <c r="A2103" s="5" t="s">
        <v>7257</v>
      </c>
      <c r="B2103" s="5" t="s">
        <v>7258</v>
      </c>
      <c r="C2103" s="5" t="s">
        <v>7259</v>
      </c>
      <c r="D2103" s="5" t="s">
        <v>13</v>
      </c>
      <c r="E2103" s="5" t="s">
        <v>14</v>
      </c>
      <c r="F2103" s="6">
        <v>0.23200000000000001</v>
      </c>
      <c r="G2103" s="6">
        <v>0.16700000000000001</v>
      </c>
      <c r="H2103" s="6">
        <v>0.54654353164262304</v>
      </c>
      <c r="I2103" s="6">
        <v>1</v>
      </c>
      <c r="J2103" s="6">
        <v>-0.52852952662134201</v>
      </c>
      <c r="K2103" s="5" t="str">
        <f>IF(AND((I2103 &lt; 0.05), OR( J2103 &gt; LN(2), J2103 &lt; LN(2))), "Yes", "No")</f>
        <v>No</v>
      </c>
    </row>
    <row r="2104" spans="1:11" ht="16" x14ac:dyDescent="0.2">
      <c r="A2104" s="5" t="s">
        <v>1534</v>
      </c>
      <c r="B2104" s="5" t="s">
        <v>1535</v>
      </c>
      <c r="C2104" s="5" t="s">
        <v>1536</v>
      </c>
      <c r="D2104" s="5" t="s">
        <v>13</v>
      </c>
      <c r="E2104" s="5" t="s">
        <v>14</v>
      </c>
      <c r="F2104" s="6">
        <v>0.44600000000000001</v>
      </c>
      <c r="G2104" s="6">
        <v>0</v>
      </c>
      <c r="H2104" s="6">
        <v>4.64069557503554E-5</v>
      </c>
      <c r="I2104" s="6">
        <v>0.23658266041531201</v>
      </c>
      <c r="J2104" s="6">
        <v>0.31549495580526998</v>
      </c>
      <c r="K2104" s="5" t="str">
        <f>IF(AND((I2104 &lt; 0.05), OR( J2104 &gt; LN(2), J2104 &lt; LN(2))), "Yes", "No")</f>
        <v>No</v>
      </c>
    </row>
    <row r="2105" spans="1:11" ht="16" x14ac:dyDescent="0.2">
      <c r="A2105" s="5" t="s">
        <v>4862</v>
      </c>
      <c r="B2105" s="5" t="s">
        <v>4863</v>
      </c>
      <c r="C2105" s="5" t="s">
        <v>4864</v>
      </c>
      <c r="D2105" s="5" t="s">
        <v>13</v>
      </c>
      <c r="E2105" s="5" t="s">
        <v>14</v>
      </c>
      <c r="F2105" s="6">
        <v>0.125</v>
      </c>
      <c r="G2105" s="6">
        <v>0.16700000000000001</v>
      </c>
      <c r="H2105" s="6">
        <v>3.7764657994833598E-2</v>
      </c>
      <c r="I2105" s="6">
        <v>1</v>
      </c>
      <c r="J2105" s="6">
        <v>-1.42606474651954</v>
      </c>
      <c r="K2105" s="5" t="str">
        <f>IF(AND((I2105 &lt; 0.05), OR( J2105 &gt; LN(2), J2105 &lt; LN(2))), "Yes", "No")</f>
        <v>No</v>
      </c>
    </row>
    <row r="2106" spans="1:11" ht="16" x14ac:dyDescent="0.2">
      <c r="A2106" s="5" t="s">
        <v>1537</v>
      </c>
      <c r="B2106" s="5" t="s">
        <v>1538</v>
      </c>
      <c r="C2106" s="5" t="s">
        <v>1539</v>
      </c>
      <c r="D2106" s="5" t="s">
        <v>13</v>
      </c>
      <c r="E2106" s="5" t="s">
        <v>14</v>
      </c>
      <c r="F2106" s="6">
        <v>0.64300000000000002</v>
      </c>
      <c r="G2106" s="6">
        <v>0.222</v>
      </c>
      <c r="H2106" s="6">
        <v>5.5563296374843602E-5</v>
      </c>
      <c r="I2106" s="6">
        <v>0.28326168491895298</v>
      </c>
      <c r="J2106" s="6">
        <v>-0.97591072782445898</v>
      </c>
      <c r="K2106" s="5" t="str">
        <f>IF(AND((I2106 &lt; 0.05), OR( J2106 &gt; LN(2), J2106 &lt; LN(2))), "Yes", "No")</f>
        <v>No</v>
      </c>
    </row>
    <row r="2107" spans="1:11" x14ac:dyDescent="0.2">
      <c r="A2107" s="3" t="s">
        <v>4866</v>
      </c>
      <c r="B2107" s="3" t="s">
        <v>4867</v>
      </c>
      <c r="C2107" s="3" t="s">
        <v>4868</v>
      </c>
      <c r="D2107" s="3" t="s">
        <v>13</v>
      </c>
      <c r="E2107" s="3" t="s">
        <v>14</v>
      </c>
      <c r="F2107">
        <v>0.41099999999999998</v>
      </c>
      <c r="G2107">
        <v>0.16700000000000001</v>
      </c>
      <c r="H2107">
        <v>3.4836193964370397E-2</v>
      </c>
      <c r="I2107">
        <v>1</v>
      </c>
      <c r="J2107">
        <v>-0.58546555301223102</v>
      </c>
      <c r="K2107" s="3" t="str">
        <f>IF(AND((I2107 &lt; 0.05), OR( J2107 &gt; LN(2), J2107 &lt; LN(2))), "Yes", "No")</f>
        <v>No</v>
      </c>
    </row>
    <row r="2108" spans="1:11" x14ac:dyDescent="0.2">
      <c r="A2108" s="3" t="s">
        <v>4869</v>
      </c>
      <c r="B2108" s="3" t="s">
        <v>4870</v>
      </c>
      <c r="C2108" s="3" t="s">
        <v>4871</v>
      </c>
      <c r="D2108" s="3" t="s">
        <v>13</v>
      </c>
      <c r="E2108" s="3" t="s">
        <v>14</v>
      </c>
      <c r="F2108">
        <v>0.58899999999999997</v>
      </c>
      <c r="G2108">
        <v>0.16700000000000001</v>
      </c>
      <c r="H2108">
        <v>1.4544005373920899E-5</v>
      </c>
      <c r="I2108">
        <v>7.4145339396248705E-2</v>
      </c>
      <c r="J2108">
        <v>-0.45734037583561599</v>
      </c>
      <c r="K2108" s="3" t="str">
        <f>IF(AND((I2108 &lt; 0.05), OR( J2108 &gt; LN(2), J2108 &lt; LN(2))), "Yes", "No")</f>
        <v>No</v>
      </c>
    </row>
    <row r="2109" spans="1:11" x14ac:dyDescent="0.2">
      <c r="A2109" s="3" t="s">
        <v>6777</v>
      </c>
      <c r="B2109" s="3" t="s">
        <v>11</v>
      </c>
      <c r="C2109" s="3" t="s">
        <v>6778</v>
      </c>
      <c r="D2109" s="3" t="s">
        <v>1504</v>
      </c>
      <c r="E2109" s="3" t="s">
        <v>14</v>
      </c>
      <c r="F2109">
        <v>0.33900000000000002</v>
      </c>
      <c r="G2109">
        <v>5.6000000000000001E-2</v>
      </c>
      <c r="H2109">
        <v>2.5947248985435999E-2</v>
      </c>
      <c r="I2109">
        <v>1</v>
      </c>
      <c r="J2109">
        <v>0.51259874511549697</v>
      </c>
      <c r="K2109" s="3" t="str">
        <f>IF(AND((I2109 &lt; 0.05), OR( J2109 &gt; LN(2), J2109 &lt; LN(2))), "Yes", "No")</f>
        <v>No</v>
      </c>
    </row>
    <row r="2110" spans="1:11" x14ac:dyDescent="0.2">
      <c r="A2110" s="3" t="s">
        <v>1544</v>
      </c>
      <c r="B2110" s="3" t="s">
        <v>1545</v>
      </c>
      <c r="C2110" s="3" t="s">
        <v>1546</v>
      </c>
      <c r="D2110" s="3" t="s">
        <v>13</v>
      </c>
      <c r="E2110" s="3" t="s">
        <v>14</v>
      </c>
      <c r="F2110">
        <v>0.80400000000000005</v>
      </c>
      <c r="G2110">
        <v>0.222</v>
      </c>
      <c r="H2110">
        <v>3.0585826536089902E-5</v>
      </c>
      <c r="I2110">
        <v>0.15592654368098599</v>
      </c>
      <c r="J2110">
        <v>0.52418707130801701</v>
      </c>
      <c r="K2110" s="3" t="str">
        <f>IF(AND((I2110 &lt; 0.05), OR( J2110 &gt; LN(2), J2110 &lt; LN(2))), "Yes", "No")</f>
        <v>No</v>
      </c>
    </row>
    <row r="2111" spans="1:11" x14ac:dyDescent="0.2">
      <c r="A2111" s="3" t="s">
        <v>1552</v>
      </c>
      <c r="B2111" s="3" t="s">
        <v>11</v>
      </c>
      <c r="C2111" s="3" t="s">
        <v>27</v>
      </c>
      <c r="D2111" s="3" t="s">
        <v>13</v>
      </c>
      <c r="E2111" s="3" t="s">
        <v>14</v>
      </c>
      <c r="F2111">
        <v>0.625</v>
      </c>
      <c r="G2111">
        <v>0.111</v>
      </c>
      <c r="H2111">
        <v>1.8550287096923799E-4</v>
      </c>
      <c r="I2111">
        <v>0.94569363620117697</v>
      </c>
      <c r="J2111">
        <v>0.43675467695881198</v>
      </c>
      <c r="K2111" s="3" t="str">
        <f>IF(AND((I2111 &lt; 0.05), OR( J2111 &gt; LN(2), J2111 &lt; LN(2))), "Yes", "No")</f>
        <v>No</v>
      </c>
    </row>
    <row r="2112" spans="1:11" x14ac:dyDescent="0.2">
      <c r="A2112" s="3" t="s">
        <v>8469</v>
      </c>
      <c r="B2112" s="3" t="s">
        <v>8470</v>
      </c>
      <c r="C2112" s="3" t="s">
        <v>8471</v>
      </c>
      <c r="D2112" s="3" t="s">
        <v>13</v>
      </c>
      <c r="E2112" s="3" t="s">
        <v>14</v>
      </c>
      <c r="F2112">
        <v>0.214</v>
      </c>
      <c r="G2112">
        <v>5.6000000000000001E-2</v>
      </c>
      <c r="H2112">
        <v>0.13451832155579199</v>
      </c>
      <c r="I2112">
        <v>1</v>
      </c>
      <c r="J2112">
        <v>0.74671773406689002</v>
      </c>
      <c r="K2112" s="3" t="str">
        <f>IF(AND((I2112 &lt; 0.05), OR( J2112 &gt; LN(2), J2112 &lt; LN(2))), "Yes", "No")</f>
        <v>No</v>
      </c>
    </row>
    <row r="2113" spans="1:11" x14ac:dyDescent="0.2">
      <c r="A2113" s="3" t="s">
        <v>1553</v>
      </c>
      <c r="B2113" s="3" t="s">
        <v>1554</v>
      </c>
      <c r="C2113" s="3" t="s">
        <v>1555</v>
      </c>
      <c r="D2113" s="3" t="s">
        <v>13</v>
      </c>
      <c r="E2113" s="3" t="s">
        <v>14</v>
      </c>
      <c r="F2113">
        <v>0.33900000000000002</v>
      </c>
      <c r="G2113">
        <v>0</v>
      </c>
      <c r="H2113">
        <v>6.6151568995315298E-4</v>
      </c>
      <c r="I2113">
        <v>1</v>
      </c>
      <c r="J2113">
        <v>0.32661422600279599</v>
      </c>
      <c r="K2113" s="3" t="str">
        <f>IF(AND((I2113 &lt; 0.05), OR( J2113 &gt; LN(2), J2113 &lt; LN(2))), "Yes", "No")</f>
        <v>No</v>
      </c>
    </row>
    <row r="2114" spans="1:11" x14ac:dyDescent="0.2">
      <c r="A2114" s="3" t="s">
        <v>8472</v>
      </c>
      <c r="B2114" s="3" t="s">
        <v>8473</v>
      </c>
      <c r="C2114" s="3" t="s">
        <v>8474</v>
      </c>
      <c r="D2114" s="3" t="s">
        <v>13</v>
      </c>
      <c r="E2114" s="3" t="s">
        <v>14</v>
      </c>
      <c r="F2114">
        <v>0.39300000000000002</v>
      </c>
      <c r="G2114">
        <v>5.6000000000000001E-2</v>
      </c>
      <c r="H2114">
        <v>1.05213540297178E-2</v>
      </c>
      <c r="I2114">
        <v>1</v>
      </c>
      <c r="J2114">
        <v>0.419949693425343</v>
      </c>
      <c r="K2114" s="3" t="str">
        <f>IF(AND((I2114 &lt; 0.05), OR( J2114 &gt; LN(2), J2114 &lt; LN(2))), "Yes", "No")</f>
        <v>No</v>
      </c>
    </row>
    <row r="2115" spans="1:11" x14ac:dyDescent="0.2">
      <c r="A2115" s="3" t="s">
        <v>4878</v>
      </c>
      <c r="B2115" s="3" t="s">
        <v>11</v>
      </c>
      <c r="C2115" s="3" t="s">
        <v>4879</v>
      </c>
      <c r="D2115" s="3" t="s">
        <v>13</v>
      </c>
      <c r="E2115" s="3" t="s">
        <v>14</v>
      </c>
      <c r="F2115">
        <v>0.48199999999999998</v>
      </c>
      <c r="G2115">
        <v>0.111</v>
      </c>
      <c r="H2115">
        <v>9.4951430674467506E-3</v>
      </c>
      <c r="I2115">
        <v>1</v>
      </c>
      <c r="J2115">
        <v>0.74389189179005999</v>
      </c>
      <c r="K2115" s="3" t="str">
        <f>IF(AND((I2115 &lt; 0.05), OR( J2115 &gt; LN(2), J2115 &lt; LN(2))), "Yes", "No")</f>
        <v>No</v>
      </c>
    </row>
    <row r="2116" spans="1:11" x14ac:dyDescent="0.2">
      <c r="A2116" s="3" t="s">
        <v>7899</v>
      </c>
      <c r="B2116" s="3" t="s">
        <v>11</v>
      </c>
      <c r="C2116" s="3" t="s">
        <v>153</v>
      </c>
      <c r="D2116" s="3" t="s">
        <v>13</v>
      </c>
      <c r="E2116" s="3" t="s">
        <v>14</v>
      </c>
      <c r="F2116">
        <v>8.8999999999999996E-2</v>
      </c>
      <c r="G2116">
        <v>0.222</v>
      </c>
      <c r="H2116">
        <v>2.31884726507115E-2</v>
      </c>
      <c r="I2116">
        <v>1</v>
      </c>
      <c r="J2116">
        <v>-2.1994341838388198</v>
      </c>
      <c r="K2116" s="3" t="str">
        <f>IF(AND((I2116 &lt; 0.05), OR( J2116 &gt; LN(2), J2116 &lt; LN(2))), "Yes", "No")</f>
        <v>No</v>
      </c>
    </row>
    <row r="2117" spans="1:11" x14ac:dyDescent="0.2">
      <c r="A2117" s="3" t="s">
        <v>4883</v>
      </c>
      <c r="B2117" s="3" t="s">
        <v>4884</v>
      </c>
      <c r="C2117" s="3" t="s">
        <v>4787</v>
      </c>
      <c r="D2117" s="3" t="s">
        <v>13</v>
      </c>
      <c r="E2117" s="3" t="s">
        <v>14</v>
      </c>
      <c r="F2117">
        <v>0.35699999999999998</v>
      </c>
      <c r="G2117">
        <v>0.16700000000000001</v>
      </c>
      <c r="H2117">
        <v>0.15432340269452</v>
      </c>
      <c r="I2117">
        <v>1</v>
      </c>
      <c r="J2117">
        <v>-0.32594942102858399</v>
      </c>
      <c r="K2117" s="3" t="str">
        <f>IF(AND((I2117 &lt; 0.05), OR( J2117 &gt; LN(2), J2117 &lt; LN(2))), "Yes", "No")</f>
        <v>No</v>
      </c>
    </row>
    <row r="2118" spans="1:11" x14ac:dyDescent="0.2">
      <c r="A2118" s="3" t="s">
        <v>1564</v>
      </c>
      <c r="B2118" s="3" t="s">
        <v>1565</v>
      </c>
      <c r="C2118" s="3" t="s">
        <v>1566</v>
      </c>
      <c r="D2118" s="3" t="s">
        <v>13</v>
      </c>
      <c r="E2118" s="3" t="s">
        <v>14</v>
      </c>
      <c r="F2118">
        <v>0.42899999999999999</v>
      </c>
      <c r="G2118">
        <v>0.222</v>
      </c>
      <c r="H2118">
        <v>1.38575479030083E-2</v>
      </c>
      <c r="I2118">
        <v>1</v>
      </c>
      <c r="J2118">
        <v>-0.79477595804831402</v>
      </c>
      <c r="K2118" s="3" t="str">
        <f>IF(AND((I2118 &lt; 0.05), OR( J2118 &gt; LN(2), J2118 &lt; LN(2))), "Yes", "No")</f>
        <v>No</v>
      </c>
    </row>
    <row r="2119" spans="1:11" x14ac:dyDescent="0.2">
      <c r="A2119" s="3" t="s">
        <v>4885</v>
      </c>
      <c r="B2119" s="3" t="s">
        <v>11</v>
      </c>
      <c r="C2119" s="3" t="s">
        <v>27</v>
      </c>
      <c r="D2119" s="3" t="s">
        <v>13</v>
      </c>
      <c r="E2119" s="3" t="s">
        <v>14</v>
      </c>
      <c r="F2119">
        <v>0.51800000000000002</v>
      </c>
      <c r="G2119">
        <v>5.6000000000000001E-2</v>
      </c>
      <c r="H2119">
        <v>5.5458105705870895E-4</v>
      </c>
      <c r="I2119">
        <v>1</v>
      </c>
      <c r="J2119">
        <v>0.58064823856391201</v>
      </c>
      <c r="K2119" s="3" t="str">
        <f>IF(AND((I2119 &lt; 0.05), OR( J2119 &gt; LN(2), J2119 &lt; LN(2))), "Yes", "No")</f>
        <v>No</v>
      </c>
    </row>
    <row r="2120" spans="1:11" x14ac:dyDescent="0.2">
      <c r="A2120" s="3" t="s">
        <v>1571</v>
      </c>
      <c r="B2120" s="3" t="s">
        <v>1572</v>
      </c>
      <c r="C2120" s="3" t="s">
        <v>1573</v>
      </c>
      <c r="D2120" s="3" t="s">
        <v>13</v>
      </c>
      <c r="E2120" s="3" t="s">
        <v>14</v>
      </c>
      <c r="F2120">
        <v>0.60699999999999998</v>
      </c>
      <c r="G2120">
        <v>0.222</v>
      </c>
      <c r="H2120">
        <v>4.9674392624675202E-5</v>
      </c>
      <c r="I2120">
        <v>0.25324005360059398</v>
      </c>
      <c r="J2120">
        <v>-1.0948607739657601</v>
      </c>
      <c r="K2120" s="3" t="str">
        <f>IF(AND((I2120 &lt; 0.05), OR( J2120 &gt; LN(2), J2120 &lt; LN(2))), "Yes", "No")</f>
        <v>No</v>
      </c>
    </row>
    <row r="2121" spans="1:11" x14ac:dyDescent="0.2">
      <c r="A2121" s="3" t="s">
        <v>4887</v>
      </c>
      <c r="B2121" s="3" t="s">
        <v>11</v>
      </c>
      <c r="C2121" s="3" t="s">
        <v>27</v>
      </c>
      <c r="D2121" s="3" t="s">
        <v>13</v>
      </c>
      <c r="E2121" s="3" t="s">
        <v>14</v>
      </c>
      <c r="F2121">
        <v>0.57099999999999995</v>
      </c>
      <c r="G2121">
        <v>5.6000000000000001E-2</v>
      </c>
      <c r="H2121">
        <v>1.46438084569776E-4</v>
      </c>
      <c r="I2121">
        <v>0.74654135513671604</v>
      </c>
      <c r="J2121">
        <v>0.26165817601291202</v>
      </c>
      <c r="K2121" s="3" t="str">
        <f>IF(AND((I2121 &lt; 0.05), OR( J2121 &gt; LN(2), J2121 &lt; LN(2))), "Yes", "No")</f>
        <v>No</v>
      </c>
    </row>
    <row r="2122" spans="1:11" x14ac:dyDescent="0.2">
      <c r="A2122" s="3" t="s">
        <v>4890</v>
      </c>
      <c r="B2122" s="3" t="s">
        <v>4891</v>
      </c>
      <c r="C2122" s="3" t="s">
        <v>4892</v>
      </c>
      <c r="D2122" s="3" t="s">
        <v>13</v>
      </c>
      <c r="E2122" s="3" t="s">
        <v>14</v>
      </c>
      <c r="F2122">
        <v>0.69599999999999995</v>
      </c>
      <c r="G2122">
        <v>0.111</v>
      </c>
      <c r="H2122">
        <v>2.08085816567332E-5</v>
      </c>
      <c r="I2122">
        <v>0.106082149286026</v>
      </c>
      <c r="J2122">
        <v>0.35223702103186699</v>
      </c>
      <c r="K2122" s="3" t="str">
        <f>IF(AND((I2122 &lt; 0.05), OR( J2122 &gt; LN(2), J2122 &lt; LN(2))), "Yes", "No")</f>
        <v>No</v>
      </c>
    </row>
    <row r="2123" spans="1:11" x14ac:dyDescent="0.2">
      <c r="A2123" s="3" t="s">
        <v>4893</v>
      </c>
      <c r="B2123" s="3" t="s">
        <v>4894</v>
      </c>
      <c r="C2123" s="3" t="s">
        <v>4895</v>
      </c>
      <c r="D2123" s="3" t="s">
        <v>13</v>
      </c>
      <c r="E2123" s="3" t="s">
        <v>14</v>
      </c>
      <c r="F2123">
        <v>0.25</v>
      </c>
      <c r="G2123">
        <v>0</v>
      </c>
      <c r="H2123">
        <v>4.8357331343604404E-3</v>
      </c>
      <c r="I2123">
        <v>1</v>
      </c>
      <c r="J2123">
        <v>0.65833447731970696</v>
      </c>
      <c r="K2123" s="3" t="str">
        <f>IF(AND((I2123 &lt; 0.05), OR( J2123 &gt; LN(2), J2123 &lt; LN(2))), "Yes", "No")</f>
        <v>No</v>
      </c>
    </row>
    <row r="2124" spans="1:11" x14ac:dyDescent="0.2">
      <c r="A2124" s="3" t="s">
        <v>4896</v>
      </c>
      <c r="B2124" s="3" t="s">
        <v>11</v>
      </c>
      <c r="C2124" s="3" t="s">
        <v>4897</v>
      </c>
      <c r="D2124" s="3" t="s">
        <v>13</v>
      </c>
      <c r="E2124" s="3" t="s">
        <v>14</v>
      </c>
      <c r="F2124">
        <v>0.64300000000000002</v>
      </c>
      <c r="G2124">
        <v>0.111</v>
      </c>
      <c r="H2124">
        <v>8.9153045263762402E-5</v>
      </c>
      <c r="I2124">
        <v>0.45450222475466101</v>
      </c>
      <c r="J2124">
        <v>0.26956864149457399</v>
      </c>
      <c r="K2124" s="3" t="str">
        <f>IF(AND((I2124 &lt; 0.05), OR( J2124 &gt; LN(2), J2124 &lt; LN(2))), "Yes", "No")</f>
        <v>No</v>
      </c>
    </row>
    <row r="2125" spans="1:11" x14ac:dyDescent="0.2">
      <c r="A2125" s="3" t="s">
        <v>1585</v>
      </c>
      <c r="B2125" s="3" t="s">
        <v>11</v>
      </c>
      <c r="C2125" s="3" t="s">
        <v>385</v>
      </c>
      <c r="D2125" s="3" t="s">
        <v>13</v>
      </c>
      <c r="E2125" s="3" t="s">
        <v>14</v>
      </c>
      <c r="F2125">
        <v>0.33900000000000002</v>
      </c>
      <c r="G2125">
        <v>5.6000000000000001E-2</v>
      </c>
      <c r="H2125">
        <v>2.6302930708274601E-2</v>
      </c>
      <c r="I2125">
        <v>1</v>
      </c>
      <c r="J2125">
        <v>0.329727121858367</v>
      </c>
      <c r="K2125" s="3" t="str">
        <f>IF(AND((I2125 &lt; 0.05), OR( J2125 &gt; LN(2), J2125 &lt; LN(2))), "Yes", "No")</f>
        <v>No</v>
      </c>
    </row>
    <row r="2126" spans="1:11" x14ac:dyDescent="0.2">
      <c r="A2126" s="3" t="s">
        <v>8476</v>
      </c>
      <c r="B2126" s="3" t="s">
        <v>8477</v>
      </c>
      <c r="C2126" s="3" t="s">
        <v>8478</v>
      </c>
      <c r="D2126" s="3" t="s">
        <v>13</v>
      </c>
      <c r="E2126" s="3" t="s">
        <v>14</v>
      </c>
      <c r="F2126">
        <v>0.23200000000000001</v>
      </c>
      <c r="G2126">
        <v>0</v>
      </c>
      <c r="H2126">
        <v>7.0643668831459399E-3</v>
      </c>
      <c r="I2126">
        <v>1</v>
      </c>
      <c r="J2126">
        <v>0.36896007577496498</v>
      </c>
      <c r="K2126" s="3" t="str">
        <f>IF(AND((I2126 &lt; 0.05), OR( J2126 &gt; LN(2), J2126 &lt; LN(2))), "Yes", "No")</f>
        <v>No</v>
      </c>
    </row>
    <row r="2127" spans="1:11" x14ac:dyDescent="0.2">
      <c r="A2127" s="3" t="s">
        <v>4900</v>
      </c>
      <c r="B2127" s="3" t="s">
        <v>4901</v>
      </c>
      <c r="C2127" s="3" t="s">
        <v>4902</v>
      </c>
      <c r="D2127" s="3" t="s">
        <v>13</v>
      </c>
      <c r="E2127" s="3" t="s">
        <v>14</v>
      </c>
      <c r="F2127">
        <v>0.42899999999999999</v>
      </c>
      <c r="G2127">
        <v>0</v>
      </c>
      <c r="H2127">
        <v>7.40736435514085E-5</v>
      </c>
      <c r="I2127">
        <v>0.37762743482508099</v>
      </c>
      <c r="J2127">
        <v>0.35136296439355302</v>
      </c>
      <c r="K2127" s="3" t="str">
        <f>IF(AND((I2127 &lt; 0.05), OR( J2127 &gt; LN(2), J2127 &lt; LN(2))), "Yes", "No")</f>
        <v>No</v>
      </c>
    </row>
    <row r="2128" spans="1:11" x14ac:dyDescent="0.2">
      <c r="A2128" s="3" t="s">
        <v>4906</v>
      </c>
      <c r="B2128" s="3" t="s">
        <v>4907</v>
      </c>
      <c r="C2128" s="3" t="s">
        <v>4908</v>
      </c>
      <c r="D2128" s="3" t="s">
        <v>13</v>
      </c>
      <c r="E2128" s="3" t="s">
        <v>14</v>
      </c>
      <c r="F2128">
        <v>0.41099999999999998</v>
      </c>
      <c r="G2128">
        <v>5.6000000000000001E-2</v>
      </c>
      <c r="H2128">
        <v>4.9113593233019804E-3</v>
      </c>
      <c r="I2128">
        <v>1</v>
      </c>
      <c r="J2128">
        <v>0.60329934386739603</v>
      </c>
      <c r="K2128" s="3" t="str">
        <f>IF(AND((I2128 &lt; 0.05), OR( J2128 &gt; LN(2), J2128 &lt; LN(2))), "Yes", "No")</f>
        <v>No</v>
      </c>
    </row>
    <row r="2129" spans="1:11" x14ac:dyDescent="0.2">
      <c r="A2129" s="3" t="s">
        <v>1592</v>
      </c>
      <c r="B2129" s="3" t="s">
        <v>1593</v>
      </c>
      <c r="C2129" s="3" t="s">
        <v>1594</v>
      </c>
      <c r="D2129" s="3" t="s">
        <v>13</v>
      </c>
      <c r="E2129" s="3" t="s">
        <v>14</v>
      </c>
      <c r="F2129">
        <v>0.33900000000000002</v>
      </c>
      <c r="G2129">
        <v>5.6000000000000001E-2</v>
      </c>
      <c r="H2129">
        <v>1.34139909126899E-2</v>
      </c>
      <c r="I2129">
        <v>1</v>
      </c>
      <c r="J2129">
        <v>1.2946434473169299</v>
      </c>
      <c r="K2129" s="3" t="str">
        <f>IF(AND((I2129 &lt; 0.05), OR( J2129 &gt; LN(2), J2129 &lt; LN(2))), "Yes", "No")</f>
        <v>No</v>
      </c>
    </row>
    <row r="2130" spans="1:11" x14ac:dyDescent="0.2">
      <c r="A2130" s="3" t="s">
        <v>6783</v>
      </c>
      <c r="B2130" s="3" t="s">
        <v>11</v>
      </c>
      <c r="C2130" s="3" t="s">
        <v>6784</v>
      </c>
      <c r="D2130" s="3" t="s">
        <v>13</v>
      </c>
      <c r="E2130" s="3" t="s">
        <v>14</v>
      </c>
      <c r="F2130">
        <v>0.5</v>
      </c>
      <c r="G2130">
        <v>0.111</v>
      </c>
      <c r="H2130">
        <v>2.9652021155083599E-3</v>
      </c>
      <c r="I2130">
        <v>1</v>
      </c>
      <c r="J2130">
        <v>0.36151974422791899</v>
      </c>
      <c r="K2130" s="3" t="str">
        <f>IF(AND((I2130 &lt; 0.05), OR( J2130 &gt; LN(2), J2130 &lt; LN(2))), "Yes", "No")</f>
        <v>No</v>
      </c>
    </row>
    <row r="2131" spans="1:11" x14ac:dyDescent="0.2">
      <c r="A2131" s="3" t="s">
        <v>4922</v>
      </c>
      <c r="B2131" s="3" t="s">
        <v>11</v>
      </c>
      <c r="C2131" s="3" t="s">
        <v>1100</v>
      </c>
      <c r="D2131" s="3" t="s">
        <v>13</v>
      </c>
      <c r="E2131" s="3" t="s">
        <v>14</v>
      </c>
      <c r="F2131">
        <v>0.35699999999999998</v>
      </c>
      <c r="G2131">
        <v>0.111</v>
      </c>
      <c r="H2131">
        <v>4.7853415006844098E-2</v>
      </c>
      <c r="I2131">
        <v>1</v>
      </c>
      <c r="J2131">
        <v>-0.28983052070000498</v>
      </c>
      <c r="K2131" s="3" t="str">
        <f>IF(AND((I2131 &lt; 0.05), OR( J2131 &gt; LN(2), J2131 &lt; LN(2))), "Yes", "No")</f>
        <v>No</v>
      </c>
    </row>
    <row r="2132" spans="1:11" x14ac:dyDescent="0.2">
      <c r="A2132" s="3" t="s">
        <v>1598</v>
      </c>
      <c r="B2132" s="3" t="s">
        <v>1599</v>
      </c>
      <c r="C2132" s="3" t="s">
        <v>1600</v>
      </c>
      <c r="D2132" s="3" t="s">
        <v>13</v>
      </c>
      <c r="E2132" s="3" t="s">
        <v>14</v>
      </c>
      <c r="F2132">
        <v>0.58899999999999997</v>
      </c>
      <c r="G2132">
        <v>5.6000000000000001E-2</v>
      </c>
      <c r="H2132">
        <v>9.6826874368789799E-5</v>
      </c>
      <c r="I2132">
        <v>0.493623405532091</v>
      </c>
      <c r="J2132">
        <v>0.68157509485194401</v>
      </c>
      <c r="K2132" s="3" t="str">
        <f>IF(AND((I2132 &lt; 0.05), OR( J2132 &gt; LN(2), J2132 &lt; LN(2))), "Yes", "No")</f>
        <v>No</v>
      </c>
    </row>
    <row r="2133" spans="1:11" x14ac:dyDescent="0.2">
      <c r="A2133" s="3" t="s">
        <v>6785</v>
      </c>
      <c r="B2133" s="3" t="s">
        <v>11</v>
      </c>
      <c r="C2133" s="3" t="s">
        <v>6786</v>
      </c>
      <c r="D2133" s="3" t="s">
        <v>13</v>
      </c>
      <c r="E2133" s="3" t="s">
        <v>14</v>
      </c>
      <c r="F2133">
        <v>0.44600000000000001</v>
      </c>
      <c r="G2133">
        <v>0.222</v>
      </c>
      <c r="H2133">
        <v>7.8055808455526603E-3</v>
      </c>
      <c r="I2133">
        <v>1</v>
      </c>
      <c r="J2133">
        <v>-0.93197113920533903</v>
      </c>
      <c r="K2133" s="3" t="str">
        <f>IF(AND((I2133 &lt; 0.05), OR( J2133 &gt; LN(2), J2133 &lt; LN(2))), "Yes", "No")</f>
        <v>No</v>
      </c>
    </row>
    <row r="2134" spans="1:11" x14ac:dyDescent="0.2">
      <c r="A2134" s="3" t="s">
        <v>4923</v>
      </c>
      <c r="B2134" s="3" t="s">
        <v>4924</v>
      </c>
      <c r="C2134" s="3" t="s">
        <v>4925</v>
      </c>
      <c r="D2134" s="3" t="s">
        <v>13</v>
      </c>
      <c r="E2134" s="3" t="s">
        <v>14</v>
      </c>
      <c r="F2134">
        <v>0.41099999999999998</v>
      </c>
      <c r="G2134">
        <v>5.6000000000000001E-2</v>
      </c>
      <c r="H2134">
        <v>7.8334709730250099E-3</v>
      </c>
      <c r="I2134">
        <v>1</v>
      </c>
      <c r="J2134">
        <v>0.59311188568325801</v>
      </c>
      <c r="K2134" s="3" t="str">
        <f>IF(AND((I2134 &lt; 0.05), OR( J2134 &gt; LN(2), J2134 &lt; LN(2))), "Yes", "No")</f>
        <v>No</v>
      </c>
    </row>
    <row r="2135" spans="1:11" x14ac:dyDescent="0.2">
      <c r="A2135" s="3" t="s">
        <v>1602</v>
      </c>
      <c r="B2135" s="3" t="s">
        <v>11</v>
      </c>
      <c r="C2135" s="3" t="s">
        <v>489</v>
      </c>
      <c r="D2135" s="3" t="s">
        <v>13</v>
      </c>
      <c r="E2135" s="3" t="s">
        <v>14</v>
      </c>
      <c r="F2135">
        <v>0.60699999999999998</v>
      </c>
      <c r="G2135">
        <v>0.111</v>
      </c>
      <c r="H2135">
        <v>5.5048278462786998E-4</v>
      </c>
      <c r="I2135">
        <v>1</v>
      </c>
      <c r="J2135">
        <v>0.760079286437915</v>
      </c>
      <c r="K2135" s="3" t="str">
        <f>IF(AND((I2135 &lt; 0.05), OR( J2135 &gt; LN(2), J2135 &lt; LN(2))), "Yes", "No")</f>
        <v>No</v>
      </c>
    </row>
    <row r="2136" spans="1:11" x14ac:dyDescent="0.2">
      <c r="A2136" s="3" t="s">
        <v>1603</v>
      </c>
      <c r="B2136" s="3" t="s">
        <v>1604</v>
      </c>
      <c r="C2136" s="3" t="s">
        <v>1605</v>
      </c>
      <c r="D2136" s="3" t="s">
        <v>13</v>
      </c>
      <c r="E2136" s="3" t="s">
        <v>14</v>
      </c>
      <c r="F2136">
        <v>0.48199999999999998</v>
      </c>
      <c r="G2136">
        <v>5.6000000000000001E-2</v>
      </c>
      <c r="H2136">
        <v>1.4077868406057101E-3</v>
      </c>
      <c r="I2136">
        <v>1</v>
      </c>
      <c r="J2136">
        <v>0.91136859023208305</v>
      </c>
      <c r="K2136" s="3" t="str">
        <f>IF(AND((I2136 &lt; 0.05), OR( J2136 &gt; LN(2), J2136 &lt; LN(2))), "Yes", "No")</f>
        <v>No</v>
      </c>
    </row>
    <row r="2137" spans="1:11" x14ac:dyDescent="0.2">
      <c r="A2137" s="3" t="s">
        <v>1606</v>
      </c>
      <c r="B2137" s="3" t="s">
        <v>11</v>
      </c>
      <c r="C2137" s="3" t="s">
        <v>738</v>
      </c>
      <c r="D2137" s="3" t="s">
        <v>13</v>
      </c>
      <c r="E2137" s="3" t="s">
        <v>14</v>
      </c>
      <c r="F2137">
        <v>0.66100000000000003</v>
      </c>
      <c r="G2137">
        <v>0.27800000000000002</v>
      </c>
      <c r="H2137">
        <v>2.5602721453782899E-3</v>
      </c>
      <c r="I2137">
        <v>1</v>
      </c>
      <c r="J2137">
        <v>-0.30149543339742402</v>
      </c>
      <c r="K2137" s="3" t="str">
        <f>IF(AND((I2137 &lt; 0.05), OR( J2137 &gt; LN(2), J2137 &lt; LN(2))), "Yes", "No")</f>
        <v>No</v>
      </c>
    </row>
    <row r="2138" spans="1:11" x14ac:dyDescent="0.2">
      <c r="A2138" s="3" t="s">
        <v>1607</v>
      </c>
      <c r="B2138" s="3" t="s">
        <v>1608</v>
      </c>
      <c r="C2138" s="3" t="s">
        <v>1609</v>
      </c>
      <c r="D2138" s="3" t="s">
        <v>13</v>
      </c>
      <c r="E2138" s="3" t="s">
        <v>14</v>
      </c>
      <c r="F2138">
        <v>0.57099999999999995</v>
      </c>
      <c r="G2138">
        <v>5.6000000000000001E-2</v>
      </c>
      <c r="H2138">
        <v>1.3916654330900101E-4</v>
      </c>
      <c r="I2138">
        <v>0.709471037789286</v>
      </c>
      <c r="J2138">
        <v>0.62040317515559995</v>
      </c>
      <c r="K2138" s="3" t="str">
        <f>IF(AND((I2138 &lt; 0.05), OR( J2138 &gt; LN(2), J2138 &lt; LN(2))), "Yes", "No")</f>
        <v>No</v>
      </c>
    </row>
    <row r="2139" spans="1:11" x14ac:dyDescent="0.2">
      <c r="A2139" s="3" t="s">
        <v>4926</v>
      </c>
      <c r="B2139" s="3" t="s">
        <v>4927</v>
      </c>
      <c r="C2139" s="3" t="s">
        <v>4928</v>
      </c>
      <c r="D2139" s="3" t="s">
        <v>13</v>
      </c>
      <c r="E2139" s="3" t="s">
        <v>14</v>
      </c>
      <c r="F2139">
        <v>0.39300000000000002</v>
      </c>
      <c r="G2139">
        <v>0.111</v>
      </c>
      <c r="H2139">
        <v>7.0501188917520604E-3</v>
      </c>
      <c r="I2139">
        <v>1</v>
      </c>
      <c r="J2139">
        <v>-0.62616018856112199</v>
      </c>
      <c r="K2139" s="3" t="str">
        <f>IF(AND((I2139 &lt; 0.05), OR( J2139 &gt; LN(2), J2139 &lt; LN(2))), "Yes", "No")</f>
        <v>No</v>
      </c>
    </row>
    <row r="2140" spans="1:11" x14ac:dyDescent="0.2">
      <c r="A2140" s="3" t="s">
        <v>1610</v>
      </c>
      <c r="B2140" s="3" t="s">
        <v>11</v>
      </c>
      <c r="C2140" s="3" t="s">
        <v>153</v>
      </c>
      <c r="D2140" s="3" t="s">
        <v>13</v>
      </c>
      <c r="E2140" s="3" t="s">
        <v>14</v>
      </c>
      <c r="F2140">
        <v>0.42899999999999999</v>
      </c>
      <c r="G2140">
        <v>5.6000000000000001E-2</v>
      </c>
      <c r="H2140">
        <v>3.82532225950512E-3</v>
      </c>
      <c r="I2140">
        <v>1</v>
      </c>
      <c r="J2140">
        <v>0.27520416941318498</v>
      </c>
      <c r="K2140" s="3" t="str">
        <f>IF(AND((I2140 &lt; 0.05), OR( J2140 &gt; LN(2), J2140 &lt; LN(2))), "Yes", "No")</f>
        <v>No</v>
      </c>
    </row>
    <row r="2141" spans="1:11" x14ac:dyDescent="0.2">
      <c r="A2141" s="3" t="s">
        <v>4929</v>
      </c>
      <c r="B2141" s="3" t="s">
        <v>11</v>
      </c>
      <c r="C2141" s="3" t="s">
        <v>27</v>
      </c>
      <c r="D2141" s="3" t="s">
        <v>13</v>
      </c>
      <c r="E2141" s="3" t="s">
        <v>14</v>
      </c>
      <c r="F2141">
        <v>0.51800000000000002</v>
      </c>
      <c r="G2141">
        <v>0.111</v>
      </c>
      <c r="H2141">
        <v>3.7574296663431799E-3</v>
      </c>
      <c r="I2141">
        <v>1</v>
      </c>
      <c r="J2141">
        <v>0.44060191323729703</v>
      </c>
      <c r="K2141" s="3" t="str">
        <f>IF(AND((I2141 &lt; 0.05), OR( J2141 &gt; LN(2), J2141 &lt; LN(2))), "Yes", "No")</f>
        <v>No</v>
      </c>
    </row>
    <row r="2142" spans="1:11" x14ac:dyDescent="0.2">
      <c r="A2142" s="3" t="s">
        <v>4930</v>
      </c>
      <c r="B2142" s="3" t="s">
        <v>4931</v>
      </c>
      <c r="C2142" s="3" t="s">
        <v>4932</v>
      </c>
      <c r="D2142" s="3" t="s">
        <v>13</v>
      </c>
      <c r="E2142" s="3" t="s">
        <v>14</v>
      </c>
      <c r="F2142">
        <v>0.44600000000000001</v>
      </c>
      <c r="G2142">
        <v>5.6000000000000001E-2</v>
      </c>
      <c r="H2142">
        <v>3.8703991567369798E-3</v>
      </c>
      <c r="I2142">
        <v>1</v>
      </c>
      <c r="J2142">
        <v>0.77981445042619402</v>
      </c>
      <c r="K2142" s="3" t="str">
        <f>IF(AND((I2142 &lt; 0.05), OR( J2142 &gt; LN(2), J2142 &lt; LN(2))), "Yes", "No")</f>
        <v>No</v>
      </c>
    </row>
    <row r="2143" spans="1:11" x14ac:dyDescent="0.2">
      <c r="A2143" s="3" t="s">
        <v>4933</v>
      </c>
      <c r="B2143" s="3" t="s">
        <v>11</v>
      </c>
      <c r="C2143" s="3" t="s">
        <v>27</v>
      </c>
      <c r="D2143" s="3" t="s">
        <v>13</v>
      </c>
      <c r="E2143" s="3" t="s">
        <v>14</v>
      </c>
      <c r="F2143">
        <v>0.64300000000000002</v>
      </c>
      <c r="G2143">
        <v>0.16700000000000001</v>
      </c>
      <c r="H2143">
        <v>1.2985233285524699E-3</v>
      </c>
      <c r="I2143">
        <v>1</v>
      </c>
      <c r="J2143">
        <v>0.88780356829970897</v>
      </c>
      <c r="K2143" s="3" t="str">
        <f>IF(AND((I2143 &lt; 0.05), OR( J2143 &gt; LN(2), J2143 &lt; LN(2))), "Yes", "No")</f>
        <v>No</v>
      </c>
    </row>
    <row r="2144" spans="1:11" x14ac:dyDescent="0.2">
      <c r="A2144" s="3" t="s">
        <v>7909</v>
      </c>
      <c r="B2144" s="3" t="s">
        <v>11</v>
      </c>
      <c r="C2144" s="3" t="s">
        <v>7910</v>
      </c>
      <c r="D2144" s="3" t="s">
        <v>13</v>
      </c>
      <c r="E2144" s="3" t="s">
        <v>14</v>
      </c>
      <c r="F2144">
        <v>0.55400000000000005</v>
      </c>
      <c r="G2144">
        <v>0.16700000000000001</v>
      </c>
      <c r="H2144">
        <v>5.84695390356636E-3</v>
      </c>
      <c r="I2144">
        <v>1</v>
      </c>
      <c r="J2144">
        <v>0.36138685152433597</v>
      </c>
      <c r="K2144" s="3" t="str">
        <f>IF(AND((I2144 &lt; 0.05), OR( J2144 &gt; LN(2), J2144 &lt; LN(2))), "Yes", "No")</f>
        <v>No</v>
      </c>
    </row>
    <row r="2145" spans="1:11" x14ac:dyDescent="0.2">
      <c r="A2145" s="3" t="s">
        <v>8479</v>
      </c>
      <c r="B2145" s="3" t="s">
        <v>11</v>
      </c>
      <c r="C2145" s="3" t="s">
        <v>489</v>
      </c>
      <c r="D2145" s="3" t="s">
        <v>13</v>
      </c>
      <c r="E2145" s="3" t="s">
        <v>14</v>
      </c>
      <c r="F2145">
        <v>0.17899999999999999</v>
      </c>
      <c r="G2145">
        <v>0.111</v>
      </c>
      <c r="H2145">
        <v>0.14834246774812199</v>
      </c>
      <c r="I2145">
        <v>1</v>
      </c>
      <c r="J2145">
        <v>-0.77417044148451897</v>
      </c>
      <c r="K2145" s="3" t="str">
        <f>IF(AND((I2145 &lt; 0.05), OR( J2145 &gt; LN(2), J2145 &lt; LN(2))), "Yes", "No")</f>
        <v>No</v>
      </c>
    </row>
    <row r="2146" spans="1:11" x14ac:dyDescent="0.2">
      <c r="A2146" s="3" t="s">
        <v>1614</v>
      </c>
      <c r="B2146" s="3" t="s">
        <v>1615</v>
      </c>
      <c r="C2146" s="3" t="s">
        <v>1616</v>
      </c>
      <c r="D2146" s="3" t="s">
        <v>13</v>
      </c>
      <c r="E2146" s="3" t="s">
        <v>14</v>
      </c>
      <c r="F2146">
        <v>0.28599999999999998</v>
      </c>
      <c r="G2146">
        <v>5.6000000000000001E-2</v>
      </c>
      <c r="H2146">
        <v>8.3417198382034305E-2</v>
      </c>
      <c r="I2146">
        <v>1</v>
      </c>
      <c r="J2146">
        <v>0.48265003317951999</v>
      </c>
      <c r="K2146" s="3" t="str">
        <f>IF(AND((I2146 &lt; 0.05), OR( J2146 &gt; LN(2), J2146 &lt; LN(2))), "Yes", "No")</f>
        <v>No</v>
      </c>
    </row>
    <row r="2147" spans="1:11" x14ac:dyDescent="0.2">
      <c r="A2147" s="3" t="s">
        <v>7912</v>
      </c>
      <c r="B2147" s="3" t="s">
        <v>7913</v>
      </c>
      <c r="C2147" s="3" t="s">
        <v>7914</v>
      </c>
      <c r="D2147" s="3" t="s">
        <v>13</v>
      </c>
      <c r="E2147" s="3" t="s">
        <v>14</v>
      </c>
      <c r="F2147">
        <v>0.875</v>
      </c>
      <c r="G2147">
        <v>0.38900000000000001</v>
      </c>
      <c r="H2147">
        <v>8.3720322594664203E-5</v>
      </c>
      <c r="I2147">
        <v>0.42680620458759799</v>
      </c>
      <c r="J2147">
        <v>0.26680293737552602</v>
      </c>
      <c r="K2147" s="3" t="str">
        <f>IF(AND((I2147 &lt; 0.05), OR( J2147 &gt; LN(2), J2147 &lt; LN(2))), "Yes", "No")</f>
        <v>No</v>
      </c>
    </row>
    <row r="2148" spans="1:11" x14ac:dyDescent="0.2">
      <c r="A2148" s="3" t="s">
        <v>8480</v>
      </c>
      <c r="B2148" s="3" t="s">
        <v>11</v>
      </c>
      <c r="C2148" s="3" t="s">
        <v>153</v>
      </c>
      <c r="D2148" s="3" t="s">
        <v>13</v>
      </c>
      <c r="E2148" s="3" t="s">
        <v>14</v>
      </c>
      <c r="F2148">
        <v>0.25</v>
      </c>
      <c r="G2148">
        <v>5.6000000000000001E-2</v>
      </c>
      <c r="H2148">
        <v>8.7215132331252804E-2</v>
      </c>
      <c r="I2148">
        <v>1</v>
      </c>
      <c r="J2148">
        <v>0.86127035058231804</v>
      </c>
      <c r="K2148" s="3" t="str">
        <f>IF(AND((I2148 &lt; 0.05), OR( J2148 &gt; LN(2), J2148 &lt; LN(2))), "Yes", "No")</f>
        <v>No</v>
      </c>
    </row>
    <row r="2149" spans="1:11" x14ac:dyDescent="0.2">
      <c r="A2149" s="3" t="s">
        <v>4940</v>
      </c>
      <c r="B2149" s="3" t="s">
        <v>4941</v>
      </c>
      <c r="C2149" s="3" t="s">
        <v>4942</v>
      </c>
      <c r="D2149" s="3" t="s">
        <v>13</v>
      </c>
      <c r="E2149" s="3" t="s">
        <v>14</v>
      </c>
      <c r="F2149">
        <v>0.28599999999999998</v>
      </c>
      <c r="G2149">
        <v>5.6000000000000001E-2</v>
      </c>
      <c r="H2149">
        <v>6.7970064653788201E-2</v>
      </c>
      <c r="I2149">
        <v>1</v>
      </c>
      <c r="J2149">
        <v>0.28200549159614902</v>
      </c>
      <c r="K2149" s="3" t="str">
        <f>IF(AND((I2149 &lt; 0.05), OR( J2149 &gt; LN(2), J2149 &lt; LN(2))), "Yes", "No")</f>
        <v>No</v>
      </c>
    </row>
    <row r="2150" spans="1:11" x14ac:dyDescent="0.2">
      <c r="A2150" s="3" t="s">
        <v>1619</v>
      </c>
      <c r="B2150" s="3" t="s">
        <v>1620</v>
      </c>
      <c r="C2150" s="3" t="s">
        <v>1621</v>
      </c>
      <c r="D2150" s="3" t="s">
        <v>13</v>
      </c>
      <c r="E2150" s="3" t="s">
        <v>14</v>
      </c>
      <c r="F2150">
        <v>0.28599999999999998</v>
      </c>
      <c r="G2150">
        <v>5.6000000000000001E-2</v>
      </c>
      <c r="H2150">
        <v>8.3084110568546005E-2</v>
      </c>
      <c r="I2150">
        <v>1</v>
      </c>
      <c r="J2150">
        <v>0.419391029514944</v>
      </c>
      <c r="K2150" s="3" t="str">
        <f>IF(AND((I2150 &lt; 0.05), OR( J2150 &gt; LN(2), J2150 &lt; LN(2))), "Yes", "No")</f>
        <v>No</v>
      </c>
    </row>
    <row r="2151" spans="1:11" x14ac:dyDescent="0.2">
      <c r="A2151" s="3" t="s">
        <v>8481</v>
      </c>
      <c r="B2151" s="3" t="s">
        <v>8482</v>
      </c>
      <c r="C2151" s="3" t="s">
        <v>7286</v>
      </c>
      <c r="D2151" s="3" t="s">
        <v>13</v>
      </c>
      <c r="E2151" s="3" t="s">
        <v>14</v>
      </c>
      <c r="F2151">
        <v>0.32100000000000001</v>
      </c>
      <c r="G2151">
        <v>5.6000000000000001E-2</v>
      </c>
      <c r="H2151">
        <v>2.21740806809805E-2</v>
      </c>
      <c r="I2151">
        <v>1</v>
      </c>
      <c r="J2151">
        <v>0.25358936305107399</v>
      </c>
      <c r="K2151" s="3" t="str">
        <f>IF(AND((I2151 &lt; 0.05), OR( J2151 &gt; LN(2), J2151 &lt; LN(2))), "Yes", "No")</f>
        <v>No</v>
      </c>
    </row>
    <row r="2152" spans="1:11" x14ac:dyDescent="0.2">
      <c r="A2152" s="3" t="s">
        <v>4944</v>
      </c>
      <c r="B2152" s="3" t="s">
        <v>4945</v>
      </c>
      <c r="C2152" s="3" t="s">
        <v>4946</v>
      </c>
      <c r="D2152" s="3" t="s">
        <v>13</v>
      </c>
      <c r="E2152" s="3" t="s">
        <v>14</v>
      </c>
      <c r="F2152">
        <v>0.57099999999999995</v>
      </c>
      <c r="G2152">
        <v>0.16700000000000001</v>
      </c>
      <c r="H2152">
        <v>7.0307770833544503E-3</v>
      </c>
      <c r="I2152">
        <v>1</v>
      </c>
      <c r="J2152">
        <v>0.29900986926354201</v>
      </c>
      <c r="K2152" s="3" t="str">
        <f>IF(AND((I2152 &lt; 0.05), OR( J2152 &gt; LN(2), J2152 &lt; LN(2))), "Yes", "No")</f>
        <v>No</v>
      </c>
    </row>
    <row r="2153" spans="1:11" x14ac:dyDescent="0.2">
      <c r="A2153" s="3" t="s">
        <v>7920</v>
      </c>
      <c r="B2153" s="3" t="s">
        <v>7921</v>
      </c>
      <c r="C2153" s="3" t="s">
        <v>7922</v>
      </c>
      <c r="D2153" s="3" t="s">
        <v>13</v>
      </c>
      <c r="E2153" s="3" t="s">
        <v>14</v>
      </c>
      <c r="F2153">
        <v>0.71399999999999997</v>
      </c>
      <c r="G2153">
        <v>0.111</v>
      </c>
      <c r="H2153">
        <v>2.0835857778605899E-5</v>
      </c>
      <c r="I2153">
        <v>0.10622120295533299</v>
      </c>
      <c r="J2153">
        <v>0.86421732095413195</v>
      </c>
      <c r="K2153" s="3" t="str">
        <f>IF(AND((I2153 &lt; 0.05), OR( J2153 &gt; LN(2), J2153 &lt; LN(2))), "Yes", "No")</f>
        <v>No</v>
      </c>
    </row>
    <row r="2154" spans="1:11" x14ac:dyDescent="0.2">
      <c r="A2154" s="3" t="s">
        <v>1630</v>
      </c>
      <c r="B2154" s="3" t="s">
        <v>11</v>
      </c>
      <c r="C2154" s="3" t="s">
        <v>438</v>
      </c>
      <c r="D2154" s="3" t="s">
        <v>13</v>
      </c>
      <c r="E2154" s="3" t="s">
        <v>14</v>
      </c>
      <c r="F2154">
        <v>0.25</v>
      </c>
      <c r="G2154">
        <v>0.222</v>
      </c>
      <c r="H2154">
        <v>4.0479203902671797E-3</v>
      </c>
      <c r="I2154">
        <v>1</v>
      </c>
      <c r="J2154">
        <v>-1.40736597695693</v>
      </c>
      <c r="K2154" s="3" t="str">
        <f>IF(AND((I2154 &lt; 0.05), OR( J2154 &gt; LN(2), J2154 &lt; LN(2))), "Yes", "No")</f>
        <v>No</v>
      </c>
    </row>
    <row r="2155" spans="1:11" x14ac:dyDescent="0.2">
      <c r="A2155" s="3" t="s">
        <v>1631</v>
      </c>
      <c r="B2155" s="3" t="s">
        <v>11</v>
      </c>
      <c r="C2155" s="3" t="s">
        <v>59</v>
      </c>
      <c r="D2155" s="3" t="s">
        <v>13</v>
      </c>
      <c r="E2155" s="3" t="s">
        <v>14</v>
      </c>
      <c r="F2155">
        <v>0.58899999999999997</v>
      </c>
      <c r="G2155">
        <v>0.111</v>
      </c>
      <c r="H2155">
        <v>6.3618791035746104E-4</v>
      </c>
      <c r="I2155">
        <v>1</v>
      </c>
      <c r="J2155">
        <v>0.37574788917688601</v>
      </c>
      <c r="K2155" s="3" t="str">
        <f>IF(AND((I2155 &lt; 0.05), OR( J2155 &gt; LN(2), J2155 &lt; LN(2))), "Yes", "No")</f>
        <v>No</v>
      </c>
    </row>
    <row r="2156" spans="1:11" x14ac:dyDescent="0.2">
      <c r="A2156" s="3" t="s">
        <v>1634</v>
      </c>
      <c r="B2156" s="3" t="s">
        <v>1635</v>
      </c>
      <c r="C2156" s="3" t="s">
        <v>1636</v>
      </c>
      <c r="D2156" s="3" t="s">
        <v>13</v>
      </c>
      <c r="E2156" s="3" t="s">
        <v>14</v>
      </c>
      <c r="F2156">
        <v>0.14299999999999999</v>
      </c>
      <c r="G2156">
        <v>5.6000000000000001E-2</v>
      </c>
      <c r="H2156">
        <v>2.33522118070091E-2</v>
      </c>
      <c r="I2156">
        <v>1</v>
      </c>
      <c r="J2156">
        <v>-0.783145864645995</v>
      </c>
      <c r="K2156" s="3" t="str">
        <f>IF(AND((I2156 &lt; 0.05), OR( J2156 &gt; LN(2), J2156 &lt; LN(2))), "Yes", "No")</f>
        <v>No</v>
      </c>
    </row>
    <row r="2157" spans="1:11" x14ac:dyDescent="0.2">
      <c r="A2157" s="3" t="s">
        <v>7266</v>
      </c>
      <c r="B2157" s="3" t="s">
        <v>11</v>
      </c>
      <c r="C2157" s="3" t="s">
        <v>27</v>
      </c>
      <c r="D2157" s="3" t="s">
        <v>13</v>
      </c>
      <c r="E2157" s="3" t="s">
        <v>14</v>
      </c>
      <c r="F2157">
        <v>0.5</v>
      </c>
      <c r="G2157">
        <v>0.111</v>
      </c>
      <c r="H2157">
        <v>4.6993487333130401E-4</v>
      </c>
      <c r="I2157">
        <v>1</v>
      </c>
      <c r="J2157">
        <v>-0.53549910740458395</v>
      </c>
      <c r="K2157" s="3" t="str">
        <f>IF(AND((I2157 &lt; 0.05), OR( J2157 &gt; LN(2), J2157 &lt; LN(2))), "Yes", "No")</f>
        <v>No</v>
      </c>
    </row>
    <row r="2158" spans="1:11" x14ac:dyDescent="0.2">
      <c r="A2158" s="3" t="s">
        <v>1637</v>
      </c>
      <c r="B2158" s="3" t="s">
        <v>1638</v>
      </c>
      <c r="C2158" s="3" t="s">
        <v>1639</v>
      </c>
      <c r="D2158" s="3" t="s">
        <v>13</v>
      </c>
      <c r="E2158" s="3" t="s">
        <v>14</v>
      </c>
      <c r="F2158">
        <v>0.44600000000000001</v>
      </c>
      <c r="G2158">
        <v>0</v>
      </c>
      <c r="H2158">
        <v>4.64069557503558E-5</v>
      </c>
      <c r="I2158">
        <v>0.23658266041531401</v>
      </c>
      <c r="J2158">
        <v>0.67495571138147703</v>
      </c>
      <c r="K2158" s="3" t="str">
        <f>IF(AND((I2158 &lt; 0.05), OR( J2158 &gt; LN(2), J2158 &lt; LN(2))), "Yes", "No")</f>
        <v>No</v>
      </c>
    </row>
    <row r="2159" spans="1:11" x14ac:dyDescent="0.2">
      <c r="A2159" s="3" t="s">
        <v>1640</v>
      </c>
      <c r="B2159" s="3" t="s">
        <v>11</v>
      </c>
      <c r="C2159" s="3" t="s">
        <v>27</v>
      </c>
      <c r="D2159" s="3" t="s">
        <v>13</v>
      </c>
      <c r="E2159" s="3" t="s">
        <v>14</v>
      </c>
      <c r="F2159">
        <v>0.46400000000000002</v>
      </c>
      <c r="G2159">
        <v>0.111</v>
      </c>
      <c r="H2159">
        <v>1.96814695641384E-4</v>
      </c>
      <c r="I2159">
        <v>1</v>
      </c>
      <c r="J2159">
        <v>-0.73162150110643998</v>
      </c>
      <c r="K2159" s="3" t="str">
        <f>IF(AND((I2159 &lt; 0.05), OR( J2159 &gt; LN(2), J2159 &lt; LN(2))), "Yes", "No")</f>
        <v>No</v>
      </c>
    </row>
    <row r="2160" spans="1:11" x14ac:dyDescent="0.2">
      <c r="A2160" s="3" t="s">
        <v>4958</v>
      </c>
      <c r="B2160" s="3" t="s">
        <v>4959</v>
      </c>
      <c r="C2160" s="3" t="s">
        <v>4960</v>
      </c>
      <c r="D2160" s="3" t="s">
        <v>13</v>
      </c>
      <c r="E2160" s="3" t="s">
        <v>14</v>
      </c>
      <c r="F2160">
        <v>0.64300000000000002</v>
      </c>
      <c r="G2160">
        <v>0.111</v>
      </c>
      <c r="H2160">
        <v>2.0944848342732499E-4</v>
      </c>
      <c r="I2160">
        <v>1</v>
      </c>
      <c r="J2160">
        <v>0.73943158431023004</v>
      </c>
      <c r="K2160" s="3" t="str">
        <f>IF(AND((I2160 &lt; 0.05), OR( J2160 &gt; LN(2), J2160 &lt; LN(2))), "Yes", "No")</f>
        <v>No</v>
      </c>
    </row>
    <row r="2161" spans="1:11" x14ac:dyDescent="0.2">
      <c r="A2161" s="3" t="s">
        <v>1641</v>
      </c>
      <c r="B2161" s="3" t="s">
        <v>1642</v>
      </c>
      <c r="C2161" s="3" t="s">
        <v>1643</v>
      </c>
      <c r="D2161" s="3" t="s">
        <v>13</v>
      </c>
      <c r="E2161" s="3" t="s">
        <v>14</v>
      </c>
      <c r="F2161">
        <v>0.60699999999999998</v>
      </c>
      <c r="G2161">
        <v>5.6000000000000001E-2</v>
      </c>
      <c r="H2161">
        <v>6.0740228174115403E-5</v>
      </c>
      <c r="I2161">
        <v>0.30965368323164</v>
      </c>
      <c r="J2161">
        <v>0.65918825253225899</v>
      </c>
      <c r="K2161" s="3" t="str">
        <f>IF(AND((I2161 &lt; 0.05), OR( J2161 &gt; LN(2), J2161 &lt; LN(2))), "Yes", "No")</f>
        <v>No</v>
      </c>
    </row>
    <row r="2162" spans="1:11" x14ac:dyDescent="0.2">
      <c r="A2162" s="3" t="s">
        <v>7925</v>
      </c>
      <c r="B2162" s="3" t="s">
        <v>7926</v>
      </c>
      <c r="C2162" s="3" t="s">
        <v>7927</v>
      </c>
      <c r="D2162" s="3" t="s">
        <v>13</v>
      </c>
      <c r="E2162" s="3" t="s">
        <v>14</v>
      </c>
      <c r="F2162">
        <v>0.57099999999999995</v>
      </c>
      <c r="G2162">
        <v>5.6000000000000001E-2</v>
      </c>
      <c r="H2162">
        <v>8.5230971054713793E-5</v>
      </c>
      <c r="I2162">
        <v>0.43450749043693099</v>
      </c>
      <c r="J2162">
        <v>0.65630808434649202</v>
      </c>
      <c r="K2162" s="3" t="str">
        <f>IF(AND((I2162 &lt; 0.05), OR( J2162 &gt; LN(2), J2162 &lt; LN(2))), "Yes", "No")</f>
        <v>No</v>
      </c>
    </row>
    <row r="2163" spans="1:11" x14ac:dyDescent="0.2">
      <c r="A2163" s="3" t="s">
        <v>4964</v>
      </c>
      <c r="B2163" s="3" t="s">
        <v>4965</v>
      </c>
      <c r="C2163" s="3" t="s">
        <v>4966</v>
      </c>
      <c r="D2163" s="3" t="s">
        <v>13</v>
      </c>
      <c r="E2163" s="3" t="s">
        <v>14</v>
      </c>
      <c r="F2163">
        <v>0.35699999999999998</v>
      </c>
      <c r="G2163">
        <v>0.111</v>
      </c>
      <c r="H2163">
        <v>7.1872241636429204E-2</v>
      </c>
      <c r="I2163">
        <v>1</v>
      </c>
      <c r="J2163">
        <v>0.36332195303571602</v>
      </c>
      <c r="K2163" s="3" t="str">
        <f>IF(AND((I2163 &lt; 0.05), OR( J2163 &gt; LN(2), J2163 &lt; LN(2))), "Yes", "No")</f>
        <v>No</v>
      </c>
    </row>
    <row r="2164" spans="1:11" x14ac:dyDescent="0.2">
      <c r="A2164" s="3" t="s">
        <v>1653</v>
      </c>
      <c r="B2164" s="3" t="s">
        <v>11</v>
      </c>
      <c r="C2164" s="3" t="s">
        <v>1654</v>
      </c>
      <c r="D2164" s="3" t="s">
        <v>13</v>
      </c>
      <c r="E2164" s="3" t="s">
        <v>14</v>
      </c>
      <c r="F2164">
        <v>0.44600000000000001</v>
      </c>
      <c r="G2164">
        <v>0.111</v>
      </c>
      <c r="H2164">
        <v>1.8741691499305599E-3</v>
      </c>
      <c r="I2164">
        <v>1</v>
      </c>
      <c r="J2164">
        <v>-0.50289921328384901</v>
      </c>
      <c r="K2164" s="3" t="str">
        <f>IF(AND((I2164 &lt; 0.05), OR( J2164 &gt; LN(2), J2164 &lt; LN(2))), "Yes", "No")</f>
        <v>No</v>
      </c>
    </row>
    <row r="2165" spans="1:11" x14ac:dyDescent="0.2">
      <c r="A2165" s="3" t="s">
        <v>1657</v>
      </c>
      <c r="B2165" s="3" t="s">
        <v>11</v>
      </c>
      <c r="C2165" s="3" t="s">
        <v>385</v>
      </c>
      <c r="D2165" s="3" t="s">
        <v>13</v>
      </c>
      <c r="E2165" s="3" t="s">
        <v>14</v>
      </c>
      <c r="F2165">
        <v>0.32100000000000001</v>
      </c>
      <c r="G2165">
        <v>0.16700000000000001</v>
      </c>
      <c r="H2165">
        <v>4.0254735703115904E-3</v>
      </c>
      <c r="I2165">
        <v>1</v>
      </c>
      <c r="J2165">
        <v>-0.77586300054361701</v>
      </c>
      <c r="K2165" s="3" t="str">
        <f>IF(AND((I2165 &lt; 0.05), OR( J2165 &gt; LN(2), J2165 &lt; LN(2))), "Yes", "No")</f>
        <v>No</v>
      </c>
    </row>
    <row r="2166" spans="1:11" x14ac:dyDescent="0.2">
      <c r="A2166" s="3" t="s">
        <v>8483</v>
      </c>
      <c r="B2166" s="3" t="s">
        <v>8484</v>
      </c>
      <c r="C2166" s="3" t="s">
        <v>8485</v>
      </c>
      <c r="D2166" s="3" t="s">
        <v>13</v>
      </c>
      <c r="E2166" s="3" t="s">
        <v>14</v>
      </c>
      <c r="F2166">
        <v>0.214</v>
      </c>
      <c r="G2166">
        <v>0.111</v>
      </c>
      <c r="H2166">
        <v>6.1734520674896201E-3</v>
      </c>
      <c r="I2166">
        <v>1</v>
      </c>
      <c r="J2166">
        <v>-0.99297669679117695</v>
      </c>
      <c r="K2166" s="3" t="str">
        <f>IF(AND((I2166 &lt; 0.05), OR( J2166 &gt; LN(2), J2166 &lt; LN(2))), "Yes", "No")</f>
        <v>No</v>
      </c>
    </row>
    <row r="2167" spans="1:11" x14ac:dyDescent="0.2">
      <c r="A2167" s="3" t="s">
        <v>8486</v>
      </c>
      <c r="B2167" s="3" t="s">
        <v>11</v>
      </c>
      <c r="C2167" s="3" t="s">
        <v>3258</v>
      </c>
      <c r="D2167" s="3" t="s">
        <v>13</v>
      </c>
      <c r="E2167" s="3" t="s">
        <v>14</v>
      </c>
      <c r="F2167">
        <v>0.42899999999999999</v>
      </c>
      <c r="G2167">
        <v>0.111</v>
      </c>
      <c r="H2167">
        <v>1.40337321917147E-2</v>
      </c>
      <c r="I2167">
        <v>1</v>
      </c>
      <c r="J2167">
        <v>0.28872530256611201</v>
      </c>
      <c r="K2167" s="3" t="str">
        <f>IF(AND((I2167 &lt; 0.05), OR( J2167 &gt; LN(2), J2167 &lt; LN(2))), "Yes", "No")</f>
        <v>No</v>
      </c>
    </row>
    <row r="2168" spans="1:11" x14ac:dyDescent="0.2">
      <c r="A2168" s="3" t="s">
        <v>4979</v>
      </c>
      <c r="B2168" s="3" t="s">
        <v>11</v>
      </c>
      <c r="C2168" s="3" t="s">
        <v>16</v>
      </c>
      <c r="D2168" s="3" t="s">
        <v>13</v>
      </c>
      <c r="E2168" s="3" t="s">
        <v>14</v>
      </c>
      <c r="F2168">
        <v>0.214</v>
      </c>
      <c r="G2168">
        <v>0.16700000000000001</v>
      </c>
      <c r="H2168">
        <v>2.2666364195676601E-2</v>
      </c>
      <c r="I2168">
        <v>1</v>
      </c>
      <c r="J2168">
        <v>-1.1318337127088001</v>
      </c>
      <c r="K2168" s="3" t="str">
        <f>IF(AND((I2168 &lt; 0.05), OR( J2168 &gt; LN(2), J2168 &lt; LN(2))), "Yes", "No")</f>
        <v>No</v>
      </c>
    </row>
    <row r="2169" spans="1:11" x14ac:dyDescent="0.2">
      <c r="A2169" s="3" t="s">
        <v>1664</v>
      </c>
      <c r="B2169" s="3" t="s">
        <v>1665</v>
      </c>
      <c r="C2169" s="3" t="s">
        <v>1666</v>
      </c>
      <c r="D2169" s="3" t="s">
        <v>13</v>
      </c>
      <c r="E2169" s="3" t="s">
        <v>14</v>
      </c>
      <c r="F2169">
        <v>0.17899999999999999</v>
      </c>
      <c r="G2169">
        <v>0.111</v>
      </c>
      <c r="H2169">
        <v>1.0832677961796499E-3</v>
      </c>
      <c r="I2169">
        <v>1</v>
      </c>
      <c r="J2169">
        <v>-1.51748708167741</v>
      </c>
      <c r="K2169" s="3" t="str">
        <f>IF(AND((I2169 &lt; 0.05), OR( J2169 &gt; LN(2), J2169 &lt; LN(2))), "Yes", "No")</f>
        <v>No</v>
      </c>
    </row>
    <row r="2170" spans="1:11" x14ac:dyDescent="0.2">
      <c r="A2170" s="3" t="s">
        <v>7929</v>
      </c>
      <c r="B2170" s="3" t="s">
        <v>7930</v>
      </c>
      <c r="C2170" s="3" t="s">
        <v>7931</v>
      </c>
      <c r="D2170" s="3" t="s">
        <v>13</v>
      </c>
      <c r="E2170" s="3" t="s">
        <v>14</v>
      </c>
      <c r="F2170">
        <v>0.57099999999999995</v>
      </c>
      <c r="G2170">
        <v>5.6000000000000001E-2</v>
      </c>
      <c r="H2170">
        <v>1.36550004510497E-4</v>
      </c>
      <c r="I2170">
        <v>0.69613192299451199</v>
      </c>
      <c r="J2170">
        <v>0.83358608195609496</v>
      </c>
      <c r="K2170" s="3" t="str">
        <f>IF(AND((I2170 &lt; 0.05), OR( J2170 &gt; LN(2), J2170 &lt; LN(2))), "Yes", "No")</f>
        <v>No</v>
      </c>
    </row>
    <row r="2171" spans="1:11" x14ac:dyDescent="0.2">
      <c r="A2171" s="3" t="s">
        <v>1667</v>
      </c>
      <c r="B2171" s="3" t="s">
        <v>1668</v>
      </c>
      <c r="C2171" s="3" t="s">
        <v>1669</v>
      </c>
      <c r="D2171" s="3" t="s">
        <v>13</v>
      </c>
      <c r="E2171" s="3" t="s">
        <v>14</v>
      </c>
      <c r="F2171">
        <v>0.28599999999999998</v>
      </c>
      <c r="G2171">
        <v>0.111</v>
      </c>
      <c r="H2171">
        <v>8.9661298981345301E-3</v>
      </c>
      <c r="I2171">
        <v>1</v>
      </c>
      <c r="J2171">
        <v>-0.95226206289287896</v>
      </c>
      <c r="K2171" s="3" t="str">
        <f>IF(AND((I2171 &lt; 0.05), OR( J2171 &gt; LN(2), J2171 &lt; LN(2))), "Yes", "No")</f>
        <v>No</v>
      </c>
    </row>
    <row r="2172" spans="1:11" x14ac:dyDescent="0.2">
      <c r="A2172" s="3" t="s">
        <v>1670</v>
      </c>
      <c r="B2172" s="3" t="s">
        <v>1671</v>
      </c>
      <c r="C2172" s="3" t="s">
        <v>1672</v>
      </c>
      <c r="D2172" s="3" t="s">
        <v>13</v>
      </c>
      <c r="E2172" s="3" t="s">
        <v>14</v>
      </c>
      <c r="F2172">
        <v>0.53600000000000003</v>
      </c>
      <c r="G2172">
        <v>0.16700000000000001</v>
      </c>
      <c r="H2172">
        <v>8.3978166864092998E-3</v>
      </c>
      <c r="I2172">
        <v>1</v>
      </c>
      <c r="J2172">
        <v>0.83776799361419296</v>
      </c>
      <c r="K2172" s="3" t="str">
        <f>IF(AND((I2172 &lt; 0.05), OR( J2172 &gt; LN(2), J2172 &lt; LN(2))), "Yes", "No")</f>
        <v>No</v>
      </c>
    </row>
    <row r="2173" spans="1:11" x14ac:dyDescent="0.2">
      <c r="A2173" s="3" t="s">
        <v>4982</v>
      </c>
      <c r="B2173" s="3" t="s">
        <v>4983</v>
      </c>
      <c r="C2173" s="3" t="s">
        <v>4984</v>
      </c>
      <c r="D2173" s="3" t="s">
        <v>13</v>
      </c>
      <c r="E2173" s="3" t="s">
        <v>14</v>
      </c>
      <c r="F2173">
        <v>0.32100000000000001</v>
      </c>
      <c r="G2173">
        <v>0</v>
      </c>
      <c r="H2173">
        <v>9.9871783828588308E-4</v>
      </c>
      <c r="I2173">
        <v>1</v>
      </c>
      <c r="J2173">
        <v>0.30421600593111098</v>
      </c>
      <c r="K2173" s="3" t="str">
        <f>IF(AND((I2173 &lt; 0.05), OR( J2173 &gt; LN(2), J2173 &lt; LN(2))), "Yes", "No")</f>
        <v>No</v>
      </c>
    </row>
    <row r="2174" spans="1:11" x14ac:dyDescent="0.2">
      <c r="A2174" s="3" t="s">
        <v>4991</v>
      </c>
      <c r="B2174" s="3" t="s">
        <v>4992</v>
      </c>
      <c r="C2174" s="3" t="s">
        <v>4993</v>
      </c>
      <c r="D2174" s="3" t="s">
        <v>13</v>
      </c>
      <c r="E2174" s="3" t="s">
        <v>14</v>
      </c>
      <c r="F2174">
        <v>0.30399999999999999</v>
      </c>
      <c r="G2174">
        <v>0.111</v>
      </c>
      <c r="H2174">
        <v>3.0918147930527702E-3</v>
      </c>
      <c r="I2174">
        <v>1</v>
      </c>
      <c r="J2174">
        <v>-1.0147980353753501</v>
      </c>
      <c r="K2174" s="3" t="str">
        <f>IF(AND((I2174 &lt; 0.05), OR( J2174 &gt; LN(2), J2174 &lt; LN(2))), "Yes", "No")</f>
        <v>No</v>
      </c>
    </row>
    <row r="2175" spans="1:11" x14ac:dyDescent="0.2">
      <c r="A2175" s="3" t="s">
        <v>8487</v>
      </c>
      <c r="B2175" s="3" t="s">
        <v>8488</v>
      </c>
      <c r="C2175" s="3" t="s">
        <v>8489</v>
      </c>
      <c r="D2175" s="3" t="s">
        <v>13</v>
      </c>
      <c r="E2175" s="3" t="s">
        <v>14</v>
      </c>
      <c r="F2175">
        <v>0.28599999999999998</v>
      </c>
      <c r="G2175">
        <v>0</v>
      </c>
      <c r="H2175">
        <v>2.2267459668285998E-3</v>
      </c>
      <c r="I2175">
        <v>1</v>
      </c>
      <c r="J2175">
        <v>0.39557363899758602</v>
      </c>
      <c r="K2175" s="3" t="str">
        <f>IF(AND((I2175 &lt; 0.05), OR( J2175 &gt; LN(2), J2175 &lt; LN(2))), "Yes", "No")</f>
        <v>No</v>
      </c>
    </row>
    <row r="2176" spans="1:11" x14ac:dyDescent="0.2">
      <c r="A2176" s="3" t="s">
        <v>4998</v>
      </c>
      <c r="B2176" s="3" t="s">
        <v>11</v>
      </c>
      <c r="C2176" s="3" t="s">
        <v>27</v>
      </c>
      <c r="D2176" s="3" t="s">
        <v>13</v>
      </c>
      <c r="E2176" s="3" t="s">
        <v>14</v>
      </c>
      <c r="F2176">
        <v>7.0999999999999994E-2</v>
      </c>
      <c r="G2176">
        <v>0.222</v>
      </c>
      <c r="H2176">
        <v>8.5751137519929892E-3</v>
      </c>
      <c r="I2176">
        <v>1</v>
      </c>
      <c r="J2176">
        <v>-1.5281122353163701</v>
      </c>
      <c r="K2176" s="3" t="str">
        <f>IF(AND((I2176 &lt; 0.05), OR( J2176 &gt; LN(2), J2176 &lt; LN(2))), "Yes", "No")</f>
        <v>No</v>
      </c>
    </row>
    <row r="2177" spans="1:11" x14ac:dyDescent="0.2">
      <c r="A2177" s="3" t="s">
        <v>1679</v>
      </c>
      <c r="B2177" s="3" t="s">
        <v>1680</v>
      </c>
      <c r="C2177" s="3" t="s">
        <v>1681</v>
      </c>
      <c r="D2177" s="3" t="s">
        <v>13</v>
      </c>
      <c r="E2177" s="3" t="s">
        <v>14</v>
      </c>
      <c r="F2177">
        <v>0.214</v>
      </c>
      <c r="G2177">
        <v>0</v>
      </c>
      <c r="H2177">
        <v>1.02669501524244E-2</v>
      </c>
      <c r="I2177">
        <v>1</v>
      </c>
      <c r="J2177">
        <v>0.30721075694481997</v>
      </c>
      <c r="K2177" s="3" t="str">
        <f>IF(AND((I2177 &lt; 0.05), OR( J2177 &gt; LN(2), J2177 &lt; LN(2))), "Yes", "No")</f>
        <v>No</v>
      </c>
    </row>
    <row r="2178" spans="1:11" x14ac:dyDescent="0.2">
      <c r="A2178" s="3" t="s">
        <v>5001</v>
      </c>
      <c r="B2178" s="3" t="s">
        <v>5002</v>
      </c>
      <c r="C2178" s="3" t="s">
        <v>5003</v>
      </c>
      <c r="D2178" s="3" t="s">
        <v>13</v>
      </c>
      <c r="E2178" s="3" t="s">
        <v>14</v>
      </c>
      <c r="F2178">
        <v>0.71399999999999997</v>
      </c>
      <c r="G2178">
        <v>0.111</v>
      </c>
      <c r="H2178">
        <v>1.7888347369942498E-5</v>
      </c>
      <c r="I2178">
        <v>9.1194794891966593E-2</v>
      </c>
      <c r="J2178">
        <v>1.6685639148348701</v>
      </c>
      <c r="K2178" s="3" t="str">
        <f>IF(AND((I2178 &lt; 0.05), OR( J2178 &gt; LN(2), J2178 &lt; LN(2))), "Yes", "No")</f>
        <v>No</v>
      </c>
    </row>
    <row r="2179" spans="1:11" x14ac:dyDescent="0.2">
      <c r="A2179" s="3" t="s">
        <v>5004</v>
      </c>
      <c r="B2179" s="3" t="s">
        <v>5005</v>
      </c>
      <c r="C2179" s="3" t="s">
        <v>5006</v>
      </c>
      <c r="D2179" s="3" t="s">
        <v>13</v>
      </c>
      <c r="E2179" s="3" t="s">
        <v>14</v>
      </c>
      <c r="F2179">
        <v>5.3999999999999999E-2</v>
      </c>
      <c r="G2179">
        <v>0.16700000000000001</v>
      </c>
      <c r="H2179">
        <v>0.24503540668906301</v>
      </c>
      <c r="I2179">
        <v>1</v>
      </c>
      <c r="J2179">
        <v>-0.94892347758297002</v>
      </c>
      <c r="K2179" s="3" t="str">
        <f>IF(AND((I2179 &lt; 0.05), OR( J2179 &gt; LN(2), J2179 &lt; LN(2))), "Yes", "No")</f>
        <v>No</v>
      </c>
    </row>
    <row r="2180" spans="1:11" x14ac:dyDescent="0.2">
      <c r="A2180" s="3" t="s">
        <v>1689</v>
      </c>
      <c r="B2180" s="3" t="s">
        <v>1690</v>
      </c>
      <c r="C2180" s="3" t="s">
        <v>1691</v>
      </c>
      <c r="D2180" s="3" t="s">
        <v>13</v>
      </c>
      <c r="E2180" s="3" t="s">
        <v>14</v>
      </c>
      <c r="F2180">
        <v>0.39300000000000002</v>
      </c>
      <c r="G2180">
        <v>0.111</v>
      </c>
      <c r="H2180">
        <v>2.1676803638855501E-3</v>
      </c>
      <c r="I2180">
        <v>1</v>
      </c>
      <c r="J2180">
        <v>-0.55713012655411698</v>
      </c>
      <c r="K2180" s="3" t="str">
        <f>IF(AND((I2180 &lt; 0.05), OR( J2180 &gt; LN(2), J2180 &lt; LN(2))), "Yes", "No")</f>
        <v>No</v>
      </c>
    </row>
    <row r="2181" spans="1:11" x14ac:dyDescent="0.2">
      <c r="A2181" s="3" t="s">
        <v>5015</v>
      </c>
      <c r="B2181" s="3" t="s">
        <v>11</v>
      </c>
      <c r="C2181" s="3" t="s">
        <v>153</v>
      </c>
      <c r="D2181" s="3" t="s">
        <v>13</v>
      </c>
      <c r="E2181" s="3" t="s">
        <v>14</v>
      </c>
      <c r="F2181">
        <v>0.53600000000000003</v>
      </c>
      <c r="G2181">
        <v>0.16700000000000001</v>
      </c>
      <c r="H2181">
        <v>1.20208337565377E-4</v>
      </c>
      <c r="I2181">
        <v>0.61282210490829003</v>
      </c>
      <c r="J2181">
        <v>-0.389588550509744</v>
      </c>
      <c r="K2181" s="3" t="str">
        <f>IF(AND((I2181 &lt; 0.05), OR( J2181 &gt; LN(2), J2181 &lt; LN(2))), "Yes", "No")</f>
        <v>No</v>
      </c>
    </row>
    <row r="2182" spans="1:11" x14ac:dyDescent="0.2">
      <c r="A2182" s="3" t="s">
        <v>1695</v>
      </c>
      <c r="B2182" s="3" t="s">
        <v>1696</v>
      </c>
      <c r="C2182" s="3" t="s">
        <v>1697</v>
      </c>
      <c r="D2182" s="3" t="s">
        <v>13</v>
      </c>
      <c r="E2182" s="3" t="s">
        <v>14</v>
      </c>
      <c r="F2182">
        <v>0.51800000000000002</v>
      </c>
      <c r="G2182">
        <v>0.111</v>
      </c>
      <c r="H2182">
        <v>5.3660417876671002E-3</v>
      </c>
      <c r="I2182">
        <v>1</v>
      </c>
      <c r="J2182">
        <v>0.65369534779511196</v>
      </c>
      <c r="K2182" s="3" t="str">
        <f>IF(AND((I2182 &lt; 0.05), OR( J2182 &gt; LN(2), J2182 &lt; LN(2))), "Yes", "No")</f>
        <v>No</v>
      </c>
    </row>
    <row r="2183" spans="1:11" x14ac:dyDescent="0.2">
      <c r="A2183" s="3" t="s">
        <v>1701</v>
      </c>
      <c r="B2183" s="3" t="s">
        <v>11</v>
      </c>
      <c r="C2183" s="3" t="s">
        <v>27</v>
      </c>
      <c r="D2183" s="3" t="s">
        <v>13</v>
      </c>
      <c r="E2183" s="3" t="s">
        <v>14</v>
      </c>
      <c r="F2183">
        <v>0.51800000000000002</v>
      </c>
      <c r="G2183">
        <v>0.16700000000000001</v>
      </c>
      <c r="H2183">
        <v>3.4807531954013799E-4</v>
      </c>
      <c r="I2183">
        <v>1</v>
      </c>
      <c r="J2183">
        <v>-0.79648357347433396</v>
      </c>
      <c r="K2183" s="3" t="str">
        <f>IF(AND((I2183 &lt; 0.05), OR( J2183 &gt; LN(2), J2183 &lt; LN(2))), "Yes", "No")</f>
        <v>No</v>
      </c>
    </row>
    <row r="2184" spans="1:11" x14ac:dyDescent="0.2">
      <c r="A2184" s="3" t="s">
        <v>1702</v>
      </c>
      <c r="B2184" s="3" t="s">
        <v>11</v>
      </c>
      <c r="C2184" s="3" t="s">
        <v>1703</v>
      </c>
      <c r="D2184" s="3" t="s">
        <v>13</v>
      </c>
      <c r="E2184" s="3" t="s">
        <v>14</v>
      </c>
      <c r="F2184">
        <v>0.66100000000000003</v>
      </c>
      <c r="G2184">
        <v>0.111</v>
      </c>
      <c r="H2184">
        <v>1.01109452314892E-4</v>
      </c>
      <c r="I2184">
        <v>0.51545598790131897</v>
      </c>
      <c r="J2184">
        <v>0.58808040341025003</v>
      </c>
      <c r="K2184" s="3" t="str">
        <f>IF(AND((I2184 &lt; 0.05), OR( J2184 &gt; LN(2), J2184 &lt; LN(2))), "Yes", "No")</f>
        <v>No</v>
      </c>
    </row>
    <row r="2185" spans="1:11" x14ac:dyDescent="0.2">
      <c r="A2185" s="3" t="s">
        <v>1704</v>
      </c>
      <c r="B2185" s="3" t="s">
        <v>1705</v>
      </c>
      <c r="C2185" s="3" t="s">
        <v>1706</v>
      </c>
      <c r="D2185" s="3" t="s">
        <v>13</v>
      </c>
      <c r="E2185" s="3" t="s">
        <v>14</v>
      </c>
      <c r="F2185">
        <v>0.30399999999999999</v>
      </c>
      <c r="G2185">
        <v>5.6000000000000001E-2</v>
      </c>
      <c r="H2185">
        <v>5.9864327117838297E-2</v>
      </c>
      <c r="I2185">
        <v>1</v>
      </c>
      <c r="J2185">
        <v>0.36765728767588901</v>
      </c>
      <c r="K2185" s="3" t="str">
        <f>IF(AND((I2185 &lt; 0.05), OR( J2185 &gt; LN(2), J2185 &lt; LN(2))), "Yes", "No")</f>
        <v>No</v>
      </c>
    </row>
    <row r="2186" spans="1:11" x14ac:dyDescent="0.2">
      <c r="A2186" s="3" t="s">
        <v>5019</v>
      </c>
      <c r="B2186" s="3" t="s">
        <v>5020</v>
      </c>
      <c r="C2186" s="3" t="s">
        <v>5021</v>
      </c>
      <c r="D2186" s="3" t="s">
        <v>13</v>
      </c>
      <c r="E2186" s="3" t="s">
        <v>14</v>
      </c>
      <c r="F2186">
        <v>0.44600000000000001</v>
      </c>
      <c r="G2186">
        <v>0.222</v>
      </c>
      <c r="H2186">
        <v>1.51271909703299E-3</v>
      </c>
      <c r="I2186">
        <v>1</v>
      </c>
      <c r="J2186">
        <v>-0.96115016773853401</v>
      </c>
      <c r="K2186" s="3" t="str">
        <f>IF(AND((I2186 &lt; 0.05), OR( J2186 &gt; LN(2), J2186 &lt; LN(2))), "Yes", "No")</f>
        <v>No</v>
      </c>
    </row>
    <row r="2187" spans="1:11" x14ac:dyDescent="0.2">
      <c r="A2187" s="3" t="s">
        <v>1711</v>
      </c>
      <c r="B2187" s="3" t="s">
        <v>1712</v>
      </c>
      <c r="C2187" s="3" t="s">
        <v>1713</v>
      </c>
      <c r="D2187" s="3" t="s">
        <v>13</v>
      </c>
      <c r="E2187" s="3" t="s">
        <v>14</v>
      </c>
      <c r="F2187">
        <v>0.875</v>
      </c>
      <c r="G2187">
        <v>0.44400000000000001</v>
      </c>
      <c r="H2187">
        <v>4.5541494382349901E-5</v>
      </c>
      <c r="I2187">
        <v>0.23217053836122001</v>
      </c>
      <c r="J2187">
        <v>-0.40700724037506603</v>
      </c>
      <c r="K2187" s="3" t="str">
        <f>IF(AND((I2187 &lt; 0.05), OR( J2187 &gt; LN(2), J2187 &lt; LN(2))), "Yes", "No")</f>
        <v>No</v>
      </c>
    </row>
    <row r="2188" spans="1:11" x14ac:dyDescent="0.2">
      <c r="A2188" s="3" t="s">
        <v>1714</v>
      </c>
      <c r="B2188" s="3" t="s">
        <v>1715</v>
      </c>
      <c r="C2188" s="3" t="s">
        <v>1716</v>
      </c>
      <c r="D2188" s="3" t="s">
        <v>13</v>
      </c>
      <c r="E2188" s="3" t="s">
        <v>14</v>
      </c>
      <c r="F2188">
        <v>0.60699999999999998</v>
      </c>
      <c r="G2188">
        <v>5.6000000000000001E-2</v>
      </c>
      <c r="H2188">
        <v>6.02733532574272E-5</v>
      </c>
      <c r="I2188">
        <v>0.30727355490636399</v>
      </c>
      <c r="J2188">
        <v>0.38585107722700901</v>
      </c>
      <c r="K2188" s="3" t="str">
        <f>IF(AND((I2188 &lt; 0.05), OR( J2188 &gt; LN(2), J2188 &lt; LN(2))), "Yes", "No")</f>
        <v>No</v>
      </c>
    </row>
    <row r="2189" spans="1:11" x14ac:dyDescent="0.2">
      <c r="A2189" s="3" t="s">
        <v>1720</v>
      </c>
      <c r="B2189" s="3" t="s">
        <v>1721</v>
      </c>
      <c r="C2189" s="3" t="s">
        <v>1722</v>
      </c>
      <c r="D2189" s="3" t="s">
        <v>13</v>
      </c>
      <c r="E2189" s="3" t="s">
        <v>14</v>
      </c>
      <c r="F2189">
        <v>0.23200000000000001</v>
      </c>
      <c r="G2189">
        <v>0</v>
      </c>
      <c r="H2189">
        <v>7.0643668831460197E-3</v>
      </c>
      <c r="I2189">
        <v>1</v>
      </c>
      <c r="J2189">
        <v>0.27744929761562198</v>
      </c>
      <c r="K2189" s="3" t="str">
        <f>IF(AND((I2189 &lt; 0.05), OR( J2189 &gt; LN(2), J2189 &lt; LN(2))), "Yes", "No")</f>
        <v>No</v>
      </c>
    </row>
    <row r="2190" spans="1:11" x14ac:dyDescent="0.2">
      <c r="A2190" s="3" t="s">
        <v>5025</v>
      </c>
      <c r="B2190" s="3" t="s">
        <v>5026</v>
      </c>
      <c r="C2190" s="3" t="s">
        <v>5027</v>
      </c>
      <c r="D2190" s="3" t="s">
        <v>13</v>
      </c>
      <c r="E2190" s="3" t="s">
        <v>14</v>
      </c>
      <c r="F2190">
        <v>0.5</v>
      </c>
      <c r="G2190">
        <v>0.222</v>
      </c>
      <c r="H2190">
        <v>3.3365198282417498E-2</v>
      </c>
      <c r="I2190">
        <v>1</v>
      </c>
      <c r="J2190">
        <v>-0.26903527892696</v>
      </c>
      <c r="K2190" s="3" t="str">
        <f>IF(AND((I2190 &lt; 0.05), OR( J2190 &gt; LN(2), J2190 &lt; LN(2))), "Yes", "No")</f>
        <v>No</v>
      </c>
    </row>
    <row r="2191" spans="1:11" x14ac:dyDescent="0.2">
      <c r="A2191" s="3" t="s">
        <v>5028</v>
      </c>
      <c r="B2191" s="3" t="s">
        <v>5029</v>
      </c>
      <c r="C2191" s="3" t="s">
        <v>5030</v>
      </c>
      <c r="D2191" s="3" t="s">
        <v>13</v>
      </c>
      <c r="E2191" s="3" t="s">
        <v>14</v>
      </c>
      <c r="F2191">
        <v>0.44600000000000001</v>
      </c>
      <c r="G2191">
        <v>0.16700000000000001</v>
      </c>
      <c r="H2191">
        <v>3.8251773221442302E-4</v>
      </c>
      <c r="I2191">
        <v>1</v>
      </c>
      <c r="J2191">
        <v>-0.62231443838613298</v>
      </c>
      <c r="K2191" s="3" t="str">
        <f>IF(AND((I2191 &lt; 0.05), OR( J2191 &gt; LN(2), J2191 &lt; LN(2))), "Yes", "No")</f>
        <v>No</v>
      </c>
    </row>
    <row r="2192" spans="1:11" x14ac:dyDescent="0.2">
      <c r="A2192" s="3" t="s">
        <v>1723</v>
      </c>
      <c r="B2192" s="3" t="s">
        <v>11</v>
      </c>
      <c r="C2192" s="3" t="s">
        <v>153</v>
      </c>
      <c r="D2192" s="3" t="s">
        <v>13</v>
      </c>
      <c r="E2192" s="3" t="s">
        <v>14</v>
      </c>
      <c r="F2192">
        <v>0.39300000000000002</v>
      </c>
      <c r="G2192">
        <v>0.222</v>
      </c>
      <c r="H2192">
        <v>0.12780121349325099</v>
      </c>
      <c r="I2192">
        <v>1</v>
      </c>
      <c r="J2192">
        <v>-0.41173922843685701</v>
      </c>
      <c r="K2192" s="3" t="str">
        <f>IF(AND((I2192 &lt; 0.05), OR( J2192 &gt; LN(2), J2192 &lt; LN(2))), "Yes", "No")</f>
        <v>No</v>
      </c>
    </row>
    <row r="2193" spans="1:11" x14ac:dyDescent="0.2">
      <c r="A2193" s="3" t="s">
        <v>7272</v>
      </c>
      <c r="B2193" s="3" t="s">
        <v>11</v>
      </c>
      <c r="C2193" s="3" t="s">
        <v>27</v>
      </c>
      <c r="D2193" s="3" t="s">
        <v>13</v>
      </c>
      <c r="E2193" s="3" t="s">
        <v>14</v>
      </c>
      <c r="F2193">
        <v>0.30399999999999999</v>
      </c>
      <c r="G2193">
        <v>0</v>
      </c>
      <c r="H2193">
        <v>1.4965317430504299E-3</v>
      </c>
      <c r="I2193">
        <v>1</v>
      </c>
      <c r="J2193">
        <v>0.56115780084917</v>
      </c>
      <c r="K2193" s="3" t="str">
        <f>IF(AND((I2193 &lt; 0.05), OR( J2193 &gt; LN(2), J2193 &lt; LN(2))), "Yes", "No")</f>
        <v>No</v>
      </c>
    </row>
    <row r="2194" spans="1:11" x14ac:dyDescent="0.2">
      <c r="A2194" s="3" t="s">
        <v>6792</v>
      </c>
      <c r="B2194" s="3" t="s">
        <v>6793</v>
      </c>
      <c r="C2194" s="3" t="s">
        <v>6794</v>
      </c>
      <c r="D2194" s="3" t="s">
        <v>13</v>
      </c>
      <c r="E2194" s="3" t="s">
        <v>14</v>
      </c>
      <c r="F2194">
        <v>0.55400000000000005</v>
      </c>
      <c r="G2194">
        <v>5.6000000000000001E-2</v>
      </c>
      <c r="H2194">
        <v>2.8106490374438199E-4</v>
      </c>
      <c r="I2194">
        <v>1</v>
      </c>
      <c r="J2194">
        <v>0.92941608819441002</v>
      </c>
      <c r="K2194" s="3" t="str">
        <f>IF(AND((I2194 &lt; 0.05), OR( J2194 &gt; LN(2), J2194 &lt; LN(2))), "Yes", "No")</f>
        <v>No</v>
      </c>
    </row>
    <row r="2195" spans="1:11" x14ac:dyDescent="0.2">
      <c r="A2195" s="3" t="s">
        <v>5031</v>
      </c>
      <c r="B2195" s="3" t="s">
        <v>11</v>
      </c>
      <c r="C2195" s="3" t="s">
        <v>153</v>
      </c>
      <c r="D2195" s="3" t="s">
        <v>13</v>
      </c>
      <c r="E2195" s="3" t="s">
        <v>14</v>
      </c>
      <c r="F2195">
        <v>0.14299999999999999</v>
      </c>
      <c r="G2195">
        <v>0.16700000000000001</v>
      </c>
      <c r="H2195">
        <v>7.3125347293916898E-2</v>
      </c>
      <c r="I2195">
        <v>1</v>
      </c>
      <c r="J2195">
        <v>-1.3404297882945999</v>
      </c>
      <c r="K2195" s="3" t="str">
        <f>IF(AND((I2195 &lt; 0.05), OR( J2195 &gt; LN(2), J2195 &lt; LN(2))), "Yes", "No")</f>
        <v>No</v>
      </c>
    </row>
    <row r="2196" spans="1:11" x14ac:dyDescent="0.2">
      <c r="A2196" s="3" t="s">
        <v>8493</v>
      </c>
      <c r="B2196" s="3" t="s">
        <v>11</v>
      </c>
      <c r="C2196" s="3" t="s">
        <v>8494</v>
      </c>
      <c r="D2196" s="3" t="s">
        <v>13</v>
      </c>
      <c r="E2196" s="3" t="s">
        <v>14</v>
      </c>
      <c r="F2196">
        <v>0.42899999999999999</v>
      </c>
      <c r="G2196">
        <v>0.111</v>
      </c>
      <c r="H2196">
        <v>3.2375419478290798E-2</v>
      </c>
      <c r="I2196">
        <v>1</v>
      </c>
      <c r="J2196">
        <v>0.49676578368820101</v>
      </c>
      <c r="K2196" s="3" t="str">
        <f>IF(AND((I2196 &lt; 0.05), OR( J2196 &gt; LN(2), J2196 &lt; LN(2))), "Yes", "No")</f>
        <v>No</v>
      </c>
    </row>
    <row r="2197" spans="1:11" x14ac:dyDescent="0.2">
      <c r="A2197" s="3" t="s">
        <v>7275</v>
      </c>
      <c r="B2197" s="3" t="s">
        <v>11</v>
      </c>
      <c r="C2197" s="3" t="s">
        <v>153</v>
      </c>
      <c r="D2197" s="3" t="s">
        <v>13</v>
      </c>
      <c r="E2197" s="3" t="s">
        <v>14</v>
      </c>
      <c r="F2197">
        <v>0.35699999999999998</v>
      </c>
      <c r="G2197">
        <v>0.222</v>
      </c>
      <c r="H2197">
        <v>0.45394951374119102</v>
      </c>
      <c r="I2197">
        <v>1</v>
      </c>
      <c r="J2197">
        <v>-0.43355015093823901</v>
      </c>
      <c r="K2197" s="3" t="str">
        <f>IF(AND((I2197 &lt; 0.05), OR( J2197 &gt; LN(2), J2197 &lt; LN(2))), "Yes", "No")</f>
        <v>No</v>
      </c>
    </row>
    <row r="2198" spans="1:11" x14ac:dyDescent="0.2">
      <c r="A2198" s="3" t="s">
        <v>5039</v>
      </c>
      <c r="B2198" s="3" t="s">
        <v>5040</v>
      </c>
      <c r="C2198" s="3" t="s">
        <v>1030</v>
      </c>
      <c r="D2198" s="3" t="s">
        <v>13</v>
      </c>
      <c r="E2198" s="3" t="s">
        <v>14</v>
      </c>
      <c r="F2198">
        <v>8.8999999999999996E-2</v>
      </c>
      <c r="G2198">
        <v>0.111</v>
      </c>
      <c r="H2198">
        <v>0.65460601326108203</v>
      </c>
      <c r="I2198">
        <v>1</v>
      </c>
      <c r="J2198">
        <v>-1.0553638451991001</v>
      </c>
      <c r="K2198" s="3" t="str">
        <f>IF(AND((I2198 &lt; 0.05), OR( J2198 &gt; LN(2), J2198 &lt; LN(2))), "Yes", "No")</f>
        <v>No</v>
      </c>
    </row>
    <row r="2199" spans="1:11" x14ac:dyDescent="0.2">
      <c r="A2199" s="3" t="s">
        <v>1731</v>
      </c>
      <c r="B2199" s="3" t="s">
        <v>11</v>
      </c>
      <c r="C2199" s="3" t="s">
        <v>27</v>
      </c>
      <c r="D2199" s="3" t="s">
        <v>13</v>
      </c>
      <c r="E2199" s="3" t="s">
        <v>14</v>
      </c>
      <c r="F2199">
        <v>0.57099999999999995</v>
      </c>
      <c r="G2199">
        <v>0.111</v>
      </c>
      <c r="H2199">
        <v>8.5873237527620005E-4</v>
      </c>
      <c r="I2199">
        <v>1</v>
      </c>
      <c r="J2199">
        <v>0.25608449188307097</v>
      </c>
      <c r="K2199" s="3" t="str">
        <f>IF(AND((I2199 &lt; 0.05), OR( J2199 &gt; LN(2), J2199 &lt; LN(2))), "Yes", "No")</f>
        <v>No</v>
      </c>
    </row>
    <row r="2200" spans="1:11" x14ac:dyDescent="0.2">
      <c r="A2200" s="3" t="s">
        <v>5043</v>
      </c>
      <c r="B2200" s="3" t="s">
        <v>11</v>
      </c>
      <c r="C2200" s="3" t="s">
        <v>3418</v>
      </c>
      <c r="D2200" s="3" t="s">
        <v>13</v>
      </c>
      <c r="E2200" s="3" t="s">
        <v>14</v>
      </c>
      <c r="F2200">
        <v>0.44600000000000001</v>
      </c>
      <c r="G2200">
        <v>0.111</v>
      </c>
      <c r="H2200">
        <v>2.1533883486306998E-2</v>
      </c>
      <c r="I2200">
        <v>1</v>
      </c>
      <c r="J2200">
        <v>0.27846008059477301</v>
      </c>
      <c r="K2200" s="3" t="str">
        <f>IF(AND((I2200 &lt; 0.05), OR( J2200 &gt; LN(2), J2200 &lt; LN(2))), "Yes", "No")</f>
        <v>No</v>
      </c>
    </row>
    <row r="2201" spans="1:11" x14ac:dyDescent="0.2">
      <c r="A2201" s="3" t="s">
        <v>1737</v>
      </c>
      <c r="B2201" s="3" t="s">
        <v>11</v>
      </c>
      <c r="C2201" s="3" t="s">
        <v>153</v>
      </c>
      <c r="D2201" s="3" t="s">
        <v>13</v>
      </c>
      <c r="E2201" s="3" t="s">
        <v>14</v>
      </c>
      <c r="F2201">
        <v>0.51800000000000002</v>
      </c>
      <c r="G2201">
        <v>0.111</v>
      </c>
      <c r="H2201">
        <v>4.8547107456058296E-3</v>
      </c>
      <c r="I2201">
        <v>1</v>
      </c>
      <c r="J2201">
        <v>0.55413137531074697</v>
      </c>
      <c r="K2201" s="3" t="str">
        <f>IF(AND((I2201 &lt; 0.05), OR( J2201 &gt; LN(2), J2201 &lt; LN(2))), "Yes", "No")</f>
        <v>No</v>
      </c>
    </row>
    <row r="2202" spans="1:11" x14ac:dyDescent="0.2">
      <c r="A2202" s="3" t="s">
        <v>5044</v>
      </c>
      <c r="B2202" s="3" t="s">
        <v>5045</v>
      </c>
      <c r="C2202" s="3" t="s">
        <v>1282</v>
      </c>
      <c r="D2202" s="3" t="s">
        <v>13</v>
      </c>
      <c r="E2202" s="3" t="s">
        <v>14</v>
      </c>
      <c r="F2202">
        <v>0.28599999999999998</v>
      </c>
      <c r="G2202">
        <v>0.16700000000000001</v>
      </c>
      <c r="H2202">
        <v>4.3721447388292499E-2</v>
      </c>
      <c r="I2202">
        <v>1</v>
      </c>
      <c r="J2202">
        <v>-0.75003714165676205</v>
      </c>
      <c r="K2202" s="3" t="str">
        <f>IF(AND((I2202 &lt; 0.05), OR( J2202 &gt; LN(2), J2202 &lt; LN(2))), "Yes", "No")</f>
        <v>No</v>
      </c>
    </row>
    <row r="2203" spans="1:11" x14ac:dyDescent="0.2">
      <c r="A2203" s="3" t="s">
        <v>5046</v>
      </c>
      <c r="B2203" s="3" t="s">
        <v>5047</v>
      </c>
      <c r="C2203" s="3" t="s">
        <v>5048</v>
      </c>
      <c r="D2203" s="3" t="s">
        <v>13</v>
      </c>
      <c r="E2203" s="3" t="s">
        <v>14</v>
      </c>
      <c r="F2203">
        <v>0.66100000000000003</v>
      </c>
      <c r="G2203">
        <v>0.111</v>
      </c>
      <c r="H2203">
        <v>1.95608898419901E-5</v>
      </c>
      <c r="I2203">
        <v>9.9721416414465594E-2</v>
      </c>
      <c r="J2203">
        <v>0.40640681231088299</v>
      </c>
      <c r="K2203" s="3" t="str">
        <f>IF(AND((I2203 &lt; 0.05), OR( J2203 &gt; LN(2), J2203 &lt; LN(2))), "Yes", "No")</f>
        <v>No</v>
      </c>
    </row>
    <row r="2204" spans="1:11" x14ac:dyDescent="0.2">
      <c r="A2204" s="3" t="s">
        <v>7938</v>
      </c>
      <c r="B2204" s="3" t="s">
        <v>11</v>
      </c>
      <c r="C2204" s="3" t="s">
        <v>27</v>
      </c>
      <c r="D2204" s="3" t="s">
        <v>13</v>
      </c>
      <c r="E2204" s="3" t="s">
        <v>14</v>
      </c>
      <c r="F2204">
        <v>0.161</v>
      </c>
      <c r="G2204">
        <v>0.222</v>
      </c>
      <c r="H2204">
        <v>2.1170136402401301E-3</v>
      </c>
      <c r="I2204">
        <v>1</v>
      </c>
      <c r="J2204">
        <v>-1.8488273263994699</v>
      </c>
      <c r="K2204" s="3" t="str">
        <f>IF(AND((I2204 &lt; 0.05), OR( J2204 &gt; LN(2), J2204 &lt; LN(2))), "Yes", "No")</f>
        <v>No</v>
      </c>
    </row>
    <row r="2205" spans="1:11" x14ac:dyDescent="0.2">
      <c r="A2205" s="3" t="s">
        <v>1738</v>
      </c>
      <c r="B2205" s="3" t="s">
        <v>11</v>
      </c>
      <c r="C2205" s="3" t="s">
        <v>489</v>
      </c>
      <c r="D2205" s="3" t="s">
        <v>13</v>
      </c>
      <c r="E2205" s="3" t="s">
        <v>14</v>
      </c>
      <c r="F2205">
        <v>0.42899999999999999</v>
      </c>
      <c r="G2205">
        <v>0.16700000000000001</v>
      </c>
      <c r="H2205">
        <v>4.0591796987391798E-3</v>
      </c>
      <c r="I2205">
        <v>1</v>
      </c>
      <c r="J2205">
        <v>-0.79401961100031304</v>
      </c>
      <c r="K2205" s="3" t="str">
        <f>IF(AND((I2205 &lt; 0.05), OR( J2205 &gt; LN(2), J2205 &lt; LN(2))), "Yes", "No")</f>
        <v>No</v>
      </c>
    </row>
    <row r="2206" spans="1:11" x14ac:dyDescent="0.2">
      <c r="A2206" s="3" t="s">
        <v>5054</v>
      </c>
      <c r="B2206" s="3" t="s">
        <v>11</v>
      </c>
      <c r="C2206" s="3" t="s">
        <v>1493</v>
      </c>
      <c r="D2206" s="3" t="s">
        <v>13</v>
      </c>
      <c r="E2206" s="3" t="s">
        <v>14</v>
      </c>
      <c r="F2206">
        <v>0.35699999999999998</v>
      </c>
      <c r="G2206">
        <v>0.16700000000000001</v>
      </c>
      <c r="H2206">
        <v>2.79163636983225E-2</v>
      </c>
      <c r="I2206">
        <v>1</v>
      </c>
      <c r="J2206">
        <v>-0.63195467311267395</v>
      </c>
      <c r="K2206" s="3" t="str">
        <f>IF(AND((I2206 &lt; 0.05), OR( J2206 &gt; LN(2), J2206 &lt; LN(2))), "Yes", "No")</f>
        <v>No</v>
      </c>
    </row>
    <row r="2207" spans="1:11" x14ac:dyDescent="0.2">
      <c r="A2207" s="3" t="s">
        <v>7939</v>
      </c>
      <c r="B2207" s="3" t="s">
        <v>11</v>
      </c>
      <c r="C2207" s="3" t="s">
        <v>27</v>
      </c>
      <c r="D2207" s="3" t="s">
        <v>13</v>
      </c>
      <c r="E2207" s="3" t="s">
        <v>14</v>
      </c>
      <c r="F2207">
        <v>0.26800000000000002</v>
      </c>
      <c r="G2207">
        <v>5.6000000000000001E-2</v>
      </c>
      <c r="H2207">
        <v>3.2186455024169698E-4</v>
      </c>
      <c r="I2207">
        <v>1</v>
      </c>
      <c r="J2207">
        <v>-0.75301415746082201</v>
      </c>
      <c r="K2207" s="3" t="str">
        <f>IF(AND((I2207 &lt; 0.05), OR( J2207 &gt; LN(2), J2207 &lt; LN(2))), "Yes", "No")</f>
        <v>No</v>
      </c>
    </row>
    <row r="2208" spans="1:11" x14ac:dyDescent="0.2">
      <c r="A2208" s="3" t="s">
        <v>5055</v>
      </c>
      <c r="B2208" s="3" t="s">
        <v>5056</v>
      </c>
      <c r="C2208" s="3" t="s">
        <v>5057</v>
      </c>
      <c r="D2208" s="3" t="s">
        <v>13</v>
      </c>
      <c r="E2208" s="3" t="s">
        <v>14</v>
      </c>
      <c r="F2208">
        <v>0.46400000000000002</v>
      </c>
      <c r="G2208">
        <v>0</v>
      </c>
      <c r="H2208">
        <v>2.8747006290990299E-5</v>
      </c>
      <c r="I2208">
        <v>0.146552238071469</v>
      </c>
      <c r="J2208">
        <v>0.70375025783445599</v>
      </c>
      <c r="K2208" s="3" t="str">
        <f>IF(AND((I2208 &lt; 0.05), OR( J2208 &gt; LN(2), J2208 &lt; LN(2))), "Yes", "No")</f>
        <v>No</v>
      </c>
    </row>
    <row r="2209" spans="1:11" x14ac:dyDescent="0.2">
      <c r="A2209" s="3" t="s">
        <v>5058</v>
      </c>
      <c r="B2209" s="3" t="s">
        <v>5059</v>
      </c>
      <c r="C2209" s="3" t="s">
        <v>5060</v>
      </c>
      <c r="D2209" s="3" t="s">
        <v>13</v>
      </c>
      <c r="E2209" s="3" t="s">
        <v>14</v>
      </c>
      <c r="F2209">
        <v>0.67900000000000005</v>
      </c>
      <c r="G2209">
        <v>0.111</v>
      </c>
      <c r="H2209">
        <v>1.7005235514974999E-5</v>
      </c>
      <c r="I2209">
        <v>8.6692690655342297E-2</v>
      </c>
      <c r="J2209">
        <v>0.27335421646840702</v>
      </c>
      <c r="K2209" s="3" t="str">
        <f>IF(AND((I2209 &lt; 0.05), OR( J2209 &gt; LN(2), J2209 &lt; LN(2))), "Yes", "No")</f>
        <v>No</v>
      </c>
    </row>
    <row r="2210" spans="1:11" x14ac:dyDescent="0.2">
      <c r="A2210" s="3" t="s">
        <v>1742</v>
      </c>
      <c r="B2210" s="3" t="s">
        <v>11</v>
      </c>
      <c r="C2210" s="3" t="s">
        <v>27</v>
      </c>
      <c r="D2210" s="3" t="s">
        <v>13</v>
      </c>
      <c r="E2210" s="3" t="s">
        <v>14</v>
      </c>
      <c r="F2210">
        <v>0.48199999999999998</v>
      </c>
      <c r="G2210">
        <v>0.111</v>
      </c>
      <c r="H2210">
        <v>1.5100394347307899E-4</v>
      </c>
      <c r="I2210">
        <v>0.769818103825754</v>
      </c>
      <c r="J2210">
        <v>-0.96994615355876201</v>
      </c>
      <c r="K2210" s="3" t="str">
        <f>IF(AND((I2210 &lt; 0.05), OR( J2210 &gt; LN(2), J2210 &lt; LN(2))), "Yes", "No")</f>
        <v>No</v>
      </c>
    </row>
    <row r="2211" spans="1:11" x14ac:dyDescent="0.2">
      <c r="A2211" s="3" t="s">
        <v>1743</v>
      </c>
      <c r="B2211" s="3" t="s">
        <v>1744</v>
      </c>
      <c r="C2211" s="3" t="s">
        <v>1745</v>
      </c>
      <c r="D2211" s="3" t="s">
        <v>13</v>
      </c>
      <c r="E2211" s="3" t="s">
        <v>14</v>
      </c>
      <c r="F2211">
        <v>0.64300000000000002</v>
      </c>
      <c r="G2211">
        <v>0.222</v>
      </c>
      <c r="H2211">
        <v>1.12096746884806E-5</v>
      </c>
      <c r="I2211">
        <v>5.7146921561874099E-2</v>
      </c>
      <c r="J2211">
        <v>-0.90149003669204997</v>
      </c>
      <c r="K2211" s="3" t="str">
        <f>IF(AND((I2211 &lt; 0.05), OR( J2211 &gt; LN(2), J2211 &lt; LN(2))), "Yes", "No")</f>
        <v>No</v>
      </c>
    </row>
    <row r="2212" spans="1:11" x14ac:dyDescent="0.2">
      <c r="A2212" s="3" t="s">
        <v>5070</v>
      </c>
      <c r="B2212" s="3" t="s">
        <v>5071</v>
      </c>
      <c r="C2212" s="3" t="s">
        <v>5072</v>
      </c>
      <c r="D2212" s="3" t="s">
        <v>13</v>
      </c>
      <c r="E2212" s="3" t="s">
        <v>14</v>
      </c>
      <c r="F2212">
        <v>0.23200000000000001</v>
      </c>
      <c r="G2212">
        <v>5.6000000000000001E-2</v>
      </c>
      <c r="H2212">
        <v>1.08375783766663E-4</v>
      </c>
      <c r="I2212">
        <v>0.55249974564244897</v>
      </c>
      <c r="J2212">
        <v>-0.85274791398547201</v>
      </c>
      <c r="K2212" s="3" t="str">
        <f>IF(AND((I2212 &lt; 0.05), OR( J2212 &gt; LN(2), J2212 &lt; LN(2))), "Yes", "No")</f>
        <v>No</v>
      </c>
    </row>
    <row r="2213" spans="1:11" x14ac:dyDescent="0.2">
      <c r="A2213" s="3" t="s">
        <v>7943</v>
      </c>
      <c r="B2213" s="3" t="s">
        <v>11</v>
      </c>
      <c r="C2213" s="3" t="s">
        <v>153</v>
      </c>
      <c r="D2213" s="3" t="s">
        <v>13</v>
      </c>
      <c r="E2213" s="3" t="s">
        <v>14</v>
      </c>
      <c r="F2213">
        <v>0.41099999999999998</v>
      </c>
      <c r="G2213">
        <v>0.111</v>
      </c>
      <c r="H2213">
        <v>6.1060063950168801E-3</v>
      </c>
      <c r="I2213">
        <v>1</v>
      </c>
      <c r="J2213">
        <v>-0.36891743797261001</v>
      </c>
      <c r="K2213" s="3" t="str">
        <f>IF(AND((I2213 &lt; 0.05), OR( J2213 &gt; LN(2), J2213 &lt; LN(2))), "Yes", "No")</f>
        <v>No</v>
      </c>
    </row>
    <row r="2214" spans="1:11" x14ac:dyDescent="0.2">
      <c r="A2214" s="3" t="s">
        <v>8495</v>
      </c>
      <c r="B2214" s="3" t="s">
        <v>11</v>
      </c>
      <c r="C2214" s="3" t="s">
        <v>153</v>
      </c>
      <c r="D2214" s="3" t="s">
        <v>13</v>
      </c>
      <c r="E2214" s="3" t="s">
        <v>14</v>
      </c>
      <c r="F2214">
        <v>0.66100000000000003</v>
      </c>
      <c r="G2214">
        <v>5.6000000000000001E-2</v>
      </c>
      <c r="H2214">
        <v>1.07640429019057E-5</v>
      </c>
      <c r="I2214">
        <v>5.4875090713914998E-2</v>
      </c>
      <c r="J2214">
        <v>1.1167161574303901</v>
      </c>
      <c r="K2214" s="3" t="str">
        <f>IF(AND((I2214 &lt; 0.05), OR( J2214 &gt; LN(2), J2214 &lt; LN(2))), "Yes", "No")</f>
        <v>No</v>
      </c>
    </row>
    <row r="2215" spans="1:11" x14ac:dyDescent="0.2">
      <c r="A2215" s="3" t="s">
        <v>7944</v>
      </c>
      <c r="B2215" s="3" t="s">
        <v>11</v>
      </c>
      <c r="C2215" s="3" t="s">
        <v>7945</v>
      </c>
      <c r="D2215" s="3" t="s">
        <v>13</v>
      </c>
      <c r="E2215" s="3" t="s">
        <v>14</v>
      </c>
      <c r="F2215">
        <v>0.30399999999999999</v>
      </c>
      <c r="G2215">
        <v>0.111</v>
      </c>
      <c r="H2215">
        <v>0.222960736013917</v>
      </c>
      <c r="I2215">
        <v>1</v>
      </c>
      <c r="J2215">
        <v>0.41538739563079202</v>
      </c>
      <c r="K2215" s="3" t="str">
        <f>IF(AND((I2215 &lt; 0.05), OR( J2215 &gt; LN(2), J2215 &lt; LN(2))), "Yes", "No")</f>
        <v>No</v>
      </c>
    </row>
    <row r="2216" spans="1:11" x14ac:dyDescent="0.2">
      <c r="A2216" s="3" t="s">
        <v>7946</v>
      </c>
      <c r="B2216" s="3" t="s">
        <v>7947</v>
      </c>
      <c r="C2216" s="3" t="s">
        <v>7948</v>
      </c>
      <c r="D2216" s="3" t="s">
        <v>13</v>
      </c>
      <c r="E2216" s="3" t="s">
        <v>14</v>
      </c>
      <c r="F2216">
        <v>0.53600000000000003</v>
      </c>
      <c r="G2216">
        <v>0.111</v>
      </c>
      <c r="H2216">
        <v>2.7843256248737099E-3</v>
      </c>
      <c r="I2216">
        <v>1</v>
      </c>
      <c r="J2216">
        <v>0.27580233892070199</v>
      </c>
      <c r="K2216" s="3" t="str">
        <f>IF(AND((I2216 &lt; 0.05), OR( J2216 &gt; LN(2), J2216 &lt; LN(2))), "Yes", "No")</f>
        <v>No</v>
      </c>
    </row>
    <row r="2217" spans="1:11" x14ac:dyDescent="0.2">
      <c r="A2217" s="3" t="s">
        <v>7279</v>
      </c>
      <c r="B2217" s="3" t="s">
        <v>11</v>
      </c>
      <c r="C2217" s="3" t="s">
        <v>7280</v>
      </c>
      <c r="D2217" s="3" t="s">
        <v>13</v>
      </c>
      <c r="E2217" s="3" t="s">
        <v>14</v>
      </c>
      <c r="F2217">
        <v>0.41099999999999998</v>
      </c>
      <c r="G2217">
        <v>5.6000000000000001E-2</v>
      </c>
      <c r="H2217">
        <v>6.26228109051148E-3</v>
      </c>
      <c r="I2217">
        <v>1</v>
      </c>
      <c r="J2217">
        <v>0.44534873352270099</v>
      </c>
      <c r="K2217" s="3" t="str">
        <f>IF(AND((I2217 &lt; 0.05), OR( J2217 &gt; LN(2), J2217 &lt; LN(2))), "Yes", "No")</f>
        <v>No</v>
      </c>
    </row>
    <row r="2218" spans="1:11" x14ac:dyDescent="0.2">
      <c r="A2218" s="3" t="s">
        <v>5080</v>
      </c>
      <c r="B2218" s="3" t="s">
        <v>5081</v>
      </c>
      <c r="C2218" s="3" t="s">
        <v>5082</v>
      </c>
      <c r="D2218" s="3" t="s">
        <v>13</v>
      </c>
      <c r="E2218" s="3" t="s">
        <v>14</v>
      </c>
      <c r="F2218">
        <v>0.53600000000000003</v>
      </c>
      <c r="G2218">
        <v>0.16700000000000001</v>
      </c>
      <c r="H2218">
        <v>1.6058312305775799E-2</v>
      </c>
      <c r="I2218">
        <v>1</v>
      </c>
      <c r="J2218">
        <v>0.90557021346199795</v>
      </c>
      <c r="K2218" s="3" t="str">
        <f>IF(AND((I2218 &lt; 0.05), OR( J2218 &gt; LN(2), J2218 &lt; LN(2))), "Yes", "No")</f>
        <v>No</v>
      </c>
    </row>
    <row r="2219" spans="1:11" x14ac:dyDescent="0.2">
      <c r="A2219" s="3" t="s">
        <v>1756</v>
      </c>
      <c r="B2219" s="3" t="s">
        <v>1757</v>
      </c>
      <c r="C2219" s="3" t="s">
        <v>1758</v>
      </c>
      <c r="D2219" s="3" t="s">
        <v>13</v>
      </c>
      <c r="E2219" s="3" t="s">
        <v>14</v>
      </c>
      <c r="F2219">
        <v>0.46400000000000002</v>
      </c>
      <c r="G2219">
        <v>0</v>
      </c>
      <c r="H2219">
        <v>2.8747006290990299E-5</v>
      </c>
      <c r="I2219">
        <v>0.146552238071469</v>
      </c>
      <c r="J2219">
        <v>0.59290995212443598</v>
      </c>
      <c r="K2219" s="3" t="str">
        <f>IF(AND((I2219 &lt; 0.05), OR( J2219 &gt; LN(2), J2219 &lt; LN(2))), "Yes", "No")</f>
        <v>No</v>
      </c>
    </row>
    <row r="2220" spans="1:11" x14ac:dyDescent="0.2">
      <c r="A2220" s="3" t="s">
        <v>5087</v>
      </c>
      <c r="B2220" s="3" t="s">
        <v>5088</v>
      </c>
      <c r="C2220" s="3" t="s">
        <v>2055</v>
      </c>
      <c r="D2220" s="3" t="s">
        <v>13</v>
      </c>
      <c r="E2220" s="3" t="s">
        <v>14</v>
      </c>
      <c r="F2220">
        <v>0.55400000000000005</v>
      </c>
      <c r="G2220">
        <v>0.222</v>
      </c>
      <c r="H2220">
        <v>1.2838423698821101E-4</v>
      </c>
      <c r="I2220">
        <v>0.65450284016589999</v>
      </c>
      <c r="J2220">
        <v>-0.93430966876636301</v>
      </c>
      <c r="K2220" s="3" t="str">
        <f>IF(AND((I2220 &lt; 0.05), OR( J2220 &gt; LN(2), J2220 &lt; LN(2))), "Yes", "No")</f>
        <v>No</v>
      </c>
    </row>
    <row r="2221" spans="1:11" x14ac:dyDescent="0.2">
      <c r="A2221" s="3" t="s">
        <v>1769</v>
      </c>
      <c r="B2221" s="3" t="s">
        <v>1770</v>
      </c>
      <c r="C2221" s="3" t="s">
        <v>1771</v>
      </c>
      <c r="D2221" s="3" t="s">
        <v>13</v>
      </c>
      <c r="E2221" s="3" t="s">
        <v>14</v>
      </c>
      <c r="F2221">
        <v>0.85699999999999998</v>
      </c>
      <c r="G2221">
        <v>0.5</v>
      </c>
      <c r="H2221">
        <v>5.5533090740775E-5</v>
      </c>
      <c r="I2221">
        <v>0.283107696596471</v>
      </c>
      <c r="J2221">
        <v>-0.54832388101490004</v>
      </c>
      <c r="K2221" s="3" t="str">
        <f>IF(AND((I2221 &lt; 0.05), OR( J2221 &gt; LN(2), J2221 &lt; LN(2))), "Yes", "No")</f>
        <v>No</v>
      </c>
    </row>
    <row r="2222" spans="1:11" x14ac:dyDescent="0.2">
      <c r="A2222" s="3" t="s">
        <v>1772</v>
      </c>
      <c r="B2222" s="3" t="s">
        <v>11</v>
      </c>
      <c r="C2222" s="3" t="s">
        <v>27</v>
      </c>
      <c r="D2222" s="3" t="s">
        <v>13</v>
      </c>
      <c r="E2222" s="3" t="s">
        <v>14</v>
      </c>
      <c r="F2222">
        <v>0.41099999999999998</v>
      </c>
      <c r="G2222">
        <v>0</v>
      </c>
      <c r="H2222">
        <v>1.1697981658141701E-4</v>
      </c>
      <c r="I2222">
        <v>0.59636310493206401</v>
      </c>
      <c r="J2222">
        <v>0.27447418332838203</v>
      </c>
      <c r="K2222" s="3" t="str">
        <f>IF(AND((I2222 &lt; 0.05), OR( J2222 &gt; LN(2), J2222 &lt; LN(2))), "Yes", "No")</f>
        <v>No</v>
      </c>
    </row>
    <row r="2223" spans="1:11" x14ac:dyDescent="0.2">
      <c r="A2223" s="3" t="s">
        <v>5090</v>
      </c>
      <c r="B2223" s="3" t="s">
        <v>11</v>
      </c>
      <c r="C2223" s="3" t="s">
        <v>153</v>
      </c>
      <c r="D2223" s="3" t="s">
        <v>13</v>
      </c>
      <c r="E2223" s="3" t="s">
        <v>14</v>
      </c>
      <c r="F2223">
        <v>0.19600000000000001</v>
      </c>
      <c r="G2223">
        <v>0.33300000000000002</v>
      </c>
      <c r="H2223">
        <v>1.96665098129605E-3</v>
      </c>
      <c r="I2223">
        <v>1</v>
      </c>
      <c r="J2223">
        <v>-1.9467292665346501</v>
      </c>
      <c r="K2223" s="3" t="str">
        <f>IF(AND((I2223 &lt; 0.05), OR( J2223 &gt; LN(2), J2223 &lt; LN(2))), "Yes", "No")</f>
        <v>No</v>
      </c>
    </row>
    <row r="2224" spans="1:11" x14ac:dyDescent="0.2">
      <c r="A2224" s="3" t="s">
        <v>5096</v>
      </c>
      <c r="B2224" s="3" t="s">
        <v>11</v>
      </c>
      <c r="C2224" s="3" t="s">
        <v>27</v>
      </c>
      <c r="D2224" s="3" t="s">
        <v>13</v>
      </c>
      <c r="E2224" s="3" t="s">
        <v>14</v>
      </c>
      <c r="F2224">
        <v>0.57099999999999995</v>
      </c>
      <c r="G2224">
        <v>0.16700000000000001</v>
      </c>
      <c r="H2224">
        <v>1.9519897546949199E-4</v>
      </c>
      <c r="I2224">
        <v>0.995124376943468</v>
      </c>
      <c r="J2224">
        <v>-0.65526848978523899</v>
      </c>
      <c r="K2224" s="3" t="str">
        <f>IF(AND((I2224 &lt; 0.05), OR( J2224 &gt; LN(2), J2224 &lt; LN(2))), "Yes", "No")</f>
        <v>No</v>
      </c>
    </row>
    <row r="2225" spans="1:11" x14ac:dyDescent="0.2">
      <c r="A2225" s="3" t="s">
        <v>5099</v>
      </c>
      <c r="B2225" s="3" t="s">
        <v>11</v>
      </c>
      <c r="C2225" s="3" t="s">
        <v>153</v>
      </c>
      <c r="D2225" s="3" t="s">
        <v>13</v>
      </c>
      <c r="E2225" s="3" t="s">
        <v>14</v>
      </c>
      <c r="F2225">
        <v>0.32100000000000001</v>
      </c>
      <c r="G2225">
        <v>0.16700000000000001</v>
      </c>
      <c r="H2225">
        <v>2.2828541733882898E-3</v>
      </c>
      <c r="I2225">
        <v>1</v>
      </c>
      <c r="J2225">
        <v>-1.04558972347301</v>
      </c>
      <c r="K2225" s="3" t="str">
        <f>IF(AND((I2225 &lt; 0.05), OR( J2225 &gt; LN(2), J2225 &lt; LN(2))), "Yes", "No")</f>
        <v>No</v>
      </c>
    </row>
    <row r="2226" spans="1:11" x14ac:dyDescent="0.2">
      <c r="A2226" s="3" t="s">
        <v>5103</v>
      </c>
      <c r="B2226" s="3" t="s">
        <v>5104</v>
      </c>
      <c r="C2226" s="3" t="s">
        <v>5105</v>
      </c>
      <c r="D2226" s="3" t="s">
        <v>13</v>
      </c>
      <c r="E2226" s="3" t="s">
        <v>14</v>
      </c>
      <c r="F2226">
        <v>0.33900000000000002</v>
      </c>
      <c r="G2226">
        <v>0.222</v>
      </c>
      <c r="H2226">
        <v>0.238856379261014</v>
      </c>
      <c r="I2226">
        <v>1</v>
      </c>
      <c r="J2226">
        <v>-0.46069824658293201</v>
      </c>
      <c r="K2226" s="3" t="str">
        <f>IF(AND((I2226 &lt; 0.05), OR( J2226 &gt; LN(2), J2226 &lt; LN(2))), "Yes", "No")</f>
        <v>No</v>
      </c>
    </row>
    <row r="2227" spans="1:11" x14ac:dyDescent="0.2">
      <c r="A2227" s="3" t="s">
        <v>1789</v>
      </c>
      <c r="B2227" s="3" t="s">
        <v>1790</v>
      </c>
      <c r="C2227" s="3" t="s">
        <v>1791</v>
      </c>
      <c r="D2227" s="3" t="s">
        <v>13</v>
      </c>
      <c r="E2227" s="3" t="s">
        <v>14</v>
      </c>
      <c r="F2227">
        <v>0.64300000000000002</v>
      </c>
      <c r="G2227">
        <v>0.16700000000000001</v>
      </c>
      <c r="H2227">
        <v>7.0852930920081497E-4</v>
      </c>
      <c r="I2227">
        <v>1</v>
      </c>
      <c r="J2227">
        <v>0.250936484357215</v>
      </c>
      <c r="K2227" s="3" t="str">
        <f>IF(AND((I2227 &lt; 0.05), OR( J2227 &gt; LN(2), J2227 &lt; LN(2))), "Yes", "No")</f>
        <v>No</v>
      </c>
    </row>
    <row r="2228" spans="1:11" x14ac:dyDescent="0.2">
      <c r="A2228" s="3" t="s">
        <v>1798</v>
      </c>
      <c r="B2228" s="3" t="s">
        <v>1799</v>
      </c>
      <c r="C2228" s="3" t="s">
        <v>1800</v>
      </c>
      <c r="D2228" s="3" t="s">
        <v>13</v>
      </c>
      <c r="E2228" s="3" t="s">
        <v>14</v>
      </c>
      <c r="F2228">
        <v>0.55400000000000005</v>
      </c>
      <c r="G2228">
        <v>0.111</v>
      </c>
      <c r="H2228">
        <v>1.9507965230607101E-3</v>
      </c>
      <c r="I2228">
        <v>1</v>
      </c>
      <c r="J2228">
        <v>0.35198358983618599</v>
      </c>
      <c r="K2228" s="3" t="str">
        <f>IF(AND((I2228 &lt; 0.05), OR( J2228 &gt; LN(2), J2228 &lt; LN(2))), "Yes", "No")</f>
        <v>No</v>
      </c>
    </row>
    <row r="2229" spans="1:11" x14ac:dyDescent="0.2">
      <c r="A2229" s="3" t="s">
        <v>1801</v>
      </c>
      <c r="B2229" s="3" t="s">
        <v>11</v>
      </c>
      <c r="C2229" s="3" t="s">
        <v>27</v>
      </c>
      <c r="D2229" s="3" t="s">
        <v>13</v>
      </c>
      <c r="E2229" s="3" t="s">
        <v>14</v>
      </c>
      <c r="F2229">
        <v>0.125</v>
      </c>
      <c r="G2229">
        <v>0.111</v>
      </c>
      <c r="H2229">
        <v>4.0324990217289899E-2</v>
      </c>
      <c r="I2229">
        <v>1</v>
      </c>
      <c r="J2229">
        <v>-0.90412357969861401</v>
      </c>
      <c r="K2229" s="3" t="str">
        <f>IF(AND((I2229 &lt; 0.05), OR( J2229 &gt; LN(2), J2229 &lt; LN(2))), "Yes", "No")</f>
        <v>No</v>
      </c>
    </row>
    <row r="2230" spans="1:11" x14ac:dyDescent="0.2">
      <c r="A2230" s="3" t="s">
        <v>5108</v>
      </c>
      <c r="B2230" s="3" t="s">
        <v>5109</v>
      </c>
      <c r="C2230" s="3" t="s">
        <v>5110</v>
      </c>
      <c r="D2230" s="3" t="s">
        <v>13</v>
      </c>
      <c r="E2230" s="3" t="s">
        <v>14</v>
      </c>
      <c r="F2230">
        <v>0.46400000000000002</v>
      </c>
      <c r="G2230">
        <v>0.222</v>
      </c>
      <c r="H2230">
        <v>3.2736021574540199E-3</v>
      </c>
      <c r="I2230">
        <v>1</v>
      </c>
      <c r="J2230">
        <v>-0.85733308485821702</v>
      </c>
      <c r="K2230" s="3" t="str">
        <f>IF(AND((I2230 &lt; 0.05), OR( J2230 &gt; LN(2), J2230 &lt; LN(2))), "Yes", "No")</f>
        <v>No</v>
      </c>
    </row>
    <row r="2231" spans="1:11" x14ac:dyDescent="0.2">
      <c r="A2231" s="3" t="s">
        <v>8498</v>
      </c>
      <c r="B2231" s="3" t="s">
        <v>11</v>
      </c>
      <c r="C2231" s="3" t="s">
        <v>27</v>
      </c>
      <c r="D2231" s="3" t="s">
        <v>13</v>
      </c>
      <c r="E2231" s="3" t="s">
        <v>14</v>
      </c>
      <c r="F2231">
        <v>0.60699999999999998</v>
      </c>
      <c r="G2231">
        <v>5.6000000000000001E-2</v>
      </c>
      <c r="H2231">
        <v>5.7745742827242097E-5</v>
      </c>
      <c r="I2231">
        <v>0.29438779693327999</v>
      </c>
      <c r="J2231">
        <v>0.46671791635445598</v>
      </c>
      <c r="K2231" s="3" t="str">
        <f>IF(AND((I2231 &lt; 0.05), OR( J2231 &gt; LN(2), J2231 &lt; LN(2))), "Yes", "No")</f>
        <v>No</v>
      </c>
    </row>
    <row r="2232" spans="1:11" x14ac:dyDescent="0.2">
      <c r="A2232" s="3" t="s">
        <v>5119</v>
      </c>
      <c r="B2232" s="3" t="s">
        <v>11</v>
      </c>
      <c r="C2232" s="3" t="s">
        <v>27</v>
      </c>
      <c r="D2232" s="3" t="s">
        <v>13</v>
      </c>
      <c r="E2232" s="3" t="s">
        <v>14</v>
      </c>
      <c r="F2232">
        <v>0.71399999999999997</v>
      </c>
      <c r="G2232">
        <v>0.222</v>
      </c>
      <c r="H2232">
        <v>6.8610889445279807E-5</v>
      </c>
      <c r="I2232">
        <v>0.34977831439203599</v>
      </c>
      <c r="J2232">
        <v>-0.411044225393977</v>
      </c>
      <c r="K2232" s="3" t="str">
        <f>IF(AND((I2232 &lt; 0.05), OR( J2232 &gt; LN(2), J2232 &lt; LN(2))), "Yes", "No")</f>
        <v>No</v>
      </c>
    </row>
    <row r="2233" spans="1:11" x14ac:dyDescent="0.2">
      <c r="A2233" s="3" t="s">
        <v>1810</v>
      </c>
      <c r="B2233" s="3" t="s">
        <v>1811</v>
      </c>
      <c r="C2233" s="3" t="s">
        <v>1812</v>
      </c>
      <c r="D2233" s="3" t="s">
        <v>13</v>
      </c>
      <c r="E2233" s="3" t="s">
        <v>14</v>
      </c>
      <c r="F2233">
        <v>0.39300000000000002</v>
      </c>
      <c r="G2233">
        <v>0.222</v>
      </c>
      <c r="H2233">
        <v>1.2269603483067699E-4</v>
      </c>
      <c r="I2233">
        <v>0.62550438556679</v>
      </c>
      <c r="J2233">
        <v>-1.2085072965518799</v>
      </c>
      <c r="K2233" s="3" t="str">
        <f>IF(AND((I2233 &lt; 0.05), OR( J2233 &gt; LN(2), J2233 &lt; LN(2))), "Yes", "No")</f>
        <v>No</v>
      </c>
    </row>
    <row r="2234" spans="1:11" x14ac:dyDescent="0.2">
      <c r="A2234" s="3" t="s">
        <v>1813</v>
      </c>
      <c r="B2234" s="3" t="s">
        <v>11</v>
      </c>
      <c r="C2234" s="3" t="s">
        <v>27</v>
      </c>
      <c r="D2234" s="3" t="s">
        <v>13</v>
      </c>
      <c r="E2234" s="3" t="s">
        <v>14</v>
      </c>
      <c r="F2234">
        <v>0.57099999999999995</v>
      </c>
      <c r="G2234">
        <v>5.6000000000000001E-2</v>
      </c>
      <c r="H2234">
        <v>1.69417725591616E-4</v>
      </c>
      <c r="I2234">
        <v>0.86369156506605904</v>
      </c>
      <c r="J2234">
        <v>0.55145416178889395</v>
      </c>
      <c r="K2234" s="3" t="str">
        <f>IF(AND((I2234 &lt; 0.05), OR( J2234 &gt; LN(2), J2234 &lt; LN(2))), "Yes", "No")</f>
        <v>No</v>
      </c>
    </row>
    <row r="2235" spans="1:11" x14ac:dyDescent="0.2">
      <c r="A2235" s="3" t="s">
        <v>7285</v>
      </c>
      <c r="B2235" s="3" t="s">
        <v>11</v>
      </c>
      <c r="C2235" s="3" t="s">
        <v>7286</v>
      </c>
      <c r="D2235" s="3" t="s">
        <v>13</v>
      </c>
      <c r="E2235" s="3" t="s">
        <v>14</v>
      </c>
      <c r="F2235">
        <v>0.375</v>
      </c>
      <c r="G2235">
        <v>0</v>
      </c>
      <c r="H2235">
        <v>2.83222204117034E-4</v>
      </c>
      <c r="I2235">
        <v>1</v>
      </c>
      <c r="J2235">
        <v>0.67305880751862002</v>
      </c>
      <c r="K2235" s="3" t="str">
        <f>IF(AND((I2235 &lt; 0.05), OR( J2235 &gt; LN(2), J2235 &lt; LN(2))), "Yes", "No")</f>
        <v>No</v>
      </c>
    </row>
    <row r="2236" spans="1:11" x14ac:dyDescent="0.2">
      <c r="A2236" s="3" t="s">
        <v>1815</v>
      </c>
      <c r="B2236" s="3" t="s">
        <v>11</v>
      </c>
      <c r="C2236" s="3" t="s">
        <v>1816</v>
      </c>
      <c r="D2236" s="3" t="s">
        <v>13</v>
      </c>
      <c r="E2236" s="3" t="s">
        <v>14</v>
      </c>
      <c r="F2236">
        <v>0.51800000000000002</v>
      </c>
      <c r="G2236">
        <v>0.222</v>
      </c>
      <c r="H2236">
        <v>2.7173941258235501E-3</v>
      </c>
      <c r="I2236">
        <v>1</v>
      </c>
      <c r="J2236">
        <v>-0.47951702108407601</v>
      </c>
      <c r="K2236" s="3" t="str">
        <f>IF(AND((I2236 &lt; 0.05), OR( J2236 &gt; LN(2), J2236 &lt; LN(2))), "Yes", "No")</f>
        <v>No</v>
      </c>
    </row>
    <row r="2237" spans="1:11" x14ac:dyDescent="0.2">
      <c r="A2237" s="3" t="s">
        <v>1817</v>
      </c>
      <c r="B2237" s="3" t="s">
        <v>11</v>
      </c>
      <c r="C2237" s="3" t="s">
        <v>153</v>
      </c>
      <c r="D2237" s="3" t="s">
        <v>13</v>
      </c>
      <c r="E2237" s="3" t="s">
        <v>14</v>
      </c>
      <c r="F2237">
        <v>0.35699999999999998</v>
      </c>
      <c r="G2237">
        <v>0.111</v>
      </c>
      <c r="H2237">
        <v>0.10433812924654701</v>
      </c>
      <c r="I2237">
        <v>1</v>
      </c>
      <c r="J2237">
        <v>0.32627934340303499</v>
      </c>
      <c r="K2237" s="3" t="str">
        <f>IF(AND((I2237 &lt; 0.05), OR( J2237 &gt; LN(2), J2237 &lt; LN(2))), "Yes", "No")</f>
        <v>No</v>
      </c>
    </row>
    <row r="2238" spans="1:11" x14ac:dyDescent="0.2">
      <c r="A2238" s="3" t="s">
        <v>1818</v>
      </c>
      <c r="B2238" s="3" t="s">
        <v>11</v>
      </c>
      <c r="C2238" s="3" t="s">
        <v>1819</v>
      </c>
      <c r="D2238" s="3" t="s">
        <v>13</v>
      </c>
      <c r="E2238" s="3" t="s">
        <v>14</v>
      </c>
      <c r="F2238">
        <v>0.60699999999999998</v>
      </c>
      <c r="G2238">
        <v>0.222</v>
      </c>
      <c r="H2238">
        <v>9.9025066675355105E-5</v>
      </c>
      <c r="I2238">
        <v>0.50482978991095995</v>
      </c>
      <c r="J2238">
        <v>-0.77216651704035799</v>
      </c>
      <c r="K2238" s="3" t="str">
        <f>IF(AND((I2238 &lt; 0.05), OR( J2238 &gt; LN(2), J2238 &lt; LN(2))), "Yes", "No")</f>
        <v>No</v>
      </c>
    </row>
    <row r="2239" spans="1:11" x14ac:dyDescent="0.2">
      <c r="A2239" s="3" t="s">
        <v>1820</v>
      </c>
      <c r="B2239" s="3" t="s">
        <v>11</v>
      </c>
      <c r="C2239" s="3" t="s">
        <v>27</v>
      </c>
      <c r="D2239" s="3" t="s">
        <v>13</v>
      </c>
      <c r="E2239" s="3" t="s">
        <v>14</v>
      </c>
      <c r="F2239">
        <v>0.375</v>
      </c>
      <c r="G2239">
        <v>5.6000000000000001E-2</v>
      </c>
      <c r="H2239">
        <v>1.70045938110178E-2</v>
      </c>
      <c r="I2239">
        <v>1</v>
      </c>
      <c r="J2239">
        <v>0.27802039842868298</v>
      </c>
      <c r="K2239" s="3" t="str">
        <f>IF(AND((I2239 &lt; 0.05), OR( J2239 &gt; LN(2), J2239 &lt; LN(2))), "Yes", "No")</f>
        <v>No</v>
      </c>
    </row>
    <row r="2240" spans="1:11" x14ac:dyDescent="0.2">
      <c r="A2240" s="3" t="s">
        <v>1822</v>
      </c>
      <c r="B2240" s="3" t="s">
        <v>1823</v>
      </c>
      <c r="C2240" s="3" t="s">
        <v>1824</v>
      </c>
      <c r="D2240" s="3" t="s">
        <v>13</v>
      </c>
      <c r="E2240" s="3" t="s">
        <v>14</v>
      </c>
      <c r="F2240">
        <v>0.55400000000000005</v>
      </c>
      <c r="G2240">
        <v>0.16700000000000001</v>
      </c>
      <c r="H2240">
        <v>2.4552289720618302E-4</v>
      </c>
      <c r="I2240">
        <v>1</v>
      </c>
      <c r="J2240">
        <v>-0.63665423692649203</v>
      </c>
      <c r="K2240" s="3" t="str">
        <f>IF(AND((I2240 &lt; 0.05), OR( J2240 &gt; LN(2), J2240 &lt; LN(2))), "Yes", "No")</f>
        <v>No</v>
      </c>
    </row>
    <row r="2241" spans="1:11" x14ac:dyDescent="0.2">
      <c r="A2241" s="3" t="s">
        <v>5122</v>
      </c>
      <c r="B2241" s="3" t="s">
        <v>443</v>
      </c>
      <c r="C2241" s="3" t="s">
        <v>5123</v>
      </c>
      <c r="D2241" s="3" t="s">
        <v>13</v>
      </c>
      <c r="E2241" s="3" t="s">
        <v>14</v>
      </c>
      <c r="F2241">
        <v>0.33900000000000002</v>
      </c>
      <c r="G2241">
        <v>0.27800000000000002</v>
      </c>
      <c r="H2241">
        <v>1.7810799047161999E-2</v>
      </c>
      <c r="I2241">
        <v>1</v>
      </c>
      <c r="J2241">
        <v>-0.90590508840173101</v>
      </c>
      <c r="K2241" s="3" t="str">
        <f>IF(AND((I2241 &lt; 0.05), OR( J2241 &gt; LN(2), J2241 &lt; LN(2))), "Yes", "No")</f>
        <v>No</v>
      </c>
    </row>
    <row r="2242" spans="1:11" x14ac:dyDescent="0.2">
      <c r="A2242" s="3" t="s">
        <v>6810</v>
      </c>
      <c r="B2242" s="3" t="s">
        <v>11</v>
      </c>
      <c r="C2242" s="3" t="s">
        <v>6811</v>
      </c>
      <c r="D2242" s="3" t="s">
        <v>13</v>
      </c>
      <c r="E2242" s="3" t="s">
        <v>14</v>
      </c>
      <c r="F2242">
        <v>0.17899999999999999</v>
      </c>
      <c r="G2242">
        <v>0.111</v>
      </c>
      <c r="H2242">
        <v>0.11611546698458</v>
      </c>
      <c r="I2242">
        <v>1</v>
      </c>
      <c r="J2242">
        <v>-1.00226100504482</v>
      </c>
      <c r="K2242" s="3" t="str">
        <f>IF(AND((I2242 &lt; 0.05), OR( J2242 &gt; LN(2), J2242 &lt; LN(2))), "Yes", "No")</f>
        <v>No</v>
      </c>
    </row>
    <row r="2243" spans="1:11" x14ac:dyDescent="0.2">
      <c r="A2243" s="3" t="s">
        <v>1828</v>
      </c>
      <c r="B2243" s="3" t="s">
        <v>1829</v>
      </c>
      <c r="C2243" s="3" t="s">
        <v>1830</v>
      </c>
      <c r="D2243" s="3" t="s">
        <v>13</v>
      </c>
      <c r="E2243" s="3" t="s">
        <v>14</v>
      </c>
      <c r="F2243">
        <v>0.161</v>
      </c>
      <c r="G2243">
        <v>0.16700000000000001</v>
      </c>
      <c r="H2243">
        <v>1.0847976078295201E-2</v>
      </c>
      <c r="I2243">
        <v>1</v>
      </c>
      <c r="J2243">
        <v>-1.1550760914840501</v>
      </c>
      <c r="K2243" s="3" t="str">
        <f>IF(AND((I2243 &lt; 0.05), OR( J2243 &gt; LN(2), J2243 &lt; LN(2))), "Yes", "No")</f>
        <v>No</v>
      </c>
    </row>
    <row r="2244" spans="1:11" x14ac:dyDescent="0.2">
      <c r="A2244" s="3" t="s">
        <v>5134</v>
      </c>
      <c r="B2244" s="3" t="s">
        <v>11</v>
      </c>
      <c r="C2244" s="3" t="s">
        <v>153</v>
      </c>
      <c r="D2244" s="3" t="s">
        <v>13</v>
      </c>
      <c r="E2244" s="3" t="s">
        <v>14</v>
      </c>
      <c r="F2244">
        <v>0.375</v>
      </c>
      <c r="G2244">
        <v>0</v>
      </c>
      <c r="H2244">
        <v>2.8322220411702999E-4</v>
      </c>
      <c r="I2244">
        <v>1</v>
      </c>
      <c r="J2244">
        <v>0.45849741566522201</v>
      </c>
      <c r="K2244" s="3" t="str">
        <f>IF(AND((I2244 &lt; 0.05), OR( J2244 &gt; LN(2), J2244 &lt; LN(2))), "Yes", "No")</f>
        <v>No</v>
      </c>
    </row>
    <row r="2245" spans="1:11" x14ac:dyDescent="0.2">
      <c r="A2245" s="3" t="s">
        <v>5135</v>
      </c>
      <c r="B2245" s="3" t="s">
        <v>11</v>
      </c>
      <c r="C2245" s="3" t="s">
        <v>5136</v>
      </c>
      <c r="D2245" s="3" t="s">
        <v>13</v>
      </c>
      <c r="E2245" s="3" t="s">
        <v>14</v>
      </c>
      <c r="F2245">
        <v>0.44600000000000001</v>
      </c>
      <c r="G2245">
        <v>0.33300000000000002</v>
      </c>
      <c r="H2245">
        <v>2.2759410310350299E-4</v>
      </c>
      <c r="I2245">
        <v>1</v>
      </c>
      <c r="J2245">
        <v>-1.5074677095710201</v>
      </c>
      <c r="K2245" s="3" t="str">
        <f>IF(AND((I2245 &lt; 0.05), OR( J2245 &gt; LN(2), J2245 &lt; LN(2))), "Yes", "No")</f>
        <v>No</v>
      </c>
    </row>
    <row r="2246" spans="1:11" x14ac:dyDescent="0.2">
      <c r="A2246" s="3" t="s">
        <v>7963</v>
      </c>
      <c r="B2246" s="3" t="s">
        <v>11</v>
      </c>
      <c r="C2246" s="3" t="s">
        <v>1853</v>
      </c>
      <c r="D2246" s="3" t="s">
        <v>13</v>
      </c>
      <c r="E2246" s="3" t="s">
        <v>14</v>
      </c>
      <c r="F2246">
        <v>0.125</v>
      </c>
      <c r="G2246">
        <v>0.222</v>
      </c>
      <c r="H2246">
        <v>3.5229309826591698E-3</v>
      </c>
      <c r="I2246">
        <v>1</v>
      </c>
      <c r="J2246">
        <v>-1.75642894464683</v>
      </c>
      <c r="K2246" s="3" t="str">
        <f>IF(AND((I2246 &lt; 0.05), OR( J2246 &gt; LN(2), J2246 &lt; LN(2))), "Yes", "No")</f>
        <v>No</v>
      </c>
    </row>
    <row r="2247" spans="1:11" x14ac:dyDescent="0.2">
      <c r="A2247" s="3" t="s">
        <v>5137</v>
      </c>
      <c r="B2247" s="3" t="s">
        <v>5138</v>
      </c>
      <c r="C2247" s="3" t="s">
        <v>5139</v>
      </c>
      <c r="D2247" s="3" t="s">
        <v>13</v>
      </c>
      <c r="E2247" s="3" t="s">
        <v>14</v>
      </c>
      <c r="F2247">
        <v>0.28599999999999998</v>
      </c>
      <c r="G2247">
        <v>0.111</v>
      </c>
      <c r="H2247">
        <v>0.116784400637612</v>
      </c>
      <c r="I2247">
        <v>1</v>
      </c>
      <c r="J2247">
        <v>-0.371414685109556</v>
      </c>
      <c r="K2247" s="3" t="str">
        <f>IF(AND((I2247 &lt; 0.05), OR( J2247 &gt; LN(2), J2247 &lt; LN(2))), "Yes", "No")</f>
        <v>No</v>
      </c>
    </row>
    <row r="2248" spans="1:11" x14ac:dyDescent="0.2">
      <c r="A2248" s="3" t="s">
        <v>7967</v>
      </c>
      <c r="B2248" s="3" t="s">
        <v>7968</v>
      </c>
      <c r="C2248" s="3" t="s">
        <v>7969</v>
      </c>
      <c r="D2248" s="3" t="s">
        <v>13</v>
      </c>
      <c r="E2248" s="3" t="s">
        <v>14</v>
      </c>
      <c r="F2248">
        <v>0.28599999999999998</v>
      </c>
      <c r="G2248">
        <v>0.111</v>
      </c>
      <c r="H2248">
        <v>0.27308092471768503</v>
      </c>
      <c r="I2248">
        <v>1</v>
      </c>
      <c r="J2248">
        <v>0.42962162470885301</v>
      </c>
      <c r="K2248" s="3" t="str">
        <f>IF(AND((I2248 &lt; 0.05), OR( J2248 &gt; LN(2), J2248 &lt; LN(2))), "Yes", "No")</f>
        <v>No</v>
      </c>
    </row>
    <row r="2249" spans="1:11" x14ac:dyDescent="0.2">
      <c r="A2249" s="3" t="s">
        <v>8499</v>
      </c>
      <c r="B2249" s="3" t="s">
        <v>8500</v>
      </c>
      <c r="C2249" s="3" t="s">
        <v>8501</v>
      </c>
      <c r="D2249" s="3" t="s">
        <v>13</v>
      </c>
      <c r="E2249" s="3" t="s">
        <v>14</v>
      </c>
      <c r="F2249">
        <v>0.625</v>
      </c>
      <c r="G2249">
        <v>5.6000000000000001E-2</v>
      </c>
      <c r="H2249">
        <v>2.55537427680478E-5</v>
      </c>
      <c r="I2249">
        <v>0.130272980631508</v>
      </c>
      <c r="J2249">
        <v>1.0524032922220901</v>
      </c>
      <c r="K2249" s="3" t="str">
        <f>IF(AND((I2249 &lt; 0.05), OR( J2249 &gt; LN(2), J2249 &lt; LN(2))), "Yes", "No")</f>
        <v>No</v>
      </c>
    </row>
    <row r="2250" spans="1:11" x14ac:dyDescent="0.2">
      <c r="A2250" s="3" t="s">
        <v>1836</v>
      </c>
      <c r="B2250" s="3" t="s">
        <v>1837</v>
      </c>
      <c r="C2250" s="3" t="s">
        <v>1838</v>
      </c>
      <c r="D2250" s="3" t="s">
        <v>13</v>
      </c>
      <c r="E2250" s="3" t="s">
        <v>14</v>
      </c>
      <c r="F2250">
        <v>0.48199999999999998</v>
      </c>
      <c r="G2250">
        <v>0.222</v>
      </c>
      <c r="H2250">
        <v>8.3833167106485192E-3</v>
      </c>
      <c r="I2250">
        <v>1</v>
      </c>
      <c r="J2250">
        <v>-0.55674780680983105</v>
      </c>
      <c r="K2250" s="3" t="str">
        <f>IF(AND((I2250 &lt; 0.05), OR( J2250 &gt; LN(2), J2250 &lt; LN(2))), "Yes", "No")</f>
        <v>No</v>
      </c>
    </row>
    <row r="2251" spans="1:11" x14ac:dyDescent="0.2">
      <c r="A2251" s="3" t="s">
        <v>5143</v>
      </c>
      <c r="B2251" s="3" t="s">
        <v>11</v>
      </c>
      <c r="C2251" s="3" t="s">
        <v>5144</v>
      </c>
      <c r="D2251" s="3" t="s">
        <v>13</v>
      </c>
      <c r="E2251" s="3" t="s">
        <v>14</v>
      </c>
      <c r="F2251">
        <v>0.71399999999999997</v>
      </c>
      <c r="G2251">
        <v>0.27800000000000002</v>
      </c>
      <c r="H2251">
        <v>5.6234444366377997E-4</v>
      </c>
      <c r="I2251">
        <v>1</v>
      </c>
      <c r="J2251">
        <v>-0.252615950911392</v>
      </c>
      <c r="K2251" s="3" t="str">
        <f>IF(AND((I2251 &lt; 0.05), OR( J2251 &gt; LN(2), J2251 &lt; LN(2))), "Yes", "No")</f>
        <v>No</v>
      </c>
    </row>
    <row r="2252" spans="1:11" x14ac:dyDescent="0.2">
      <c r="A2252" s="3" t="s">
        <v>1839</v>
      </c>
      <c r="B2252" s="3" t="s">
        <v>11</v>
      </c>
      <c r="C2252" s="3" t="s">
        <v>1186</v>
      </c>
      <c r="D2252" s="3" t="s">
        <v>13</v>
      </c>
      <c r="E2252" s="3" t="s">
        <v>14</v>
      </c>
      <c r="F2252">
        <v>0.42899999999999999</v>
      </c>
      <c r="G2252">
        <v>0.16700000000000001</v>
      </c>
      <c r="H2252">
        <v>1.4771638573922901E-3</v>
      </c>
      <c r="I2252">
        <v>1</v>
      </c>
      <c r="J2252">
        <v>-1.1128356280743901</v>
      </c>
      <c r="K2252" s="3" t="str">
        <f>IF(AND((I2252 &lt; 0.05), OR( J2252 &gt; LN(2), J2252 &lt; LN(2))), "Yes", "No")</f>
        <v>No</v>
      </c>
    </row>
    <row r="2253" spans="1:11" x14ac:dyDescent="0.2">
      <c r="A2253" s="3" t="s">
        <v>5145</v>
      </c>
      <c r="B2253" s="3" t="s">
        <v>11</v>
      </c>
      <c r="C2253" s="3" t="s">
        <v>4636</v>
      </c>
      <c r="D2253" s="3" t="s">
        <v>13</v>
      </c>
      <c r="E2253" s="3" t="s">
        <v>14</v>
      </c>
      <c r="F2253">
        <v>0.19600000000000001</v>
      </c>
      <c r="G2253">
        <v>0.222</v>
      </c>
      <c r="H2253">
        <v>0.82949145902414501</v>
      </c>
      <c r="I2253">
        <v>1</v>
      </c>
      <c r="J2253">
        <v>-0.503351262477158</v>
      </c>
      <c r="K2253" s="3" t="str">
        <f>IF(AND((I2253 &lt; 0.05), OR( J2253 &gt; LN(2), J2253 &lt; LN(2))), "Yes", "No")</f>
        <v>No</v>
      </c>
    </row>
    <row r="2254" spans="1:11" x14ac:dyDescent="0.2">
      <c r="A2254" s="3" t="s">
        <v>5146</v>
      </c>
      <c r="B2254" s="3" t="s">
        <v>11</v>
      </c>
      <c r="C2254" s="3" t="s">
        <v>5147</v>
      </c>
      <c r="D2254" s="3" t="s">
        <v>13</v>
      </c>
      <c r="E2254" s="3" t="s">
        <v>14</v>
      </c>
      <c r="F2254">
        <v>3.5999999999999997E-2</v>
      </c>
      <c r="G2254">
        <v>0.111</v>
      </c>
      <c r="H2254">
        <v>0.16226443805119101</v>
      </c>
      <c r="I2254">
        <v>1</v>
      </c>
      <c r="J2254">
        <v>-1.1817754254361199</v>
      </c>
      <c r="K2254" s="3" t="str">
        <f>IF(AND((I2254 &lt; 0.05), OR( J2254 &gt; LN(2), J2254 &lt; LN(2))), "Yes", "No")</f>
        <v>No</v>
      </c>
    </row>
    <row r="2255" spans="1:11" x14ac:dyDescent="0.2">
      <c r="A2255" s="3" t="s">
        <v>1842</v>
      </c>
      <c r="B2255" s="3" t="s">
        <v>11</v>
      </c>
      <c r="C2255" s="3" t="s">
        <v>27</v>
      </c>
      <c r="D2255" s="3" t="s">
        <v>13</v>
      </c>
      <c r="E2255" s="3" t="s">
        <v>14</v>
      </c>
      <c r="F2255">
        <v>0.42899999999999999</v>
      </c>
      <c r="G2255">
        <v>0</v>
      </c>
      <c r="H2255">
        <v>7.40736435514085E-5</v>
      </c>
      <c r="I2255">
        <v>0.37762743482508099</v>
      </c>
      <c r="J2255">
        <v>0.34145287244603001</v>
      </c>
      <c r="K2255" s="3" t="str">
        <f>IF(AND((I2255 &lt; 0.05), OR( J2255 &gt; LN(2), J2255 &lt; LN(2))), "Yes", "No")</f>
        <v>No</v>
      </c>
    </row>
    <row r="2256" spans="1:11" x14ac:dyDescent="0.2">
      <c r="A2256" s="3" t="s">
        <v>6818</v>
      </c>
      <c r="B2256" s="3" t="s">
        <v>6819</v>
      </c>
      <c r="C2256" s="3" t="s">
        <v>6820</v>
      </c>
      <c r="D2256" s="3" t="s">
        <v>13</v>
      </c>
      <c r="E2256" s="3" t="s">
        <v>14</v>
      </c>
      <c r="F2256">
        <v>0.58899999999999997</v>
      </c>
      <c r="G2256">
        <v>0.111</v>
      </c>
      <c r="H2256">
        <v>8.2583310703135198E-4</v>
      </c>
      <c r="I2256">
        <v>1</v>
      </c>
      <c r="J2256">
        <v>0.83783299719341597</v>
      </c>
      <c r="K2256" s="3" t="str">
        <f>IF(AND((I2256 &lt; 0.05), OR( J2256 &gt; LN(2), J2256 &lt; LN(2))), "Yes", "No")</f>
        <v>No</v>
      </c>
    </row>
    <row r="2257" spans="1:11" x14ac:dyDescent="0.2">
      <c r="A2257" s="3" t="s">
        <v>1844</v>
      </c>
      <c r="B2257" s="3" t="s">
        <v>11</v>
      </c>
      <c r="C2257" s="3" t="s">
        <v>1845</v>
      </c>
      <c r="D2257" s="3" t="s">
        <v>13</v>
      </c>
      <c r="E2257" s="3" t="s">
        <v>14</v>
      </c>
      <c r="F2257">
        <v>0.32100000000000001</v>
      </c>
      <c r="G2257">
        <v>0.111</v>
      </c>
      <c r="H2257">
        <v>3.57413069607617E-2</v>
      </c>
      <c r="I2257">
        <v>1</v>
      </c>
      <c r="J2257">
        <v>-0.73283440584462001</v>
      </c>
      <c r="K2257" s="3" t="str">
        <f>IF(AND((I2257 &lt; 0.05), OR( J2257 &gt; LN(2), J2257 &lt; LN(2))), "Yes", "No")</f>
        <v>No</v>
      </c>
    </row>
    <row r="2258" spans="1:11" x14ac:dyDescent="0.2">
      <c r="A2258" s="3" t="s">
        <v>8502</v>
      </c>
      <c r="B2258" s="3" t="s">
        <v>8503</v>
      </c>
      <c r="C2258" s="3" t="s">
        <v>8504</v>
      </c>
      <c r="D2258" s="3" t="s">
        <v>13</v>
      </c>
      <c r="E2258" s="3" t="s">
        <v>14</v>
      </c>
      <c r="F2258">
        <v>0.26800000000000002</v>
      </c>
      <c r="G2258">
        <v>0.16700000000000001</v>
      </c>
      <c r="H2258">
        <v>2.42784954815966E-2</v>
      </c>
      <c r="I2258">
        <v>1</v>
      </c>
      <c r="J2258">
        <v>-0.89226038652670403</v>
      </c>
      <c r="K2258" s="3" t="str">
        <f>IF(AND((I2258 &lt; 0.05), OR( J2258 &gt; LN(2), J2258 &lt; LN(2))), "Yes", "No")</f>
        <v>No</v>
      </c>
    </row>
    <row r="2259" spans="1:11" x14ac:dyDescent="0.2">
      <c r="A2259" s="3" t="s">
        <v>6821</v>
      </c>
      <c r="B2259" s="3" t="s">
        <v>6822</v>
      </c>
      <c r="C2259" s="3" t="s">
        <v>6823</v>
      </c>
      <c r="D2259" s="3" t="s">
        <v>13</v>
      </c>
      <c r="E2259" s="3" t="s">
        <v>14</v>
      </c>
      <c r="F2259">
        <v>0.55400000000000005</v>
      </c>
      <c r="G2259">
        <v>0.222</v>
      </c>
      <c r="H2259">
        <v>8.6338450497679495E-3</v>
      </c>
      <c r="I2259">
        <v>1</v>
      </c>
      <c r="J2259">
        <v>-0.29706535358270397</v>
      </c>
      <c r="K2259" s="3" t="str">
        <f>IF(AND((I2259 &lt; 0.05), OR( J2259 &gt; LN(2), J2259 &lt; LN(2))), "Yes", "No")</f>
        <v>No</v>
      </c>
    </row>
    <row r="2260" spans="1:11" x14ac:dyDescent="0.2">
      <c r="A2260" s="3" t="s">
        <v>7978</v>
      </c>
      <c r="B2260" s="3" t="s">
        <v>11</v>
      </c>
      <c r="C2260" s="3" t="s">
        <v>7979</v>
      </c>
      <c r="D2260" s="3" t="s">
        <v>13</v>
      </c>
      <c r="E2260" s="3" t="s">
        <v>14</v>
      </c>
      <c r="F2260">
        <v>0.30399999999999999</v>
      </c>
      <c r="G2260">
        <v>0.16700000000000001</v>
      </c>
      <c r="H2260">
        <v>2.93941409857679E-3</v>
      </c>
      <c r="I2260">
        <v>1</v>
      </c>
      <c r="J2260">
        <v>-1.1536363001294001</v>
      </c>
      <c r="K2260" s="3" t="str">
        <f>IF(AND((I2260 &lt; 0.05), OR( J2260 &gt; LN(2), J2260 &lt; LN(2))), "Yes", "No")</f>
        <v>No</v>
      </c>
    </row>
    <row r="2261" spans="1:11" x14ac:dyDescent="0.2">
      <c r="A2261" s="3" t="s">
        <v>5155</v>
      </c>
      <c r="B2261" s="3" t="s">
        <v>11</v>
      </c>
      <c r="C2261" s="3" t="s">
        <v>27</v>
      </c>
      <c r="D2261" s="3" t="s">
        <v>13</v>
      </c>
      <c r="E2261" s="3" t="s">
        <v>14</v>
      </c>
      <c r="F2261">
        <v>0.39300000000000002</v>
      </c>
      <c r="G2261">
        <v>5.6000000000000001E-2</v>
      </c>
      <c r="H2261">
        <v>1.1754795993339799E-2</v>
      </c>
      <c r="I2261">
        <v>1</v>
      </c>
      <c r="J2261">
        <v>0.314294769860608</v>
      </c>
      <c r="K2261" s="3" t="str">
        <f>IF(AND((I2261 &lt; 0.05), OR( J2261 &gt; LN(2), J2261 &lt; LN(2))), "Yes", "No")</f>
        <v>No</v>
      </c>
    </row>
    <row r="2262" spans="1:11" x14ac:dyDescent="0.2">
      <c r="A2262" s="3" t="s">
        <v>5156</v>
      </c>
      <c r="B2262" s="3" t="s">
        <v>5157</v>
      </c>
      <c r="C2262" s="3" t="s">
        <v>5158</v>
      </c>
      <c r="D2262" s="3" t="s">
        <v>13</v>
      </c>
      <c r="E2262" s="3" t="s">
        <v>14</v>
      </c>
      <c r="F2262">
        <v>0.161</v>
      </c>
      <c r="G2262">
        <v>5.6000000000000001E-2</v>
      </c>
      <c r="H2262">
        <v>9.2998706123800703E-3</v>
      </c>
      <c r="I2262">
        <v>1</v>
      </c>
      <c r="J2262">
        <v>-0.92136647425808604</v>
      </c>
      <c r="K2262" s="3" t="str">
        <f>IF(AND((I2262 &lt; 0.05), OR( J2262 &gt; LN(2), J2262 &lt; LN(2))), "Yes", "No")</f>
        <v>No</v>
      </c>
    </row>
    <row r="2263" spans="1:11" x14ac:dyDescent="0.2">
      <c r="A2263" s="3" t="s">
        <v>5159</v>
      </c>
      <c r="B2263" s="3" t="s">
        <v>5160</v>
      </c>
      <c r="C2263" s="3" t="s">
        <v>5161</v>
      </c>
      <c r="D2263" s="3" t="s">
        <v>13</v>
      </c>
      <c r="E2263" s="3" t="s">
        <v>14</v>
      </c>
      <c r="F2263">
        <v>0</v>
      </c>
      <c r="G2263">
        <v>0.111</v>
      </c>
      <c r="H2263">
        <v>2.7526993818902699E-2</v>
      </c>
      <c r="I2263">
        <v>1</v>
      </c>
      <c r="J2263">
        <v>-0.93836163853232002</v>
      </c>
      <c r="K2263" s="3" t="str">
        <f>IF(AND((I2263 &lt; 0.05), OR( J2263 &gt; LN(2), J2263 &lt; LN(2))), "Yes", "No")</f>
        <v>No</v>
      </c>
    </row>
    <row r="2264" spans="1:11" x14ac:dyDescent="0.2">
      <c r="A2264" s="3" t="s">
        <v>1846</v>
      </c>
      <c r="B2264" s="3" t="s">
        <v>11</v>
      </c>
      <c r="C2264" s="3" t="s">
        <v>1100</v>
      </c>
      <c r="D2264" s="3" t="s">
        <v>13</v>
      </c>
      <c r="E2264" s="3" t="s">
        <v>14</v>
      </c>
      <c r="F2264">
        <v>0.69599999999999995</v>
      </c>
      <c r="G2264">
        <v>0.33300000000000002</v>
      </c>
      <c r="H2264">
        <v>2.6605998180746199E-5</v>
      </c>
      <c r="I2264">
        <v>0.13563737872544401</v>
      </c>
      <c r="J2264">
        <v>-0.64237293973145004</v>
      </c>
      <c r="K2264" s="3" t="str">
        <f>IF(AND((I2264 &lt; 0.05), OR( J2264 &gt; LN(2), J2264 &lt; LN(2))), "Yes", "No")</f>
        <v>No</v>
      </c>
    </row>
    <row r="2265" spans="1:11" x14ac:dyDescent="0.2">
      <c r="A2265" s="3" t="s">
        <v>5162</v>
      </c>
      <c r="B2265" s="3" t="s">
        <v>11</v>
      </c>
      <c r="C2265" s="3" t="s">
        <v>1870</v>
      </c>
      <c r="D2265" s="3" t="s">
        <v>13</v>
      </c>
      <c r="E2265" s="3" t="s">
        <v>14</v>
      </c>
      <c r="F2265">
        <v>0.26800000000000002</v>
      </c>
      <c r="G2265">
        <v>0</v>
      </c>
      <c r="H2265">
        <v>3.29151747412107E-3</v>
      </c>
      <c r="I2265">
        <v>1</v>
      </c>
      <c r="J2265">
        <v>0.47941766760001397</v>
      </c>
      <c r="K2265" s="3" t="str">
        <f>IF(AND((I2265 &lt; 0.05), OR( J2265 &gt; LN(2), J2265 &lt; LN(2))), "Yes", "No")</f>
        <v>No</v>
      </c>
    </row>
    <row r="2266" spans="1:11" x14ac:dyDescent="0.2">
      <c r="A2266" s="3" t="s">
        <v>5163</v>
      </c>
      <c r="B2266" s="3" t="s">
        <v>5164</v>
      </c>
      <c r="C2266" s="3" t="s">
        <v>5165</v>
      </c>
      <c r="D2266" s="3" t="s">
        <v>13</v>
      </c>
      <c r="E2266" s="3" t="s">
        <v>14</v>
      </c>
      <c r="F2266">
        <v>0.161</v>
      </c>
      <c r="G2266">
        <v>5.6000000000000001E-2</v>
      </c>
      <c r="H2266">
        <v>0.29998972170409299</v>
      </c>
      <c r="I2266">
        <v>1</v>
      </c>
      <c r="J2266">
        <v>0.338407950309429</v>
      </c>
      <c r="K2266" s="3" t="str">
        <f>IF(AND((I2266 &lt; 0.05), OR( J2266 &gt; LN(2), J2266 &lt; LN(2))), "Yes", "No")</f>
        <v>No</v>
      </c>
    </row>
    <row r="2267" spans="1:11" x14ac:dyDescent="0.2">
      <c r="A2267" s="3" t="s">
        <v>5166</v>
      </c>
      <c r="B2267" s="3" t="s">
        <v>5167</v>
      </c>
      <c r="C2267" s="3" t="s">
        <v>5168</v>
      </c>
      <c r="D2267" s="3" t="s">
        <v>13</v>
      </c>
      <c r="E2267" s="3" t="s">
        <v>14</v>
      </c>
      <c r="F2267">
        <v>3.5999999999999997E-2</v>
      </c>
      <c r="G2267">
        <v>0.111</v>
      </c>
      <c r="H2267">
        <v>0.29618181705059499</v>
      </c>
      <c r="I2267">
        <v>1</v>
      </c>
      <c r="J2267">
        <v>-0.37752535746827298</v>
      </c>
      <c r="K2267" s="3" t="str">
        <f>IF(AND((I2267 &lt; 0.05), OR( J2267 &gt; LN(2), J2267 &lt; LN(2))), "Yes", "No")</f>
        <v>No</v>
      </c>
    </row>
    <row r="2268" spans="1:11" x14ac:dyDescent="0.2">
      <c r="A2268" s="3" t="s">
        <v>5169</v>
      </c>
      <c r="B2268" s="3" t="s">
        <v>11</v>
      </c>
      <c r="C2268" s="3" t="s">
        <v>438</v>
      </c>
      <c r="D2268" s="3" t="s">
        <v>13</v>
      </c>
      <c r="E2268" s="3" t="s">
        <v>14</v>
      </c>
      <c r="F2268">
        <v>7.0999999999999994E-2</v>
      </c>
      <c r="G2268">
        <v>0.16700000000000001</v>
      </c>
      <c r="H2268">
        <v>0.14915592208967199</v>
      </c>
      <c r="I2268">
        <v>1</v>
      </c>
      <c r="J2268">
        <v>-1.0143291113314801</v>
      </c>
      <c r="K2268" s="3" t="str">
        <f>IF(AND((I2268 &lt; 0.05), OR( J2268 &gt; LN(2), J2268 &lt; LN(2))), "Yes", "No")</f>
        <v>No</v>
      </c>
    </row>
    <row r="2269" spans="1:11" x14ac:dyDescent="0.2">
      <c r="A2269" s="3" t="s">
        <v>1848</v>
      </c>
      <c r="B2269" s="3" t="s">
        <v>11</v>
      </c>
      <c r="C2269" s="3" t="s">
        <v>1849</v>
      </c>
      <c r="D2269" s="3" t="s">
        <v>13</v>
      </c>
      <c r="E2269" s="3" t="s">
        <v>14</v>
      </c>
      <c r="F2269">
        <v>0.42899999999999999</v>
      </c>
      <c r="G2269">
        <v>5.6000000000000001E-2</v>
      </c>
      <c r="H2269">
        <v>5.6693682096510996E-3</v>
      </c>
      <c r="I2269">
        <v>1</v>
      </c>
      <c r="J2269">
        <v>0.39874339345506699</v>
      </c>
      <c r="K2269" s="3" t="str">
        <f>IF(AND((I2269 &lt; 0.05), OR( J2269 &gt; LN(2), J2269 &lt; LN(2))), "Yes", "No")</f>
        <v>No</v>
      </c>
    </row>
    <row r="2270" spans="1:11" x14ac:dyDescent="0.2">
      <c r="A2270" s="3" t="s">
        <v>1850</v>
      </c>
      <c r="B2270" s="3" t="s">
        <v>11</v>
      </c>
      <c r="C2270" s="3" t="s">
        <v>1851</v>
      </c>
      <c r="D2270" s="3" t="s">
        <v>13</v>
      </c>
      <c r="E2270" s="3" t="s">
        <v>14</v>
      </c>
      <c r="F2270">
        <v>0.14299999999999999</v>
      </c>
      <c r="G2270">
        <v>0</v>
      </c>
      <c r="H2270">
        <v>4.3996458575694702E-2</v>
      </c>
      <c r="I2270">
        <v>1</v>
      </c>
      <c r="J2270">
        <v>0.34383612507063399</v>
      </c>
      <c r="K2270" s="3" t="str">
        <f>IF(AND((I2270 &lt; 0.05), OR( J2270 &gt; LN(2), J2270 &lt; LN(2))), "Yes", "No")</f>
        <v>No</v>
      </c>
    </row>
    <row r="2271" spans="1:11" x14ac:dyDescent="0.2">
      <c r="A2271" s="3" t="s">
        <v>5171</v>
      </c>
      <c r="B2271" s="3" t="s">
        <v>11</v>
      </c>
      <c r="C2271" s="3" t="s">
        <v>5172</v>
      </c>
      <c r="D2271" s="3" t="s">
        <v>13</v>
      </c>
      <c r="E2271" s="3" t="s">
        <v>14</v>
      </c>
      <c r="F2271">
        <v>0.39300000000000002</v>
      </c>
      <c r="G2271">
        <v>5.6000000000000001E-2</v>
      </c>
      <c r="H2271">
        <v>1.05999317868379E-2</v>
      </c>
      <c r="I2271">
        <v>1</v>
      </c>
      <c r="J2271">
        <v>0.52311365585258096</v>
      </c>
      <c r="K2271" s="3" t="str">
        <f>IF(AND((I2271 &lt; 0.05), OR( J2271 &gt; LN(2), J2271 &lt; LN(2))), "Yes", "No")</f>
        <v>No</v>
      </c>
    </row>
    <row r="2272" spans="1:11" x14ac:dyDescent="0.2">
      <c r="A2272" s="3" t="s">
        <v>1856</v>
      </c>
      <c r="B2272" s="3" t="s">
        <v>11</v>
      </c>
      <c r="C2272" s="3" t="s">
        <v>1857</v>
      </c>
      <c r="D2272" s="3" t="s">
        <v>13</v>
      </c>
      <c r="E2272" s="3" t="s">
        <v>14</v>
      </c>
      <c r="F2272">
        <v>0.41099999999999998</v>
      </c>
      <c r="G2272">
        <v>0.111</v>
      </c>
      <c r="H2272">
        <v>3.8161994773001497E-5</v>
      </c>
      <c r="I2272">
        <v>0.19454984935276201</v>
      </c>
      <c r="J2272">
        <v>-0.768615957167748</v>
      </c>
      <c r="K2272" s="3" t="str">
        <f>IF(AND((I2272 &lt; 0.05), OR( J2272 &gt; LN(2), J2272 &lt; LN(2))), "Yes", "No")</f>
        <v>No</v>
      </c>
    </row>
    <row r="2273" spans="1:11" x14ac:dyDescent="0.2">
      <c r="A2273" s="3" t="s">
        <v>8505</v>
      </c>
      <c r="B2273" s="3" t="s">
        <v>8506</v>
      </c>
      <c r="C2273" s="3" t="s">
        <v>8507</v>
      </c>
      <c r="D2273" s="3" t="s">
        <v>13</v>
      </c>
      <c r="E2273" s="3" t="s">
        <v>14</v>
      </c>
      <c r="F2273">
        <v>0.5</v>
      </c>
      <c r="G2273">
        <v>0</v>
      </c>
      <c r="H2273">
        <v>1.06334792542502E-5</v>
      </c>
      <c r="I2273">
        <v>5.4209477238167401E-2</v>
      </c>
      <c r="J2273">
        <v>0.878642200286884</v>
      </c>
      <c r="K2273" s="3" t="str">
        <f>IF(AND((I2273 &lt; 0.05), OR( J2273 &gt; LN(2), J2273 &lt; LN(2))), "Yes", "No")</f>
        <v>No</v>
      </c>
    </row>
    <row r="2274" spans="1:11" x14ac:dyDescent="0.2">
      <c r="A2274" s="3" t="s">
        <v>5177</v>
      </c>
      <c r="B2274" s="3" t="s">
        <v>5178</v>
      </c>
      <c r="C2274" s="3" t="s">
        <v>5179</v>
      </c>
      <c r="D2274" s="3" t="s">
        <v>13</v>
      </c>
      <c r="E2274" s="3" t="s">
        <v>14</v>
      </c>
      <c r="F2274">
        <v>0.625</v>
      </c>
      <c r="G2274">
        <v>0.111</v>
      </c>
      <c r="H2274">
        <v>3.4389468164958901E-4</v>
      </c>
      <c r="I2274">
        <v>1</v>
      </c>
      <c r="J2274">
        <v>0.89574075761103999</v>
      </c>
      <c r="K2274" s="3" t="str">
        <f>IF(AND((I2274 &lt; 0.05), OR( J2274 &gt; LN(2), J2274 &lt; LN(2))), "Yes", "No")</f>
        <v>No</v>
      </c>
    </row>
    <row r="2275" spans="1:11" x14ac:dyDescent="0.2">
      <c r="A2275" s="3" t="s">
        <v>7305</v>
      </c>
      <c r="B2275" s="3" t="s">
        <v>11</v>
      </c>
      <c r="C2275" s="3" t="s">
        <v>7306</v>
      </c>
      <c r="D2275" s="3" t="s">
        <v>13</v>
      </c>
      <c r="E2275" s="3" t="s">
        <v>14</v>
      </c>
      <c r="F2275">
        <v>0.41099999999999998</v>
      </c>
      <c r="G2275">
        <v>5.6000000000000001E-2</v>
      </c>
      <c r="H2275">
        <v>8.2690283007406801E-3</v>
      </c>
      <c r="I2275">
        <v>1</v>
      </c>
      <c r="J2275">
        <v>1.05637914807939</v>
      </c>
      <c r="K2275" s="3" t="str">
        <f>IF(AND((I2275 &lt; 0.05), OR( J2275 &gt; LN(2), J2275 &lt; LN(2))), "Yes", "No")</f>
        <v>No</v>
      </c>
    </row>
    <row r="2276" spans="1:11" x14ac:dyDescent="0.2">
      <c r="A2276" s="3" t="s">
        <v>7307</v>
      </c>
      <c r="B2276" s="3" t="s">
        <v>7308</v>
      </c>
      <c r="C2276" s="3" t="s">
        <v>7309</v>
      </c>
      <c r="D2276" s="3" t="s">
        <v>13</v>
      </c>
      <c r="E2276" s="3" t="s">
        <v>14</v>
      </c>
      <c r="F2276">
        <v>0.44600000000000001</v>
      </c>
      <c r="G2276">
        <v>0.16700000000000001</v>
      </c>
      <c r="H2276">
        <v>1.74148078012708E-3</v>
      </c>
      <c r="I2276">
        <v>1</v>
      </c>
      <c r="J2276">
        <v>-0.57971433092850899</v>
      </c>
      <c r="K2276" s="3" t="str">
        <f>IF(AND((I2276 &lt; 0.05), OR( J2276 &gt; LN(2), J2276 &lt; LN(2))), "Yes", "No")</f>
        <v>No</v>
      </c>
    </row>
    <row r="2277" spans="1:11" x14ac:dyDescent="0.2">
      <c r="A2277" s="3" t="s">
        <v>1862</v>
      </c>
      <c r="B2277" s="3" t="s">
        <v>1863</v>
      </c>
      <c r="C2277" s="3" t="s">
        <v>1864</v>
      </c>
      <c r="D2277" s="3" t="s">
        <v>13</v>
      </c>
      <c r="E2277" s="3" t="s">
        <v>14</v>
      </c>
      <c r="F2277">
        <v>0.30399999999999999</v>
      </c>
      <c r="G2277">
        <v>5.6000000000000001E-2</v>
      </c>
      <c r="H2277">
        <v>6.20529461458477E-2</v>
      </c>
      <c r="I2277">
        <v>1</v>
      </c>
      <c r="J2277">
        <v>0.29668410081782998</v>
      </c>
      <c r="K2277" s="3" t="str">
        <f>IF(AND((I2277 &lt; 0.05), OR( J2277 &gt; LN(2), J2277 &lt; LN(2))), "Yes", "No")</f>
        <v>No</v>
      </c>
    </row>
    <row r="2278" spans="1:11" x14ac:dyDescent="0.2">
      <c r="A2278" s="3" t="s">
        <v>7986</v>
      </c>
      <c r="B2278" s="3" t="s">
        <v>11</v>
      </c>
      <c r="C2278" s="3" t="s">
        <v>7987</v>
      </c>
      <c r="D2278" s="3" t="s">
        <v>13</v>
      </c>
      <c r="E2278" s="3" t="s">
        <v>14</v>
      </c>
      <c r="F2278">
        <v>0.5</v>
      </c>
      <c r="G2278">
        <v>5.6000000000000001E-2</v>
      </c>
      <c r="H2278">
        <v>1.11356164774146E-3</v>
      </c>
      <c r="I2278">
        <v>1</v>
      </c>
      <c r="J2278">
        <v>0.26208796379702098</v>
      </c>
      <c r="K2278" s="3" t="str">
        <f>IF(AND((I2278 &lt; 0.05), OR( J2278 &gt; LN(2), J2278 &lt; LN(2))), "Yes", "No")</f>
        <v>No</v>
      </c>
    </row>
    <row r="2279" spans="1:11" x14ac:dyDescent="0.2">
      <c r="A2279" s="3" t="s">
        <v>7988</v>
      </c>
      <c r="B2279" s="3" t="s">
        <v>11</v>
      </c>
      <c r="C2279" s="3" t="s">
        <v>27</v>
      </c>
      <c r="D2279" s="3" t="s">
        <v>13</v>
      </c>
      <c r="E2279" s="3" t="s">
        <v>14</v>
      </c>
      <c r="F2279">
        <v>0.33900000000000002</v>
      </c>
      <c r="G2279">
        <v>0</v>
      </c>
      <c r="H2279">
        <v>6.6151568995315298E-4</v>
      </c>
      <c r="I2279">
        <v>1</v>
      </c>
      <c r="J2279">
        <v>0.39414939386905501</v>
      </c>
      <c r="K2279" s="3" t="str">
        <f>IF(AND((I2279 &lt; 0.05), OR( J2279 &gt; LN(2), J2279 &lt; LN(2))), "Yes", "No")</f>
        <v>No</v>
      </c>
    </row>
    <row r="2280" spans="1:11" x14ac:dyDescent="0.2">
      <c r="A2280" s="3" t="s">
        <v>1865</v>
      </c>
      <c r="B2280" s="3" t="s">
        <v>11</v>
      </c>
      <c r="C2280" s="3" t="s">
        <v>27</v>
      </c>
      <c r="D2280" s="3" t="s">
        <v>13</v>
      </c>
      <c r="E2280" s="3" t="s">
        <v>14</v>
      </c>
      <c r="F2280">
        <v>0.71399999999999997</v>
      </c>
      <c r="G2280">
        <v>0.27800000000000002</v>
      </c>
      <c r="H2280">
        <v>2.8808952086540699E-5</v>
      </c>
      <c r="I2280">
        <v>0.14686803773718399</v>
      </c>
      <c r="J2280">
        <v>-0.62483442086795604</v>
      </c>
      <c r="K2280" s="3" t="str">
        <f>IF(AND((I2280 &lt; 0.05), OR( J2280 &gt; LN(2), J2280 &lt; LN(2))), "Yes", "No")</f>
        <v>No</v>
      </c>
    </row>
    <row r="2281" spans="1:11" x14ac:dyDescent="0.2">
      <c r="A2281" s="3" t="s">
        <v>1866</v>
      </c>
      <c r="B2281" s="3" t="s">
        <v>1867</v>
      </c>
      <c r="C2281" s="3" t="s">
        <v>1868</v>
      </c>
      <c r="D2281" s="3" t="s">
        <v>13</v>
      </c>
      <c r="E2281" s="3" t="s">
        <v>14</v>
      </c>
      <c r="F2281">
        <v>0.58899999999999997</v>
      </c>
      <c r="G2281">
        <v>0.111</v>
      </c>
      <c r="H2281">
        <v>9.5094103459040895E-4</v>
      </c>
      <c r="I2281">
        <v>1</v>
      </c>
      <c r="J2281">
        <v>0.66421854198818497</v>
      </c>
      <c r="K2281" s="3" t="str">
        <f>IF(AND((I2281 &lt; 0.05), OR( J2281 &gt; LN(2), J2281 &lt; LN(2))), "Yes", "No")</f>
        <v>No</v>
      </c>
    </row>
    <row r="2282" spans="1:11" x14ac:dyDescent="0.2">
      <c r="A2282" s="3" t="s">
        <v>5186</v>
      </c>
      <c r="B2282" s="3" t="s">
        <v>11</v>
      </c>
      <c r="C2282" s="3" t="s">
        <v>5187</v>
      </c>
      <c r="D2282" s="3" t="s">
        <v>13</v>
      </c>
      <c r="E2282" s="3" t="s">
        <v>14</v>
      </c>
      <c r="F2282">
        <v>0.14299999999999999</v>
      </c>
      <c r="G2282">
        <v>0.16700000000000001</v>
      </c>
      <c r="H2282">
        <v>0.208588547469514</v>
      </c>
      <c r="I2282">
        <v>1</v>
      </c>
      <c r="J2282">
        <v>-0.89048509423785405</v>
      </c>
      <c r="K2282" s="3" t="str">
        <f>IF(AND((I2282 &lt; 0.05), OR( J2282 &gt; LN(2), J2282 &lt; LN(2))), "Yes", "No")</f>
        <v>No</v>
      </c>
    </row>
    <row r="2283" spans="1:11" x14ac:dyDescent="0.2">
      <c r="A2283" s="3" t="s">
        <v>1871</v>
      </c>
      <c r="B2283" s="3" t="s">
        <v>1872</v>
      </c>
      <c r="C2283" s="3" t="s">
        <v>1873</v>
      </c>
      <c r="D2283" s="3" t="s">
        <v>13</v>
      </c>
      <c r="E2283" s="3" t="s">
        <v>14</v>
      </c>
      <c r="F2283">
        <v>0.23200000000000001</v>
      </c>
      <c r="G2283">
        <v>0.111</v>
      </c>
      <c r="H2283">
        <v>2.8736323392268601E-2</v>
      </c>
      <c r="I2283">
        <v>1</v>
      </c>
      <c r="J2283">
        <v>-0.69031801007798499</v>
      </c>
      <c r="K2283" s="3" t="str">
        <f>IF(AND((I2283 &lt; 0.05), OR( J2283 &gt; LN(2), J2283 &lt; LN(2))), "Yes", "No")</f>
        <v>No</v>
      </c>
    </row>
    <row r="2284" spans="1:11" x14ac:dyDescent="0.2">
      <c r="A2284" s="3" t="s">
        <v>5188</v>
      </c>
      <c r="B2284" s="3" t="s">
        <v>5189</v>
      </c>
      <c r="C2284" s="3" t="s">
        <v>2055</v>
      </c>
      <c r="D2284" s="3" t="s">
        <v>13</v>
      </c>
      <c r="E2284" s="3" t="s">
        <v>14</v>
      </c>
      <c r="F2284">
        <v>0.375</v>
      </c>
      <c r="G2284">
        <v>0.111</v>
      </c>
      <c r="H2284">
        <v>2.1752998308111199E-3</v>
      </c>
      <c r="I2284">
        <v>1</v>
      </c>
      <c r="J2284">
        <v>-0.81070046989533895</v>
      </c>
      <c r="K2284" s="3" t="str">
        <f>IF(AND((I2284 &lt; 0.05), OR( J2284 &gt; LN(2), J2284 &lt; LN(2))), "Yes", "No")</f>
        <v>No</v>
      </c>
    </row>
    <row r="2285" spans="1:11" x14ac:dyDescent="0.2">
      <c r="A2285" s="3" t="s">
        <v>8509</v>
      </c>
      <c r="B2285" s="3" t="s">
        <v>8510</v>
      </c>
      <c r="C2285" s="3" t="s">
        <v>8511</v>
      </c>
      <c r="D2285" s="3" t="s">
        <v>13</v>
      </c>
      <c r="E2285" s="3" t="s">
        <v>14</v>
      </c>
      <c r="F2285">
        <v>0.57099999999999995</v>
      </c>
      <c r="G2285">
        <v>0.16700000000000001</v>
      </c>
      <c r="H2285">
        <v>2.8391035659225501E-3</v>
      </c>
      <c r="I2285">
        <v>1</v>
      </c>
      <c r="J2285">
        <v>0.85709982608975599</v>
      </c>
      <c r="K2285" s="3" t="str">
        <f>IF(AND((I2285 &lt; 0.05), OR( J2285 &gt; LN(2), J2285 &lt; LN(2))), "Yes", "No")</f>
        <v>No</v>
      </c>
    </row>
    <row r="2286" spans="1:11" x14ac:dyDescent="0.2">
      <c r="A2286" s="3" t="s">
        <v>1874</v>
      </c>
      <c r="B2286" s="3" t="s">
        <v>11</v>
      </c>
      <c r="C2286" s="3" t="s">
        <v>1875</v>
      </c>
      <c r="D2286" s="3" t="s">
        <v>13</v>
      </c>
      <c r="E2286" s="3" t="s">
        <v>14</v>
      </c>
      <c r="F2286">
        <v>0.214</v>
      </c>
      <c r="G2286">
        <v>5.6000000000000001E-2</v>
      </c>
      <c r="H2286">
        <v>4.1769835987943704E-3</v>
      </c>
      <c r="I2286">
        <v>1</v>
      </c>
      <c r="J2286">
        <v>-0.68571655710639701</v>
      </c>
      <c r="K2286" s="3" t="str">
        <f>IF(AND((I2286 &lt; 0.05), OR( J2286 &gt; LN(2), J2286 &lt; LN(2))), "Yes", "No")</f>
        <v>No</v>
      </c>
    </row>
    <row r="2287" spans="1:11" x14ac:dyDescent="0.2">
      <c r="A2287" s="3" t="s">
        <v>5191</v>
      </c>
      <c r="B2287" s="3" t="s">
        <v>11</v>
      </c>
      <c r="C2287" s="3" t="s">
        <v>27</v>
      </c>
      <c r="D2287" s="3" t="s">
        <v>13</v>
      </c>
      <c r="E2287" s="3" t="s">
        <v>14</v>
      </c>
      <c r="F2287">
        <v>0.5</v>
      </c>
      <c r="G2287">
        <v>0.16700000000000001</v>
      </c>
      <c r="H2287">
        <v>3.0552652978162401E-2</v>
      </c>
      <c r="I2287">
        <v>1</v>
      </c>
      <c r="J2287">
        <v>0.30691098821472501</v>
      </c>
      <c r="K2287" s="3" t="str">
        <f>IF(AND((I2287 &lt; 0.05), OR( J2287 &gt; LN(2), J2287 &lt; LN(2))), "Yes", "No")</f>
        <v>No</v>
      </c>
    </row>
    <row r="2288" spans="1:11" x14ac:dyDescent="0.2">
      <c r="A2288" s="3" t="s">
        <v>5196</v>
      </c>
      <c r="B2288" s="3" t="s">
        <v>11</v>
      </c>
      <c r="C2288" s="3" t="s">
        <v>5197</v>
      </c>
      <c r="D2288" s="3" t="s">
        <v>13</v>
      </c>
      <c r="E2288" s="3" t="s">
        <v>14</v>
      </c>
      <c r="F2288">
        <v>0.375</v>
      </c>
      <c r="G2288">
        <v>0</v>
      </c>
      <c r="H2288">
        <v>2.8322220411702999E-4</v>
      </c>
      <c r="I2288">
        <v>1</v>
      </c>
      <c r="J2288">
        <v>0.33884425089477699</v>
      </c>
      <c r="K2288" s="3" t="str">
        <f>IF(AND((I2288 &lt; 0.05), OR( J2288 &gt; LN(2), J2288 &lt; LN(2))), "Yes", "No")</f>
        <v>No</v>
      </c>
    </row>
    <row r="2289" spans="1:11" x14ac:dyDescent="0.2">
      <c r="A2289" s="3" t="s">
        <v>1876</v>
      </c>
      <c r="B2289" s="3" t="s">
        <v>11</v>
      </c>
      <c r="C2289" s="3" t="s">
        <v>1877</v>
      </c>
      <c r="D2289" s="3" t="s">
        <v>13</v>
      </c>
      <c r="E2289" s="3" t="s">
        <v>14</v>
      </c>
      <c r="F2289">
        <v>0.5</v>
      </c>
      <c r="G2289">
        <v>0.16700000000000001</v>
      </c>
      <c r="H2289">
        <v>1.3542183132410599E-2</v>
      </c>
      <c r="I2289">
        <v>1</v>
      </c>
      <c r="J2289">
        <v>-0.32004648248218698</v>
      </c>
      <c r="K2289" s="3" t="str">
        <f>IF(AND((I2289 &lt; 0.05), OR( J2289 &gt; LN(2), J2289 &lt; LN(2))), "Yes", "No")</f>
        <v>No</v>
      </c>
    </row>
    <row r="2290" spans="1:11" x14ac:dyDescent="0.2">
      <c r="A2290" s="3" t="s">
        <v>1878</v>
      </c>
      <c r="B2290" s="3" t="s">
        <v>1879</v>
      </c>
      <c r="C2290" s="3" t="s">
        <v>1880</v>
      </c>
      <c r="D2290" s="3" t="s">
        <v>13</v>
      </c>
      <c r="E2290" s="3" t="s">
        <v>14</v>
      </c>
      <c r="F2290">
        <v>0.625</v>
      </c>
      <c r="G2290">
        <v>5.6000000000000001E-2</v>
      </c>
      <c r="H2290">
        <v>3.2764318573213098E-5</v>
      </c>
      <c r="I2290">
        <v>0.16703249608623999</v>
      </c>
      <c r="J2290">
        <v>1.76915935543867</v>
      </c>
      <c r="K2290" s="3" t="str">
        <f>IF(AND((I2290 &lt; 0.05), OR( J2290 &gt; LN(2), J2290 &lt; LN(2))), "Yes", "No")</f>
        <v>No</v>
      </c>
    </row>
    <row r="2291" spans="1:11" x14ac:dyDescent="0.2">
      <c r="A2291" s="3" t="s">
        <v>1885</v>
      </c>
      <c r="B2291" s="3" t="s">
        <v>11</v>
      </c>
      <c r="C2291" s="3" t="s">
        <v>27</v>
      </c>
      <c r="D2291" s="3" t="s">
        <v>13</v>
      </c>
      <c r="E2291" s="3" t="s">
        <v>14</v>
      </c>
      <c r="F2291">
        <v>0.64300000000000002</v>
      </c>
      <c r="G2291">
        <v>0.16700000000000001</v>
      </c>
      <c r="H2291">
        <v>6.6958520252457696E-4</v>
      </c>
      <c r="I2291">
        <v>1</v>
      </c>
      <c r="J2291">
        <v>0.41342962331008398</v>
      </c>
      <c r="K2291" s="3" t="str">
        <f>IF(AND((I2291 &lt; 0.05), OR( J2291 &gt; LN(2), J2291 &lt; LN(2))), "Yes", "No")</f>
        <v>No</v>
      </c>
    </row>
    <row r="2292" spans="1:11" x14ac:dyDescent="0.2">
      <c r="A2292" s="3" t="s">
        <v>5206</v>
      </c>
      <c r="B2292" s="3" t="s">
        <v>11</v>
      </c>
      <c r="C2292" s="3" t="s">
        <v>4069</v>
      </c>
      <c r="D2292" s="3" t="s">
        <v>13</v>
      </c>
      <c r="E2292" s="3" t="s">
        <v>14</v>
      </c>
      <c r="F2292">
        <v>0.19600000000000001</v>
      </c>
      <c r="G2292">
        <v>0</v>
      </c>
      <c r="H2292">
        <v>1.48522940964953E-2</v>
      </c>
      <c r="I2292">
        <v>1</v>
      </c>
      <c r="J2292">
        <v>0.421111440034101</v>
      </c>
      <c r="K2292" s="3" t="str">
        <f>IF(AND((I2292 &lt; 0.05), OR( J2292 &gt; LN(2), J2292 &lt; LN(2))), "Yes", "No")</f>
        <v>No</v>
      </c>
    </row>
    <row r="2293" spans="1:11" x14ac:dyDescent="0.2">
      <c r="A2293" s="3" t="s">
        <v>6826</v>
      </c>
      <c r="B2293" s="3" t="s">
        <v>6827</v>
      </c>
      <c r="C2293" s="3" t="s">
        <v>6828</v>
      </c>
      <c r="D2293" s="3" t="s">
        <v>13</v>
      </c>
      <c r="E2293" s="3" t="s">
        <v>14</v>
      </c>
      <c r="F2293">
        <v>0.5</v>
      </c>
      <c r="G2293">
        <v>0.111</v>
      </c>
      <c r="H2293">
        <v>7.37505451550004E-3</v>
      </c>
      <c r="I2293">
        <v>1</v>
      </c>
      <c r="J2293">
        <v>0.97618964977018596</v>
      </c>
      <c r="K2293" s="3" t="str">
        <f>IF(AND((I2293 &lt; 0.05), OR( J2293 &gt; LN(2), J2293 &lt; LN(2))), "Yes", "No")</f>
        <v>No</v>
      </c>
    </row>
    <row r="2294" spans="1:11" x14ac:dyDescent="0.2">
      <c r="A2294" s="3" t="s">
        <v>1889</v>
      </c>
      <c r="B2294" s="3" t="s">
        <v>11</v>
      </c>
      <c r="C2294" s="3" t="s">
        <v>27</v>
      </c>
      <c r="D2294" s="3" t="s">
        <v>13</v>
      </c>
      <c r="E2294" s="3" t="s">
        <v>14</v>
      </c>
      <c r="F2294">
        <v>0.57099999999999995</v>
      </c>
      <c r="G2294">
        <v>0.16700000000000001</v>
      </c>
      <c r="H2294">
        <v>1.3162941466329801E-5</v>
      </c>
      <c r="I2294">
        <v>6.7104675595349397E-2</v>
      </c>
      <c r="J2294">
        <v>-0.95595473875356296</v>
      </c>
      <c r="K2294" s="3" t="str">
        <f>IF(AND((I2294 &lt; 0.05), OR( J2294 &gt; LN(2), J2294 &lt; LN(2))), "Yes", "No")</f>
        <v>No</v>
      </c>
    </row>
    <row r="2295" spans="1:11" x14ac:dyDescent="0.2">
      <c r="A2295" s="3" t="s">
        <v>8512</v>
      </c>
      <c r="B2295" s="3" t="s">
        <v>8513</v>
      </c>
      <c r="C2295" s="3" t="s">
        <v>8514</v>
      </c>
      <c r="D2295" s="3" t="s">
        <v>13</v>
      </c>
      <c r="E2295" s="3" t="s">
        <v>14</v>
      </c>
      <c r="F2295">
        <v>0.17899999999999999</v>
      </c>
      <c r="G2295">
        <v>5.6000000000000001E-2</v>
      </c>
      <c r="H2295">
        <v>2.2470333028883102E-3</v>
      </c>
      <c r="I2295">
        <v>1</v>
      </c>
      <c r="J2295">
        <v>-1.00068942817539</v>
      </c>
      <c r="K2295" s="3" t="str">
        <f>IF(AND((I2295 &lt; 0.05), OR( J2295 &gt; LN(2), J2295 &lt; LN(2))), "Yes", "No")</f>
        <v>No</v>
      </c>
    </row>
    <row r="2296" spans="1:11" x14ac:dyDescent="0.2">
      <c r="A2296" s="3" t="s">
        <v>1892</v>
      </c>
      <c r="B2296" s="3" t="s">
        <v>1893</v>
      </c>
      <c r="C2296" s="3" t="s">
        <v>1894</v>
      </c>
      <c r="D2296" s="3" t="s">
        <v>13</v>
      </c>
      <c r="E2296" s="3" t="s">
        <v>14</v>
      </c>
      <c r="F2296">
        <v>0.85699999999999998</v>
      </c>
      <c r="G2296">
        <v>0.27800000000000002</v>
      </c>
      <c r="H2296">
        <v>2.5238537414788701E-5</v>
      </c>
      <c r="I2296">
        <v>0.128666063740593</v>
      </c>
      <c r="J2296">
        <v>0.68499331604639702</v>
      </c>
      <c r="K2296" s="3" t="str">
        <f>IF(AND((I2296 &lt; 0.05), OR( J2296 &gt; LN(2), J2296 &lt; LN(2))), "Yes", "No")</f>
        <v>No</v>
      </c>
    </row>
    <row r="2297" spans="1:11" x14ac:dyDescent="0.2">
      <c r="A2297" s="3" t="s">
        <v>5216</v>
      </c>
      <c r="B2297" s="3" t="s">
        <v>11</v>
      </c>
      <c r="C2297" s="3" t="s">
        <v>822</v>
      </c>
      <c r="D2297" s="3" t="s">
        <v>13</v>
      </c>
      <c r="E2297" s="3" t="s">
        <v>14</v>
      </c>
      <c r="F2297">
        <v>0.33900000000000002</v>
      </c>
      <c r="G2297">
        <v>0.16700000000000001</v>
      </c>
      <c r="H2297">
        <v>2.4238372237122E-2</v>
      </c>
      <c r="I2297">
        <v>1</v>
      </c>
      <c r="J2297">
        <v>-0.62102772390868199</v>
      </c>
      <c r="K2297" s="3" t="str">
        <f>IF(AND((I2297 &lt; 0.05), OR( J2297 &gt; LN(2), J2297 &lt; LN(2))), "Yes", "No")</f>
        <v>No</v>
      </c>
    </row>
    <row r="2298" spans="1:11" x14ac:dyDescent="0.2">
      <c r="A2298" s="3" t="s">
        <v>1895</v>
      </c>
      <c r="B2298" s="3" t="s">
        <v>11</v>
      </c>
      <c r="C2298" s="3" t="s">
        <v>27</v>
      </c>
      <c r="D2298" s="3" t="s">
        <v>13</v>
      </c>
      <c r="E2298" s="3" t="s">
        <v>14</v>
      </c>
      <c r="F2298">
        <v>0.30399999999999999</v>
      </c>
      <c r="G2298">
        <v>0.111</v>
      </c>
      <c r="H2298">
        <v>1.9975655272668302E-3</v>
      </c>
      <c r="I2298">
        <v>1</v>
      </c>
      <c r="J2298">
        <v>-0.96965901175508196</v>
      </c>
      <c r="K2298" s="3" t="str">
        <f>IF(AND((I2298 &lt; 0.05), OR( J2298 &gt; LN(2), J2298 &lt; LN(2))), "Yes", "No")</f>
        <v>No</v>
      </c>
    </row>
    <row r="2299" spans="1:11" x14ac:dyDescent="0.2">
      <c r="A2299" s="3" t="s">
        <v>5219</v>
      </c>
      <c r="B2299" s="3" t="s">
        <v>5220</v>
      </c>
      <c r="C2299" s="3" t="s">
        <v>5221</v>
      </c>
      <c r="D2299" s="3" t="s">
        <v>13</v>
      </c>
      <c r="E2299" s="3" t="s">
        <v>14</v>
      </c>
      <c r="F2299">
        <v>0.375</v>
      </c>
      <c r="G2299">
        <v>5.6000000000000001E-2</v>
      </c>
      <c r="H2299">
        <v>1.6677230123945602E-2</v>
      </c>
      <c r="I2299">
        <v>1</v>
      </c>
      <c r="J2299">
        <v>0.63081770547923699</v>
      </c>
      <c r="K2299" s="3" t="str">
        <f>IF(AND((I2299 &lt; 0.05), OR( J2299 &gt; LN(2), J2299 &lt; LN(2))), "Yes", "No")</f>
        <v>No</v>
      </c>
    </row>
    <row r="2300" spans="1:11" x14ac:dyDescent="0.2">
      <c r="A2300" s="3" t="s">
        <v>6829</v>
      </c>
      <c r="B2300" s="3" t="s">
        <v>6830</v>
      </c>
      <c r="C2300" s="3" t="s">
        <v>6831</v>
      </c>
      <c r="D2300" s="3" t="s">
        <v>13</v>
      </c>
      <c r="E2300" s="3" t="s">
        <v>14</v>
      </c>
      <c r="F2300">
        <v>0.58899999999999997</v>
      </c>
      <c r="G2300">
        <v>0.5</v>
      </c>
      <c r="H2300">
        <v>1.1152658809668201E-5</v>
      </c>
      <c r="I2300">
        <v>5.6856254611688403E-2</v>
      </c>
      <c r="J2300">
        <v>-1.4741967701986201</v>
      </c>
      <c r="K2300" s="3" t="str">
        <f>IF(AND((I2300 &lt; 0.05), OR( J2300 &gt; LN(2), J2300 &lt; LN(2))), "Yes", "No")</f>
        <v>No</v>
      </c>
    </row>
    <row r="2301" spans="1:11" x14ac:dyDescent="0.2">
      <c r="A2301" s="3" t="s">
        <v>1899</v>
      </c>
      <c r="B2301" s="3" t="s">
        <v>11</v>
      </c>
      <c r="C2301" s="3" t="s">
        <v>27</v>
      </c>
      <c r="D2301" s="3" t="s">
        <v>13</v>
      </c>
      <c r="E2301" s="3" t="s">
        <v>14</v>
      </c>
      <c r="F2301">
        <v>0.26800000000000002</v>
      </c>
      <c r="G2301">
        <v>0.16700000000000001</v>
      </c>
      <c r="H2301">
        <v>2.4469283960649102E-3</v>
      </c>
      <c r="I2301">
        <v>1</v>
      </c>
      <c r="J2301">
        <v>-1.0611799173634</v>
      </c>
      <c r="K2301" s="3" t="str">
        <f>IF(AND((I2301 &lt; 0.05), OR( J2301 &gt; LN(2), J2301 &lt; LN(2))), "Yes", "No")</f>
        <v>No</v>
      </c>
    </row>
    <row r="2302" spans="1:11" x14ac:dyDescent="0.2">
      <c r="A2302" s="3" t="s">
        <v>1900</v>
      </c>
      <c r="B2302" s="3" t="s">
        <v>1901</v>
      </c>
      <c r="C2302" s="3" t="s">
        <v>438</v>
      </c>
      <c r="D2302" s="3" t="s">
        <v>13</v>
      </c>
      <c r="E2302" s="3" t="s">
        <v>14</v>
      </c>
      <c r="F2302">
        <v>0.66100000000000003</v>
      </c>
      <c r="G2302">
        <v>0.111</v>
      </c>
      <c r="H2302">
        <v>7.3217013817234304E-5</v>
      </c>
      <c r="I2302">
        <v>0.37326033644026102</v>
      </c>
      <c r="J2302">
        <v>0.98622546871774397</v>
      </c>
      <c r="K2302" s="3" t="str">
        <f>IF(AND((I2302 &lt; 0.05), OR( J2302 &gt; LN(2), J2302 &lt; LN(2))), "Yes", "No")</f>
        <v>No</v>
      </c>
    </row>
    <row r="2303" spans="1:11" x14ac:dyDescent="0.2">
      <c r="A2303" s="3" t="s">
        <v>5224</v>
      </c>
      <c r="B2303" s="3" t="s">
        <v>5225</v>
      </c>
      <c r="C2303" s="3" t="s">
        <v>5226</v>
      </c>
      <c r="D2303" s="3" t="s">
        <v>13</v>
      </c>
      <c r="E2303" s="3" t="s">
        <v>14</v>
      </c>
      <c r="F2303">
        <v>0.53600000000000003</v>
      </c>
      <c r="G2303">
        <v>5.6000000000000001E-2</v>
      </c>
      <c r="H2303">
        <v>4.50404513002942E-4</v>
      </c>
      <c r="I2303">
        <v>1</v>
      </c>
      <c r="J2303">
        <v>0.94414049277370404</v>
      </c>
      <c r="K2303" s="3" t="str">
        <f>IF(AND((I2303 &lt; 0.05), OR( J2303 &gt; LN(2), J2303 &lt; LN(2))), "Yes", "No")</f>
        <v>No</v>
      </c>
    </row>
    <row r="2304" spans="1:11" x14ac:dyDescent="0.2">
      <c r="A2304" s="3" t="s">
        <v>5227</v>
      </c>
      <c r="B2304" s="3" t="s">
        <v>11</v>
      </c>
      <c r="C2304" s="3" t="s">
        <v>27</v>
      </c>
      <c r="D2304" s="3" t="s">
        <v>13</v>
      </c>
      <c r="E2304" s="3" t="s">
        <v>14</v>
      </c>
      <c r="F2304">
        <v>0.39300000000000002</v>
      </c>
      <c r="G2304">
        <v>0</v>
      </c>
      <c r="H2304">
        <v>1.8288749664026701E-4</v>
      </c>
      <c r="I2304">
        <v>0.93236045787208099</v>
      </c>
      <c r="J2304">
        <v>0.29374065858258802</v>
      </c>
      <c r="K2304" s="3" t="str">
        <f>IF(AND((I2304 &lt; 0.05), OR( J2304 &gt; LN(2), J2304 &lt; LN(2))), "Yes", "No")</f>
        <v>No</v>
      </c>
    </row>
    <row r="2305" spans="1:11" x14ac:dyDescent="0.2">
      <c r="A2305" s="3" t="s">
        <v>5228</v>
      </c>
      <c r="B2305" s="3" t="s">
        <v>5229</v>
      </c>
      <c r="C2305" s="3" t="s">
        <v>5230</v>
      </c>
      <c r="D2305" s="3" t="s">
        <v>13</v>
      </c>
      <c r="E2305" s="3" t="s">
        <v>14</v>
      </c>
      <c r="F2305">
        <v>0.5</v>
      </c>
      <c r="G2305">
        <v>0.16700000000000001</v>
      </c>
      <c r="H2305">
        <v>2.9907312463014999E-5</v>
      </c>
      <c r="I2305">
        <v>0.15246747893645099</v>
      </c>
      <c r="J2305">
        <v>-0.86899140024742305</v>
      </c>
      <c r="K2305" s="3" t="str">
        <f>IF(AND((I2305 &lt; 0.05), OR( J2305 &gt; LN(2), J2305 &lt; LN(2))), "Yes", "No")</f>
        <v>No</v>
      </c>
    </row>
    <row r="2306" spans="1:11" x14ac:dyDescent="0.2">
      <c r="A2306" s="3" t="s">
        <v>5231</v>
      </c>
      <c r="B2306" s="3" t="s">
        <v>5232</v>
      </c>
      <c r="C2306" s="3" t="s">
        <v>5233</v>
      </c>
      <c r="D2306" s="3" t="s">
        <v>13</v>
      </c>
      <c r="E2306" s="3" t="s">
        <v>14</v>
      </c>
      <c r="F2306">
        <v>0.69599999999999995</v>
      </c>
      <c r="G2306">
        <v>0.16700000000000001</v>
      </c>
      <c r="H2306">
        <v>6.7295302995881096E-5</v>
      </c>
      <c r="I2306">
        <v>0.34307145467300199</v>
      </c>
      <c r="J2306">
        <v>0.34486916930081002</v>
      </c>
      <c r="K2306" s="3" t="str">
        <f>IF(AND((I2306 &lt; 0.05), OR( J2306 &gt; LN(2), J2306 &lt; LN(2))), "Yes", "No")</f>
        <v>No</v>
      </c>
    </row>
    <row r="2307" spans="1:11" x14ac:dyDescent="0.2">
      <c r="A2307" s="3" t="s">
        <v>5240</v>
      </c>
      <c r="B2307" s="3" t="s">
        <v>11</v>
      </c>
      <c r="C2307" s="3" t="s">
        <v>27</v>
      </c>
      <c r="D2307" s="3" t="s">
        <v>13</v>
      </c>
      <c r="E2307" s="3" t="s">
        <v>14</v>
      </c>
      <c r="F2307">
        <v>0.14299999999999999</v>
      </c>
      <c r="G2307">
        <v>0.222</v>
      </c>
      <c r="H2307">
        <v>8.9435930255300194E-2</v>
      </c>
      <c r="I2307">
        <v>1</v>
      </c>
      <c r="J2307">
        <v>-1.22887708356698</v>
      </c>
      <c r="K2307" s="3" t="str">
        <f>IF(AND((I2307 &lt; 0.05), OR( J2307 &gt; LN(2), J2307 &lt; LN(2))), "Yes", "No")</f>
        <v>No</v>
      </c>
    </row>
    <row r="2308" spans="1:11" x14ac:dyDescent="0.2">
      <c r="A2308" s="3" t="s">
        <v>8515</v>
      </c>
      <c r="B2308" s="3" t="s">
        <v>8516</v>
      </c>
      <c r="C2308" s="3" t="s">
        <v>8517</v>
      </c>
      <c r="D2308" s="3" t="s">
        <v>13</v>
      </c>
      <c r="E2308" s="3" t="s">
        <v>14</v>
      </c>
      <c r="F2308">
        <v>7.0999999999999994E-2</v>
      </c>
      <c r="G2308">
        <v>0.111</v>
      </c>
      <c r="H2308">
        <v>0.46391401749401101</v>
      </c>
      <c r="I2308">
        <v>1</v>
      </c>
      <c r="J2308">
        <v>-0.29546926184747901</v>
      </c>
      <c r="K2308" s="3" t="str">
        <f>IF(AND((I2308 &lt; 0.05), OR( J2308 &gt; LN(2), J2308 &lt; LN(2))), "Yes", "No")</f>
        <v>No</v>
      </c>
    </row>
    <row r="2309" spans="1:11" x14ac:dyDescent="0.2">
      <c r="A2309" s="3" t="s">
        <v>5241</v>
      </c>
      <c r="B2309" s="3" t="s">
        <v>5242</v>
      </c>
      <c r="C2309" s="3" t="s">
        <v>5243</v>
      </c>
      <c r="D2309" s="3" t="s">
        <v>13</v>
      </c>
      <c r="E2309" s="3" t="s">
        <v>14</v>
      </c>
      <c r="F2309">
        <v>0.30399999999999999</v>
      </c>
      <c r="G2309">
        <v>0.16700000000000001</v>
      </c>
      <c r="H2309">
        <v>6.5238707963230405E-2</v>
      </c>
      <c r="I2309">
        <v>1</v>
      </c>
      <c r="J2309">
        <v>-0.58221856668622396</v>
      </c>
      <c r="K2309" s="3" t="str">
        <f>IF(AND((I2309 &lt; 0.05), OR( J2309 &gt; LN(2), J2309 &lt; LN(2))), "Yes", "No")</f>
        <v>No</v>
      </c>
    </row>
    <row r="2310" spans="1:11" x14ac:dyDescent="0.2">
      <c r="A2310" s="3" t="s">
        <v>1908</v>
      </c>
      <c r="B2310" s="3" t="s">
        <v>1909</v>
      </c>
      <c r="C2310" s="3" t="s">
        <v>1910</v>
      </c>
      <c r="D2310" s="3" t="s">
        <v>13</v>
      </c>
      <c r="E2310" s="3" t="s">
        <v>14</v>
      </c>
      <c r="F2310">
        <v>0.44600000000000001</v>
      </c>
      <c r="G2310">
        <v>0.111</v>
      </c>
      <c r="H2310">
        <v>1.7070646360911799E-2</v>
      </c>
      <c r="I2310">
        <v>1</v>
      </c>
      <c r="J2310">
        <v>0.77998734987713503</v>
      </c>
      <c r="K2310" s="3" t="str">
        <f>IF(AND((I2310 &lt; 0.05), OR( J2310 &gt; LN(2), J2310 &lt; LN(2))), "Yes", "No")</f>
        <v>No</v>
      </c>
    </row>
    <row r="2311" spans="1:11" x14ac:dyDescent="0.2">
      <c r="A2311" s="3" t="s">
        <v>7310</v>
      </c>
      <c r="B2311" s="3" t="s">
        <v>7311</v>
      </c>
      <c r="C2311" s="3" t="s">
        <v>1514</v>
      </c>
      <c r="D2311" s="3" t="s">
        <v>13</v>
      </c>
      <c r="E2311" s="3" t="s">
        <v>14</v>
      </c>
      <c r="F2311">
        <v>0.75</v>
      </c>
      <c r="G2311">
        <v>0.16700000000000001</v>
      </c>
      <c r="H2311">
        <v>3.4611627142790801E-5</v>
      </c>
      <c r="I2311">
        <v>0.17645007517394701</v>
      </c>
      <c r="J2311">
        <v>0.55723566193199003</v>
      </c>
      <c r="K2311" s="3" t="str">
        <f>IF(AND((I2311 &lt; 0.05), OR( J2311 &gt; LN(2), J2311 &lt; LN(2))), "Yes", "No")</f>
        <v>No</v>
      </c>
    </row>
    <row r="2312" spans="1:11" x14ac:dyDescent="0.2">
      <c r="A2312" s="3" t="s">
        <v>1913</v>
      </c>
      <c r="B2312" s="3" t="s">
        <v>1914</v>
      </c>
      <c r="C2312" s="3" t="s">
        <v>1915</v>
      </c>
      <c r="D2312" s="3" t="s">
        <v>13</v>
      </c>
      <c r="E2312" s="3" t="s">
        <v>14</v>
      </c>
      <c r="F2312">
        <v>0.71399999999999997</v>
      </c>
      <c r="G2312">
        <v>0.111</v>
      </c>
      <c r="H2312">
        <v>2.0873481429288699E-5</v>
      </c>
      <c r="I2312">
        <v>0.106413008326514</v>
      </c>
      <c r="J2312">
        <v>1.15395279014352</v>
      </c>
      <c r="K2312" s="3" t="str">
        <f>IF(AND((I2312 &lt; 0.05), OR( J2312 &gt; LN(2), J2312 &lt; LN(2))), "Yes", "No")</f>
        <v>No</v>
      </c>
    </row>
    <row r="2313" spans="1:11" x14ac:dyDescent="0.2">
      <c r="A2313" s="3" t="s">
        <v>1916</v>
      </c>
      <c r="B2313" s="3" t="s">
        <v>1917</v>
      </c>
      <c r="C2313" s="3" t="s">
        <v>1918</v>
      </c>
      <c r="D2313" s="3" t="s">
        <v>13</v>
      </c>
      <c r="E2313" s="3" t="s">
        <v>14</v>
      </c>
      <c r="F2313">
        <v>0.64300000000000002</v>
      </c>
      <c r="G2313">
        <v>0.222</v>
      </c>
      <c r="H2313">
        <v>1.4446955530885001E-3</v>
      </c>
      <c r="I2313">
        <v>1</v>
      </c>
      <c r="J2313">
        <v>-0.273879672169833</v>
      </c>
      <c r="K2313" s="3" t="str">
        <f>IF(AND((I2313 &lt; 0.05), OR( J2313 &gt; LN(2), J2313 &lt; LN(2))), "Yes", "No")</f>
        <v>No</v>
      </c>
    </row>
    <row r="2314" spans="1:11" x14ac:dyDescent="0.2">
      <c r="A2314" s="3" t="s">
        <v>1922</v>
      </c>
      <c r="B2314" s="3" t="s">
        <v>11</v>
      </c>
      <c r="C2314" s="3" t="s">
        <v>153</v>
      </c>
      <c r="D2314" s="3" t="s">
        <v>13</v>
      </c>
      <c r="E2314" s="3" t="s">
        <v>14</v>
      </c>
      <c r="F2314">
        <v>0.60699999999999998</v>
      </c>
      <c r="G2314">
        <v>0.55600000000000005</v>
      </c>
      <c r="H2314">
        <v>1.4305430235868599E-3</v>
      </c>
      <c r="I2314">
        <v>1</v>
      </c>
      <c r="J2314">
        <v>-1.2649720572244201</v>
      </c>
      <c r="K2314" s="3" t="str">
        <f>IF(AND((I2314 &lt; 0.05), OR( J2314 &gt; LN(2), J2314 &lt; LN(2))), "Yes", "No")</f>
        <v>No</v>
      </c>
    </row>
    <row r="2315" spans="1:11" x14ac:dyDescent="0.2">
      <c r="A2315" s="3" t="s">
        <v>5245</v>
      </c>
      <c r="B2315" s="3" t="s">
        <v>11</v>
      </c>
      <c r="C2315" s="3" t="s">
        <v>27</v>
      </c>
      <c r="D2315" s="3" t="s">
        <v>13</v>
      </c>
      <c r="E2315" s="3" t="s">
        <v>14</v>
      </c>
      <c r="F2315">
        <v>0.375</v>
      </c>
      <c r="G2315">
        <v>0.27800000000000002</v>
      </c>
      <c r="H2315">
        <v>6.8501847768330498E-3</v>
      </c>
      <c r="I2315">
        <v>1</v>
      </c>
      <c r="J2315">
        <v>-1.19994399459483</v>
      </c>
      <c r="K2315" s="3" t="str">
        <f>IF(AND((I2315 &lt; 0.05), OR( J2315 &gt; LN(2), J2315 &lt; LN(2))), "Yes", "No")</f>
        <v>No</v>
      </c>
    </row>
    <row r="2316" spans="1:11" x14ac:dyDescent="0.2">
      <c r="A2316" s="3" t="s">
        <v>5246</v>
      </c>
      <c r="B2316" s="3" t="s">
        <v>11</v>
      </c>
      <c r="C2316" s="3" t="s">
        <v>5247</v>
      </c>
      <c r="D2316" s="3" t="s">
        <v>13</v>
      </c>
      <c r="E2316" s="3" t="s">
        <v>14</v>
      </c>
      <c r="F2316">
        <v>0.214</v>
      </c>
      <c r="G2316">
        <v>0</v>
      </c>
      <c r="H2316">
        <v>1.02669501524244E-2</v>
      </c>
      <c r="I2316">
        <v>1</v>
      </c>
      <c r="J2316">
        <v>0.25284961457842098</v>
      </c>
      <c r="K2316" s="3" t="str">
        <f>IF(AND((I2316 &lt; 0.05), OR( J2316 &gt; LN(2), J2316 &lt; LN(2))), "Yes", "No")</f>
        <v>No</v>
      </c>
    </row>
    <row r="2317" spans="1:11" x14ac:dyDescent="0.2">
      <c r="A2317" s="3" t="s">
        <v>1933</v>
      </c>
      <c r="B2317" s="3" t="s">
        <v>1934</v>
      </c>
      <c r="C2317" s="3" t="s">
        <v>1935</v>
      </c>
      <c r="D2317" s="3" t="s">
        <v>13</v>
      </c>
      <c r="E2317" s="3" t="s">
        <v>14</v>
      </c>
      <c r="F2317">
        <v>0.375</v>
      </c>
      <c r="G2317">
        <v>0.16700000000000001</v>
      </c>
      <c r="H2317">
        <v>1.1111964074134501E-2</v>
      </c>
      <c r="I2317">
        <v>1</v>
      </c>
      <c r="J2317">
        <v>-0.83953497158414303</v>
      </c>
      <c r="K2317" s="3" t="str">
        <f>IF(AND((I2317 &lt; 0.05), OR( J2317 &gt; LN(2), J2317 &lt; LN(2))), "Yes", "No")</f>
        <v>No</v>
      </c>
    </row>
    <row r="2318" spans="1:11" x14ac:dyDescent="0.2">
      <c r="A2318" s="3" t="s">
        <v>5253</v>
      </c>
      <c r="B2318" s="3" t="s">
        <v>11</v>
      </c>
      <c r="C2318" s="3" t="s">
        <v>153</v>
      </c>
      <c r="D2318" s="3" t="s">
        <v>13</v>
      </c>
      <c r="E2318" s="3" t="s">
        <v>14</v>
      </c>
      <c r="F2318">
        <v>0.17899999999999999</v>
      </c>
      <c r="G2318">
        <v>5.6000000000000001E-2</v>
      </c>
      <c r="H2318">
        <v>1.8451041245151002E-2</v>
      </c>
      <c r="I2318">
        <v>1</v>
      </c>
      <c r="J2318">
        <v>-0.71235145635881802</v>
      </c>
      <c r="K2318" s="3" t="str">
        <f>IF(AND((I2318 &lt; 0.05), OR( J2318 &gt; LN(2), J2318 &lt; LN(2))), "Yes", "No")</f>
        <v>No</v>
      </c>
    </row>
    <row r="2319" spans="1:11" x14ac:dyDescent="0.2">
      <c r="A2319" s="3" t="s">
        <v>1943</v>
      </c>
      <c r="B2319" s="3" t="s">
        <v>11</v>
      </c>
      <c r="C2319" s="3" t="s">
        <v>1944</v>
      </c>
      <c r="D2319" s="3" t="s">
        <v>13</v>
      </c>
      <c r="E2319" s="3" t="s">
        <v>14</v>
      </c>
      <c r="F2319">
        <v>0.46400000000000002</v>
      </c>
      <c r="G2319">
        <v>0.16700000000000001</v>
      </c>
      <c r="H2319">
        <v>1.52297601999111E-2</v>
      </c>
      <c r="I2319">
        <v>1</v>
      </c>
      <c r="J2319">
        <v>-0.58492479622344395</v>
      </c>
      <c r="K2319" s="3" t="str">
        <f>IF(AND((I2319 &lt; 0.05), OR( J2319 &gt; LN(2), J2319 &lt; LN(2))), "Yes", "No")</f>
        <v>No</v>
      </c>
    </row>
    <row r="2320" spans="1:11" x14ac:dyDescent="0.2">
      <c r="A2320" s="3" t="s">
        <v>1948</v>
      </c>
      <c r="B2320" s="3" t="s">
        <v>11</v>
      </c>
      <c r="C2320" s="3" t="s">
        <v>1949</v>
      </c>
      <c r="D2320" s="3" t="s">
        <v>13</v>
      </c>
      <c r="E2320" s="3" t="s">
        <v>14</v>
      </c>
      <c r="F2320">
        <v>0.69599999999999995</v>
      </c>
      <c r="G2320">
        <v>0.111</v>
      </c>
      <c r="H2320">
        <v>3.9004612241322901E-5</v>
      </c>
      <c r="I2320">
        <v>0.19884551320626401</v>
      </c>
      <c r="J2320">
        <v>1.0729504133454899</v>
      </c>
      <c r="K2320" s="3" t="str">
        <f>IF(AND((I2320 &lt; 0.05), OR( J2320 &gt; LN(2), J2320 &lt; LN(2))), "Yes", "No")</f>
        <v>No</v>
      </c>
    </row>
    <row r="2321" spans="1:11" x14ac:dyDescent="0.2">
      <c r="A2321" s="3" t="s">
        <v>1952</v>
      </c>
      <c r="B2321" s="3" t="s">
        <v>11</v>
      </c>
      <c r="C2321" s="3" t="s">
        <v>27</v>
      </c>
      <c r="D2321" s="3" t="s">
        <v>13</v>
      </c>
      <c r="E2321" s="3" t="s">
        <v>14</v>
      </c>
      <c r="F2321">
        <v>0.5</v>
      </c>
      <c r="G2321">
        <v>0.16700000000000001</v>
      </c>
      <c r="H2321">
        <v>8.3699152397922992E-3</v>
      </c>
      <c r="I2321">
        <v>1</v>
      </c>
      <c r="J2321">
        <v>-0.40482146128469898</v>
      </c>
      <c r="K2321" s="3" t="str">
        <f>IF(AND((I2321 &lt; 0.05), OR( J2321 &gt; LN(2), J2321 &lt; LN(2))), "Yes", "No")</f>
        <v>No</v>
      </c>
    </row>
    <row r="2322" spans="1:11" x14ac:dyDescent="0.2">
      <c r="A2322" s="3" t="s">
        <v>5272</v>
      </c>
      <c r="B2322" s="3" t="s">
        <v>11</v>
      </c>
      <c r="C2322" s="3" t="s">
        <v>5273</v>
      </c>
      <c r="D2322" s="3" t="s">
        <v>13</v>
      </c>
      <c r="E2322" s="3" t="s">
        <v>14</v>
      </c>
      <c r="F2322">
        <v>0.55400000000000005</v>
      </c>
      <c r="G2322">
        <v>0.16700000000000001</v>
      </c>
      <c r="H2322">
        <v>7.3042365173851603E-4</v>
      </c>
      <c r="I2322">
        <v>1</v>
      </c>
      <c r="J2322">
        <v>-0.64828481753786504</v>
      </c>
      <c r="K2322" s="3" t="str">
        <f>IF(AND((I2322 &lt; 0.05), OR( J2322 &gt; LN(2), J2322 &lt; LN(2))), "Yes", "No")</f>
        <v>No</v>
      </c>
    </row>
    <row r="2323" spans="1:11" x14ac:dyDescent="0.2">
      <c r="A2323" s="3" t="s">
        <v>7998</v>
      </c>
      <c r="B2323" s="3" t="s">
        <v>11</v>
      </c>
      <c r="C2323" s="3" t="s">
        <v>7999</v>
      </c>
      <c r="D2323" s="3" t="s">
        <v>13</v>
      </c>
      <c r="E2323" s="3" t="s">
        <v>14</v>
      </c>
      <c r="F2323">
        <v>0.66100000000000003</v>
      </c>
      <c r="G2323">
        <v>0.16700000000000001</v>
      </c>
      <c r="H2323">
        <v>8.7452034797124995E-4</v>
      </c>
      <c r="I2323">
        <v>1</v>
      </c>
      <c r="J2323">
        <v>0.73729004983993296</v>
      </c>
      <c r="K2323" s="3" t="str">
        <f>IF(AND((I2323 &lt; 0.05), OR( J2323 &gt; LN(2), J2323 &lt; LN(2))), "Yes", "No")</f>
        <v>No</v>
      </c>
    </row>
    <row r="2324" spans="1:11" x14ac:dyDescent="0.2">
      <c r="A2324" s="3" t="s">
        <v>5274</v>
      </c>
      <c r="B2324" s="3" t="s">
        <v>11</v>
      </c>
      <c r="C2324" s="3" t="s">
        <v>153</v>
      </c>
      <c r="D2324" s="3" t="s">
        <v>13</v>
      </c>
      <c r="E2324" s="3" t="s">
        <v>14</v>
      </c>
      <c r="F2324">
        <v>0.71399999999999997</v>
      </c>
      <c r="G2324">
        <v>0.16700000000000001</v>
      </c>
      <c r="H2324">
        <v>9.8113220680669702E-5</v>
      </c>
      <c r="I2324">
        <v>0.50018119903005398</v>
      </c>
      <c r="J2324">
        <v>0.48546471496181098</v>
      </c>
      <c r="K2324" s="3" t="str">
        <f>IF(AND((I2324 &lt; 0.05), OR( J2324 &gt; LN(2), J2324 &lt; LN(2))), "Yes", "No")</f>
        <v>No</v>
      </c>
    </row>
    <row r="2325" spans="1:11" x14ac:dyDescent="0.2">
      <c r="A2325" s="3" t="s">
        <v>1956</v>
      </c>
      <c r="B2325" s="3" t="s">
        <v>11</v>
      </c>
      <c r="C2325" s="3" t="s">
        <v>27</v>
      </c>
      <c r="D2325" s="3" t="s">
        <v>13</v>
      </c>
      <c r="E2325" s="3" t="s">
        <v>14</v>
      </c>
      <c r="F2325">
        <v>0.41099999999999998</v>
      </c>
      <c r="G2325">
        <v>5.6000000000000001E-2</v>
      </c>
      <c r="H2325">
        <v>8.24077447583468E-3</v>
      </c>
      <c r="I2325">
        <v>1</v>
      </c>
      <c r="J2325">
        <v>0.44091922740761602</v>
      </c>
      <c r="K2325" s="3" t="str">
        <f>IF(AND((I2325 &lt; 0.05), OR( J2325 &gt; LN(2), J2325 &lt; LN(2))), "Yes", "No")</f>
        <v>No</v>
      </c>
    </row>
    <row r="2326" spans="1:11" x14ac:dyDescent="0.2">
      <c r="A2326" s="3" t="s">
        <v>6844</v>
      </c>
      <c r="B2326" s="3" t="s">
        <v>11</v>
      </c>
      <c r="C2326" s="3" t="s">
        <v>27</v>
      </c>
      <c r="D2326" s="3" t="s">
        <v>13</v>
      </c>
      <c r="E2326" s="3" t="s">
        <v>14</v>
      </c>
      <c r="F2326">
        <v>0.14299999999999999</v>
      </c>
      <c r="G2326">
        <v>0.222</v>
      </c>
      <c r="H2326">
        <v>1.69154164356589E-2</v>
      </c>
      <c r="I2326">
        <v>1</v>
      </c>
      <c r="J2326">
        <v>-1.36194580029193</v>
      </c>
      <c r="K2326" s="3" t="str">
        <f>IF(AND((I2326 &lt; 0.05), OR( J2326 &gt; LN(2), J2326 &lt; LN(2))), "Yes", "No")</f>
        <v>No</v>
      </c>
    </row>
    <row r="2327" spans="1:11" x14ac:dyDescent="0.2">
      <c r="A2327" s="3" t="s">
        <v>5275</v>
      </c>
      <c r="B2327" s="3" t="s">
        <v>5276</v>
      </c>
      <c r="C2327" s="3" t="s">
        <v>5277</v>
      </c>
      <c r="D2327" s="3" t="s">
        <v>13</v>
      </c>
      <c r="E2327" s="3" t="s">
        <v>14</v>
      </c>
      <c r="F2327">
        <v>0.625</v>
      </c>
      <c r="G2327">
        <v>0.222</v>
      </c>
      <c r="H2327">
        <v>3.3963923399400498E-4</v>
      </c>
      <c r="I2327">
        <v>1</v>
      </c>
      <c r="J2327">
        <v>-0.52367710289222202</v>
      </c>
      <c r="K2327" s="3" t="str">
        <f>IF(AND((I2327 &lt; 0.05), OR( J2327 &gt; LN(2), J2327 &lt; LN(2))), "Yes", "No")</f>
        <v>No</v>
      </c>
    </row>
    <row r="2328" spans="1:11" x14ac:dyDescent="0.2">
      <c r="A2328" s="3" t="s">
        <v>8518</v>
      </c>
      <c r="B2328" s="3" t="s">
        <v>8519</v>
      </c>
      <c r="C2328" s="3" t="s">
        <v>137</v>
      </c>
      <c r="D2328" s="3" t="s">
        <v>13</v>
      </c>
      <c r="E2328" s="3" t="s">
        <v>14</v>
      </c>
      <c r="F2328">
        <v>0.58899999999999997</v>
      </c>
      <c r="G2328">
        <v>0.16700000000000001</v>
      </c>
      <c r="H2328">
        <v>1.0710665308521101E-4</v>
      </c>
      <c r="I2328">
        <v>0.546029717428406</v>
      </c>
      <c r="J2328">
        <v>-0.455769659908911</v>
      </c>
      <c r="K2328" s="3" t="str">
        <f>IF(AND((I2328 &lt; 0.05), OR( J2328 &gt; LN(2), J2328 &lt; LN(2))), "Yes", "No")</f>
        <v>No</v>
      </c>
    </row>
    <row r="2329" spans="1:11" x14ac:dyDescent="0.2">
      <c r="A2329" s="3" t="s">
        <v>1957</v>
      </c>
      <c r="B2329" s="3" t="s">
        <v>1958</v>
      </c>
      <c r="C2329" s="3" t="s">
        <v>1959</v>
      </c>
      <c r="D2329" s="3" t="s">
        <v>13</v>
      </c>
      <c r="E2329" s="3" t="s">
        <v>14</v>
      </c>
      <c r="F2329">
        <v>0.66100000000000003</v>
      </c>
      <c r="G2329">
        <v>0.111</v>
      </c>
      <c r="H2329">
        <v>9.4618457946664403E-5</v>
      </c>
      <c r="I2329">
        <v>0.48236489861209503</v>
      </c>
      <c r="J2329">
        <v>0.820430722518809</v>
      </c>
      <c r="K2329" s="3" t="str">
        <f>IF(AND((I2329 &lt; 0.05), OR( J2329 &gt; LN(2), J2329 &lt; LN(2))), "Yes", "No")</f>
        <v>No</v>
      </c>
    </row>
    <row r="2330" spans="1:11" x14ac:dyDescent="0.2">
      <c r="A2330" s="3" t="s">
        <v>8521</v>
      </c>
      <c r="B2330" s="3" t="s">
        <v>11</v>
      </c>
      <c r="C2330" s="3" t="s">
        <v>8522</v>
      </c>
      <c r="D2330" s="3" t="s">
        <v>13</v>
      </c>
      <c r="E2330" s="3" t="s">
        <v>14</v>
      </c>
      <c r="F2330">
        <v>0.69599999999999995</v>
      </c>
      <c r="G2330">
        <v>0.111</v>
      </c>
      <c r="H2330">
        <v>3.9011161602313701E-5</v>
      </c>
      <c r="I2330">
        <v>0.198878901848595</v>
      </c>
      <c r="J2330">
        <v>0.76882310781171403</v>
      </c>
      <c r="K2330" s="3" t="str">
        <f>IF(AND((I2330 &lt; 0.05), OR( J2330 &gt; LN(2), J2330 &lt; LN(2))), "Yes", "No")</f>
        <v>No</v>
      </c>
    </row>
    <row r="2331" spans="1:11" x14ac:dyDescent="0.2">
      <c r="A2331" s="3" t="s">
        <v>5281</v>
      </c>
      <c r="B2331" s="3" t="s">
        <v>5282</v>
      </c>
      <c r="C2331" s="3" t="s">
        <v>5283</v>
      </c>
      <c r="D2331" s="3" t="s">
        <v>13</v>
      </c>
      <c r="E2331" s="3" t="s">
        <v>14</v>
      </c>
      <c r="F2331">
        <v>0.5</v>
      </c>
      <c r="G2331">
        <v>0</v>
      </c>
      <c r="H2331">
        <v>1.06334792542501E-5</v>
      </c>
      <c r="I2331">
        <v>5.4209477238166999E-2</v>
      </c>
      <c r="J2331">
        <v>0.64993319213933298</v>
      </c>
      <c r="K2331" s="3" t="str">
        <f>IF(AND((I2331 &lt; 0.05), OR( J2331 &gt; LN(2), J2331 &lt; LN(2))), "Yes", "No")</f>
        <v>No</v>
      </c>
    </row>
    <row r="2332" spans="1:11" x14ac:dyDescent="0.2">
      <c r="A2332" s="3" t="s">
        <v>1961</v>
      </c>
      <c r="B2332" s="3" t="s">
        <v>11</v>
      </c>
      <c r="C2332" s="3" t="s">
        <v>134</v>
      </c>
      <c r="D2332" s="3" t="s">
        <v>13</v>
      </c>
      <c r="E2332" s="3" t="s">
        <v>14</v>
      </c>
      <c r="F2332">
        <v>0.48199999999999998</v>
      </c>
      <c r="G2332">
        <v>5.6000000000000001E-2</v>
      </c>
      <c r="H2332">
        <v>1.6530850584076601E-3</v>
      </c>
      <c r="I2332">
        <v>1</v>
      </c>
      <c r="J2332">
        <v>0.97070993499160896</v>
      </c>
      <c r="K2332" s="3" t="str">
        <f>IF(AND((I2332 &lt; 0.05), OR( J2332 &gt; LN(2), J2332 &lt; LN(2))), "Yes", "No")</f>
        <v>No</v>
      </c>
    </row>
    <row r="2333" spans="1:11" x14ac:dyDescent="0.2">
      <c r="A2333" s="3" t="s">
        <v>5284</v>
      </c>
      <c r="B2333" s="3" t="s">
        <v>5285</v>
      </c>
      <c r="C2333" s="3" t="s">
        <v>5286</v>
      </c>
      <c r="D2333" s="3" t="s">
        <v>13</v>
      </c>
      <c r="E2333" s="3" t="s">
        <v>14</v>
      </c>
      <c r="F2333">
        <v>0.23200000000000001</v>
      </c>
      <c r="G2333">
        <v>5.6000000000000001E-2</v>
      </c>
      <c r="H2333">
        <v>4.9897096909135401E-3</v>
      </c>
      <c r="I2333">
        <v>1</v>
      </c>
      <c r="J2333">
        <v>-0.34074861282628</v>
      </c>
      <c r="K2333" s="3" t="str">
        <f>IF(AND((I2333 &lt; 0.05), OR( J2333 &gt; LN(2), J2333 &lt; LN(2))), "Yes", "No")</f>
        <v>No</v>
      </c>
    </row>
    <row r="2334" spans="1:11" x14ac:dyDescent="0.2">
      <c r="A2334" s="3" t="s">
        <v>5287</v>
      </c>
      <c r="B2334" s="3" t="s">
        <v>11</v>
      </c>
      <c r="C2334" s="3" t="s">
        <v>27</v>
      </c>
      <c r="D2334" s="3" t="s">
        <v>13</v>
      </c>
      <c r="E2334" s="3" t="s">
        <v>14</v>
      </c>
      <c r="F2334">
        <v>0.625</v>
      </c>
      <c r="G2334">
        <v>0.222</v>
      </c>
      <c r="H2334">
        <v>5.8600471382205298E-5</v>
      </c>
      <c r="I2334">
        <v>0.298745203106483</v>
      </c>
      <c r="J2334">
        <v>-0.62708573485318997</v>
      </c>
      <c r="K2334" s="3" t="str">
        <f>IF(AND((I2334 &lt; 0.05), OR( J2334 &gt; LN(2), J2334 &lt; LN(2))), "Yes", "No")</f>
        <v>No</v>
      </c>
    </row>
    <row r="2335" spans="1:11" x14ac:dyDescent="0.2">
      <c r="A2335" s="3" t="s">
        <v>1965</v>
      </c>
      <c r="B2335" s="3" t="s">
        <v>11</v>
      </c>
      <c r="C2335" s="3" t="s">
        <v>27</v>
      </c>
      <c r="D2335" s="3" t="s">
        <v>13</v>
      </c>
      <c r="E2335" s="3" t="s">
        <v>14</v>
      </c>
      <c r="F2335">
        <v>0.64300000000000002</v>
      </c>
      <c r="G2335">
        <v>0.16700000000000001</v>
      </c>
      <c r="H2335">
        <v>2.58870531248917E-4</v>
      </c>
      <c r="I2335">
        <v>1</v>
      </c>
      <c r="J2335">
        <v>0.25804202718545999</v>
      </c>
      <c r="K2335" s="3" t="str">
        <f>IF(AND((I2335 &lt; 0.05), OR( J2335 &gt; LN(2), J2335 &lt; LN(2))), "Yes", "No")</f>
        <v>No</v>
      </c>
    </row>
    <row r="2336" spans="1:11" x14ac:dyDescent="0.2">
      <c r="A2336" s="3" t="s">
        <v>8004</v>
      </c>
      <c r="B2336" s="3" t="s">
        <v>11</v>
      </c>
      <c r="C2336" s="3" t="s">
        <v>27</v>
      </c>
      <c r="D2336" s="3" t="s">
        <v>13</v>
      </c>
      <c r="E2336" s="3" t="s">
        <v>14</v>
      </c>
      <c r="F2336">
        <v>0.5</v>
      </c>
      <c r="G2336">
        <v>0.33300000000000002</v>
      </c>
      <c r="H2336">
        <v>3.4628823057565998E-5</v>
      </c>
      <c r="I2336">
        <v>0.17653773994747099</v>
      </c>
      <c r="J2336">
        <v>-1.7031345181867501</v>
      </c>
      <c r="K2336" s="3" t="str">
        <f>IF(AND((I2336 &lt; 0.05), OR( J2336 &gt; LN(2), J2336 &lt; LN(2))), "Yes", "No")</f>
        <v>No</v>
      </c>
    </row>
    <row r="2337" spans="1:11" x14ac:dyDescent="0.2">
      <c r="A2337" s="3" t="s">
        <v>7316</v>
      </c>
      <c r="B2337" s="3" t="s">
        <v>11</v>
      </c>
      <c r="C2337" s="3" t="s">
        <v>3985</v>
      </c>
      <c r="D2337" s="3" t="s">
        <v>13</v>
      </c>
      <c r="E2337" s="3" t="s">
        <v>14</v>
      </c>
      <c r="F2337">
        <v>0.125</v>
      </c>
      <c r="G2337">
        <v>5.6000000000000001E-2</v>
      </c>
      <c r="H2337">
        <v>6.8920687496077701E-2</v>
      </c>
      <c r="I2337">
        <v>1</v>
      </c>
      <c r="J2337">
        <v>-0.56038778031634695</v>
      </c>
      <c r="K2337" s="3" t="str">
        <f>IF(AND((I2337 &lt; 0.05), OR( J2337 &gt; LN(2), J2337 &lt; LN(2))), "Yes", "No")</f>
        <v>No</v>
      </c>
    </row>
    <row r="2338" spans="1:11" x14ac:dyDescent="0.2">
      <c r="A2338" s="3" t="s">
        <v>5289</v>
      </c>
      <c r="B2338" s="3" t="s">
        <v>11</v>
      </c>
      <c r="C2338" s="3" t="s">
        <v>153</v>
      </c>
      <c r="D2338" s="3" t="s">
        <v>13</v>
      </c>
      <c r="E2338" s="3" t="s">
        <v>14</v>
      </c>
      <c r="F2338">
        <v>0.42899999999999999</v>
      </c>
      <c r="G2338">
        <v>0</v>
      </c>
      <c r="H2338">
        <v>7.40736435514085E-5</v>
      </c>
      <c r="I2338">
        <v>0.37762743482508099</v>
      </c>
      <c r="J2338">
        <v>0.50076798012429302</v>
      </c>
      <c r="K2338" s="3" t="str">
        <f>IF(AND((I2338 &lt; 0.05), OR( J2338 &gt; LN(2), J2338 &lt; LN(2))), "Yes", "No")</f>
        <v>No</v>
      </c>
    </row>
    <row r="2339" spans="1:11" x14ac:dyDescent="0.2">
      <c r="A2339" s="3" t="s">
        <v>1966</v>
      </c>
      <c r="B2339" s="3" t="s">
        <v>11</v>
      </c>
      <c r="C2339" s="3" t="s">
        <v>1967</v>
      </c>
      <c r="D2339" s="3" t="s">
        <v>13</v>
      </c>
      <c r="E2339" s="3" t="s">
        <v>14</v>
      </c>
      <c r="F2339">
        <v>0.55400000000000005</v>
      </c>
      <c r="G2339">
        <v>5.6000000000000001E-2</v>
      </c>
      <c r="H2339">
        <v>2.8031714745042202E-4</v>
      </c>
      <c r="I2339">
        <v>1</v>
      </c>
      <c r="J2339">
        <v>0.33489216435417302</v>
      </c>
      <c r="K2339" s="3" t="str">
        <f>IF(AND((I2339 &lt; 0.05), OR( J2339 &gt; LN(2), J2339 &lt; LN(2))), "Yes", "No")</f>
        <v>No</v>
      </c>
    </row>
    <row r="2340" spans="1:11" x14ac:dyDescent="0.2">
      <c r="A2340" s="3" t="s">
        <v>5291</v>
      </c>
      <c r="B2340" s="3" t="s">
        <v>5292</v>
      </c>
      <c r="C2340" s="3" t="s">
        <v>5293</v>
      </c>
      <c r="D2340" s="3" t="s">
        <v>13</v>
      </c>
      <c r="E2340" s="3" t="s">
        <v>14</v>
      </c>
      <c r="F2340">
        <v>0.60699999999999998</v>
      </c>
      <c r="G2340">
        <v>0.33300000000000002</v>
      </c>
      <c r="H2340">
        <v>3.21044013563286E-4</v>
      </c>
      <c r="I2340">
        <v>1</v>
      </c>
      <c r="J2340">
        <v>-0.72873979134172395</v>
      </c>
      <c r="K2340" s="3" t="str">
        <f>IF(AND((I2340 &lt; 0.05), OR( J2340 &gt; LN(2), J2340 &lt; LN(2))), "Yes", "No")</f>
        <v>No</v>
      </c>
    </row>
    <row r="2341" spans="1:11" x14ac:dyDescent="0.2">
      <c r="A2341" s="3" t="s">
        <v>1968</v>
      </c>
      <c r="B2341" s="3" t="s">
        <v>1969</v>
      </c>
      <c r="C2341" s="3" t="s">
        <v>1970</v>
      </c>
      <c r="D2341" s="3" t="s">
        <v>13</v>
      </c>
      <c r="E2341" s="3" t="s">
        <v>14</v>
      </c>
      <c r="F2341">
        <v>0.23200000000000001</v>
      </c>
      <c r="G2341">
        <v>0.27800000000000002</v>
      </c>
      <c r="H2341">
        <v>8.2707809973692496E-4</v>
      </c>
      <c r="I2341">
        <v>1</v>
      </c>
      <c r="J2341">
        <v>-1.57734848235656</v>
      </c>
      <c r="K2341" s="3" t="str">
        <f>IF(AND((I2341 &lt; 0.05), OR( J2341 &gt; LN(2), J2341 &lt; LN(2))), "Yes", "No")</f>
        <v>No</v>
      </c>
    </row>
    <row r="2342" spans="1:11" x14ac:dyDescent="0.2">
      <c r="A2342" s="3" t="s">
        <v>5294</v>
      </c>
      <c r="B2342" s="3" t="s">
        <v>11</v>
      </c>
      <c r="C2342" s="3" t="s">
        <v>564</v>
      </c>
      <c r="D2342" s="3" t="s">
        <v>13</v>
      </c>
      <c r="E2342" s="3" t="s">
        <v>14</v>
      </c>
      <c r="F2342">
        <v>5.3999999999999999E-2</v>
      </c>
      <c r="G2342">
        <v>0.111</v>
      </c>
      <c r="H2342">
        <v>0.21987954081338201</v>
      </c>
      <c r="I2342">
        <v>1</v>
      </c>
      <c r="J2342">
        <v>-0.935965136510578</v>
      </c>
      <c r="K2342" s="3" t="str">
        <f>IF(AND((I2342 &lt; 0.05), OR( J2342 &gt; LN(2), J2342 &lt; LN(2))), "Yes", "No")</f>
        <v>No</v>
      </c>
    </row>
    <row r="2343" spans="1:11" x14ac:dyDescent="0.2">
      <c r="A2343" s="3" t="s">
        <v>5296</v>
      </c>
      <c r="B2343" s="3" t="s">
        <v>11</v>
      </c>
      <c r="C2343" s="3" t="s">
        <v>116</v>
      </c>
      <c r="D2343" s="3" t="s">
        <v>13</v>
      </c>
      <c r="E2343" s="3" t="s">
        <v>14</v>
      </c>
      <c r="F2343">
        <v>0.17899999999999999</v>
      </c>
      <c r="G2343">
        <v>0</v>
      </c>
      <c r="H2343">
        <v>2.13982318082751E-2</v>
      </c>
      <c r="I2343">
        <v>1</v>
      </c>
      <c r="J2343">
        <v>0.26393391934017402</v>
      </c>
      <c r="K2343" s="3" t="str">
        <f>IF(AND((I2343 &lt; 0.05), OR( J2343 &gt; LN(2), J2343 &lt; LN(2))), "Yes", "No")</f>
        <v>No</v>
      </c>
    </row>
    <row r="2344" spans="1:11" x14ac:dyDescent="0.2">
      <c r="A2344" s="3" t="s">
        <v>7317</v>
      </c>
      <c r="B2344" s="3" t="s">
        <v>11</v>
      </c>
      <c r="C2344" s="3" t="s">
        <v>16</v>
      </c>
      <c r="D2344" s="3" t="s">
        <v>13</v>
      </c>
      <c r="E2344" s="3" t="s">
        <v>14</v>
      </c>
      <c r="F2344">
        <v>0.375</v>
      </c>
      <c r="G2344">
        <v>0.16700000000000001</v>
      </c>
      <c r="H2344">
        <v>2.4708896329296597E-4</v>
      </c>
      <c r="I2344">
        <v>1</v>
      </c>
      <c r="J2344">
        <v>-1.03020841739215</v>
      </c>
      <c r="K2344" s="3" t="str">
        <f>IF(AND((I2344 &lt; 0.05), OR( J2344 &gt; LN(2), J2344 &lt; LN(2))), "Yes", "No")</f>
        <v>No</v>
      </c>
    </row>
    <row r="2345" spans="1:11" x14ac:dyDescent="0.2">
      <c r="A2345" s="3" t="s">
        <v>5297</v>
      </c>
      <c r="B2345" s="3" t="s">
        <v>11</v>
      </c>
      <c r="C2345" s="3" t="s">
        <v>5298</v>
      </c>
      <c r="D2345" s="3" t="s">
        <v>13</v>
      </c>
      <c r="E2345" s="3" t="s">
        <v>14</v>
      </c>
      <c r="F2345">
        <v>0.41099999999999998</v>
      </c>
      <c r="G2345">
        <v>5.6000000000000001E-2</v>
      </c>
      <c r="H2345">
        <v>6.9834927183735204E-3</v>
      </c>
      <c r="I2345">
        <v>1</v>
      </c>
      <c r="J2345">
        <v>0.48993654898226202</v>
      </c>
      <c r="K2345" s="3" t="str">
        <f>IF(AND((I2345 &lt; 0.05), OR( J2345 &gt; LN(2), J2345 &lt; LN(2))), "Yes", "No")</f>
        <v>No</v>
      </c>
    </row>
    <row r="2346" spans="1:11" x14ac:dyDescent="0.2">
      <c r="A2346" s="3" t="s">
        <v>5299</v>
      </c>
      <c r="B2346" s="3" t="s">
        <v>11</v>
      </c>
      <c r="C2346" s="3" t="s">
        <v>5300</v>
      </c>
      <c r="D2346" s="3" t="s">
        <v>13</v>
      </c>
      <c r="E2346" s="3" t="s">
        <v>14</v>
      </c>
      <c r="F2346">
        <v>0.69599999999999995</v>
      </c>
      <c r="G2346">
        <v>0.111</v>
      </c>
      <c r="H2346">
        <v>3.8827353956405499E-5</v>
      </c>
      <c r="I2346">
        <v>0.19794185046975499</v>
      </c>
      <c r="J2346">
        <v>0.91228338178544799</v>
      </c>
      <c r="K2346" s="3" t="str">
        <f>IF(AND((I2346 &lt; 0.05), OR( J2346 &gt; LN(2), J2346 &lt; LN(2))), "Yes", "No")</f>
        <v>No</v>
      </c>
    </row>
    <row r="2347" spans="1:11" x14ac:dyDescent="0.2">
      <c r="A2347" s="3" t="s">
        <v>7318</v>
      </c>
      <c r="B2347" s="3" t="s">
        <v>7319</v>
      </c>
      <c r="C2347" s="3" t="s">
        <v>7320</v>
      </c>
      <c r="D2347" s="3" t="s">
        <v>13</v>
      </c>
      <c r="E2347" s="3" t="s">
        <v>14</v>
      </c>
      <c r="F2347">
        <v>0.57099999999999995</v>
      </c>
      <c r="G2347">
        <v>5.6000000000000001E-2</v>
      </c>
      <c r="H2347">
        <v>1.6376817591780499E-4</v>
      </c>
      <c r="I2347">
        <v>0.83489016082896905</v>
      </c>
      <c r="J2347">
        <v>0.57684015572742198</v>
      </c>
      <c r="K2347" s="3" t="str">
        <f>IF(AND((I2347 &lt; 0.05), OR( J2347 &gt; LN(2), J2347 &lt; LN(2))), "Yes", "No")</f>
        <v>No</v>
      </c>
    </row>
    <row r="2348" spans="1:11" x14ac:dyDescent="0.2">
      <c r="A2348" s="3" t="s">
        <v>7324</v>
      </c>
      <c r="B2348" s="3" t="s">
        <v>7325</v>
      </c>
      <c r="C2348" s="3" t="s">
        <v>7326</v>
      </c>
      <c r="D2348" s="3" t="s">
        <v>13</v>
      </c>
      <c r="E2348" s="3" t="s">
        <v>14</v>
      </c>
      <c r="F2348">
        <v>0.26800000000000002</v>
      </c>
      <c r="G2348">
        <v>0.16700000000000001</v>
      </c>
      <c r="H2348">
        <v>0.29616719412532899</v>
      </c>
      <c r="I2348">
        <v>1</v>
      </c>
      <c r="J2348">
        <v>-0.48671403940844798</v>
      </c>
      <c r="K2348" s="3" t="str">
        <f>IF(AND((I2348 &lt; 0.05), OR( J2348 &gt; LN(2), J2348 &lt; LN(2))), "Yes", "No")</f>
        <v>No</v>
      </c>
    </row>
    <row r="2349" spans="1:11" x14ac:dyDescent="0.2">
      <c r="A2349" s="3" t="s">
        <v>1984</v>
      </c>
      <c r="B2349" s="3" t="s">
        <v>11</v>
      </c>
      <c r="C2349" s="3" t="s">
        <v>489</v>
      </c>
      <c r="D2349" s="3" t="s">
        <v>13</v>
      </c>
      <c r="E2349" s="3" t="s">
        <v>14</v>
      </c>
      <c r="F2349">
        <v>0.42899999999999999</v>
      </c>
      <c r="G2349">
        <v>0.111</v>
      </c>
      <c r="H2349">
        <v>5.4653393210544305E-4</v>
      </c>
      <c r="I2349">
        <v>1</v>
      </c>
      <c r="J2349">
        <v>-0.68197392429262904</v>
      </c>
      <c r="K2349" s="3" t="str">
        <f>IF(AND((I2349 &lt; 0.05), OR( J2349 &gt; LN(2), J2349 &lt; LN(2))), "Yes", "No")</f>
        <v>No</v>
      </c>
    </row>
    <row r="2350" spans="1:11" x14ac:dyDescent="0.2">
      <c r="A2350" s="3" t="s">
        <v>1985</v>
      </c>
      <c r="B2350" s="3" t="s">
        <v>11</v>
      </c>
      <c r="C2350" s="3" t="s">
        <v>438</v>
      </c>
      <c r="D2350" s="3" t="s">
        <v>13</v>
      </c>
      <c r="E2350" s="3" t="s">
        <v>14</v>
      </c>
      <c r="F2350">
        <v>0.42899999999999999</v>
      </c>
      <c r="G2350">
        <v>0.27800000000000002</v>
      </c>
      <c r="H2350">
        <v>1.1825065191621401E-4</v>
      </c>
      <c r="I2350">
        <v>0.60284182346886095</v>
      </c>
      <c r="J2350">
        <v>-1.8149641016904901</v>
      </c>
      <c r="K2350" s="3" t="str">
        <f>IF(AND((I2350 &lt; 0.05), OR( J2350 &gt; LN(2), J2350 &lt; LN(2))), "Yes", "No")</f>
        <v>No</v>
      </c>
    </row>
    <row r="2351" spans="1:11" x14ac:dyDescent="0.2">
      <c r="A2351" s="3" t="s">
        <v>8523</v>
      </c>
      <c r="B2351" s="3" t="s">
        <v>11</v>
      </c>
      <c r="C2351" s="3" t="s">
        <v>27</v>
      </c>
      <c r="D2351" s="3" t="s">
        <v>13</v>
      </c>
      <c r="E2351" s="3" t="s">
        <v>14</v>
      </c>
      <c r="F2351">
        <v>0.44600000000000001</v>
      </c>
      <c r="G2351">
        <v>5.6000000000000001E-2</v>
      </c>
      <c r="H2351">
        <v>3.6602693275431001E-3</v>
      </c>
      <c r="I2351">
        <v>1</v>
      </c>
      <c r="J2351">
        <v>0.310700406283064</v>
      </c>
      <c r="K2351" s="3" t="str">
        <f>IF(AND((I2351 &lt; 0.05), OR( J2351 &gt; LN(2), J2351 &lt; LN(2))), "Yes", "No")</f>
        <v>No</v>
      </c>
    </row>
    <row r="2352" spans="1:11" x14ac:dyDescent="0.2">
      <c r="A2352" s="3" t="s">
        <v>1988</v>
      </c>
      <c r="B2352" s="3" t="s">
        <v>11</v>
      </c>
      <c r="C2352" s="3" t="s">
        <v>1989</v>
      </c>
      <c r="D2352" s="3" t="s">
        <v>13</v>
      </c>
      <c r="E2352" s="3" t="s">
        <v>14</v>
      </c>
      <c r="F2352">
        <v>0.41099999999999998</v>
      </c>
      <c r="G2352">
        <v>0.111</v>
      </c>
      <c r="H2352">
        <v>2.0591604127601101E-4</v>
      </c>
      <c r="I2352">
        <v>1</v>
      </c>
      <c r="J2352">
        <v>-0.73299533598917099</v>
      </c>
      <c r="K2352" s="3" t="str">
        <f>IF(AND((I2352 &lt; 0.05), OR( J2352 &gt; LN(2), J2352 &lt; LN(2))), "Yes", "No")</f>
        <v>No</v>
      </c>
    </row>
    <row r="2353" spans="1:11" x14ac:dyDescent="0.2">
      <c r="A2353" s="3" t="s">
        <v>1994</v>
      </c>
      <c r="B2353" s="3" t="s">
        <v>11</v>
      </c>
      <c r="C2353" s="3" t="s">
        <v>66</v>
      </c>
      <c r="D2353" s="3" t="s">
        <v>13</v>
      </c>
      <c r="E2353" s="3" t="s">
        <v>14</v>
      </c>
      <c r="F2353">
        <v>0.28599999999999998</v>
      </c>
      <c r="G2353">
        <v>5.6000000000000001E-2</v>
      </c>
      <c r="H2353">
        <v>6.9815469256707202E-2</v>
      </c>
      <c r="I2353">
        <v>1</v>
      </c>
      <c r="J2353">
        <v>0.307132670497689</v>
      </c>
      <c r="K2353" s="3" t="str">
        <f>IF(AND((I2353 &lt; 0.05), OR( J2353 &gt; LN(2), J2353 &lt; LN(2))), "Yes", "No")</f>
        <v>No</v>
      </c>
    </row>
    <row r="2354" spans="1:11" x14ac:dyDescent="0.2">
      <c r="A2354" s="3" t="s">
        <v>1995</v>
      </c>
      <c r="B2354" s="3" t="s">
        <v>11</v>
      </c>
      <c r="C2354" s="3" t="s">
        <v>27</v>
      </c>
      <c r="D2354" s="3" t="s">
        <v>13</v>
      </c>
      <c r="E2354" s="3" t="s">
        <v>14</v>
      </c>
      <c r="F2354">
        <v>0.35699999999999998</v>
      </c>
      <c r="G2354">
        <v>0.16700000000000001</v>
      </c>
      <c r="H2354">
        <v>9.2508892247664103E-3</v>
      </c>
      <c r="I2354">
        <v>1</v>
      </c>
      <c r="J2354">
        <v>-0.79880635718008297</v>
      </c>
      <c r="K2354" s="3" t="str">
        <f>IF(AND((I2354 &lt; 0.05), OR( J2354 &gt; LN(2), J2354 &lt; LN(2))), "Yes", "No")</f>
        <v>No</v>
      </c>
    </row>
    <row r="2355" spans="1:11" x14ac:dyDescent="0.2">
      <c r="A2355" s="3" t="s">
        <v>2016</v>
      </c>
      <c r="B2355" s="3" t="s">
        <v>2017</v>
      </c>
      <c r="C2355" s="3" t="s">
        <v>2018</v>
      </c>
      <c r="D2355" s="3" t="s">
        <v>13</v>
      </c>
      <c r="E2355" s="3" t="s">
        <v>14</v>
      </c>
      <c r="F2355">
        <v>0.5</v>
      </c>
      <c r="G2355">
        <v>0.111</v>
      </c>
      <c r="H2355">
        <v>7.5227656833698399E-4</v>
      </c>
      <c r="I2355">
        <v>1</v>
      </c>
      <c r="J2355">
        <v>-0.61233605214096998</v>
      </c>
      <c r="K2355" s="3" t="str">
        <f>IF(AND((I2355 &lt; 0.05), OR( J2355 &gt; LN(2), J2355 &lt; LN(2))), "Yes", "No")</f>
        <v>No</v>
      </c>
    </row>
    <row r="2356" spans="1:11" x14ac:dyDescent="0.2">
      <c r="A2356" s="3" t="s">
        <v>7327</v>
      </c>
      <c r="B2356" s="3" t="s">
        <v>7328</v>
      </c>
      <c r="C2356" s="3" t="s">
        <v>7329</v>
      </c>
      <c r="D2356" s="3" t="s">
        <v>13</v>
      </c>
      <c r="E2356" s="3" t="s">
        <v>14</v>
      </c>
      <c r="F2356">
        <v>0.17899999999999999</v>
      </c>
      <c r="G2356">
        <v>5.6000000000000001E-2</v>
      </c>
      <c r="H2356">
        <v>3.3487391777264701E-3</v>
      </c>
      <c r="I2356">
        <v>1</v>
      </c>
      <c r="J2356">
        <v>-0.99803558506821499</v>
      </c>
      <c r="K2356" s="3" t="str">
        <f>IF(AND((I2356 &lt; 0.05), OR( J2356 &gt; LN(2), J2356 &lt; LN(2))), "Yes", "No")</f>
        <v>No</v>
      </c>
    </row>
    <row r="2357" spans="1:11" x14ac:dyDescent="0.2">
      <c r="A2357" s="3" t="s">
        <v>2021</v>
      </c>
      <c r="B2357" s="3" t="s">
        <v>11</v>
      </c>
      <c r="C2357" s="3" t="s">
        <v>2022</v>
      </c>
      <c r="D2357" s="3" t="s">
        <v>13</v>
      </c>
      <c r="E2357" s="3" t="s">
        <v>14</v>
      </c>
      <c r="F2357">
        <v>0.64300000000000002</v>
      </c>
      <c r="G2357">
        <v>0.16700000000000001</v>
      </c>
      <c r="H2357">
        <v>1.1726126973448099E-3</v>
      </c>
      <c r="I2357">
        <v>1</v>
      </c>
      <c r="J2357">
        <v>0.89954977102932898</v>
      </c>
      <c r="K2357" s="3" t="str">
        <f>IF(AND((I2357 &lt; 0.05), OR( J2357 &gt; LN(2), J2357 &lt; LN(2))), "Yes", "No")</f>
        <v>No</v>
      </c>
    </row>
    <row r="2358" spans="1:11" x14ac:dyDescent="0.2">
      <c r="A2358" s="3" t="s">
        <v>5318</v>
      </c>
      <c r="B2358" s="3" t="s">
        <v>5319</v>
      </c>
      <c r="C2358" s="3" t="s">
        <v>5320</v>
      </c>
      <c r="D2358" s="3" t="s">
        <v>13</v>
      </c>
      <c r="E2358" s="3" t="s">
        <v>14</v>
      </c>
      <c r="F2358">
        <v>0.58899999999999997</v>
      </c>
      <c r="G2358">
        <v>0.16700000000000001</v>
      </c>
      <c r="H2358">
        <v>1.0100612153308E-4</v>
      </c>
      <c r="I2358">
        <v>0.51492920757564198</v>
      </c>
      <c r="J2358">
        <v>-0.50465533254614203</v>
      </c>
      <c r="K2358" s="3" t="str">
        <f>IF(AND((I2358 &lt; 0.05), OR( J2358 &gt; LN(2), J2358 &lt; LN(2))), "Yes", "No")</f>
        <v>No</v>
      </c>
    </row>
    <row r="2359" spans="1:11" x14ac:dyDescent="0.2">
      <c r="A2359" s="3" t="s">
        <v>5321</v>
      </c>
      <c r="B2359" s="3" t="s">
        <v>5322</v>
      </c>
      <c r="C2359" s="3" t="s">
        <v>5323</v>
      </c>
      <c r="D2359" s="3" t="s">
        <v>13</v>
      </c>
      <c r="E2359" s="3" t="s">
        <v>14</v>
      </c>
      <c r="F2359">
        <v>0.375</v>
      </c>
      <c r="G2359">
        <v>0.111</v>
      </c>
      <c r="H2359">
        <v>7.9290627583275902E-2</v>
      </c>
      <c r="I2359">
        <v>1</v>
      </c>
      <c r="J2359">
        <v>0.38554092032557002</v>
      </c>
      <c r="K2359" s="3" t="str">
        <f>IF(AND((I2359 &lt; 0.05), OR( J2359 &gt; LN(2), J2359 &lt; LN(2))), "Yes", "No")</f>
        <v>No</v>
      </c>
    </row>
    <row r="2360" spans="1:11" x14ac:dyDescent="0.2">
      <c r="A2360" s="3" t="s">
        <v>2030</v>
      </c>
      <c r="B2360" s="3" t="s">
        <v>11</v>
      </c>
      <c r="C2360" s="3" t="s">
        <v>27</v>
      </c>
      <c r="D2360" s="3" t="s">
        <v>13</v>
      </c>
      <c r="E2360" s="3" t="s">
        <v>14</v>
      </c>
      <c r="F2360">
        <v>0.125</v>
      </c>
      <c r="G2360">
        <v>0.16700000000000001</v>
      </c>
      <c r="H2360">
        <v>0.24520235877487101</v>
      </c>
      <c r="I2360">
        <v>1</v>
      </c>
      <c r="J2360">
        <v>-0.87650283381944905</v>
      </c>
      <c r="K2360" s="3" t="str">
        <f>IF(AND((I2360 &lt; 0.05), OR( J2360 &gt; LN(2), J2360 &lt; LN(2))), "Yes", "No")</f>
        <v>No</v>
      </c>
    </row>
    <row r="2361" spans="1:11" x14ac:dyDescent="0.2">
      <c r="A2361" s="3" t="s">
        <v>8013</v>
      </c>
      <c r="B2361" s="3" t="s">
        <v>8014</v>
      </c>
      <c r="C2361" s="3" t="s">
        <v>8015</v>
      </c>
      <c r="D2361" s="3" t="s">
        <v>13</v>
      </c>
      <c r="E2361" s="3" t="s">
        <v>14</v>
      </c>
      <c r="F2361">
        <v>0.32100000000000001</v>
      </c>
      <c r="G2361">
        <v>5.6000000000000001E-2</v>
      </c>
      <c r="H2361">
        <v>3.1813243778589899E-2</v>
      </c>
      <c r="I2361">
        <v>1</v>
      </c>
      <c r="J2361">
        <v>0.37417646466564702</v>
      </c>
      <c r="K2361" s="3" t="str">
        <f>IF(AND((I2361 &lt; 0.05), OR( J2361 &gt; LN(2), J2361 &lt; LN(2))), "Yes", "No")</f>
        <v>No</v>
      </c>
    </row>
    <row r="2362" spans="1:11" x14ac:dyDescent="0.2">
      <c r="A2362" s="3" t="s">
        <v>2032</v>
      </c>
      <c r="B2362" s="3" t="s">
        <v>11</v>
      </c>
      <c r="C2362" s="3" t="s">
        <v>2033</v>
      </c>
      <c r="D2362" s="3" t="s">
        <v>13</v>
      </c>
      <c r="E2362" s="3" t="s">
        <v>14</v>
      </c>
      <c r="F2362">
        <v>0.55400000000000005</v>
      </c>
      <c r="G2362">
        <v>0.222</v>
      </c>
      <c r="H2362">
        <v>1.53011568702135E-3</v>
      </c>
      <c r="I2362">
        <v>1</v>
      </c>
      <c r="J2362">
        <v>-0.55045703446642402</v>
      </c>
      <c r="K2362" s="3" t="str">
        <f>IF(AND((I2362 &lt; 0.05), OR( J2362 &gt; LN(2), J2362 &lt; LN(2))), "Yes", "No")</f>
        <v>No</v>
      </c>
    </row>
    <row r="2363" spans="1:11" x14ac:dyDescent="0.2">
      <c r="A2363" s="3" t="s">
        <v>5335</v>
      </c>
      <c r="B2363" s="3" t="s">
        <v>5336</v>
      </c>
      <c r="C2363" s="3" t="s">
        <v>5337</v>
      </c>
      <c r="D2363" s="3" t="s">
        <v>13</v>
      </c>
      <c r="E2363" s="3" t="s">
        <v>14</v>
      </c>
      <c r="F2363">
        <v>0.58899999999999997</v>
      </c>
      <c r="G2363">
        <v>5.6000000000000001E-2</v>
      </c>
      <c r="H2363">
        <v>7.8483889115463004E-5</v>
      </c>
      <c r="I2363">
        <v>0.40011086671063001</v>
      </c>
      <c r="J2363">
        <v>0.359845539301345</v>
      </c>
      <c r="K2363" s="3" t="str">
        <f>IF(AND((I2363 &lt; 0.05), OR( J2363 &gt; LN(2), J2363 &lt; LN(2))), "Yes", "No")</f>
        <v>No</v>
      </c>
    </row>
    <row r="2364" spans="1:11" x14ac:dyDescent="0.2">
      <c r="A2364" s="3" t="s">
        <v>2038</v>
      </c>
      <c r="B2364" s="3" t="s">
        <v>11</v>
      </c>
      <c r="C2364" s="3" t="s">
        <v>2039</v>
      </c>
      <c r="D2364" s="3" t="s">
        <v>13</v>
      </c>
      <c r="E2364" s="3" t="s">
        <v>14</v>
      </c>
      <c r="F2364">
        <v>0.64300000000000002</v>
      </c>
      <c r="G2364">
        <v>0.111</v>
      </c>
      <c r="H2364">
        <v>2.132700664109E-4</v>
      </c>
      <c r="I2364">
        <v>1</v>
      </c>
      <c r="J2364">
        <v>0.90871536946364695</v>
      </c>
      <c r="K2364" s="3" t="str">
        <f>IF(AND((I2364 &lt; 0.05), OR( J2364 &gt; LN(2), J2364 &lt; LN(2))), "Yes", "No")</f>
        <v>No</v>
      </c>
    </row>
    <row r="2365" spans="1:11" x14ac:dyDescent="0.2">
      <c r="A2365" s="3" t="s">
        <v>5338</v>
      </c>
      <c r="B2365" s="3" t="s">
        <v>11</v>
      </c>
      <c r="C2365" s="3" t="s">
        <v>27</v>
      </c>
      <c r="D2365" s="3" t="s">
        <v>13</v>
      </c>
      <c r="E2365" s="3" t="s">
        <v>14</v>
      </c>
      <c r="F2365">
        <v>0.125</v>
      </c>
      <c r="G2365">
        <v>0.111</v>
      </c>
      <c r="H2365">
        <v>0.225613084206568</v>
      </c>
      <c r="I2365">
        <v>1</v>
      </c>
      <c r="J2365">
        <v>-0.34844543419798402</v>
      </c>
      <c r="K2365" s="3" t="str">
        <f>IF(AND((I2365 &lt; 0.05), OR( J2365 &gt; LN(2), J2365 &lt; LN(2))), "Yes", "No")</f>
        <v>No</v>
      </c>
    </row>
    <row r="2366" spans="1:11" x14ac:dyDescent="0.2">
      <c r="A2366" s="3" t="s">
        <v>8018</v>
      </c>
      <c r="B2366" s="3" t="s">
        <v>8019</v>
      </c>
      <c r="C2366" s="3" t="s">
        <v>8020</v>
      </c>
      <c r="D2366" s="3" t="s">
        <v>13</v>
      </c>
      <c r="E2366" s="3" t="s">
        <v>14</v>
      </c>
      <c r="F2366">
        <v>0.57099999999999995</v>
      </c>
      <c r="G2366">
        <v>5.6000000000000001E-2</v>
      </c>
      <c r="H2366">
        <v>1.6131769913459E-4</v>
      </c>
      <c r="I2366">
        <v>0.82239763018814205</v>
      </c>
      <c r="J2366">
        <v>0.54552858003235605</v>
      </c>
      <c r="K2366" s="3" t="str">
        <f>IF(AND((I2366 &lt; 0.05), OR( J2366 &gt; LN(2), J2366 &lt; LN(2))), "Yes", "No")</f>
        <v>No</v>
      </c>
    </row>
    <row r="2367" spans="1:11" x14ac:dyDescent="0.2">
      <c r="A2367" s="3" t="s">
        <v>6851</v>
      </c>
      <c r="B2367" s="3" t="s">
        <v>6852</v>
      </c>
      <c r="C2367" s="3" t="s">
        <v>6853</v>
      </c>
      <c r="D2367" s="3" t="s">
        <v>13</v>
      </c>
      <c r="E2367" s="3" t="s">
        <v>14</v>
      </c>
      <c r="F2367">
        <v>0.5</v>
      </c>
      <c r="G2367">
        <v>0.222</v>
      </c>
      <c r="H2367">
        <v>5.88519729377157E-5</v>
      </c>
      <c r="I2367">
        <v>0.30002735803647501</v>
      </c>
      <c r="J2367">
        <v>-1.24887603665226</v>
      </c>
      <c r="K2367" s="3" t="str">
        <f>IF(AND((I2367 &lt; 0.05), OR( J2367 &gt; LN(2), J2367 &lt; LN(2))), "Yes", "No")</f>
        <v>No</v>
      </c>
    </row>
    <row r="2368" spans="1:11" x14ac:dyDescent="0.2">
      <c r="A2368" s="3" t="s">
        <v>7333</v>
      </c>
      <c r="B2368" s="3" t="s">
        <v>7334</v>
      </c>
      <c r="C2368" s="3" t="s">
        <v>7335</v>
      </c>
      <c r="D2368" s="3" t="s">
        <v>13</v>
      </c>
      <c r="E2368" s="3" t="s">
        <v>14</v>
      </c>
      <c r="F2368">
        <v>0.66100000000000003</v>
      </c>
      <c r="G2368">
        <v>0.222</v>
      </c>
      <c r="H2368">
        <v>2.1861244074541101E-4</v>
      </c>
      <c r="I2368">
        <v>1</v>
      </c>
      <c r="J2368">
        <v>-0.31285691710490399</v>
      </c>
      <c r="K2368" s="3" t="str">
        <f>IF(AND((I2368 &lt; 0.05), OR( J2368 &gt; LN(2), J2368 &lt; LN(2))), "Yes", "No")</f>
        <v>No</v>
      </c>
    </row>
    <row r="2369" spans="1:11" x14ac:dyDescent="0.2">
      <c r="A2369" s="3" t="s">
        <v>2047</v>
      </c>
      <c r="B2369" s="3" t="s">
        <v>2048</v>
      </c>
      <c r="C2369" s="3" t="s">
        <v>2049</v>
      </c>
      <c r="D2369" s="3" t="s">
        <v>13</v>
      </c>
      <c r="E2369" s="3" t="s">
        <v>14</v>
      </c>
      <c r="F2369">
        <v>0.58899999999999997</v>
      </c>
      <c r="G2369">
        <v>5.6000000000000001E-2</v>
      </c>
      <c r="H2369">
        <v>7.2533614760103695E-5</v>
      </c>
      <c r="I2369">
        <v>0.36977636804700798</v>
      </c>
      <c r="J2369">
        <v>0.45191106341122</v>
      </c>
      <c r="K2369" s="3" t="str">
        <f>IF(AND((I2369 &lt; 0.05), OR( J2369 &gt; LN(2), J2369 &lt; LN(2))), "Yes", "No")</f>
        <v>No</v>
      </c>
    </row>
    <row r="2370" spans="1:11" x14ac:dyDescent="0.2">
      <c r="A2370" s="3" t="s">
        <v>5352</v>
      </c>
      <c r="B2370" s="3" t="s">
        <v>5353</v>
      </c>
      <c r="C2370" s="3" t="s">
        <v>5354</v>
      </c>
      <c r="D2370" s="3" t="s">
        <v>13</v>
      </c>
      <c r="E2370" s="3" t="s">
        <v>14</v>
      </c>
      <c r="F2370">
        <v>0.32100000000000001</v>
      </c>
      <c r="G2370">
        <v>0.111</v>
      </c>
      <c r="H2370">
        <v>3.02071549147749E-3</v>
      </c>
      <c r="I2370">
        <v>1</v>
      </c>
      <c r="J2370">
        <v>-0.63236566506549696</v>
      </c>
      <c r="K2370" s="3" t="str">
        <f>IF(AND((I2370 &lt; 0.05), OR( J2370 &gt; LN(2), J2370 &lt; LN(2))), "Yes", "No")</f>
        <v>No</v>
      </c>
    </row>
    <row r="2371" spans="1:11" x14ac:dyDescent="0.2">
      <c r="A2371" s="3" t="s">
        <v>2053</v>
      </c>
      <c r="B2371" s="3" t="s">
        <v>2054</v>
      </c>
      <c r="C2371" s="3" t="s">
        <v>2055</v>
      </c>
      <c r="D2371" s="3" t="s">
        <v>13</v>
      </c>
      <c r="E2371" s="3" t="s">
        <v>14</v>
      </c>
      <c r="F2371">
        <v>0.375</v>
      </c>
      <c r="G2371">
        <v>0.16700000000000001</v>
      </c>
      <c r="H2371">
        <v>2.2300314441059999E-2</v>
      </c>
      <c r="I2371">
        <v>1</v>
      </c>
      <c r="J2371">
        <v>-0.53665782689780905</v>
      </c>
      <c r="K2371" s="3" t="str">
        <f>IF(AND((I2371 &lt; 0.05), OR( J2371 &gt; LN(2), J2371 &lt; LN(2))), "Yes", "No")</f>
        <v>No</v>
      </c>
    </row>
    <row r="2372" spans="1:11" x14ac:dyDescent="0.2">
      <c r="A2372" s="3" t="s">
        <v>5355</v>
      </c>
      <c r="B2372" s="3" t="s">
        <v>11</v>
      </c>
      <c r="C2372" s="3" t="s">
        <v>27</v>
      </c>
      <c r="D2372" s="3" t="s">
        <v>13</v>
      </c>
      <c r="E2372" s="3" t="s">
        <v>14</v>
      </c>
      <c r="F2372">
        <v>0.14299999999999999</v>
      </c>
      <c r="G2372">
        <v>0.16700000000000001</v>
      </c>
      <c r="H2372">
        <v>0.32046779708546602</v>
      </c>
      <c r="I2372">
        <v>1</v>
      </c>
      <c r="J2372">
        <v>-0.84049204628946195</v>
      </c>
      <c r="K2372" s="3" t="str">
        <f>IF(AND((I2372 &lt; 0.05), OR( J2372 &gt; LN(2), J2372 &lt; LN(2))), "Yes", "No")</f>
        <v>No</v>
      </c>
    </row>
    <row r="2373" spans="1:11" x14ac:dyDescent="0.2">
      <c r="A2373" s="3" t="s">
        <v>2056</v>
      </c>
      <c r="B2373" s="3" t="s">
        <v>2057</v>
      </c>
      <c r="C2373" s="3" t="s">
        <v>2058</v>
      </c>
      <c r="D2373" s="3" t="s">
        <v>13</v>
      </c>
      <c r="E2373" s="3" t="s">
        <v>14</v>
      </c>
      <c r="F2373">
        <v>0.30399999999999999</v>
      </c>
      <c r="G2373">
        <v>5.6000000000000001E-2</v>
      </c>
      <c r="H2373">
        <v>6.20481366036022E-2</v>
      </c>
      <c r="I2373">
        <v>1</v>
      </c>
      <c r="J2373">
        <v>0.26599883421148401</v>
      </c>
      <c r="K2373" s="3" t="str">
        <f>IF(AND((I2373 &lt; 0.05), OR( J2373 &gt; LN(2), J2373 &lt; LN(2))), "Yes", "No")</f>
        <v>No</v>
      </c>
    </row>
    <row r="2374" spans="1:11" x14ac:dyDescent="0.2">
      <c r="A2374" s="3" t="s">
        <v>5356</v>
      </c>
      <c r="B2374" s="3" t="s">
        <v>11</v>
      </c>
      <c r="C2374" s="3" t="s">
        <v>385</v>
      </c>
      <c r="D2374" s="3" t="s">
        <v>13</v>
      </c>
      <c r="E2374" s="3" t="s">
        <v>14</v>
      </c>
      <c r="F2374">
        <v>0.41099999999999998</v>
      </c>
      <c r="G2374">
        <v>0</v>
      </c>
      <c r="H2374">
        <v>1.1697981658141701E-4</v>
      </c>
      <c r="I2374">
        <v>0.59636310493206401</v>
      </c>
      <c r="J2374">
        <v>0.61234395254860596</v>
      </c>
      <c r="K2374" s="3" t="str">
        <f>IF(AND((I2374 &lt; 0.05), OR( J2374 &gt; LN(2), J2374 &lt; LN(2))), "Yes", "No")</f>
        <v>No</v>
      </c>
    </row>
    <row r="2375" spans="1:11" x14ac:dyDescent="0.2">
      <c r="A2375" s="3" t="s">
        <v>2059</v>
      </c>
      <c r="B2375" s="3" t="s">
        <v>2060</v>
      </c>
      <c r="C2375" s="3" t="s">
        <v>2061</v>
      </c>
      <c r="D2375" s="3" t="s">
        <v>13</v>
      </c>
      <c r="E2375" s="3" t="s">
        <v>14</v>
      </c>
      <c r="F2375">
        <v>0.28599999999999998</v>
      </c>
      <c r="G2375">
        <v>0.111</v>
      </c>
      <c r="H2375">
        <v>9.3095963735060405E-2</v>
      </c>
      <c r="I2375">
        <v>1</v>
      </c>
      <c r="J2375">
        <v>-0.39596903712804099</v>
      </c>
      <c r="K2375" s="3" t="str">
        <f>IF(AND((I2375 &lt; 0.05), OR( J2375 &gt; LN(2), J2375 &lt; LN(2))), "Yes", "No")</f>
        <v>No</v>
      </c>
    </row>
    <row r="2376" spans="1:11" x14ac:dyDescent="0.2">
      <c r="A2376" s="3" t="s">
        <v>5357</v>
      </c>
      <c r="B2376" s="3" t="s">
        <v>11</v>
      </c>
      <c r="C2376" s="3" t="s">
        <v>27</v>
      </c>
      <c r="D2376" s="3" t="s">
        <v>13</v>
      </c>
      <c r="E2376" s="3" t="s">
        <v>14</v>
      </c>
      <c r="F2376">
        <v>0.39300000000000002</v>
      </c>
      <c r="G2376">
        <v>5.6000000000000001E-2</v>
      </c>
      <c r="H2376">
        <v>4.6167465950493697E-5</v>
      </c>
      <c r="I2376">
        <v>0.235361741415617</v>
      </c>
      <c r="J2376">
        <v>-0.50958734298921105</v>
      </c>
      <c r="K2376" s="3" t="str">
        <f>IF(AND((I2376 &lt; 0.05), OR( J2376 &gt; LN(2), J2376 &lt; LN(2))), "Yes", "No")</f>
        <v>No</v>
      </c>
    </row>
    <row r="2377" spans="1:11" x14ac:dyDescent="0.2">
      <c r="A2377" s="3" t="s">
        <v>8021</v>
      </c>
      <c r="B2377" s="3" t="s">
        <v>11</v>
      </c>
      <c r="C2377" s="3" t="s">
        <v>27</v>
      </c>
      <c r="D2377" s="3" t="s">
        <v>13</v>
      </c>
      <c r="E2377" s="3" t="s">
        <v>14</v>
      </c>
      <c r="F2377">
        <v>0.55400000000000005</v>
      </c>
      <c r="G2377">
        <v>5.6000000000000001E-2</v>
      </c>
      <c r="H2377">
        <v>1.84815321820395E-4</v>
      </c>
      <c r="I2377">
        <v>0.94218851064037201</v>
      </c>
      <c r="J2377">
        <v>0.61928237430669397</v>
      </c>
      <c r="K2377" s="3" t="str">
        <f>IF(AND((I2377 &lt; 0.05), OR( J2377 &gt; LN(2), J2377 &lt; LN(2))), "Yes", "No")</f>
        <v>No</v>
      </c>
    </row>
    <row r="2378" spans="1:11" x14ac:dyDescent="0.2">
      <c r="A2378" s="3" t="s">
        <v>2062</v>
      </c>
      <c r="B2378" s="3" t="s">
        <v>11</v>
      </c>
      <c r="C2378" s="3" t="s">
        <v>2063</v>
      </c>
      <c r="D2378" s="3" t="s">
        <v>13</v>
      </c>
      <c r="E2378" s="3" t="s">
        <v>14</v>
      </c>
      <c r="F2378">
        <v>0.26800000000000002</v>
      </c>
      <c r="G2378">
        <v>5.6000000000000001E-2</v>
      </c>
      <c r="H2378">
        <v>1.26550625663256E-3</v>
      </c>
      <c r="I2378">
        <v>1</v>
      </c>
      <c r="J2378">
        <v>-0.83935320965788496</v>
      </c>
      <c r="K2378" s="3" t="str">
        <f>IF(AND((I2378 &lt; 0.05), OR( J2378 &gt; LN(2), J2378 &lt; LN(2))), "Yes", "No")</f>
        <v>No</v>
      </c>
    </row>
    <row r="2379" spans="1:11" x14ac:dyDescent="0.2">
      <c r="A2379" s="3" t="s">
        <v>8022</v>
      </c>
      <c r="B2379" s="3" t="s">
        <v>8023</v>
      </c>
      <c r="C2379" s="3" t="s">
        <v>8024</v>
      </c>
      <c r="D2379" s="3" t="s">
        <v>13</v>
      </c>
      <c r="E2379" s="3" t="s">
        <v>14</v>
      </c>
      <c r="F2379">
        <v>0.23200000000000001</v>
      </c>
      <c r="G2379">
        <v>5.6000000000000001E-2</v>
      </c>
      <c r="H2379">
        <v>0.18452181547906699</v>
      </c>
      <c r="I2379">
        <v>1</v>
      </c>
      <c r="J2379">
        <v>0.36888820358110402</v>
      </c>
      <c r="K2379" s="3" t="str">
        <f>IF(AND((I2379 &lt; 0.05), OR( J2379 &gt; LN(2), J2379 &lt; LN(2))), "Yes", "No")</f>
        <v>No</v>
      </c>
    </row>
    <row r="2380" spans="1:11" x14ac:dyDescent="0.2">
      <c r="A2380" s="3" t="s">
        <v>2069</v>
      </c>
      <c r="B2380" s="3" t="s">
        <v>2070</v>
      </c>
      <c r="C2380" s="3" t="s">
        <v>2071</v>
      </c>
      <c r="D2380" s="3" t="s">
        <v>13</v>
      </c>
      <c r="E2380" s="3" t="s">
        <v>14</v>
      </c>
      <c r="F2380">
        <v>0.42899999999999999</v>
      </c>
      <c r="G2380">
        <v>0.111</v>
      </c>
      <c r="H2380">
        <v>2.6785131790272601E-2</v>
      </c>
      <c r="I2380">
        <v>1</v>
      </c>
      <c r="J2380">
        <v>0.58618223899833999</v>
      </c>
      <c r="K2380" s="3" t="str">
        <f>IF(AND((I2380 &lt; 0.05), OR( J2380 &gt; LN(2), J2380 &lt; LN(2))), "Yes", "No")</f>
        <v>No</v>
      </c>
    </row>
    <row r="2381" spans="1:11" x14ac:dyDescent="0.2">
      <c r="A2381" s="3" t="s">
        <v>2072</v>
      </c>
      <c r="B2381" s="3" t="s">
        <v>11</v>
      </c>
      <c r="C2381" s="3" t="s">
        <v>27</v>
      </c>
      <c r="D2381" s="3" t="s">
        <v>13</v>
      </c>
      <c r="E2381" s="3" t="s">
        <v>14</v>
      </c>
      <c r="F2381">
        <v>0.28599999999999998</v>
      </c>
      <c r="G2381">
        <v>0.111</v>
      </c>
      <c r="H2381">
        <v>2.71846527434631E-2</v>
      </c>
      <c r="I2381">
        <v>1</v>
      </c>
      <c r="J2381">
        <v>-0.81356294630589399</v>
      </c>
      <c r="K2381" s="3" t="str">
        <f>IF(AND((I2381 &lt; 0.05), OR( J2381 &gt; LN(2), J2381 &lt; LN(2))), "Yes", "No")</f>
        <v>No</v>
      </c>
    </row>
    <row r="2382" spans="1:11" x14ac:dyDescent="0.2">
      <c r="A2382" s="3" t="s">
        <v>5369</v>
      </c>
      <c r="B2382" s="3" t="s">
        <v>5370</v>
      </c>
      <c r="C2382" s="3" t="s">
        <v>5371</v>
      </c>
      <c r="D2382" s="3" t="s">
        <v>13</v>
      </c>
      <c r="E2382" s="3" t="s">
        <v>14</v>
      </c>
      <c r="F2382">
        <v>0.51800000000000002</v>
      </c>
      <c r="G2382">
        <v>5.6000000000000001E-2</v>
      </c>
      <c r="H2382">
        <v>6.1895603526413204E-4</v>
      </c>
      <c r="I2382">
        <v>1</v>
      </c>
      <c r="J2382">
        <v>0.77000571902930004</v>
      </c>
      <c r="K2382" s="3" t="str">
        <f>IF(AND((I2382 &lt; 0.05), OR( J2382 &gt; LN(2), J2382 &lt; LN(2))), "Yes", "No")</f>
        <v>No</v>
      </c>
    </row>
    <row r="2383" spans="1:11" x14ac:dyDescent="0.2">
      <c r="A2383" s="3" t="s">
        <v>2073</v>
      </c>
      <c r="B2383" s="3" t="s">
        <v>2074</v>
      </c>
      <c r="C2383" s="3" t="s">
        <v>2075</v>
      </c>
      <c r="D2383" s="3" t="s">
        <v>13</v>
      </c>
      <c r="E2383" s="3" t="s">
        <v>14</v>
      </c>
      <c r="F2383">
        <v>0.625</v>
      </c>
      <c r="G2383">
        <v>0.16700000000000001</v>
      </c>
      <c r="H2383">
        <v>2.0843532734245401E-3</v>
      </c>
      <c r="I2383">
        <v>1</v>
      </c>
      <c r="J2383">
        <v>0.99951549208280199</v>
      </c>
      <c r="K2383" s="3" t="str">
        <f>IF(AND((I2383 &lt; 0.05), OR( J2383 &gt; LN(2), J2383 &lt; LN(2))), "Yes", "No")</f>
        <v>No</v>
      </c>
    </row>
    <row r="2384" spans="1:11" x14ac:dyDescent="0.2">
      <c r="A2384" s="3" t="s">
        <v>2076</v>
      </c>
      <c r="B2384" s="3" t="s">
        <v>11</v>
      </c>
      <c r="C2384" s="3" t="s">
        <v>2077</v>
      </c>
      <c r="D2384" s="3" t="s">
        <v>13</v>
      </c>
      <c r="E2384" s="3" t="s">
        <v>14</v>
      </c>
      <c r="F2384">
        <v>0.55400000000000005</v>
      </c>
      <c r="G2384">
        <v>0.16700000000000001</v>
      </c>
      <c r="H2384">
        <v>9.0072386419672804E-3</v>
      </c>
      <c r="I2384">
        <v>1</v>
      </c>
      <c r="J2384">
        <v>0.307824499354165</v>
      </c>
      <c r="K2384" s="3" t="str">
        <f>IF(AND((I2384 &lt; 0.05), OR( J2384 &gt; LN(2), J2384 &lt; LN(2))), "Yes", "No")</f>
        <v>No</v>
      </c>
    </row>
    <row r="2385" spans="1:11" x14ac:dyDescent="0.2">
      <c r="A2385" s="3" t="s">
        <v>5382</v>
      </c>
      <c r="B2385" s="3" t="s">
        <v>11</v>
      </c>
      <c r="C2385" s="3" t="s">
        <v>27</v>
      </c>
      <c r="D2385" s="3" t="s">
        <v>13</v>
      </c>
      <c r="E2385" s="3" t="s">
        <v>14</v>
      </c>
      <c r="F2385">
        <v>0.44600000000000001</v>
      </c>
      <c r="G2385">
        <v>0</v>
      </c>
      <c r="H2385">
        <v>4.64069557503554E-5</v>
      </c>
      <c r="I2385">
        <v>0.23658266041531201</v>
      </c>
      <c r="J2385">
        <v>0.43718519886596202</v>
      </c>
      <c r="K2385" s="3" t="str">
        <f>IF(AND((I2385 &lt; 0.05), OR( J2385 &gt; LN(2), J2385 &lt; LN(2))), "Yes", "No")</f>
        <v>No</v>
      </c>
    </row>
    <row r="2386" spans="1:11" x14ac:dyDescent="0.2">
      <c r="A2386" s="3" t="s">
        <v>5387</v>
      </c>
      <c r="B2386" s="3" t="s">
        <v>5388</v>
      </c>
      <c r="C2386" s="3" t="s">
        <v>5389</v>
      </c>
      <c r="D2386" s="3" t="s">
        <v>13</v>
      </c>
      <c r="E2386" s="3" t="s">
        <v>14</v>
      </c>
      <c r="F2386">
        <v>0.35699999999999998</v>
      </c>
      <c r="G2386">
        <v>0</v>
      </c>
      <c r="H2386">
        <v>4.3468272442103898E-4</v>
      </c>
      <c r="I2386">
        <v>1</v>
      </c>
      <c r="J2386">
        <v>0.39279224895505799</v>
      </c>
      <c r="K2386" s="3" t="str">
        <f>IF(AND((I2386 &lt; 0.05), OR( J2386 &gt; LN(2), J2386 &lt; LN(2))), "Yes", "No")</f>
        <v>No</v>
      </c>
    </row>
    <row r="2387" spans="1:11" x14ac:dyDescent="0.2">
      <c r="A2387" s="3" t="s">
        <v>2095</v>
      </c>
      <c r="B2387" s="3" t="s">
        <v>11</v>
      </c>
      <c r="C2387" s="3" t="s">
        <v>489</v>
      </c>
      <c r="D2387" s="3" t="s">
        <v>13</v>
      </c>
      <c r="E2387" s="3" t="s">
        <v>14</v>
      </c>
      <c r="F2387">
        <v>0.625</v>
      </c>
      <c r="G2387">
        <v>0.33300000000000002</v>
      </c>
      <c r="H2387">
        <v>3.4218417650597101E-3</v>
      </c>
      <c r="I2387">
        <v>1</v>
      </c>
      <c r="J2387">
        <v>-0.63260335492090003</v>
      </c>
      <c r="K2387" s="3" t="str">
        <f>IF(AND((I2387 &lt; 0.05), OR( J2387 &gt; LN(2), J2387 &lt; LN(2))), "Yes", "No")</f>
        <v>No</v>
      </c>
    </row>
    <row r="2388" spans="1:11" x14ac:dyDescent="0.2">
      <c r="A2388" s="3" t="s">
        <v>6860</v>
      </c>
      <c r="B2388" s="3" t="s">
        <v>6861</v>
      </c>
      <c r="C2388" s="3" t="s">
        <v>6862</v>
      </c>
      <c r="D2388" s="3" t="s">
        <v>13</v>
      </c>
      <c r="E2388" s="3" t="s">
        <v>14</v>
      </c>
      <c r="F2388">
        <v>0.33900000000000002</v>
      </c>
      <c r="G2388">
        <v>5.6000000000000001E-2</v>
      </c>
      <c r="H2388">
        <v>3.1255992714089E-2</v>
      </c>
      <c r="I2388">
        <v>1</v>
      </c>
      <c r="J2388">
        <v>0.26780780610914501</v>
      </c>
      <c r="K2388" s="3" t="str">
        <f>IF(AND((I2388 &lt; 0.05), OR( J2388 &gt; LN(2), J2388 &lt; LN(2))), "Yes", "No")</f>
        <v>No</v>
      </c>
    </row>
    <row r="2389" spans="1:11" x14ac:dyDescent="0.2">
      <c r="A2389" s="3" t="s">
        <v>5402</v>
      </c>
      <c r="B2389" s="3" t="s">
        <v>11</v>
      </c>
      <c r="C2389" s="3" t="s">
        <v>27</v>
      </c>
      <c r="D2389" s="3" t="s">
        <v>13</v>
      </c>
      <c r="E2389" s="3" t="s">
        <v>14</v>
      </c>
      <c r="F2389">
        <v>0.39300000000000002</v>
      </c>
      <c r="G2389">
        <v>5.6000000000000001E-2</v>
      </c>
      <c r="H2389">
        <v>1.0615704173647499E-2</v>
      </c>
      <c r="I2389">
        <v>1</v>
      </c>
      <c r="J2389">
        <v>0.47099082677727</v>
      </c>
      <c r="K2389" s="3" t="str">
        <f>IF(AND((I2389 &lt; 0.05), OR( J2389 &gt; LN(2), J2389 &lt; LN(2))), "Yes", "No")</f>
        <v>No</v>
      </c>
    </row>
    <row r="2390" spans="1:11" x14ac:dyDescent="0.2">
      <c r="A2390" s="3" t="s">
        <v>2100</v>
      </c>
      <c r="B2390" s="3" t="s">
        <v>2101</v>
      </c>
      <c r="C2390" s="3" t="s">
        <v>2102</v>
      </c>
      <c r="D2390" s="3" t="s">
        <v>13</v>
      </c>
      <c r="E2390" s="3" t="s">
        <v>14</v>
      </c>
      <c r="F2390">
        <v>0.76800000000000002</v>
      </c>
      <c r="G2390">
        <v>0.16700000000000001</v>
      </c>
      <c r="H2390">
        <v>2.5009330407340299E-5</v>
      </c>
      <c r="I2390">
        <v>0.12749756641662099</v>
      </c>
      <c r="J2390">
        <v>1.1295453980651</v>
      </c>
      <c r="K2390" s="3" t="str">
        <f>IF(AND((I2390 &lt; 0.05), OR( J2390 &gt; LN(2), J2390 &lt; LN(2))), "Yes", "No")</f>
        <v>No</v>
      </c>
    </row>
    <row r="2391" spans="1:11" x14ac:dyDescent="0.2">
      <c r="A2391" s="3" t="s">
        <v>5404</v>
      </c>
      <c r="B2391" s="3" t="s">
        <v>11</v>
      </c>
      <c r="C2391" s="3" t="s">
        <v>5405</v>
      </c>
      <c r="D2391" s="3" t="s">
        <v>13</v>
      </c>
      <c r="E2391" s="3" t="s">
        <v>14</v>
      </c>
      <c r="F2391">
        <v>0.55400000000000005</v>
      </c>
      <c r="G2391">
        <v>0.16700000000000001</v>
      </c>
      <c r="H2391">
        <v>3.1500222693172401E-3</v>
      </c>
      <c r="I2391">
        <v>1</v>
      </c>
      <c r="J2391">
        <v>-0.25190154922713798</v>
      </c>
      <c r="K2391" s="3" t="str">
        <f>IF(AND((I2391 &lt; 0.05), OR( J2391 &gt; LN(2), J2391 &lt; LN(2))), "Yes", "No")</f>
        <v>No</v>
      </c>
    </row>
    <row r="2392" spans="1:11" x14ac:dyDescent="0.2">
      <c r="A2392" s="3" t="s">
        <v>8525</v>
      </c>
      <c r="B2392" s="3" t="s">
        <v>11</v>
      </c>
      <c r="C2392" s="3" t="s">
        <v>153</v>
      </c>
      <c r="D2392" s="3" t="s">
        <v>13</v>
      </c>
      <c r="E2392" s="3" t="s">
        <v>14</v>
      </c>
      <c r="F2392">
        <v>0.42899999999999999</v>
      </c>
      <c r="G2392">
        <v>5.6000000000000001E-2</v>
      </c>
      <c r="H2392">
        <v>4.3401949764598196E-3</v>
      </c>
      <c r="I2392">
        <v>1</v>
      </c>
      <c r="J2392">
        <v>0.57512779909904499</v>
      </c>
      <c r="K2392" s="3" t="str">
        <f>IF(AND((I2392 &lt; 0.05), OR( J2392 &gt; LN(2), J2392 &lt; LN(2))), "Yes", "No")</f>
        <v>No</v>
      </c>
    </row>
    <row r="2393" spans="1:11" x14ac:dyDescent="0.2">
      <c r="A2393" s="3" t="s">
        <v>2112</v>
      </c>
      <c r="B2393" s="3" t="s">
        <v>11</v>
      </c>
      <c r="C2393" s="3" t="s">
        <v>2113</v>
      </c>
      <c r="D2393" s="3" t="s">
        <v>13</v>
      </c>
      <c r="E2393" s="3" t="s">
        <v>14</v>
      </c>
      <c r="F2393">
        <v>0.66100000000000003</v>
      </c>
      <c r="G2393">
        <v>0.111</v>
      </c>
      <c r="H2393">
        <v>2.3382309805792501E-5</v>
      </c>
      <c r="I2393">
        <v>0.11920301538993</v>
      </c>
      <c r="J2393">
        <v>0.31572917651318599</v>
      </c>
      <c r="K2393" s="3" t="str">
        <f>IF(AND((I2393 &lt; 0.05), OR( J2393 &gt; LN(2), J2393 &lt; LN(2))), "Yes", "No")</f>
        <v>No</v>
      </c>
    </row>
    <row r="2394" spans="1:11" x14ac:dyDescent="0.2">
      <c r="A2394" s="3" t="s">
        <v>5412</v>
      </c>
      <c r="B2394" s="3" t="s">
        <v>5413</v>
      </c>
      <c r="C2394" s="3" t="s">
        <v>5414</v>
      </c>
      <c r="D2394" s="3" t="s">
        <v>13</v>
      </c>
      <c r="E2394" s="3" t="s">
        <v>14</v>
      </c>
      <c r="F2394">
        <v>0.57099999999999995</v>
      </c>
      <c r="G2394">
        <v>0.222</v>
      </c>
      <c r="H2394">
        <v>3.3539763224855398E-3</v>
      </c>
      <c r="I2394">
        <v>1</v>
      </c>
      <c r="J2394">
        <v>-0.32458640007754802</v>
      </c>
      <c r="K2394" s="3" t="str">
        <f>IF(AND((I2394 &lt; 0.05), OR( J2394 &gt; LN(2), J2394 &lt; LN(2))), "Yes", "No")</f>
        <v>No</v>
      </c>
    </row>
    <row r="2395" spans="1:11" x14ac:dyDescent="0.2">
      <c r="A2395" s="3" t="s">
        <v>2119</v>
      </c>
      <c r="B2395" s="3" t="s">
        <v>2120</v>
      </c>
      <c r="C2395" s="3" t="s">
        <v>2121</v>
      </c>
      <c r="D2395" s="3" t="s">
        <v>13</v>
      </c>
      <c r="E2395" s="3" t="s">
        <v>14</v>
      </c>
      <c r="F2395">
        <v>0.35699999999999998</v>
      </c>
      <c r="G2395">
        <v>5.6000000000000001E-2</v>
      </c>
      <c r="H2395">
        <v>2.1142738746116298E-2</v>
      </c>
      <c r="I2395">
        <v>1</v>
      </c>
      <c r="J2395">
        <v>0.38341076821369502</v>
      </c>
      <c r="K2395" s="3" t="str">
        <f>IF(AND((I2395 &lt; 0.05), OR( J2395 &gt; LN(2), J2395 &lt; LN(2))), "Yes", "No")</f>
        <v>No</v>
      </c>
    </row>
    <row r="2396" spans="1:11" x14ac:dyDescent="0.2">
      <c r="A2396" s="3" t="s">
        <v>8526</v>
      </c>
      <c r="B2396" s="3" t="s">
        <v>8527</v>
      </c>
      <c r="C2396" s="3" t="s">
        <v>3215</v>
      </c>
      <c r="D2396" s="3" t="s">
        <v>13</v>
      </c>
      <c r="E2396" s="3" t="s">
        <v>14</v>
      </c>
      <c r="F2396">
        <v>0.48199999999999998</v>
      </c>
      <c r="G2396">
        <v>0</v>
      </c>
      <c r="H2396">
        <v>1.7595282230569E-5</v>
      </c>
      <c r="I2396">
        <v>8.9700748811440606E-2</v>
      </c>
      <c r="J2396">
        <v>0.36311644394875398</v>
      </c>
      <c r="K2396" s="3" t="str">
        <f>IF(AND((I2396 &lt; 0.05), OR( J2396 &gt; LN(2), J2396 &lt; LN(2))), "Yes", "No")</f>
        <v>No</v>
      </c>
    </row>
    <row r="2397" spans="1:11" x14ac:dyDescent="0.2">
      <c r="A2397" s="3" t="s">
        <v>2123</v>
      </c>
      <c r="B2397" s="3" t="s">
        <v>11</v>
      </c>
      <c r="C2397" s="3" t="s">
        <v>706</v>
      </c>
      <c r="D2397" s="3" t="s">
        <v>13</v>
      </c>
      <c r="E2397" s="3" t="s">
        <v>14</v>
      </c>
      <c r="F2397">
        <v>7.0999999999999994E-2</v>
      </c>
      <c r="G2397">
        <v>0.111</v>
      </c>
      <c r="H2397">
        <v>0.748522795628214</v>
      </c>
      <c r="I2397">
        <v>1</v>
      </c>
      <c r="J2397">
        <v>-0.60265604768705305</v>
      </c>
      <c r="K2397" s="3" t="str">
        <f>IF(AND((I2397 &lt; 0.05), OR( J2397 &gt; LN(2), J2397 &lt; LN(2))), "Yes", "No")</f>
        <v>No</v>
      </c>
    </row>
    <row r="2398" spans="1:11" x14ac:dyDescent="0.2">
      <c r="A2398" s="3" t="s">
        <v>2126</v>
      </c>
      <c r="B2398" s="3" t="s">
        <v>11</v>
      </c>
      <c r="C2398" s="3" t="s">
        <v>27</v>
      </c>
      <c r="D2398" s="3" t="s">
        <v>13</v>
      </c>
      <c r="E2398" s="3" t="s">
        <v>14</v>
      </c>
      <c r="F2398">
        <v>0.625</v>
      </c>
      <c r="G2398">
        <v>5.6000000000000001E-2</v>
      </c>
      <c r="H2398">
        <v>3.4784506005908301E-5</v>
      </c>
      <c r="I2398">
        <v>0.17733141161811999</v>
      </c>
      <c r="J2398">
        <v>0.837257314606629</v>
      </c>
      <c r="K2398" s="3" t="str">
        <f>IF(AND((I2398 &lt; 0.05), OR( J2398 &gt; LN(2), J2398 &lt; LN(2))), "Yes", "No")</f>
        <v>No</v>
      </c>
    </row>
    <row r="2399" spans="1:11" x14ac:dyDescent="0.2">
      <c r="A2399" s="3" t="s">
        <v>5426</v>
      </c>
      <c r="B2399" s="3" t="s">
        <v>5427</v>
      </c>
      <c r="C2399" s="3" t="s">
        <v>5428</v>
      </c>
      <c r="D2399" s="3" t="s">
        <v>13</v>
      </c>
      <c r="E2399" s="3" t="s">
        <v>14</v>
      </c>
      <c r="F2399">
        <v>0.28599999999999998</v>
      </c>
      <c r="G2399">
        <v>0.111</v>
      </c>
      <c r="H2399">
        <v>6.94325215126349E-3</v>
      </c>
      <c r="I2399">
        <v>1</v>
      </c>
      <c r="J2399">
        <v>-0.27540084727819197</v>
      </c>
      <c r="K2399" s="3" t="str">
        <f>IF(AND((I2399 &lt; 0.05), OR( J2399 &gt; LN(2), J2399 &lt; LN(2))), "Yes", "No")</f>
        <v>No</v>
      </c>
    </row>
    <row r="2400" spans="1:11" x14ac:dyDescent="0.2">
      <c r="A2400" s="3" t="s">
        <v>2128</v>
      </c>
      <c r="B2400" s="3" t="s">
        <v>11</v>
      </c>
      <c r="C2400" s="3" t="s">
        <v>153</v>
      </c>
      <c r="D2400" s="3" t="s">
        <v>13</v>
      </c>
      <c r="E2400" s="3" t="s">
        <v>14</v>
      </c>
      <c r="F2400">
        <v>0.39300000000000002</v>
      </c>
      <c r="G2400">
        <v>5.6000000000000001E-2</v>
      </c>
      <c r="H2400">
        <v>6.8526631645962803E-3</v>
      </c>
      <c r="I2400">
        <v>1</v>
      </c>
      <c r="J2400">
        <v>0.42857051502038201</v>
      </c>
      <c r="K2400" s="3" t="str">
        <f>IF(AND((I2400 &lt; 0.05), OR( J2400 &gt; LN(2), J2400 &lt; LN(2))), "Yes", "No")</f>
        <v>No</v>
      </c>
    </row>
    <row r="2401" spans="1:11" x14ac:dyDescent="0.2">
      <c r="A2401" s="3" t="s">
        <v>5429</v>
      </c>
      <c r="B2401" s="3" t="s">
        <v>5430</v>
      </c>
      <c r="C2401" s="3" t="s">
        <v>5431</v>
      </c>
      <c r="D2401" s="3" t="s">
        <v>13</v>
      </c>
      <c r="E2401" s="3" t="s">
        <v>14</v>
      </c>
      <c r="F2401">
        <v>0.80400000000000005</v>
      </c>
      <c r="G2401">
        <v>0.33300000000000002</v>
      </c>
      <c r="H2401">
        <v>2.0547720246617699E-5</v>
      </c>
      <c r="I2401">
        <v>0.104752277817257</v>
      </c>
      <c r="J2401">
        <v>-0.41241891785012802</v>
      </c>
      <c r="K2401" s="3" t="str">
        <f>IF(AND((I2401 &lt; 0.05), OR( J2401 &gt; LN(2), J2401 &lt; LN(2))), "Yes", "No")</f>
        <v>No</v>
      </c>
    </row>
    <row r="2402" spans="1:11" x14ac:dyDescent="0.2">
      <c r="A2402" s="3" t="s">
        <v>8031</v>
      </c>
      <c r="B2402" s="3" t="s">
        <v>11</v>
      </c>
      <c r="C2402" s="3" t="s">
        <v>27</v>
      </c>
      <c r="D2402" s="3" t="s">
        <v>13</v>
      </c>
      <c r="E2402" s="3" t="s">
        <v>14</v>
      </c>
      <c r="F2402">
        <v>0.39300000000000002</v>
      </c>
      <c r="G2402">
        <v>0.222</v>
      </c>
      <c r="H2402">
        <v>9.7108852902584204E-3</v>
      </c>
      <c r="I2402">
        <v>1</v>
      </c>
      <c r="J2402">
        <v>-0.83431985774407802</v>
      </c>
      <c r="K2402" s="3" t="str">
        <f>IF(AND((I2402 &lt; 0.05), OR( J2402 &gt; LN(2), J2402 &lt; LN(2))), "Yes", "No")</f>
        <v>No</v>
      </c>
    </row>
    <row r="2403" spans="1:11" x14ac:dyDescent="0.2">
      <c r="A2403" s="3" t="s">
        <v>2132</v>
      </c>
      <c r="B2403" s="3" t="s">
        <v>625</v>
      </c>
      <c r="C2403" s="3" t="s">
        <v>2133</v>
      </c>
      <c r="D2403" s="3" t="s">
        <v>13</v>
      </c>
      <c r="E2403" s="3" t="s">
        <v>14</v>
      </c>
      <c r="F2403">
        <v>0.55400000000000005</v>
      </c>
      <c r="G2403">
        <v>0.111</v>
      </c>
      <c r="H2403">
        <v>2.0346558313814002E-3</v>
      </c>
      <c r="I2403">
        <v>1</v>
      </c>
      <c r="J2403">
        <v>0.31243646280644399</v>
      </c>
      <c r="K2403" s="3" t="str">
        <f>IF(AND((I2403 &lt; 0.05), OR( J2403 &gt; LN(2), J2403 &lt; LN(2))), "Yes", "No")</f>
        <v>No</v>
      </c>
    </row>
    <row r="2404" spans="1:11" x14ac:dyDescent="0.2">
      <c r="A2404" s="3" t="s">
        <v>5433</v>
      </c>
      <c r="B2404" s="3" t="s">
        <v>11</v>
      </c>
      <c r="C2404" s="3" t="s">
        <v>1877</v>
      </c>
      <c r="D2404" s="3" t="s">
        <v>13</v>
      </c>
      <c r="E2404" s="3" t="s">
        <v>14</v>
      </c>
      <c r="F2404">
        <v>0.48199999999999998</v>
      </c>
      <c r="G2404">
        <v>5.6000000000000001E-2</v>
      </c>
      <c r="H2404">
        <v>1.61321780396129E-3</v>
      </c>
      <c r="I2404">
        <v>1</v>
      </c>
      <c r="J2404">
        <v>0.63602239008138495</v>
      </c>
      <c r="K2404" s="3" t="str">
        <f>IF(AND((I2404 &lt; 0.05), OR( J2404 &gt; LN(2), J2404 &lt; LN(2))), "Yes", "No")</f>
        <v>No</v>
      </c>
    </row>
    <row r="2405" spans="1:11" x14ac:dyDescent="0.2">
      <c r="A2405" s="3" t="s">
        <v>2139</v>
      </c>
      <c r="B2405" s="3" t="s">
        <v>2140</v>
      </c>
      <c r="C2405" s="3" t="s">
        <v>2141</v>
      </c>
      <c r="D2405" s="3" t="s">
        <v>13</v>
      </c>
      <c r="E2405" s="3" t="s">
        <v>14</v>
      </c>
      <c r="F2405">
        <v>0.33900000000000002</v>
      </c>
      <c r="G2405">
        <v>0</v>
      </c>
      <c r="H2405">
        <v>6.6151568995315797E-4</v>
      </c>
      <c r="I2405">
        <v>1</v>
      </c>
      <c r="J2405">
        <v>0.50415670105436805</v>
      </c>
      <c r="K2405" s="3" t="str">
        <f>IF(AND((I2405 &lt; 0.05), OR( J2405 &gt; LN(2), J2405 &lt; LN(2))), "Yes", "No")</f>
        <v>No</v>
      </c>
    </row>
    <row r="2406" spans="1:11" x14ac:dyDescent="0.2">
      <c r="A2406" s="3" t="s">
        <v>6869</v>
      </c>
      <c r="B2406" s="3" t="s">
        <v>6870</v>
      </c>
      <c r="C2406" s="3" t="s">
        <v>6871</v>
      </c>
      <c r="D2406" s="3" t="s">
        <v>13</v>
      </c>
      <c r="E2406" s="3" t="s">
        <v>14</v>
      </c>
      <c r="F2406">
        <v>0.53600000000000003</v>
      </c>
      <c r="G2406">
        <v>0.111</v>
      </c>
      <c r="H2406">
        <v>3.3273167257291902E-3</v>
      </c>
      <c r="I2406">
        <v>1</v>
      </c>
      <c r="J2406">
        <v>0.51410089187450203</v>
      </c>
      <c r="K2406" s="3" t="str">
        <f>IF(AND((I2406 &lt; 0.05), OR( J2406 &gt; LN(2), J2406 &lt; LN(2))), "Yes", "No")</f>
        <v>No</v>
      </c>
    </row>
    <row r="2407" spans="1:11" x14ac:dyDescent="0.2">
      <c r="A2407" s="3" t="s">
        <v>2142</v>
      </c>
      <c r="B2407" s="3" t="s">
        <v>11</v>
      </c>
      <c r="C2407" s="3" t="s">
        <v>2143</v>
      </c>
      <c r="D2407" s="3" t="s">
        <v>13</v>
      </c>
      <c r="E2407" s="3" t="s">
        <v>14</v>
      </c>
      <c r="F2407">
        <v>0.71399999999999997</v>
      </c>
      <c r="G2407">
        <v>0.16700000000000001</v>
      </c>
      <c r="H2407">
        <v>1.55217425543158E-4</v>
      </c>
      <c r="I2407">
        <v>0.79129843541901801</v>
      </c>
      <c r="J2407">
        <v>0.76753449419104602</v>
      </c>
      <c r="K2407" s="3" t="str">
        <f>IF(AND((I2407 &lt; 0.05), OR( J2407 &gt; LN(2), J2407 &lt; LN(2))), "Yes", "No")</f>
        <v>No</v>
      </c>
    </row>
    <row r="2408" spans="1:11" x14ac:dyDescent="0.2">
      <c r="A2408" s="3" t="s">
        <v>2149</v>
      </c>
      <c r="B2408" s="3" t="s">
        <v>2150</v>
      </c>
      <c r="C2408" s="3" t="s">
        <v>2151</v>
      </c>
      <c r="D2408" s="3" t="s">
        <v>13</v>
      </c>
      <c r="E2408" s="3" t="s">
        <v>14</v>
      </c>
      <c r="F2408">
        <v>0.58899999999999997</v>
      </c>
      <c r="G2408">
        <v>0.27800000000000002</v>
      </c>
      <c r="H2408">
        <v>1.1610677023085299E-3</v>
      </c>
      <c r="I2408">
        <v>1</v>
      </c>
      <c r="J2408">
        <v>-0.69939730376831299</v>
      </c>
      <c r="K2408" s="3" t="str">
        <f>IF(AND((I2408 &lt; 0.05), OR( J2408 &gt; LN(2), J2408 &lt; LN(2))), "Yes", "No")</f>
        <v>No</v>
      </c>
    </row>
    <row r="2409" spans="1:11" x14ac:dyDescent="0.2">
      <c r="A2409" s="3" t="s">
        <v>2152</v>
      </c>
      <c r="B2409" s="3" t="s">
        <v>11</v>
      </c>
      <c r="C2409" s="3" t="s">
        <v>27</v>
      </c>
      <c r="D2409" s="3" t="s">
        <v>13</v>
      </c>
      <c r="E2409" s="3" t="s">
        <v>14</v>
      </c>
      <c r="F2409">
        <v>0.28599999999999998</v>
      </c>
      <c r="G2409">
        <v>0.111</v>
      </c>
      <c r="H2409">
        <v>4.1008781144611902E-3</v>
      </c>
      <c r="I2409">
        <v>1</v>
      </c>
      <c r="J2409">
        <v>-0.70601364252228005</v>
      </c>
      <c r="K2409" s="3" t="str">
        <f>IF(AND((I2409 &lt; 0.05), OR( J2409 &gt; LN(2), J2409 &lt; LN(2))), "Yes", "No")</f>
        <v>No</v>
      </c>
    </row>
    <row r="2410" spans="1:11" x14ac:dyDescent="0.2">
      <c r="A2410" s="3" t="s">
        <v>2153</v>
      </c>
      <c r="B2410" s="3" t="s">
        <v>11</v>
      </c>
      <c r="C2410" s="3" t="s">
        <v>2154</v>
      </c>
      <c r="D2410" s="3" t="s">
        <v>13</v>
      </c>
      <c r="E2410" s="3" t="s">
        <v>14</v>
      </c>
      <c r="F2410">
        <v>0.71399999999999997</v>
      </c>
      <c r="G2410">
        <v>0.33300000000000002</v>
      </c>
      <c r="H2410">
        <v>1.6725807297005401E-4</v>
      </c>
      <c r="I2410">
        <v>0.85268165600133705</v>
      </c>
      <c r="J2410">
        <v>-0.31446027856116199</v>
      </c>
      <c r="K2410" s="3" t="str">
        <f>IF(AND((I2410 &lt; 0.05), OR( J2410 &gt; LN(2), J2410 &lt; LN(2))), "Yes", "No")</f>
        <v>No</v>
      </c>
    </row>
    <row r="2411" spans="1:11" x14ac:dyDescent="0.2">
      <c r="A2411" s="3" t="s">
        <v>7341</v>
      </c>
      <c r="B2411" s="3" t="s">
        <v>7342</v>
      </c>
      <c r="C2411" s="3" t="s">
        <v>7343</v>
      </c>
      <c r="D2411" s="3" t="s">
        <v>13</v>
      </c>
      <c r="E2411" s="3" t="s">
        <v>14</v>
      </c>
      <c r="F2411">
        <v>0.25</v>
      </c>
      <c r="G2411">
        <v>0.111</v>
      </c>
      <c r="H2411">
        <v>7.1357583856920107E-2</v>
      </c>
      <c r="I2411">
        <v>1</v>
      </c>
      <c r="J2411">
        <v>-0.55349706972894197</v>
      </c>
      <c r="K2411" s="3" t="str">
        <f>IF(AND((I2411 &lt; 0.05), OR( J2411 &gt; LN(2), J2411 &lt; LN(2))), "Yes", "No")</f>
        <v>No</v>
      </c>
    </row>
    <row r="2412" spans="1:11" x14ac:dyDescent="0.2">
      <c r="A2412" s="3" t="s">
        <v>6872</v>
      </c>
      <c r="B2412" s="3" t="s">
        <v>6873</v>
      </c>
      <c r="C2412" s="3" t="s">
        <v>6874</v>
      </c>
      <c r="D2412" s="3" t="s">
        <v>13</v>
      </c>
      <c r="E2412" s="3" t="s">
        <v>14</v>
      </c>
      <c r="F2412">
        <v>0.46400000000000002</v>
      </c>
      <c r="G2412">
        <v>0.16700000000000001</v>
      </c>
      <c r="H2412">
        <v>3.0201847303345401E-2</v>
      </c>
      <c r="I2412">
        <v>1</v>
      </c>
      <c r="J2412">
        <v>-0.297146152858422</v>
      </c>
      <c r="K2412" s="3" t="str">
        <f>IF(AND((I2412 &lt; 0.05), OR( J2412 &gt; LN(2), J2412 &lt; LN(2))), "Yes", "No")</f>
        <v>No</v>
      </c>
    </row>
    <row r="2413" spans="1:11" x14ac:dyDescent="0.2">
      <c r="A2413" s="3" t="s">
        <v>6875</v>
      </c>
      <c r="B2413" s="3" t="s">
        <v>11</v>
      </c>
      <c r="C2413" s="3" t="s">
        <v>27</v>
      </c>
      <c r="D2413" s="3" t="s">
        <v>13</v>
      </c>
      <c r="E2413" s="3" t="s">
        <v>14</v>
      </c>
      <c r="F2413">
        <v>0.28599999999999998</v>
      </c>
      <c r="G2413">
        <v>5.6000000000000001E-2</v>
      </c>
      <c r="H2413">
        <v>2.6578193570702502E-3</v>
      </c>
      <c r="I2413">
        <v>1</v>
      </c>
      <c r="J2413">
        <v>-0.29623380261404902</v>
      </c>
      <c r="K2413" s="3" t="str">
        <f>IF(AND((I2413 &lt; 0.05), OR( J2413 &gt; LN(2), J2413 &lt; LN(2))), "Yes", "No")</f>
        <v>No</v>
      </c>
    </row>
    <row r="2414" spans="1:11" x14ac:dyDescent="0.2">
      <c r="A2414" s="3" t="s">
        <v>2157</v>
      </c>
      <c r="B2414" s="3" t="s">
        <v>11</v>
      </c>
      <c r="C2414" s="3" t="s">
        <v>2158</v>
      </c>
      <c r="D2414" s="3" t="s">
        <v>13</v>
      </c>
      <c r="E2414" s="3" t="s">
        <v>14</v>
      </c>
      <c r="F2414">
        <v>0.39300000000000002</v>
      </c>
      <c r="G2414">
        <v>5.6000000000000001E-2</v>
      </c>
      <c r="H2414">
        <v>8.5996457390247402E-3</v>
      </c>
      <c r="I2414">
        <v>1</v>
      </c>
      <c r="J2414">
        <v>0.327004135367301</v>
      </c>
      <c r="K2414" s="3" t="str">
        <f>IF(AND((I2414 &lt; 0.05), OR( J2414 &gt; LN(2), J2414 &lt; LN(2))), "Yes", "No")</f>
        <v>No</v>
      </c>
    </row>
    <row r="2415" spans="1:11" x14ac:dyDescent="0.2">
      <c r="A2415" s="3" t="s">
        <v>7346</v>
      </c>
      <c r="B2415" s="3" t="s">
        <v>11</v>
      </c>
      <c r="C2415" s="3" t="s">
        <v>1100</v>
      </c>
      <c r="D2415" s="3" t="s">
        <v>13</v>
      </c>
      <c r="E2415" s="3" t="s">
        <v>14</v>
      </c>
      <c r="F2415">
        <v>0.375</v>
      </c>
      <c r="G2415">
        <v>0.222</v>
      </c>
      <c r="H2415">
        <v>2.4508903140545999E-3</v>
      </c>
      <c r="I2415">
        <v>1</v>
      </c>
      <c r="J2415">
        <v>-0.89397807705022803</v>
      </c>
      <c r="K2415" s="3" t="str">
        <f>IF(AND((I2415 &lt; 0.05), OR( J2415 &gt; LN(2), J2415 &lt; LN(2))), "Yes", "No")</f>
        <v>No</v>
      </c>
    </row>
    <row r="2416" spans="1:11" x14ac:dyDescent="0.2">
      <c r="A2416" s="3" t="s">
        <v>2159</v>
      </c>
      <c r="B2416" s="3" t="s">
        <v>2160</v>
      </c>
      <c r="C2416" s="3" t="s">
        <v>2161</v>
      </c>
      <c r="D2416" s="3" t="s">
        <v>13</v>
      </c>
      <c r="E2416" s="3" t="s">
        <v>14</v>
      </c>
      <c r="F2416">
        <v>0.44600000000000001</v>
      </c>
      <c r="G2416">
        <v>0.16700000000000001</v>
      </c>
      <c r="H2416">
        <v>8.4734363101018506E-2</v>
      </c>
      <c r="I2416">
        <v>1</v>
      </c>
      <c r="J2416">
        <v>0.29754675927726998</v>
      </c>
      <c r="K2416" s="3" t="str">
        <f>IF(AND((I2416 &lt; 0.05), OR( J2416 &gt; LN(2), J2416 &lt; LN(2))), "Yes", "No")</f>
        <v>No</v>
      </c>
    </row>
    <row r="2417" spans="1:11" x14ac:dyDescent="0.2">
      <c r="A2417" s="3" t="s">
        <v>2164</v>
      </c>
      <c r="B2417" s="3" t="s">
        <v>11</v>
      </c>
      <c r="C2417" s="3" t="s">
        <v>153</v>
      </c>
      <c r="D2417" s="3" t="s">
        <v>13</v>
      </c>
      <c r="E2417" s="3" t="s">
        <v>14</v>
      </c>
      <c r="F2417">
        <v>0.60699999999999998</v>
      </c>
      <c r="G2417">
        <v>5.6000000000000001E-2</v>
      </c>
      <c r="H2417">
        <v>3.02213781608902E-5</v>
      </c>
      <c r="I2417">
        <v>0.15406858586421801</v>
      </c>
      <c r="J2417">
        <v>0.412907368375385</v>
      </c>
      <c r="K2417" s="3" t="str">
        <f>IF(AND((I2417 &lt; 0.05), OR( J2417 &gt; LN(2), J2417 &lt; LN(2))), "Yes", "No")</f>
        <v>No</v>
      </c>
    </row>
    <row r="2418" spans="1:11" x14ac:dyDescent="0.2">
      <c r="A2418" s="3" t="s">
        <v>2165</v>
      </c>
      <c r="B2418" s="3" t="s">
        <v>11</v>
      </c>
      <c r="C2418" s="3" t="s">
        <v>2166</v>
      </c>
      <c r="D2418" s="3" t="s">
        <v>13</v>
      </c>
      <c r="E2418" s="3" t="s">
        <v>14</v>
      </c>
      <c r="F2418">
        <v>0.53600000000000003</v>
      </c>
      <c r="G2418">
        <v>5.6000000000000001E-2</v>
      </c>
      <c r="H2418">
        <v>4.3263516873637102E-4</v>
      </c>
      <c r="I2418">
        <v>1</v>
      </c>
      <c r="J2418">
        <v>0.47789598860178401</v>
      </c>
      <c r="K2418" s="3" t="str">
        <f>IF(AND((I2418 &lt; 0.05), OR( J2418 &gt; LN(2), J2418 &lt; LN(2))), "Yes", "No")</f>
        <v>No</v>
      </c>
    </row>
    <row r="2419" spans="1:11" x14ac:dyDescent="0.2">
      <c r="A2419" s="3" t="s">
        <v>2167</v>
      </c>
      <c r="B2419" s="3" t="s">
        <v>11</v>
      </c>
      <c r="C2419" s="3" t="s">
        <v>27</v>
      </c>
      <c r="D2419" s="3" t="s">
        <v>13</v>
      </c>
      <c r="E2419" s="3" t="s">
        <v>14</v>
      </c>
      <c r="F2419">
        <v>0.35699999999999998</v>
      </c>
      <c r="G2419">
        <v>5.6000000000000001E-2</v>
      </c>
      <c r="H2419">
        <v>1.9804989815220799E-2</v>
      </c>
      <c r="I2419">
        <v>1</v>
      </c>
      <c r="J2419">
        <v>0.36812213948580702</v>
      </c>
      <c r="K2419" s="3" t="str">
        <f>IF(AND((I2419 &lt; 0.05), OR( J2419 &gt; LN(2), J2419 &lt; LN(2))), "Yes", "No")</f>
        <v>No</v>
      </c>
    </row>
    <row r="2420" spans="1:11" x14ac:dyDescent="0.2">
      <c r="A2420" s="3" t="s">
        <v>8528</v>
      </c>
      <c r="B2420" s="3" t="s">
        <v>8529</v>
      </c>
      <c r="C2420" s="3" t="s">
        <v>8530</v>
      </c>
      <c r="D2420" s="3" t="s">
        <v>13</v>
      </c>
      <c r="E2420" s="3" t="s">
        <v>14</v>
      </c>
      <c r="F2420">
        <v>0.32100000000000001</v>
      </c>
      <c r="G2420">
        <v>5.6000000000000001E-2</v>
      </c>
      <c r="H2420">
        <v>4.5704982706113E-2</v>
      </c>
      <c r="I2420">
        <v>1</v>
      </c>
      <c r="J2420">
        <v>0.33956340575231297</v>
      </c>
      <c r="K2420" s="3" t="str">
        <f>IF(AND((I2420 &lt; 0.05), OR( J2420 &gt; LN(2), J2420 &lt; LN(2))), "Yes", "No")</f>
        <v>No</v>
      </c>
    </row>
    <row r="2421" spans="1:11" x14ac:dyDescent="0.2">
      <c r="A2421" s="3" t="s">
        <v>8531</v>
      </c>
      <c r="B2421" s="3" t="s">
        <v>11</v>
      </c>
      <c r="C2421" s="3" t="s">
        <v>738</v>
      </c>
      <c r="D2421" s="3" t="s">
        <v>13</v>
      </c>
      <c r="E2421" s="3" t="s">
        <v>14</v>
      </c>
      <c r="F2421">
        <v>0.58899999999999997</v>
      </c>
      <c r="G2421">
        <v>5.6000000000000001E-2</v>
      </c>
      <c r="H2421">
        <v>9.7790387192455897E-5</v>
      </c>
      <c r="I2421">
        <v>0.49853539390714002</v>
      </c>
      <c r="J2421">
        <v>0.87139934133518004</v>
      </c>
      <c r="K2421" s="3" t="str">
        <f>IF(AND((I2421 &lt; 0.05), OR( J2421 &gt; LN(2), J2421 &lt; LN(2))), "Yes", "No")</f>
        <v>No</v>
      </c>
    </row>
    <row r="2422" spans="1:11" x14ac:dyDescent="0.2">
      <c r="A2422" s="3" t="s">
        <v>5449</v>
      </c>
      <c r="B2422" s="3" t="s">
        <v>11</v>
      </c>
      <c r="C2422" s="3" t="s">
        <v>411</v>
      </c>
      <c r="D2422" s="3" t="s">
        <v>13</v>
      </c>
      <c r="E2422" s="3" t="s">
        <v>14</v>
      </c>
      <c r="F2422">
        <v>0.41099999999999998</v>
      </c>
      <c r="G2422">
        <v>5.6000000000000001E-2</v>
      </c>
      <c r="H2422">
        <v>6.5863237972605196E-3</v>
      </c>
      <c r="I2422">
        <v>1</v>
      </c>
      <c r="J2422">
        <v>0.40499697239375698</v>
      </c>
      <c r="K2422" s="3" t="str">
        <f>IF(AND((I2422 &lt; 0.05), OR( J2422 &gt; LN(2), J2422 &lt; LN(2))), "Yes", "No")</f>
        <v>No</v>
      </c>
    </row>
    <row r="2423" spans="1:11" x14ac:dyDescent="0.2">
      <c r="A2423" s="3" t="s">
        <v>2168</v>
      </c>
      <c r="B2423" s="3" t="s">
        <v>2169</v>
      </c>
      <c r="C2423" s="3" t="s">
        <v>1282</v>
      </c>
      <c r="D2423" s="3" t="s">
        <v>13</v>
      </c>
      <c r="E2423" s="3" t="s">
        <v>14</v>
      </c>
      <c r="F2423">
        <v>0.60699999999999998</v>
      </c>
      <c r="G2423">
        <v>0.222</v>
      </c>
      <c r="H2423">
        <v>5.0870291014930497E-4</v>
      </c>
      <c r="I2423">
        <v>1</v>
      </c>
      <c r="J2423">
        <v>-0.321940693830914</v>
      </c>
      <c r="K2423" s="3" t="str">
        <f>IF(AND((I2423 &lt; 0.05), OR( J2423 &gt; LN(2), J2423 &lt; LN(2))), "Yes", "No")</f>
        <v>No</v>
      </c>
    </row>
    <row r="2424" spans="1:11" x14ac:dyDescent="0.2">
      <c r="A2424" s="3" t="s">
        <v>5451</v>
      </c>
      <c r="B2424" s="3" t="s">
        <v>11</v>
      </c>
      <c r="C2424" s="3" t="s">
        <v>3644</v>
      </c>
      <c r="D2424" s="3" t="s">
        <v>13</v>
      </c>
      <c r="E2424" s="3" t="s">
        <v>14</v>
      </c>
      <c r="F2424">
        <v>0.375</v>
      </c>
      <c r="G2424">
        <v>0.222</v>
      </c>
      <c r="H2424">
        <v>3.1922619261063401E-3</v>
      </c>
      <c r="I2424">
        <v>1</v>
      </c>
      <c r="J2424">
        <v>-1.1735034410256699</v>
      </c>
      <c r="K2424" s="3" t="str">
        <f>IF(AND((I2424 &lt; 0.05), OR( J2424 &gt; LN(2), J2424 &lt; LN(2))), "Yes", "No")</f>
        <v>No</v>
      </c>
    </row>
    <row r="2425" spans="1:11" x14ac:dyDescent="0.2">
      <c r="A2425" s="3" t="s">
        <v>5456</v>
      </c>
      <c r="B2425" s="3" t="s">
        <v>11</v>
      </c>
      <c r="C2425" s="3" t="s">
        <v>5457</v>
      </c>
      <c r="D2425" s="3" t="s">
        <v>13</v>
      </c>
      <c r="E2425" s="3" t="s">
        <v>14</v>
      </c>
      <c r="F2425">
        <v>0.58899999999999997</v>
      </c>
      <c r="G2425">
        <v>0.16700000000000001</v>
      </c>
      <c r="H2425">
        <v>1.54700312924136E-4</v>
      </c>
      <c r="I2425">
        <v>0.78866219528724302</v>
      </c>
      <c r="J2425">
        <v>-0.52069982890592503</v>
      </c>
      <c r="K2425" s="3" t="str">
        <f>IF(AND((I2425 &lt; 0.05), OR( J2425 &gt; LN(2), J2425 &lt; LN(2))), "Yes", "No")</f>
        <v>No</v>
      </c>
    </row>
    <row r="2426" spans="1:11" x14ac:dyDescent="0.2">
      <c r="A2426" s="3" t="s">
        <v>2173</v>
      </c>
      <c r="B2426" s="3" t="s">
        <v>2174</v>
      </c>
      <c r="C2426" s="3" t="s">
        <v>2175</v>
      </c>
      <c r="D2426" s="3" t="s">
        <v>13</v>
      </c>
      <c r="E2426" s="3" t="s">
        <v>14</v>
      </c>
      <c r="F2426">
        <v>0.39300000000000002</v>
      </c>
      <c r="G2426">
        <v>0.38900000000000001</v>
      </c>
      <c r="H2426">
        <v>2.0496617407779701E-3</v>
      </c>
      <c r="I2426">
        <v>1</v>
      </c>
      <c r="J2426">
        <v>-1.79268011697382</v>
      </c>
      <c r="K2426" s="3" t="str">
        <f>IF(AND((I2426 &lt; 0.05), OR( J2426 &gt; LN(2), J2426 &lt; LN(2))), "Yes", "No")</f>
        <v>No</v>
      </c>
    </row>
    <row r="2427" spans="1:11" x14ac:dyDescent="0.2">
      <c r="A2427" s="3" t="s">
        <v>8532</v>
      </c>
      <c r="B2427" s="3" t="s">
        <v>11</v>
      </c>
      <c r="C2427" s="3" t="s">
        <v>27</v>
      </c>
      <c r="D2427" s="3" t="s">
        <v>13</v>
      </c>
      <c r="E2427" s="3" t="s">
        <v>14</v>
      </c>
      <c r="F2427">
        <v>0.58899999999999997</v>
      </c>
      <c r="G2427">
        <v>0.111</v>
      </c>
      <c r="H2427">
        <v>3.5865554495191198E-4</v>
      </c>
      <c r="I2427">
        <v>1</v>
      </c>
      <c r="J2427">
        <v>0.33971804147675999</v>
      </c>
      <c r="K2427" s="3" t="str">
        <f>IF(AND((I2427 &lt; 0.05), OR( J2427 &gt; LN(2), J2427 &lt; LN(2))), "Yes", "No")</f>
        <v>No</v>
      </c>
    </row>
    <row r="2428" spans="1:11" x14ac:dyDescent="0.2">
      <c r="A2428" s="3" t="s">
        <v>5460</v>
      </c>
      <c r="B2428" s="3" t="s">
        <v>5461</v>
      </c>
      <c r="C2428" s="3" t="s">
        <v>5462</v>
      </c>
      <c r="D2428" s="3" t="s">
        <v>13</v>
      </c>
      <c r="E2428" s="3" t="s">
        <v>14</v>
      </c>
      <c r="F2428">
        <v>0.35699999999999998</v>
      </c>
      <c r="G2428">
        <v>0.111</v>
      </c>
      <c r="H2428">
        <v>9.4832528595092905E-2</v>
      </c>
      <c r="I2428">
        <v>1</v>
      </c>
      <c r="J2428">
        <v>0.42957236390125902</v>
      </c>
      <c r="K2428" s="3" t="str">
        <f>IF(AND((I2428 &lt; 0.05), OR( J2428 &gt; LN(2), J2428 &lt; LN(2))), "Yes", "No")</f>
        <v>No</v>
      </c>
    </row>
    <row r="2429" spans="1:11" x14ac:dyDescent="0.2">
      <c r="A2429" s="3" t="s">
        <v>8038</v>
      </c>
      <c r="B2429" s="3" t="s">
        <v>11</v>
      </c>
      <c r="C2429" s="3" t="s">
        <v>8039</v>
      </c>
      <c r="D2429" s="3" t="s">
        <v>13</v>
      </c>
      <c r="E2429" s="3" t="s">
        <v>14</v>
      </c>
      <c r="F2429">
        <v>0.46400000000000002</v>
      </c>
      <c r="G2429">
        <v>5.6000000000000001E-2</v>
      </c>
      <c r="H2429">
        <v>2.3604172912306898E-3</v>
      </c>
      <c r="I2429">
        <v>1</v>
      </c>
      <c r="J2429">
        <v>0.26511664087860798</v>
      </c>
      <c r="K2429" s="3" t="str">
        <f>IF(AND((I2429 &lt; 0.05), OR( J2429 &gt; LN(2), J2429 &lt; LN(2))), "Yes", "No")</f>
        <v>No</v>
      </c>
    </row>
    <row r="2430" spans="1:11" x14ac:dyDescent="0.2">
      <c r="A2430" s="3" t="s">
        <v>5465</v>
      </c>
      <c r="B2430" s="3" t="s">
        <v>5466</v>
      </c>
      <c r="C2430" s="3" t="s">
        <v>5467</v>
      </c>
      <c r="D2430" s="3" t="s">
        <v>13</v>
      </c>
      <c r="E2430" s="3" t="s">
        <v>14</v>
      </c>
      <c r="F2430">
        <v>0.42899999999999999</v>
      </c>
      <c r="G2430">
        <v>0.16700000000000001</v>
      </c>
      <c r="H2430">
        <v>0.10148476026011</v>
      </c>
      <c r="I2430">
        <v>1</v>
      </c>
      <c r="J2430">
        <v>0.42003711851758702</v>
      </c>
      <c r="K2430" s="3" t="str">
        <f>IF(AND((I2430 &lt; 0.05), OR( J2430 &gt; LN(2), J2430 &lt; LN(2))), "Yes", "No")</f>
        <v>No</v>
      </c>
    </row>
    <row r="2431" spans="1:11" x14ac:dyDescent="0.2">
      <c r="A2431" s="3" t="s">
        <v>5469</v>
      </c>
      <c r="B2431" s="3" t="s">
        <v>5470</v>
      </c>
      <c r="C2431" s="3" t="s">
        <v>5471</v>
      </c>
      <c r="D2431" s="3" t="s">
        <v>13</v>
      </c>
      <c r="E2431" s="3" t="s">
        <v>14</v>
      </c>
      <c r="F2431">
        <v>0.46400000000000002</v>
      </c>
      <c r="G2431">
        <v>0.38900000000000001</v>
      </c>
      <c r="H2431">
        <v>1.1146360971192499E-3</v>
      </c>
      <c r="I2431">
        <v>1</v>
      </c>
      <c r="J2431">
        <v>-2.1541446160928102</v>
      </c>
      <c r="K2431" s="3" t="str">
        <f>IF(AND((I2431 &lt; 0.05), OR( J2431 &gt; LN(2), J2431 &lt; LN(2))), "Yes", "No")</f>
        <v>No</v>
      </c>
    </row>
    <row r="2432" spans="1:11" x14ac:dyDescent="0.2">
      <c r="A2432" s="3" t="s">
        <v>2185</v>
      </c>
      <c r="B2432" s="3" t="s">
        <v>11</v>
      </c>
      <c r="C2432" s="3" t="s">
        <v>2186</v>
      </c>
      <c r="D2432" s="3" t="s">
        <v>13</v>
      </c>
      <c r="E2432" s="3" t="s">
        <v>14</v>
      </c>
      <c r="F2432">
        <v>0.14299999999999999</v>
      </c>
      <c r="G2432">
        <v>0.16700000000000001</v>
      </c>
      <c r="H2432">
        <v>9.4987108573545101E-2</v>
      </c>
      <c r="I2432">
        <v>1</v>
      </c>
      <c r="J2432">
        <v>-1.50410274484969</v>
      </c>
      <c r="K2432" s="3" t="str">
        <f>IF(AND((I2432 &lt; 0.05), OR( J2432 &gt; LN(2), J2432 &lt; LN(2))), "Yes", "No")</f>
        <v>No</v>
      </c>
    </row>
    <row r="2433" spans="1:11" x14ac:dyDescent="0.2">
      <c r="A2433" s="3" t="s">
        <v>2191</v>
      </c>
      <c r="B2433" s="3" t="s">
        <v>2192</v>
      </c>
      <c r="C2433" s="3" t="s">
        <v>2193</v>
      </c>
      <c r="D2433" s="3" t="s">
        <v>13</v>
      </c>
      <c r="E2433" s="3" t="s">
        <v>14</v>
      </c>
      <c r="F2433">
        <v>0.64300000000000002</v>
      </c>
      <c r="G2433">
        <v>5.6000000000000001E-2</v>
      </c>
      <c r="H2433">
        <v>1.97757497470166E-5</v>
      </c>
      <c r="I2433">
        <v>0.10081677221029001</v>
      </c>
      <c r="J2433">
        <v>1.51496347317209</v>
      </c>
      <c r="K2433" s="3" t="str">
        <f>IF(AND((I2433 &lt; 0.05), OR( J2433 &gt; LN(2), J2433 &lt; LN(2))), "Yes", "No")</f>
        <v>No</v>
      </c>
    </row>
    <row r="2434" spans="1:11" x14ac:dyDescent="0.2">
      <c r="A2434" s="3" t="s">
        <v>5475</v>
      </c>
      <c r="B2434" s="3" t="s">
        <v>11</v>
      </c>
      <c r="C2434" s="3" t="s">
        <v>3985</v>
      </c>
      <c r="D2434" s="3" t="s">
        <v>13</v>
      </c>
      <c r="E2434" s="3" t="s">
        <v>14</v>
      </c>
      <c r="F2434">
        <v>0.214</v>
      </c>
      <c r="G2434">
        <v>0.27800000000000002</v>
      </c>
      <c r="H2434">
        <v>6.0855567977213397E-4</v>
      </c>
      <c r="I2434">
        <v>1</v>
      </c>
      <c r="J2434">
        <v>-2.0751302903381301</v>
      </c>
      <c r="K2434" s="3" t="str">
        <f>IF(AND((I2434 &lt; 0.05), OR( J2434 &gt; LN(2), J2434 &lt; LN(2))), "Yes", "No")</f>
        <v>No</v>
      </c>
    </row>
    <row r="2435" spans="1:11" x14ac:dyDescent="0.2">
      <c r="A2435" s="3" t="s">
        <v>5481</v>
      </c>
      <c r="B2435" s="3" t="s">
        <v>11</v>
      </c>
      <c r="C2435" s="3" t="s">
        <v>27</v>
      </c>
      <c r="D2435" s="3" t="s">
        <v>13</v>
      </c>
      <c r="E2435" s="3" t="s">
        <v>14</v>
      </c>
      <c r="F2435">
        <v>0.5</v>
      </c>
      <c r="G2435">
        <v>0.111</v>
      </c>
      <c r="H2435">
        <v>7.0756006460313998E-4</v>
      </c>
      <c r="I2435">
        <v>1</v>
      </c>
      <c r="J2435">
        <v>-0.53404478722423199</v>
      </c>
      <c r="K2435" s="3" t="str">
        <f>IF(AND((I2435 &lt; 0.05), OR( J2435 &gt; LN(2), J2435 &lt; LN(2))), "Yes", "No")</f>
        <v>No</v>
      </c>
    </row>
    <row r="2436" spans="1:11" x14ac:dyDescent="0.2">
      <c r="A2436" s="3" t="s">
        <v>8040</v>
      </c>
      <c r="B2436" s="3" t="s">
        <v>8041</v>
      </c>
      <c r="C2436" s="3" t="s">
        <v>8042</v>
      </c>
      <c r="D2436" s="3" t="s">
        <v>13</v>
      </c>
      <c r="E2436" s="3" t="s">
        <v>14</v>
      </c>
      <c r="F2436">
        <v>0.32100000000000001</v>
      </c>
      <c r="G2436">
        <v>0.111</v>
      </c>
      <c r="H2436">
        <v>2.6253378669318501E-2</v>
      </c>
      <c r="I2436">
        <v>1</v>
      </c>
      <c r="J2436">
        <v>-0.40984468442996402</v>
      </c>
      <c r="K2436" s="3" t="str">
        <f>IF(AND((I2436 &lt; 0.05), OR( J2436 &gt; LN(2), J2436 &lt; LN(2))), "Yes", "No")</f>
        <v>No</v>
      </c>
    </row>
    <row r="2437" spans="1:11" x14ac:dyDescent="0.2">
      <c r="A2437" s="3" t="s">
        <v>2202</v>
      </c>
      <c r="B2437" s="3" t="s">
        <v>2203</v>
      </c>
      <c r="C2437" s="3" t="s">
        <v>2204</v>
      </c>
      <c r="D2437" s="3" t="s">
        <v>13</v>
      </c>
      <c r="E2437" s="3" t="s">
        <v>14</v>
      </c>
      <c r="F2437">
        <v>0.44600000000000001</v>
      </c>
      <c r="G2437">
        <v>5.6000000000000001E-2</v>
      </c>
      <c r="H2437">
        <v>3.7329057657539502E-3</v>
      </c>
      <c r="I2437">
        <v>1</v>
      </c>
      <c r="J2437">
        <v>0.53195691569224302</v>
      </c>
      <c r="K2437" s="3" t="str">
        <f>IF(AND((I2437 &lt; 0.05), OR( J2437 &gt; LN(2), J2437 &lt; LN(2))), "Yes", "No")</f>
        <v>No</v>
      </c>
    </row>
    <row r="2438" spans="1:11" x14ac:dyDescent="0.2">
      <c r="A2438" s="3" t="s">
        <v>7350</v>
      </c>
      <c r="B2438" s="3" t="s">
        <v>11</v>
      </c>
      <c r="C2438" s="3" t="s">
        <v>385</v>
      </c>
      <c r="D2438" s="3" t="s">
        <v>13</v>
      </c>
      <c r="E2438" s="3" t="s">
        <v>14</v>
      </c>
      <c r="F2438">
        <v>0.60699999999999998</v>
      </c>
      <c r="G2438">
        <v>0.111</v>
      </c>
      <c r="H2438">
        <v>4.10866095091129E-4</v>
      </c>
      <c r="I2438">
        <v>1</v>
      </c>
      <c r="J2438">
        <v>0.32634598237916301</v>
      </c>
      <c r="K2438" s="3" t="str">
        <f>IF(AND((I2438 &lt; 0.05), OR( J2438 &gt; LN(2), J2438 &lt; LN(2))), "Yes", "No")</f>
        <v>No</v>
      </c>
    </row>
    <row r="2439" spans="1:11" x14ac:dyDescent="0.2">
      <c r="A2439" s="3" t="s">
        <v>5487</v>
      </c>
      <c r="B2439" s="3" t="s">
        <v>11</v>
      </c>
      <c r="C2439" s="3" t="s">
        <v>1870</v>
      </c>
      <c r="D2439" s="3" t="s">
        <v>13</v>
      </c>
      <c r="E2439" s="3" t="s">
        <v>14</v>
      </c>
      <c r="F2439">
        <v>5.3999999999999999E-2</v>
      </c>
      <c r="G2439">
        <v>0.16700000000000001</v>
      </c>
      <c r="H2439">
        <v>3.8508054534149801E-2</v>
      </c>
      <c r="I2439">
        <v>1</v>
      </c>
      <c r="J2439">
        <v>-1.3867188032733999</v>
      </c>
      <c r="K2439" s="3" t="str">
        <f>IF(AND((I2439 &lt; 0.05), OR( J2439 &gt; LN(2), J2439 &lt; LN(2))), "Yes", "No")</f>
        <v>No</v>
      </c>
    </row>
    <row r="2440" spans="1:11" x14ac:dyDescent="0.2">
      <c r="A2440" s="3" t="s">
        <v>2205</v>
      </c>
      <c r="B2440" s="3" t="s">
        <v>2206</v>
      </c>
      <c r="C2440" s="3" t="s">
        <v>2207</v>
      </c>
      <c r="D2440" s="3" t="s">
        <v>13</v>
      </c>
      <c r="E2440" s="3" t="s">
        <v>14</v>
      </c>
      <c r="F2440">
        <v>0.51800000000000002</v>
      </c>
      <c r="G2440">
        <v>0.27800000000000002</v>
      </c>
      <c r="H2440">
        <v>3.0340373602935002E-3</v>
      </c>
      <c r="I2440">
        <v>1</v>
      </c>
      <c r="J2440">
        <v>-1.63512826689863</v>
      </c>
      <c r="K2440" s="3" t="str">
        <f>IF(AND((I2440 &lt; 0.05), OR( J2440 &gt; LN(2), J2440 &lt; LN(2))), "Yes", "No")</f>
        <v>No</v>
      </c>
    </row>
    <row r="2441" spans="1:11" x14ac:dyDescent="0.2">
      <c r="A2441" s="3" t="s">
        <v>2211</v>
      </c>
      <c r="B2441" s="3" t="s">
        <v>11</v>
      </c>
      <c r="C2441" s="3" t="s">
        <v>2212</v>
      </c>
      <c r="D2441" s="3" t="s">
        <v>13</v>
      </c>
      <c r="E2441" s="3" t="s">
        <v>14</v>
      </c>
      <c r="F2441">
        <v>0.41099999999999998</v>
      </c>
      <c r="G2441">
        <v>0.16700000000000001</v>
      </c>
      <c r="H2441">
        <v>0.12655619083560901</v>
      </c>
      <c r="I2441">
        <v>1</v>
      </c>
      <c r="J2441">
        <v>0.35242187515300599</v>
      </c>
      <c r="K2441" s="3" t="str">
        <f>IF(AND((I2441 &lt; 0.05), OR( J2441 &gt; LN(2), J2441 &lt; LN(2))), "Yes", "No")</f>
        <v>No</v>
      </c>
    </row>
    <row r="2442" spans="1:11" x14ac:dyDescent="0.2">
      <c r="A2442" s="3" t="s">
        <v>5498</v>
      </c>
      <c r="B2442" s="3" t="s">
        <v>11</v>
      </c>
      <c r="C2442" s="3" t="s">
        <v>27</v>
      </c>
      <c r="D2442" s="3" t="s">
        <v>13</v>
      </c>
      <c r="E2442" s="3" t="s">
        <v>14</v>
      </c>
      <c r="F2442">
        <v>0.214</v>
      </c>
      <c r="G2442">
        <v>0.111</v>
      </c>
      <c r="H2442">
        <v>6.9789236449347203E-2</v>
      </c>
      <c r="I2442">
        <v>1</v>
      </c>
      <c r="J2442">
        <v>-0.94002512537878702</v>
      </c>
      <c r="K2442" s="3" t="str">
        <f>IF(AND((I2442 &lt; 0.05), OR( J2442 &gt; LN(2), J2442 &lt; LN(2))), "Yes", "No")</f>
        <v>No</v>
      </c>
    </row>
    <row r="2443" spans="1:11" x14ac:dyDescent="0.2">
      <c r="A2443" s="3" t="s">
        <v>8044</v>
      </c>
      <c r="B2443" s="3" t="s">
        <v>11</v>
      </c>
      <c r="C2443" s="3" t="s">
        <v>385</v>
      </c>
      <c r="D2443" s="3" t="s">
        <v>13</v>
      </c>
      <c r="E2443" s="3" t="s">
        <v>14</v>
      </c>
      <c r="F2443">
        <v>0.55400000000000005</v>
      </c>
      <c r="G2443">
        <v>5.6000000000000001E-2</v>
      </c>
      <c r="H2443">
        <v>2.5548406876197799E-4</v>
      </c>
      <c r="I2443">
        <v>1</v>
      </c>
      <c r="J2443">
        <v>0.75611794205371596</v>
      </c>
      <c r="K2443" s="3" t="str">
        <f>IF(AND((I2443 &lt; 0.05), OR( J2443 &gt; LN(2), J2443 &lt; LN(2))), "Yes", "No")</f>
        <v>No</v>
      </c>
    </row>
    <row r="2444" spans="1:11" x14ac:dyDescent="0.2">
      <c r="A2444" s="3" t="s">
        <v>5510</v>
      </c>
      <c r="B2444" s="3" t="s">
        <v>11</v>
      </c>
      <c r="C2444" s="3" t="s">
        <v>5511</v>
      </c>
      <c r="D2444" s="3" t="s">
        <v>13</v>
      </c>
      <c r="E2444" s="3" t="s">
        <v>14</v>
      </c>
      <c r="F2444">
        <v>0.23200000000000001</v>
      </c>
      <c r="G2444">
        <v>0.16700000000000001</v>
      </c>
      <c r="H2444">
        <v>4.1707250105724201E-2</v>
      </c>
      <c r="I2444">
        <v>1</v>
      </c>
      <c r="J2444">
        <v>-0.86989223354626399</v>
      </c>
      <c r="K2444" s="3" t="str">
        <f>IF(AND((I2444 &lt; 0.05), OR( J2444 &gt; LN(2), J2444 &lt; LN(2))), "Yes", "No")</f>
        <v>No</v>
      </c>
    </row>
    <row r="2445" spans="1:11" x14ac:dyDescent="0.2">
      <c r="A2445" s="3" t="s">
        <v>8045</v>
      </c>
      <c r="B2445" s="3" t="s">
        <v>8046</v>
      </c>
      <c r="C2445" s="3" t="s">
        <v>137</v>
      </c>
      <c r="D2445" s="3" t="s">
        <v>13</v>
      </c>
      <c r="E2445" s="3" t="s">
        <v>14</v>
      </c>
      <c r="F2445">
        <v>8.8999999999999996E-2</v>
      </c>
      <c r="G2445">
        <v>0.44400000000000001</v>
      </c>
      <c r="H2445">
        <v>6.4304363094854205E-5</v>
      </c>
      <c r="I2445">
        <v>0.327823643057567</v>
      </c>
      <c r="J2445">
        <v>-2.88312734823469</v>
      </c>
      <c r="K2445" s="3" t="str">
        <f>IF(AND((I2445 &lt; 0.05), OR( J2445 &gt; LN(2), J2445 &lt; LN(2))), "Yes", "No")</f>
        <v>No</v>
      </c>
    </row>
    <row r="2446" spans="1:11" x14ac:dyDescent="0.2">
      <c r="A2446" s="3" t="s">
        <v>8536</v>
      </c>
      <c r="B2446" s="3" t="s">
        <v>11</v>
      </c>
      <c r="C2446" s="3" t="s">
        <v>153</v>
      </c>
      <c r="D2446" s="3" t="s">
        <v>13</v>
      </c>
      <c r="E2446" s="3" t="s">
        <v>14</v>
      </c>
      <c r="F2446">
        <v>0.53600000000000003</v>
      </c>
      <c r="G2446">
        <v>5.6000000000000001E-2</v>
      </c>
      <c r="H2446">
        <v>3.7942509226919599E-4</v>
      </c>
      <c r="I2446">
        <v>1</v>
      </c>
      <c r="J2446">
        <v>1.23160261239488</v>
      </c>
      <c r="K2446" s="3" t="str">
        <f>IF(AND((I2446 &lt; 0.05), OR( J2446 &gt; LN(2), J2446 &lt; LN(2))), "Yes", "No")</f>
        <v>No</v>
      </c>
    </row>
    <row r="2447" spans="1:11" x14ac:dyDescent="0.2">
      <c r="A2447" s="3" t="s">
        <v>5520</v>
      </c>
      <c r="B2447" s="3" t="s">
        <v>5521</v>
      </c>
      <c r="C2447" s="3" t="s">
        <v>5522</v>
      </c>
      <c r="D2447" s="3" t="s">
        <v>13</v>
      </c>
      <c r="E2447" s="3" t="s">
        <v>14</v>
      </c>
      <c r="F2447">
        <v>0.51800000000000002</v>
      </c>
      <c r="G2447">
        <v>0.222</v>
      </c>
      <c r="H2447">
        <v>2.1441119969490999E-2</v>
      </c>
      <c r="I2447">
        <v>1</v>
      </c>
      <c r="J2447">
        <v>-0.381283343199187</v>
      </c>
      <c r="K2447" s="3" t="str">
        <f>IF(AND((I2447 &lt; 0.05), OR( J2447 &gt; LN(2), J2447 &lt; LN(2))), "Yes", "No")</f>
        <v>No</v>
      </c>
    </row>
    <row r="2448" spans="1:11" x14ac:dyDescent="0.2">
      <c r="A2448" s="3" t="s">
        <v>2237</v>
      </c>
      <c r="B2448" s="3" t="s">
        <v>11</v>
      </c>
      <c r="C2448" s="3" t="s">
        <v>385</v>
      </c>
      <c r="D2448" s="3" t="s">
        <v>13</v>
      </c>
      <c r="E2448" s="3" t="s">
        <v>14</v>
      </c>
      <c r="F2448">
        <v>0.375</v>
      </c>
      <c r="G2448">
        <v>0.222</v>
      </c>
      <c r="H2448">
        <v>7.2487383216889305E-4</v>
      </c>
      <c r="I2448">
        <v>1</v>
      </c>
      <c r="J2448">
        <v>-1.00475357203149</v>
      </c>
      <c r="K2448" s="3" t="str">
        <f>IF(AND((I2448 &lt; 0.05), OR( J2448 &gt; LN(2), J2448 &lt; LN(2))), "Yes", "No")</f>
        <v>No</v>
      </c>
    </row>
    <row r="2449" spans="1:11" x14ac:dyDescent="0.2">
      <c r="A2449" s="3" t="s">
        <v>7351</v>
      </c>
      <c r="B2449" s="3" t="s">
        <v>7352</v>
      </c>
      <c r="C2449" s="3" t="s">
        <v>7353</v>
      </c>
      <c r="D2449" s="3" t="s">
        <v>13</v>
      </c>
      <c r="E2449" s="3" t="s">
        <v>14</v>
      </c>
      <c r="F2449">
        <v>0.35699999999999998</v>
      </c>
      <c r="G2449">
        <v>0</v>
      </c>
      <c r="H2449">
        <v>4.34682724421036E-4</v>
      </c>
      <c r="I2449">
        <v>1</v>
      </c>
      <c r="J2449">
        <v>0.44312234347739898</v>
      </c>
      <c r="K2449" s="3" t="str">
        <f>IF(AND((I2449 &lt; 0.05), OR( J2449 &gt; LN(2), J2449 &lt; LN(2))), "Yes", "No")</f>
        <v>No</v>
      </c>
    </row>
    <row r="2450" spans="1:11" x14ac:dyDescent="0.2">
      <c r="A2450" s="3" t="s">
        <v>2244</v>
      </c>
      <c r="B2450" s="3" t="s">
        <v>2245</v>
      </c>
      <c r="C2450" s="3" t="s">
        <v>2246</v>
      </c>
      <c r="D2450" s="3" t="s">
        <v>13</v>
      </c>
      <c r="E2450" s="3" t="s">
        <v>14</v>
      </c>
      <c r="F2450">
        <v>0.375</v>
      </c>
      <c r="G2450">
        <v>0.222</v>
      </c>
      <c r="H2450">
        <v>2.59298294079328E-2</v>
      </c>
      <c r="I2450">
        <v>1</v>
      </c>
      <c r="J2450">
        <v>-0.83006448506049302</v>
      </c>
      <c r="K2450" s="3" t="str">
        <f>IF(AND((I2450 &lt; 0.05), OR( J2450 &gt; LN(2), J2450 &lt; LN(2))), "Yes", "No")</f>
        <v>No</v>
      </c>
    </row>
    <row r="2451" spans="1:11" x14ac:dyDescent="0.2">
      <c r="A2451" s="3" t="s">
        <v>5526</v>
      </c>
      <c r="B2451" s="3" t="s">
        <v>5527</v>
      </c>
      <c r="C2451" s="3" t="s">
        <v>5528</v>
      </c>
      <c r="D2451" s="3" t="s">
        <v>13</v>
      </c>
      <c r="E2451" s="3" t="s">
        <v>14</v>
      </c>
      <c r="F2451">
        <v>0.30399999999999999</v>
      </c>
      <c r="G2451">
        <v>0.111</v>
      </c>
      <c r="H2451">
        <v>1.1116679114090901E-2</v>
      </c>
      <c r="I2451">
        <v>1</v>
      </c>
      <c r="J2451">
        <v>-0.54654882814212402</v>
      </c>
      <c r="K2451" s="3" t="str">
        <f>IF(AND((I2451 &lt; 0.05), OR( J2451 &gt; LN(2), J2451 &lt; LN(2))), "Yes", "No")</f>
        <v>No</v>
      </c>
    </row>
    <row r="2452" spans="1:11" x14ac:dyDescent="0.2">
      <c r="A2452" s="3" t="s">
        <v>6885</v>
      </c>
      <c r="B2452" s="3" t="s">
        <v>11</v>
      </c>
      <c r="C2452" s="3" t="s">
        <v>5037</v>
      </c>
      <c r="D2452" s="3" t="s">
        <v>13</v>
      </c>
      <c r="E2452" s="3" t="s">
        <v>14</v>
      </c>
      <c r="F2452">
        <v>0.67900000000000005</v>
      </c>
      <c r="G2452">
        <v>0.111</v>
      </c>
      <c r="H2452">
        <v>2.3617200876984301E-5</v>
      </c>
      <c r="I2452">
        <v>0.12040049007086601</v>
      </c>
      <c r="J2452">
        <v>0.48915264805470599</v>
      </c>
      <c r="K2452" s="3" t="str">
        <f>IF(AND((I2452 &lt; 0.05), OR( J2452 &gt; LN(2), J2452 &lt; LN(2))), "Yes", "No")</f>
        <v>No</v>
      </c>
    </row>
    <row r="2453" spans="1:11" x14ac:dyDescent="0.2">
      <c r="A2453" s="3" t="s">
        <v>5531</v>
      </c>
      <c r="B2453" s="3" t="s">
        <v>11</v>
      </c>
      <c r="C2453" s="3" t="s">
        <v>153</v>
      </c>
      <c r="D2453" s="3" t="s">
        <v>13</v>
      </c>
      <c r="E2453" s="3" t="s">
        <v>14</v>
      </c>
      <c r="F2453">
        <v>0.14299999999999999</v>
      </c>
      <c r="G2453">
        <v>0.111</v>
      </c>
      <c r="H2453">
        <v>0.28663142716478002</v>
      </c>
      <c r="I2453">
        <v>1</v>
      </c>
      <c r="J2453">
        <v>-0.81551885500129695</v>
      </c>
      <c r="K2453" s="3" t="str">
        <f>IF(AND((I2453 &lt; 0.05), OR( J2453 &gt; LN(2), J2453 &lt; LN(2))), "Yes", "No")</f>
        <v>No</v>
      </c>
    </row>
    <row r="2454" spans="1:11" x14ac:dyDescent="0.2">
      <c r="A2454" s="3" t="s">
        <v>5532</v>
      </c>
      <c r="B2454" s="3" t="s">
        <v>5533</v>
      </c>
      <c r="C2454" s="3" t="s">
        <v>5534</v>
      </c>
      <c r="D2454" s="3" t="s">
        <v>13</v>
      </c>
      <c r="E2454" s="3" t="s">
        <v>14</v>
      </c>
      <c r="F2454">
        <v>5.3999999999999999E-2</v>
      </c>
      <c r="G2454">
        <v>0.16700000000000001</v>
      </c>
      <c r="H2454">
        <v>7.7585023414430604E-2</v>
      </c>
      <c r="I2454">
        <v>1</v>
      </c>
      <c r="J2454">
        <v>-1.20752628690147</v>
      </c>
      <c r="K2454" s="3" t="str">
        <f>IF(AND((I2454 &lt; 0.05), OR( J2454 &gt; LN(2), J2454 &lt; LN(2))), "Yes", "No")</f>
        <v>No</v>
      </c>
    </row>
    <row r="2455" spans="1:11" x14ac:dyDescent="0.2">
      <c r="A2455" s="3" t="s">
        <v>5539</v>
      </c>
      <c r="B2455" s="3" t="s">
        <v>5540</v>
      </c>
      <c r="C2455" s="3" t="s">
        <v>5541</v>
      </c>
      <c r="D2455" s="3" t="s">
        <v>13</v>
      </c>
      <c r="E2455" s="3" t="s">
        <v>14</v>
      </c>
      <c r="F2455">
        <v>0.46400000000000002</v>
      </c>
      <c r="G2455">
        <v>0.111</v>
      </c>
      <c r="H2455">
        <v>6.62296275541897E-3</v>
      </c>
      <c r="I2455">
        <v>1</v>
      </c>
      <c r="J2455">
        <v>-0.34297190942095201</v>
      </c>
      <c r="K2455" s="3" t="str">
        <f>IF(AND((I2455 &lt; 0.05), OR( J2455 &gt; LN(2), J2455 &lt; LN(2))), "Yes", "No")</f>
        <v>No</v>
      </c>
    </row>
    <row r="2456" spans="1:11" x14ac:dyDescent="0.2">
      <c r="A2456" s="3" t="s">
        <v>5544</v>
      </c>
      <c r="B2456" s="3" t="s">
        <v>11</v>
      </c>
      <c r="C2456" s="3" t="s">
        <v>5545</v>
      </c>
      <c r="D2456" s="3" t="s">
        <v>13</v>
      </c>
      <c r="E2456" s="3" t="s">
        <v>14</v>
      </c>
      <c r="F2456">
        <v>0.26800000000000002</v>
      </c>
      <c r="G2456">
        <v>0.111</v>
      </c>
      <c r="H2456">
        <v>0.20256799579954399</v>
      </c>
      <c r="I2456">
        <v>1</v>
      </c>
      <c r="J2456">
        <v>-0.31062129844728498</v>
      </c>
      <c r="K2456" s="3" t="str">
        <f>IF(AND((I2456 &lt; 0.05), OR( J2456 &gt; LN(2), J2456 &lt; LN(2))), "Yes", "No")</f>
        <v>No</v>
      </c>
    </row>
    <row r="2457" spans="1:11" x14ac:dyDescent="0.2">
      <c r="A2457" s="3" t="s">
        <v>5550</v>
      </c>
      <c r="B2457" s="3" t="s">
        <v>5551</v>
      </c>
      <c r="C2457" s="3" t="s">
        <v>5552</v>
      </c>
      <c r="D2457" s="3" t="s">
        <v>13</v>
      </c>
      <c r="E2457" s="3" t="s">
        <v>14</v>
      </c>
      <c r="F2457">
        <v>0</v>
      </c>
      <c r="G2457">
        <v>0.111</v>
      </c>
      <c r="H2457">
        <v>2.7526993818902699E-2</v>
      </c>
      <c r="I2457">
        <v>1</v>
      </c>
      <c r="J2457">
        <v>-0.28772554042992399</v>
      </c>
      <c r="K2457" s="3" t="str">
        <f>IF(AND((I2457 &lt; 0.05), OR( J2457 &gt; LN(2), J2457 &lt; LN(2))), "Yes", "No")</f>
        <v>No</v>
      </c>
    </row>
    <row r="2458" spans="1:11" x14ac:dyDescent="0.2">
      <c r="A2458" s="3" t="s">
        <v>6887</v>
      </c>
      <c r="B2458" s="3" t="s">
        <v>6888</v>
      </c>
      <c r="C2458" s="3" t="s">
        <v>6889</v>
      </c>
      <c r="D2458" s="3" t="s">
        <v>13</v>
      </c>
      <c r="E2458" s="3" t="s">
        <v>14</v>
      </c>
      <c r="F2458">
        <v>0.28599999999999998</v>
      </c>
      <c r="G2458">
        <v>5.6000000000000001E-2</v>
      </c>
      <c r="H2458">
        <v>7.9028418371776807E-2</v>
      </c>
      <c r="I2458">
        <v>1</v>
      </c>
      <c r="J2458">
        <v>0.30685662553899301</v>
      </c>
      <c r="K2458" s="3" t="str">
        <f>IF(AND((I2458 &lt; 0.05), OR( J2458 &gt; LN(2), J2458 &lt; LN(2))), "Yes", "No")</f>
        <v>No</v>
      </c>
    </row>
    <row r="2459" spans="1:11" x14ac:dyDescent="0.2">
      <c r="A2459" s="3" t="s">
        <v>6890</v>
      </c>
      <c r="B2459" s="3" t="s">
        <v>11</v>
      </c>
      <c r="C2459" s="3" t="s">
        <v>6891</v>
      </c>
      <c r="D2459" s="3" t="s">
        <v>13</v>
      </c>
      <c r="E2459" s="3" t="s">
        <v>14</v>
      </c>
      <c r="F2459">
        <v>0.58899999999999997</v>
      </c>
      <c r="G2459">
        <v>5.6000000000000001E-2</v>
      </c>
      <c r="H2459">
        <v>9.0469013365145705E-5</v>
      </c>
      <c r="I2459">
        <v>0.46121103013551301</v>
      </c>
      <c r="J2459">
        <v>1.34394323491111</v>
      </c>
      <c r="K2459" s="3" t="str">
        <f>IF(AND((I2459 &lt; 0.05), OR( J2459 &gt; LN(2), J2459 &lt; LN(2))), "Yes", "No")</f>
        <v>No</v>
      </c>
    </row>
    <row r="2460" spans="1:11" x14ac:dyDescent="0.2">
      <c r="A2460" s="3" t="s">
        <v>5553</v>
      </c>
      <c r="B2460" s="3" t="s">
        <v>11</v>
      </c>
      <c r="C2460" s="3" t="s">
        <v>153</v>
      </c>
      <c r="D2460" s="3" t="s">
        <v>13</v>
      </c>
      <c r="E2460" s="3" t="s">
        <v>14</v>
      </c>
      <c r="F2460">
        <v>0.60699999999999998</v>
      </c>
      <c r="G2460">
        <v>0.16700000000000001</v>
      </c>
      <c r="H2460">
        <v>3.3122030836650702E-3</v>
      </c>
      <c r="I2460">
        <v>1</v>
      </c>
      <c r="J2460">
        <v>0.66691159024800195</v>
      </c>
      <c r="K2460" s="3" t="str">
        <f>IF(AND((I2460 &lt; 0.05), OR( J2460 &gt; LN(2), J2460 &lt; LN(2))), "Yes", "No")</f>
        <v>No</v>
      </c>
    </row>
    <row r="2461" spans="1:11" x14ac:dyDescent="0.2">
      <c r="A2461" s="3" t="s">
        <v>5554</v>
      </c>
      <c r="B2461" s="3" t="s">
        <v>11</v>
      </c>
      <c r="C2461" s="3" t="s">
        <v>27</v>
      </c>
      <c r="D2461" s="3" t="s">
        <v>13</v>
      </c>
      <c r="E2461" s="3" t="s">
        <v>14</v>
      </c>
      <c r="F2461">
        <v>0.14299999999999999</v>
      </c>
      <c r="G2461">
        <v>5.6000000000000001E-2</v>
      </c>
      <c r="H2461">
        <v>5.1731884370608203E-2</v>
      </c>
      <c r="I2461">
        <v>1</v>
      </c>
      <c r="J2461">
        <v>-0.45364165315904398</v>
      </c>
      <c r="K2461" s="3" t="str">
        <f>IF(AND((I2461 &lt; 0.05), OR( J2461 &gt; LN(2), J2461 &lt; LN(2))), "Yes", "No")</f>
        <v>No</v>
      </c>
    </row>
    <row r="2462" spans="1:11" x14ac:dyDescent="0.2">
      <c r="A2462" s="3" t="s">
        <v>5555</v>
      </c>
      <c r="B2462" s="3" t="s">
        <v>11</v>
      </c>
      <c r="C2462" s="3" t="s">
        <v>5556</v>
      </c>
      <c r="D2462" s="3" t="s">
        <v>13</v>
      </c>
      <c r="E2462" s="3" t="s">
        <v>14</v>
      </c>
      <c r="F2462">
        <v>0.32100000000000001</v>
      </c>
      <c r="G2462">
        <v>0.16700000000000001</v>
      </c>
      <c r="H2462">
        <v>0.35113185753474702</v>
      </c>
      <c r="I2462">
        <v>1</v>
      </c>
      <c r="J2462">
        <v>-0.33574692083320601</v>
      </c>
      <c r="K2462" s="3" t="str">
        <f>IF(AND((I2462 &lt; 0.05), OR( J2462 &gt; LN(2), J2462 &lt; LN(2))), "Yes", "No")</f>
        <v>No</v>
      </c>
    </row>
    <row r="2463" spans="1:11" x14ac:dyDescent="0.2">
      <c r="A2463" s="3" t="s">
        <v>2264</v>
      </c>
      <c r="B2463" s="3" t="s">
        <v>11</v>
      </c>
      <c r="C2463" s="3" t="s">
        <v>2265</v>
      </c>
      <c r="D2463" s="3" t="s">
        <v>13</v>
      </c>
      <c r="E2463" s="3" t="s">
        <v>14</v>
      </c>
      <c r="F2463">
        <v>0.5</v>
      </c>
      <c r="G2463">
        <v>0.222</v>
      </c>
      <c r="H2463">
        <v>3.3751584586560801E-2</v>
      </c>
      <c r="I2463">
        <v>1</v>
      </c>
      <c r="J2463">
        <v>-0.478782687973903</v>
      </c>
      <c r="K2463" s="3" t="str">
        <f>IF(AND((I2463 &lt; 0.05), OR( J2463 &gt; LN(2), J2463 &lt; LN(2))), "Yes", "No")</f>
        <v>No</v>
      </c>
    </row>
    <row r="2464" spans="1:11" x14ac:dyDescent="0.2">
      <c r="A2464" s="3" t="s">
        <v>8537</v>
      </c>
      <c r="B2464" s="3" t="s">
        <v>8538</v>
      </c>
      <c r="C2464" s="3" t="s">
        <v>8539</v>
      </c>
      <c r="D2464" s="3" t="s">
        <v>13</v>
      </c>
      <c r="E2464" s="3" t="s">
        <v>14</v>
      </c>
      <c r="F2464">
        <v>0.48199999999999998</v>
      </c>
      <c r="G2464">
        <v>0</v>
      </c>
      <c r="H2464">
        <v>1.7595282230569099E-5</v>
      </c>
      <c r="I2464">
        <v>8.9700748811441203E-2</v>
      </c>
      <c r="J2464">
        <v>0.30589216434715799</v>
      </c>
      <c r="K2464" s="3" t="str">
        <f>IF(AND((I2464 &lt; 0.05), OR( J2464 &gt; LN(2), J2464 &lt; LN(2))), "Yes", "No")</f>
        <v>No</v>
      </c>
    </row>
    <row r="2465" spans="1:11" x14ac:dyDescent="0.2">
      <c r="A2465" s="3" t="s">
        <v>2269</v>
      </c>
      <c r="B2465" s="3" t="s">
        <v>11</v>
      </c>
      <c r="C2465" s="3" t="s">
        <v>385</v>
      </c>
      <c r="D2465" s="3" t="s">
        <v>13</v>
      </c>
      <c r="E2465" s="3" t="s">
        <v>14</v>
      </c>
      <c r="F2465">
        <v>0.28599999999999998</v>
      </c>
      <c r="G2465">
        <v>0.111</v>
      </c>
      <c r="H2465">
        <v>5.4537139655759397E-2</v>
      </c>
      <c r="I2465">
        <v>1</v>
      </c>
      <c r="J2465">
        <v>-0.62402237616047396</v>
      </c>
      <c r="K2465" s="3" t="str">
        <f>IF(AND((I2465 &lt; 0.05), OR( J2465 &gt; LN(2), J2465 &lt; LN(2))), "Yes", "No")</f>
        <v>No</v>
      </c>
    </row>
    <row r="2466" spans="1:11" x14ac:dyDescent="0.2">
      <c r="A2466" s="3" t="s">
        <v>8049</v>
      </c>
      <c r="B2466" s="3" t="s">
        <v>11</v>
      </c>
      <c r="C2466" s="3" t="s">
        <v>153</v>
      </c>
      <c r="D2466" s="3" t="s">
        <v>13</v>
      </c>
      <c r="E2466" s="3" t="s">
        <v>14</v>
      </c>
      <c r="F2466">
        <v>0.51800000000000002</v>
      </c>
      <c r="G2466">
        <v>0.111</v>
      </c>
      <c r="H2466">
        <v>4.3473563131953101E-3</v>
      </c>
      <c r="I2466">
        <v>1</v>
      </c>
      <c r="J2466">
        <v>0.32006729507723403</v>
      </c>
      <c r="K2466" s="3" t="str">
        <f>IF(AND((I2466 &lt; 0.05), OR( J2466 &gt; LN(2), J2466 &lt; LN(2))), "Yes", "No")</f>
        <v>No</v>
      </c>
    </row>
    <row r="2467" spans="1:11" x14ac:dyDescent="0.2">
      <c r="A2467" s="3" t="s">
        <v>2276</v>
      </c>
      <c r="B2467" s="3" t="s">
        <v>2277</v>
      </c>
      <c r="C2467" s="3" t="s">
        <v>2278</v>
      </c>
      <c r="D2467" s="3" t="s">
        <v>13</v>
      </c>
      <c r="E2467" s="3" t="s">
        <v>14</v>
      </c>
      <c r="F2467">
        <v>0.67900000000000005</v>
      </c>
      <c r="G2467">
        <v>0.222</v>
      </c>
      <c r="H2467">
        <v>3.8015586999657501E-5</v>
      </c>
      <c r="I2467">
        <v>0.19380346252425401</v>
      </c>
      <c r="J2467">
        <v>-0.92520416248529802</v>
      </c>
      <c r="K2467" s="3" t="str">
        <f>IF(AND((I2467 &lt; 0.05), OR( J2467 &gt; LN(2), J2467 &lt; LN(2))), "Yes", "No")</f>
        <v>No</v>
      </c>
    </row>
    <row r="2468" spans="1:11" x14ac:dyDescent="0.2">
      <c r="A2468" s="3" t="s">
        <v>8540</v>
      </c>
      <c r="B2468" s="3" t="s">
        <v>8541</v>
      </c>
      <c r="C2468" s="3" t="s">
        <v>8542</v>
      </c>
      <c r="D2468" s="3" t="s">
        <v>13</v>
      </c>
      <c r="E2468" s="3" t="s">
        <v>14</v>
      </c>
      <c r="F2468">
        <v>0.69599999999999995</v>
      </c>
      <c r="G2468">
        <v>0.16700000000000001</v>
      </c>
      <c r="H2468">
        <v>1.9215807868286201E-4</v>
      </c>
      <c r="I2468">
        <v>0.97962188512523196</v>
      </c>
      <c r="J2468">
        <v>0.93890499035275798</v>
      </c>
      <c r="K2468" s="3" t="str">
        <f>IF(AND((I2468 &lt; 0.05), OR( J2468 &gt; LN(2), J2468 &lt; LN(2))), "Yes", "No")</f>
        <v>No</v>
      </c>
    </row>
    <row r="2469" spans="1:11" x14ac:dyDescent="0.2">
      <c r="A2469" s="3" t="s">
        <v>8543</v>
      </c>
      <c r="B2469" s="3" t="s">
        <v>11</v>
      </c>
      <c r="C2469" s="3" t="s">
        <v>27</v>
      </c>
      <c r="D2469" s="3" t="s">
        <v>13</v>
      </c>
      <c r="E2469" s="3" t="s">
        <v>14</v>
      </c>
      <c r="F2469">
        <v>0.67900000000000005</v>
      </c>
      <c r="G2469">
        <v>0.16700000000000001</v>
      </c>
      <c r="H2469">
        <v>1.6207290636350899E-4</v>
      </c>
      <c r="I2469">
        <v>0.82624767664116905</v>
      </c>
      <c r="J2469">
        <v>0.32993705630030001</v>
      </c>
      <c r="K2469" s="3" t="str">
        <f>IF(AND((I2469 &lt; 0.05), OR( J2469 &gt; LN(2), J2469 &lt; LN(2))), "Yes", "No")</f>
        <v>No</v>
      </c>
    </row>
    <row r="2470" spans="1:11" x14ac:dyDescent="0.2">
      <c r="A2470" s="3" t="s">
        <v>5567</v>
      </c>
      <c r="B2470" s="3" t="s">
        <v>11</v>
      </c>
      <c r="C2470" s="3" t="s">
        <v>153</v>
      </c>
      <c r="D2470" s="3" t="s">
        <v>13</v>
      </c>
      <c r="E2470" s="3" t="s">
        <v>14</v>
      </c>
      <c r="F2470">
        <v>0.26800000000000002</v>
      </c>
      <c r="G2470">
        <v>0</v>
      </c>
      <c r="H2470">
        <v>3.2915174741210999E-3</v>
      </c>
      <c r="I2470">
        <v>1</v>
      </c>
      <c r="J2470">
        <v>0.44452170662735102</v>
      </c>
      <c r="K2470" s="3" t="str">
        <f>IF(AND((I2470 &lt; 0.05), OR( J2470 &gt; LN(2), J2470 &lt; LN(2))), "Yes", "No")</f>
        <v>No</v>
      </c>
    </row>
    <row r="2471" spans="1:11" x14ac:dyDescent="0.2">
      <c r="A2471" s="3" t="s">
        <v>5572</v>
      </c>
      <c r="B2471" s="3" t="s">
        <v>5573</v>
      </c>
      <c r="C2471" s="3" t="s">
        <v>5574</v>
      </c>
      <c r="D2471" s="3" t="s">
        <v>13</v>
      </c>
      <c r="E2471" s="3" t="s">
        <v>14</v>
      </c>
      <c r="F2471">
        <v>0.48199999999999998</v>
      </c>
      <c r="G2471">
        <v>5.6000000000000001E-2</v>
      </c>
      <c r="H2471">
        <v>1.58171026058579E-3</v>
      </c>
      <c r="I2471">
        <v>1</v>
      </c>
      <c r="J2471">
        <v>1.1316771548006099</v>
      </c>
      <c r="K2471" s="3" t="str">
        <f>IF(AND((I2471 &lt; 0.05), OR( J2471 &gt; LN(2), J2471 &lt; LN(2))), "Yes", "No")</f>
        <v>No</v>
      </c>
    </row>
    <row r="2472" spans="1:11" x14ac:dyDescent="0.2">
      <c r="A2472" s="3" t="s">
        <v>7359</v>
      </c>
      <c r="B2472" s="3" t="s">
        <v>7360</v>
      </c>
      <c r="C2472" s="3" t="s">
        <v>7361</v>
      </c>
      <c r="D2472" s="3" t="s">
        <v>13</v>
      </c>
      <c r="E2472" s="3" t="s">
        <v>14</v>
      </c>
      <c r="F2472">
        <v>0.32100000000000001</v>
      </c>
      <c r="G2472">
        <v>0.111</v>
      </c>
      <c r="H2472">
        <v>0.11869211732882</v>
      </c>
      <c r="I2472">
        <v>1</v>
      </c>
      <c r="J2472">
        <v>0.26850515863274599</v>
      </c>
      <c r="K2472" s="3" t="str">
        <f>IF(AND((I2472 &lt; 0.05), OR( J2472 &gt; LN(2), J2472 &lt; LN(2))), "Yes", "No")</f>
        <v>No</v>
      </c>
    </row>
    <row r="2473" spans="1:11" x14ac:dyDescent="0.2">
      <c r="A2473" s="3" t="s">
        <v>7362</v>
      </c>
      <c r="B2473" s="3" t="s">
        <v>11</v>
      </c>
      <c r="C2473" s="3" t="s">
        <v>27</v>
      </c>
      <c r="D2473" s="3" t="s">
        <v>13</v>
      </c>
      <c r="E2473" s="3" t="s">
        <v>14</v>
      </c>
      <c r="F2473">
        <v>0.57099999999999995</v>
      </c>
      <c r="G2473">
        <v>0.222</v>
      </c>
      <c r="H2473">
        <v>4.2185378069652798E-3</v>
      </c>
      <c r="I2473">
        <v>1</v>
      </c>
      <c r="J2473">
        <v>-0.25396980642946598</v>
      </c>
      <c r="K2473" s="3" t="str">
        <f>IF(AND((I2473 &lt; 0.05), OR( J2473 &gt; LN(2), J2473 &lt; LN(2))), "Yes", "No")</f>
        <v>No</v>
      </c>
    </row>
    <row r="2474" spans="1:11" x14ac:dyDescent="0.2">
      <c r="A2474" s="3" t="s">
        <v>5575</v>
      </c>
      <c r="B2474" s="3" t="s">
        <v>5576</v>
      </c>
      <c r="C2474" s="3" t="s">
        <v>5577</v>
      </c>
      <c r="D2474" s="3" t="s">
        <v>13</v>
      </c>
      <c r="E2474" s="3" t="s">
        <v>14</v>
      </c>
      <c r="F2474">
        <v>0.35699999999999998</v>
      </c>
      <c r="G2474">
        <v>0.222</v>
      </c>
      <c r="H2474">
        <v>1.03805484500726E-3</v>
      </c>
      <c r="I2474">
        <v>1</v>
      </c>
      <c r="J2474">
        <v>-1.0660905585513101</v>
      </c>
      <c r="K2474" s="3" t="str">
        <f>IF(AND((I2474 &lt; 0.05), OR( J2474 &gt; LN(2), J2474 &lt; LN(2))), "Yes", "No")</f>
        <v>No</v>
      </c>
    </row>
    <row r="2475" spans="1:11" x14ac:dyDescent="0.2">
      <c r="A2475" s="3" t="s">
        <v>8053</v>
      </c>
      <c r="B2475" s="3" t="s">
        <v>11</v>
      </c>
      <c r="C2475" s="3" t="s">
        <v>153</v>
      </c>
      <c r="D2475" s="3" t="s">
        <v>13</v>
      </c>
      <c r="E2475" s="3" t="s">
        <v>14</v>
      </c>
      <c r="F2475">
        <v>0.33900000000000002</v>
      </c>
      <c r="G2475">
        <v>0.111</v>
      </c>
      <c r="H2475">
        <v>0.12977520425113001</v>
      </c>
      <c r="I2475">
        <v>1</v>
      </c>
      <c r="J2475">
        <v>0.29047139585827503</v>
      </c>
      <c r="K2475" s="3" t="str">
        <f>IF(AND((I2475 &lt; 0.05), OR( J2475 &gt; LN(2), J2475 &lt; LN(2))), "Yes", "No")</f>
        <v>No</v>
      </c>
    </row>
    <row r="2476" spans="1:11" x14ac:dyDescent="0.2">
      <c r="A2476" s="3" t="s">
        <v>7363</v>
      </c>
      <c r="B2476" s="3" t="s">
        <v>11</v>
      </c>
      <c r="C2476" s="3" t="s">
        <v>153</v>
      </c>
      <c r="D2476" s="3" t="s">
        <v>13</v>
      </c>
      <c r="E2476" s="3" t="s">
        <v>14</v>
      </c>
      <c r="F2476">
        <v>0.58899999999999997</v>
      </c>
      <c r="G2476">
        <v>0.33300000000000002</v>
      </c>
      <c r="H2476">
        <v>1.0502636707244899E-3</v>
      </c>
      <c r="I2476">
        <v>1</v>
      </c>
      <c r="J2476">
        <v>-0.84050644838386102</v>
      </c>
      <c r="K2476" s="3" t="str">
        <f>IF(AND((I2476 &lt; 0.05), OR( J2476 &gt; LN(2), J2476 &lt; LN(2))), "Yes", "No")</f>
        <v>No</v>
      </c>
    </row>
    <row r="2477" spans="1:11" x14ac:dyDescent="0.2">
      <c r="A2477" s="3" t="s">
        <v>5583</v>
      </c>
      <c r="B2477" s="3" t="s">
        <v>11</v>
      </c>
      <c r="C2477" s="3" t="s">
        <v>27</v>
      </c>
      <c r="D2477" s="3" t="s">
        <v>13</v>
      </c>
      <c r="E2477" s="3" t="s">
        <v>14</v>
      </c>
      <c r="F2477">
        <v>0.125</v>
      </c>
      <c r="G2477">
        <v>0</v>
      </c>
      <c r="H2477">
        <v>6.2894101584430095E-2</v>
      </c>
      <c r="I2477">
        <v>1</v>
      </c>
      <c r="J2477">
        <v>0.35757708607262001</v>
      </c>
      <c r="K2477" s="3" t="str">
        <f>IF(AND((I2477 &lt; 0.05), OR( J2477 &gt; LN(2), J2477 &lt; LN(2))), "Yes", "No")</f>
        <v>No</v>
      </c>
    </row>
    <row r="2478" spans="1:11" x14ac:dyDescent="0.2">
      <c r="A2478" s="3" t="s">
        <v>8544</v>
      </c>
      <c r="B2478" s="3" t="s">
        <v>11</v>
      </c>
      <c r="C2478" s="3" t="s">
        <v>8545</v>
      </c>
      <c r="D2478" s="3" t="s">
        <v>13</v>
      </c>
      <c r="E2478" s="3" t="s">
        <v>14</v>
      </c>
      <c r="F2478">
        <v>0.26800000000000002</v>
      </c>
      <c r="G2478">
        <v>5.6000000000000001E-2</v>
      </c>
      <c r="H2478">
        <v>0.108907733982647</v>
      </c>
      <c r="I2478">
        <v>1</v>
      </c>
      <c r="J2478">
        <v>0.38695374331614801</v>
      </c>
      <c r="K2478" s="3" t="str">
        <f>IF(AND((I2478 &lt; 0.05), OR( J2478 &gt; LN(2), J2478 &lt; LN(2))), "Yes", "No")</f>
        <v>No</v>
      </c>
    </row>
    <row r="2479" spans="1:11" x14ac:dyDescent="0.2">
      <c r="A2479" s="3" t="s">
        <v>2294</v>
      </c>
      <c r="B2479" s="3" t="s">
        <v>11</v>
      </c>
      <c r="C2479" s="3" t="s">
        <v>27</v>
      </c>
      <c r="D2479" s="3" t="s">
        <v>13</v>
      </c>
      <c r="E2479" s="3" t="s">
        <v>14</v>
      </c>
      <c r="F2479">
        <v>0.55400000000000005</v>
      </c>
      <c r="G2479">
        <v>5.6000000000000001E-2</v>
      </c>
      <c r="H2479">
        <v>2.6528213931695498E-4</v>
      </c>
      <c r="I2479">
        <v>1</v>
      </c>
      <c r="J2479">
        <v>0.75974898560132798</v>
      </c>
      <c r="K2479" s="3" t="str">
        <f>IF(AND((I2479 &lt; 0.05), OR( J2479 &gt; LN(2), J2479 &lt; LN(2))), "Yes", "No")</f>
        <v>No</v>
      </c>
    </row>
    <row r="2480" spans="1:11" x14ac:dyDescent="0.2">
      <c r="A2480" s="3" t="s">
        <v>5590</v>
      </c>
      <c r="B2480" s="3" t="s">
        <v>5591</v>
      </c>
      <c r="C2480" s="3" t="s">
        <v>5592</v>
      </c>
      <c r="D2480" s="3" t="s">
        <v>13</v>
      </c>
      <c r="E2480" s="3" t="s">
        <v>14</v>
      </c>
      <c r="F2480">
        <v>0.17899999999999999</v>
      </c>
      <c r="G2480">
        <v>0.111</v>
      </c>
      <c r="H2480">
        <v>0.153632871324307</v>
      </c>
      <c r="I2480">
        <v>1</v>
      </c>
      <c r="J2480">
        <v>-0.30048497373917299</v>
      </c>
      <c r="K2480" s="3" t="str">
        <f>IF(AND((I2480 &lt; 0.05), OR( J2480 &gt; LN(2), J2480 &lt; LN(2))), "Yes", "No")</f>
        <v>No</v>
      </c>
    </row>
    <row r="2481" spans="1:11" x14ac:dyDescent="0.2">
      <c r="A2481" s="3" t="s">
        <v>5594</v>
      </c>
      <c r="B2481" s="3" t="s">
        <v>11</v>
      </c>
      <c r="C2481" s="3" t="s">
        <v>27</v>
      </c>
      <c r="D2481" s="3" t="s">
        <v>13</v>
      </c>
      <c r="E2481" s="3" t="s">
        <v>14</v>
      </c>
      <c r="F2481">
        <v>0.214</v>
      </c>
      <c r="G2481">
        <v>0.111</v>
      </c>
      <c r="H2481">
        <v>1.65310507533986E-4</v>
      </c>
      <c r="I2481">
        <v>0.842752967408261</v>
      </c>
      <c r="J2481">
        <v>-1.32707664392955</v>
      </c>
      <c r="K2481" s="3" t="str">
        <f>IF(AND((I2481 &lt; 0.05), OR( J2481 &gt; LN(2), J2481 &lt; LN(2))), "Yes", "No")</f>
        <v>No</v>
      </c>
    </row>
    <row r="2482" spans="1:11" x14ac:dyDescent="0.2">
      <c r="A2482" s="3" t="s">
        <v>6895</v>
      </c>
      <c r="B2482" s="3" t="s">
        <v>11</v>
      </c>
      <c r="C2482" s="3" t="s">
        <v>27</v>
      </c>
      <c r="D2482" s="3" t="s">
        <v>13</v>
      </c>
      <c r="E2482" s="3" t="s">
        <v>14</v>
      </c>
      <c r="F2482">
        <v>0.19600000000000001</v>
      </c>
      <c r="G2482">
        <v>5.6000000000000001E-2</v>
      </c>
      <c r="H2482">
        <v>0.27046543255465599</v>
      </c>
      <c r="I2482">
        <v>1</v>
      </c>
      <c r="J2482">
        <v>0.302366585742602</v>
      </c>
      <c r="K2482" s="3" t="str">
        <f>IF(AND((I2482 &lt; 0.05), OR( J2482 &gt; LN(2), J2482 &lt; LN(2))), "Yes", "No")</f>
        <v>No</v>
      </c>
    </row>
    <row r="2483" spans="1:11" x14ac:dyDescent="0.2">
      <c r="A2483" s="3" t="s">
        <v>5597</v>
      </c>
      <c r="B2483" s="3" t="s">
        <v>11</v>
      </c>
      <c r="C2483" s="3" t="s">
        <v>27</v>
      </c>
      <c r="D2483" s="3" t="s">
        <v>13</v>
      </c>
      <c r="E2483" s="3" t="s">
        <v>14</v>
      </c>
      <c r="F2483">
        <v>0.69599999999999995</v>
      </c>
      <c r="G2483">
        <v>0.16700000000000001</v>
      </c>
      <c r="H2483">
        <v>2.4639665542414699E-4</v>
      </c>
      <c r="I2483">
        <v>1</v>
      </c>
      <c r="J2483">
        <v>0.42385884172802202</v>
      </c>
      <c r="K2483" s="3" t="str">
        <f>IF(AND((I2483 &lt; 0.05), OR( J2483 &gt; LN(2), J2483 &lt; LN(2))), "Yes", "No")</f>
        <v>No</v>
      </c>
    </row>
    <row r="2484" spans="1:11" x14ac:dyDescent="0.2">
      <c r="A2484" s="3" t="s">
        <v>8058</v>
      </c>
      <c r="B2484" s="3" t="s">
        <v>8059</v>
      </c>
      <c r="C2484" s="3" t="s">
        <v>8060</v>
      </c>
      <c r="D2484" s="3" t="s">
        <v>13</v>
      </c>
      <c r="E2484" s="3" t="s">
        <v>14</v>
      </c>
      <c r="F2484">
        <v>0.51800000000000002</v>
      </c>
      <c r="G2484">
        <v>0.27800000000000002</v>
      </c>
      <c r="H2484">
        <v>8.9869193279887297E-5</v>
      </c>
      <c r="I2484">
        <v>0.45815314734086499</v>
      </c>
      <c r="J2484">
        <v>-1.1159118723205499</v>
      </c>
      <c r="K2484" s="3" t="str">
        <f>IF(AND((I2484 &lt; 0.05), OR( J2484 &gt; LN(2), J2484 &lt; LN(2))), "Yes", "No")</f>
        <v>No</v>
      </c>
    </row>
    <row r="2485" spans="1:11" x14ac:dyDescent="0.2">
      <c r="A2485" s="3" t="s">
        <v>5598</v>
      </c>
      <c r="B2485" s="3" t="s">
        <v>11</v>
      </c>
      <c r="C2485" s="3" t="s">
        <v>1853</v>
      </c>
      <c r="D2485" s="3" t="s">
        <v>13</v>
      </c>
      <c r="E2485" s="3" t="s">
        <v>14</v>
      </c>
      <c r="F2485">
        <v>0.85699999999999998</v>
      </c>
      <c r="G2485">
        <v>0.33300000000000002</v>
      </c>
      <c r="H2485">
        <v>1.6002767063942201E-4</v>
      </c>
      <c r="I2485">
        <v>0.81582106491977402</v>
      </c>
      <c r="J2485">
        <v>0.59497913408918801</v>
      </c>
      <c r="K2485" s="3" t="str">
        <f>IF(AND((I2485 &lt; 0.05), OR( J2485 &gt; LN(2), J2485 &lt; LN(2))), "Yes", "No")</f>
        <v>No</v>
      </c>
    </row>
    <row r="2486" spans="1:11" x14ac:dyDescent="0.2">
      <c r="A2486" s="3" t="s">
        <v>8061</v>
      </c>
      <c r="B2486" s="3" t="s">
        <v>11</v>
      </c>
      <c r="C2486" s="3" t="s">
        <v>27</v>
      </c>
      <c r="D2486" s="3" t="s">
        <v>13</v>
      </c>
      <c r="E2486" s="3" t="s">
        <v>14</v>
      </c>
      <c r="F2486">
        <v>0.51800000000000002</v>
      </c>
      <c r="G2486">
        <v>5.6000000000000001E-2</v>
      </c>
      <c r="H2486">
        <v>7.1235833639860305E-4</v>
      </c>
      <c r="I2486">
        <v>1</v>
      </c>
      <c r="J2486">
        <v>0.46715271216881998</v>
      </c>
      <c r="K2486" s="3" t="str">
        <f>IF(AND((I2486 &lt; 0.05), OR( J2486 &gt; LN(2), J2486 &lt; LN(2))), "Yes", "No")</f>
        <v>No</v>
      </c>
    </row>
    <row r="2487" spans="1:11" x14ac:dyDescent="0.2">
      <c r="A2487" s="3" t="s">
        <v>7365</v>
      </c>
      <c r="B2487" s="3" t="s">
        <v>11</v>
      </c>
      <c r="C2487" s="3" t="s">
        <v>7122</v>
      </c>
      <c r="D2487" s="3" t="s">
        <v>543</v>
      </c>
      <c r="E2487" s="3" t="s">
        <v>14</v>
      </c>
      <c r="F2487">
        <v>0.625</v>
      </c>
      <c r="G2487">
        <v>5.6000000000000001E-2</v>
      </c>
      <c r="H2487">
        <v>3.0208567809386101E-5</v>
      </c>
      <c r="I2487">
        <v>0.154003278692251</v>
      </c>
      <c r="J2487">
        <v>0.62183258284722898</v>
      </c>
      <c r="K2487" s="3" t="str">
        <f>IF(AND((I2487 &lt; 0.05), OR( J2487 &gt; LN(2), J2487 &lt; LN(2))), "Yes", "No")</f>
        <v>No</v>
      </c>
    </row>
    <row r="2488" spans="1:11" x14ac:dyDescent="0.2">
      <c r="A2488" s="3" t="s">
        <v>5603</v>
      </c>
      <c r="B2488" s="3" t="s">
        <v>11</v>
      </c>
      <c r="C2488" s="3" t="s">
        <v>709</v>
      </c>
      <c r="D2488" s="3" t="s">
        <v>13</v>
      </c>
      <c r="E2488" s="3" t="s">
        <v>14</v>
      </c>
      <c r="F2488">
        <v>0.60699999999999998</v>
      </c>
      <c r="G2488">
        <v>5.6000000000000001E-2</v>
      </c>
      <c r="H2488">
        <v>3.51965215002727E-5</v>
      </c>
      <c r="I2488">
        <v>0.17943186660839</v>
      </c>
      <c r="J2488">
        <v>0.94160925026842202</v>
      </c>
      <c r="K2488" s="3" t="str">
        <f>IF(AND((I2488 &lt; 0.05), OR( J2488 &gt; LN(2), J2488 &lt; LN(2))), "Yes", "No")</f>
        <v>No</v>
      </c>
    </row>
    <row r="2489" spans="1:11" x14ac:dyDescent="0.2">
      <c r="A2489" s="3" t="s">
        <v>7366</v>
      </c>
      <c r="B2489" s="3" t="s">
        <v>11</v>
      </c>
      <c r="C2489" s="3" t="s">
        <v>12</v>
      </c>
      <c r="D2489" s="3" t="s">
        <v>13</v>
      </c>
      <c r="E2489" s="3" t="s">
        <v>14</v>
      </c>
      <c r="F2489">
        <v>0.161</v>
      </c>
      <c r="G2489">
        <v>5.6000000000000001E-2</v>
      </c>
      <c r="H2489">
        <v>0.43812072868158303</v>
      </c>
      <c r="I2489">
        <v>1</v>
      </c>
      <c r="J2489">
        <v>0.970477053341809</v>
      </c>
      <c r="K2489" s="3" t="str">
        <f>IF(AND((I2489 &lt; 0.05), OR( J2489 &gt; LN(2), J2489 &lt; LN(2))), "Yes", "No")</f>
        <v>No</v>
      </c>
    </row>
    <row r="2490" spans="1:11" x14ac:dyDescent="0.2">
      <c r="A2490" s="3" t="s">
        <v>5605</v>
      </c>
      <c r="B2490" s="3" t="s">
        <v>5606</v>
      </c>
      <c r="C2490" s="3" t="s">
        <v>5607</v>
      </c>
      <c r="D2490" s="3" t="s">
        <v>13</v>
      </c>
      <c r="E2490" s="3" t="s">
        <v>14</v>
      </c>
      <c r="F2490">
        <v>0.46400000000000002</v>
      </c>
      <c r="G2490">
        <v>5.6000000000000001E-2</v>
      </c>
      <c r="H2490">
        <v>1.5683075431524101E-3</v>
      </c>
      <c r="I2490">
        <v>1</v>
      </c>
      <c r="J2490">
        <v>0.45022174889959499</v>
      </c>
      <c r="K2490" s="3" t="str">
        <f>IF(AND((I2490 &lt; 0.05), OR( J2490 &gt; LN(2), J2490 &lt; LN(2))), "Yes", "No")</f>
        <v>No</v>
      </c>
    </row>
    <row r="2491" spans="1:11" x14ac:dyDescent="0.2">
      <c r="A2491" s="3" t="s">
        <v>5608</v>
      </c>
      <c r="B2491" s="3" t="s">
        <v>5609</v>
      </c>
      <c r="C2491" s="3" t="s">
        <v>2449</v>
      </c>
      <c r="D2491" s="3" t="s">
        <v>13</v>
      </c>
      <c r="E2491" s="3" t="s">
        <v>14</v>
      </c>
      <c r="F2491">
        <v>0.625</v>
      </c>
      <c r="G2491">
        <v>0.55600000000000005</v>
      </c>
      <c r="H2491">
        <v>4.3340782392833099E-5</v>
      </c>
      <c r="I2491">
        <v>0.220951308638663</v>
      </c>
      <c r="J2491">
        <v>-1.6960310306906601</v>
      </c>
      <c r="K2491" s="3" t="str">
        <f>IF(AND((I2491 &lt; 0.05), OR( J2491 &gt; LN(2), J2491 &lt; LN(2))), "Yes", "No")</f>
        <v>No</v>
      </c>
    </row>
    <row r="2492" spans="1:11" x14ac:dyDescent="0.2">
      <c r="A2492" s="3" t="s">
        <v>8062</v>
      </c>
      <c r="B2492" s="3" t="s">
        <v>8063</v>
      </c>
      <c r="C2492" s="3" t="s">
        <v>8064</v>
      </c>
      <c r="D2492" s="3" t="s">
        <v>13</v>
      </c>
      <c r="E2492" s="3" t="s">
        <v>14</v>
      </c>
      <c r="F2492">
        <v>0.35699999999999998</v>
      </c>
      <c r="G2492">
        <v>5.6000000000000001E-2</v>
      </c>
      <c r="H2492">
        <v>1.34608454976133E-2</v>
      </c>
      <c r="I2492">
        <v>1</v>
      </c>
      <c r="J2492">
        <v>0.67081795534519595</v>
      </c>
      <c r="K2492" s="3" t="str">
        <f>IF(AND((I2492 &lt; 0.05), OR( J2492 &gt; LN(2), J2492 &lt; LN(2))), "Yes", "No")</f>
        <v>No</v>
      </c>
    </row>
    <row r="2493" spans="1:11" x14ac:dyDescent="0.2">
      <c r="A2493" s="3" t="s">
        <v>7370</v>
      </c>
      <c r="B2493" s="3" t="s">
        <v>11</v>
      </c>
      <c r="C2493" s="3" t="s">
        <v>7371</v>
      </c>
      <c r="D2493" s="3" t="s">
        <v>13</v>
      </c>
      <c r="E2493" s="3" t="s">
        <v>14</v>
      </c>
      <c r="F2493">
        <v>0.32100000000000001</v>
      </c>
      <c r="G2493">
        <v>0.222</v>
      </c>
      <c r="H2493">
        <v>0.35525655516777299</v>
      </c>
      <c r="I2493">
        <v>1</v>
      </c>
      <c r="J2493">
        <v>-0.29709894732790798</v>
      </c>
      <c r="K2493" s="3" t="str">
        <f>IF(AND((I2493 &lt; 0.05), OR( J2493 &gt; LN(2), J2493 &lt; LN(2))), "Yes", "No")</f>
        <v>No</v>
      </c>
    </row>
    <row r="2494" spans="1:11" x14ac:dyDescent="0.2">
      <c r="A2494" s="3" t="s">
        <v>2308</v>
      </c>
      <c r="B2494" s="3" t="s">
        <v>2309</v>
      </c>
      <c r="C2494" s="3" t="s">
        <v>2310</v>
      </c>
      <c r="D2494" s="3" t="s">
        <v>13</v>
      </c>
      <c r="E2494" s="3" t="s">
        <v>14</v>
      </c>
      <c r="F2494">
        <v>0.35699999999999998</v>
      </c>
      <c r="G2494">
        <v>5.6000000000000001E-2</v>
      </c>
      <c r="H2494">
        <v>1.77269494200601E-2</v>
      </c>
      <c r="I2494">
        <v>1</v>
      </c>
      <c r="J2494">
        <v>0.469778877042688</v>
      </c>
      <c r="K2494" s="3" t="str">
        <f>IF(AND((I2494 &lt; 0.05), OR( J2494 &gt; LN(2), J2494 &lt; LN(2))), "Yes", "No")</f>
        <v>No</v>
      </c>
    </row>
    <row r="2495" spans="1:11" x14ac:dyDescent="0.2">
      <c r="A2495" s="3" t="s">
        <v>2311</v>
      </c>
      <c r="B2495" s="3" t="s">
        <v>11</v>
      </c>
      <c r="C2495" s="3" t="s">
        <v>2312</v>
      </c>
      <c r="D2495" s="3" t="s">
        <v>13</v>
      </c>
      <c r="E2495" s="3" t="s">
        <v>14</v>
      </c>
      <c r="F2495">
        <v>0.42899999999999999</v>
      </c>
      <c r="G2495">
        <v>0</v>
      </c>
      <c r="H2495">
        <v>7.40736435514085E-5</v>
      </c>
      <c r="I2495">
        <v>0.37762743482508099</v>
      </c>
      <c r="J2495">
        <v>0.65143688253300802</v>
      </c>
      <c r="K2495" s="3" t="str">
        <f>IF(AND((I2495 &lt; 0.05), OR( J2495 &gt; LN(2), J2495 &lt; LN(2))), "Yes", "No")</f>
        <v>No</v>
      </c>
    </row>
    <row r="2496" spans="1:11" x14ac:dyDescent="0.2">
      <c r="A2496" s="3" t="s">
        <v>2313</v>
      </c>
      <c r="B2496" s="3" t="s">
        <v>11</v>
      </c>
      <c r="C2496" s="3" t="s">
        <v>27</v>
      </c>
      <c r="D2496" s="3" t="s">
        <v>13</v>
      </c>
      <c r="E2496" s="3" t="s">
        <v>14</v>
      </c>
      <c r="F2496">
        <v>0.375</v>
      </c>
      <c r="G2496">
        <v>0</v>
      </c>
      <c r="H2496">
        <v>2.8322220411703102E-4</v>
      </c>
      <c r="I2496">
        <v>1</v>
      </c>
      <c r="J2496">
        <v>0.43900739089847901</v>
      </c>
      <c r="K2496" s="3" t="str">
        <f>IF(AND((I2496 &lt; 0.05), OR( J2496 &gt; LN(2), J2496 &lt; LN(2))), "Yes", "No")</f>
        <v>No</v>
      </c>
    </row>
    <row r="2497" spans="1:11" x14ac:dyDescent="0.2">
      <c r="A2497" s="3" t="s">
        <v>7372</v>
      </c>
      <c r="B2497" s="3" t="s">
        <v>11</v>
      </c>
      <c r="C2497" s="3" t="s">
        <v>7373</v>
      </c>
      <c r="D2497" s="3" t="s">
        <v>13</v>
      </c>
      <c r="E2497" s="3" t="s">
        <v>14</v>
      </c>
      <c r="F2497">
        <v>0.30399999999999999</v>
      </c>
      <c r="G2497">
        <v>0</v>
      </c>
      <c r="H2497">
        <v>1.4965317430504399E-3</v>
      </c>
      <c r="I2497">
        <v>1</v>
      </c>
      <c r="J2497">
        <v>0.57058292947072897</v>
      </c>
      <c r="K2497" s="3" t="str">
        <f>IF(AND((I2497 &lt; 0.05), OR( J2497 &gt; LN(2), J2497 &lt; LN(2))), "Yes", "No")</f>
        <v>No</v>
      </c>
    </row>
    <row r="2498" spans="1:11" x14ac:dyDescent="0.2">
      <c r="A2498" s="3" t="s">
        <v>2314</v>
      </c>
      <c r="B2498" s="3" t="s">
        <v>2315</v>
      </c>
      <c r="C2498" s="3" t="s">
        <v>2316</v>
      </c>
      <c r="D2498" s="3" t="s">
        <v>13</v>
      </c>
      <c r="E2498" s="3" t="s">
        <v>14</v>
      </c>
      <c r="F2498">
        <v>0.30399999999999999</v>
      </c>
      <c r="G2498">
        <v>0</v>
      </c>
      <c r="H2498">
        <v>1.4965317430504499E-3</v>
      </c>
      <c r="I2498">
        <v>1</v>
      </c>
      <c r="J2498">
        <v>0.45812210168946799</v>
      </c>
      <c r="K2498" s="3" t="str">
        <f>IF(AND((I2498 &lt; 0.05), OR( J2498 &gt; LN(2), J2498 &lt; LN(2))), "Yes", "No")</f>
        <v>No</v>
      </c>
    </row>
    <row r="2499" spans="1:11" x14ac:dyDescent="0.2">
      <c r="A2499" s="3" t="s">
        <v>8065</v>
      </c>
      <c r="B2499" s="3" t="s">
        <v>8066</v>
      </c>
      <c r="C2499" s="3" t="s">
        <v>8067</v>
      </c>
      <c r="D2499" s="3" t="s">
        <v>13</v>
      </c>
      <c r="E2499" s="3" t="s">
        <v>14</v>
      </c>
      <c r="F2499">
        <v>0.14299999999999999</v>
      </c>
      <c r="G2499">
        <v>0</v>
      </c>
      <c r="H2499">
        <v>4.3996458575694397E-2</v>
      </c>
      <c r="I2499">
        <v>1</v>
      </c>
      <c r="J2499">
        <v>0.27629727523815001</v>
      </c>
      <c r="K2499" s="3" t="str">
        <f>IF(AND((I2499 &lt; 0.05), OR( J2499 &gt; LN(2), J2499 &lt; LN(2))), "Yes", "No")</f>
        <v>No</v>
      </c>
    </row>
    <row r="2500" spans="1:11" x14ac:dyDescent="0.2">
      <c r="A2500" s="3" t="s">
        <v>5627</v>
      </c>
      <c r="B2500" s="3" t="s">
        <v>5628</v>
      </c>
      <c r="C2500" s="3" t="s">
        <v>5629</v>
      </c>
      <c r="D2500" s="3" t="s">
        <v>13</v>
      </c>
      <c r="E2500" s="3" t="s">
        <v>14</v>
      </c>
      <c r="F2500">
        <v>0.60699999999999998</v>
      </c>
      <c r="G2500">
        <v>0.16700000000000001</v>
      </c>
      <c r="H2500">
        <v>1.98209008073929E-3</v>
      </c>
      <c r="I2500">
        <v>1</v>
      </c>
      <c r="J2500">
        <v>0.50703114766356905</v>
      </c>
      <c r="K2500" s="3" t="str">
        <f>IF(AND((I2500 &lt; 0.05), OR( J2500 &gt; LN(2), J2500 &lt; LN(2))), "Yes", "No")</f>
        <v>No</v>
      </c>
    </row>
    <row r="2501" spans="1:11" x14ac:dyDescent="0.2">
      <c r="A2501" s="3" t="s">
        <v>5632</v>
      </c>
      <c r="B2501" s="3" t="s">
        <v>11</v>
      </c>
      <c r="C2501" s="3" t="s">
        <v>5633</v>
      </c>
      <c r="D2501" s="3" t="s">
        <v>13</v>
      </c>
      <c r="E2501" s="3" t="s">
        <v>14</v>
      </c>
      <c r="F2501">
        <v>0.53600000000000003</v>
      </c>
      <c r="G2501">
        <v>0.16700000000000001</v>
      </c>
      <c r="H2501">
        <v>6.3752893958515897E-4</v>
      </c>
      <c r="I2501">
        <v>1</v>
      </c>
      <c r="J2501">
        <v>-0.38209334842481302</v>
      </c>
      <c r="K2501" s="3" t="str">
        <f>IF(AND((I2501 &lt; 0.05), OR( J2501 &gt; LN(2), J2501 &lt; LN(2))), "Yes", "No")</f>
        <v>No</v>
      </c>
    </row>
    <row r="2502" spans="1:11" x14ac:dyDescent="0.2">
      <c r="A2502" s="3" t="s">
        <v>7374</v>
      </c>
      <c r="B2502" s="3" t="s">
        <v>7375</v>
      </c>
      <c r="C2502" s="3" t="s">
        <v>7376</v>
      </c>
      <c r="D2502" s="3" t="s">
        <v>13</v>
      </c>
      <c r="E2502" s="3" t="s">
        <v>14</v>
      </c>
      <c r="F2502">
        <v>0.214</v>
      </c>
      <c r="G2502">
        <v>0</v>
      </c>
      <c r="H2502">
        <v>1.02669501524244E-2</v>
      </c>
      <c r="I2502">
        <v>1</v>
      </c>
      <c r="J2502">
        <v>0.377530642751154</v>
      </c>
      <c r="K2502" s="3" t="str">
        <f>IF(AND((I2502 &lt; 0.05), OR( J2502 &gt; LN(2), J2502 &lt; LN(2))), "Yes", "No")</f>
        <v>No</v>
      </c>
    </row>
    <row r="2503" spans="1:11" x14ac:dyDescent="0.2">
      <c r="A2503" s="3" t="s">
        <v>5638</v>
      </c>
      <c r="B2503" s="3" t="s">
        <v>11</v>
      </c>
      <c r="C2503" s="3" t="s">
        <v>5639</v>
      </c>
      <c r="D2503" s="3" t="s">
        <v>13</v>
      </c>
      <c r="E2503" s="3" t="s">
        <v>14</v>
      </c>
      <c r="F2503">
        <v>0.107</v>
      </c>
      <c r="G2503">
        <v>5.6000000000000001E-2</v>
      </c>
      <c r="H2503">
        <v>5.4021435098096503E-2</v>
      </c>
      <c r="I2503">
        <v>1</v>
      </c>
      <c r="J2503">
        <v>-0.80523246740664201</v>
      </c>
      <c r="K2503" s="3" t="str">
        <f>IF(AND((I2503 &lt; 0.05), OR( J2503 &gt; LN(2), J2503 &lt; LN(2))), "Yes", "No")</f>
        <v>No</v>
      </c>
    </row>
    <row r="2504" spans="1:11" x14ac:dyDescent="0.2">
      <c r="A2504" s="3" t="s">
        <v>5644</v>
      </c>
      <c r="B2504" s="3" t="s">
        <v>11</v>
      </c>
      <c r="C2504" s="3" t="s">
        <v>5645</v>
      </c>
      <c r="D2504" s="3" t="s">
        <v>13</v>
      </c>
      <c r="E2504" s="3" t="s">
        <v>14</v>
      </c>
      <c r="F2504">
        <v>0.53600000000000003</v>
      </c>
      <c r="G2504">
        <v>5.6000000000000001E-2</v>
      </c>
      <c r="H2504">
        <v>4.0502823451911402E-4</v>
      </c>
      <c r="I2504">
        <v>1</v>
      </c>
      <c r="J2504">
        <v>0.27520810627756598</v>
      </c>
      <c r="K2504" s="3" t="str">
        <f>IF(AND((I2504 &lt; 0.05), OR( J2504 &gt; LN(2), J2504 &lt; LN(2))), "Yes", "No")</f>
        <v>No</v>
      </c>
    </row>
    <row r="2505" spans="1:11" x14ac:dyDescent="0.2">
      <c r="A2505" s="3" t="s">
        <v>6899</v>
      </c>
      <c r="B2505" s="3" t="s">
        <v>6900</v>
      </c>
      <c r="C2505" s="3" t="s">
        <v>6901</v>
      </c>
      <c r="D2505" s="3" t="s">
        <v>13</v>
      </c>
      <c r="E2505" s="3" t="s">
        <v>14</v>
      </c>
      <c r="F2505">
        <v>0.30399999999999999</v>
      </c>
      <c r="G2505">
        <v>0</v>
      </c>
      <c r="H2505">
        <v>1.4965317430504399E-3</v>
      </c>
      <c r="I2505">
        <v>1</v>
      </c>
      <c r="J2505">
        <v>0.39730254037049001</v>
      </c>
      <c r="K2505" s="3" t="str">
        <f>IF(AND((I2505 &lt; 0.05), OR( J2505 &gt; LN(2), J2505 &lt; LN(2))), "Yes", "No")</f>
        <v>No</v>
      </c>
    </row>
    <row r="2506" spans="1:11" x14ac:dyDescent="0.2">
      <c r="A2506" s="3" t="s">
        <v>8546</v>
      </c>
      <c r="B2506" s="3" t="s">
        <v>8547</v>
      </c>
      <c r="C2506" s="3" t="s">
        <v>8548</v>
      </c>
      <c r="D2506" s="3" t="s">
        <v>13</v>
      </c>
      <c r="E2506" s="3" t="s">
        <v>14</v>
      </c>
      <c r="F2506">
        <v>0.30399999999999999</v>
      </c>
      <c r="G2506">
        <v>0</v>
      </c>
      <c r="H2506">
        <v>1.4965317430504499E-3</v>
      </c>
      <c r="I2506">
        <v>1</v>
      </c>
      <c r="J2506">
        <v>0.285617955472731</v>
      </c>
      <c r="K2506" s="3" t="str">
        <f>IF(AND((I2506 &lt; 0.05), OR( J2506 &gt; LN(2), J2506 &lt; LN(2))), "Yes", "No")</f>
        <v>No</v>
      </c>
    </row>
    <row r="2507" spans="1:11" x14ac:dyDescent="0.2">
      <c r="A2507" s="3" t="s">
        <v>2329</v>
      </c>
      <c r="B2507" s="3" t="s">
        <v>11</v>
      </c>
      <c r="C2507" s="3" t="s">
        <v>526</v>
      </c>
      <c r="D2507" s="3" t="s">
        <v>13</v>
      </c>
      <c r="E2507" s="3" t="s">
        <v>14</v>
      </c>
      <c r="F2507">
        <v>0.35699999999999998</v>
      </c>
      <c r="G2507">
        <v>5.6000000000000001E-2</v>
      </c>
      <c r="H2507">
        <v>1.33626325108559E-2</v>
      </c>
      <c r="I2507">
        <v>1</v>
      </c>
      <c r="J2507">
        <v>0.26833169809894297</v>
      </c>
      <c r="K2507" s="3" t="str">
        <f>IF(AND((I2507 &lt; 0.05), OR( J2507 &gt; LN(2), J2507 &lt; LN(2))), "Yes", "No")</f>
        <v>No</v>
      </c>
    </row>
    <row r="2508" spans="1:11" x14ac:dyDescent="0.2">
      <c r="A2508" s="3" t="s">
        <v>2333</v>
      </c>
      <c r="B2508" s="3" t="s">
        <v>2334</v>
      </c>
      <c r="C2508" s="3" t="s">
        <v>2335</v>
      </c>
      <c r="D2508" s="3" t="s">
        <v>13</v>
      </c>
      <c r="E2508" s="3" t="s">
        <v>14</v>
      </c>
      <c r="F2508">
        <v>0.60699999999999998</v>
      </c>
      <c r="G2508">
        <v>0.111</v>
      </c>
      <c r="H2508">
        <v>2.17095845335407E-4</v>
      </c>
      <c r="I2508">
        <v>1</v>
      </c>
      <c r="J2508">
        <v>0.62036799325290604</v>
      </c>
      <c r="K2508" s="3" t="str">
        <f>IF(AND((I2508 &lt; 0.05), OR( J2508 &gt; LN(2), J2508 &lt; LN(2))), "Yes", "No")</f>
        <v>No</v>
      </c>
    </row>
    <row r="2509" spans="1:11" x14ac:dyDescent="0.2">
      <c r="A2509" s="3" t="s">
        <v>5663</v>
      </c>
      <c r="B2509" s="3" t="s">
        <v>11</v>
      </c>
      <c r="C2509" s="3" t="s">
        <v>66</v>
      </c>
      <c r="D2509" s="3" t="s">
        <v>13</v>
      </c>
      <c r="E2509" s="3" t="s">
        <v>14</v>
      </c>
      <c r="F2509">
        <v>0.26800000000000002</v>
      </c>
      <c r="G2509">
        <v>0.16700000000000001</v>
      </c>
      <c r="H2509">
        <v>5.7822667228953198E-2</v>
      </c>
      <c r="I2509">
        <v>1</v>
      </c>
      <c r="J2509">
        <v>-0.78130521290732002</v>
      </c>
      <c r="K2509" s="3" t="str">
        <f>IF(AND((I2509 &lt; 0.05), OR( J2509 &gt; LN(2), J2509 &lt; LN(2))), "Yes", "No")</f>
        <v>No</v>
      </c>
    </row>
    <row r="2510" spans="1:11" x14ac:dyDescent="0.2">
      <c r="A2510" s="3" t="s">
        <v>5669</v>
      </c>
      <c r="B2510" s="3" t="s">
        <v>5670</v>
      </c>
      <c r="C2510" s="3" t="s">
        <v>5671</v>
      </c>
      <c r="D2510" s="3" t="s">
        <v>13</v>
      </c>
      <c r="E2510" s="3" t="s">
        <v>14</v>
      </c>
      <c r="F2510">
        <v>0.28599999999999998</v>
      </c>
      <c r="G2510">
        <v>5.6000000000000001E-2</v>
      </c>
      <c r="H2510">
        <v>4.3254482503050397E-2</v>
      </c>
      <c r="I2510">
        <v>1</v>
      </c>
      <c r="J2510">
        <v>0.43890183584815201</v>
      </c>
      <c r="K2510" s="3" t="str">
        <f>IF(AND((I2510 &lt; 0.05), OR( J2510 &gt; LN(2), J2510 &lt; LN(2))), "Yes", "No")</f>
        <v>No</v>
      </c>
    </row>
    <row r="2511" spans="1:11" x14ac:dyDescent="0.2">
      <c r="A2511" s="3" t="s">
        <v>2340</v>
      </c>
      <c r="B2511" s="3" t="s">
        <v>2341</v>
      </c>
      <c r="C2511" s="3" t="s">
        <v>2342</v>
      </c>
      <c r="D2511" s="3" t="s">
        <v>13</v>
      </c>
      <c r="E2511" s="3" t="s">
        <v>14</v>
      </c>
      <c r="F2511">
        <v>0.5</v>
      </c>
      <c r="G2511">
        <v>5.6000000000000001E-2</v>
      </c>
      <c r="H2511">
        <v>1.09497368764778E-3</v>
      </c>
      <c r="I2511">
        <v>1</v>
      </c>
      <c r="J2511">
        <v>0.51000273087879699</v>
      </c>
      <c r="K2511" s="3" t="str">
        <f>IF(AND((I2511 &lt; 0.05), OR( J2511 &gt; LN(2), J2511 &lt; LN(2))), "Yes", "No")</f>
        <v>No</v>
      </c>
    </row>
    <row r="2512" spans="1:11" x14ac:dyDescent="0.2">
      <c r="A2512" s="3" t="s">
        <v>2343</v>
      </c>
      <c r="B2512" s="3" t="s">
        <v>2344</v>
      </c>
      <c r="C2512" s="3" t="s">
        <v>2345</v>
      </c>
      <c r="D2512" s="3" t="s">
        <v>13</v>
      </c>
      <c r="E2512" s="3" t="s">
        <v>14</v>
      </c>
      <c r="F2512">
        <v>0.35699999999999998</v>
      </c>
      <c r="G2512">
        <v>0.111</v>
      </c>
      <c r="H2512">
        <v>0.105870097335486</v>
      </c>
      <c r="I2512">
        <v>1</v>
      </c>
      <c r="J2512">
        <v>0.25737409922477</v>
      </c>
      <c r="K2512" s="3" t="str">
        <f>IF(AND((I2512 &lt; 0.05), OR( J2512 &gt; LN(2), J2512 &lt; LN(2))), "Yes", "No")</f>
        <v>No</v>
      </c>
    </row>
    <row r="2513" spans="1:11" x14ac:dyDescent="0.2">
      <c r="A2513" s="3" t="s">
        <v>5673</v>
      </c>
      <c r="B2513" s="3" t="s">
        <v>11</v>
      </c>
      <c r="C2513" s="3" t="s">
        <v>2113</v>
      </c>
      <c r="D2513" s="3" t="s">
        <v>13</v>
      </c>
      <c r="E2513" s="3" t="s">
        <v>14</v>
      </c>
      <c r="F2513">
        <v>0.25</v>
      </c>
      <c r="G2513">
        <v>0</v>
      </c>
      <c r="H2513">
        <v>4.8357331343604204E-3</v>
      </c>
      <c r="I2513">
        <v>1</v>
      </c>
      <c r="J2513">
        <v>0.32737358918533399</v>
      </c>
      <c r="K2513" s="3" t="str">
        <f>IF(AND((I2513 &lt; 0.05), OR( J2513 &gt; LN(2), J2513 &lt; LN(2))), "Yes", "No")</f>
        <v>No</v>
      </c>
    </row>
    <row r="2514" spans="1:11" x14ac:dyDescent="0.2">
      <c r="A2514" s="3" t="s">
        <v>5675</v>
      </c>
      <c r="B2514" s="3" t="s">
        <v>11</v>
      </c>
      <c r="C2514" s="3" t="s">
        <v>5676</v>
      </c>
      <c r="D2514" s="3" t="s">
        <v>13</v>
      </c>
      <c r="E2514" s="3" t="s">
        <v>14</v>
      </c>
      <c r="F2514">
        <v>0.375</v>
      </c>
      <c r="G2514">
        <v>0</v>
      </c>
      <c r="H2514">
        <v>2.8322220411702799E-4</v>
      </c>
      <c r="I2514">
        <v>1</v>
      </c>
      <c r="J2514">
        <v>0.43084826871575799</v>
      </c>
      <c r="K2514" s="3" t="str">
        <f>IF(AND((I2514 &lt; 0.05), OR( J2514 &gt; LN(2), J2514 &lt; LN(2))), "Yes", "No")</f>
        <v>No</v>
      </c>
    </row>
    <row r="2515" spans="1:11" x14ac:dyDescent="0.2">
      <c r="A2515" s="3" t="s">
        <v>2349</v>
      </c>
      <c r="B2515" s="3" t="s">
        <v>2350</v>
      </c>
      <c r="C2515" s="3" t="s">
        <v>2351</v>
      </c>
      <c r="D2515" s="3" t="s">
        <v>13</v>
      </c>
      <c r="E2515" s="3" t="s">
        <v>14</v>
      </c>
      <c r="F2515">
        <v>0.32100000000000001</v>
      </c>
      <c r="G2515">
        <v>5.6000000000000001E-2</v>
      </c>
      <c r="H2515">
        <v>4.5563760809416001E-2</v>
      </c>
      <c r="I2515">
        <v>1</v>
      </c>
      <c r="J2515">
        <v>0.31953752399718999</v>
      </c>
      <c r="K2515" s="3" t="str">
        <f>IF(AND((I2515 &lt; 0.05), OR( J2515 &gt; LN(2), J2515 &lt; LN(2))), "Yes", "No")</f>
        <v>No</v>
      </c>
    </row>
    <row r="2516" spans="1:11" x14ac:dyDescent="0.2">
      <c r="A2516" s="3" t="s">
        <v>8073</v>
      </c>
      <c r="B2516" s="3" t="s">
        <v>11</v>
      </c>
      <c r="C2516" s="3" t="s">
        <v>8074</v>
      </c>
      <c r="D2516" s="3" t="s">
        <v>13</v>
      </c>
      <c r="E2516" s="3" t="s">
        <v>14</v>
      </c>
      <c r="F2516">
        <v>0.44600000000000001</v>
      </c>
      <c r="G2516">
        <v>0.111</v>
      </c>
      <c r="H2516">
        <v>1.71123964733707E-3</v>
      </c>
      <c r="I2516">
        <v>1</v>
      </c>
      <c r="J2516">
        <v>0.983317412616173</v>
      </c>
      <c r="K2516" s="3" t="str">
        <f>IF(AND((I2516 &lt; 0.05), OR( J2516 &gt; LN(2), J2516 &lt; LN(2))), "Yes", "No")</f>
        <v>No</v>
      </c>
    </row>
    <row r="2517" spans="1:11" x14ac:dyDescent="0.2">
      <c r="A2517" s="3" t="s">
        <v>2352</v>
      </c>
      <c r="B2517" s="3" t="s">
        <v>2353</v>
      </c>
      <c r="C2517" s="3" t="s">
        <v>2354</v>
      </c>
      <c r="D2517" s="3" t="s">
        <v>13</v>
      </c>
      <c r="E2517" s="3" t="s">
        <v>14</v>
      </c>
      <c r="F2517">
        <v>0.214</v>
      </c>
      <c r="G2517">
        <v>0.16700000000000001</v>
      </c>
      <c r="H2517">
        <v>6.3148657502860601E-3</v>
      </c>
      <c r="I2517">
        <v>1</v>
      </c>
      <c r="J2517">
        <v>-1.10882490453844</v>
      </c>
      <c r="K2517" s="3" t="str">
        <f>IF(AND((I2517 &lt; 0.05), OR( J2517 &gt; LN(2), J2517 &lt; LN(2))), "Yes", "No")</f>
        <v>No</v>
      </c>
    </row>
    <row r="2518" spans="1:11" x14ac:dyDescent="0.2">
      <c r="A2518" s="3" t="s">
        <v>5677</v>
      </c>
      <c r="B2518" s="3" t="s">
        <v>11</v>
      </c>
      <c r="C2518" s="3" t="s">
        <v>153</v>
      </c>
      <c r="D2518" s="3" t="s">
        <v>13</v>
      </c>
      <c r="E2518" s="3" t="s">
        <v>14</v>
      </c>
      <c r="F2518">
        <v>0.55400000000000005</v>
      </c>
      <c r="G2518">
        <v>0.16700000000000001</v>
      </c>
      <c r="H2518">
        <v>7.9952929234195103E-3</v>
      </c>
      <c r="I2518">
        <v>1</v>
      </c>
      <c r="J2518">
        <v>0.32121098728765801</v>
      </c>
      <c r="K2518" s="3" t="str">
        <f>IF(AND((I2518 &lt; 0.05), OR( J2518 &gt; LN(2), J2518 &lt; LN(2))), "Yes", "No")</f>
        <v>No</v>
      </c>
    </row>
    <row r="2519" spans="1:11" x14ac:dyDescent="0.2">
      <c r="A2519" s="3" t="s">
        <v>5680</v>
      </c>
      <c r="B2519" s="3" t="s">
        <v>11</v>
      </c>
      <c r="C2519" s="3" t="s">
        <v>5681</v>
      </c>
      <c r="D2519" s="3" t="s">
        <v>13</v>
      </c>
      <c r="E2519" s="3" t="s">
        <v>14</v>
      </c>
      <c r="F2519">
        <v>0.214</v>
      </c>
      <c r="G2519">
        <v>0</v>
      </c>
      <c r="H2519">
        <v>1.02669501524244E-2</v>
      </c>
      <c r="I2519">
        <v>1</v>
      </c>
      <c r="J2519">
        <v>0.49524001961396802</v>
      </c>
      <c r="K2519" s="3" t="str">
        <f>IF(AND((I2519 &lt; 0.05), OR( J2519 &gt; LN(2), J2519 &lt; LN(2))), "Yes", "No")</f>
        <v>No</v>
      </c>
    </row>
    <row r="2520" spans="1:11" x14ac:dyDescent="0.2">
      <c r="A2520" s="3" t="s">
        <v>5682</v>
      </c>
      <c r="B2520" s="3" t="s">
        <v>5683</v>
      </c>
      <c r="C2520" s="3" t="s">
        <v>5684</v>
      </c>
      <c r="D2520" s="3" t="s">
        <v>13</v>
      </c>
      <c r="E2520" s="3" t="s">
        <v>14</v>
      </c>
      <c r="F2520">
        <v>0.214</v>
      </c>
      <c r="G2520">
        <v>0.27800000000000002</v>
      </c>
      <c r="H2520">
        <v>1.6510541863345701E-2</v>
      </c>
      <c r="I2520">
        <v>1</v>
      </c>
      <c r="J2520">
        <v>-1.3913105850655501</v>
      </c>
      <c r="K2520" s="3" t="str">
        <f>IF(AND((I2520 &lt; 0.05), OR( J2520 &gt; LN(2), J2520 &lt; LN(2))), "Yes", "No")</f>
        <v>No</v>
      </c>
    </row>
    <row r="2521" spans="1:11" x14ac:dyDescent="0.2">
      <c r="A2521" s="3" t="s">
        <v>2355</v>
      </c>
      <c r="B2521" s="3" t="s">
        <v>2356</v>
      </c>
      <c r="C2521" s="3" t="s">
        <v>2357</v>
      </c>
      <c r="D2521" s="3" t="s">
        <v>13</v>
      </c>
      <c r="E2521" s="3" t="s">
        <v>14</v>
      </c>
      <c r="F2521">
        <v>0.48199999999999998</v>
      </c>
      <c r="G2521">
        <v>0.222</v>
      </c>
      <c r="H2521">
        <v>2.5694377529646702E-3</v>
      </c>
      <c r="I2521">
        <v>1</v>
      </c>
      <c r="J2521">
        <v>-0.65140926479067696</v>
      </c>
      <c r="K2521" s="3" t="str">
        <f>IF(AND((I2521 &lt; 0.05), OR( J2521 &gt; LN(2), J2521 &lt; LN(2))), "Yes", "No")</f>
        <v>No</v>
      </c>
    </row>
    <row r="2522" spans="1:11" x14ac:dyDescent="0.2">
      <c r="A2522" s="3" t="s">
        <v>5685</v>
      </c>
      <c r="B2522" s="3" t="s">
        <v>11</v>
      </c>
      <c r="C2522" s="3" t="s">
        <v>27</v>
      </c>
      <c r="D2522" s="3" t="s">
        <v>13</v>
      </c>
      <c r="E2522" s="3" t="s">
        <v>14</v>
      </c>
      <c r="F2522">
        <v>0.51800000000000002</v>
      </c>
      <c r="G2522">
        <v>0.16700000000000001</v>
      </c>
      <c r="H2522">
        <v>1.9009015270392298E-5</v>
      </c>
      <c r="I2522">
        <v>9.6907959848460207E-2</v>
      </c>
      <c r="J2522">
        <v>-0.67028345105170595</v>
      </c>
      <c r="K2522" s="3" t="str">
        <f>IF(AND((I2522 &lt; 0.05), OR( J2522 &gt; LN(2), J2522 &lt; LN(2))), "Yes", "No")</f>
        <v>No</v>
      </c>
    </row>
    <row r="2523" spans="1:11" x14ac:dyDescent="0.2">
      <c r="A2523" s="3" t="s">
        <v>7380</v>
      </c>
      <c r="B2523" s="3" t="s">
        <v>11</v>
      </c>
      <c r="C2523" s="3" t="s">
        <v>7381</v>
      </c>
      <c r="D2523" s="3" t="s">
        <v>1141</v>
      </c>
      <c r="E2523" s="3" t="s">
        <v>14</v>
      </c>
      <c r="F2523">
        <v>0.17899999999999999</v>
      </c>
      <c r="G2523">
        <v>0.111</v>
      </c>
      <c r="H2523">
        <v>0.14440725385911901</v>
      </c>
      <c r="I2523">
        <v>1</v>
      </c>
      <c r="J2523">
        <v>-0.84372442797212199</v>
      </c>
      <c r="K2523" s="3" t="str">
        <f>IF(AND((I2523 &lt; 0.05), OR( J2523 &gt; LN(2), J2523 &lt; LN(2))), "Yes", "No")</f>
        <v>No</v>
      </c>
    </row>
    <row r="2524" spans="1:11" x14ac:dyDescent="0.2">
      <c r="A2524" s="3" t="s">
        <v>2365</v>
      </c>
      <c r="B2524" s="3" t="s">
        <v>2366</v>
      </c>
      <c r="C2524" s="3" t="s">
        <v>2367</v>
      </c>
      <c r="D2524" s="3" t="s">
        <v>13</v>
      </c>
      <c r="E2524" s="3" t="s">
        <v>14</v>
      </c>
      <c r="F2524">
        <v>0.71399999999999997</v>
      </c>
      <c r="G2524">
        <v>0.111</v>
      </c>
      <c r="H2524">
        <v>2.0647569193652901E-5</v>
      </c>
      <c r="I2524">
        <v>0.105261307749243</v>
      </c>
      <c r="J2524">
        <v>1.04873662668579</v>
      </c>
      <c r="K2524" s="3" t="str">
        <f>IF(AND((I2524 &lt; 0.05), OR( J2524 &gt; LN(2), J2524 &lt; LN(2))), "Yes", "No")</f>
        <v>No</v>
      </c>
    </row>
    <row r="2525" spans="1:11" x14ac:dyDescent="0.2">
      <c r="A2525" s="3" t="s">
        <v>5686</v>
      </c>
      <c r="B2525" s="3" t="s">
        <v>5687</v>
      </c>
      <c r="C2525" s="3" t="s">
        <v>5688</v>
      </c>
      <c r="D2525" s="3" t="s">
        <v>13</v>
      </c>
      <c r="E2525" s="3" t="s">
        <v>14</v>
      </c>
      <c r="F2525">
        <v>0.375</v>
      </c>
      <c r="G2525">
        <v>0.111</v>
      </c>
      <c r="H2525">
        <v>7.8878388586043804E-2</v>
      </c>
      <c r="I2525">
        <v>1</v>
      </c>
      <c r="J2525">
        <v>0.294292627217487</v>
      </c>
      <c r="K2525" s="3" t="str">
        <f>IF(AND((I2525 &lt; 0.05), OR( J2525 &gt; LN(2), J2525 &lt; LN(2))), "Yes", "No")</f>
        <v>No</v>
      </c>
    </row>
    <row r="2526" spans="1:11" x14ac:dyDescent="0.2">
      <c r="A2526" s="3" t="s">
        <v>5689</v>
      </c>
      <c r="B2526" s="3" t="s">
        <v>11</v>
      </c>
      <c r="C2526" s="3" t="s">
        <v>5690</v>
      </c>
      <c r="D2526" s="3" t="s">
        <v>13</v>
      </c>
      <c r="E2526" s="3" t="s">
        <v>14</v>
      </c>
      <c r="F2526">
        <v>0.73199999999999998</v>
      </c>
      <c r="G2526">
        <v>0.222</v>
      </c>
      <c r="H2526">
        <v>1.7582029192050699E-5</v>
      </c>
      <c r="I2526">
        <v>8.9633184821074394E-2</v>
      </c>
      <c r="J2526">
        <v>-0.27381767535415902</v>
      </c>
      <c r="K2526" s="3" t="str">
        <f>IF(AND((I2526 &lt; 0.05), OR( J2526 &gt; LN(2), J2526 &lt; LN(2))), "Yes", "No")</f>
        <v>No</v>
      </c>
    </row>
    <row r="2527" spans="1:11" x14ac:dyDescent="0.2">
      <c r="A2527" s="3" t="s">
        <v>2369</v>
      </c>
      <c r="B2527" s="3" t="s">
        <v>11</v>
      </c>
      <c r="C2527" s="3" t="s">
        <v>27</v>
      </c>
      <c r="D2527" s="3" t="s">
        <v>13</v>
      </c>
      <c r="E2527" s="3" t="s">
        <v>14</v>
      </c>
      <c r="F2527">
        <v>0.57099999999999995</v>
      </c>
      <c r="G2527">
        <v>5.6000000000000001E-2</v>
      </c>
      <c r="H2527">
        <v>1.43284819765477E-4</v>
      </c>
      <c r="I2527">
        <v>0.73046601116440102</v>
      </c>
      <c r="J2527">
        <v>0.79265036804518996</v>
      </c>
      <c r="K2527" s="3" t="str">
        <f>IF(AND((I2527 &lt; 0.05), OR( J2527 &gt; LN(2), J2527 &lt; LN(2))), "Yes", "No")</f>
        <v>No</v>
      </c>
    </row>
    <row r="2528" spans="1:11" x14ac:dyDescent="0.2">
      <c r="A2528" s="3" t="s">
        <v>2372</v>
      </c>
      <c r="B2528" s="3" t="s">
        <v>11</v>
      </c>
      <c r="C2528" s="3" t="s">
        <v>2373</v>
      </c>
      <c r="D2528" s="3" t="s">
        <v>13</v>
      </c>
      <c r="E2528" s="3" t="s">
        <v>14</v>
      </c>
      <c r="F2528">
        <v>0.39300000000000002</v>
      </c>
      <c r="G2528">
        <v>5.6000000000000001E-2</v>
      </c>
      <c r="H2528">
        <v>7.6543040554452003E-3</v>
      </c>
      <c r="I2528">
        <v>1</v>
      </c>
      <c r="J2528">
        <v>0.51187987937940505</v>
      </c>
      <c r="K2528" s="3" t="str">
        <f>IF(AND((I2528 &lt; 0.05), OR( J2528 &gt; LN(2), J2528 &lt; LN(2))), "Yes", "No")</f>
        <v>No</v>
      </c>
    </row>
    <row r="2529" spans="1:11" x14ac:dyDescent="0.2">
      <c r="A2529" s="3" t="s">
        <v>5693</v>
      </c>
      <c r="B2529" s="3" t="s">
        <v>5694</v>
      </c>
      <c r="C2529" s="3" t="s">
        <v>5695</v>
      </c>
      <c r="D2529" s="3" t="s">
        <v>13</v>
      </c>
      <c r="E2529" s="3" t="s">
        <v>14</v>
      </c>
      <c r="F2529">
        <v>0.25</v>
      </c>
      <c r="G2529">
        <v>5.6000000000000001E-2</v>
      </c>
      <c r="H2529">
        <v>2.8344331490689101E-4</v>
      </c>
      <c r="I2529">
        <v>1</v>
      </c>
      <c r="J2529">
        <v>-0.780212552353726</v>
      </c>
      <c r="K2529" s="3" t="str">
        <f>IF(AND((I2529 &lt; 0.05), OR( J2529 &gt; LN(2), J2529 &lt; LN(2))), "Yes", "No")</f>
        <v>No</v>
      </c>
    </row>
    <row r="2530" spans="1:11" x14ac:dyDescent="0.2">
      <c r="A2530" s="3" t="s">
        <v>2382</v>
      </c>
      <c r="B2530" s="3" t="s">
        <v>11</v>
      </c>
      <c r="C2530" s="3" t="s">
        <v>2383</v>
      </c>
      <c r="D2530" s="3" t="s">
        <v>13</v>
      </c>
      <c r="E2530" s="3" t="s">
        <v>14</v>
      </c>
      <c r="F2530">
        <v>0.41099999999999998</v>
      </c>
      <c r="G2530">
        <v>0.222</v>
      </c>
      <c r="H2530">
        <v>7.5773843030196603E-2</v>
      </c>
      <c r="I2530">
        <v>1</v>
      </c>
      <c r="J2530">
        <v>-0.32511642945488101</v>
      </c>
      <c r="K2530" s="3" t="str">
        <f>IF(AND((I2530 &lt; 0.05), OR( J2530 &gt; LN(2), J2530 &lt; LN(2))), "Yes", "No")</f>
        <v>No</v>
      </c>
    </row>
    <row r="2531" spans="1:11" x14ac:dyDescent="0.2">
      <c r="A2531" s="3" t="s">
        <v>8550</v>
      </c>
      <c r="B2531" s="3" t="s">
        <v>11</v>
      </c>
      <c r="C2531" s="3" t="s">
        <v>153</v>
      </c>
      <c r="D2531" s="3" t="s">
        <v>13</v>
      </c>
      <c r="E2531" s="3" t="s">
        <v>14</v>
      </c>
      <c r="F2531">
        <v>0.42899999999999999</v>
      </c>
      <c r="G2531">
        <v>5.6000000000000001E-2</v>
      </c>
      <c r="H2531">
        <v>5.0819648503713103E-3</v>
      </c>
      <c r="I2531">
        <v>1</v>
      </c>
      <c r="J2531">
        <v>0.453572371936384</v>
      </c>
      <c r="K2531" s="3" t="str">
        <f>IF(AND((I2531 &lt; 0.05), OR( J2531 &gt; LN(2), J2531 &lt; LN(2))), "Yes", "No")</f>
        <v>No</v>
      </c>
    </row>
    <row r="2532" spans="1:11" x14ac:dyDescent="0.2">
      <c r="A2532" s="3" t="s">
        <v>2389</v>
      </c>
      <c r="B2532" s="3" t="s">
        <v>11</v>
      </c>
      <c r="C2532" s="3" t="s">
        <v>153</v>
      </c>
      <c r="D2532" s="3" t="s">
        <v>13</v>
      </c>
      <c r="E2532" s="3" t="s">
        <v>14</v>
      </c>
      <c r="F2532">
        <v>0.51800000000000002</v>
      </c>
      <c r="G2532">
        <v>0.111</v>
      </c>
      <c r="H2532">
        <v>5.3690250260215898E-3</v>
      </c>
      <c r="I2532">
        <v>1</v>
      </c>
      <c r="J2532">
        <v>0.44054081276834101</v>
      </c>
      <c r="K2532" s="3" t="str">
        <f>IF(AND((I2532 &lt; 0.05), OR( J2532 &gt; LN(2), J2532 &lt; LN(2))), "Yes", "No")</f>
        <v>No</v>
      </c>
    </row>
    <row r="2533" spans="1:11" x14ac:dyDescent="0.2">
      <c r="A2533" s="3" t="s">
        <v>5701</v>
      </c>
      <c r="B2533" s="3" t="s">
        <v>11</v>
      </c>
      <c r="C2533" s="3" t="s">
        <v>304</v>
      </c>
      <c r="D2533" s="3" t="s">
        <v>13</v>
      </c>
      <c r="E2533" s="3" t="s">
        <v>14</v>
      </c>
      <c r="F2533">
        <v>0.35699999999999998</v>
      </c>
      <c r="G2533">
        <v>5.6000000000000001E-2</v>
      </c>
      <c r="H2533">
        <v>3.6656741436683197E-5</v>
      </c>
      <c r="I2533">
        <v>0.18687606784421101</v>
      </c>
      <c r="J2533">
        <v>-0.59790464927855203</v>
      </c>
      <c r="K2533" s="3" t="str">
        <f>IF(AND((I2533 &lt; 0.05), OR( J2533 &gt; LN(2), J2533 &lt; LN(2))), "Yes", "No")</f>
        <v>No</v>
      </c>
    </row>
    <row r="2534" spans="1:11" x14ac:dyDescent="0.2">
      <c r="A2534" s="3" t="s">
        <v>2391</v>
      </c>
      <c r="B2534" s="3" t="s">
        <v>2392</v>
      </c>
      <c r="C2534" s="3" t="s">
        <v>2393</v>
      </c>
      <c r="D2534" s="3" t="s">
        <v>13</v>
      </c>
      <c r="E2534" s="3" t="s">
        <v>14</v>
      </c>
      <c r="F2534">
        <v>0.33900000000000002</v>
      </c>
      <c r="G2534">
        <v>0</v>
      </c>
      <c r="H2534">
        <v>6.6151568995315797E-4</v>
      </c>
      <c r="I2534">
        <v>1</v>
      </c>
      <c r="J2534">
        <v>0.27181813079205602</v>
      </c>
      <c r="K2534" s="3" t="str">
        <f>IF(AND((I2534 &lt; 0.05), OR( J2534 &gt; LN(2), J2534 &lt; LN(2))), "Yes", "No")</f>
        <v>No</v>
      </c>
    </row>
    <row r="2535" spans="1:11" x14ac:dyDescent="0.2">
      <c r="A2535" s="3" t="s">
        <v>2394</v>
      </c>
      <c r="B2535" s="3" t="s">
        <v>11</v>
      </c>
      <c r="C2535" s="3" t="s">
        <v>2395</v>
      </c>
      <c r="D2535" s="3" t="s">
        <v>13</v>
      </c>
      <c r="E2535" s="3" t="s">
        <v>14</v>
      </c>
      <c r="F2535">
        <v>0.48199999999999998</v>
      </c>
      <c r="G2535">
        <v>0.111</v>
      </c>
      <c r="H2535">
        <v>1.0834620455643301E-2</v>
      </c>
      <c r="I2535">
        <v>1</v>
      </c>
      <c r="J2535">
        <v>0.301823342286763</v>
      </c>
      <c r="K2535" s="3" t="str">
        <f>IF(AND((I2535 &lt; 0.05), OR( J2535 &gt; LN(2), J2535 &lt; LN(2))), "Yes", "No")</f>
        <v>No</v>
      </c>
    </row>
    <row r="2536" spans="1:11" x14ac:dyDescent="0.2">
      <c r="A2536" s="3" t="s">
        <v>2396</v>
      </c>
      <c r="B2536" s="3" t="s">
        <v>11</v>
      </c>
      <c r="C2536" s="3" t="s">
        <v>27</v>
      </c>
      <c r="D2536" s="3" t="s">
        <v>13</v>
      </c>
      <c r="E2536" s="3" t="s">
        <v>14</v>
      </c>
      <c r="F2536">
        <v>0.53600000000000003</v>
      </c>
      <c r="G2536">
        <v>5.6000000000000001E-2</v>
      </c>
      <c r="H2536">
        <v>3.51307399452924E-4</v>
      </c>
      <c r="I2536">
        <v>1</v>
      </c>
      <c r="J2536">
        <v>0.57634445118022104</v>
      </c>
      <c r="K2536" s="3" t="str">
        <f>IF(AND((I2536 &lt; 0.05), OR( J2536 &gt; LN(2), J2536 &lt; LN(2))), "Yes", "No")</f>
        <v>No</v>
      </c>
    </row>
    <row r="2537" spans="1:11" x14ac:dyDescent="0.2">
      <c r="A2537" s="3" t="s">
        <v>5705</v>
      </c>
      <c r="B2537" s="3" t="s">
        <v>11</v>
      </c>
      <c r="C2537" s="3" t="s">
        <v>5706</v>
      </c>
      <c r="D2537" s="3" t="s">
        <v>13</v>
      </c>
      <c r="E2537" s="3" t="s">
        <v>14</v>
      </c>
      <c r="F2537">
        <v>0.46400000000000002</v>
      </c>
      <c r="G2537">
        <v>0.16700000000000001</v>
      </c>
      <c r="H2537">
        <v>5.8812257818893703E-2</v>
      </c>
      <c r="I2537">
        <v>1</v>
      </c>
      <c r="J2537">
        <v>0.73551598589796297</v>
      </c>
      <c r="K2537" s="3" t="str">
        <f>IF(AND((I2537 &lt; 0.05), OR( J2537 &gt; LN(2), J2537 &lt; LN(2))), "Yes", "No")</f>
        <v>No</v>
      </c>
    </row>
    <row r="2538" spans="1:11" x14ac:dyDescent="0.2">
      <c r="A2538" s="3" t="s">
        <v>2397</v>
      </c>
      <c r="B2538" s="3" t="s">
        <v>11</v>
      </c>
      <c r="C2538" s="3" t="s">
        <v>27</v>
      </c>
      <c r="D2538" s="3" t="s">
        <v>13</v>
      </c>
      <c r="E2538" s="3" t="s">
        <v>14</v>
      </c>
      <c r="F2538">
        <v>0.64300000000000002</v>
      </c>
      <c r="G2538">
        <v>0.222</v>
      </c>
      <c r="H2538">
        <v>1.1628046527968E-4</v>
      </c>
      <c r="I2538">
        <v>0.59279781199581105</v>
      </c>
      <c r="J2538">
        <v>-0.53705763836878995</v>
      </c>
      <c r="K2538" s="3" t="str">
        <f>IF(AND((I2538 &lt; 0.05), OR( J2538 &gt; LN(2), J2538 &lt; LN(2))), "Yes", "No")</f>
        <v>No</v>
      </c>
    </row>
    <row r="2539" spans="1:11" x14ac:dyDescent="0.2">
      <c r="A2539" s="3" t="s">
        <v>5710</v>
      </c>
      <c r="B2539" s="3" t="s">
        <v>5711</v>
      </c>
      <c r="C2539" s="3" t="s">
        <v>5712</v>
      </c>
      <c r="D2539" s="3" t="s">
        <v>13</v>
      </c>
      <c r="E2539" s="3" t="s">
        <v>14</v>
      </c>
      <c r="F2539">
        <v>0.69599999999999995</v>
      </c>
      <c r="G2539">
        <v>0.16700000000000001</v>
      </c>
      <c r="H2539">
        <v>3.0396354184203302E-4</v>
      </c>
      <c r="I2539">
        <v>1</v>
      </c>
      <c r="J2539">
        <v>1.0655608886855099</v>
      </c>
      <c r="K2539" s="3" t="str">
        <f>IF(AND((I2539 &lt; 0.05), OR( J2539 &gt; LN(2), J2539 &lt; LN(2))), "Yes", "No")</f>
        <v>No</v>
      </c>
    </row>
    <row r="2540" spans="1:11" x14ac:dyDescent="0.2">
      <c r="A2540" s="3" t="s">
        <v>2399</v>
      </c>
      <c r="B2540" s="3" t="s">
        <v>11</v>
      </c>
      <c r="C2540" s="3" t="s">
        <v>27</v>
      </c>
      <c r="D2540" s="3" t="s">
        <v>13</v>
      </c>
      <c r="E2540" s="3" t="s">
        <v>14</v>
      </c>
      <c r="F2540">
        <v>0.625</v>
      </c>
      <c r="G2540">
        <v>0.222</v>
      </c>
      <c r="H2540">
        <v>5.5395533204080595E-4</v>
      </c>
      <c r="I2540">
        <v>1</v>
      </c>
      <c r="J2540">
        <v>-0.27525680475139802</v>
      </c>
      <c r="K2540" s="3" t="str">
        <f>IF(AND((I2540 &lt; 0.05), OR( J2540 &gt; LN(2), J2540 &lt; LN(2))), "Yes", "No")</f>
        <v>No</v>
      </c>
    </row>
    <row r="2541" spans="1:11" x14ac:dyDescent="0.2">
      <c r="A2541" s="3" t="s">
        <v>5713</v>
      </c>
      <c r="B2541" s="3" t="s">
        <v>5714</v>
      </c>
      <c r="C2541" s="3" t="s">
        <v>5715</v>
      </c>
      <c r="D2541" s="3" t="s">
        <v>13</v>
      </c>
      <c r="E2541" s="3" t="s">
        <v>14</v>
      </c>
      <c r="F2541">
        <v>0.60699999999999998</v>
      </c>
      <c r="G2541">
        <v>0.111</v>
      </c>
      <c r="H2541">
        <v>5.6347634039632195E-4</v>
      </c>
      <c r="I2541">
        <v>1</v>
      </c>
      <c r="J2541">
        <v>0.76326897741701005</v>
      </c>
      <c r="K2541" s="3" t="str">
        <f>IF(AND((I2541 &lt; 0.05), OR( J2541 &gt; LN(2), J2541 &lt; LN(2))), "Yes", "No")</f>
        <v>No</v>
      </c>
    </row>
    <row r="2542" spans="1:11" x14ac:dyDescent="0.2">
      <c r="A2542" s="3" t="s">
        <v>5716</v>
      </c>
      <c r="B2542" s="3" t="s">
        <v>5717</v>
      </c>
      <c r="C2542" s="3" t="s">
        <v>5718</v>
      </c>
      <c r="D2542" s="3" t="s">
        <v>13</v>
      </c>
      <c r="E2542" s="3" t="s">
        <v>14</v>
      </c>
      <c r="F2542">
        <v>0.53600000000000003</v>
      </c>
      <c r="G2542">
        <v>0.27800000000000002</v>
      </c>
      <c r="H2542">
        <v>3.61532100309757E-4</v>
      </c>
      <c r="I2542">
        <v>1</v>
      </c>
      <c r="J2542">
        <v>-0.86988162773382005</v>
      </c>
      <c r="K2542" s="3" t="str">
        <f>IF(AND((I2542 &lt; 0.05), OR( J2542 &gt; LN(2), J2542 &lt; LN(2))), "Yes", "No")</f>
        <v>No</v>
      </c>
    </row>
    <row r="2543" spans="1:11" x14ac:dyDescent="0.2">
      <c r="A2543" s="3" t="s">
        <v>2400</v>
      </c>
      <c r="B2543" s="3" t="s">
        <v>2401</v>
      </c>
      <c r="C2543" s="3" t="s">
        <v>2402</v>
      </c>
      <c r="D2543" s="3" t="s">
        <v>13</v>
      </c>
      <c r="E2543" s="3" t="s">
        <v>14</v>
      </c>
      <c r="F2543">
        <v>0.625</v>
      </c>
      <c r="G2543">
        <v>0.222</v>
      </c>
      <c r="H2543">
        <v>3.6904696761749399E-3</v>
      </c>
      <c r="I2543">
        <v>1</v>
      </c>
      <c r="J2543">
        <v>-0.41449230903409401</v>
      </c>
      <c r="K2543" s="3" t="str">
        <f>IF(AND((I2543 &lt; 0.05), OR( J2543 &gt; LN(2), J2543 &lt; LN(2))), "Yes", "No")</f>
        <v>No</v>
      </c>
    </row>
    <row r="2544" spans="1:11" x14ac:dyDescent="0.2">
      <c r="A2544" s="3" t="s">
        <v>2403</v>
      </c>
      <c r="B2544" s="3" t="s">
        <v>2404</v>
      </c>
      <c r="C2544" s="3" t="s">
        <v>2405</v>
      </c>
      <c r="D2544" s="3" t="s">
        <v>13</v>
      </c>
      <c r="E2544" s="3" t="s">
        <v>14</v>
      </c>
      <c r="F2544">
        <v>0.60699999999999998</v>
      </c>
      <c r="G2544">
        <v>0.16700000000000001</v>
      </c>
      <c r="H2544">
        <v>3.27803052598664E-3</v>
      </c>
      <c r="I2544">
        <v>1</v>
      </c>
      <c r="J2544">
        <v>1.1923053215710899</v>
      </c>
      <c r="K2544" s="3" t="str">
        <f>IF(AND((I2544 &lt; 0.05), OR( J2544 &gt; LN(2), J2544 &lt; LN(2))), "Yes", "No")</f>
        <v>No</v>
      </c>
    </row>
    <row r="2545" spans="1:11" x14ac:dyDescent="0.2">
      <c r="A2545" s="3" t="s">
        <v>2406</v>
      </c>
      <c r="B2545" s="3" t="s">
        <v>2407</v>
      </c>
      <c r="C2545" s="3" t="s">
        <v>2408</v>
      </c>
      <c r="D2545" s="3" t="s">
        <v>13</v>
      </c>
      <c r="E2545" s="3" t="s">
        <v>14</v>
      </c>
      <c r="F2545">
        <v>0.48199999999999998</v>
      </c>
      <c r="G2545">
        <v>5.6000000000000001E-2</v>
      </c>
      <c r="H2545">
        <v>1.7108513094106501E-3</v>
      </c>
      <c r="I2545">
        <v>1</v>
      </c>
      <c r="J2545">
        <v>0.99015757200782795</v>
      </c>
      <c r="K2545" s="3" t="str">
        <f>IF(AND((I2545 &lt; 0.05), OR( J2545 &gt; LN(2), J2545 &lt; LN(2))), "Yes", "No")</f>
        <v>No</v>
      </c>
    </row>
    <row r="2546" spans="1:11" x14ac:dyDescent="0.2">
      <c r="A2546" s="3" t="s">
        <v>2411</v>
      </c>
      <c r="B2546" s="3" t="s">
        <v>2412</v>
      </c>
      <c r="C2546" s="3" t="s">
        <v>505</v>
      </c>
      <c r="D2546" s="3" t="s">
        <v>13</v>
      </c>
      <c r="E2546" s="3" t="s">
        <v>14</v>
      </c>
      <c r="F2546">
        <v>0.35699999999999998</v>
      </c>
      <c r="G2546">
        <v>0.16700000000000001</v>
      </c>
      <c r="H2546">
        <v>7.1531680684696498E-3</v>
      </c>
      <c r="I2546">
        <v>1</v>
      </c>
      <c r="J2546">
        <v>-1.0816038238699801</v>
      </c>
      <c r="K2546" s="3" t="str">
        <f>IF(AND((I2546 &lt; 0.05), OR( J2546 &gt; LN(2), J2546 &lt; LN(2))), "Yes", "No")</f>
        <v>No</v>
      </c>
    </row>
    <row r="2547" spans="1:11" x14ac:dyDescent="0.2">
      <c r="A2547" s="3" t="s">
        <v>5726</v>
      </c>
      <c r="B2547" s="3" t="s">
        <v>11</v>
      </c>
      <c r="C2547" s="3" t="s">
        <v>27</v>
      </c>
      <c r="D2547" s="3" t="s">
        <v>13</v>
      </c>
      <c r="E2547" s="3" t="s">
        <v>14</v>
      </c>
      <c r="F2547">
        <v>0.53600000000000003</v>
      </c>
      <c r="G2547">
        <v>0.111</v>
      </c>
      <c r="H2547">
        <v>3.12165961060086E-3</v>
      </c>
      <c r="I2547">
        <v>1</v>
      </c>
      <c r="J2547">
        <v>0.46539585113403298</v>
      </c>
      <c r="K2547" s="3" t="str">
        <f>IF(AND((I2547 &lt; 0.05), OR( J2547 &gt; LN(2), J2547 &lt; LN(2))), "Yes", "No")</f>
        <v>No</v>
      </c>
    </row>
    <row r="2548" spans="1:11" x14ac:dyDescent="0.2">
      <c r="A2548" s="3" t="s">
        <v>7384</v>
      </c>
      <c r="B2548" s="3" t="s">
        <v>11</v>
      </c>
      <c r="C2548" s="3" t="s">
        <v>7385</v>
      </c>
      <c r="D2548" s="3" t="s">
        <v>13</v>
      </c>
      <c r="E2548" s="3" t="s">
        <v>14</v>
      </c>
      <c r="F2548">
        <v>0.17899999999999999</v>
      </c>
      <c r="G2548">
        <v>5.6000000000000001E-2</v>
      </c>
      <c r="H2548">
        <v>4.69368131398612E-2</v>
      </c>
      <c r="I2548">
        <v>1</v>
      </c>
      <c r="J2548">
        <v>-0.47395735380241899</v>
      </c>
      <c r="K2548" s="3" t="str">
        <f>IF(AND((I2548 &lt; 0.05), OR( J2548 &gt; LN(2), J2548 &lt; LN(2))), "Yes", "No")</f>
        <v>No</v>
      </c>
    </row>
    <row r="2549" spans="1:11" x14ac:dyDescent="0.2">
      <c r="A2549" s="3" t="s">
        <v>2416</v>
      </c>
      <c r="B2549" s="3" t="s">
        <v>11</v>
      </c>
      <c r="C2549" s="3" t="s">
        <v>27</v>
      </c>
      <c r="D2549" s="3" t="s">
        <v>13</v>
      </c>
      <c r="E2549" s="3" t="s">
        <v>14</v>
      </c>
      <c r="F2549">
        <v>0.57099999999999995</v>
      </c>
      <c r="G2549">
        <v>0.111</v>
      </c>
      <c r="H2549">
        <v>4.1782496870012102E-5</v>
      </c>
      <c r="I2549">
        <v>0.21300716904332201</v>
      </c>
      <c r="J2549">
        <v>-0.45319646559120502</v>
      </c>
      <c r="K2549" s="3" t="str">
        <f>IF(AND((I2549 &lt; 0.05), OR( J2549 &gt; LN(2), J2549 &lt; LN(2))), "Yes", "No")</f>
        <v>No</v>
      </c>
    </row>
    <row r="2550" spans="1:11" x14ac:dyDescent="0.2">
      <c r="A2550" s="3" t="s">
        <v>2418</v>
      </c>
      <c r="B2550" s="3" t="s">
        <v>11</v>
      </c>
      <c r="C2550" s="3" t="s">
        <v>2419</v>
      </c>
      <c r="D2550" s="3" t="s">
        <v>13</v>
      </c>
      <c r="E2550" s="3" t="s">
        <v>14</v>
      </c>
      <c r="F2550">
        <v>0.57099999999999995</v>
      </c>
      <c r="G2550">
        <v>0.16700000000000001</v>
      </c>
      <c r="H2550">
        <v>2.5913584219986702E-3</v>
      </c>
      <c r="I2550">
        <v>1</v>
      </c>
      <c r="J2550">
        <v>0.36277026600073098</v>
      </c>
      <c r="K2550" s="3" t="str">
        <f>IF(AND((I2550 &lt; 0.05), OR( J2550 &gt; LN(2), J2550 &lt; LN(2))), "Yes", "No")</f>
        <v>No</v>
      </c>
    </row>
    <row r="2551" spans="1:11" x14ac:dyDescent="0.2">
      <c r="A2551" s="3" t="s">
        <v>5731</v>
      </c>
      <c r="B2551" s="3" t="s">
        <v>11</v>
      </c>
      <c r="C2551" s="3" t="s">
        <v>1870</v>
      </c>
      <c r="D2551" s="3" t="s">
        <v>13</v>
      </c>
      <c r="E2551" s="3" t="s">
        <v>14</v>
      </c>
      <c r="F2551">
        <v>0.51800000000000002</v>
      </c>
      <c r="G2551">
        <v>0.16700000000000001</v>
      </c>
      <c r="H2551">
        <v>2.1644991315423402E-2</v>
      </c>
      <c r="I2551">
        <v>1</v>
      </c>
      <c r="J2551">
        <v>0.38537757292452501</v>
      </c>
      <c r="K2551" s="3" t="str">
        <f>IF(AND((I2551 &lt; 0.05), OR( J2551 &gt; LN(2), J2551 &lt; LN(2))), "Yes", "No")</f>
        <v>No</v>
      </c>
    </row>
    <row r="2552" spans="1:11" x14ac:dyDescent="0.2">
      <c r="A2552" s="3" t="s">
        <v>2424</v>
      </c>
      <c r="B2552" s="3" t="s">
        <v>2425</v>
      </c>
      <c r="C2552" s="3" t="s">
        <v>2426</v>
      </c>
      <c r="D2552" s="3" t="s">
        <v>13</v>
      </c>
      <c r="E2552" s="3" t="s">
        <v>14</v>
      </c>
      <c r="F2552">
        <v>0.48199999999999998</v>
      </c>
      <c r="G2552">
        <v>0.111</v>
      </c>
      <c r="H2552">
        <v>2.1185239523060099E-3</v>
      </c>
      <c r="I2552">
        <v>1</v>
      </c>
      <c r="J2552">
        <v>-0.53737528342283902</v>
      </c>
      <c r="K2552" s="3" t="str">
        <f>IF(AND((I2552 &lt; 0.05), OR( J2552 &gt; LN(2), J2552 &lt; LN(2))), "Yes", "No")</f>
        <v>No</v>
      </c>
    </row>
    <row r="2553" spans="1:11" x14ac:dyDescent="0.2">
      <c r="A2553" s="3" t="s">
        <v>5732</v>
      </c>
      <c r="B2553" s="3" t="s">
        <v>11</v>
      </c>
      <c r="C2553" s="3" t="s">
        <v>27</v>
      </c>
      <c r="D2553" s="3" t="s">
        <v>13</v>
      </c>
      <c r="E2553" s="3" t="s">
        <v>14</v>
      </c>
      <c r="F2553">
        <v>0.48199999999999998</v>
      </c>
      <c r="G2553">
        <v>0.111</v>
      </c>
      <c r="H2553">
        <v>1.01674841284339E-2</v>
      </c>
      <c r="I2553">
        <v>1</v>
      </c>
      <c r="J2553">
        <v>0.53545578553129303</v>
      </c>
      <c r="K2553" s="3" t="str">
        <f>IF(AND((I2553 &lt; 0.05), OR( J2553 &gt; LN(2), J2553 &lt; LN(2))), "Yes", "No")</f>
        <v>No</v>
      </c>
    </row>
    <row r="2554" spans="1:11" x14ac:dyDescent="0.2">
      <c r="A2554" s="3" t="s">
        <v>6913</v>
      </c>
      <c r="B2554" s="3" t="s">
        <v>11</v>
      </c>
      <c r="C2554" s="3" t="s">
        <v>27</v>
      </c>
      <c r="D2554" s="3" t="s">
        <v>13</v>
      </c>
      <c r="E2554" s="3" t="s">
        <v>14</v>
      </c>
      <c r="F2554">
        <v>0.42899999999999999</v>
      </c>
      <c r="G2554">
        <v>5.6000000000000001E-2</v>
      </c>
      <c r="H2554">
        <v>5.6493132839958203E-3</v>
      </c>
      <c r="I2554">
        <v>1</v>
      </c>
      <c r="J2554">
        <v>0.31771016033937899</v>
      </c>
      <c r="K2554" s="3" t="str">
        <f>IF(AND((I2554 &lt; 0.05), OR( J2554 &gt; LN(2), J2554 &lt; LN(2))), "Yes", "No")</f>
        <v>No</v>
      </c>
    </row>
    <row r="2555" spans="1:11" x14ac:dyDescent="0.2">
      <c r="A2555" s="3" t="s">
        <v>2427</v>
      </c>
      <c r="B2555" s="3" t="s">
        <v>2428</v>
      </c>
      <c r="C2555" s="3" t="s">
        <v>2429</v>
      </c>
      <c r="D2555" s="3" t="s">
        <v>13</v>
      </c>
      <c r="E2555" s="3" t="s">
        <v>14</v>
      </c>
      <c r="F2555">
        <v>0.69599999999999995</v>
      </c>
      <c r="G2555">
        <v>0.222</v>
      </c>
      <c r="H2555">
        <v>1.30003508625223E-4</v>
      </c>
      <c r="I2555">
        <v>0.66275788697138704</v>
      </c>
      <c r="J2555">
        <v>-0.25827566625069398</v>
      </c>
      <c r="K2555" s="3" t="str">
        <f>IF(AND((I2555 &lt; 0.05), OR( J2555 &gt; LN(2), J2555 &lt; LN(2))), "Yes", "No")</f>
        <v>No</v>
      </c>
    </row>
    <row r="2556" spans="1:11" x14ac:dyDescent="0.2">
      <c r="A2556" s="3" t="s">
        <v>2437</v>
      </c>
      <c r="B2556" s="3" t="s">
        <v>2438</v>
      </c>
      <c r="C2556" s="3" t="s">
        <v>2439</v>
      </c>
      <c r="D2556" s="3" t="s">
        <v>13</v>
      </c>
      <c r="E2556" s="3" t="s">
        <v>14</v>
      </c>
      <c r="F2556">
        <v>0.23200000000000001</v>
      </c>
      <c r="G2556">
        <v>5.6000000000000001E-2</v>
      </c>
      <c r="H2556">
        <v>0.177707347993599</v>
      </c>
      <c r="I2556">
        <v>1</v>
      </c>
      <c r="J2556">
        <v>0.42717685914838099</v>
      </c>
      <c r="K2556" s="3" t="str">
        <f>IF(AND((I2556 &lt; 0.05), OR( J2556 &gt; LN(2), J2556 &lt; LN(2))), "Yes", "No")</f>
        <v>No</v>
      </c>
    </row>
    <row r="2557" spans="1:11" x14ac:dyDescent="0.2">
      <c r="A2557" s="3" t="s">
        <v>2442</v>
      </c>
      <c r="B2557" s="3" t="s">
        <v>11</v>
      </c>
      <c r="C2557" s="3" t="s">
        <v>440</v>
      </c>
      <c r="D2557" s="3" t="s">
        <v>13</v>
      </c>
      <c r="E2557" s="3" t="s">
        <v>14</v>
      </c>
      <c r="F2557">
        <v>0.25</v>
      </c>
      <c r="G2557">
        <v>5.6000000000000001E-2</v>
      </c>
      <c r="H2557">
        <v>6.4974878274120101E-2</v>
      </c>
      <c r="I2557">
        <v>1</v>
      </c>
      <c r="J2557">
        <v>0.56757521687664503</v>
      </c>
      <c r="K2557" s="3" t="str">
        <f>IF(AND((I2557 &lt; 0.05), OR( J2557 &gt; LN(2), J2557 &lt; LN(2))), "Yes", "No")</f>
        <v>No</v>
      </c>
    </row>
    <row r="2558" spans="1:11" x14ac:dyDescent="0.2">
      <c r="A2558" s="3" t="s">
        <v>8101</v>
      </c>
      <c r="B2558" s="3" t="s">
        <v>11</v>
      </c>
      <c r="C2558" s="3" t="s">
        <v>153</v>
      </c>
      <c r="D2558" s="3" t="s">
        <v>13</v>
      </c>
      <c r="E2558" s="3" t="s">
        <v>14</v>
      </c>
      <c r="F2558">
        <v>0.30399999999999999</v>
      </c>
      <c r="G2558">
        <v>0.16700000000000001</v>
      </c>
      <c r="H2558">
        <v>4.6327202869259801E-2</v>
      </c>
      <c r="I2558">
        <v>1</v>
      </c>
      <c r="J2558">
        <v>-1.6386518009168201</v>
      </c>
      <c r="K2558" s="3" t="str">
        <f>IF(AND((I2558 &lt; 0.05), OR( J2558 &gt; LN(2), J2558 &lt; LN(2))), "Yes", "No")</f>
        <v>No</v>
      </c>
    </row>
    <row r="2559" spans="1:11" x14ac:dyDescent="0.2">
      <c r="A2559" s="3" t="s">
        <v>8102</v>
      </c>
      <c r="B2559" s="3" t="s">
        <v>8103</v>
      </c>
      <c r="C2559" s="3" t="s">
        <v>8104</v>
      </c>
      <c r="D2559" s="3" t="s">
        <v>13</v>
      </c>
      <c r="E2559" s="3" t="s">
        <v>14</v>
      </c>
      <c r="F2559">
        <v>0.125</v>
      </c>
      <c r="G2559">
        <v>0</v>
      </c>
      <c r="H2559">
        <v>6.2894101584430095E-2</v>
      </c>
      <c r="I2559">
        <v>1</v>
      </c>
      <c r="J2559">
        <v>0.309234045307542</v>
      </c>
      <c r="K2559" s="3" t="str">
        <f>IF(AND((I2559 &lt; 0.05), OR( J2559 &gt; LN(2), J2559 &lt; LN(2))), "Yes", "No")</f>
        <v>No</v>
      </c>
    </row>
    <row r="2560" spans="1:11" x14ac:dyDescent="0.2">
      <c r="A2560" s="3" t="s">
        <v>2446</v>
      </c>
      <c r="B2560" s="3" t="s">
        <v>11</v>
      </c>
      <c r="C2560" s="3" t="s">
        <v>27</v>
      </c>
      <c r="D2560" s="3" t="s">
        <v>13</v>
      </c>
      <c r="E2560" s="3" t="s">
        <v>14</v>
      </c>
      <c r="F2560">
        <v>0.32100000000000001</v>
      </c>
      <c r="G2560">
        <v>5.6000000000000001E-2</v>
      </c>
      <c r="H2560">
        <v>3.5471912813090603E-2</v>
      </c>
      <c r="I2560">
        <v>1</v>
      </c>
      <c r="J2560">
        <v>0.275271971210792</v>
      </c>
      <c r="K2560" s="3" t="str">
        <f>IF(AND((I2560 &lt; 0.05), OR( J2560 &gt; LN(2), J2560 &lt; LN(2))), "Yes", "No")</f>
        <v>No</v>
      </c>
    </row>
    <row r="2561" spans="1:11" x14ac:dyDescent="0.2">
      <c r="A2561" s="3" t="s">
        <v>8552</v>
      </c>
      <c r="B2561" s="3" t="s">
        <v>3075</v>
      </c>
      <c r="C2561" s="3" t="s">
        <v>3076</v>
      </c>
      <c r="D2561" s="3" t="s">
        <v>13</v>
      </c>
      <c r="E2561" s="3" t="s">
        <v>14</v>
      </c>
      <c r="F2561">
        <v>0.26800000000000002</v>
      </c>
      <c r="G2561">
        <v>5.6000000000000001E-2</v>
      </c>
      <c r="H2561">
        <v>1.11455706176746E-3</v>
      </c>
      <c r="I2561">
        <v>1</v>
      </c>
      <c r="J2561">
        <v>-0.55660393319023205</v>
      </c>
      <c r="K2561" s="3" t="str">
        <f>IF(AND((I2561 &lt; 0.05), OR( J2561 &gt; LN(2), J2561 &lt; LN(2))), "Yes", "No")</f>
        <v>No</v>
      </c>
    </row>
    <row r="2562" spans="1:11" x14ac:dyDescent="0.2">
      <c r="A2562" s="3" t="s">
        <v>2451</v>
      </c>
      <c r="B2562" s="3" t="s">
        <v>11</v>
      </c>
      <c r="C2562" s="3" t="s">
        <v>27</v>
      </c>
      <c r="D2562" s="3" t="s">
        <v>13</v>
      </c>
      <c r="E2562" s="3" t="s">
        <v>14</v>
      </c>
      <c r="F2562">
        <v>0.30399999999999999</v>
      </c>
      <c r="G2562">
        <v>0.111</v>
      </c>
      <c r="H2562">
        <v>2.23042330108922E-2</v>
      </c>
      <c r="I2562">
        <v>1</v>
      </c>
      <c r="J2562">
        <v>-0.84433449364677204</v>
      </c>
      <c r="K2562" s="3" t="str">
        <f>IF(AND((I2562 &lt; 0.05), OR( J2562 &gt; LN(2), J2562 &lt; LN(2))), "Yes", "No")</f>
        <v>No</v>
      </c>
    </row>
    <row r="2563" spans="1:11" x14ac:dyDescent="0.2">
      <c r="A2563" s="3" t="s">
        <v>8105</v>
      </c>
      <c r="B2563" s="3" t="s">
        <v>8106</v>
      </c>
      <c r="C2563" s="3" t="s">
        <v>8107</v>
      </c>
      <c r="D2563" s="3" t="s">
        <v>13</v>
      </c>
      <c r="E2563" s="3" t="s">
        <v>14</v>
      </c>
      <c r="F2563">
        <v>0.161</v>
      </c>
      <c r="G2563">
        <v>0</v>
      </c>
      <c r="H2563">
        <v>3.0723856782051299E-2</v>
      </c>
      <c r="I2563">
        <v>1</v>
      </c>
      <c r="J2563">
        <v>0.60830810935035595</v>
      </c>
      <c r="K2563" s="3" t="str">
        <f>IF(AND((I2563 &lt; 0.05), OR( J2563 &gt; LN(2), J2563 &lt; LN(2))), "Yes", "No")</f>
        <v>No</v>
      </c>
    </row>
    <row r="2564" spans="1:11" x14ac:dyDescent="0.2">
      <c r="A2564" s="3" t="s">
        <v>8553</v>
      </c>
      <c r="B2564" s="3" t="s">
        <v>11</v>
      </c>
      <c r="C2564" s="3" t="s">
        <v>153</v>
      </c>
      <c r="D2564" s="3" t="s">
        <v>13</v>
      </c>
      <c r="E2564" s="3" t="s">
        <v>14</v>
      </c>
      <c r="F2564">
        <v>0.23200000000000001</v>
      </c>
      <c r="G2564">
        <v>0.111</v>
      </c>
      <c r="H2564">
        <v>7.2359128927726696E-2</v>
      </c>
      <c r="I2564">
        <v>1</v>
      </c>
      <c r="J2564">
        <v>-0.71830455606763899</v>
      </c>
      <c r="K2564" s="3" t="str">
        <f>IF(AND((I2564 &lt; 0.05), OR( J2564 &gt; LN(2), J2564 &lt; LN(2))), "Yes", "No")</f>
        <v>No</v>
      </c>
    </row>
    <row r="2565" spans="1:11" x14ac:dyDescent="0.2">
      <c r="A2565" s="3" t="s">
        <v>2452</v>
      </c>
      <c r="B2565" s="3" t="s">
        <v>2453</v>
      </c>
      <c r="C2565" s="3" t="s">
        <v>2454</v>
      </c>
      <c r="D2565" s="3" t="s">
        <v>13</v>
      </c>
      <c r="E2565" s="3" t="s">
        <v>14</v>
      </c>
      <c r="F2565">
        <v>0.76800000000000002</v>
      </c>
      <c r="G2565">
        <v>0.33300000000000002</v>
      </c>
      <c r="H2565">
        <v>8.6509782415520198E-5</v>
      </c>
      <c r="I2565">
        <v>0.44102687075432201</v>
      </c>
      <c r="J2565">
        <v>-0.54612169999641802</v>
      </c>
      <c r="K2565" s="3" t="str">
        <f>IF(AND((I2565 &lt; 0.05), OR( J2565 &gt; LN(2), J2565 &lt; LN(2))), "Yes", "No")</f>
        <v>No</v>
      </c>
    </row>
    <row r="2566" spans="1:11" x14ac:dyDescent="0.2">
      <c r="A2566" s="3" t="s">
        <v>2456</v>
      </c>
      <c r="B2566" s="3" t="s">
        <v>2457</v>
      </c>
      <c r="C2566" s="3" t="s">
        <v>2458</v>
      </c>
      <c r="D2566" s="3" t="s">
        <v>13</v>
      </c>
      <c r="E2566" s="3" t="s">
        <v>14</v>
      </c>
      <c r="F2566">
        <v>0.76800000000000002</v>
      </c>
      <c r="G2566">
        <v>0.16700000000000001</v>
      </c>
      <c r="H2566">
        <v>1.30435012450201E-5</v>
      </c>
      <c r="I2566">
        <v>6.6495769347112405E-2</v>
      </c>
      <c r="J2566">
        <v>0.63530962735883401</v>
      </c>
      <c r="K2566" s="3" t="str">
        <f>IF(AND((I2566 &lt; 0.05), OR( J2566 &gt; LN(2), J2566 &lt; LN(2))), "Yes", "No")</f>
        <v>No</v>
      </c>
    </row>
    <row r="2567" spans="1:11" x14ac:dyDescent="0.2">
      <c r="A2567" s="3" t="s">
        <v>2459</v>
      </c>
      <c r="B2567" s="3" t="s">
        <v>11</v>
      </c>
      <c r="C2567" s="3" t="s">
        <v>27</v>
      </c>
      <c r="D2567" s="3" t="s">
        <v>13</v>
      </c>
      <c r="E2567" s="3" t="s">
        <v>14</v>
      </c>
      <c r="F2567">
        <v>0.48199999999999998</v>
      </c>
      <c r="G2567">
        <v>0.111</v>
      </c>
      <c r="H2567">
        <v>1.14403213127927E-2</v>
      </c>
      <c r="I2567">
        <v>1</v>
      </c>
      <c r="J2567">
        <v>0.44042383630363302</v>
      </c>
      <c r="K2567" s="3" t="str">
        <f>IF(AND((I2567 &lt; 0.05), OR( J2567 &gt; LN(2), J2567 &lt; LN(2))), "Yes", "No")</f>
        <v>No</v>
      </c>
    </row>
    <row r="2568" spans="1:11" x14ac:dyDescent="0.2">
      <c r="A2568" s="3" t="s">
        <v>2460</v>
      </c>
      <c r="B2568" s="3" t="s">
        <v>11</v>
      </c>
      <c r="C2568" s="3" t="s">
        <v>27</v>
      </c>
      <c r="D2568" s="3" t="s">
        <v>13</v>
      </c>
      <c r="E2568" s="3" t="s">
        <v>14</v>
      </c>
      <c r="F2568">
        <v>0.44600000000000001</v>
      </c>
      <c r="G2568">
        <v>0.16700000000000001</v>
      </c>
      <c r="H2568">
        <v>1.3998735234019601E-3</v>
      </c>
      <c r="I2568">
        <v>1</v>
      </c>
      <c r="J2568">
        <v>-0.85142729060441302</v>
      </c>
      <c r="K2568" s="3" t="str">
        <f>IF(AND((I2568 &lt; 0.05), OR( J2568 &gt; LN(2), J2568 &lt; LN(2))), "Yes", "No")</f>
        <v>No</v>
      </c>
    </row>
    <row r="2569" spans="1:11" x14ac:dyDescent="0.2">
      <c r="A2569" s="3" t="s">
        <v>2463</v>
      </c>
      <c r="B2569" s="3" t="s">
        <v>2464</v>
      </c>
      <c r="C2569" s="3" t="s">
        <v>2465</v>
      </c>
      <c r="D2569" s="3" t="s">
        <v>13</v>
      </c>
      <c r="E2569" s="3" t="s">
        <v>14</v>
      </c>
      <c r="F2569">
        <v>0.28599999999999998</v>
      </c>
      <c r="G2569">
        <v>0</v>
      </c>
      <c r="H2569">
        <v>2.2267459668286198E-3</v>
      </c>
      <c r="I2569">
        <v>1</v>
      </c>
      <c r="J2569">
        <v>0.53989862980043501</v>
      </c>
      <c r="K2569" s="3" t="str">
        <f>IF(AND((I2569 &lt; 0.05), OR( J2569 &gt; LN(2), J2569 &lt; LN(2))), "Yes", "No")</f>
        <v>No</v>
      </c>
    </row>
    <row r="2570" spans="1:11" x14ac:dyDescent="0.2">
      <c r="A2570" s="3" t="s">
        <v>5753</v>
      </c>
      <c r="B2570" s="3" t="s">
        <v>5754</v>
      </c>
      <c r="C2570" s="3" t="s">
        <v>5755</v>
      </c>
      <c r="D2570" s="3" t="s">
        <v>13</v>
      </c>
      <c r="E2570" s="3" t="s">
        <v>14</v>
      </c>
      <c r="F2570">
        <v>0.28599999999999998</v>
      </c>
      <c r="G2570">
        <v>5.6000000000000001E-2</v>
      </c>
      <c r="H2570">
        <v>8.2871111095733696E-2</v>
      </c>
      <c r="I2570">
        <v>1</v>
      </c>
      <c r="J2570">
        <v>0.39082178135808998</v>
      </c>
      <c r="K2570" s="3" t="str">
        <f>IF(AND((I2570 &lt; 0.05), OR( J2570 &gt; LN(2), J2570 &lt; LN(2))), "Yes", "No")</f>
        <v>No</v>
      </c>
    </row>
    <row r="2571" spans="1:11" x14ac:dyDescent="0.2">
      <c r="A2571" s="3" t="s">
        <v>8554</v>
      </c>
      <c r="B2571" s="3" t="s">
        <v>11</v>
      </c>
      <c r="C2571" s="3" t="s">
        <v>385</v>
      </c>
      <c r="D2571" s="3" t="s">
        <v>13</v>
      </c>
      <c r="E2571" s="3" t="s">
        <v>14</v>
      </c>
      <c r="F2571">
        <v>0.39300000000000002</v>
      </c>
      <c r="G2571">
        <v>0</v>
      </c>
      <c r="H2571">
        <v>1.8288749664026999E-4</v>
      </c>
      <c r="I2571">
        <v>0.93236045787209498</v>
      </c>
      <c r="J2571">
        <v>0.27871393523480598</v>
      </c>
      <c r="K2571" s="3" t="str">
        <f>IF(AND((I2571 &lt; 0.05), OR( J2571 &gt; LN(2), J2571 &lt; LN(2))), "Yes", "No")</f>
        <v>No</v>
      </c>
    </row>
    <row r="2572" spans="1:11" x14ac:dyDescent="0.2">
      <c r="A2572" s="3" t="s">
        <v>5758</v>
      </c>
      <c r="B2572" s="3" t="s">
        <v>5759</v>
      </c>
      <c r="C2572" s="3" t="s">
        <v>5760</v>
      </c>
      <c r="D2572" s="3" t="s">
        <v>13</v>
      </c>
      <c r="E2572" s="3" t="s">
        <v>14</v>
      </c>
      <c r="F2572">
        <v>0.44600000000000001</v>
      </c>
      <c r="G2572">
        <v>5.6000000000000001E-2</v>
      </c>
      <c r="H2572">
        <v>1.57712214228353E-3</v>
      </c>
      <c r="I2572">
        <v>1</v>
      </c>
      <c r="J2572">
        <v>0.32671969655862099</v>
      </c>
      <c r="K2572" s="3" t="str">
        <f>IF(AND((I2572 &lt; 0.05), OR( J2572 &gt; LN(2), J2572 &lt; LN(2))), "Yes", "No")</f>
        <v>No</v>
      </c>
    </row>
    <row r="2573" spans="1:11" x14ac:dyDescent="0.2">
      <c r="A2573" s="3" t="s">
        <v>5764</v>
      </c>
      <c r="B2573" s="3" t="s">
        <v>11</v>
      </c>
      <c r="C2573" s="3" t="s">
        <v>822</v>
      </c>
      <c r="D2573" s="3" t="s">
        <v>13</v>
      </c>
      <c r="E2573" s="3" t="s">
        <v>14</v>
      </c>
      <c r="F2573">
        <v>0.60699999999999998</v>
      </c>
      <c r="G2573">
        <v>0.222</v>
      </c>
      <c r="H2573">
        <v>4.0638072310579402E-4</v>
      </c>
      <c r="I2573">
        <v>1</v>
      </c>
      <c r="J2573">
        <v>-0.51755919551246599</v>
      </c>
      <c r="K2573" s="3" t="str">
        <f>IF(AND((I2573 &lt; 0.05), OR( J2573 &gt; LN(2), J2573 &lt; LN(2))), "Yes", "No")</f>
        <v>No</v>
      </c>
    </row>
    <row r="2574" spans="1:11" x14ac:dyDescent="0.2">
      <c r="A2574" s="3" t="s">
        <v>8108</v>
      </c>
      <c r="B2574" s="3" t="s">
        <v>11</v>
      </c>
      <c r="C2574" s="3" t="s">
        <v>27</v>
      </c>
      <c r="D2574" s="3" t="s">
        <v>13</v>
      </c>
      <c r="E2574" s="3" t="s">
        <v>14</v>
      </c>
      <c r="F2574">
        <v>0.42899999999999999</v>
      </c>
      <c r="G2574">
        <v>0.111</v>
      </c>
      <c r="H2574">
        <v>1.7768755547760201E-3</v>
      </c>
      <c r="I2574">
        <v>1</v>
      </c>
      <c r="J2574">
        <v>-0.59309592859973004</v>
      </c>
      <c r="K2574" s="3" t="str">
        <f>IF(AND((I2574 &lt; 0.05), OR( J2574 &gt; LN(2), J2574 &lt; LN(2))), "Yes", "No")</f>
        <v>No</v>
      </c>
    </row>
    <row r="2575" spans="1:11" x14ac:dyDescent="0.2">
      <c r="A2575" s="3" t="s">
        <v>5765</v>
      </c>
      <c r="B2575" s="3" t="s">
        <v>11</v>
      </c>
      <c r="C2575" s="3" t="s">
        <v>27</v>
      </c>
      <c r="D2575" s="3" t="s">
        <v>13</v>
      </c>
      <c r="E2575" s="3" t="s">
        <v>14</v>
      </c>
      <c r="F2575">
        <v>0.41099999999999998</v>
      </c>
      <c r="G2575">
        <v>5.6000000000000001E-2</v>
      </c>
      <c r="H2575">
        <v>6.8489506808623798E-3</v>
      </c>
      <c r="I2575">
        <v>1</v>
      </c>
      <c r="J2575">
        <v>0.27172294907977701</v>
      </c>
      <c r="K2575" s="3" t="str">
        <f>IF(AND((I2575 &lt; 0.05), OR( J2575 &gt; LN(2), J2575 &lt; LN(2))), "Yes", "No")</f>
        <v>No</v>
      </c>
    </row>
    <row r="2576" spans="1:11" x14ac:dyDescent="0.2">
      <c r="A2576" s="3" t="s">
        <v>5766</v>
      </c>
      <c r="B2576" s="3" t="s">
        <v>11</v>
      </c>
      <c r="C2576" s="3" t="s">
        <v>5767</v>
      </c>
      <c r="D2576" s="3" t="s">
        <v>13</v>
      </c>
      <c r="E2576" s="3" t="s">
        <v>14</v>
      </c>
      <c r="F2576">
        <v>0.32100000000000001</v>
      </c>
      <c r="G2576">
        <v>0.16700000000000001</v>
      </c>
      <c r="H2576">
        <v>5.2537032947220598E-2</v>
      </c>
      <c r="I2576">
        <v>1</v>
      </c>
      <c r="J2576">
        <v>-0.590476789915371</v>
      </c>
      <c r="K2576" s="3" t="str">
        <f>IF(AND((I2576 &lt; 0.05), OR( J2576 &gt; LN(2), J2576 &lt; LN(2))), "Yes", "No")</f>
        <v>No</v>
      </c>
    </row>
    <row r="2577" spans="1:11" x14ac:dyDescent="0.2">
      <c r="A2577" s="3" t="s">
        <v>8555</v>
      </c>
      <c r="B2577" s="3" t="s">
        <v>11</v>
      </c>
      <c r="C2577" s="3" t="s">
        <v>7117</v>
      </c>
      <c r="D2577" s="3" t="s">
        <v>13</v>
      </c>
      <c r="E2577" s="3" t="s">
        <v>14</v>
      </c>
      <c r="F2577">
        <v>0.14299999999999999</v>
      </c>
      <c r="G2577">
        <v>0</v>
      </c>
      <c r="H2577">
        <v>4.3996458575694397E-2</v>
      </c>
      <c r="I2577">
        <v>1</v>
      </c>
      <c r="J2577">
        <v>0.27922661159630902</v>
      </c>
      <c r="K2577" s="3" t="str">
        <f>IF(AND((I2577 &lt; 0.05), OR( J2577 &gt; LN(2), J2577 &lt; LN(2))), "Yes", "No")</f>
        <v>No</v>
      </c>
    </row>
    <row r="2578" spans="1:11" x14ac:dyDescent="0.2">
      <c r="A2578" s="3" t="s">
        <v>6917</v>
      </c>
      <c r="B2578" s="3" t="s">
        <v>6918</v>
      </c>
      <c r="C2578" s="3" t="s">
        <v>6919</v>
      </c>
      <c r="D2578" s="3" t="s">
        <v>13</v>
      </c>
      <c r="E2578" s="3" t="s">
        <v>14</v>
      </c>
      <c r="F2578">
        <v>0.42899999999999999</v>
      </c>
      <c r="G2578">
        <v>0.111</v>
      </c>
      <c r="H2578">
        <v>3.2766560182528599E-3</v>
      </c>
      <c r="I2578">
        <v>1</v>
      </c>
      <c r="J2578">
        <v>-0.767202977215933</v>
      </c>
      <c r="K2578" s="3" t="str">
        <f>IF(AND((I2578 &lt; 0.05), OR( J2578 &gt; LN(2), J2578 &lt; LN(2))), "Yes", "No")</f>
        <v>No</v>
      </c>
    </row>
    <row r="2579" spans="1:11" x14ac:dyDescent="0.2">
      <c r="A2579" s="3" t="s">
        <v>2476</v>
      </c>
      <c r="B2579" s="3" t="s">
        <v>2477</v>
      </c>
      <c r="C2579" s="3" t="s">
        <v>2478</v>
      </c>
      <c r="D2579" s="3" t="s">
        <v>13</v>
      </c>
      <c r="E2579" s="3" t="s">
        <v>14</v>
      </c>
      <c r="F2579">
        <v>0.51800000000000002</v>
      </c>
      <c r="G2579">
        <v>0.16700000000000001</v>
      </c>
      <c r="H2579">
        <v>5.0199055488427203E-3</v>
      </c>
      <c r="I2579">
        <v>1</v>
      </c>
      <c r="J2579">
        <v>-0.277734655851748</v>
      </c>
      <c r="K2579" s="3" t="str">
        <f>IF(AND((I2579 &lt; 0.05), OR( J2579 &gt; LN(2), J2579 &lt; LN(2))), "Yes", "No")</f>
        <v>No</v>
      </c>
    </row>
    <row r="2580" spans="1:11" x14ac:dyDescent="0.2">
      <c r="A2580" s="3" t="s">
        <v>5768</v>
      </c>
      <c r="B2580" s="3" t="s">
        <v>11</v>
      </c>
      <c r="C2580" s="3" t="s">
        <v>153</v>
      </c>
      <c r="D2580" s="3" t="s">
        <v>13</v>
      </c>
      <c r="E2580" s="3" t="s">
        <v>14</v>
      </c>
      <c r="F2580">
        <v>0.26800000000000002</v>
      </c>
      <c r="G2580">
        <v>0</v>
      </c>
      <c r="H2580">
        <v>3.29151747412107E-3</v>
      </c>
      <c r="I2580">
        <v>1</v>
      </c>
      <c r="J2580">
        <v>0.26102598744746203</v>
      </c>
      <c r="K2580" s="3" t="str">
        <f>IF(AND((I2580 &lt; 0.05), OR( J2580 &gt; LN(2), J2580 &lt; LN(2))), "Yes", "No")</f>
        <v>No</v>
      </c>
    </row>
    <row r="2581" spans="1:11" x14ac:dyDescent="0.2">
      <c r="A2581" s="3" t="s">
        <v>5769</v>
      </c>
      <c r="B2581" s="3" t="s">
        <v>5770</v>
      </c>
      <c r="C2581" s="3" t="s">
        <v>5771</v>
      </c>
      <c r="D2581" s="3" t="s">
        <v>13</v>
      </c>
      <c r="E2581" s="3" t="s">
        <v>14</v>
      </c>
      <c r="F2581">
        <v>0.60699999999999998</v>
      </c>
      <c r="G2581">
        <v>5.6000000000000001E-2</v>
      </c>
      <c r="H2581">
        <v>6.02911107960741E-5</v>
      </c>
      <c r="I2581">
        <v>0.30736408283838601</v>
      </c>
      <c r="J2581">
        <v>1.3573576286629301</v>
      </c>
      <c r="K2581" s="3" t="str">
        <f>IF(AND((I2581 &lt; 0.05), OR( J2581 &gt; LN(2), J2581 &lt; LN(2))), "Yes", "No")</f>
        <v>No</v>
      </c>
    </row>
    <row r="2582" spans="1:11" x14ac:dyDescent="0.2">
      <c r="A2582" s="3" t="s">
        <v>7393</v>
      </c>
      <c r="B2582" s="3" t="s">
        <v>11</v>
      </c>
      <c r="C2582" s="3" t="s">
        <v>27</v>
      </c>
      <c r="D2582" s="3" t="s">
        <v>13</v>
      </c>
      <c r="E2582" s="3" t="s">
        <v>14</v>
      </c>
      <c r="F2582">
        <v>0.35699999999999998</v>
      </c>
      <c r="G2582">
        <v>0</v>
      </c>
      <c r="H2582">
        <v>4.3468272442103898E-4</v>
      </c>
      <c r="I2582">
        <v>1</v>
      </c>
      <c r="J2582">
        <v>0.45417707080988201</v>
      </c>
      <c r="K2582" s="3" t="str">
        <f>IF(AND((I2582 &lt; 0.05), OR( J2582 &gt; LN(2), J2582 &lt; LN(2))), "Yes", "No")</f>
        <v>No</v>
      </c>
    </row>
    <row r="2583" spans="1:11" x14ac:dyDescent="0.2">
      <c r="A2583" s="3" t="s">
        <v>2484</v>
      </c>
      <c r="B2583" s="3" t="s">
        <v>2485</v>
      </c>
      <c r="C2583" s="3" t="s">
        <v>2486</v>
      </c>
      <c r="D2583" s="3" t="s">
        <v>13</v>
      </c>
      <c r="E2583" s="3" t="s">
        <v>14</v>
      </c>
      <c r="F2583">
        <v>0.5</v>
      </c>
      <c r="G2583">
        <v>0</v>
      </c>
      <c r="H2583">
        <v>1.06334792542501E-5</v>
      </c>
      <c r="I2583">
        <v>5.4209477238166999E-2</v>
      </c>
      <c r="J2583">
        <v>0.90999854009456405</v>
      </c>
      <c r="K2583" s="3" t="str">
        <f>IF(AND((I2583 &lt; 0.05), OR( J2583 &gt; LN(2), J2583 &lt; LN(2))), "Yes", "No")</f>
        <v>No</v>
      </c>
    </row>
    <row r="2584" spans="1:11" x14ac:dyDescent="0.2">
      <c r="A2584" s="3" t="s">
        <v>5778</v>
      </c>
      <c r="B2584" s="3" t="s">
        <v>11</v>
      </c>
      <c r="C2584" s="3" t="s">
        <v>5779</v>
      </c>
      <c r="D2584" s="3" t="s">
        <v>13</v>
      </c>
      <c r="E2584" s="3" t="s">
        <v>14</v>
      </c>
      <c r="F2584">
        <v>0.107</v>
      </c>
      <c r="G2584">
        <v>0</v>
      </c>
      <c r="H2584">
        <v>8.9862190402863404E-2</v>
      </c>
      <c r="I2584">
        <v>1</v>
      </c>
      <c r="J2584">
        <v>0.29169176522117202</v>
      </c>
      <c r="K2584" s="3" t="str">
        <f>IF(AND((I2584 &lt; 0.05), OR( J2584 &gt; LN(2), J2584 &lt; LN(2))), "Yes", "No")</f>
        <v>No</v>
      </c>
    </row>
    <row r="2585" spans="1:11" x14ac:dyDescent="0.2">
      <c r="A2585" s="3" t="s">
        <v>5780</v>
      </c>
      <c r="B2585" s="3" t="s">
        <v>11</v>
      </c>
      <c r="C2585" s="3" t="s">
        <v>27</v>
      </c>
      <c r="D2585" s="3" t="s">
        <v>13</v>
      </c>
      <c r="E2585" s="3" t="s">
        <v>14</v>
      </c>
      <c r="F2585">
        <v>0.39300000000000002</v>
      </c>
      <c r="G2585">
        <v>5.6000000000000001E-2</v>
      </c>
      <c r="H2585">
        <v>1.06525901809973E-2</v>
      </c>
      <c r="I2585">
        <v>1</v>
      </c>
      <c r="J2585">
        <v>0.29053879216621997</v>
      </c>
      <c r="K2585" s="3" t="str">
        <f>IF(AND((I2585 &lt; 0.05), OR( J2585 &gt; LN(2), J2585 &lt; LN(2))), "Yes", "No")</f>
        <v>No</v>
      </c>
    </row>
    <row r="2586" spans="1:11" x14ac:dyDescent="0.2">
      <c r="A2586" s="3" t="s">
        <v>8109</v>
      </c>
      <c r="B2586" s="3" t="s">
        <v>11</v>
      </c>
      <c r="C2586" s="3" t="s">
        <v>27</v>
      </c>
      <c r="D2586" s="3" t="s">
        <v>13</v>
      </c>
      <c r="E2586" s="3" t="s">
        <v>14</v>
      </c>
      <c r="F2586">
        <v>0.58899999999999997</v>
      </c>
      <c r="G2586">
        <v>0.111</v>
      </c>
      <c r="H2586">
        <v>5.9200966599108195E-4</v>
      </c>
      <c r="I2586">
        <v>1</v>
      </c>
      <c r="J2586">
        <v>0.60039790369584201</v>
      </c>
      <c r="K2586" s="3" t="str">
        <f>IF(AND((I2586 &lt; 0.05), OR( J2586 &gt; LN(2), J2586 &lt; LN(2))), "Yes", "No")</f>
        <v>No</v>
      </c>
    </row>
    <row r="2587" spans="1:11" x14ac:dyDescent="0.2">
      <c r="A2587" s="3" t="s">
        <v>8111</v>
      </c>
      <c r="B2587" s="3" t="s">
        <v>8112</v>
      </c>
      <c r="C2587" s="3" t="s">
        <v>8113</v>
      </c>
      <c r="D2587" s="3" t="s">
        <v>13</v>
      </c>
      <c r="E2587" s="3" t="s">
        <v>14</v>
      </c>
      <c r="F2587">
        <v>0.41099999999999998</v>
      </c>
      <c r="G2587">
        <v>0.222</v>
      </c>
      <c r="H2587">
        <v>4.4713649702103897E-3</v>
      </c>
      <c r="I2587">
        <v>1</v>
      </c>
      <c r="J2587">
        <v>-1.5345522455037399</v>
      </c>
      <c r="K2587" s="3" t="str">
        <f>IF(AND((I2587 &lt; 0.05), OR( J2587 &gt; LN(2), J2587 &lt; LN(2))), "Yes", "No")</f>
        <v>No</v>
      </c>
    </row>
    <row r="2588" spans="1:11" x14ac:dyDescent="0.2">
      <c r="A2588" s="3" t="s">
        <v>2492</v>
      </c>
      <c r="B2588" s="3" t="s">
        <v>2493</v>
      </c>
      <c r="C2588" s="3" t="s">
        <v>2494</v>
      </c>
      <c r="D2588" s="3" t="s">
        <v>13</v>
      </c>
      <c r="E2588" s="3" t="s">
        <v>14</v>
      </c>
      <c r="F2588">
        <v>0.60699999999999998</v>
      </c>
      <c r="G2588">
        <v>0.111</v>
      </c>
      <c r="H2588">
        <v>3.1208989498996098E-4</v>
      </c>
      <c r="I2588">
        <v>1</v>
      </c>
      <c r="J2588">
        <v>0.640107802877247</v>
      </c>
      <c r="K2588" s="3" t="str">
        <f>IF(AND((I2588 &lt; 0.05), OR( J2588 &gt; LN(2), J2588 &lt; LN(2))), "Yes", "No")</f>
        <v>No</v>
      </c>
    </row>
    <row r="2589" spans="1:11" x14ac:dyDescent="0.2">
      <c r="A2589" s="3" t="s">
        <v>8114</v>
      </c>
      <c r="B2589" s="3" t="s">
        <v>11</v>
      </c>
      <c r="C2589" s="3" t="s">
        <v>27</v>
      </c>
      <c r="D2589" s="3" t="s">
        <v>13</v>
      </c>
      <c r="E2589" s="3" t="s">
        <v>14</v>
      </c>
      <c r="F2589">
        <v>0.26800000000000002</v>
      </c>
      <c r="G2589">
        <v>0.111</v>
      </c>
      <c r="H2589">
        <v>0.253869017957981</v>
      </c>
      <c r="I2589">
        <v>1</v>
      </c>
      <c r="J2589">
        <v>-0.35520164540240401</v>
      </c>
      <c r="K2589" s="3" t="str">
        <f>IF(AND((I2589 &lt; 0.05), OR( J2589 &gt; LN(2), J2589 &lt; LN(2))), "Yes", "No")</f>
        <v>No</v>
      </c>
    </row>
    <row r="2590" spans="1:11" x14ac:dyDescent="0.2">
      <c r="A2590" s="3" t="s">
        <v>6920</v>
      </c>
      <c r="B2590" s="3" t="s">
        <v>11</v>
      </c>
      <c r="C2590" s="3" t="s">
        <v>27</v>
      </c>
      <c r="D2590" s="3" t="s">
        <v>13</v>
      </c>
      <c r="E2590" s="3" t="s">
        <v>14</v>
      </c>
      <c r="F2590">
        <v>0.26800000000000002</v>
      </c>
      <c r="G2590">
        <v>5.6000000000000001E-2</v>
      </c>
      <c r="H2590">
        <v>9.5037265526504197E-2</v>
      </c>
      <c r="I2590">
        <v>1</v>
      </c>
      <c r="J2590">
        <v>0.31900074354209301</v>
      </c>
      <c r="K2590" s="3" t="str">
        <f>IF(AND((I2590 &lt; 0.05), OR( J2590 &gt; LN(2), J2590 &lt; LN(2))), "Yes", "No")</f>
        <v>No</v>
      </c>
    </row>
    <row r="2591" spans="1:11" x14ac:dyDescent="0.2">
      <c r="A2591" s="3" t="s">
        <v>2498</v>
      </c>
      <c r="B2591" s="3" t="s">
        <v>11</v>
      </c>
      <c r="C2591" s="3" t="s">
        <v>27</v>
      </c>
      <c r="D2591" s="3" t="s">
        <v>13</v>
      </c>
      <c r="E2591" s="3" t="s">
        <v>14</v>
      </c>
      <c r="F2591">
        <v>0.30399999999999999</v>
      </c>
      <c r="G2591">
        <v>5.6000000000000001E-2</v>
      </c>
      <c r="H2591">
        <v>6.17462077122167E-2</v>
      </c>
      <c r="I2591">
        <v>1</v>
      </c>
      <c r="J2591">
        <v>0.27054152238277801</v>
      </c>
      <c r="K2591" s="3" t="str">
        <f>IF(AND((I2591 &lt; 0.05), OR( J2591 &gt; LN(2), J2591 &lt; LN(2))), "Yes", "No")</f>
        <v>No</v>
      </c>
    </row>
    <row r="2592" spans="1:11" x14ac:dyDescent="0.2">
      <c r="A2592" s="3" t="s">
        <v>2500</v>
      </c>
      <c r="B2592" s="3" t="s">
        <v>2501</v>
      </c>
      <c r="C2592" s="3" t="s">
        <v>2502</v>
      </c>
      <c r="D2592" s="3" t="s">
        <v>13</v>
      </c>
      <c r="E2592" s="3" t="s">
        <v>14</v>
      </c>
      <c r="F2592">
        <v>0.46400000000000002</v>
      </c>
      <c r="G2592">
        <v>5.6000000000000001E-2</v>
      </c>
      <c r="H2592">
        <v>2.5843331657966601E-3</v>
      </c>
      <c r="I2592">
        <v>1</v>
      </c>
      <c r="J2592">
        <v>1.5507821307706899</v>
      </c>
      <c r="K2592" s="3" t="str">
        <f>IF(AND((I2592 &lt; 0.05), OR( J2592 &gt; LN(2), J2592 &lt; LN(2))), "Yes", "No")</f>
        <v>No</v>
      </c>
    </row>
    <row r="2593" spans="1:11" x14ac:dyDescent="0.2">
      <c r="A2593" s="3" t="s">
        <v>6923</v>
      </c>
      <c r="B2593" s="3" t="s">
        <v>6924</v>
      </c>
      <c r="C2593" s="3" t="s">
        <v>6925</v>
      </c>
      <c r="D2593" s="3" t="s">
        <v>13</v>
      </c>
      <c r="E2593" s="3" t="s">
        <v>14</v>
      </c>
      <c r="F2593">
        <v>0.48199999999999998</v>
      </c>
      <c r="G2593">
        <v>0.27800000000000002</v>
      </c>
      <c r="H2593">
        <v>4.8461685534188399E-3</v>
      </c>
      <c r="I2593">
        <v>1</v>
      </c>
      <c r="J2593">
        <v>-1.14361264917115</v>
      </c>
      <c r="K2593" s="3" t="str">
        <f>IF(AND((I2593 &lt; 0.05), OR( J2593 &gt; LN(2), J2593 &lt; LN(2))), "Yes", "No")</f>
        <v>No</v>
      </c>
    </row>
    <row r="2594" spans="1:11" x14ac:dyDescent="0.2">
      <c r="A2594" s="3" t="s">
        <v>2503</v>
      </c>
      <c r="B2594" s="3" t="s">
        <v>11</v>
      </c>
      <c r="C2594" s="3" t="s">
        <v>27</v>
      </c>
      <c r="D2594" s="3" t="s">
        <v>13</v>
      </c>
      <c r="E2594" s="3" t="s">
        <v>14</v>
      </c>
      <c r="F2594">
        <v>0.5</v>
      </c>
      <c r="G2594">
        <v>0.16700000000000001</v>
      </c>
      <c r="H2594">
        <v>1.139517603253E-5</v>
      </c>
      <c r="I2594">
        <v>5.8092607413838003E-2</v>
      </c>
      <c r="J2594">
        <v>-0.82738219394808399</v>
      </c>
      <c r="K2594" s="3" t="str">
        <f>IF(AND((I2594 &lt; 0.05), OR( J2594 &gt; LN(2), J2594 &lt; LN(2))), "Yes", "No")</f>
        <v>No</v>
      </c>
    </row>
    <row r="2595" spans="1:11" x14ac:dyDescent="0.2">
      <c r="A2595" s="3" t="s">
        <v>5787</v>
      </c>
      <c r="B2595" s="3" t="s">
        <v>5788</v>
      </c>
      <c r="C2595" s="3" t="s">
        <v>5789</v>
      </c>
      <c r="D2595" s="3" t="s">
        <v>13</v>
      </c>
      <c r="E2595" s="3" t="s">
        <v>14</v>
      </c>
      <c r="F2595">
        <v>0.19600000000000001</v>
      </c>
      <c r="G2595">
        <v>5.6000000000000001E-2</v>
      </c>
      <c r="H2595">
        <v>0.23037097387491901</v>
      </c>
      <c r="I2595">
        <v>1</v>
      </c>
      <c r="J2595">
        <v>0.46395130772043702</v>
      </c>
      <c r="K2595" s="3" t="str">
        <f>IF(AND((I2595 &lt; 0.05), OR( J2595 &gt; LN(2), J2595 &lt; LN(2))), "Yes", "No")</f>
        <v>No</v>
      </c>
    </row>
    <row r="2596" spans="1:11" x14ac:dyDescent="0.2">
      <c r="A2596" s="3" t="s">
        <v>5790</v>
      </c>
      <c r="B2596" s="3" t="s">
        <v>11</v>
      </c>
      <c r="C2596" s="3" t="s">
        <v>5791</v>
      </c>
      <c r="D2596" s="3" t="s">
        <v>13</v>
      </c>
      <c r="E2596" s="3" t="s">
        <v>14</v>
      </c>
      <c r="F2596">
        <v>0.32100000000000001</v>
      </c>
      <c r="G2596">
        <v>0.16700000000000001</v>
      </c>
      <c r="H2596">
        <v>1.2424131269094999E-2</v>
      </c>
      <c r="I2596">
        <v>1</v>
      </c>
      <c r="J2596">
        <v>-0.79417734558591102</v>
      </c>
      <c r="K2596" s="3" t="str">
        <f>IF(AND((I2596 &lt; 0.05), OR( J2596 &gt; LN(2), J2596 &lt; LN(2))), "Yes", "No")</f>
        <v>No</v>
      </c>
    </row>
    <row r="2597" spans="1:11" x14ac:dyDescent="0.2">
      <c r="A2597" s="3" t="s">
        <v>6926</v>
      </c>
      <c r="B2597" s="3" t="s">
        <v>11</v>
      </c>
      <c r="C2597" s="3" t="s">
        <v>6927</v>
      </c>
      <c r="D2597" s="3" t="s">
        <v>13</v>
      </c>
      <c r="E2597" s="3" t="s">
        <v>14</v>
      </c>
      <c r="F2597">
        <v>0.375</v>
      </c>
      <c r="G2597">
        <v>5.6000000000000001E-2</v>
      </c>
      <c r="H2597">
        <v>1.6908945021511398E-2</v>
      </c>
      <c r="I2597">
        <v>1</v>
      </c>
      <c r="J2597">
        <v>0.28845351296294502</v>
      </c>
      <c r="K2597" s="3" t="str">
        <f>IF(AND((I2597 &lt; 0.05), OR( J2597 &gt; LN(2), J2597 &lt; LN(2))), "Yes", "No")</f>
        <v>No</v>
      </c>
    </row>
    <row r="2598" spans="1:11" x14ac:dyDescent="0.2">
      <c r="A2598" s="3" t="s">
        <v>5794</v>
      </c>
      <c r="B2598" s="3" t="s">
        <v>11</v>
      </c>
      <c r="C2598" s="3" t="s">
        <v>709</v>
      </c>
      <c r="D2598" s="3" t="s">
        <v>13</v>
      </c>
      <c r="E2598" s="3" t="s">
        <v>14</v>
      </c>
      <c r="F2598">
        <v>7.0999999999999994E-2</v>
      </c>
      <c r="G2598">
        <v>0.111</v>
      </c>
      <c r="H2598">
        <v>0.20234895112016599</v>
      </c>
      <c r="I2598">
        <v>1</v>
      </c>
      <c r="J2598">
        <v>-0.94670144312318105</v>
      </c>
      <c r="K2598" s="3" t="str">
        <f>IF(AND((I2598 &lt; 0.05), OR( J2598 &gt; LN(2), J2598 &lt; LN(2))), "Yes", "No")</f>
        <v>No</v>
      </c>
    </row>
    <row r="2599" spans="1:11" x14ac:dyDescent="0.2">
      <c r="A2599" s="3" t="s">
        <v>5799</v>
      </c>
      <c r="B2599" s="3" t="s">
        <v>11</v>
      </c>
      <c r="C2599" s="3" t="s">
        <v>385</v>
      </c>
      <c r="D2599" s="3" t="s">
        <v>13</v>
      </c>
      <c r="E2599" s="3" t="s">
        <v>14</v>
      </c>
      <c r="F2599">
        <v>0.58899999999999997</v>
      </c>
      <c r="G2599">
        <v>5.6000000000000001E-2</v>
      </c>
      <c r="H2599">
        <v>1.02395887902064E-4</v>
      </c>
      <c r="I2599">
        <v>0.52201423652472301</v>
      </c>
      <c r="J2599">
        <v>0.929218415542715</v>
      </c>
      <c r="K2599" s="3" t="str">
        <f>IF(AND((I2599 &lt; 0.05), OR( J2599 &gt; LN(2), J2599 &lt; LN(2))), "Yes", "No")</f>
        <v>No</v>
      </c>
    </row>
    <row r="2600" spans="1:11" x14ac:dyDescent="0.2">
      <c r="A2600" s="3" t="s">
        <v>2510</v>
      </c>
      <c r="B2600" s="3" t="s">
        <v>11</v>
      </c>
      <c r="C2600" s="3" t="s">
        <v>2511</v>
      </c>
      <c r="D2600" s="3" t="s">
        <v>13</v>
      </c>
      <c r="E2600" s="3" t="s">
        <v>14</v>
      </c>
      <c r="F2600">
        <v>0.39300000000000002</v>
      </c>
      <c r="G2600">
        <v>0</v>
      </c>
      <c r="H2600">
        <v>1.8288749664026801E-4</v>
      </c>
      <c r="I2600">
        <v>0.93236045787208899</v>
      </c>
      <c r="J2600">
        <v>0.64410997819163995</v>
      </c>
      <c r="K2600" s="3" t="str">
        <f>IF(AND((I2600 &lt; 0.05), OR( J2600 &gt; LN(2), J2600 &lt; LN(2))), "Yes", "No")</f>
        <v>No</v>
      </c>
    </row>
    <row r="2601" spans="1:11" x14ac:dyDescent="0.2">
      <c r="A2601" s="3" t="s">
        <v>7394</v>
      </c>
      <c r="B2601" s="3" t="s">
        <v>11</v>
      </c>
      <c r="C2601" s="3" t="s">
        <v>4571</v>
      </c>
      <c r="D2601" s="3" t="s">
        <v>13</v>
      </c>
      <c r="E2601" s="3" t="s">
        <v>14</v>
      </c>
      <c r="F2601">
        <v>0.23200000000000001</v>
      </c>
      <c r="G2601">
        <v>0.222</v>
      </c>
      <c r="H2601">
        <v>0.15032080798657299</v>
      </c>
      <c r="I2601">
        <v>1</v>
      </c>
      <c r="J2601">
        <v>-0.851544682120148</v>
      </c>
      <c r="K2601" s="3" t="str">
        <f>IF(AND((I2601 &lt; 0.05), OR( J2601 &gt; LN(2), J2601 &lt; LN(2))), "Yes", "No")</f>
        <v>No</v>
      </c>
    </row>
    <row r="2602" spans="1:11" x14ac:dyDescent="0.2">
      <c r="A2602" s="3" t="s">
        <v>6932</v>
      </c>
      <c r="B2602" s="3" t="s">
        <v>11</v>
      </c>
      <c r="C2602" s="3" t="s">
        <v>153</v>
      </c>
      <c r="D2602" s="3" t="s">
        <v>13</v>
      </c>
      <c r="E2602" s="3" t="s">
        <v>14</v>
      </c>
      <c r="F2602">
        <v>0.58899999999999997</v>
      </c>
      <c r="G2602">
        <v>5.6000000000000001E-2</v>
      </c>
      <c r="H2602">
        <v>9.9574446989596994E-5</v>
      </c>
      <c r="I2602">
        <v>0.50763053075296505</v>
      </c>
      <c r="J2602">
        <v>0.47028470316960103</v>
      </c>
      <c r="K2602" s="3" t="str">
        <f>IF(AND((I2602 &lt; 0.05), OR( J2602 &gt; LN(2), J2602 &lt; LN(2))), "Yes", "No")</f>
        <v>No</v>
      </c>
    </row>
    <row r="2603" spans="1:11" x14ac:dyDescent="0.2">
      <c r="A2603" s="3" t="s">
        <v>5806</v>
      </c>
      <c r="B2603" s="3" t="s">
        <v>5807</v>
      </c>
      <c r="C2603" s="3" t="s">
        <v>5808</v>
      </c>
      <c r="D2603" s="3" t="s">
        <v>13</v>
      </c>
      <c r="E2603" s="3" t="s">
        <v>14</v>
      </c>
      <c r="F2603">
        <v>0.26800000000000002</v>
      </c>
      <c r="G2603">
        <v>0.16700000000000001</v>
      </c>
      <c r="H2603">
        <v>9.0892041456028499E-4</v>
      </c>
      <c r="I2603">
        <v>1</v>
      </c>
      <c r="J2603">
        <v>-1.6078785478362001</v>
      </c>
      <c r="K2603" s="3" t="str">
        <f>IF(AND((I2603 &lt; 0.05), OR( J2603 &gt; LN(2), J2603 &lt; LN(2))), "Yes", "No")</f>
        <v>No</v>
      </c>
    </row>
    <row r="2604" spans="1:11" x14ac:dyDescent="0.2">
      <c r="A2604" s="3" t="s">
        <v>5809</v>
      </c>
      <c r="B2604" s="3" t="s">
        <v>11</v>
      </c>
      <c r="C2604" s="3" t="s">
        <v>27</v>
      </c>
      <c r="D2604" s="3" t="s">
        <v>13</v>
      </c>
      <c r="E2604" s="3" t="s">
        <v>14</v>
      </c>
      <c r="F2604">
        <v>0.46400000000000002</v>
      </c>
      <c r="G2604">
        <v>5.6000000000000001E-2</v>
      </c>
      <c r="H2604">
        <v>2.3447459254265501E-3</v>
      </c>
      <c r="I2604">
        <v>1</v>
      </c>
      <c r="J2604">
        <v>0.46942105693743502</v>
      </c>
      <c r="K2604" s="3" t="str">
        <f>IF(AND((I2604 &lt; 0.05), OR( J2604 &gt; LN(2), J2604 &lt; LN(2))), "Yes", "No")</f>
        <v>No</v>
      </c>
    </row>
    <row r="2605" spans="1:11" x14ac:dyDescent="0.2">
      <c r="A2605" s="3" t="s">
        <v>6933</v>
      </c>
      <c r="B2605" s="3" t="s">
        <v>6934</v>
      </c>
      <c r="C2605" s="3" t="s">
        <v>6935</v>
      </c>
      <c r="D2605" s="3" t="s">
        <v>13</v>
      </c>
      <c r="E2605" s="3" t="s">
        <v>14</v>
      </c>
      <c r="F2605">
        <v>0.25</v>
      </c>
      <c r="G2605">
        <v>0.222</v>
      </c>
      <c r="H2605">
        <v>1.80759078215166E-2</v>
      </c>
      <c r="I2605">
        <v>1</v>
      </c>
      <c r="J2605">
        <v>-1.2787551507447801</v>
      </c>
      <c r="K2605" s="3" t="str">
        <f>IF(AND((I2605 &lt; 0.05), OR( J2605 &gt; LN(2), J2605 &lt; LN(2))), "Yes", "No")</f>
        <v>No</v>
      </c>
    </row>
    <row r="2606" spans="1:11" x14ac:dyDescent="0.2">
      <c r="A2606" s="3" t="s">
        <v>7395</v>
      </c>
      <c r="B2606" s="3" t="s">
        <v>11</v>
      </c>
      <c r="C2606" s="3" t="s">
        <v>7396</v>
      </c>
      <c r="D2606" s="3" t="s">
        <v>13</v>
      </c>
      <c r="E2606" s="3" t="s">
        <v>14</v>
      </c>
      <c r="F2606">
        <v>0.76800000000000002</v>
      </c>
      <c r="G2606">
        <v>0.16700000000000001</v>
      </c>
      <c r="H2606">
        <v>1.7762700400200701E-5</v>
      </c>
      <c r="I2606">
        <v>9.0554246640223199E-2</v>
      </c>
      <c r="J2606">
        <v>1.0965578223596699</v>
      </c>
      <c r="K2606" s="3" t="str">
        <f>IF(AND((I2606 &lt; 0.05), OR( J2606 &gt; LN(2), J2606 &lt; LN(2))), "Yes", "No")</f>
        <v>No</v>
      </c>
    </row>
    <row r="2607" spans="1:11" x14ac:dyDescent="0.2">
      <c r="A2607" s="3" t="s">
        <v>8116</v>
      </c>
      <c r="B2607" s="3" t="s">
        <v>8117</v>
      </c>
      <c r="C2607" s="3" t="s">
        <v>8118</v>
      </c>
      <c r="D2607" s="3" t="s">
        <v>13</v>
      </c>
      <c r="E2607" s="3" t="s">
        <v>14</v>
      </c>
      <c r="F2607">
        <v>0.42899999999999999</v>
      </c>
      <c r="G2607">
        <v>0.16700000000000001</v>
      </c>
      <c r="H2607">
        <v>8.3913511609069999E-2</v>
      </c>
      <c r="I2607">
        <v>1</v>
      </c>
      <c r="J2607">
        <v>0.46778389608111298</v>
      </c>
      <c r="K2607" s="3" t="str">
        <f>IF(AND((I2607 &lt; 0.05), OR( J2607 &gt; LN(2), J2607 &lt; LN(2))), "Yes", "No")</f>
        <v>No</v>
      </c>
    </row>
    <row r="2608" spans="1:11" x14ac:dyDescent="0.2">
      <c r="A2608" s="3" t="s">
        <v>5815</v>
      </c>
      <c r="B2608" s="3" t="s">
        <v>5816</v>
      </c>
      <c r="C2608" s="3" t="s">
        <v>5817</v>
      </c>
      <c r="D2608" s="3" t="s">
        <v>13</v>
      </c>
      <c r="E2608" s="3" t="s">
        <v>14</v>
      </c>
      <c r="F2608">
        <v>0.625</v>
      </c>
      <c r="G2608">
        <v>0.222</v>
      </c>
      <c r="H2608">
        <v>5.9392033496602102E-4</v>
      </c>
      <c r="I2608">
        <v>1</v>
      </c>
      <c r="J2608">
        <v>-0.49992587019431001</v>
      </c>
      <c r="K2608" s="3" t="str">
        <f>IF(AND((I2608 &lt; 0.05), OR( J2608 &gt; LN(2), J2608 &lt; LN(2))), "Yes", "No")</f>
        <v>No</v>
      </c>
    </row>
    <row r="2609" spans="1:11" x14ac:dyDescent="0.2">
      <c r="A2609" s="3" t="s">
        <v>5828</v>
      </c>
      <c r="B2609" s="3" t="s">
        <v>5829</v>
      </c>
      <c r="C2609" s="3" t="s">
        <v>5830</v>
      </c>
      <c r="D2609" s="3" t="s">
        <v>13</v>
      </c>
      <c r="E2609" s="3" t="s">
        <v>14</v>
      </c>
      <c r="F2609">
        <v>0.66100000000000003</v>
      </c>
      <c r="G2609">
        <v>0.27800000000000002</v>
      </c>
      <c r="H2609">
        <v>9.3925288678893201E-5</v>
      </c>
      <c r="I2609">
        <v>0.47883112168499697</v>
      </c>
      <c r="J2609">
        <v>-0.63457251880540999</v>
      </c>
      <c r="K2609" s="3" t="str">
        <f>IF(AND((I2609 &lt; 0.05), OR( J2609 &gt; LN(2), J2609 &lt; LN(2))), "Yes", "No")</f>
        <v>No</v>
      </c>
    </row>
    <row r="2610" spans="1:11" x14ac:dyDescent="0.2">
      <c r="A2610" s="3" t="s">
        <v>5834</v>
      </c>
      <c r="B2610" s="3" t="s">
        <v>11</v>
      </c>
      <c r="C2610" s="3" t="s">
        <v>27</v>
      </c>
      <c r="D2610" s="3" t="s">
        <v>13</v>
      </c>
      <c r="E2610" s="3" t="s">
        <v>14</v>
      </c>
      <c r="F2610">
        <v>0.69599999999999995</v>
      </c>
      <c r="G2610">
        <v>0.111</v>
      </c>
      <c r="H2610">
        <v>3.1385178598836002E-5</v>
      </c>
      <c r="I2610">
        <v>0.16000164049686599</v>
      </c>
      <c r="J2610">
        <v>0.70909665379054398</v>
      </c>
      <c r="K2610" s="3" t="str">
        <f>IF(AND((I2610 &lt; 0.05), OR( J2610 &gt; LN(2), J2610 &lt; LN(2))), "Yes", "No")</f>
        <v>No</v>
      </c>
    </row>
    <row r="2611" spans="1:11" x14ac:dyDescent="0.2">
      <c r="A2611" s="3" t="s">
        <v>5835</v>
      </c>
      <c r="B2611" s="3" t="s">
        <v>11</v>
      </c>
      <c r="C2611" s="3" t="s">
        <v>27</v>
      </c>
      <c r="D2611" s="3" t="s">
        <v>13</v>
      </c>
      <c r="E2611" s="3" t="s">
        <v>14</v>
      </c>
      <c r="F2611">
        <v>0.60699999999999998</v>
      </c>
      <c r="G2611">
        <v>0.27800000000000002</v>
      </c>
      <c r="H2611">
        <v>1.03766678007384E-4</v>
      </c>
      <c r="I2611">
        <v>0.52900252448164298</v>
      </c>
      <c r="J2611">
        <v>-1.12686915656937</v>
      </c>
      <c r="K2611" s="3" t="str">
        <f>IF(AND((I2611 &lt; 0.05), OR( J2611 &gt; LN(2), J2611 &lt; LN(2))), "Yes", "No")</f>
        <v>No</v>
      </c>
    </row>
    <row r="2612" spans="1:11" x14ac:dyDescent="0.2">
      <c r="A2612" s="3" t="s">
        <v>2521</v>
      </c>
      <c r="B2612" s="3" t="s">
        <v>2522</v>
      </c>
      <c r="C2612" s="3" t="s">
        <v>1030</v>
      </c>
      <c r="D2612" s="3" t="s">
        <v>13</v>
      </c>
      <c r="E2612" s="3" t="s">
        <v>14</v>
      </c>
      <c r="F2612">
        <v>0.33900000000000002</v>
      </c>
      <c r="G2612">
        <v>5.6000000000000001E-2</v>
      </c>
      <c r="H2612">
        <v>3.0749368060435198E-5</v>
      </c>
      <c r="I2612">
        <v>0.15676027837209799</v>
      </c>
      <c r="J2612">
        <v>-0.77756645229976395</v>
      </c>
      <c r="K2612" s="3" t="str">
        <f>IF(AND((I2612 &lt; 0.05), OR( J2612 &gt; LN(2), J2612 &lt; LN(2))), "Yes", "No")</f>
        <v>No</v>
      </c>
    </row>
    <row r="2613" spans="1:11" x14ac:dyDescent="0.2">
      <c r="A2613" s="3" t="s">
        <v>8123</v>
      </c>
      <c r="B2613" s="3" t="s">
        <v>11</v>
      </c>
      <c r="C2613" s="3" t="s">
        <v>385</v>
      </c>
      <c r="D2613" s="3" t="s">
        <v>13</v>
      </c>
      <c r="E2613" s="3" t="s">
        <v>14</v>
      </c>
      <c r="F2613">
        <v>0.35699999999999998</v>
      </c>
      <c r="G2613">
        <v>5.6000000000000001E-2</v>
      </c>
      <c r="H2613">
        <v>2.1422042743867299E-4</v>
      </c>
      <c r="I2613">
        <v>1</v>
      </c>
      <c r="J2613">
        <v>-0.43986389151544802</v>
      </c>
      <c r="K2613" s="3" t="str">
        <f>IF(AND((I2613 &lt; 0.05), OR( J2613 &gt; LN(2), J2613 &lt; LN(2))), "Yes", "No")</f>
        <v>No</v>
      </c>
    </row>
    <row r="2614" spans="1:11" x14ac:dyDescent="0.2">
      <c r="A2614" s="3" t="s">
        <v>7399</v>
      </c>
      <c r="B2614" s="3" t="s">
        <v>2412</v>
      </c>
      <c r="C2614" s="3" t="s">
        <v>7400</v>
      </c>
      <c r="D2614" s="3" t="s">
        <v>13</v>
      </c>
      <c r="E2614" s="3" t="s">
        <v>14</v>
      </c>
      <c r="F2614">
        <v>0.30399999999999999</v>
      </c>
      <c r="G2614">
        <v>0</v>
      </c>
      <c r="H2614">
        <v>1.4965317430504499E-3</v>
      </c>
      <c r="I2614">
        <v>1</v>
      </c>
      <c r="J2614">
        <v>0.74977989905409903</v>
      </c>
      <c r="K2614" s="3" t="str">
        <f>IF(AND((I2614 &lt; 0.05), OR( J2614 &gt; LN(2), J2614 &lt; LN(2))), "Yes", "No")</f>
        <v>No</v>
      </c>
    </row>
    <row r="2615" spans="1:11" x14ac:dyDescent="0.2">
      <c r="A2615" s="3" t="s">
        <v>2523</v>
      </c>
      <c r="B2615" s="3" t="s">
        <v>2524</v>
      </c>
      <c r="C2615" s="3" t="s">
        <v>2525</v>
      </c>
      <c r="D2615" s="3" t="s">
        <v>13</v>
      </c>
      <c r="E2615" s="3" t="s">
        <v>14</v>
      </c>
      <c r="F2615">
        <v>0.51800000000000002</v>
      </c>
      <c r="G2615">
        <v>0.111</v>
      </c>
      <c r="H2615">
        <v>5.0231261394587199E-3</v>
      </c>
      <c r="I2615">
        <v>1</v>
      </c>
      <c r="J2615">
        <v>1.1028139758289199</v>
      </c>
      <c r="K2615" s="3" t="str">
        <f>IF(AND((I2615 &lt; 0.05), OR( J2615 &gt; LN(2), J2615 &lt; LN(2))), "Yes", "No")</f>
        <v>No</v>
      </c>
    </row>
    <row r="2616" spans="1:11" x14ac:dyDescent="0.2">
      <c r="A2616" s="3" t="s">
        <v>2526</v>
      </c>
      <c r="B2616" s="3" t="s">
        <v>2527</v>
      </c>
      <c r="C2616" s="3" t="s">
        <v>2528</v>
      </c>
      <c r="D2616" s="3" t="s">
        <v>13</v>
      </c>
      <c r="E2616" s="3" t="s">
        <v>14</v>
      </c>
      <c r="F2616">
        <v>0.32100000000000001</v>
      </c>
      <c r="G2616">
        <v>0.111</v>
      </c>
      <c r="H2616">
        <v>4.4421559197058799E-2</v>
      </c>
      <c r="I2616">
        <v>1</v>
      </c>
      <c r="J2616">
        <v>-0.327031326347823</v>
      </c>
      <c r="K2616" s="3" t="str">
        <f>IF(AND((I2616 &lt; 0.05), OR( J2616 &gt; LN(2), J2616 &lt; LN(2))), "Yes", "No")</f>
        <v>No</v>
      </c>
    </row>
    <row r="2617" spans="1:11" x14ac:dyDescent="0.2">
      <c r="A2617" s="3" t="s">
        <v>8558</v>
      </c>
      <c r="B2617" s="3" t="s">
        <v>8559</v>
      </c>
      <c r="C2617" s="3" t="s">
        <v>8560</v>
      </c>
      <c r="D2617" s="3" t="s">
        <v>13</v>
      </c>
      <c r="E2617" s="3" t="s">
        <v>14</v>
      </c>
      <c r="F2617">
        <v>0.28599999999999998</v>
      </c>
      <c r="G2617">
        <v>0.111</v>
      </c>
      <c r="H2617">
        <v>0.23702412185420901</v>
      </c>
      <c r="I2617">
        <v>1</v>
      </c>
      <c r="J2617">
        <v>0.309384178943102</v>
      </c>
      <c r="K2617" s="3" t="str">
        <f>IF(AND((I2617 &lt; 0.05), OR( J2617 &gt; LN(2), J2617 &lt; LN(2))), "Yes", "No")</f>
        <v>No</v>
      </c>
    </row>
    <row r="2618" spans="1:11" x14ac:dyDescent="0.2">
      <c r="A2618" s="3" t="s">
        <v>5837</v>
      </c>
      <c r="B2618" s="3" t="s">
        <v>11</v>
      </c>
      <c r="C2618" s="3" t="s">
        <v>27</v>
      </c>
      <c r="D2618" s="3" t="s">
        <v>13</v>
      </c>
      <c r="E2618" s="3" t="s">
        <v>14</v>
      </c>
      <c r="F2618">
        <v>0.25</v>
      </c>
      <c r="G2618">
        <v>0.16700000000000001</v>
      </c>
      <c r="H2618">
        <v>5.8387751495876203E-2</v>
      </c>
      <c r="I2618">
        <v>1</v>
      </c>
      <c r="J2618">
        <v>-0.83470667414427901</v>
      </c>
      <c r="K2618" s="3" t="str">
        <f>IF(AND((I2618 &lt; 0.05), OR( J2618 &gt; LN(2), J2618 &lt; LN(2))), "Yes", "No")</f>
        <v>No</v>
      </c>
    </row>
    <row r="2619" spans="1:11" x14ac:dyDescent="0.2">
      <c r="A2619" s="3" t="s">
        <v>2539</v>
      </c>
      <c r="B2619" s="3" t="s">
        <v>11</v>
      </c>
      <c r="C2619" s="3" t="s">
        <v>27</v>
      </c>
      <c r="D2619" s="3" t="s">
        <v>13</v>
      </c>
      <c r="E2619" s="3" t="s">
        <v>14</v>
      </c>
      <c r="F2619">
        <v>0.55400000000000005</v>
      </c>
      <c r="G2619">
        <v>0.111</v>
      </c>
      <c r="H2619">
        <v>2.3156376523035E-3</v>
      </c>
      <c r="I2619">
        <v>1</v>
      </c>
      <c r="J2619">
        <v>0.54163942665109999</v>
      </c>
      <c r="K2619" s="3" t="str">
        <f>IF(AND((I2619 &lt; 0.05), OR( J2619 &gt; LN(2), J2619 &lt; LN(2))), "Yes", "No")</f>
        <v>No</v>
      </c>
    </row>
    <row r="2620" spans="1:11" x14ac:dyDescent="0.2">
      <c r="A2620" s="3" t="s">
        <v>2542</v>
      </c>
      <c r="B2620" s="3" t="s">
        <v>2543</v>
      </c>
      <c r="C2620" s="3" t="s">
        <v>2544</v>
      </c>
      <c r="D2620" s="3" t="s">
        <v>13</v>
      </c>
      <c r="E2620" s="3" t="s">
        <v>14</v>
      </c>
      <c r="F2620">
        <v>0.55400000000000005</v>
      </c>
      <c r="G2620">
        <v>5.6000000000000001E-2</v>
      </c>
      <c r="H2620">
        <v>2.3492321990314501E-4</v>
      </c>
      <c r="I2620">
        <v>1</v>
      </c>
      <c r="J2620">
        <v>0.40916651444470398</v>
      </c>
      <c r="K2620" s="3" t="str">
        <f>IF(AND((I2620 &lt; 0.05), OR( J2620 &gt; LN(2), J2620 &lt; LN(2))), "Yes", "No")</f>
        <v>No</v>
      </c>
    </row>
    <row r="2621" spans="1:11" x14ac:dyDescent="0.2">
      <c r="A2621" s="3" t="s">
        <v>2545</v>
      </c>
      <c r="B2621" s="3" t="s">
        <v>11</v>
      </c>
      <c r="C2621" s="3" t="s">
        <v>27</v>
      </c>
      <c r="D2621" s="3" t="s">
        <v>13</v>
      </c>
      <c r="E2621" s="3" t="s">
        <v>14</v>
      </c>
      <c r="F2621">
        <v>0.67900000000000005</v>
      </c>
      <c r="G2621">
        <v>0.222</v>
      </c>
      <c r="H2621">
        <v>1.9118418832715601E-4</v>
      </c>
      <c r="I2621">
        <v>0.97465699209184198</v>
      </c>
      <c r="J2621">
        <v>-0.287037876192552</v>
      </c>
      <c r="K2621" s="3" t="str">
        <f>IF(AND((I2621 &lt; 0.05), OR( J2621 &gt; LN(2), J2621 &lt; LN(2))), "Yes", "No")</f>
        <v>No</v>
      </c>
    </row>
    <row r="2622" spans="1:11" x14ac:dyDescent="0.2">
      <c r="A2622" s="3" t="s">
        <v>5842</v>
      </c>
      <c r="B2622" s="3" t="s">
        <v>11</v>
      </c>
      <c r="C2622" s="3" t="s">
        <v>1870</v>
      </c>
      <c r="D2622" s="3" t="s">
        <v>13</v>
      </c>
      <c r="E2622" s="3" t="s">
        <v>14</v>
      </c>
      <c r="F2622">
        <v>0.44600000000000001</v>
      </c>
      <c r="G2622">
        <v>0.111</v>
      </c>
      <c r="H2622">
        <v>2.2636707870416401E-2</v>
      </c>
      <c r="I2622">
        <v>1</v>
      </c>
      <c r="J2622">
        <v>0.38978149691234698</v>
      </c>
      <c r="K2622" s="3" t="str">
        <f>IF(AND((I2622 &lt; 0.05), OR( J2622 &gt; LN(2), J2622 &lt; LN(2))), "Yes", "No")</f>
        <v>No</v>
      </c>
    </row>
    <row r="2623" spans="1:11" x14ac:dyDescent="0.2">
      <c r="A2623" s="3" t="s">
        <v>5843</v>
      </c>
      <c r="B2623" s="3" t="s">
        <v>11</v>
      </c>
      <c r="C2623" s="3" t="s">
        <v>27</v>
      </c>
      <c r="D2623" s="3" t="s">
        <v>13</v>
      </c>
      <c r="E2623" s="3" t="s">
        <v>14</v>
      </c>
      <c r="F2623">
        <v>0.64300000000000002</v>
      </c>
      <c r="G2623">
        <v>0.111</v>
      </c>
      <c r="H2623">
        <v>1.7346001597407201E-4</v>
      </c>
      <c r="I2623">
        <v>0.88429916143582099</v>
      </c>
      <c r="J2623">
        <v>0.57383210294134102</v>
      </c>
      <c r="K2623" s="3" t="str">
        <f>IF(AND((I2623 &lt; 0.05), OR( J2623 &gt; LN(2), J2623 &lt; LN(2))), "Yes", "No")</f>
        <v>No</v>
      </c>
    </row>
    <row r="2624" spans="1:11" x14ac:dyDescent="0.2">
      <c r="A2624" s="3" t="s">
        <v>5844</v>
      </c>
      <c r="B2624" s="3" t="s">
        <v>11</v>
      </c>
      <c r="C2624" s="3" t="s">
        <v>5845</v>
      </c>
      <c r="D2624" s="3" t="s">
        <v>13</v>
      </c>
      <c r="E2624" s="3" t="s">
        <v>14</v>
      </c>
      <c r="F2624">
        <v>0.44600000000000001</v>
      </c>
      <c r="G2624">
        <v>0.16700000000000001</v>
      </c>
      <c r="H2624">
        <v>8.1285360269627696E-2</v>
      </c>
      <c r="I2624">
        <v>1</v>
      </c>
      <c r="J2624">
        <v>0.467200541177692</v>
      </c>
      <c r="K2624" s="3" t="str">
        <f>IF(AND((I2624 &lt; 0.05), OR( J2624 &gt; LN(2), J2624 &lt; LN(2))), "Yes", "No")</f>
        <v>No</v>
      </c>
    </row>
    <row r="2625" spans="1:11" x14ac:dyDescent="0.2">
      <c r="A2625" s="3" t="s">
        <v>2553</v>
      </c>
      <c r="B2625" s="3" t="s">
        <v>2554</v>
      </c>
      <c r="C2625" s="3" t="s">
        <v>2555</v>
      </c>
      <c r="D2625" s="3" t="s">
        <v>13</v>
      </c>
      <c r="E2625" s="3" t="s">
        <v>14</v>
      </c>
      <c r="F2625">
        <v>0.35699999999999998</v>
      </c>
      <c r="G2625">
        <v>0.222</v>
      </c>
      <c r="H2625">
        <v>1.08791882199305E-3</v>
      </c>
      <c r="I2625">
        <v>1</v>
      </c>
      <c r="J2625">
        <v>-1.04988152521581</v>
      </c>
      <c r="K2625" s="3" t="str">
        <f>IF(AND((I2625 &lt; 0.05), OR( J2625 &gt; LN(2), J2625 &lt; LN(2))), "Yes", "No")</f>
        <v>No</v>
      </c>
    </row>
    <row r="2626" spans="1:11" x14ac:dyDescent="0.2">
      <c r="A2626" s="3" t="s">
        <v>2556</v>
      </c>
      <c r="B2626" s="3" t="s">
        <v>11</v>
      </c>
      <c r="C2626" s="3" t="s">
        <v>2557</v>
      </c>
      <c r="D2626" s="3" t="s">
        <v>13</v>
      </c>
      <c r="E2626" s="3" t="s">
        <v>14</v>
      </c>
      <c r="F2626">
        <v>0.33900000000000002</v>
      </c>
      <c r="G2626">
        <v>5.6000000000000001E-2</v>
      </c>
      <c r="H2626">
        <v>3.2975824275809203E-2</v>
      </c>
      <c r="I2626">
        <v>1</v>
      </c>
      <c r="J2626">
        <v>0.56376659105083504</v>
      </c>
      <c r="K2626" s="3" t="str">
        <f>IF(AND((I2626 &lt; 0.05), OR( J2626 &gt; LN(2), J2626 &lt; LN(2))), "Yes", "No")</f>
        <v>No</v>
      </c>
    </row>
    <row r="2627" spans="1:11" x14ac:dyDescent="0.2">
      <c r="A2627" s="3" t="s">
        <v>2558</v>
      </c>
      <c r="B2627" s="3" t="s">
        <v>11</v>
      </c>
      <c r="C2627" s="3" t="s">
        <v>1870</v>
      </c>
      <c r="D2627" s="3" t="s">
        <v>13</v>
      </c>
      <c r="E2627" s="3" t="s">
        <v>14</v>
      </c>
      <c r="F2627">
        <v>0.23200000000000001</v>
      </c>
      <c r="G2627">
        <v>0.222</v>
      </c>
      <c r="H2627">
        <v>0.14302983858856</v>
      </c>
      <c r="I2627">
        <v>1</v>
      </c>
      <c r="J2627">
        <v>-0.97723987234691301</v>
      </c>
      <c r="K2627" s="3" t="str">
        <f>IF(AND((I2627 &lt; 0.05), OR( J2627 &gt; LN(2), J2627 &lt; LN(2))), "Yes", "No")</f>
        <v>No</v>
      </c>
    </row>
    <row r="2628" spans="1:11" x14ac:dyDescent="0.2">
      <c r="A2628" s="3" t="s">
        <v>5846</v>
      </c>
      <c r="B2628" s="3" t="s">
        <v>11</v>
      </c>
      <c r="C2628" s="3" t="s">
        <v>4335</v>
      </c>
      <c r="D2628" s="3" t="s">
        <v>13</v>
      </c>
      <c r="E2628" s="3" t="s">
        <v>14</v>
      </c>
      <c r="F2628">
        <v>0.23200000000000001</v>
      </c>
      <c r="G2628">
        <v>0.111</v>
      </c>
      <c r="H2628">
        <v>0.251911758467744</v>
      </c>
      <c r="I2628">
        <v>1</v>
      </c>
      <c r="J2628">
        <v>-0.45782867107743902</v>
      </c>
      <c r="K2628" s="3" t="str">
        <f>IF(AND((I2628 &lt; 0.05), OR( J2628 &gt; LN(2), J2628 &lt; LN(2))), "Yes", "No")</f>
        <v>No</v>
      </c>
    </row>
    <row r="2629" spans="1:11" x14ac:dyDescent="0.2">
      <c r="A2629" s="3" t="s">
        <v>7401</v>
      </c>
      <c r="B2629" s="3" t="s">
        <v>7402</v>
      </c>
      <c r="C2629" s="3" t="s">
        <v>7403</v>
      </c>
      <c r="D2629" s="3" t="s">
        <v>13</v>
      </c>
      <c r="E2629" s="3" t="s">
        <v>14</v>
      </c>
      <c r="F2629">
        <v>0.44600000000000001</v>
      </c>
      <c r="G2629">
        <v>5.6000000000000001E-2</v>
      </c>
      <c r="H2629">
        <v>2.9844220915582198E-3</v>
      </c>
      <c r="I2629">
        <v>1</v>
      </c>
      <c r="J2629">
        <v>0.39386320388698798</v>
      </c>
      <c r="K2629" s="3" t="str">
        <f>IF(AND((I2629 &lt; 0.05), OR( J2629 &gt; LN(2), J2629 &lt; LN(2))), "Yes", "No")</f>
        <v>No</v>
      </c>
    </row>
    <row r="2630" spans="1:11" x14ac:dyDescent="0.2">
      <c r="A2630" s="3" t="s">
        <v>2559</v>
      </c>
      <c r="B2630" s="3" t="s">
        <v>11</v>
      </c>
      <c r="C2630" s="3" t="s">
        <v>27</v>
      </c>
      <c r="D2630" s="3" t="s">
        <v>13</v>
      </c>
      <c r="E2630" s="3" t="s">
        <v>14</v>
      </c>
      <c r="F2630">
        <v>0.60699999999999998</v>
      </c>
      <c r="G2630">
        <v>0.222</v>
      </c>
      <c r="H2630">
        <v>4.6602229818414501E-5</v>
      </c>
      <c r="I2630">
        <v>0.237578167614277</v>
      </c>
      <c r="J2630">
        <v>-1.00925395425203</v>
      </c>
      <c r="K2630" s="3" t="str">
        <f>IF(AND((I2630 &lt; 0.05), OR( J2630 &gt; LN(2), J2630 &lt; LN(2))), "Yes", "No")</f>
        <v>No</v>
      </c>
    </row>
    <row r="2631" spans="1:11" x14ac:dyDescent="0.2">
      <c r="A2631" s="3" t="s">
        <v>2560</v>
      </c>
      <c r="B2631" s="3" t="s">
        <v>11</v>
      </c>
      <c r="C2631" s="3" t="s">
        <v>27</v>
      </c>
      <c r="D2631" s="3" t="s">
        <v>13</v>
      </c>
      <c r="E2631" s="3" t="s">
        <v>14</v>
      </c>
      <c r="F2631">
        <v>0.5</v>
      </c>
      <c r="G2631">
        <v>0.222</v>
      </c>
      <c r="H2631">
        <v>3.27085199607687E-4</v>
      </c>
      <c r="I2631">
        <v>1</v>
      </c>
      <c r="J2631">
        <v>-0.61171287433982202</v>
      </c>
      <c r="K2631" s="3" t="str">
        <f>IF(AND((I2631 &lt; 0.05), OR( J2631 &gt; LN(2), J2631 &lt; LN(2))), "Yes", "No")</f>
        <v>No</v>
      </c>
    </row>
    <row r="2632" spans="1:11" x14ac:dyDescent="0.2">
      <c r="A2632" s="3" t="s">
        <v>5847</v>
      </c>
      <c r="B2632" s="3" t="s">
        <v>5848</v>
      </c>
      <c r="C2632" s="3" t="s">
        <v>5849</v>
      </c>
      <c r="D2632" s="3" t="s">
        <v>13</v>
      </c>
      <c r="E2632" s="3" t="s">
        <v>14</v>
      </c>
      <c r="F2632">
        <v>0.25</v>
      </c>
      <c r="G2632">
        <v>5.6000000000000001E-2</v>
      </c>
      <c r="H2632">
        <v>1.3893963491140799E-4</v>
      </c>
      <c r="I2632">
        <v>0.70831425877835597</v>
      </c>
      <c r="J2632">
        <v>-0.99394492072434304</v>
      </c>
      <c r="K2632" s="3" t="str">
        <f>IF(AND((I2632 &lt; 0.05), OR( J2632 &gt; LN(2), J2632 &lt; LN(2))), "Yes", "No")</f>
        <v>No</v>
      </c>
    </row>
    <row r="2633" spans="1:11" x14ac:dyDescent="0.2">
      <c r="A2633" s="3" t="s">
        <v>5850</v>
      </c>
      <c r="B2633" s="3" t="s">
        <v>11</v>
      </c>
      <c r="C2633" s="3" t="s">
        <v>153</v>
      </c>
      <c r="D2633" s="3" t="s">
        <v>13</v>
      </c>
      <c r="E2633" s="3" t="s">
        <v>14</v>
      </c>
      <c r="F2633">
        <v>0.55400000000000005</v>
      </c>
      <c r="G2633">
        <v>5.6000000000000001E-2</v>
      </c>
      <c r="H2633">
        <v>2.16004044385484E-4</v>
      </c>
      <c r="I2633">
        <v>1</v>
      </c>
      <c r="J2633">
        <v>0.62310204710114703</v>
      </c>
      <c r="K2633" s="3" t="str">
        <f>IF(AND((I2633 &lt; 0.05), OR( J2633 &gt; LN(2), J2633 &lt; LN(2))), "Yes", "No")</f>
        <v>No</v>
      </c>
    </row>
    <row r="2634" spans="1:11" x14ac:dyDescent="0.2">
      <c r="A2634" s="3" t="s">
        <v>2565</v>
      </c>
      <c r="B2634" s="3" t="s">
        <v>11</v>
      </c>
      <c r="C2634" s="3" t="s">
        <v>2566</v>
      </c>
      <c r="D2634" s="3" t="s">
        <v>13</v>
      </c>
      <c r="E2634" s="3" t="s">
        <v>14</v>
      </c>
      <c r="F2634">
        <v>0.67900000000000005</v>
      </c>
      <c r="G2634">
        <v>0.16700000000000001</v>
      </c>
      <c r="H2634">
        <v>4.62081757703711E-5</v>
      </c>
      <c r="I2634">
        <v>0.23556928007735201</v>
      </c>
      <c r="J2634">
        <v>-0.26094004324749498</v>
      </c>
      <c r="K2634" s="3" t="str">
        <f>IF(AND((I2634 &lt; 0.05), OR( J2634 &gt; LN(2), J2634 &lt; LN(2))), "Yes", "No")</f>
        <v>No</v>
      </c>
    </row>
    <row r="2635" spans="1:11" x14ac:dyDescent="0.2">
      <c r="A2635" s="3" t="s">
        <v>2567</v>
      </c>
      <c r="B2635" s="3" t="s">
        <v>11</v>
      </c>
      <c r="C2635" s="3" t="s">
        <v>411</v>
      </c>
      <c r="D2635" s="3" t="s">
        <v>13</v>
      </c>
      <c r="E2635" s="3" t="s">
        <v>14</v>
      </c>
      <c r="F2635">
        <v>0.60699999999999998</v>
      </c>
      <c r="G2635">
        <v>0.111</v>
      </c>
      <c r="H2635">
        <v>4.11782410756176E-4</v>
      </c>
      <c r="I2635">
        <v>1</v>
      </c>
      <c r="J2635">
        <v>0.41299908065482399</v>
      </c>
      <c r="K2635" s="3" t="str">
        <f>IF(AND((I2635 &lt; 0.05), OR( J2635 &gt; LN(2), J2635 &lt; LN(2))), "Yes", "No")</f>
        <v>No</v>
      </c>
    </row>
    <row r="2636" spans="1:11" x14ac:dyDescent="0.2">
      <c r="A2636" s="3" t="s">
        <v>5857</v>
      </c>
      <c r="B2636" s="3" t="s">
        <v>11</v>
      </c>
      <c r="C2636" s="3" t="s">
        <v>27</v>
      </c>
      <c r="D2636" s="3" t="s">
        <v>13</v>
      </c>
      <c r="E2636" s="3" t="s">
        <v>14</v>
      </c>
      <c r="F2636">
        <v>0.71399999999999997</v>
      </c>
      <c r="G2636">
        <v>0.111</v>
      </c>
      <c r="H2636">
        <v>1.6868012472786101E-5</v>
      </c>
      <c r="I2636">
        <v>8.5993127586263596E-2</v>
      </c>
      <c r="J2636">
        <v>1.09036617439387</v>
      </c>
      <c r="K2636" s="3" t="str">
        <f>IF(AND((I2636 &lt; 0.05), OR( J2636 &gt; LN(2), J2636 &lt; LN(2))), "Yes", "No")</f>
        <v>No</v>
      </c>
    </row>
    <row r="2637" spans="1:11" x14ac:dyDescent="0.2">
      <c r="A2637" s="3" t="s">
        <v>2571</v>
      </c>
      <c r="B2637" s="3" t="s">
        <v>2572</v>
      </c>
      <c r="C2637" s="3" t="s">
        <v>2573</v>
      </c>
      <c r="D2637" s="3" t="s">
        <v>13</v>
      </c>
      <c r="E2637" s="3" t="s">
        <v>14</v>
      </c>
      <c r="F2637">
        <v>0.66100000000000003</v>
      </c>
      <c r="G2637">
        <v>0.16700000000000001</v>
      </c>
      <c r="H2637">
        <v>6.8737428828371996E-4</v>
      </c>
      <c r="I2637">
        <v>1</v>
      </c>
      <c r="J2637">
        <v>0.58054413125634596</v>
      </c>
      <c r="K2637" s="3" t="str">
        <f>IF(AND((I2637 &lt; 0.05), OR( J2637 &gt; LN(2), J2637 &lt; LN(2))), "Yes", "No")</f>
        <v>No</v>
      </c>
    </row>
    <row r="2638" spans="1:11" x14ac:dyDescent="0.2">
      <c r="A2638" s="3" t="s">
        <v>2574</v>
      </c>
      <c r="B2638" s="3" t="s">
        <v>11</v>
      </c>
      <c r="C2638" s="3" t="s">
        <v>2575</v>
      </c>
      <c r="D2638" s="3" t="s">
        <v>13</v>
      </c>
      <c r="E2638" s="3" t="s">
        <v>14</v>
      </c>
      <c r="F2638">
        <v>0.32100000000000001</v>
      </c>
      <c r="G2638">
        <v>0.111</v>
      </c>
      <c r="H2638">
        <v>4.5301318579649197E-2</v>
      </c>
      <c r="I2638">
        <v>1</v>
      </c>
      <c r="J2638">
        <v>-0.33894167882743298</v>
      </c>
      <c r="K2638" s="3" t="str">
        <f>IF(AND((I2638 &lt; 0.05), OR( J2638 &gt; LN(2), J2638 &lt; LN(2))), "Yes", "No")</f>
        <v>No</v>
      </c>
    </row>
    <row r="2639" spans="1:11" x14ac:dyDescent="0.2">
      <c r="A2639" s="3" t="s">
        <v>2576</v>
      </c>
      <c r="B2639" s="3" t="s">
        <v>11</v>
      </c>
      <c r="C2639" s="3" t="s">
        <v>153</v>
      </c>
      <c r="D2639" s="3" t="s">
        <v>13</v>
      </c>
      <c r="E2639" s="3" t="s">
        <v>14</v>
      </c>
      <c r="F2639">
        <v>0.58899999999999997</v>
      </c>
      <c r="G2639">
        <v>5.6000000000000001E-2</v>
      </c>
      <c r="H2639">
        <v>8.7944344588451398E-5</v>
      </c>
      <c r="I2639">
        <v>0.44834026871192501</v>
      </c>
      <c r="J2639">
        <v>1.0929443998476001</v>
      </c>
      <c r="K2639" s="3" t="str">
        <f>IF(AND((I2639 &lt; 0.05), OR( J2639 &gt; LN(2), J2639 &lt; LN(2))), "Yes", "No")</f>
        <v>No</v>
      </c>
    </row>
    <row r="2640" spans="1:11" x14ac:dyDescent="0.2">
      <c r="A2640" s="3" t="s">
        <v>5860</v>
      </c>
      <c r="B2640" s="3" t="s">
        <v>11</v>
      </c>
      <c r="C2640" s="3" t="s">
        <v>27</v>
      </c>
      <c r="D2640" s="3" t="s">
        <v>13</v>
      </c>
      <c r="E2640" s="3" t="s">
        <v>14</v>
      </c>
      <c r="F2640">
        <v>0.60699999999999998</v>
      </c>
      <c r="G2640">
        <v>5.6000000000000001E-2</v>
      </c>
      <c r="H2640">
        <v>5.6752610923755501E-5</v>
      </c>
      <c r="I2640">
        <v>0.28932481048930597</v>
      </c>
      <c r="J2640">
        <v>0.575408428238673</v>
      </c>
      <c r="K2640" s="3" t="str">
        <f>IF(AND((I2640 &lt; 0.05), OR( J2640 &gt; LN(2), J2640 &lt; LN(2))), "Yes", "No")</f>
        <v>No</v>
      </c>
    </row>
    <row r="2641" spans="1:11" x14ac:dyDescent="0.2">
      <c r="A2641" s="3" t="s">
        <v>2579</v>
      </c>
      <c r="B2641" s="3" t="s">
        <v>2580</v>
      </c>
      <c r="C2641" s="3" t="s">
        <v>2581</v>
      </c>
      <c r="D2641" s="3" t="s">
        <v>13</v>
      </c>
      <c r="E2641" s="3" t="s">
        <v>14</v>
      </c>
      <c r="F2641">
        <v>0.23200000000000001</v>
      </c>
      <c r="G2641">
        <v>0.222</v>
      </c>
      <c r="H2641">
        <v>3.9065943871577696E-3</v>
      </c>
      <c r="I2641">
        <v>1</v>
      </c>
      <c r="J2641">
        <v>-1.42110988800152</v>
      </c>
      <c r="K2641" s="3" t="str">
        <f>IF(AND((I2641 &lt; 0.05), OR( J2641 &gt; LN(2), J2641 &lt; LN(2))), "Yes", "No")</f>
        <v>No</v>
      </c>
    </row>
    <row r="2642" spans="1:11" x14ac:dyDescent="0.2">
      <c r="A2642" s="3" t="s">
        <v>7409</v>
      </c>
      <c r="B2642" s="3" t="s">
        <v>11</v>
      </c>
      <c r="C2642" s="3" t="s">
        <v>27</v>
      </c>
      <c r="D2642" s="3" t="s">
        <v>13</v>
      </c>
      <c r="E2642" s="3" t="s">
        <v>14</v>
      </c>
      <c r="F2642">
        <v>0.39300000000000002</v>
      </c>
      <c r="G2642">
        <v>0.111</v>
      </c>
      <c r="H2642">
        <v>5.3730233474355397E-3</v>
      </c>
      <c r="I2642">
        <v>1</v>
      </c>
      <c r="J2642">
        <v>-0.63136911886968194</v>
      </c>
      <c r="K2642" s="3" t="str">
        <f>IF(AND((I2642 &lt; 0.05), OR( J2642 &gt; LN(2), J2642 &lt; LN(2))), "Yes", "No")</f>
        <v>No</v>
      </c>
    </row>
    <row r="2643" spans="1:11" x14ac:dyDescent="0.2">
      <c r="A2643" s="3" t="s">
        <v>8125</v>
      </c>
      <c r="B2643" s="3" t="s">
        <v>11</v>
      </c>
      <c r="C2643" s="3" t="s">
        <v>153</v>
      </c>
      <c r="D2643" s="3" t="s">
        <v>13</v>
      </c>
      <c r="E2643" s="3" t="s">
        <v>14</v>
      </c>
      <c r="F2643">
        <v>0.107</v>
      </c>
      <c r="G2643">
        <v>0.5</v>
      </c>
      <c r="H2643">
        <v>3.7551318589757101E-5</v>
      </c>
      <c r="I2643">
        <v>0.19143662217058199</v>
      </c>
      <c r="J2643">
        <v>-3.1658245386570401</v>
      </c>
      <c r="K2643" s="3" t="str">
        <f>IF(AND((I2643 &lt; 0.05), OR( J2643 &gt; LN(2), J2643 &lt; LN(2))), "Yes", "No")</f>
        <v>No</v>
      </c>
    </row>
    <row r="2644" spans="1:11" x14ac:dyDescent="0.2">
      <c r="A2644" s="3" t="s">
        <v>2582</v>
      </c>
      <c r="B2644" s="3" t="s">
        <v>11</v>
      </c>
      <c r="C2644" s="3" t="s">
        <v>2583</v>
      </c>
      <c r="D2644" s="3" t="s">
        <v>13</v>
      </c>
      <c r="E2644" s="3" t="s">
        <v>14</v>
      </c>
      <c r="F2644">
        <v>0.75</v>
      </c>
      <c r="G2644">
        <v>0.16700000000000001</v>
      </c>
      <c r="H2644">
        <v>4.5671406722663101E-5</v>
      </c>
      <c r="I2644">
        <v>0.23283283147213699</v>
      </c>
      <c r="J2644">
        <v>0.795773784341541</v>
      </c>
      <c r="K2644" s="3" t="str">
        <f>IF(AND((I2644 &lt; 0.05), OR( J2644 &gt; LN(2), J2644 &lt; LN(2))), "Yes", "No")</f>
        <v>No</v>
      </c>
    </row>
    <row r="2645" spans="1:11" x14ac:dyDescent="0.2">
      <c r="A2645" s="3" t="s">
        <v>5873</v>
      </c>
      <c r="B2645" s="3" t="s">
        <v>5874</v>
      </c>
      <c r="C2645" s="3" t="s">
        <v>5875</v>
      </c>
      <c r="D2645" s="3" t="s">
        <v>13</v>
      </c>
      <c r="E2645" s="3" t="s">
        <v>14</v>
      </c>
      <c r="F2645">
        <v>0.55400000000000005</v>
      </c>
      <c r="G2645">
        <v>0.111</v>
      </c>
      <c r="H2645">
        <v>1.18227886606436E-5</v>
      </c>
      <c r="I2645">
        <v>6.0272576591960898E-2</v>
      </c>
      <c r="J2645">
        <v>-0.63022867022378404</v>
      </c>
      <c r="K2645" s="3" t="str">
        <f>IF(AND((I2645 &lt; 0.05), OR( J2645 &gt; LN(2), J2645 &lt; LN(2))), "Yes", "No")</f>
        <v>No</v>
      </c>
    </row>
    <row r="2646" spans="1:11" x14ac:dyDescent="0.2">
      <c r="A2646" s="3" t="s">
        <v>6946</v>
      </c>
      <c r="B2646" s="3" t="s">
        <v>11</v>
      </c>
      <c r="C2646" s="3" t="s">
        <v>6947</v>
      </c>
      <c r="D2646" s="3" t="s">
        <v>13</v>
      </c>
      <c r="E2646" s="3" t="s">
        <v>14</v>
      </c>
      <c r="F2646">
        <v>0</v>
      </c>
      <c r="G2646">
        <v>0.111</v>
      </c>
      <c r="H2646">
        <v>2.7526993818902699E-2</v>
      </c>
      <c r="I2646">
        <v>1</v>
      </c>
      <c r="J2646">
        <v>-0.93836163853232002</v>
      </c>
      <c r="K2646" s="3" t="str">
        <f>IF(AND((I2646 &lt; 0.05), OR( J2646 &gt; LN(2), J2646 &lt; LN(2))), "Yes", "No")</f>
        <v>No</v>
      </c>
    </row>
    <row r="2647" spans="1:11" x14ac:dyDescent="0.2">
      <c r="A2647" s="3" t="s">
        <v>5876</v>
      </c>
      <c r="B2647" s="3" t="s">
        <v>11</v>
      </c>
      <c r="C2647" s="3" t="s">
        <v>5877</v>
      </c>
      <c r="D2647" s="3" t="s">
        <v>13</v>
      </c>
      <c r="E2647" s="3" t="s">
        <v>14</v>
      </c>
      <c r="F2647">
        <v>0.41099999999999998</v>
      </c>
      <c r="G2647">
        <v>5.6000000000000001E-2</v>
      </c>
      <c r="H2647">
        <v>7.1723697487176396E-3</v>
      </c>
      <c r="I2647">
        <v>1</v>
      </c>
      <c r="J2647">
        <v>0.51117592214896101</v>
      </c>
      <c r="K2647" s="3" t="str">
        <f>IF(AND((I2647 &lt; 0.05), OR( J2647 &gt; LN(2), J2647 &lt; LN(2))), "Yes", "No")</f>
        <v>No</v>
      </c>
    </row>
    <row r="2648" spans="1:11" x14ac:dyDescent="0.2">
      <c r="A2648" s="3" t="s">
        <v>5878</v>
      </c>
      <c r="B2648" s="3" t="s">
        <v>11</v>
      </c>
      <c r="C2648" s="3" t="s">
        <v>27</v>
      </c>
      <c r="D2648" s="3" t="s">
        <v>13</v>
      </c>
      <c r="E2648" s="3" t="s">
        <v>14</v>
      </c>
      <c r="F2648">
        <v>0.57099999999999995</v>
      </c>
      <c r="G2648">
        <v>0.16700000000000001</v>
      </c>
      <c r="H2648">
        <v>7.7932557742807693E-5</v>
      </c>
      <c r="I2648">
        <v>0.39730017937283302</v>
      </c>
      <c r="J2648">
        <v>-0.784217048241453</v>
      </c>
      <c r="K2648" s="3" t="str">
        <f>IF(AND((I2648 &lt; 0.05), OR( J2648 &gt; LN(2), J2648 &lt; LN(2))), "Yes", "No")</f>
        <v>No</v>
      </c>
    </row>
    <row r="2649" spans="1:11" x14ac:dyDescent="0.2">
      <c r="A2649" s="3" t="s">
        <v>5881</v>
      </c>
      <c r="B2649" s="3" t="s">
        <v>11</v>
      </c>
      <c r="C2649" s="3" t="s">
        <v>489</v>
      </c>
      <c r="D2649" s="3" t="s">
        <v>13</v>
      </c>
      <c r="E2649" s="3" t="s">
        <v>14</v>
      </c>
      <c r="F2649">
        <v>0.48199999999999998</v>
      </c>
      <c r="G2649">
        <v>0.111</v>
      </c>
      <c r="H2649">
        <v>1.1510954907377699E-2</v>
      </c>
      <c r="I2649">
        <v>1</v>
      </c>
      <c r="J2649">
        <v>0.62378188744905505</v>
      </c>
      <c r="K2649" s="3" t="str">
        <f>IF(AND((I2649 &lt; 0.05), OR( J2649 &gt; LN(2), J2649 &lt; LN(2))), "Yes", "No")</f>
        <v>No</v>
      </c>
    </row>
    <row r="2650" spans="1:11" x14ac:dyDescent="0.2">
      <c r="A2650" s="3" t="s">
        <v>2605</v>
      </c>
      <c r="B2650" s="3" t="s">
        <v>11</v>
      </c>
      <c r="C2650" s="3" t="s">
        <v>438</v>
      </c>
      <c r="D2650" s="3" t="s">
        <v>13</v>
      </c>
      <c r="E2650" s="3" t="s">
        <v>14</v>
      </c>
      <c r="F2650">
        <v>0.51800000000000002</v>
      </c>
      <c r="G2650">
        <v>0.16700000000000001</v>
      </c>
      <c r="H2650">
        <v>3.1964973209555598E-3</v>
      </c>
      <c r="I2650">
        <v>1</v>
      </c>
      <c r="J2650">
        <v>-0.50874552734136302</v>
      </c>
      <c r="K2650" s="3" t="str">
        <f>IF(AND((I2650 &lt; 0.05), OR( J2650 &gt; LN(2), J2650 &lt; LN(2))), "Yes", "No")</f>
        <v>No</v>
      </c>
    </row>
    <row r="2651" spans="1:11" x14ac:dyDescent="0.2">
      <c r="A2651" s="3" t="s">
        <v>8136</v>
      </c>
      <c r="B2651" s="3" t="s">
        <v>11</v>
      </c>
      <c r="C2651" s="3" t="s">
        <v>5920</v>
      </c>
      <c r="D2651" s="3" t="s">
        <v>13</v>
      </c>
      <c r="E2651" s="3" t="s">
        <v>14</v>
      </c>
      <c r="F2651">
        <v>0.53600000000000003</v>
      </c>
      <c r="G2651">
        <v>0.222</v>
      </c>
      <c r="H2651">
        <v>3.1707053221297798E-4</v>
      </c>
      <c r="I2651">
        <v>1</v>
      </c>
      <c r="J2651">
        <v>-0.59650952237702803</v>
      </c>
      <c r="K2651" s="3" t="str">
        <f>IF(AND((I2651 &lt; 0.05), OR( J2651 &gt; LN(2), J2651 &lt; LN(2))), "Yes", "No")</f>
        <v>No</v>
      </c>
    </row>
    <row r="2652" spans="1:11" x14ac:dyDescent="0.2">
      <c r="A2652" s="3" t="s">
        <v>7411</v>
      </c>
      <c r="B2652" s="3" t="s">
        <v>11</v>
      </c>
      <c r="C2652" s="3" t="s">
        <v>27</v>
      </c>
      <c r="D2652" s="3" t="s">
        <v>13</v>
      </c>
      <c r="E2652" s="3" t="s">
        <v>14</v>
      </c>
      <c r="F2652">
        <v>0.39300000000000002</v>
      </c>
      <c r="G2652">
        <v>5.6000000000000001E-2</v>
      </c>
      <c r="H2652">
        <v>1.0692400833635299E-2</v>
      </c>
      <c r="I2652">
        <v>1</v>
      </c>
      <c r="J2652">
        <v>0.370003735172515</v>
      </c>
      <c r="K2652" s="3" t="str">
        <f>IF(AND((I2652 &lt; 0.05), OR( J2652 &gt; LN(2), J2652 &lt; LN(2))), "Yes", "No")</f>
        <v>No</v>
      </c>
    </row>
    <row r="2653" spans="1:11" x14ac:dyDescent="0.2">
      <c r="A2653" s="3" t="s">
        <v>5884</v>
      </c>
      <c r="B2653" s="3" t="s">
        <v>5885</v>
      </c>
      <c r="C2653" s="3" t="s">
        <v>5886</v>
      </c>
      <c r="D2653" s="3" t="s">
        <v>13</v>
      </c>
      <c r="E2653" s="3" t="s">
        <v>14</v>
      </c>
      <c r="F2653">
        <v>0.214</v>
      </c>
      <c r="G2653">
        <v>0.16700000000000001</v>
      </c>
      <c r="H2653">
        <v>6.4387294627094097E-2</v>
      </c>
      <c r="I2653">
        <v>1</v>
      </c>
      <c r="J2653">
        <v>-0.28237116558521402</v>
      </c>
      <c r="K2653" s="3" t="str">
        <f>IF(AND((I2653 &lt; 0.05), OR( J2653 &gt; LN(2), J2653 &lt; LN(2))), "Yes", "No")</f>
        <v>No</v>
      </c>
    </row>
    <row r="2654" spans="1:11" x14ac:dyDescent="0.2">
      <c r="A2654" s="3" t="s">
        <v>5888</v>
      </c>
      <c r="B2654" s="3" t="s">
        <v>5889</v>
      </c>
      <c r="C2654" s="3" t="s">
        <v>5890</v>
      </c>
      <c r="D2654" s="3" t="s">
        <v>13</v>
      </c>
      <c r="E2654" s="3" t="s">
        <v>14</v>
      </c>
      <c r="F2654">
        <v>0.42899999999999999</v>
      </c>
      <c r="G2654">
        <v>0.222</v>
      </c>
      <c r="H2654">
        <v>2.3825182347788801E-3</v>
      </c>
      <c r="I2654">
        <v>1</v>
      </c>
      <c r="J2654">
        <v>-0.98069667004334504</v>
      </c>
      <c r="K2654" s="3" t="str">
        <f>IF(AND((I2654 &lt; 0.05), OR( J2654 &gt; LN(2), J2654 &lt; LN(2))), "Yes", "No")</f>
        <v>No</v>
      </c>
    </row>
    <row r="2655" spans="1:11" x14ac:dyDescent="0.2">
      <c r="A2655" s="3" t="s">
        <v>2611</v>
      </c>
      <c r="B2655" s="3" t="s">
        <v>11</v>
      </c>
      <c r="C2655" s="3" t="s">
        <v>2612</v>
      </c>
      <c r="D2655" s="3" t="s">
        <v>13</v>
      </c>
      <c r="E2655" s="3" t="s">
        <v>14</v>
      </c>
      <c r="F2655">
        <v>0.28599999999999998</v>
      </c>
      <c r="G2655">
        <v>0.111</v>
      </c>
      <c r="H2655">
        <v>1.08547629114919E-2</v>
      </c>
      <c r="I2655">
        <v>1</v>
      </c>
      <c r="J2655">
        <v>-0.53334133446356802</v>
      </c>
      <c r="K2655" s="3" t="str">
        <f>IF(AND((I2655 &lt; 0.05), OR( J2655 &gt; LN(2), J2655 &lt; LN(2))), "Yes", "No")</f>
        <v>No</v>
      </c>
    </row>
    <row r="2656" spans="1:11" x14ac:dyDescent="0.2">
      <c r="A2656" s="3" t="s">
        <v>7412</v>
      </c>
      <c r="B2656" s="3" t="s">
        <v>11</v>
      </c>
      <c r="C2656" s="3" t="s">
        <v>7413</v>
      </c>
      <c r="D2656" s="3" t="s">
        <v>13</v>
      </c>
      <c r="E2656" s="3" t="s">
        <v>14</v>
      </c>
      <c r="F2656">
        <v>0.73199999999999998</v>
      </c>
      <c r="G2656">
        <v>0.222</v>
      </c>
      <c r="H2656">
        <v>5.7976038580777995E-4</v>
      </c>
      <c r="I2656">
        <v>1</v>
      </c>
      <c r="J2656">
        <v>0.86098147889066101</v>
      </c>
      <c r="K2656" s="3" t="str">
        <f>IF(AND((I2656 &lt; 0.05), OR( J2656 &gt; LN(2), J2656 &lt; LN(2))), "Yes", "No")</f>
        <v>No</v>
      </c>
    </row>
    <row r="2657" spans="1:11" x14ac:dyDescent="0.2">
      <c r="A2657" s="3" t="s">
        <v>5891</v>
      </c>
      <c r="B2657" s="3" t="s">
        <v>11</v>
      </c>
      <c r="C2657" s="3" t="s">
        <v>153</v>
      </c>
      <c r="D2657" s="3" t="s">
        <v>13</v>
      </c>
      <c r="E2657" s="3" t="s">
        <v>14</v>
      </c>
      <c r="F2657">
        <v>0.53600000000000003</v>
      </c>
      <c r="G2657">
        <v>5.6000000000000001E-2</v>
      </c>
      <c r="H2657">
        <v>4.5201347246862198E-4</v>
      </c>
      <c r="I2657">
        <v>1</v>
      </c>
      <c r="J2657">
        <v>0.34704946458353902</v>
      </c>
      <c r="K2657" s="3" t="str">
        <f>IF(AND((I2657 &lt; 0.05), OR( J2657 &gt; LN(2), J2657 &lt; LN(2))), "Yes", "No")</f>
        <v>No</v>
      </c>
    </row>
    <row r="2658" spans="1:11" x14ac:dyDescent="0.2">
      <c r="A2658" s="3" t="s">
        <v>7415</v>
      </c>
      <c r="B2658" s="3" t="s">
        <v>7416</v>
      </c>
      <c r="C2658" s="3" t="s">
        <v>7417</v>
      </c>
      <c r="D2658" s="3" t="s">
        <v>13</v>
      </c>
      <c r="E2658" s="3" t="s">
        <v>14</v>
      </c>
      <c r="F2658">
        <v>0.60699999999999998</v>
      </c>
      <c r="G2658">
        <v>5.6000000000000001E-2</v>
      </c>
      <c r="H2658">
        <v>3.7766089392615499E-5</v>
      </c>
      <c r="I2658">
        <v>0.192531523723554</v>
      </c>
      <c r="J2658">
        <v>0.78371506932502699</v>
      </c>
      <c r="K2658" s="3" t="str">
        <f>IF(AND((I2658 &lt; 0.05), OR( J2658 &gt; LN(2), J2658 &lt; LN(2))), "Yes", "No")</f>
        <v>No</v>
      </c>
    </row>
    <row r="2659" spans="1:11" x14ac:dyDescent="0.2">
      <c r="A2659" s="3" t="s">
        <v>5896</v>
      </c>
      <c r="B2659" s="3" t="s">
        <v>11</v>
      </c>
      <c r="C2659" s="3" t="s">
        <v>5897</v>
      </c>
      <c r="D2659" s="3" t="s">
        <v>13</v>
      </c>
      <c r="E2659" s="3" t="s">
        <v>14</v>
      </c>
      <c r="F2659">
        <v>0.55400000000000005</v>
      </c>
      <c r="G2659">
        <v>0.16700000000000001</v>
      </c>
      <c r="H2659">
        <v>2.8768725861798099E-3</v>
      </c>
      <c r="I2659">
        <v>1</v>
      </c>
      <c r="J2659">
        <v>-0.25294471886228498</v>
      </c>
      <c r="K2659" s="3" t="str">
        <f>IF(AND((I2659 &lt; 0.05), OR( J2659 &gt; LN(2), J2659 &lt; LN(2))), "Yes", "No")</f>
        <v>No</v>
      </c>
    </row>
    <row r="2660" spans="1:11" x14ac:dyDescent="0.2">
      <c r="A2660" s="3" t="s">
        <v>5899</v>
      </c>
      <c r="B2660" s="3" t="s">
        <v>5900</v>
      </c>
      <c r="C2660" s="3" t="s">
        <v>5901</v>
      </c>
      <c r="D2660" s="3" t="s">
        <v>13</v>
      </c>
      <c r="E2660" s="3" t="s">
        <v>14</v>
      </c>
      <c r="F2660">
        <v>0.75</v>
      </c>
      <c r="G2660">
        <v>0.16700000000000001</v>
      </c>
      <c r="H2660">
        <v>4.91613323123768E-5</v>
      </c>
      <c r="I2660">
        <v>0.25062447212849698</v>
      </c>
      <c r="J2660">
        <v>0.89496559594126601</v>
      </c>
      <c r="K2660" s="3" t="str">
        <f>IF(AND((I2660 &lt; 0.05), OR( J2660 &gt; LN(2), J2660 &lt; LN(2))), "Yes", "No")</f>
        <v>No</v>
      </c>
    </row>
    <row r="2661" spans="1:11" x14ac:dyDescent="0.2">
      <c r="A2661" s="3" t="s">
        <v>8142</v>
      </c>
      <c r="B2661" s="3" t="s">
        <v>8143</v>
      </c>
      <c r="C2661" s="3" t="s">
        <v>8144</v>
      </c>
      <c r="D2661" s="3" t="s">
        <v>13</v>
      </c>
      <c r="E2661" s="3" t="s">
        <v>14</v>
      </c>
      <c r="F2661">
        <v>0.19600000000000001</v>
      </c>
      <c r="G2661">
        <v>5.6000000000000001E-2</v>
      </c>
      <c r="H2661">
        <v>0.30845496410902501</v>
      </c>
      <c r="I2661">
        <v>1</v>
      </c>
      <c r="J2661">
        <v>0.378457270036205</v>
      </c>
      <c r="K2661" s="3" t="str">
        <f>IF(AND((I2661 &lt; 0.05), OR( J2661 &gt; LN(2), J2661 &lt; LN(2))), "Yes", "No")</f>
        <v>No</v>
      </c>
    </row>
    <row r="2662" spans="1:11" x14ac:dyDescent="0.2">
      <c r="A2662" s="3" t="s">
        <v>2619</v>
      </c>
      <c r="B2662" s="3" t="s">
        <v>2620</v>
      </c>
      <c r="C2662" s="3" t="s">
        <v>2621</v>
      </c>
      <c r="D2662" s="3" t="s">
        <v>13</v>
      </c>
      <c r="E2662" s="3" t="s">
        <v>14</v>
      </c>
      <c r="F2662">
        <v>0.39300000000000002</v>
      </c>
      <c r="G2662">
        <v>5.6000000000000001E-2</v>
      </c>
      <c r="H2662">
        <v>1.19192340560575E-2</v>
      </c>
      <c r="I2662">
        <v>1</v>
      </c>
      <c r="J2662">
        <v>0.39602869757831599</v>
      </c>
      <c r="K2662" s="3" t="str">
        <f>IF(AND((I2662 &lt; 0.05), OR( J2662 &gt; LN(2), J2662 &lt; LN(2))), "Yes", "No")</f>
        <v>No</v>
      </c>
    </row>
    <row r="2663" spans="1:11" x14ac:dyDescent="0.2">
      <c r="A2663" s="3" t="s">
        <v>7418</v>
      </c>
      <c r="B2663" s="3" t="s">
        <v>11</v>
      </c>
      <c r="C2663" s="3" t="s">
        <v>7419</v>
      </c>
      <c r="D2663" s="3" t="s">
        <v>13</v>
      </c>
      <c r="E2663" s="3" t="s">
        <v>14</v>
      </c>
      <c r="F2663">
        <v>0.28599999999999998</v>
      </c>
      <c r="G2663">
        <v>0</v>
      </c>
      <c r="H2663">
        <v>2.2267459668285998E-3</v>
      </c>
      <c r="I2663">
        <v>1</v>
      </c>
      <c r="J2663">
        <v>0.62873796795646497</v>
      </c>
      <c r="K2663" s="3" t="str">
        <f>IF(AND((I2663 &lt; 0.05), OR( J2663 &gt; LN(2), J2663 &lt; LN(2))), "Yes", "No")</f>
        <v>No</v>
      </c>
    </row>
    <row r="2664" spans="1:11" x14ac:dyDescent="0.2">
      <c r="A2664" s="3" t="s">
        <v>2622</v>
      </c>
      <c r="B2664" s="3" t="s">
        <v>11</v>
      </c>
      <c r="C2664" s="3" t="s">
        <v>1100</v>
      </c>
      <c r="D2664" s="3" t="s">
        <v>13</v>
      </c>
      <c r="E2664" s="3" t="s">
        <v>14</v>
      </c>
      <c r="F2664">
        <v>0.5</v>
      </c>
      <c r="G2664">
        <v>0.111</v>
      </c>
      <c r="H2664">
        <v>6.33812837638953E-3</v>
      </c>
      <c r="I2664">
        <v>1</v>
      </c>
      <c r="J2664">
        <v>0.30340127237736098</v>
      </c>
      <c r="K2664" s="3" t="str">
        <f>IF(AND((I2664 &lt; 0.05), OR( J2664 &gt; LN(2), J2664 &lt; LN(2))), "Yes", "No")</f>
        <v>No</v>
      </c>
    </row>
    <row r="2665" spans="1:11" x14ac:dyDescent="0.2">
      <c r="A2665" s="3" t="s">
        <v>2623</v>
      </c>
      <c r="B2665" s="3" t="s">
        <v>11</v>
      </c>
      <c r="C2665" s="3" t="s">
        <v>2624</v>
      </c>
      <c r="D2665" s="3" t="s">
        <v>13</v>
      </c>
      <c r="E2665" s="3" t="s">
        <v>14</v>
      </c>
      <c r="F2665">
        <v>0.67900000000000005</v>
      </c>
      <c r="G2665">
        <v>0.33300000000000002</v>
      </c>
      <c r="H2665">
        <v>1.0538195337573099E-3</v>
      </c>
      <c r="I2665">
        <v>1</v>
      </c>
      <c r="J2665">
        <v>-0.86064289918502901</v>
      </c>
      <c r="K2665" s="3" t="str">
        <f>IF(AND((I2665 &lt; 0.05), OR( J2665 &gt; LN(2), J2665 &lt; LN(2))), "Yes", "No")</f>
        <v>No</v>
      </c>
    </row>
    <row r="2666" spans="1:11" x14ac:dyDescent="0.2">
      <c r="A2666" s="3" t="s">
        <v>5907</v>
      </c>
      <c r="B2666" s="3" t="s">
        <v>11</v>
      </c>
      <c r="C2666" s="3" t="s">
        <v>5908</v>
      </c>
      <c r="D2666" s="3" t="s">
        <v>13</v>
      </c>
      <c r="E2666" s="3" t="s">
        <v>14</v>
      </c>
      <c r="F2666">
        <v>0.66100000000000003</v>
      </c>
      <c r="G2666">
        <v>0.111</v>
      </c>
      <c r="H2666">
        <v>1.19040833446216E-4</v>
      </c>
      <c r="I2666">
        <v>0.60687016890881096</v>
      </c>
      <c r="J2666">
        <v>0.82453085037922502</v>
      </c>
      <c r="K2666" s="3" t="str">
        <f>IF(AND((I2666 &lt; 0.05), OR( J2666 &gt; LN(2), J2666 &lt; LN(2))), "Yes", "No")</f>
        <v>No</v>
      </c>
    </row>
    <row r="2667" spans="1:11" x14ac:dyDescent="0.2">
      <c r="A2667" s="3" t="s">
        <v>8150</v>
      </c>
      <c r="B2667" s="3" t="s">
        <v>11</v>
      </c>
      <c r="C2667" s="3" t="s">
        <v>153</v>
      </c>
      <c r="D2667" s="3" t="s">
        <v>13</v>
      </c>
      <c r="E2667" s="3" t="s">
        <v>14</v>
      </c>
      <c r="F2667">
        <v>0.32100000000000001</v>
      </c>
      <c r="G2667">
        <v>0.111</v>
      </c>
      <c r="H2667">
        <v>1.42156104799851E-5</v>
      </c>
      <c r="I2667">
        <v>7.2471182226964206E-2</v>
      </c>
      <c r="J2667">
        <v>-1.1317168821079899</v>
      </c>
      <c r="K2667" s="3" t="str">
        <f>IF(AND((I2667 &lt; 0.05), OR( J2667 &gt; LN(2), J2667 &lt; LN(2))), "Yes", "No")</f>
        <v>No</v>
      </c>
    </row>
    <row r="2668" spans="1:11" x14ac:dyDescent="0.2">
      <c r="A2668" s="3" t="s">
        <v>6953</v>
      </c>
      <c r="B2668" s="3" t="s">
        <v>11</v>
      </c>
      <c r="C2668" s="3" t="s">
        <v>3047</v>
      </c>
      <c r="D2668" s="3" t="s">
        <v>13</v>
      </c>
      <c r="E2668" s="3" t="s">
        <v>14</v>
      </c>
      <c r="F2668">
        <v>0.64300000000000002</v>
      </c>
      <c r="G2668">
        <v>0.16700000000000001</v>
      </c>
      <c r="H2668">
        <v>2.73083836919227E-5</v>
      </c>
      <c r="I2668">
        <v>0.139218140061422</v>
      </c>
      <c r="J2668">
        <v>-0.38220424086905302</v>
      </c>
      <c r="K2668" s="3" t="str">
        <f>IF(AND((I2668 &lt; 0.05), OR( J2668 &gt; LN(2), J2668 &lt; LN(2))), "Yes", "No")</f>
        <v>No</v>
      </c>
    </row>
    <row r="2669" spans="1:11" x14ac:dyDescent="0.2">
      <c r="A2669" s="3" t="s">
        <v>8561</v>
      </c>
      <c r="B2669" s="3" t="s">
        <v>11</v>
      </c>
      <c r="C2669" s="3" t="s">
        <v>8562</v>
      </c>
      <c r="D2669" s="3" t="s">
        <v>13</v>
      </c>
      <c r="E2669" s="3" t="s">
        <v>14</v>
      </c>
      <c r="F2669">
        <v>0.26800000000000002</v>
      </c>
      <c r="G2669">
        <v>0.111</v>
      </c>
      <c r="H2669">
        <v>9.0954106147669703E-2</v>
      </c>
      <c r="I2669">
        <v>1</v>
      </c>
      <c r="J2669">
        <v>-0.59543106980649396</v>
      </c>
      <c r="K2669" s="3" t="str">
        <f>IF(AND((I2669 &lt; 0.05), OR( J2669 &gt; LN(2), J2669 &lt; LN(2))), "Yes", "No")</f>
        <v>No</v>
      </c>
    </row>
    <row r="2670" spans="1:11" x14ac:dyDescent="0.2">
      <c r="A2670" s="3" t="s">
        <v>8563</v>
      </c>
      <c r="B2670" s="3" t="s">
        <v>11</v>
      </c>
      <c r="C2670" s="3" t="s">
        <v>8564</v>
      </c>
      <c r="D2670" s="3" t="s">
        <v>13</v>
      </c>
      <c r="E2670" s="3" t="s">
        <v>14</v>
      </c>
      <c r="F2670">
        <v>0.375</v>
      </c>
      <c r="G2670">
        <v>5.6000000000000001E-2</v>
      </c>
      <c r="H2670">
        <v>1.53164422734308E-2</v>
      </c>
      <c r="I2670">
        <v>1</v>
      </c>
      <c r="J2670">
        <v>0.65513052834660901</v>
      </c>
      <c r="K2670" s="3" t="str">
        <f>IF(AND((I2670 &lt; 0.05), OR( J2670 &gt; LN(2), J2670 &lt; LN(2))), "Yes", "No")</f>
        <v>No</v>
      </c>
    </row>
    <row r="2671" spans="1:11" x14ac:dyDescent="0.2">
      <c r="A2671" s="3" t="s">
        <v>2629</v>
      </c>
      <c r="B2671" s="3" t="s">
        <v>11</v>
      </c>
      <c r="C2671" s="3" t="s">
        <v>2630</v>
      </c>
      <c r="D2671" s="3" t="s">
        <v>13</v>
      </c>
      <c r="E2671" s="3" t="s">
        <v>14</v>
      </c>
      <c r="F2671">
        <v>0.67900000000000005</v>
      </c>
      <c r="G2671">
        <v>0.33300000000000002</v>
      </c>
      <c r="H2671">
        <v>1.0990493727958401E-5</v>
      </c>
      <c r="I2671">
        <v>5.60295370251317E-2</v>
      </c>
      <c r="J2671">
        <v>-1.2087873496124399</v>
      </c>
      <c r="K2671" s="3" t="str">
        <f>IF(AND((I2671 &lt; 0.05), OR( J2671 &gt; LN(2), J2671 &lt; LN(2))), "Yes", "No")</f>
        <v>No</v>
      </c>
    </row>
    <row r="2672" spans="1:11" x14ac:dyDescent="0.2">
      <c r="A2672" s="3" t="s">
        <v>5927</v>
      </c>
      <c r="B2672" s="3" t="s">
        <v>5928</v>
      </c>
      <c r="C2672" s="3" t="s">
        <v>5929</v>
      </c>
      <c r="D2672" s="3" t="s">
        <v>13</v>
      </c>
      <c r="E2672" s="3" t="s">
        <v>14</v>
      </c>
      <c r="F2672">
        <v>0.51800000000000002</v>
      </c>
      <c r="G2672">
        <v>5.6000000000000001E-2</v>
      </c>
      <c r="H2672">
        <v>6.7898989138469301E-4</v>
      </c>
      <c r="I2672">
        <v>1</v>
      </c>
      <c r="J2672">
        <v>0.80215324791843801</v>
      </c>
      <c r="K2672" s="3" t="str">
        <f>IF(AND((I2672 &lt; 0.05), OR( J2672 &gt; LN(2), J2672 &lt; LN(2))), "Yes", "No")</f>
        <v>No</v>
      </c>
    </row>
    <row r="2673" spans="1:11" x14ac:dyDescent="0.2">
      <c r="A2673" s="3" t="s">
        <v>2634</v>
      </c>
      <c r="B2673" s="3" t="s">
        <v>11</v>
      </c>
      <c r="C2673" s="3" t="s">
        <v>2280</v>
      </c>
      <c r="D2673" s="3" t="s">
        <v>13</v>
      </c>
      <c r="E2673" s="3" t="s">
        <v>14</v>
      </c>
      <c r="F2673">
        <v>0.5</v>
      </c>
      <c r="G2673">
        <v>0.111</v>
      </c>
      <c r="H2673">
        <v>7.9156539929070898E-3</v>
      </c>
      <c r="I2673">
        <v>1</v>
      </c>
      <c r="J2673">
        <v>0.46403381696625601</v>
      </c>
      <c r="K2673" s="3" t="str">
        <f>IF(AND((I2673 &lt; 0.05), OR( J2673 &gt; LN(2), J2673 &lt; LN(2))), "Yes", "No")</f>
        <v>No</v>
      </c>
    </row>
    <row r="2674" spans="1:11" x14ac:dyDescent="0.2">
      <c r="A2674" s="3" t="s">
        <v>5930</v>
      </c>
      <c r="B2674" s="3" t="s">
        <v>11</v>
      </c>
      <c r="C2674" s="3" t="s">
        <v>27</v>
      </c>
      <c r="D2674" s="3" t="s">
        <v>13</v>
      </c>
      <c r="E2674" s="3" t="s">
        <v>14</v>
      </c>
      <c r="F2674">
        <v>0.5</v>
      </c>
      <c r="G2674">
        <v>0.27800000000000002</v>
      </c>
      <c r="H2674">
        <v>1.72292195031798E-5</v>
      </c>
      <c r="I2674">
        <v>8.7834561027210906E-2</v>
      </c>
      <c r="J2674">
        <v>-1.95691185082839</v>
      </c>
      <c r="K2674" s="3" t="str">
        <f>IF(AND((I2674 &lt; 0.05), OR( J2674 &gt; LN(2), J2674 &lt; LN(2))), "Yes", "No")</f>
        <v>No</v>
      </c>
    </row>
    <row r="2675" spans="1:11" x14ac:dyDescent="0.2">
      <c r="A2675" s="3" t="s">
        <v>7423</v>
      </c>
      <c r="B2675" s="3" t="s">
        <v>7424</v>
      </c>
      <c r="C2675" s="3" t="s">
        <v>7425</v>
      </c>
      <c r="D2675" s="3" t="s">
        <v>13</v>
      </c>
      <c r="E2675" s="3" t="s">
        <v>14</v>
      </c>
      <c r="F2675">
        <v>0.30399999999999999</v>
      </c>
      <c r="G2675">
        <v>0.222</v>
      </c>
      <c r="H2675">
        <v>6.5356739214922799E-4</v>
      </c>
      <c r="I2675">
        <v>1</v>
      </c>
      <c r="J2675">
        <v>-1.51692228520157</v>
      </c>
      <c r="K2675" s="3" t="str">
        <f>IF(AND((I2675 &lt; 0.05), OR( J2675 &gt; LN(2), J2675 &lt; LN(2))), "Yes", "No")</f>
        <v>No</v>
      </c>
    </row>
    <row r="2676" spans="1:11" x14ac:dyDescent="0.2">
      <c r="A2676" s="3" t="s">
        <v>8565</v>
      </c>
      <c r="B2676" s="3" t="s">
        <v>11</v>
      </c>
      <c r="C2676" s="3" t="s">
        <v>8566</v>
      </c>
      <c r="D2676" s="3" t="s">
        <v>13</v>
      </c>
      <c r="E2676" s="3" t="s">
        <v>14</v>
      </c>
      <c r="F2676">
        <v>0.55400000000000005</v>
      </c>
      <c r="G2676">
        <v>0.111</v>
      </c>
      <c r="H2676">
        <v>6.7223463790640301E-4</v>
      </c>
      <c r="I2676">
        <v>1</v>
      </c>
      <c r="J2676">
        <v>-0.331162148751318</v>
      </c>
      <c r="K2676" s="3" t="str">
        <f>IF(AND((I2676 &lt; 0.05), OR( J2676 &gt; LN(2), J2676 &lt; LN(2))), "Yes", "No")</f>
        <v>No</v>
      </c>
    </row>
    <row r="2677" spans="1:11" x14ac:dyDescent="0.2">
      <c r="A2677" s="3" t="s">
        <v>2638</v>
      </c>
      <c r="B2677" s="3" t="s">
        <v>2639</v>
      </c>
      <c r="C2677" s="3" t="s">
        <v>2640</v>
      </c>
      <c r="D2677" s="3" t="s">
        <v>13</v>
      </c>
      <c r="E2677" s="3" t="s">
        <v>14</v>
      </c>
      <c r="F2677">
        <v>0.214</v>
      </c>
      <c r="G2677">
        <v>5.6000000000000001E-2</v>
      </c>
      <c r="H2677">
        <v>0.18598485407999901</v>
      </c>
      <c r="I2677">
        <v>1</v>
      </c>
      <c r="J2677">
        <v>0.359233900065342</v>
      </c>
      <c r="K2677" s="3" t="str">
        <f>IF(AND((I2677 &lt; 0.05), OR( J2677 &gt; LN(2), J2677 &lt; LN(2))), "Yes", "No")</f>
        <v>No</v>
      </c>
    </row>
    <row r="2678" spans="1:11" x14ac:dyDescent="0.2">
      <c r="A2678" s="3" t="s">
        <v>8152</v>
      </c>
      <c r="B2678" s="3" t="s">
        <v>8153</v>
      </c>
      <c r="C2678" s="3" t="s">
        <v>2640</v>
      </c>
      <c r="D2678" s="3" t="s">
        <v>13</v>
      </c>
      <c r="E2678" s="3" t="s">
        <v>14</v>
      </c>
      <c r="F2678">
        <v>0.42899999999999999</v>
      </c>
      <c r="G2678">
        <v>0.111</v>
      </c>
      <c r="H2678">
        <v>1.56218259490335E-2</v>
      </c>
      <c r="I2678">
        <v>1</v>
      </c>
      <c r="J2678">
        <v>0.280530770005535</v>
      </c>
      <c r="K2678" s="3" t="str">
        <f>IF(AND((I2678 &lt; 0.05), OR( J2678 &gt; LN(2), J2678 &lt; LN(2))), "Yes", "No")</f>
        <v>No</v>
      </c>
    </row>
    <row r="2679" spans="1:11" x14ac:dyDescent="0.2">
      <c r="A2679" s="3" t="s">
        <v>2644</v>
      </c>
      <c r="B2679" s="3" t="s">
        <v>11</v>
      </c>
      <c r="C2679" s="3" t="s">
        <v>27</v>
      </c>
      <c r="D2679" s="3" t="s">
        <v>13</v>
      </c>
      <c r="E2679" s="3" t="s">
        <v>14</v>
      </c>
      <c r="F2679">
        <v>0.35699999999999998</v>
      </c>
      <c r="G2679">
        <v>5.6000000000000001E-2</v>
      </c>
      <c r="H2679">
        <v>1.03401741984346E-5</v>
      </c>
      <c r="I2679">
        <v>5.2714208063619601E-2</v>
      </c>
      <c r="J2679">
        <v>-0.87797565761067897</v>
      </c>
      <c r="K2679" s="3" t="str">
        <f>IF(AND((I2679 &lt; 0.05), OR( J2679 &gt; LN(2), J2679 &lt; LN(2))), "Yes", "No")</f>
        <v>No</v>
      </c>
    </row>
    <row r="2680" spans="1:11" x14ac:dyDescent="0.2">
      <c r="A2680" s="3" t="s">
        <v>2645</v>
      </c>
      <c r="B2680" s="3" t="s">
        <v>2646</v>
      </c>
      <c r="C2680" s="3" t="s">
        <v>2647</v>
      </c>
      <c r="D2680" s="3" t="s">
        <v>13</v>
      </c>
      <c r="E2680" s="3" t="s">
        <v>14</v>
      </c>
      <c r="F2680">
        <v>0.44600000000000001</v>
      </c>
      <c r="G2680">
        <v>0.27800000000000002</v>
      </c>
      <c r="H2680">
        <v>1.14554852566763E-5</v>
      </c>
      <c r="I2680">
        <v>5.8400063838535902E-2</v>
      </c>
      <c r="J2680">
        <v>-1.64906948195897</v>
      </c>
      <c r="K2680" s="3" t="str">
        <f>IF(AND((I2680 &lt; 0.05), OR( J2680 &gt; LN(2), J2680 &lt; LN(2))), "Yes", "No")</f>
        <v>No</v>
      </c>
    </row>
    <row r="2681" spans="1:11" x14ac:dyDescent="0.2">
      <c r="A2681" s="3" t="s">
        <v>2648</v>
      </c>
      <c r="B2681" s="3" t="s">
        <v>11</v>
      </c>
      <c r="C2681" s="3" t="s">
        <v>27</v>
      </c>
      <c r="D2681" s="3" t="s">
        <v>13</v>
      </c>
      <c r="E2681" s="3" t="s">
        <v>14</v>
      </c>
      <c r="F2681">
        <v>0.35699999999999998</v>
      </c>
      <c r="G2681">
        <v>0.222</v>
      </c>
      <c r="H2681">
        <v>9.84392912740795E-4</v>
      </c>
      <c r="I2681">
        <v>1</v>
      </c>
      <c r="J2681">
        <v>-1.12337856535123</v>
      </c>
      <c r="K2681" s="3" t="str">
        <f>IF(AND((I2681 &lt; 0.05), OR( J2681 &gt; LN(2), J2681 &lt; LN(2))), "Yes", "No")</f>
        <v>No</v>
      </c>
    </row>
    <row r="2682" spans="1:11" x14ac:dyDescent="0.2">
      <c r="A2682" s="3" t="s">
        <v>5937</v>
      </c>
      <c r="B2682" s="3" t="s">
        <v>11</v>
      </c>
      <c r="C2682" s="3" t="s">
        <v>27</v>
      </c>
      <c r="D2682" s="3" t="s">
        <v>13</v>
      </c>
      <c r="E2682" s="3" t="s">
        <v>14</v>
      </c>
      <c r="F2682">
        <v>0.35699999999999998</v>
      </c>
      <c r="G2682">
        <v>0.222</v>
      </c>
      <c r="H2682">
        <v>8.7065886430547502E-4</v>
      </c>
      <c r="I2682">
        <v>1</v>
      </c>
      <c r="J2682">
        <v>-1.51939093887945</v>
      </c>
      <c r="K2682" s="3" t="str">
        <f>IF(AND((I2682 &lt; 0.05), OR( J2682 &gt; LN(2), J2682 &lt; LN(2))), "Yes", "No")</f>
        <v>No</v>
      </c>
    </row>
    <row r="2683" spans="1:11" x14ac:dyDescent="0.2">
      <c r="A2683" s="3" t="s">
        <v>8157</v>
      </c>
      <c r="B2683" s="3" t="s">
        <v>11</v>
      </c>
      <c r="C2683" s="3" t="s">
        <v>153</v>
      </c>
      <c r="D2683" s="3" t="s">
        <v>13</v>
      </c>
      <c r="E2683" s="3" t="s">
        <v>14</v>
      </c>
      <c r="F2683">
        <v>0.32100000000000001</v>
      </c>
      <c r="G2683">
        <v>0</v>
      </c>
      <c r="H2683">
        <v>9.9871783828588308E-4</v>
      </c>
      <c r="I2683">
        <v>1</v>
      </c>
      <c r="J2683">
        <v>0.37854019366605701</v>
      </c>
      <c r="K2683" s="3" t="str">
        <f>IF(AND((I2683 &lt; 0.05), OR( J2683 &gt; LN(2), J2683 &lt; LN(2))), "Yes", "No")</f>
        <v>No</v>
      </c>
    </row>
    <row r="2684" spans="1:11" x14ac:dyDescent="0.2">
      <c r="A2684" s="3" t="s">
        <v>2649</v>
      </c>
      <c r="B2684" s="3" t="s">
        <v>11</v>
      </c>
      <c r="C2684" s="3" t="s">
        <v>27</v>
      </c>
      <c r="D2684" s="3" t="s">
        <v>13</v>
      </c>
      <c r="E2684" s="3" t="s">
        <v>14</v>
      </c>
      <c r="F2684">
        <v>0.26800000000000002</v>
      </c>
      <c r="G2684">
        <v>5.6000000000000001E-2</v>
      </c>
      <c r="H2684">
        <v>0.110130528664559</v>
      </c>
      <c r="I2684">
        <v>1</v>
      </c>
      <c r="J2684">
        <v>0.288176671807167</v>
      </c>
      <c r="K2684" s="3" t="str">
        <f>IF(AND((I2684 &lt; 0.05), OR( J2684 &gt; LN(2), J2684 &lt; LN(2))), "Yes", "No")</f>
        <v>No</v>
      </c>
    </row>
    <row r="2685" spans="1:11" x14ac:dyDescent="0.2">
      <c r="A2685" s="3" t="s">
        <v>5942</v>
      </c>
      <c r="B2685" s="3" t="s">
        <v>5943</v>
      </c>
      <c r="C2685" s="3" t="s">
        <v>5944</v>
      </c>
      <c r="D2685" s="3" t="s">
        <v>13</v>
      </c>
      <c r="E2685" s="3" t="s">
        <v>14</v>
      </c>
      <c r="F2685">
        <v>0.67900000000000005</v>
      </c>
      <c r="G2685">
        <v>0.111</v>
      </c>
      <c r="H2685">
        <v>6.6640517764492304E-5</v>
      </c>
      <c r="I2685">
        <v>0.33973335956338202</v>
      </c>
      <c r="J2685">
        <v>0.58862407756979396</v>
      </c>
      <c r="K2685" s="3" t="str">
        <f>IF(AND((I2685 &lt; 0.05), OR( J2685 &gt; LN(2), J2685 &lt; LN(2))), "Yes", "No")</f>
        <v>No</v>
      </c>
    </row>
    <row r="2686" spans="1:11" x14ac:dyDescent="0.2">
      <c r="A2686" s="3" t="s">
        <v>2650</v>
      </c>
      <c r="B2686" s="3" t="s">
        <v>2651</v>
      </c>
      <c r="C2686" s="3" t="s">
        <v>2652</v>
      </c>
      <c r="D2686" s="3" t="s">
        <v>13</v>
      </c>
      <c r="E2686" s="3" t="s">
        <v>14</v>
      </c>
      <c r="F2686">
        <v>0.58899999999999997</v>
      </c>
      <c r="G2686">
        <v>0.16700000000000001</v>
      </c>
      <c r="H2686">
        <v>2.9350377415713599E-5</v>
      </c>
      <c r="I2686">
        <v>0.14962822406530801</v>
      </c>
      <c r="J2686">
        <v>-0.65071357492375004</v>
      </c>
      <c r="K2686" s="3" t="str">
        <f>IF(AND((I2686 &lt; 0.05), OR( J2686 &gt; LN(2), J2686 &lt; LN(2))), "Yes", "No")</f>
        <v>No</v>
      </c>
    </row>
    <row r="2687" spans="1:11" x14ac:dyDescent="0.2">
      <c r="A2687" s="3" t="s">
        <v>2656</v>
      </c>
      <c r="B2687" s="3" t="s">
        <v>2657</v>
      </c>
      <c r="C2687" s="3" t="s">
        <v>2658</v>
      </c>
      <c r="D2687" s="3" t="s">
        <v>13</v>
      </c>
      <c r="E2687" s="3" t="s">
        <v>14</v>
      </c>
      <c r="F2687">
        <v>0.53600000000000003</v>
      </c>
      <c r="G2687">
        <v>0.16700000000000001</v>
      </c>
      <c r="H2687">
        <v>1.6528659194595799E-2</v>
      </c>
      <c r="I2687">
        <v>1</v>
      </c>
      <c r="J2687">
        <v>0.47439772436949401</v>
      </c>
      <c r="K2687" s="3" t="str">
        <f>IF(AND((I2687 &lt; 0.05), OR( J2687 &gt; LN(2), J2687 &lt; LN(2))), "Yes", "No")</f>
        <v>No</v>
      </c>
    </row>
    <row r="2688" spans="1:11" x14ac:dyDescent="0.2">
      <c r="A2688" s="3" t="s">
        <v>7426</v>
      </c>
      <c r="B2688" s="3" t="s">
        <v>7427</v>
      </c>
      <c r="C2688" s="3" t="s">
        <v>7428</v>
      </c>
      <c r="D2688" s="3" t="s">
        <v>13</v>
      </c>
      <c r="E2688" s="3" t="s">
        <v>14</v>
      </c>
      <c r="F2688">
        <v>0.33900000000000002</v>
      </c>
      <c r="G2688">
        <v>0.27800000000000002</v>
      </c>
      <c r="H2688">
        <v>4.78017026205763E-4</v>
      </c>
      <c r="I2688">
        <v>1</v>
      </c>
      <c r="J2688">
        <v>-1.64135859779641</v>
      </c>
      <c r="K2688" s="3" t="str">
        <f>IF(AND((I2688 &lt; 0.05), OR( J2688 &gt; LN(2), J2688 &lt; LN(2))), "Yes", "No")</f>
        <v>No</v>
      </c>
    </row>
    <row r="2689" spans="1:11" x14ac:dyDescent="0.2">
      <c r="A2689" s="3" t="s">
        <v>2663</v>
      </c>
      <c r="B2689" s="3" t="s">
        <v>11</v>
      </c>
      <c r="C2689" s="3" t="s">
        <v>2664</v>
      </c>
      <c r="D2689" s="3" t="s">
        <v>13</v>
      </c>
      <c r="E2689" s="3" t="s">
        <v>14</v>
      </c>
      <c r="F2689">
        <v>0.625</v>
      </c>
      <c r="G2689">
        <v>0.27800000000000002</v>
      </c>
      <c r="H2689">
        <v>1.3276932904348999E-5</v>
      </c>
      <c r="I2689">
        <v>6.7685803946371206E-2</v>
      </c>
      <c r="J2689">
        <v>-1.09882427427868</v>
      </c>
      <c r="K2689" s="3" t="str">
        <f>IF(AND((I2689 &lt; 0.05), OR( J2689 &gt; LN(2), J2689 &lt; LN(2))), "Yes", "No")</f>
        <v>No</v>
      </c>
    </row>
    <row r="2690" spans="1:11" x14ac:dyDescent="0.2">
      <c r="A2690" s="3" t="s">
        <v>7429</v>
      </c>
      <c r="B2690" s="3" t="s">
        <v>11</v>
      </c>
      <c r="C2690" s="3" t="s">
        <v>153</v>
      </c>
      <c r="D2690" s="3" t="s">
        <v>13</v>
      </c>
      <c r="E2690" s="3" t="s">
        <v>14</v>
      </c>
      <c r="F2690">
        <v>0.46400000000000002</v>
      </c>
      <c r="G2690">
        <v>0.111</v>
      </c>
      <c r="H2690">
        <v>2.1848389368063099E-4</v>
      </c>
      <c r="I2690">
        <v>1</v>
      </c>
      <c r="J2690">
        <v>-0.64455133036659895</v>
      </c>
      <c r="K2690" s="3" t="str">
        <f>IF(AND((I2690 &lt; 0.05), OR( J2690 &gt; LN(2), J2690 &lt; LN(2))), "Yes", "No")</f>
        <v>No</v>
      </c>
    </row>
    <row r="2691" spans="1:11" x14ac:dyDescent="0.2">
      <c r="A2691" s="3" t="s">
        <v>8567</v>
      </c>
      <c r="B2691" s="3" t="s">
        <v>11</v>
      </c>
      <c r="C2691" s="3" t="s">
        <v>153</v>
      </c>
      <c r="D2691" s="3" t="s">
        <v>13</v>
      </c>
      <c r="E2691" s="3" t="s">
        <v>14</v>
      </c>
      <c r="F2691">
        <v>0.26800000000000002</v>
      </c>
      <c r="G2691">
        <v>0</v>
      </c>
      <c r="H2691">
        <v>3.29151747412106E-3</v>
      </c>
      <c r="I2691">
        <v>1</v>
      </c>
      <c r="J2691">
        <v>0.264322013294439</v>
      </c>
      <c r="K2691" s="3" t="str">
        <f>IF(AND((I2691 &lt; 0.05), OR( J2691 &gt; LN(2), J2691 &lt; LN(2))), "Yes", "No")</f>
        <v>No</v>
      </c>
    </row>
    <row r="2692" spans="1:11" x14ac:dyDescent="0.2">
      <c r="A2692" s="3" t="s">
        <v>8570</v>
      </c>
      <c r="B2692" s="3" t="s">
        <v>8571</v>
      </c>
      <c r="C2692" s="3" t="s">
        <v>8572</v>
      </c>
      <c r="D2692" s="3" t="s">
        <v>13</v>
      </c>
      <c r="E2692" s="3" t="s">
        <v>14</v>
      </c>
      <c r="F2692">
        <v>0.161</v>
      </c>
      <c r="G2692">
        <v>0</v>
      </c>
      <c r="H2692">
        <v>3.0723856782051799E-2</v>
      </c>
      <c r="I2692">
        <v>1</v>
      </c>
      <c r="J2692">
        <v>0.289646379442284</v>
      </c>
      <c r="K2692" s="3" t="str">
        <f>IF(AND((I2692 &lt; 0.05), OR( J2692 &gt; LN(2), J2692 &lt; LN(2))), "Yes", "No")</f>
        <v>No</v>
      </c>
    </row>
    <row r="2693" spans="1:11" x14ac:dyDescent="0.2">
      <c r="A2693" s="3" t="s">
        <v>2689</v>
      </c>
      <c r="B2693" s="3" t="s">
        <v>2690</v>
      </c>
      <c r="C2693" s="3" t="s">
        <v>2691</v>
      </c>
      <c r="D2693" s="3" t="s">
        <v>13</v>
      </c>
      <c r="E2693" s="3" t="s">
        <v>14</v>
      </c>
      <c r="F2693">
        <v>0.51800000000000002</v>
      </c>
      <c r="G2693">
        <v>0.16700000000000001</v>
      </c>
      <c r="H2693">
        <v>2.04965734565195E-2</v>
      </c>
      <c r="I2693">
        <v>1</v>
      </c>
      <c r="J2693">
        <v>0.27234297552381398</v>
      </c>
      <c r="K2693" s="3" t="str">
        <f>IF(AND((I2693 &lt; 0.05), OR( J2693 &gt; LN(2), J2693 &lt; LN(2))), "Yes", "No")</f>
        <v>No</v>
      </c>
    </row>
    <row r="2694" spans="1:11" x14ac:dyDescent="0.2">
      <c r="A2694" s="3" t="s">
        <v>2696</v>
      </c>
      <c r="B2694" s="3" t="s">
        <v>11</v>
      </c>
      <c r="C2694" s="3" t="s">
        <v>2697</v>
      </c>
      <c r="D2694" s="3" t="s">
        <v>13</v>
      </c>
      <c r="E2694" s="3" t="s">
        <v>14</v>
      </c>
      <c r="F2694">
        <v>0.48199999999999998</v>
      </c>
      <c r="G2694">
        <v>0</v>
      </c>
      <c r="H2694">
        <v>1.75952822305692E-5</v>
      </c>
      <c r="I2694">
        <v>8.9700748811441994E-2</v>
      </c>
      <c r="J2694">
        <v>0.83286850283889902</v>
      </c>
      <c r="K2694" s="3" t="str">
        <f>IF(AND((I2694 &lt; 0.05), OR( J2694 &gt; LN(2), J2694 &lt; LN(2))), "Yes", "No")</f>
        <v>No</v>
      </c>
    </row>
    <row r="2695" spans="1:11" x14ac:dyDescent="0.2">
      <c r="A2695" s="3" t="s">
        <v>5971</v>
      </c>
      <c r="B2695" s="3" t="s">
        <v>11</v>
      </c>
      <c r="C2695" s="3" t="s">
        <v>27</v>
      </c>
      <c r="D2695" s="3" t="s">
        <v>13</v>
      </c>
      <c r="E2695" s="3" t="s">
        <v>14</v>
      </c>
      <c r="F2695">
        <v>0.58899999999999997</v>
      </c>
      <c r="G2695">
        <v>5.6000000000000001E-2</v>
      </c>
      <c r="H2695">
        <v>6.5684268511384205E-5</v>
      </c>
      <c r="I2695">
        <v>0.33485840087103702</v>
      </c>
      <c r="J2695">
        <v>0.54170872853949603</v>
      </c>
      <c r="K2695" s="3" t="str">
        <f>IF(AND((I2695 &lt; 0.05), OR( J2695 &gt; LN(2), J2695 &lt; LN(2))), "Yes", "No")</f>
        <v>No</v>
      </c>
    </row>
    <row r="2696" spans="1:11" x14ac:dyDescent="0.2">
      <c r="A2696" s="3" t="s">
        <v>2698</v>
      </c>
      <c r="B2696" s="3" t="s">
        <v>11</v>
      </c>
      <c r="C2696" s="3" t="s">
        <v>370</v>
      </c>
      <c r="D2696" s="3" t="s">
        <v>13</v>
      </c>
      <c r="E2696" s="3" t="s">
        <v>14</v>
      </c>
      <c r="F2696">
        <v>3.5999999999999997E-2</v>
      </c>
      <c r="G2696">
        <v>0.111</v>
      </c>
      <c r="H2696">
        <v>0.37821278542251802</v>
      </c>
      <c r="I2696">
        <v>1</v>
      </c>
      <c r="J2696">
        <v>-1.0980772498537601</v>
      </c>
      <c r="K2696" s="3" t="str">
        <f>IF(AND((I2696 &lt; 0.05), OR( J2696 &gt; LN(2), J2696 &lt; LN(2))), "Yes", "No")</f>
        <v>No</v>
      </c>
    </row>
    <row r="2697" spans="1:11" x14ac:dyDescent="0.2">
      <c r="A2697" s="3" t="s">
        <v>8575</v>
      </c>
      <c r="B2697" s="3" t="s">
        <v>8576</v>
      </c>
      <c r="C2697" s="3" t="s">
        <v>8577</v>
      </c>
      <c r="D2697" s="3" t="s">
        <v>13</v>
      </c>
      <c r="E2697" s="3" t="s">
        <v>14</v>
      </c>
      <c r="F2697">
        <v>0.30399999999999999</v>
      </c>
      <c r="G2697">
        <v>5.6000000000000001E-2</v>
      </c>
      <c r="H2697">
        <v>6.14707008680732E-2</v>
      </c>
      <c r="I2697">
        <v>1</v>
      </c>
      <c r="J2697">
        <v>0.28534250899024699</v>
      </c>
      <c r="K2697" s="3" t="str">
        <f>IF(AND((I2697 &lt; 0.05), OR( J2697 &gt; LN(2), J2697 &lt; LN(2))), "Yes", "No")</f>
        <v>No</v>
      </c>
    </row>
    <row r="2698" spans="1:11" x14ac:dyDescent="0.2">
      <c r="A2698" s="3" t="s">
        <v>5972</v>
      </c>
      <c r="B2698" s="3" t="s">
        <v>5973</v>
      </c>
      <c r="C2698" s="3" t="s">
        <v>5974</v>
      </c>
      <c r="D2698" s="3" t="s">
        <v>13</v>
      </c>
      <c r="E2698" s="3" t="s">
        <v>14</v>
      </c>
      <c r="F2698">
        <v>0.58899999999999997</v>
      </c>
      <c r="G2698">
        <v>5.6000000000000001E-2</v>
      </c>
      <c r="H2698">
        <v>1.02129642652473E-4</v>
      </c>
      <c r="I2698">
        <v>0.52065691824230598</v>
      </c>
      <c r="J2698">
        <v>0.81483836316896696</v>
      </c>
      <c r="K2698" s="3" t="str">
        <f>IF(AND((I2698 &lt; 0.05), OR( J2698 &gt; LN(2), J2698 &lt; LN(2))), "Yes", "No")</f>
        <v>No</v>
      </c>
    </row>
    <row r="2699" spans="1:11" x14ac:dyDescent="0.2">
      <c r="A2699" s="3" t="s">
        <v>2702</v>
      </c>
      <c r="B2699" s="3" t="s">
        <v>549</v>
      </c>
      <c r="C2699" s="3" t="s">
        <v>38</v>
      </c>
      <c r="D2699" s="3" t="s">
        <v>13</v>
      </c>
      <c r="E2699" s="3" t="s">
        <v>14</v>
      </c>
      <c r="F2699">
        <v>0.5</v>
      </c>
      <c r="G2699">
        <v>5.6000000000000001E-2</v>
      </c>
      <c r="H2699">
        <v>2.9617560118379299E-4</v>
      </c>
      <c r="I2699">
        <v>1</v>
      </c>
      <c r="J2699">
        <v>0.36870250943220201</v>
      </c>
      <c r="K2699" s="3" t="str">
        <f>IF(AND((I2699 &lt; 0.05), OR( J2699 &gt; LN(2), J2699 &lt; LN(2))), "Yes", "No")</f>
        <v>No</v>
      </c>
    </row>
    <row r="2700" spans="1:11" x14ac:dyDescent="0.2">
      <c r="A2700" s="3" t="s">
        <v>5979</v>
      </c>
      <c r="B2700" s="3" t="s">
        <v>11</v>
      </c>
      <c r="C2700" s="3" t="s">
        <v>5980</v>
      </c>
      <c r="D2700" s="3" t="s">
        <v>13</v>
      </c>
      <c r="E2700" s="3" t="s">
        <v>14</v>
      </c>
      <c r="F2700">
        <v>0.125</v>
      </c>
      <c r="G2700">
        <v>0</v>
      </c>
      <c r="H2700">
        <v>6.2894101584429304E-2</v>
      </c>
      <c r="I2700">
        <v>1</v>
      </c>
      <c r="J2700">
        <v>0.57850036930917004</v>
      </c>
      <c r="K2700" s="3" t="str">
        <f>IF(AND((I2700 &lt; 0.05), OR( J2700 &gt; LN(2), J2700 &lt; LN(2))), "Yes", "No")</f>
        <v>No</v>
      </c>
    </row>
    <row r="2701" spans="1:11" x14ac:dyDescent="0.2">
      <c r="A2701" s="3" t="s">
        <v>2703</v>
      </c>
      <c r="B2701" s="3" t="s">
        <v>11</v>
      </c>
      <c r="C2701" s="3" t="s">
        <v>2704</v>
      </c>
      <c r="D2701" s="3" t="s">
        <v>13</v>
      </c>
      <c r="E2701" s="3" t="s">
        <v>14</v>
      </c>
      <c r="F2701">
        <v>0.80400000000000005</v>
      </c>
      <c r="G2701">
        <v>0.33300000000000002</v>
      </c>
      <c r="H2701">
        <v>1.5699866941373101E-4</v>
      </c>
      <c r="I2701">
        <v>0.80037921667120304</v>
      </c>
      <c r="J2701">
        <v>-0.44895404904733799</v>
      </c>
      <c r="K2701" s="3" t="str">
        <f>IF(AND((I2701 &lt; 0.05), OR( J2701 &gt; LN(2), J2701 &lt; LN(2))), "Yes", "No")</f>
        <v>No</v>
      </c>
    </row>
    <row r="2702" spans="1:11" x14ac:dyDescent="0.2">
      <c r="A2702" s="3" t="s">
        <v>2705</v>
      </c>
      <c r="B2702" s="3" t="s">
        <v>2706</v>
      </c>
      <c r="C2702" s="3" t="s">
        <v>2707</v>
      </c>
      <c r="D2702" s="3" t="s">
        <v>13</v>
      </c>
      <c r="E2702" s="3" t="s">
        <v>14</v>
      </c>
      <c r="F2702">
        <v>0.214</v>
      </c>
      <c r="G2702">
        <v>0</v>
      </c>
      <c r="H2702">
        <v>1.02669501524244E-2</v>
      </c>
      <c r="I2702">
        <v>1</v>
      </c>
      <c r="J2702">
        <v>0.42941216003118499</v>
      </c>
      <c r="K2702" s="3" t="str">
        <f>IF(AND((I2702 &lt; 0.05), OR( J2702 &gt; LN(2), J2702 &lt; LN(2))), "Yes", "No")</f>
        <v>No</v>
      </c>
    </row>
    <row r="2703" spans="1:11" x14ac:dyDescent="0.2">
      <c r="A2703" s="3" t="s">
        <v>2708</v>
      </c>
      <c r="B2703" s="3" t="s">
        <v>2709</v>
      </c>
      <c r="C2703" s="3" t="s">
        <v>2710</v>
      </c>
      <c r="D2703" s="3" t="s">
        <v>13</v>
      </c>
      <c r="E2703" s="3" t="s">
        <v>14</v>
      </c>
      <c r="F2703">
        <v>0.46400000000000002</v>
      </c>
      <c r="G2703">
        <v>0.111</v>
      </c>
      <c r="H2703">
        <v>1.3060980948146899E-2</v>
      </c>
      <c r="I2703">
        <v>1</v>
      </c>
      <c r="J2703">
        <v>0.444273290340364</v>
      </c>
      <c r="K2703" s="3" t="str">
        <f>IF(AND((I2703 &lt; 0.05), OR( J2703 &gt; LN(2), J2703 &lt; LN(2))), "Yes", "No")</f>
        <v>No</v>
      </c>
    </row>
    <row r="2704" spans="1:11" x14ac:dyDescent="0.2">
      <c r="A2704" s="3" t="s">
        <v>5987</v>
      </c>
      <c r="B2704" s="3" t="s">
        <v>11</v>
      </c>
      <c r="C2704" s="3" t="s">
        <v>385</v>
      </c>
      <c r="D2704" s="3" t="s">
        <v>13</v>
      </c>
      <c r="E2704" s="3" t="s">
        <v>14</v>
      </c>
      <c r="F2704">
        <v>0.39300000000000002</v>
      </c>
      <c r="G2704">
        <v>0</v>
      </c>
      <c r="H2704">
        <v>1.8288749664026701E-4</v>
      </c>
      <c r="I2704">
        <v>0.93236045787208099</v>
      </c>
      <c r="J2704">
        <v>0.525911595852249</v>
      </c>
      <c r="K2704" s="3" t="str">
        <f>IF(AND((I2704 &lt; 0.05), OR( J2704 &gt; LN(2), J2704 &lt; LN(2))), "Yes", "No")</f>
        <v>No</v>
      </c>
    </row>
    <row r="2705" spans="1:11" x14ac:dyDescent="0.2">
      <c r="A2705" s="3" t="s">
        <v>5991</v>
      </c>
      <c r="B2705" s="3" t="s">
        <v>11</v>
      </c>
      <c r="C2705" s="3" t="s">
        <v>27</v>
      </c>
      <c r="D2705" s="3" t="s">
        <v>13</v>
      </c>
      <c r="E2705" s="3" t="s">
        <v>14</v>
      </c>
      <c r="F2705">
        <v>0.30399999999999999</v>
      </c>
      <c r="G2705">
        <v>5.6000000000000001E-2</v>
      </c>
      <c r="H2705">
        <v>6.01617146116879E-2</v>
      </c>
      <c r="I2705">
        <v>1</v>
      </c>
      <c r="J2705">
        <v>0.46890466197118902</v>
      </c>
      <c r="K2705" s="3" t="str">
        <f>IF(AND((I2705 &lt; 0.05), OR( J2705 &gt; LN(2), J2705 &lt; LN(2))), "Yes", "No")</f>
        <v>No</v>
      </c>
    </row>
    <row r="2706" spans="1:11" x14ac:dyDescent="0.2">
      <c r="A2706" s="3" t="s">
        <v>8168</v>
      </c>
      <c r="B2706" s="3" t="s">
        <v>8169</v>
      </c>
      <c r="C2706" s="3" t="s">
        <v>8170</v>
      </c>
      <c r="D2706" s="3" t="s">
        <v>13</v>
      </c>
      <c r="E2706" s="3" t="s">
        <v>14</v>
      </c>
      <c r="F2706">
        <v>0.46400000000000002</v>
      </c>
      <c r="G2706">
        <v>5.6000000000000001E-2</v>
      </c>
      <c r="H2706">
        <v>2.35964848568047E-3</v>
      </c>
      <c r="I2706">
        <v>1</v>
      </c>
      <c r="J2706">
        <v>0.66802666450675596</v>
      </c>
      <c r="K2706" s="3" t="str">
        <f>IF(AND((I2706 &lt; 0.05), OR( J2706 &gt; LN(2), J2706 &lt; LN(2))), "Yes", "No")</f>
        <v>No</v>
      </c>
    </row>
    <row r="2707" spans="1:11" x14ac:dyDescent="0.2">
      <c r="A2707" s="3" t="s">
        <v>5992</v>
      </c>
      <c r="B2707" s="3" t="s">
        <v>5993</v>
      </c>
      <c r="C2707" s="3" t="s">
        <v>5994</v>
      </c>
      <c r="D2707" s="3" t="s">
        <v>13</v>
      </c>
      <c r="E2707" s="3" t="s">
        <v>14</v>
      </c>
      <c r="F2707">
        <v>7.0999999999999994E-2</v>
      </c>
      <c r="G2707">
        <v>0.16700000000000001</v>
      </c>
      <c r="H2707">
        <v>0.202158626238507</v>
      </c>
      <c r="I2707">
        <v>1</v>
      </c>
      <c r="J2707">
        <v>-0.97996880138826803</v>
      </c>
      <c r="K2707" s="3" t="str">
        <f>IF(AND((I2707 &lt; 0.05), OR( J2707 &gt; LN(2), J2707 &lt; LN(2))), "Yes", "No")</f>
        <v>No</v>
      </c>
    </row>
    <row r="2708" spans="1:11" x14ac:dyDescent="0.2">
      <c r="A2708" s="3" t="s">
        <v>7436</v>
      </c>
      <c r="B2708" s="3" t="s">
        <v>11</v>
      </c>
      <c r="C2708" s="3" t="s">
        <v>27</v>
      </c>
      <c r="D2708" s="3" t="s">
        <v>13</v>
      </c>
      <c r="E2708" s="3" t="s">
        <v>14</v>
      </c>
      <c r="F2708">
        <v>0.78600000000000003</v>
      </c>
      <c r="G2708">
        <v>0.27800000000000002</v>
      </c>
      <c r="H2708">
        <v>2.5241659420281499E-5</v>
      </c>
      <c r="I2708">
        <v>0.128681979724595</v>
      </c>
      <c r="J2708">
        <v>-0.37415249851461901</v>
      </c>
      <c r="K2708" s="3" t="str">
        <f>IF(AND((I2708 &lt; 0.05), OR( J2708 &gt; LN(2), J2708 &lt; LN(2))), "Yes", "No")</f>
        <v>No</v>
      </c>
    </row>
    <row r="2709" spans="1:11" x14ac:dyDescent="0.2">
      <c r="A2709" s="3" t="s">
        <v>2717</v>
      </c>
      <c r="B2709" s="3" t="s">
        <v>11</v>
      </c>
      <c r="C2709" s="3" t="s">
        <v>27</v>
      </c>
      <c r="D2709" s="3" t="s">
        <v>13</v>
      </c>
      <c r="E2709" s="3" t="s">
        <v>14</v>
      </c>
      <c r="F2709">
        <v>0.44600000000000001</v>
      </c>
      <c r="G2709">
        <v>0.16700000000000001</v>
      </c>
      <c r="H2709">
        <v>1.3147965178691E-4</v>
      </c>
      <c r="I2709">
        <v>0.67028326480966505</v>
      </c>
      <c r="J2709">
        <v>-0.68643760824906797</v>
      </c>
      <c r="K2709" s="3" t="str">
        <f>IF(AND((I2709 &lt; 0.05), OR( J2709 &gt; LN(2), J2709 &lt; LN(2))), "Yes", "No")</f>
        <v>No</v>
      </c>
    </row>
    <row r="2710" spans="1:11" x14ac:dyDescent="0.2">
      <c r="A2710" s="3" t="s">
        <v>2718</v>
      </c>
      <c r="B2710" s="3" t="s">
        <v>2719</v>
      </c>
      <c r="C2710" s="3" t="s">
        <v>2720</v>
      </c>
      <c r="D2710" s="3" t="s">
        <v>13</v>
      </c>
      <c r="E2710" s="3" t="s">
        <v>14</v>
      </c>
      <c r="F2710">
        <v>0.25</v>
      </c>
      <c r="G2710">
        <v>0</v>
      </c>
      <c r="H2710">
        <v>4.8357331343604404E-3</v>
      </c>
      <c r="I2710">
        <v>1</v>
      </c>
      <c r="J2710">
        <v>0.41659380581281602</v>
      </c>
      <c r="K2710" s="3" t="str">
        <f>IF(AND((I2710 &lt; 0.05), OR( J2710 &gt; LN(2), J2710 &lt; LN(2))), "Yes", "No")</f>
        <v>No</v>
      </c>
    </row>
    <row r="2711" spans="1:11" x14ac:dyDescent="0.2">
      <c r="A2711" s="3" t="s">
        <v>6000</v>
      </c>
      <c r="B2711" s="3" t="s">
        <v>6001</v>
      </c>
      <c r="C2711" s="3" t="s">
        <v>6002</v>
      </c>
      <c r="D2711" s="3" t="s">
        <v>13</v>
      </c>
      <c r="E2711" s="3" t="s">
        <v>14</v>
      </c>
      <c r="F2711">
        <v>0.42899999999999999</v>
      </c>
      <c r="G2711">
        <v>0.222</v>
      </c>
      <c r="H2711">
        <v>9.4040698448318097E-2</v>
      </c>
      <c r="I2711">
        <v>1</v>
      </c>
      <c r="J2711">
        <v>-0.38092620348768702</v>
      </c>
      <c r="K2711" s="3" t="str">
        <f>IF(AND((I2711 &lt; 0.05), OR( J2711 &gt; LN(2), J2711 &lt; LN(2))), "Yes", "No")</f>
        <v>No</v>
      </c>
    </row>
    <row r="2712" spans="1:11" x14ac:dyDescent="0.2">
      <c r="A2712" s="3" t="s">
        <v>6003</v>
      </c>
      <c r="B2712" s="3" t="s">
        <v>11</v>
      </c>
      <c r="C2712" s="3" t="s">
        <v>6004</v>
      </c>
      <c r="D2712" s="3" t="s">
        <v>13</v>
      </c>
      <c r="E2712" s="3" t="s">
        <v>14</v>
      </c>
      <c r="F2712">
        <v>0.5</v>
      </c>
      <c r="G2712">
        <v>0.111</v>
      </c>
      <c r="H2712">
        <v>5.2357579673870999E-3</v>
      </c>
      <c r="I2712">
        <v>1</v>
      </c>
      <c r="J2712">
        <v>0.33541007625310298</v>
      </c>
      <c r="K2712" s="3" t="str">
        <f>IF(AND((I2712 &lt; 0.05), OR( J2712 &gt; LN(2), J2712 &lt; LN(2))), "Yes", "No")</f>
        <v>No</v>
      </c>
    </row>
    <row r="2713" spans="1:11" x14ac:dyDescent="0.2">
      <c r="A2713" s="3" t="s">
        <v>2721</v>
      </c>
      <c r="B2713" s="3" t="s">
        <v>2722</v>
      </c>
      <c r="C2713" s="3" t="s">
        <v>2723</v>
      </c>
      <c r="D2713" s="3" t="s">
        <v>13</v>
      </c>
      <c r="E2713" s="3" t="s">
        <v>14</v>
      </c>
      <c r="F2713">
        <v>0.69599999999999995</v>
      </c>
      <c r="G2713">
        <v>0.222</v>
      </c>
      <c r="H2713">
        <v>8.5368475012296305E-4</v>
      </c>
      <c r="I2713">
        <v>1</v>
      </c>
      <c r="J2713">
        <v>0.39626121450796298</v>
      </c>
      <c r="K2713" s="3" t="str">
        <f>IF(AND((I2713 &lt; 0.05), OR( J2713 &gt; LN(2), J2713 &lt; LN(2))), "Yes", "No")</f>
        <v>No</v>
      </c>
    </row>
    <row r="2714" spans="1:11" x14ac:dyDescent="0.2">
      <c r="A2714" s="3" t="s">
        <v>6007</v>
      </c>
      <c r="B2714" s="3" t="s">
        <v>11</v>
      </c>
      <c r="C2714" s="3" t="s">
        <v>27</v>
      </c>
      <c r="D2714" s="3" t="s">
        <v>13</v>
      </c>
      <c r="E2714" s="3" t="s">
        <v>14</v>
      </c>
      <c r="F2714">
        <v>0.125</v>
      </c>
      <c r="G2714">
        <v>0.16700000000000001</v>
      </c>
      <c r="H2714">
        <v>0.23717746047982599</v>
      </c>
      <c r="I2714">
        <v>1</v>
      </c>
      <c r="J2714">
        <v>-1.1761891309388399</v>
      </c>
      <c r="K2714" s="3" t="str">
        <f>IF(AND((I2714 &lt; 0.05), OR( J2714 &gt; LN(2), J2714 &lt; LN(2))), "Yes", "No")</f>
        <v>No</v>
      </c>
    </row>
    <row r="2715" spans="1:11" x14ac:dyDescent="0.2">
      <c r="A2715" s="3" t="s">
        <v>6008</v>
      </c>
      <c r="B2715" s="3" t="s">
        <v>11</v>
      </c>
      <c r="C2715" s="3" t="s">
        <v>27</v>
      </c>
      <c r="D2715" s="3" t="s">
        <v>13</v>
      </c>
      <c r="E2715" s="3" t="s">
        <v>14</v>
      </c>
      <c r="F2715">
        <v>0.41099999999999998</v>
      </c>
      <c r="G2715">
        <v>0</v>
      </c>
      <c r="H2715">
        <v>1.16979816581415E-4</v>
      </c>
      <c r="I2715">
        <v>0.59636310493205602</v>
      </c>
      <c r="J2715">
        <v>0.269463635936668</v>
      </c>
      <c r="K2715" s="3" t="str">
        <f>IF(AND((I2715 &lt; 0.05), OR( J2715 &gt; LN(2), J2715 &lt; LN(2))), "Yes", "No")</f>
        <v>No</v>
      </c>
    </row>
    <row r="2716" spans="1:11" x14ac:dyDescent="0.2">
      <c r="A2716" s="3" t="s">
        <v>6009</v>
      </c>
      <c r="B2716" s="3" t="s">
        <v>6010</v>
      </c>
      <c r="C2716" s="3" t="s">
        <v>6011</v>
      </c>
      <c r="D2716" s="3" t="s">
        <v>13</v>
      </c>
      <c r="E2716" s="3" t="s">
        <v>14</v>
      </c>
      <c r="F2716">
        <v>0.44600000000000001</v>
      </c>
      <c r="G2716">
        <v>0.16700000000000001</v>
      </c>
      <c r="H2716">
        <v>2.7394766497941099E-2</v>
      </c>
      <c r="I2716">
        <v>1</v>
      </c>
      <c r="J2716">
        <v>0.71311998121390996</v>
      </c>
      <c r="K2716" s="3" t="str">
        <f>IF(AND((I2716 &lt; 0.05), OR( J2716 &gt; LN(2), J2716 &lt; LN(2))), "Yes", "No")</f>
        <v>No</v>
      </c>
    </row>
    <row r="2717" spans="1:11" x14ac:dyDescent="0.2">
      <c r="A2717" s="3" t="s">
        <v>2735</v>
      </c>
      <c r="B2717" s="3" t="s">
        <v>2736</v>
      </c>
      <c r="C2717" s="3" t="s">
        <v>1030</v>
      </c>
      <c r="D2717" s="3" t="s">
        <v>13</v>
      </c>
      <c r="E2717" s="3" t="s">
        <v>14</v>
      </c>
      <c r="F2717">
        <v>0.39300000000000002</v>
      </c>
      <c r="G2717">
        <v>5.6000000000000001E-2</v>
      </c>
      <c r="H2717">
        <v>1.18763165918971E-2</v>
      </c>
      <c r="I2717">
        <v>1</v>
      </c>
      <c r="J2717">
        <v>0.35020681189210601</v>
      </c>
      <c r="K2717" s="3" t="str">
        <f>IF(AND((I2717 &lt; 0.05), OR( J2717 &gt; LN(2), J2717 &lt; LN(2))), "Yes", "No")</f>
        <v>No</v>
      </c>
    </row>
    <row r="2718" spans="1:11" x14ac:dyDescent="0.2">
      <c r="A2718" s="3" t="s">
        <v>2737</v>
      </c>
      <c r="B2718" s="3" t="s">
        <v>11</v>
      </c>
      <c r="C2718" s="3" t="s">
        <v>27</v>
      </c>
      <c r="D2718" s="3" t="s">
        <v>13</v>
      </c>
      <c r="E2718" s="3" t="s">
        <v>14</v>
      </c>
      <c r="F2718">
        <v>0.44600000000000001</v>
      </c>
      <c r="G2718">
        <v>0.16700000000000001</v>
      </c>
      <c r="H2718">
        <v>1.5301373538421799E-3</v>
      </c>
      <c r="I2718">
        <v>1</v>
      </c>
      <c r="J2718">
        <v>-0.87277951509561202</v>
      </c>
      <c r="K2718" s="3" t="str">
        <f>IF(AND((I2718 &lt; 0.05), OR( J2718 &gt; LN(2), J2718 &lt; LN(2))), "Yes", "No")</f>
        <v>No</v>
      </c>
    </row>
    <row r="2719" spans="1:11" x14ac:dyDescent="0.2">
      <c r="A2719" s="3" t="s">
        <v>7440</v>
      </c>
      <c r="B2719" s="3" t="s">
        <v>11</v>
      </c>
      <c r="C2719" s="3" t="s">
        <v>27</v>
      </c>
      <c r="D2719" s="3" t="s">
        <v>13</v>
      </c>
      <c r="E2719" s="3" t="s">
        <v>14</v>
      </c>
      <c r="F2719">
        <v>0.64300000000000002</v>
      </c>
      <c r="G2719">
        <v>0.16700000000000001</v>
      </c>
      <c r="H2719">
        <v>7.0519197661992705E-4</v>
      </c>
      <c r="I2719">
        <v>1</v>
      </c>
      <c r="J2719">
        <v>0.35762649553541298</v>
      </c>
      <c r="K2719" s="3" t="str">
        <f>IF(AND((I2719 &lt; 0.05), OR( J2719 &gt; LN(2), J2719 &lt; LN(2))), "Yes", "No")</f>
        <v>No</v>
      </c>
    </row>
    <row r="2720" spans="1:11" x14ac:dyDescent="0.2">
      <c r="A2720" s="3" t="s">
        <v>8579</v>
      </c>
      <c r="B2720" s="3" t="s">
        <v>11</v>
      </c>
      <c r="C2720" s="3" t="s">
        <v>8580</v>
      </c>
      <c r="D2720" s="3" t="s">
        <v>13</v>
      </c>
      <c r="E2720" s="3" t="s">
        <v>14</v>
      </c>
      <c r="F2720">
        <v>0.25</v>
      </c>
      <c r="G2720">
        <v>0.111</v>
      </c>
      <c r="H2720">
        <v>0.20344255362983199</v>
      </c>
      <c r="I2720">
        <v>1</v>
      </c>
      <c r="J2720">
        <v>-0.50822392996333299</v>
      </c>
      <c r="K2720" s="3" t="str">
        <f>IF(AND((I2720 &lt; 0.05), OR( J2720 &gt; LN(2), J2720 &lt; LN(2))), "Yes", "No")</f>
        <v>No</v>
      </c>
    </row>
    <row r="2721" spans="1:11" x14ac:dyDescent="0.2">
      <c r="A2721" s="3" t="s">
        <v>6961</v>
      </c>
      <c r="B2721" s="3" t="s">
        <v>11</v>
      </c>
      <c r="C2721" s="3" t="s">
        <v>6962</v>
      </c>
      <c r="D2721" s="3" t="s">
        <v>13</v>
      </c>
      <c r="E2721" s="3" t="s">
        <v>14</v>
      </c>
      <c r="F2721">
        <v>0.625</v>
      </c>
      <c r="G2721">
        <v>0.111</v>
      </c>
      <c r="H2721">
        <v>3.3599552394181898E-4</v>
      </c>
      <c r="I2721">
        <v>1</v>
      </c>
      <c r="J2721">
        <v>0.47065388294717803</v>
      </c>
      <c r="K2721" s="3" t="str">
        <f>IF(AND((I2721 &lt; 0.05), OR( J2721 &gt; LN(2), J2721 &lt; LN(2))), "Yes", "No")</f>
        <v>No</v>
      </c>
    </row>
    <row r="2722" spans="1:11" x14ac:dyDescent="0.2">
      <c r="A2722" s="3" t="s">
        <v>6012</v>
      </c>
      <c r="B2722" s="3" t="s">
        <v>11</v>
      </c>
      <c r="C2722" s="3" t="s">
        <v>5908</v>
      </c>
      <c r="D2722" s="3" t="s">
        <v>13</v>
      </c>
      <c r="E2722" s="3" t="s">
        <v>14</v>
      </c>
      <c r="F2722">
        <v>0.39300000000000002</v>
      </c>
      <c r="G2722">
        <v>5.6000000000000001E-2</v>
      </c>
      <c r="H2722">
        <v>3.1590834778542001E-5</v>
      </c>
      <c r="I2722">
        <v>0.16105007570100699</v>
      </c>
      <c r="J2722">
        <v>-0.56766640845989802</v>
      </c>
      <c r="K2722" s="3" t="str">
        <f>IF(AND((I2722 &lt; 0.05), OR( J2722 &gt; LN(2), J2722 &lt; LN(2))), "Yes", "No")</f>
        <v>No</v>
      </c>
    </row>
    <row r="2723" spans="1:11" x14ac:dyDescent="0.2">
      <c r="A2723" s="3" t="s">
        <v>2738</v>
      </c>
      <c r="B2723" s="3" t="s">
        <v>11</v>
      </c>
      <c r="C2723" s="3" t="s">
        <v>2739</v>
      </c>
      <c r="D2723" s="3" t="s">
        <v>13</v>
      </c>
      <c r="E2723" s="3" t="s">
        <v>14</v>
      </c>
      <c r="F2723">
        <v>0.33900000000000002</v>
      </c>
      <c r="G2723">
        <v>5.6000000000000001E-2</v>
      </c>
      <c r="H2723">
        <v>2.6903682004352902E-2</v>
      </c>
      <c r="I2723">
        <v>1</v>
      </c>
      <c r="J2723">
        <v>0.51604730704152202</v>
      </c>
      <c r="K2723" s="3" t="str">
        <f>IF(AND((I2723 &lt; 0.05), OR( J2723 &gt; LN(2), J2723 &lt; LN(2))), "Yes", "No")</f>
        <v>No</v>
      </c>
    </row>
    <row r="2724" spans="1:11" x14ac:dyDescent="0.2">
      <c r="A2724" s="3" t="s">
        <v>2740</v>
      </c>
      <c r="B2724" s="3" t="s">
        <v>11</v>
      </c>
      <c r="C2724" s="3" t="s">
        <v>27</v>
      </c>
      <c r="D2724" s="3" t="s">
        <v>13</v>
      </c>
      <c r="E2724" s="3" t="s">
        <v>14</v>
      </c>
      <c r="F2724">
        <v>0.44600000000000001</v>
      </c>
      <c r="G2724">
        <v>0</v>
      </c>
      <c r="H2724">
        <v>4.64069557503558E-5</v>
      </c>
      <c r="I2724">
        <v>0.23658266041531401</v>
      </c>
      <c r="J2724">
        <v>0.35440483878906898</v>
      </c>
      <c r="K2724" s="3" t="str">
        <f>IF(AND((I2724 &lt; 0.05), OR( J2724 &gt; LN(2), J2724 &lt; LN(2))), "Yes", "No")</f>
        <v>No</v>
      </c>
    </row>
    <row r="2725" spans="1:11" x14ac:dyDescent="0.2">
      <c r="A2725" s="3" t="s">
        <v>6014</v>
      </c>
      <c r="B2725" s="3" t="s">
        <v>6015</v>
      </c>
      <c r="C2725" s="3" t="s">
        <v>6016</v>
      </c>
      <c r="D2725" s="3" t="s">
        <v>13</v>
      </c>
      <c r="E2725" s="3" t="s">
        <v>14</v>
      </c>
      <c r="F2725">
        <v>0.32100000000000001</v>
      </c>
      <c r="G2725">
        <v>5.6000000000000001E-2</v>
      </c>
      <c r="H2725">
        <v>2.9257921474913198E-2</v>
      </c>
      <c r="I2725">
        <v>1</v>
      </c>
      <c r="J2725">
        <v>0.43900937691259301</v>
      </c>
      <c r="K2725" s="3" t="str">
        <f>IF(AND((I2725 &lt; 0.05), OR( J2725 &gt; LN(2), J2725 &lt; LN(2))), "Yes", "No")</f>
        <v>No</v>
      </c>
    </row>
    <row r="2726" spans="1:11" x14ac:dyDescent="0.2">
      <c r="A2726" s="3" t="s">
        <v>6963</v>
      </c>
      <c r="B2726" s="3" t="s">
        <v>11</v>
      </c>
      <c r="C2726" s="3" t="s">
        <v>6964</v>
      </c>
      <c r="D2726" s="3" t="s">
        <v>13</v>
      </c>
      <c r="E2726" s="3" t="s">
        <v>14</v>
      </c>
      <c r="F2726">
        <v>0.39300000000000002</v>
      </c>
      <c r="G2726">
        <v>0.222</v>
      </c>
      <c r="H2726">
        <v>3.8101371798665001E-3</v>
      </c>
      <c r="I2726">
        <v>1</v>
      </c>
      <c r="J2726">
        <v>-1.4029379174754</v>
      </c>
      <c r="K2726" s="3" t="str">
        <f>IF(AND((I2726 &lt; 0.05), OR( J2726 &gt; LN(2), J2726 &lt; LN(2))), "Yes", "No")</f>
        <v>No</v>
      </c>
    </row>
    <row r="2727" spans="1:11" x14ac:dyDescent="0.2">
      <c r="A2727" s="3" t="s">
        <v>6021</v>
      </c>
      <c r="B2727" s="3" t="s">
        <v>11</v>
      </c>
      <c r="C2727" s="3" t="s">
        <v>27</v>
      </c>
      <c r="D2727" s="3" t="s">
        <v>13</v>
      </c>
      <c r="E2727" s="3" t="s">
        <v>14</v>
      </c>
      <c r="F2727">
        <v>0.58899999999999997</v>
      </c>
      <c r="G2727">
        <v>0.111</v>
      </c>
      <c r="H2727">
        <v>6.7749867114508201E-4</v>
      </c>
      <c r="I2727">
        <v>1</v>
      </c>
      <c r="J2727">
        <v>0.25758615644928001</v>
      </c>
      <c r="K2727" s="3" t="str">
        <f>IF(AND((I2727 &lt; 0.05), OR( J2727 &gt; LN(2), J2727 &lt; LN(2))), "Yes", "No")</f>
        <v>No</v>
      </c>
    </row>
    <row r="2728" spans="1:11" x14ac:dyDescent="0.2">
      <c r="A2728" s="3" t="s">
        <v>8581</v>
      </c>
      <c r="B2728" s="3" t="s">
        <v>11</v>
      </c>
      <c r="C2728" s="3" t="s">
        <v>1989</v>
      </c>
      <c r="D2728" s="3" t="s">
        <v>13</v>
      </c>
      <c r="E2728" s="3" t="s">
        <v>14</v>
      </c>
      <c r="F2728">
        <v>0.23200000000000001</v>
      </c>
      <c r="G2728">
        <v>0.111</v>
      </c>
      <c r="H2728">
        <v>4.78791833576045E-2</v>
      </c>
      <c r="I2728">
        <v>1</v>
      </c>
      <c r="J2728">
        <v>-0.91957228920221401</v>
      </c>
      <c r="K2728" s="3" t="str">
        <f>IF(AND((I2728 &lt; 0.05), OR( J2728 &gt; LN(2), J2728 &lt; LN(2))), "Yes", "No")</f>
        <v>No</v>
      </c>
    </row>
    <row r="2729" spans="1:11" x14ac:dyDescent="0.2">
      <c r="A2729" s="3" t="s">
        <v>7443</v>
      </c>
      <c r="B2729" s="3" t="s">
        <v>7444</v>
      </c>
      <c r="C2729" s="3" t="s">
        <v>7445</v>
      </c>
      <c r="D2729" s="3" t="s">
        <v>13</v>
      </c>
      <c r="E2729" s="3" t="s">
        <v>14</v>
      </c>
      <c r="F2729">
        <v>0.58899999999999997</v>
      </c>
      <c r="G2729">
        <v>5.6000000000000001E-2</v>
      </c>
      <c r="H2729">
        <v>4.90094273288382E-5</v>
      </c>
      <c r="I2729">
        <v>0.24985006052241701</v>
      </c>
      <c r="J2729">
        <v>0.78131647004565796</v>
      </c>
      <c r="K2729" s="3" t="str">
        <f>IF(AND((I2729 &lt; 0.05), OR( J2729 &gt; LN(2), J2729 &lt; LN(2))), "Yes", "No")</f>
        <v>No</v>
      </c>
    </row>
    <row r="2730" spans="1:11" x14ac:dyDescent="0.2">
      <c r="A2730" s="3" t="s">
        <v>8177</v>
      </c>
      <c r="B2730" s="3" t="s">
        <v>11</v>
      </c>
      <c r="C2730" s="3" t="s">
        <v>27</v>
      </c>
      <c r="D2730" s="3" t="s">
        <v>13</v>
      </c>
      <c r="E2730" s="3" t="s">
        <v>14</v>
      </c>
      <c r="F2730">
        <v>0.30399999999999999</v>
      </c>
      <c r="G2730">
        <v>0.16700000000000001</v>
      </c>
      <c r="H2730">
        <v>0.17028709429139899</v>
      </c>
      <c r="I2730">
        <v>1</v>
      </c>
      <c r="J2730">
        <v>-0.53614001249486098</v>
      </c>
      <c r="K2730" s="3" t="str">
        <f>IF(AND((I2730 &lt; 0.05), OR( J2730 &gt; LN(2), J2730 &lt; LN(2))), "Yes", "No")</f>
        <v>No</v>
      </c>
    </row>
    <row r="2731" spans="1:11" x14ac:dyDescent="0.2">
      <c r="A2731" s="3" t="s">
        <v>8178</v>
      </c>
      <c r="B2731" s="3" t="s">
        <v>11</v>
      </c>
      <c r="C2731" s="3" t="s">
        <v>27</v>
      </c>
      <c r="D2731" s="3" t="s">
        <v>13</v>
      </c>
      <c r="E2731" s="3" t="s">
        <v>14</v>
      </c>
      <c r="F2731">
        <v>0.375</v>
      </c>
      <c r="G2731">
        <v>5.6000000000000001E-2</v>
      </c>
      <c r="H2731">
        <v>1.3461641036252201E-2</v>
      </c>
      <c r="I2731">
        <v>1</v>
      </c>
      <c r="J2731">
        <v>0.28569414516206698</v>
      </c>
      <c r="K2731" s="3" t="str">
        <f>IF(AND((I2731 &lt; 0.05), OR( J2731 &gt; LN(2), J2731 &lt; LN(2))), "Yes", "No")</f>
        <v>No</v>
      </c>
    </row>
    <row r="2732" spans="1:11" x14ac:dyDescent="0.2">
      <c r="A2732" s="3" t="s">
        <v>8179</v>
      </c>
      <c r="B2732" s="3" t="s">
        <v>11</v>
      </c>
      <c r="C2732" s="3" t="s">
        <v>27</v>
      </c>
      <c r="D2732" s="3" t="s">
        <v>13</v>
      </c>
      <c r="E2732" s="3" t="s">
        <v>14</v>
      </c>
      <c r="F2732">
        <v>0.30399999999999999</v>
      </c>
      <c r="G2732">
        <v>0.44400000000000001</v>
      </c>
      <c r="H2732">
        <v>5.3026647111055405E-4</v>
      </c>
      <c r="I2732">
        <v>1</v>
      </c>
      <c r="J2732">
        <v>-1.97539939926366</v>
      </c>
      <c r="K2732" s="3" t="str">
        <f>IF(AND((I2732 &lt; 0.05), OR( J2732 &gt; LN(2), J2732 &lt; LN(2))), "Yes", "No")</f>
        <v>No</v>
      </c>
    </row>
    <row r="2733" spans="1:11" x14ac:dyDescent="0.2">
      <c r="A2733" s="3" t="s">
        <v>8180</v>
      </c>
      <c r="B2733" s="3" t="s">
        <v>8181</v>
      </c>
      <c r="C2733" s="3" t="s">
        <v>8182</v>
      </c>
      <c r="D2733" s="3" t="s">
        <v>13</v>
      </c>
      <c r="E2733" s="3" t="s">
        <v>14</v>
      </c>
      <c r="F2733">
        <v>0.57099999999999995</v>
      </c>
      <c r="G2733">
        <v>5.6000000000000001E-2</v>
      </c>
      <c r="H2733">
        <v>1.0701806851989399E-4</v>
      </c>
      <c r="I2733">
        <v>0.54557811331441797</v>
      </c>
      <c r="J2733">
        <v>0.50229701691330797</v>
      </c>
      <c r="K2733" s="3" t="str">
        <f>IF(AND((I2733 &lt; 0.05), OR( J2733 &gt; LN(2), J2733 &lt; LN(2))), "Yes", "No")</f>
        <v>No</v>
      </c>
    </row>
    <row r="2734" spans="1:11" x14ac:dyDescent="0.2">
      <c r="A2734" s="3" t="s">
        <v>2748</v>
      </c>
      <c r="B2734" s="3" t="s">
        <v>11</v>
      </c>
      <c r="C2734" s="3" t="s">
        <v>27</v>
      </c>
      <c r="D2734" s="3" t="s">
        <v>13</v>
      </c>
      <c r="E2734" s="3" t="s">
        <v>14</v>
      </c>
      <c r="F2734">
        <v>0.375</v>
      </c>
      <c r="G2734">
        <v>0</v>
      </c>
      <c r="H2734">
        <v>2.8322220411703102E-4</v>
      </c>
      <c r="I2734">
        <v>1</v>
      </c>
      <c r="J2734">
        <v>0.38750040630471899</v>
      </c>
      <c r="K2734" s="3" t="str">
        <f>IF(AND((I2734 &lt; 0.05), OR( J2734 &gt; LN(2), J2734 &lt; LN(2))), "Yes", "No")</f>
        <v>No</v>
      </c>
    </row>
    <row r="2735" spans="1:11" x14ac:dyDescent="0.2">
      <c r="A2735" s="3" t="s">
        <v>8183</v>
      </c>
      <c r="B2735" s="3" t="s">
        <v>11</v>
      </c>
      <c r="C2735" s="3" t="s">
        <v>8184</v>
      </c>
      <c r="D2735" s="3" t="s">
        <v>13</v>
      </c>
      <c r="E2735" s="3" t="s">
        <v>14</v>
      </c>
      <c r="F2735">
        <v>0.80400000000000005</v>
      </c>
      <c r="G2735">
        <v>0.5</v>
      </c>
      <c r="H2735">
        <v>9.6484429606350406E-5</v>
      </c>
      <c r="I2735">
        <v>0.49187762213317399</v>
      </c>
      <c r="J2735">
        <v>-0.86795350924262304</v>
      </c>
      <c r="K2735" s="3" t="str">
        <f>IF(AND((I2735 &lt; 0.05), OR( J2735 &gt; LN(2), J2735 &lt; LN(2))), "Yes", "No")</f>
        <v>No</v>
      </c>
    </row>
    <row r="2736" spans="1:11" x14ac:dyDescent="0.2">
      <c r="A2736" s="3" t="s">
        <v>6965</v>
      </c>
      <c r="B2736" s="3" t="s">
        <v>11</v>
      </c>
      <c r="C2736" s="3" t="s">
        <v>153</v>
      </c>
      <c r="D2736" s="3" t="s">
        <v>13</v>
      </c>
      <c r="E2736" s="3" t="s">
        <v>14</v>
      </c>
      <c r="F2736">
        <v>0.375</v>
      </c>
      <c r="G2736">
        <v>0.16700000000000001</v>
      </c>
      <c r="H2736">
        <v>5.8273632766885401E-2</v>
      </c>
      <c r="I2736">
        <v>1</v>
      </c>
      <c r="J2736">
        <v>-0.69842052410927902</v>
      </c>
      <c r="K2736" s="3" t="str">
        <f>IF(AND((I2736 &lt; 0.05), OR( J2736 &gt; LN(2), J2736 &lt; LN(2))), "Yes", "No")</f>
        <v>No</v>
      </c>
    </row>
    <row r="2737" spans="1:11" x14ac:dyDescent="0.2">
      <c r="A2737" s="3" t="s">
        <v>6032</v>
      </c>
      <c r="B2737" s="3" t="s">
        <v>11</v>
      </c>
      <c r="C2737" s="3" t="s">
        <v>27</v>
      </c>
      <c r="D2737" s="3" t="s">
        <v>13</v>
      </c>
      <c r="E2737" s="3" t="s">
        <v>14</v>
      </c>
      <c r="F2737">
        <v>0.48199999999999998</v>
      </c>
      <c r="G2737">
        <v>0.111</v>
      </c>
      <c r="H2737">
        <v>1.1481506432621399E-2</v>
      </c>
      <c r="I2737">
        <v>1</v>
      </c>
      <c r="J2737">
        <v>0.40969772014824901</v>
      </c>
      <c r="K2737" s="3" t="str">
        <f>IF(AND((I2737 &lt; 0.05), OR( J2737 &gt; LN(2), J2737 &lt; LN(2))), "Yes", "No")</f>
        <v>No</v>
      </c>
    </row>
    <row r="2738" spans="1:11" x14ac:dyDescent="0.2">
      <c r="A2738" s="3" t="s">
        <v>7449</v>
      </c>
      <c r="B2738" s="3" t="s">
        <v>7450</v>
      </c>
      <c r="C2738" s="3" t="s">
        <v>7451</v>
      </c>
      <c r="D2738" s="3" t="s">
        <v>13</v>
      </c>
      <c r="E2738" s="3" t="s">
        <v>14</v>
      </c>
      <c r="F2738">
        <v>0.53600000000000003</v>
      </c>
      <c r="G2738">
        <v>0.16700000000000001</v>
      </c>
      <c r="H2738">
        <v>5.8356728320571095E-4</v>
      </c>
      <c r="I2738">
        <v>1</v>
      </c>
      <c r="J2738">
        <v>-0.55353073989814405</v>
      </c>
      <c r="K2738" s="3" t="str">
        <f>IF(AND((I2738 &lt; 0.05), OR( J2738 &gt; LN(2), J2738 &lt; LN(2))), "Yes", "No")</f>
        <v>No</v>
      </c>
    </row>
    <row r="2739" spans="1:11" x14ac:dyDescent="0.2">
      <c r="A2739" s="3" t="s">
        <v>2756</v>
      </c>
      <c r="B2739" s="3" t="s">
        <v>2757</v>
      </c>
      <c r="C2739" s="3" t="s">
        <v>2758</v>
      </c>
      <c r="D2739" s="3" t="s">
        <v>13</v>
      </c>
      <c r="E2739" s="3" t="s">
        <v>14</v>
      </c>
      <c r="F2739">
        <v>0.76800000000000002</v>
      </c>
      <c r="G2739">
        <v>0.27800000000000002</v>
      </c>
      <c r="H2739">
        <v>8.2588200776101002E-5</v>
      </c>
      <c r="I2739">
        <v>0.421034647556563</v>
      </c>
      <c r="J2739">
        <v>-0.30566707653799202</v>
      </c>
      <c r="K2739" s="3" t="str">
        <f>IF(AND((I2739 &lt; 0.05), OR( J2739 &gt; LN(2), J2739 &lt; LN(2))), "Yes", "No")</f>
        <v>No</v>
      </c>
    </row>
    <row r="2740" spans="1:11" x14ac:dyDescent="0.2">
      <c r="A2740" s="3" t="s">
        <v>8583</v>
      </c>
      <c r="B2740" s="3" t="s">
        <v>11</v>
      </c>
      <c r="C2740" s="3" t="s">
        <v>709</v>
      </c>
      <c r="D2740" s="3" t="s">
        <v>13</v>
      </c>
      <c r="E2740" s="3" t="s">
        <v>14</v>
      </c>
      <c r="F2740">
        <v>0.125</v>
      </c>
      <c r="G2740">
        <v>5.6000000000000001E-2</v>
      </c>
      <c r="H2740">
        <v>0.68109051883471206</v>
      </c>
      <c r="I2740">
        <v>1</v>
      </c>
      <c r="J2740">
        <v>0.263722774301342</v>
      </c>
      <c r="K2740" s="3" t="str">
        <f>IF(AND((I2740 &lt; 0.05), OR( J2740 &gt; LN(2), J2740 &lt; LN(2))), "Yes", "No")</f>
        <v>No</v>
      </c>
    </row>
    <row r="2741" spans="1:11" x14ac:dyDescent="0.2">
      <c r="A2741" s="3" t="s">
        <v>6036</v>
      </c>
      <c r="B2741" s="3" t="s">
        <v>11</v>
      </c>
      <c r="C2741" s="3" t="s">
        <v>116</v>
      </c>
      <c r="D2741" s="3" t="s">
        <v>13</v>
      </c>
      <c r="E2741" s="3" t="s">
        <v>14</v>
      </c>
      <c r="F2741">
        <v>0.28599999999999998</v>
      </c>
      <c r="G2741">
        <v>0</v>
      </c>
      <c r="H2741">
        <v>2.2267459668286402E-3</v>
      </c>
      <c r="I2741">
        <v>1</v>
      </c>
      <c r="J2741">
        <v>0.46501027717054899</v>
      </c>
      <c r="K2741" s="3" t="str">
        <f>IF(AND((I2741 &lt; 0.05), OR( J2741 &gt; LN(2), J2741 &lt; LN(2))), "Yes", "No")</f>
        <v>No</v>
      </c>
    </row>
    <row r="2742" spans="1:11" x14ac:dyDescent="0.2">
      <c r="A2742" s="3" t="s">
        <v>6037</v>
      </c>
      <c r="B2742" s="3" t="s">
        <v>6038</v>
      </c>
      <c r="C2742" s="3" t="s">
        <v>6039</v>
      </c>
      <c r="D2742" s="3" t="s">
        <v>13</v>
      </c>
      <c r="E2742" s="3" t="s">
        <v>14</v>
      </c>
      <c r="F2742">
        <v>0.17899999999999999</v>
      </c>
      <c r="G2742">
        <v>0.16700000000000001</v>
      </c>
      <c r="H2742">
        <v>0.135774714670957</v>
      </c>
      <c r="I2742">
        <v>1</v>
      </c>
      <c r="J2742">
        <v>-0.98471773421602904</v>
      </c>
      <c r="K2742" s="3" t="str">
        <f>IF(AND((I2742 &lt; 0.05), OR( J2742 &gt; LN(2), J2742 &lt; LN(2))), "Yes", "No")</f>
        <v>No</v>
      </c>
    </row>
    <row r="2743" spans="1:11" x14ac:dyDescent="0.2">
      <c r="A2743" s="3" t="s">
        <v>6040</v>
      </c>
      <c r="B2743" s="3" t="s">
        <v>11</v>
      </c>
      <c r="C2743" s="3" t="s">
        <v>153</v>
      </c>
      <c r="D2743" s="3" t="s">
        <v>13</v>
      </c>
      <c r="E2743" s="3" t="s">
        <v>14</v>
      </c>
      <c r="F2743">
        <v>0.57099999999999995</v>
      </c>
      <c r="G2743">
        <v>0.222</v>
      </c>
      <c r="H2743">
        <v>1.1702525487313799E-5</v>
      </c>
      <c r="I2743">
        <v>5.9659474934325801E-2</v>
      </c>
      <c r="J2743">
        <v>-1.05250307957491</v>
      </c>
      <c r="K2743" s="3" t="str">
        <f>IF(AND((I2743 &lt; 0.05), OR( J2743 &gt; LN(2), J2743 &lt; LN(2))), "Yes", "No")</f>
        <v>No</v>
      </c>
    </row>
    <row r="2744" spans="1:11" x14ac:dyDescent="0.2">
      <c r="A2744" s="3" t="s">
        <v>6044</v>
      </c>
      <c r="B2744" s="3" t="s">
        <v>11</v>
      </c>
      <c r="C2744" s="3" t="s">
        <v>6045</v>
      </c>
      <c r="D2744" s="3" t="s">
        <v>13</v>
      </c>
      <c r="E2744" s="3" t="s">
        <v>14</v>
      </c>
      <c r="F2744">
        <v>0.32100000000000001</v>
      </c>
      <c r="G2744">
        <v>5.6000000000000001E-2</v>
      </c>
      <c r="H2744">
        <v>3.9092710134886403E-2</v>
      </c>
      <c r="I2744">
        <v>1</v>
      </c>
      <c r="J2744">
        <v>0.26750692718868402</v>
      </c>
      <c r="K2744" s="3" t="str">
        <f>IF(AND((I2744 &lt; 0.05), OR( J2744 &gt; LN(2), J2744 &lt; LN(2))), "Yes", "No")</f>
        <v>No</v>
      </c>
    </row>
    <row r="2745" spans="1:11" x14ac:dyDescent="0.2">
      <c r="A2745" s="3" t="s">
        <v>2760</v>
      </c>
      <c r="B2745" s="3" t="s">
        <v>11</v>
      </c>
      <c r="C2745" s="3" t="s">
        <v>440</v>
      </c>
      <c r="D2745" s="3" t="s">
        <v>13</v>
      </c>
      <c r="E2745" s="3" t="s">
        <v>14</v>
      </c>
      <c r="F2745">
        <v>0.625</v>
      </c>
      <c r="G2745">
        <v>5.6000000000000001E-2</v>
      </c>
      <c r="H2745">
        <v>3.2275259841579899E-5</v>
      </c>
      <c r="I2745">
        <v>0.164539274672374</v>
      </c>
      <c r="J2745">
        <v>0.87249743765571797</v>
      </c>
      <c r="K2745" s="3" t="str">
        <f>IF(AND((I2745 &lt; 0.05), OR( J2745 &gt; LN(2), J2745 &lt; LN(2))), "Yes", "No")</f>
        <v>No</v>
      </c>
    </row>
    <row r="2746" spans="1:11" x14ac:dyDescent="0.2">
      <c r="A2746" s="3" t="s">
        <v>8584</v>
      </c>
      <c r="B2746" s="3" t="s">
        <v>11</v>
      </c>
      <c r="C2746" s="3" t="s">
        <v>2596</v>
      </c>
      <c r="D2746" s="3" t="s">
        <v>13</v>
      </c>
      <c r="E2746" s="3" t="s">
        <v>14</v>
      </c>
      <c r="F2746">
        <v>0.375</v>
      </c>
      <c r="G2746">
        <v>0.111</v>
      </c>
      <c r="H2746">
        <v>7.4948453646372398E-2</v>
      </c>
      <c r="I2746">
        <v>1</v>
      </c>
      <c r="J2746">
        <v>0.316044222421622</v>
      </c>
      <c r="K2746" s="3" t="str">
        <f>IF(AND((I2746 &lt; 0.05), OR( J2746 &gt; LN(2), J2746 &lt; LN(2))), "Yes", "No")</f>
        <v>No</v>
      </c>
    </row>
    <row r="2747" spans="1:11" x14ac:dyDescent="0.2">
      <c r="A2747" s="3" t="s">
        <v>6049</v>
      </c>
      <c r="B2747" s="3" t="s">
        <v>6050</v>
      </c>
      <c r="C2747" s="3" t="s">
        <v>6051</v>
      </c>
      <c r="D2747" s="3" t="s">
        <v>13</v>
      </c>
      <c r="E2747" s="3" t="s">
        <v>14</v>
      </c>
      <c r="F2747">
        <v>0.19600000000000001</v>
      </c>
      <c r="G2747">
        <v>0.16700000000000001</v>
      </c>
      <c r="H2747">
        <v>1.289661373598E-2</v>
      </c>
      <c r="I2747">
        <v>1</v>
      </c>
      <c r="J2747">
        <v>-1.2681401469789999</v>
      </c>
      <c r="K2747" s="3" t="str">
        <f>IF(AND((I2747 &lt; 0.05), OR( J2747 &gt; LN(2), J2747 &lt; LN(2))), "Yes", "No")</f>
        <v>No</v>
      </c>
    </row>
    <row r="2748" spans="1:11" x14ac:dyDescent="0.2">
      <c r="A2748" s="3" t="s">
        <v>8193</v>
      </c>
      <c r="B2748" s="3" t="s">
        <v>11</v>
      </c>
      <c r="C2748" s="3" t="s">
        <v>370</v>
      </c>
      <c r="D2748" s="3" t="s">
        <v>13</v>
      </c>
      <c r="E2748" s="3" t="s">
        <v>14</v>
      </c>
      <c r="F2748">
        <v>0.214</v>
      </c>
      <c r="G2748">
        <v>5.6000000000000001E-2</v>
      </c>
      <c r="H2748">
        <v>0.216164485017452</v>
      </c>
      <c r="I2748">
        <v>1</v>
      </c>
      <c r="J2748">
        <v>0.25118939735366302</v>
      </c>
      <c r="K2748" s="3" t="str">
        <f>IF(AND((I2748 &lt; 0.05), OR( J2748 &gt; LN(2), J2748 &lt; LN(2))), "Yes", "No")</f>
        <v>No</v>
      </c>
    </row>
    <row r="2749" spans="1:11" x14ac:dyDescent="0.2">
      <c r="A2749" s="3" t="s">
        <v>6052</v>
      </c>
      <c r="B2749" s="3" t="s">
        <v>11</v>
      </c>
      <c r="C2749" s="3" t="s">
        <v>27</v>
      </c>
      <c r="D2749" s="3" t="s">
        <v>13</v>
      </c>
      <c r="E2749" s="3" t="s">
        <v>14</v>
      </c>
      <c r="F2749">
        <v>0.51800000000000002</v>
      </c>
      <c r="G2749">
        <v>0.16700000000000001</v>
      </c>
      <c r="H2749">
        <v>4.4208871274063301E-5</v>
      </c>
      <c r="I2749">
        <v>0.22537682575517401</v>
      </c>
      <c r="J2749">
        <v>-0.64708254216441796</v>
      </c>
      <c r="K2749" s="3" t="str">
        <f>IF(AND((I2749 &lt; 0.05), OR( J2749 &gt; LN(2), J2749 &lt; LN(2))), "Yes", "No")</f>
        <v>No</v>
      </c>
    </row>
    <row r="2750" spans="1:11" x14ac:dyDescent="0.2">
      <c r="A2750" s="3" t="s">
        <v>6053</v>
      </c>
      <c r="B2750" s="3" t="s">
        <v>6054</v>
      </c>
      <c r="C2750" s="3" t="s">
        <v>6055</v>
      </c>
      <c r="D2750" s="3" t="s">
        <v>13</v>
      </c>
      <c r="E2750" s="3" t="s">
        <v>14</v>
      </c>
      <c r="F2750">
        <v>0.64300000000000002</v>
      </c>
      <c r="G2750">
        <v>0.222</v>
      </c>
      <c r="H2750">
        <v>1.58074496852274E-4</v>
      </c>
      <c r="I2750">
        <v>0.80586378495289102</v>
      </c>
      <c r="J2750">
        <v>-0.621569680035711</v>
      </c>
      <c r="K2750" s="3" t="str">
        <f>IF(AND((I2750 &lt; 0.05), OR( J2750 &gt; LN(2), J2750 &lt; LN(2))), "Yes", "No")</f>
        <v>No</v>
      </c>
    </row>
    <row r="2751" spans="1:11" x14ac:dyDescent="0.2">
      <c r="A2751" s="3" t="s">
        <v>2763</v>
      </c>
      <c r="B2751" s="3" t="s">
        <v>11</v>
      </c>
      <c r="C2751" s="3" t="s">
        <v>2764</v>
      </c>
      <c r="D2751" s="3" t="s">
        <v>13</v>
      </c>
      <c r="E2751" s="3" t="s">
        <v>14</v>
      </c>
      <c r="F2751">
        <v>0.17899999999999999</v>
      </c>
      <c r="G2751">
        <v>0</v>
      </c>
      <c r="H2751">
        <v>2.13982318082751E-2</v>
      </c>
      <c r="I2751">
        <v>1</v>
      </c>
      <c r="J2751">
        <v>0.59602060654319999</v>
      </c>
      <c r="K2751" s="3" t="str">
        <f>IF(AND((I2751 &lt; 0.05), OR( J2751 &gt; LN(2), J2751 &lt; LN(2))), "Yes", "No")</f>
        <v>No</v>
      </c>
    </row>
    <row r="2752" spans="1:11" x14ac:dyDescent="0.2">
      <c r="A2752" s="3" t="s">
        <v>6059</v>
      </c>
      <c r="B2752" s="3" t="s">
        <v>11</v>
      </c>
      <c r="C2752" s="3" t="s">
        <v>27</v>
      </c>
      <c r="D2752" s="3" t="s">
        <v>13</v>
      </c>
      <c r="E2752" s="3" t="s">
        <v>14</v>
      </c>
      <c r="F2752">
        <v>0.58899999999999997</v>
      </c>
      <c r="G2752">
        <v>0.111</v>
      </c>
      <c r="H2752">
        <v>9.0858156365336096E-4</v>
      </c>
      <c r="I2752">
        <v>1</v>
      </c>
      <c r="J2752">
        <v>0.63945169228028798</v>
      </c>
      <c r="K2752" s="3" t="str">
        <f>IF(AND((I2752 &lt; 0.05), OR( J2752 &gt; LN(2), J2752 &lt; LN(2))), "Yes", "No")</f>
        <v>No</v>
      </c>
    </row>
    <row r="2753" spans="1:11" x14ac:dyDescent="0.2">
      <c r="A2753" s="3" t="s">
        <v>6060</v>
      </c>
      <c r="B2753" s="3" t="s">
        <v>11</v>
      </c>
      <c r="C2753" s="3" t="s">
        <v>4344</v>
      </c>
      <c r="D2753" s="3" t="s">
        <v>13</v>
      </c>
      <c r="E2753" s="3" t="s">
        <v>14</v>
      </c>
      <c r="F2753">
        <v>0.44600000000000001</v>
      </c>
      <c r="G2753">
        <v>0.16700000000000001</v>
      </c>
      <c r="H2753">
        <v>6.3796396306153797E-3</v>
      </c>
      <c r="I2753">
        <v>1</v>
      </c>
      <c r="J2753">
        <v>-0.43787216345344199</v>
      </c>
      <c r="K2753" s="3" t="str">
        <f>IF(AND((I2753 &lt; 0.05), OR( J2753 &gt; LN(2), J2753 &lt; LN(2))), "Yes", "No")</f>
        <v>No</v>
      </c>
    </row>
    <row r="2754" spans="1:11" x14ac:dyDescent="0.2">
      <c r="A2754" s="3" t="s">
        <v>2768</v>
      </c>
      <c r="B2754" s="3" t="s">
        <v>11</v>
      </c>
      <c r="C2754" s="3" t="s">
        <v>2769</v>
      </c>
      <c r="D2754" s="3" t="s">
        <v>13</v>
      </c>
      <c r="E2754" s="3" t="s">
        <v>14</v>
      </c>
      <c r="F2754">
        <v>0.5</v>
      </c>
      <c r="G2754">
        <v>0.111</v>
      </c>
      <c r="H2754">
        <v>5.5541978985086302E-4</v>
      </c>
      <c r="I2754">
        <v>1</v>
      </c>
      <c r="J2754">
        <v>-0.26643960191503702</v>
      </c>
      <c r="K2754" s="3" t="str">
        <f>IF(AND((I2754 &lt; 0.05), OR( J2754 &gt; LN(2), J2754 &lt; LN(2))), "Yes", "No")</f>
        <v>No</v>
      </c>
    </row>
    <row r="2755" spans="1:11" x14ac:dyDescent="0.2">
      <c r="A2755" s="3" t="s">
        <v>8585</v>
      </c>
      <c r="B2755" s="3" t="s">
        <v>11</v>
      </c>
      <c r="C2755" s="3" t="s">
        <v>27</v>
      </c>
      <c r="D2755" s="3" t="s">
        <v>13</v>
      </c>
      <c r="E2755" s="3" t="s">
        <v>14</v>
      </c>
      <c r="F2755">
        <v>0.32100000000000001</v>
      </c>
      <c r="G2755">
        <v>0.16700000000000001</v>
      </c>
      <c r="H2755">
        <v>1.4648532237866E-2</v>
      </c>
      <c r="I2755">
        <v>1</v>
      </c>
      <c r="J2755">
        <v>-0.90780796652544105</v>
      </c>
      <c r="K2755" s="3" t="str">
        <f>IF(AND((I2755 &lt; 0.05), OR( J2755 &gt; LN(2), J2755 &lt; LN(2))), "Yes", "No")</f>
        <v>No</v>
      </c>
    </row>
    <row r="2756" spans="1:11" x14ac:dyDescent="0.2">
      <c r="A2756" s="3" t="s">
        <v>2770</v>
      </c>
      <c r="B2756" s="3" t="s">
        <v>11</v>
      </c>
      <c r="C2756" s="3" t="s">
        <v>27</v>
      </c>
      <c r="D2756" s="3" t="s">
        <v>13</v>
      </c>
      <c r="E2756" s="3" t="s">
        <v>14</v>
      </c>
      <c r="F2756">
        <v>0.28599999999999998</v>
      </c>
      <c r="G2756">
        <v>0.111</v>
      </c>
      <c r="H2756">
        <v>1.0121346189864801E-2</v>
      </c>
      <c r="I2756">
        <v>1</v>
      </c>
      <c r="J2756">
        <v>-0.29902048326342201</v>
      </c>
      <c r="K2756" s="3" t="str">
        <f>IF(AND((I2756 &lt; 0.05), OR( J2756 &gt; LN(2), J2756 &lt; LN(2))), "Yes", "No")</f>
        <v>No</v>
      </c>
    </row>
    <row r="2757" spans="1:11" x14ac:dyDescent="0.2">
      <c r="A2757" s="3" t="s">
        <v>2771</v>
      </c>
      <c r="B2757" s="3" t="s">
        <v>11</v>
      </c>
      <c r="C2757" s="3" t="s">
        <v>27</v>
      </c>
      <c r="D2757" s="3" t="s">
        <v>13</v>
      </c>
      <c r="E2757" s="3" t="s">
        <v>14</v>
      </c>
      <c r="F2757">
        <v>0.32100000000000001</v>
      </c>
      <c r="G2757">
        <v>5.6000000000000001E-2</v>
      </c>
      <c r="H2757">
        <v>4.4919289721176203E-2</v>
      </c>
      <c r="I2757">
        <v>1</v>
      </c>
      <c r="J2757">
        <v>0.41146342401237401</v>
      </c>
      <c r="K2757" s="3" t="str">
        <f>IF(AND((I2757 &lt; 0.05), OR( J2757 &gt; LN(2), J2757 &lt; LN(2))), "Yes", "No")</f>
        <v>No</v>
      </c>
    </row>
    <row r="2758" spans="1:11" x14ac:dyDescent="0.2">
      <c r="A2758" s="3" t="s">
        <v>8195</v>
      </c>
      <c r="B2758" s="3" t="s">
        <v>11</v>
      </c>
      <c r="C2758" s="3" t="s">
        <v>153</v>
      </c>
      <c r="D2758" s="3" t="s">
        <v>13</v>
      </c>
      <c r="E2758" s="3" t="s">
        <v>14</v>
      </c>
      <c r="F2758">
        <v>0.26800000000000002</v>
      </c>
      <c r="G2758">
        <v>5.6000000000000001E-2</v>
      </c>
      <c r="H2758">
        <v>0.10077671508588899</v>
      </c>
      <c r="I2758">
        <v>1</v>
      </c>
      <c r="J2758">
        <v>0.31263034865787098</v>
      </c>
      <c r="K2758" s="3" t="str">
        <f>IF(AND((I2758 &lt; 0.05), OR( J2758 &gt; LN(2), J2758 &lt; LN(2))), "Yes", "No")</f>
        <v>No</v>
      </c>
    </row>
    <row r="2759" spans="1:11" x14ac:dyDescent="0.2">
      <c r="A2759" s="3" t="s">
        <v>6079</v>
      </c>
      <c r="B2759" s="3" t="s">
        <v>11</v>
      </c>
      <c r="C2759" s="3" t="s">
        <v>6080</v>
      </c>
      <c r="D2759" s="3" t="s">
        <v>13</v>
      </c>
      <c r="E2759" s="3" t="s">
        <v>14</v>
      </c>
      <c r="F2759">
        <v>0.161</v>
      </c>
      <c r="G2759">
        <v>0.111</v>
      </c>
      <c r="H2759">
        <v>1.17313712061784E-2</v>
      </c>
      <c r="I2759">
        <v>1</v>
      </c>
      <c r="J2759">
        <v>-0.96122474166864502</v>
      </c>
      <c r="K2759" s="3" t="str">
        <f>IF(AND((I2759 &lt; 0.05), OR( J2759 &gt; LN(2), J2759 &lt; LN(2))), "Yes", "No")</f>
        <v>No</v>
      </c>
    </row>
    <row r="2760" spans="1:11" x14ac:dyDescent="0.2">
      <c r="A2760" s="3" t="s">
        <v>2775</v>
      </c>
      <c r="B2760" s="3" t="s">
        <v>11</v>
      </c>
      <c r="C2760" s="3" t="s">
        <v>1493</v>
      </c>
      <c r="D2760" s="3" t="s">
        <v>13</v>
      </c>
      <c r="E2760" s="3" t="s">
        <v>14</v>
      </c>
      <c r="F2760">
        <v>0.44600000000000001</v>
      </c>
      <c r="G2760">
        <v>0.111</v>
      </c>
      <c r="H2760">
        <v>2.1763641681645102E-2</v>
      </c>
      <c r="I2760">
        <v>1</v>
      </c>
      <c r="J2760">
        <v>0.44700535551430098</v>
      </c>
      <c r="K2760" s="3" t="str">
        <f>IF(AND((I2760 &lt; 0.05), OR( J2760 &gt; LN(2), J2760 &lt; LN(2))), "Yes", "No")</f>
        <v>No</v>
      </c>
    </row>
    <row r="2761" spans="1:11" x14ac:dyDescent="0.2">
      <c r="A2761" s="3" t="s">
        <v>6967</v>
      </c>
      <c r="B2761" s="3" t="s">
        <v>6968</v>
      </c>
      <c r="C2761" s="3" t="s">
        <v>6969</v>
      </c>
      <c r="D2761" s="3" t="s">
        <v>13</v>
      </c>
      <c r="E2761" s="3" t="s">
        <v>14</v>
      </c>
      <c r="F2761">
        <v>0.30399999999999999</v>
      </c>
      <c r="G2761">
        <v>5.6000000000000001E-2</v>
      </c>
      <c r="H2761">
        <v>6.2148636594408203E-2</v>
      </c>
      <c r="I2761">
        <v>1</v>
      </c>
      <c r="J2761">
        <v>0.61841417511778096</v>
      </c>
      <c r="K2761" s="3" t="str">
        <f>IF(AND((I2761 &lt; 0.05), OR( J2761 &gt; LN(2), J2761 &lt; LN(2))), "Yes", "No")</f>
        <v>No</v>
      </c>
    </row>
    <row r="2762" spans="1:11" x14ac:dyDescent="0.2">
      <c r="A2762" s="3" t="s">
        <v>8196</v>
      </c>
      <c r="B2762" s="3" t="s">
        <v>8197</v>
      </c>
      <c r="C2762" s="3" t="s">
        <v>8198</v>
      </c>
      <c r="D2762" s="3" t="s">
        <v>13</v>
      </c>
      <c r="E2762" s="3" t="s">
        <v>14</v>
      </c>
      <c r="F2762">
        <v>0.30399999999999999</v>
      </c>
      <c r="G2762">
        <v>5.6000000000000001E-2</v>
      </c>
      <c r="H2762">
        <v>6.2043925238292198E-2</v>
      </c>
      <c r="I2762">
        <v>1</v>
      </c>
      <c r="J2762">
        <v>0.38150287234823099</v>
      </c>
      <c r="K2762" s="3" t="str">
        <f>IF(AND((I2762 &lt; 0.05), OR( J2762 &gt; LN(2), J2762 &lt; LN(2))), "Yes", "No")</f>
        <v>No</v>
      </c>
    </row>
    <row r="2763" spans="1:11" x14ac:dyDescent="0.2">
      <c r="A2763" s="3" t="s">
        <v>6089</v>
      </c>
      <c r="B2763" s="3" t="s">
        <v>6090</v>
      </c>
      <c r="C2763" s="3" t="s">
        <v>6091</v>
      </c>
      <c r="D2763" s="3" t="s">
        <v>13</v>
      </c>
      <c r="E2763" s="3" t="s">
        <v>14</v>
      </c>
      <c r="F2763">
        <v>0.14299999999999999</v>
      </c>
      <c r="G2763">
        <v>0.111</v>
      </c>
      <c r="H2763">
        <v>0.21423292845009601</v>
      </c>
      <c r="I2763">
        <v>1</v>
      </c>
      <c r="J2763">
        <v>-0.311582350017442</v>
      </c>
      <c r="K2763" s="3" t="str">
        <f>IF(AND((I2763 &lt; 0.05), OR( J2763 &gt; LN(2), J2763 &lt; LN(2))), "Yes", "No")</f>
        <v>No</v>
      </c>
    </row>
    <row r="2764" spans="1:11" x14ac:dyDescent="0.2">
      <c r="A2764" s="3" t="s">
        <v>2777</v>
      </c>
      <c r="B2764" s="3" t="s">
        <v>11</v>
      </c>
      <c r="C2764" s="3" t="s">
        <v>2778</v>
      </c>
      <c r="D2764" s="3" t="s">
        <v>13</v>
      </c>
      <c r="E2764" s="3" t="s">
        <v>14</v>
      </c>
      <c r="F2764">
        <v>0.41099999999999998</v>
      </c>
      <c r="G2764">
        <v>5.6000000000000001E-2</v>
      </c>
      <c r="H2764">
        <v>7.3513411806844396E-3</v>
      </c>
      <c r="I2764">
        <v>1</v>
      </c>
      <c r="J2764">
        <v>0.75951222526110695</v>
      </c>
      <c r="K2764" s="3" t="str">
        <f>IF(AND((I2764 &lt; 0.05), OR( J2764 &gt; LN(2), J2764 &lt; LN(2))), "Yes", "No")</f>
        <v>No</v>
      </c>
    </row>
    <row r="2765" spans="1:11" x14ac:dyDescent="0.2">
      <c r="A2765" s="3" t="s">
        <v>2779</v>
      </c>
      <c r="B2765" s="3" t="s">
        <v>11</v>
      </c>
      <c r="C2765" s="3" t="s">
        <v>2780</v>
      </c>
      <c r="D2765" s="3" t="s">
        <v>13</v>
      </c>
      <c r="E2765" s="3" t="s">
        <v>14</v>
      </c>
      <c r="F2765">
        <v>0.42899999999999999</v>
      </c>
      <c r="G2765">
        <v>5.6000000000000001E-2</v>
      </c>
      <c r="H2765">
        <v>5.6997005301884403E-3</v>
      </c>
      <c r="I2765">
        <v>1</v>
      </c>
      <c r="J2765">
        <v>0.42006203752138699</v>
      </c>
      <c r="K2765" s="3" t="str">
        <f>IF(AND((I2765 &lt; 0.05), OR( J2765 &gt; LN(2), J2765 &lt; LN(2))), "Yes", "No")</f>
        <v>No</v>
      </c>
    </row>
    <row r="2766" spans="1:11" x14ac:dyDescent="0.2">
      <c r="A2766" s="3" t="s">
        <v>6092</v>
      </c>
      <c r="B2766" s="3" t="s">
        <v>11</v>
      </c>
      <c r="C2766" s="3" t="s">
        <v>4455</v>
      </c>
      <c r="D2766" s="3" t="s">
        <v>13</v>
      </c>
      <c r="E2766" s="3" t="s">
        <v>14</v>
      </c>
      <c r="F2766">
        <v>0.33900000000000002</v>
      </c>
      <c r="G2766">
        <v>5.6000000000000001E-2</v>
      </c>
      <c r="H2766">
        <v>7.9258991889830205E-5</v>
      </c>
      <c r="I2766">
        <v>0.40406234065435398</v>
      </c>
      <c r="J2766">
        <v>-0.67934760652132997</v>
      </c>
      <c r="K2766" s="3" t="str">
        <f>IF(AND((I2766 &lt; 0.05), OR( J2766 &gt; LN(2), J2766 &lt; LN(2))), "Yes", "No")</f>
        <v>No</v>
      </c>
    </row>
    <row r="2767" spans="1:11" x14ac:dyDescent="0.2">
      <c r="A2767" s="3" t="s">
        <v>6093</v>
      </c>
      <c r="B2767" s="3" t="s">
        <v>11</v>
      </c>
      <c r="C2767" s="3" t="s">
        <v>27</v>
      </c>
      <c r="D2767" s="3" t="s">
        <v>13</v>
      </c>
      <c r="E2767" s="3" t="s">
        <v>14</v>
      </c>
      <c r="F2767">
        <v>0.67900000000000005</v>
      </c>
      <c r="G2767">
        <v>0.222</v>
      </c>
      <c r="H2767">
        <v>1.5683278211675399E-4</v>
      </c>
      <c r="I2767">
        <v>0.79953352323121396</v>
      </c>
      <c r="J2767">
        <v>-0.365240736123284</v>
      </c>
      <c r="K2767" s="3" t="str">
        <f>IF(AND((I2767 &lt; 0.05), OR( J2767 &gt; LN(2), J2767 &lt; LN(2))), "Yes", "No")</f>
        <v>No</v>
      </c>
    </row>
    <row r="2768" spans="1:11" x14ac:dyDescent="0.2">
      <c r="A2768" s="3" t="s">
        <v>6094</v>
      </c>
      <c r="B2768" s="3" t="s">
        <v>11</v>
      </c>
      <c r="C2768" s="3" t="s">
        <v>6095</v>
      </c>
      <c r="D2768" s="3" t="s">
        <v>13</v>
      </c>
      <c r="E2768" s="3" t="s">
        <v>14</v>
      </c>
      <c r="F2768">
        <v>0.60699999999999998</v>
      </c>
      <c r="G2768">
        <v>5.6000000000000001E-2</v>
      </c>
      <c r="H2768">
        <v>4.6671771061471102E-5</v>
      </c>
      <c r="I2768">
        <v>0.23793268887138</v>
      </c>
      <c r="J2768">
        <v>0.64537651296028598</v>
      </c>
      <c r="K2768" s="3" t="str">
        <f>IF(AND((I2768 &lt; 0.05), OR( J2768 &gt; LN(2), J2768 &lt; LN(2))), "Yes", "No")</f>
        <v>No</v>
      </c>
    </row>
    <row r="2769" spans="1:11" x14ac:dyDescent="0.2">
      <c r="A2769" s="3" t="s">
        <v>2784</v>
      </c>
      <c r="B2769" s="3" t="s">
        <v>2785</v>
      </c>
      <c r="C2769" s="3" t="s">
        <v>2786</v>
      </c>
      <c r="D2769" s="3" t="s">
        <v>13</v>
      </c>
      <c r="E2769" s="3" t="s">
        <v>14</v>
      </c>
      <c r="F2769">
        <v>0.66100000000000003</v>
      </c>
      <c r="G2769">
        <v>0.111</v>
      </c>
      <c r="H2769">
        <v>1.24948712333344E-4</v>
      </c>
      <c r="I2769">
        <v>0.63698853547538603</v>
      </c>
      <c r="J2769">
        <v>1.0232458058667999</v>
      </c>
      <c r="K2769" s="3" t="str">
        <f>IF(AND((I2769 &lt; 0.05), OR( J2769 &gt; LN(2), J2769 &lt; LN(2))), "Yes", "No")</f>
        <v>No</v>
      </c>
    </row>
    <row r="2770" spans="1:11" x14ac:dyDescent="0.2">
      <c r="A2770" s="3" t="s">
        <v>2787</v>
      </c>
      <c r="B2770" s="3" t="s">
        <v>11</v>
      </c>
      <c r="C2770" s="3" t="s">
        <v>27</v>
      </c>
      <c r="D2770" s="3" t="s">
        <v>13</v>
      </c>
      <c r="E2770" s="3" t="s">
        <v>14</v>
      </c>
      <c r="F2770">
        <v>0.60699999999999998</v>
      </c>
      <c r="G2770">
        <v>0.38900000000000001</v>
      </c>
      <c r="H2770">
        <v>7.29866804025357E-5</v>
      </c>
      <c r="I2770">
        <v>0.372086096692127</v>
      </c>
      <c r="J2770">
        <v>-1.49985709052848</v>
      </c>
      <c r="K2770" s="3" t="str">
        <f>IF(AND((I2770 &lt; 0.05), OR( J2770 &gt; LN(2), J2770 &lt; LN(2))), "Yes", "No")</f>
        <v>No</v>
      </c>
    </row>
    <row r="2771" spans="1:11" x14ac:dyDescent="0.2">
      <c r="A2771" s="3" t="s">
        <v>2790</v>
      </c>
      <c r="B2771" s="3" t="s">
        <v>11</v>
      </c>
      <c r="C2771" s="3" t="s">
        <v>27</v>
      </c>
      <c r="D2771" s="3" t="s">
        <v>13</v>
      </c>
      <c r="E2771" s="3" t="s">
        <v>14</v>
      </c>
      <c r="F2771">
        <v>0.14299999999999999</v>
      </c>
      <c r="G2771">
        <v>0</v>
      </c>
      <c r="H2771">
        <v>4.3996458575694397E-2</v>
      </c>
      <c r="I2771">
        <v>1</v>
      </c>
      <c r="J2771">
        <v>0.26906945100109902</v>
      </c>
      <c r="K2771" s="3" t="str">
        <f>IF(AND((I2771 &lt; 0.05), OR( J2771 &gt; LN(2), J2771 &lt; LN(2))), "Yes", "No")</f>
        <v>No</v>
      </c>
    </row>
    <row r="2772" spans="1:11" x14ac:dyDescent="0.2">
      <c r="A2772" s="3" t="s">
        <v>6972</v>
      </c>
      <c r="B2772" s="3" t="s">
        <v>6973</v>
      </c>
      <c r="C2772" s="3" t="s">
        <v>6974</v>
      </c>
      <c r="D2772" s="3" t="s">
        <v>13</v>
      </c>
      <c r="E2772" s="3" t="s">
        <v>14</v>
      </c>
      <c r="F2772">
        <v>0.375</v>
      </c>
      <c r="G2772">
        <v>0</v>
      </c>
      <c r="H2772">
        <v>2.8322220411703102E-4</v>
      </c>
      <c r="I2772">
        <v>1</v>
      </c>
      <c r="J2772">
        <v>0.50690247792233001</v>
      </c>
      <c r="K2772" s="3" t="str">
        <f>IF(AND((I2772 &lt; 0.05), OR( J2772 &gt; LN(2), J2772 &lt; LN(2))), "Yes", "No")</f>
        <v>No</v>
      </c>
    </row>
    <row r="2773" spans="1:11" x14ac:dyDescent="0.2">
      <c r="A2773" s="3" t="s">
        <v>6104</v>
      </c>
      <c r="B2773" s="3" t="s">
        <v>11</v>
      </c>
      <c r="C2773" s="3" t="s">
        <v>6105</v>
      </c>
      <c r="D2773" s="3" t="s">
        <v>13</v>
      </c>
      <c r="E2773" s="3" t="s">
        <v>14</v>
      </c>
      <c r="F2773">
        <v>3.5999999999999997E-2</v>
      </c>
      <c r="G2773">
        <v>0.16700000000000001</v>
      </c>
      <c r="H2773">
        <v>0.17417438426173701</v>
      </c>
      <c r="I2773">
        <v>1</v>
      </c>
      <c r="J2773">
        <v>-0.93716941902777495</v>
      </c>
      <c r="K2773" s="3" t="str">
        <f>IF(AND((I2773 &lt; 0.05), OR( J2773 &gt; LN(2), J2773 &lt; LN(2))), "Yes", "No")</f>
        <v>No</v>
      </c>
    </row>
    <row r="2774" spans="1:11" x14ac:dyDescent="0.2">
      <c r="A2774" s="3" t="s">
        <v>2797</v>
      </c>
      <c r="B2774" s="3" t="s">
        <v>2798</v>
      </c>
      <c r="C2774" s="3" t="s">
        <v>2799</v>
      </c>
      <c r="D2774" s="3" t="s">
        <v>13</v>
      </c>
      <c r="E2774" s="3" t="s">
        <v>14</v>
      </c>
      <c r="F2774">
        <v>5.3999999999999999E-2</v>
      </c>
      <c r="G2774">
        <v>0.111</v>
      </c>
      <c r="H2774">
        <v>0.376073606759528</v>
      </c>
      <c r="I2774">
        <v>1</v>
      </c>
      <c r="J2774">
        <v>-0.85099705987089802</v>
      </c>
      <c r="K2774" s="3" t="str">
        <f>IF(AND((I2774 &lt; 0.05), OR( J2774 &gt; LN(2), J2774 &lt; LN(2))), "Yes", "No")</f>
        <v>No</v>
      </c>
    </row>
    <row r="2775" spans="1:11" x14ac:dyDescent="0.2">
      <c r="A2775" s="3" t="s">
        <v>6107</v>
      </c>
      <c r="B2775" s="3" t="s">
        <v>6108</v>
      </c>
      <c r="C2775" s="3" t="s">
        <v>6109</v>
      </c>
      <c r="D2775" s="3" t="s">
        <v>13</v>
      </c>
      <c r="E2775" s="3" t="s">
        <v>14</v>
      </c>
      <c r="F2775">
        <v>0.26800000000000002</v>
      </c>
      <c r="G2775">
        <v>0.111</v>
      </c>
      <c r="H2775">
        <v>6.1004323505105598E-4</v>
      </c>
      <c r="I2775">
        <v>1</v>
      </c>
      <c r="J2775">
        <v>-0.83172128326545602</v>
      </c>
      <c r="K2775" s="3" t="str">
        <f>IF(AND((I2775 &lt; 0.05), OR( J2775 &gt; LN(2), J2775 &lt; LN(2))), "Yes", "No")</f>
        <v>No</v>
      </c>
    </row>
    <row r="2776" spans="1:11" x14ac:dyDescent="0.2">
      <c r="A2776" s="3" t="s">
        <v>2800</v>
      </c>
      <c r="B2776" s="3" t="s">
        <v>11</v>
      </c>
      <c r="C2776" s="3" t="s">
        <v>27</v>
      </c>
      <c r="D2776" s="3" t="s">
        <v>13</v>
      </c>
      <c r="E2776" s="3" t="s">
        <v>14</v>
      </c>
      <c r="F2776">
        <v>0.30399999999999999</v>
      </c>
      <c r="G2776">
        <v>5.6000000000000001E-2</v>
      </c>
      <c r="H2776">
        <v>6.21262575431158E-2</v>
      </c>
      <c r="I2776">
        <v>1</v>
      </c>
      <c r="J2776">
        <v>0.30217209456480398</v>
      </c>
      <c r="K2776" s="3" t="str">
        <f>IF(AND((I2776 &lt; 0.05), OR( J2776 &gt; LN(2), J2776 &lt; LN(2))), "Yes", "No")</f>
        <v>No</v>
      </c>
    </row>
    <row r="2777" spans="1:11" x14ac:dyDescent="0.2">
      <c r="A2777" s="3" t="s">
        <v>6110</v>
      </c>
      <c r="B2777" s="3" t="s">
        <v>11</v>
      </c>
      <c r="C2777" s="3" t="s">
        <v>385</v>
      </c>
      <c r="D2777" s="3" t="s">
        <v>13</v>
      </c>
      <c r="E2777" s="3" t="s">
        <v>14</v>
      </c>
      <c r="F2777">
        <v>0.35699999999999998</v>
      </c>
      <c r="G2777">
        <v>0</v>
      </c>
      <c r="H2777">
        <v>4.3468272442104299E-4</v>
      </c>
      <c r="I2777">
        <v>1</v>
      </c>
      <c r="J2777">
        <v>0.461097263898883</v>
      </c>
      <c r="K2777" s="3" t="str">
        <f>IF(AND((I2777 &lt; 0.05), OR( J2777 &gt; LN(2), J2777 &lt; LN(2))), "Yes", "No")</f>
        <v>No</v>
      </c>
    </row>
    <row r="2778" spans="1:11" x14ac:dyDescent="0.2">
      <c r="A2778" s="3" t="s">
        <v>6112</v>
      </c>
      <c r="B2778" s="3" t="s">
        <v>6113</v>
      </c>
      <c r="C2778" s="3" t="s">
        <v>6114</v>
      </c>
      <c r="D2778" s="3" t="s">
        <v>13</v>
      </c>
      <c r="E2778" s="3" t="s">
        <v>14</v>
      </c>
      <c r="F2778">
        <v>0.57099999999999995</v>
      </c>
      <c r="G2778">
        <v>0.222</v>
      </c>
      <c r="H2778">
        <v>1.1203897538913999E-3</v>
      </c>
      <c r="I2778">
        <v>1</v>
      </c>
      <c r="J2778">
        <v>-0.421615040729723</v>
      </c>
      <c r="K2778" s="3" t="str">
        <f>IF(AND((I2778 &lt; 0.05), OR( J2778 &gt; LN(2), J2778 &lt; LN(2))), "Yes", "No")</f>
        <v>No</v>
      </c>
    </row>
    <row r="2779" spans="1:11" x14ac:dyDescent="0.2">
      <c r="A2779" s="3" t="s">
        <v>6116</v>
      </c>
      <c r="B2779" s="3" t="s">
        <v>11</v>
      </c>
      <c r="C2779" s="3" t="s">
        <v>6117</v>
      </c>
      <c r="D2779" s="3" t="s">
        <v>13</v>
      </c>
      <c r="E2779" s="3" t="s">
        <v>14</v>
      </c>
      <c r="F2779">
        <v>0.107</v>
      </c>
      <c r="G2779">
        <v>0</v>
      </c>
      <c r="H2779">
        <v>8.9862190402863598E-2</v>
      </c>
      <c r="I2779">
        <v>1</v>
      </c>
      <c r="J2779">
        <v>0.40312691616274698</v>
      </c>
      <c r="K2779" s="3" t="str">
        <f>IF(AND((I2779 &lt; 0.05), OR( J2779 &gt; LN(2), J2779 &lt; LN(2))), "Yes", "No")</f>
        <v>No</v>
      </c>
    </row>
    <row r="2780" spans="1:11" x14ac:dyDescent="0.2">
      <c r="A2780" s="3" t="s">
        <v>2801</v>
      </c>
      <c r="B2780" s="3" t="s">
        <v>2802</v>
      </c>
      <c r="C2780" s="3" t="s">
        <v>2803</v>
      </c>
      <c r="D2780" s="3" t="s">
        <v>13</v>
      </c>
      <c r="E2780" s="3" t="s">
        <v>14</v>
      </c>
      <c r="F2780">
        <v>0.42899999999999999</v>
      </c>
      <c r="G2780">
        <v>0</v>
      </c>
      <c r="H2780">
        <v>7.40736435514085E-5</v>
      </c>
      <c r="I2780">
        <v>0.37762743482508099</v>
      </c>
      <c r="J2780">
        <v>0.32927809980162298</v>
      </c>
      <c r="K2780" s="3" t="str">
        <f>IF(AND((I2780 &lt; 0.05), OR( J2780 &gt; LN(2), J2780 &lt; LN(2))), "Yes", "No")</f>
        <v>No</v>
      </c>
    </row>
    <row r="2781" spans="1:11" x14ac:dyDescent="0.2">
      <c r="A2781" s="3" t="s">
        <v>6118</v>
      </c>
      <c r="B2781" s="3" t="s">
        <v>11</v>
      </c>
      <c r="C2781" s="3" t="s">
        <v>6119</v>
      </c>
      <c r="D2781" s="3" t="s">
        <v>13</v>
      </c>
      <c r="E2781" s="3" t="s">
        <v>14</v>
      </c>
      <c r="F2781">
        <v>0.60699999999999998</v>
      </c>
      <c r="G2781">
        <v>0.111</v>
      </c>
      <c r="H2781">
        <v>5.4845732647121001E-4</v>
      </c>
      <c r="I2781">
        <v>1</v>
      </c>
      <c r="J2781">
        <v>0.75213596249362902</v>
      </c>
      <c r="K2781" s="3" t="str">
        <f>IF(AND((I2781 &lt; 0.05), OR( J2781 &gt; LN(2), J2781 &lt; LN(2))), "Yes", "No")</f>
        <v>No</v>
      </c>
    </row>
    <row r="2782" spans="1:11" x14ac:dyDescent="0.2">
      <c r="A2782" s="3" t="s">
        <v>2804</v>
      </c>
      <c r="B2782" s="3" t="s">
        <v>11</v>
      </c>
      <c r="C2782" s="3" t="s">
        <v>2805</v>
      </c>
      <c r="D2782" s="3" t="s">
        <v>13</v>
      </c>
      <c r="E2782" s="3" t="s">
        <v>14</v>
      </c>
      <c r="F2782">
        <v>0.375</v>
      </c>
      <c r="G2782">
        <v>0.111</v>
      </c>
      <c r="H2782">
        <v>1.4517345830713E-4</v>
      </c>
      <c r="I2782">
        <v>0.74009429044974895</v>
      </c>
      <c r="J2782">
        <v>-0.75549388843889198</v>
      </c>
      <c r="K2782" s="3" t="str">
        <f>IF(AND((I2782 &lt; 0.05), OR( J2782 &gt; LN(2), J2782 &lt; LN(2))), "Yes", "No")</f>
        <v>No</v>
      </c>
    </row>
    <row r="2783" spans="1:11" x14ac:dyDescent="0.2">
      <c r="A2783" s="3" t="s">
        <v>7462</v>
      </c>
      <c r="B2783" s="3" t="s">
        <v>7463</v>
      </c>
      <c r="C2783" s="3" t="s">
        <v>7464</v>
      </c>
      <c r="D2783" s="3" t="s">
        <v>13</v>
      </c>
      <c r="E2783" s="3" t="s">
        <v>14</v>
      </c>
      <c r="F2783">
        <v>0.33900000000000002</v>
      </c>
      <c r="G2783">
        <v>0</v>
      </c>
      <c r="H2783">
        <v>6.6151568995315298E-4</v>
      </c>
      <c r="I2783">
        <v>1</v>
      </c>
      <c r="J2783">
        <v>0.47012802224142097</v>
      </c>
      <c r="K2783" s="3" t="str">
        <f>IF(AND((I2783 &lt; 0.05), OR( J2783 &gt; LN(2), J2783 &lt; LN(2))), "Yes", "No")</f>
        <v>No</v>
      </c>
    </row>
    <row r="2784" spans="1:11" x14ac:dyDescent="0.2">
      <c r="A2784" s="3" t="s">
        <v>2806</v>
      </c>
      <c r="B2784" s="3" t="s">
        <v>2807</v>
      </c>
      <c r="C2784" s="3" t="s">
        <v>2808</v>
      </c>
      <c r="D2784" s="3" t="s">
        <v>13</v>
      </c>
      <c r="E2784" s="3" t="s">
        <v>14</v>
      </c>
      <c r="F2784">
        <v>0.625</v>
      </c>
      <c r="G2784">
        <v>5.6000000000000001E-2</v>
      </c>
      <c r="H2784">
        <v>2.02304211466087E-5</v>
      </c>
      <c r="I2784">
        <v>0.10313468700541099</v>
      </c>
      <c r="J2784">
        <v>1.51506815625011</v>
      </c>
      <c r="K2784" s="3" t="str">
        <f>IF(AND((I2784 &lt; 0.05), OR( J2784 &gt; LN(2), J2784 &lt; LN(2))), "Yes", "No")</f>
        <v>No</v>
      </c>
    </row>
    <row r="2785" spans="1:11" x14ac:dyDescent="0.2">
      <c r="A2785" s="3" t="s">
        <v>7465</v>
      </c>
      <c r="B2785" s="3" t="s">
        <v>11</v>
      </c>
      <c r="C2785" s="3" t="s">
        <v>4963</v>
      </c>
      <c r="D2785" s="3" t="s">
        <v>13</v>
      </c>
      <c r="E2785" s="3" t="s">
        <v>14</v>
      </c>
      <c r="F2785">
        <v>0.5</v>
      </c>
      <c r="G2785">
        <v>5.6000000000000001E-2</v>
      </c>
      <c r="H2785">
        <v>1.01812169097449E-3</v>
      </c>
      <c r="I2785">
        <v>1</v>
      </c>
      <c r="J2785">
        <v>0.76091731009741903</v>
      </c>
      <c r="K2785" s="3" t="str">
        <f>IF(AND((I2785 &lt; 0.05), OR( J2785 &gt; LN(2), J2785 &lt; LN(2))), "Yes", "No")</f>
        <v>No</v>
      </c>
    </row>
    <row r="2786" spans="1:11" x14ac:dyDescent="0.2">
      <c r="A2786" s="3" t="s">
        <v>2813</v>
      </c>
      <c r="B2786" s="3" t="s">
        <v>11</v>
      </c>
      <c r="C2786" s="3" t="s">
        <v>2814</v>
      </c>
      <c r="D2786" s="3" t="s">
        <v>13</v>
      </c>
      <c r="E2786" s="3" t="s">
        <v>14</v>
      </c>
      <c r="F2786">
        <v>0.23200000000000001</v>
      </c>
      <c r="G2786">
        <v>0.111</v>
      </c>
      <c r="H2786">
        <v>0.38010340174481699</v>
      </c>
      <c r="I2786">
        <v>1</v>
      </c>
      <c r="J2786">
        <v>0.46151025220130298</v>
      </c>
      <c r="K2786" s="3" t="str">
        <f>IF(AND((I2786 &lt; 0.05), OR( J2786 &gt; LN(2), J2786 &lt; LN(2))), "Yes", "No")</f>
        <v>No</v>
      </c>
    </row>
    <row r="2787" spans="1:11" x14ac:dyDescent="0.2">
      <c r="A2787" s="3" t="s">
        <v>8586</v>
      </c>
      <c r="B2787" s="3" t="s">
        <v>8587</v>
      </c>
      <c r="C2787" s="3" t="s">
        <v>8588</v>
      </c>
      <c r="D2787" s="3" t="s">
        <v>13</v>
      </c>
      <c r="E2787" s="3" t="s">
        <v>14</v>
      </c>
      <c r="F2787">
        <v>0.26800000000000002</v>
      </c>
      <c r="G2787">
        <v>5.6000000000000001E-2</v>
      </c>
      <c r="H2787">
        <v>8.7007764988091901E-2</v>
      </c>
      <c r="I2787">
        <v>1</v>
      </c>
      <c r="J2787">
        <v>0.28238489733851002</v>
      </c>
      <c r="K2787" s="3" t="str">
        <f>IF(AND((I2787 &lt; 0.05), OR( J2787 &gt; LN(2), J2787 &lt; LN(2))), "Yes", "No")</f>
        <v>No</v>
      </c>
    </row>
    <row r="2788" spans="1:11" x14ac:dyDescent="0.2">
      <c r="A2788" s="3" t="s">
        <v>6122</v>
      </c>
      <c r="B2788" s="3" t="s">
        <v>11</v>
      </c>
      <c r="C2788" s="3" t="s">
        <v>3192</v>
      </c>
      <c r="D2788" s="3" t="s">
        <v>13</v>
      </c>
      <c r="E2788" s="3" t="s">
        <v>14</v>
      </c>
      <c r="F2788">
        <v>0.41099999999999998</v>
      </c>
      <c r="G2788">
        <v>0.222</v>
      </c>
      <c r="H2788">
        <v>1.8932978919190099E-2</v>
      </c>
      <c r="I2788">
        <v>1</v>
      </c>
      <c r="J2788">
        <v>-0.59224058423634496</v>
      </c>
      <c r="K2788" s="3" t="str">
        <f>IF(AND((I2788 &lt; 0.05), OR( J2788 &gt; LN(2), J2788 &lt; LN(2))), "Yes", "No")</f>
        <v>No</v>
      </c>
    </row>
    <row r="2789" spans="1:11" x14ac:dyDescent="0.2">
      <c r="A2789" s="3" t="s">
        <v>8589</v>
      </c>
      <c r="B2789" s="3" t="s">
        <v>8590</v>
      </c>
      <c r="C2789" s="3" t="s">
        <v>8591</v>
      </c>
      <c r="D2789" s="3" t="s">
        <v>13</v>
      </c>
      <c r="E2789" s="3" t="s">
        <v>14</v>
      </c>
      <c r="F2789">
        <v>0.64300000000000002</v>
      </c>
      <c r="G2789">
        <v>0.111</v>
      </c>
      <c r="H2789">
        <v>1.2271737681620801E-4</v>
      </c>
      <c r="I2789">
        <v>0.62561318700902901</v>
      </c>
      <c r="J2789">
        <v>1.3709296126491599</v>
      </c>
      <c r="K2789" s="3" t="str">
        <f>IF(AND((I2789 &lt; 0.05), OR( J2789 &gt; LN(2), J2789 &lt; LN(2))), "Yes", "No")</f>
        <v>No</v>
      </c>
    </row>
    <row r="2790" spans="1:11" x14ac:dyDescent="0.2">
      <c r="A2790" s="3" t="s">
        <v>8592</v>
      </c>
      <c r="B2790" s="3" t="s">
        <v>11</v>
      </c>
      <c r="C2790" s="3" t="s">
        <v>27</v>
      </c>
      <c r="D2790" s="3" t="s">
        <v>13</v>
      </c>
      <c r="E2790" s="3" t="s">
        <v>14</v>
      </c>
      <c r="F2790">
        <v>0.44600000000000001</v>
      </c>
      <c r="G2790">
        <v>5.6000000000000001E-2</v>
      </c>
      <c r="H2790">
        <v>3.8475234515649602E-3</v>
      </c>
      <c r="I2790">
        <v>1</v>
      </c>
      <c r="J2790">
        <v>0.77710125311918599</v>
      </c>
      <c r="K2790" s="3" t="str">
        <f>IF(AND((I2790 &lt; 0.05), OR( J2790 &gt; LN(2), J2790 &lt; LN(2))), "Yes", "No")</f>
        <v>No</v>
      </c>
    </row>
    <row r="2791" spans="1:11" x14ac:dyDescent="0.2">
      <c r="A2791" s="3" t="s">
        <v>6127</v>
      </c>
      <c r="B2791" s="3" t="s">
        <v>6128</v>
      </c>
      <c r="C2791" s="3" t="s">
        <v>6129</v>
      </c>
      <c r="D2791" s="3" t="s">
        <v>13</v>
      </c>
      <c r="E2791" s="3" t="s">
        <v>14</v>
      </c>
      <c r="F2791">
        <v>0.44600000000000001</v>
      </c>
      <c r="G2791">
        <v>0.222</v>
      </c>
      <c r="H2791">
        <v>0.21572601793048099</v>
      </c>
      <c r="I2791">
        <v>1</v>
      </c>
      <c r="J2791">
        <v>0.51704015217757404</v>
      </c>
      <c r="K2791" s="3" t="str">
        <f>IF(AND((I2791 &lt; 0.05), OR( J2791 &gt; LN(2), J2791 &lt; LN(2))), "Yes", "No")</f>
        <v>No</v>
      </c>
    </row>
    <row r="2792" spans="1:11" x14ac:dyDescent="0.2">
      <c r="A2792" s="3" t="s">
        <v>2815</v>
      </c>
      <c r="B2792" s="3" t="s">
        <v>11</v>
      </c>
      <c r="C2792" s="3" t="s">
        <v>27</v>
      </c>
      <c r="D2792" s="3" t="s">
        <v>13</v>
      </c>
      <c r="E2792" s="3" t="s">
        <v>14</v>
      </c>
      <c r="F2792">
        <v>0.71399999999999997</v>
      </c>
      <c r="G2792">
        <v>0.111</v>
      </c>
      <c r="H2792">
        <v>1.2310718185987999E-5</v>
      </c>
      <c r="I2792">
        <v>6.2760041312166795E-2</v>
      </c>
      <c r="J2792">
        <v>0.68042791710286898</v>
      </c>
      <c r="K2792" s="3" t="str">
        <f>IF(AND((I2792 &lt; 0.05), OR( J2792 &gt; LN(2), J2792 &lt; LN(2))), "Yes", "No")</f>
        <v>No</v>
      </c>
    </row>
    <row r="2793" spans="1:11" x14ac:dyDescent="0.2">
      <c r="A2793" s="3" t="s">
        <v>8200</v>
      </c>
      <c r="B2793" s="3" t="s">
        <v>11</v>
      </c>
      <c r="C2793" s="3" t="s">
        <v>27</v>
      </c>
      <c r="D2793" s="3" t="s">
        <v>13</v>
      </c>
      <c r="E2793" s="3" t="s">
        <v>14</v>
      </c>
      <c r="F2793">
        <v>0.125</v>
      </c>
      <c r="G2793">
        <v>0</v>
      </c>
      <c r="H2793">
        <v>6.2894101584428805E-2</v>
      </c>
      <c r="I2793">
        <v>1</v>
      </c>
      <c r="J2793">
        <v>0.28996107478254102</v>
      </c>
      <c r="K2793" s="3" t="str">
        <f>IF(AND((I2793 &lt; 0.05), OR( J2793 &gt; LN(2), J2793 &lt; LN(2))), "Yes", "No")</f>
        <v>No</v>
      </c>
    </row>
    <row r="2794" spans="1:11" x14ac:dyDescent="0.2">
      <c r="A2794" s="3" t="s">
        <v>2822</v>
      </c>
      <c r="B2794" s="3" t="s">
        <v>11</v>
      </c>
      <c r="C2794" s="3" t="s">
        <v>2823</v>
      </c>
      <c r="D2794" s="3" t="s">
        <v>13</v>
      </c>
      <c r="E2794" s="3" t="s">
        <v>14</v>
      </c>
      <c r="F2794">
        <v>0.53600000000000003</v>
      </c>
      <c r="G2794">
        <v>0.16700000000000001</v>
      </c>
      <c r="H2794">
        <v>2.2218079308387101E-5</v>
      </c>
      <c r="I2794">
        <v>0.113267768314158</v>
      </c>
      <c r="J2794">
        <v>-0.52211175616365602</v>
      </c>
      <c r="K2794" s="3" t="str">
        <f>IF(AND((I2794 &lt; 0.05), OR( J2794 &gt; LN(2), J2794 &lt; LN(2))), "Yes", "No")</f>
        <v>No</v>
      </c>
    </row>
    <row r="2795" spans="1:11" x14ac:dyDescent="0.2">
      <c r="A2795" s="3" t="s">
        <v>2825</v>
      </c>
      <c r="B2795" s="3" t="s">
        <v>11</v>
      </c>
      <c r="C2795" s="3" t="s">
        <v>27</v>
      </c>
      <c r="D2795" s="3" t="s">
        <v>13</v>
      </c>
      <c r="E2795" s="3" t="s">
        <v>14</v>
      </c>
      <c r="F2795">
        <v>0.42899999999999999</v>
      </c>
      <c r="G2795">
        <v>0.222</v>
      </c>
      <c r="H2795">
        <v>2.9849264487803398E-4</v>
      </c>
      <c r="I2795">
        <v>1</v>
      </c>
      <c r="J2795">
        <v>-1.20255338249628</v>
      </c>
      <c r="K2795" s="3" t="str">
        <f>IF(AND((I2795 &lt; 0.05), OR( J2795 &gt; LN(2), J2795 &lt; LN(2))), "Yes", "No")</f>
        <v>No</v>
      </c>
    </row>
    <row r="2796" spans="1:11" x14ac:dyDescent="0.2">
      <c r="A2796" s="3" t="s">
        <v>7466</v>
      </c>
      <c r="B2796" s="3" t="s">
        <v>11</v>
      </c>
      <c r="C2796" s="3" t="s">
        <v>153</v>
      </c>
      <c r="D2796" s="3" t="s">
        <v>13</v>
      </c>
      <c r="E2796" s="3" t="s">
        <v>14</v>
      </c>
      <c r="F2796">
        <v>0.32100000000000001</v>
      </c>
      <c r="G2796">
        <v>0.16700000000000001</v>
      </c>
      <c r="H2796">
        <v>0.15630926992732699</v>
      </c>
      <c r="I2796">
        <v>1</v>
      </c>
      <c r="J2796">
        <v>-0.50811150556516904</v>
      </c>
      <c r="K2796" s="3" t="str">
        <f>IF(AND((I2796 &lt; 0.05), OR( J2796 &gt; LN(2), J2796 &lt; LN(2))), "Yes", "No")</f>
        <v>No</v>
      </c>
    </row>
    <row r="2797" spans="1:11" x14ac:dyDescent="0.2">
      <c r="A2797" s="3" t="s">
        <v>2827</v>
      </c>
      <c r="B2797" s="3" t="s">
        <v>11</v>
      </c>
      <c r="C2797" s="3" t="s">
        <v>2280</v>
      </c>
      <c r="D2797" s="3" t="s">
        <v>13</v>
      </c>
      <c r="E2797" s="3" t="s">
        <v>14</v>
      </c>
      <c r="F2797">
        <v>0.625</v>
      </c>
      <c r="G2797">
        <v>5.6000000000000001E-2</v>
      </c>
      <c r="H2797">
        <v>3.4534569069127899E-5</v>
      </c>
      <c r="I2797">
        <v>0.17605723311441401</v>
      </c>
      <c r="J2797">
        <v>0.74727923618145198</v>
      </c>
      <c r="K2797" s="3" t="str">
        <f>IF(AND((I2797 &lt; 0.05), OR( J2797 &gt; LN(2), J2797 &lt; LN(2))), "Yes", "No")</f>
        <v>No</v>
      </c>
    </row>
    <row r="2798" spans="1:11" x14ac:dyDescent="0.2">
      <c r="A2798" s="3" t="s">
        <v>2831</v>
      </c>
      <c r="B2798" s="3" t="s">
        <v>11</v>
      </c>
      <c r="C2798" s="3" t="s">
        <v>27</v>
      </c>
      <c r="D2798" s="3" t="s">
        <v>13</v>
      </c>
      <c r="E2798" s="3" t="s">
        <v>14</v>
      </c>
      <c r="F2798">
        <v>0.33900000000000002</v>
      </c>
      <c r="G2798">
        <v>0.16700000000000001</v>
      </c>
      <c r="H2798">
        <v>8.3576586060299607E-2</v>
      </c>
      <c r="I2798">
        <v>1</v>
      </c>
      <c r="J2798">
        <v>-0.52158885703957503</v>
      </c>
      <c r="K2798" s="3" t="str">
        <f>IF(AND((I2798 &lt; 0.05), OR( J2798 &gt; LN(2), J2798 &lt; LN(2))), "Yes", "No")</f>
        <v>No</v>
      </c>
    </row>
    <row r="2799" spans="1:11" x14ac:dyDescent="0.2">
      <c r="A2799" s="3" t="s">
        <v>8203</v>
      </c>
      <c r="B2799" s="3" t="s">
        <v>11</v>
      </c>
      <c r="C2799" s="3" t="s">
        <v>153</v>
      </c>
      <c r="D2799" s="3" t="s">
        <v>13</v>
      </c>
      <c r="E2799" s="3" t="s">
        <v>14</v>
      </c>
      <c r="F2799">
        <v>0.60699999999999998</v>
      </c>
      <c r="G2799">
        <v>5.6000000000000001E-2</v>
      </c>
      <c r="H2799">
        <v>5.9767899505225803E-5</v>
      </c>
      <c r="I2799">
        <v>0.30469675167764099</v>
      </c>
      <c r="J2799">
        <v>1.1693334647677001</v>
      </c>
      <c r="K2799" s="3" t="str">
        <f>IF(AND((I2799 &lt; 0.05), OR( J2799 &gt; LN(2), J2799 &lt; LN(2))), "Yes", "No")</f>
        <v>No</v>
      </c>
    </row>
    <row r="2800" spans="1:11" x14ac:dyDescent="0.2">
      <c r="A2800" s="3" t="s">
        <v>2835</v>
      </c>
      <c r="B2800" s="3" t="s">
        <v>11</v>
      </c>
      <c r="C2800" s="3" t="s">
        <v>153</v>
      </c>
      <c r="D2800" s="3" t="s">
        <v>13</v>
      </c>
      <c r="E2800" s="3" t="s">
        <v>14</v>
      </c>
      <c r="F2800">
        <v>0.51800000000000002</v>
      </c>
      <c r="G2800">
        <v>5.6000000000000001E-2</v>
      </c>
      <c r="H2800">
        <v>6.8829210435960295E-4</v>
      </c>
      <c r="I2800">
        <v>1</v>
      </c>
      <c r="J2800">
        <v>0.41761613217094601</v>
      </c>
      <c r="K2800" s="3" t="str">
        <f>IF(AND((I2800 &lt; 0.05), OR( J2800 &gt; LN(2), J2800 &lt; LN(2))), "Yes", "No")</f>
        <v>No</v>
      </c>
    </row>
    <row r="2801" spans="1:11" x14ac:dyDescent="0.2">
      <c r="A2801" s="3" t="s">
        <v>6149</v>
      </c>
      <c r="B2801" s="3" t="s">
        <v>11</v>
      </c>
      <c r="C2801" s="3" t="s">
        <v>526</v>
      </c>
      <c r="D2801" s="3" t="s">
        <v>13</v>
      </c>
      <c r="E2801" s="3" t="s">
        <v>14</v>
      </c>
      <c r="F2801">
        <v>0.5</v>
      </c>
      <c r="G2801">
        <v>5.6000000000000001E-2</v>
      </c>
      <c r="H2801">
        <v>1.03118222715789E-3</v>
      </c>
      <c r="I2801">
        <v>1</v>
      </c>
      <c r="J2801">
        <v>0.29902233350164098</v>
      </c>
      <c r="K2801" s="3" t="str">
        <f>IF(AND((I2801 &lt; 0.05), OR( J2801 &gt; LN(2), J2801 &lt; LN(2))), "Yes", "No")</f>
        <v>No</v>
      </c>
    </row>
    <row r="2802" spans="1:11" x14ac:dyDescent="0.2">
      <c r="A2802" s="3" t="s">
        <v>8204</v>
      </c>
      <c r="B2802" s="3" t="s">
        <v>11</v>
      </c>
      <c r="C2802" s="3" t="s">
        <v>27</v>
      </c>
      <c r="D2802" s="3" t="s">
        <v>13</v>
      </c>
      <c r="E2802" s="3" t="s">
        <v>14</v>
      </c>
      <c r="F2802">
        <v>0.83899999999999997</v>
      </c>
      <c r="G2802">
        <v>0.44400000000000001</v>
      </c>
      <c r="H2802">
        <v>1.45579525410098E-5</v>
      </c>
      <c r="I2802">
        <v>7.4216442054067897E-2</v>
      </c>
      <c r="J2802">
        <v>-1.2459045821366399</v>
      </c>
      <c r="K2802" s="3" t="str">
        <f>IF(AND((I2802 &lt; 0.05), OR( J2802 &gt; LN(2), J2802 &lt; LN(2))), "Yes", "No")</f>
        <v>No</v>
      </c>
    </row>
    <row r="2803" spans="1:11" x14ac:dyDescent="0.2">
      <c r="A2803" s="3" t="s">
        <v>2842</v>
      </c>
      <c r="B2803" s="3" t="s">
        <v>2843</v>
      </c>
      <c r="C2803" s="3" t="s">
        <v>2844</v>
      </c>
      <c r="D2803" s="3" t="s">
        <v>13</v>
      </c>
      <c r="E2803" s="3" t="s">
        <v>14</v>
      </c>
      <c r="F2803">
        <v>0.39300000000000002</v>
      </c>
      <c r="G2803">
        <v>0.111</v>
      </c>
      <c r="H2803">
        <v>9.46181064097801E-4</v>
      </c>
      <c r="I2803">
        <v>1</v>
      </c>
      <c r="J2803">
        <v>-0.26604412478285699</v>
      </c>
      <c r="K2803" s="3" t="str">
        <f>IF(AND((I2803 &lt; 0.05), OR( J2803 &gt; LN(2), J2803 &lt; LN(2))), "Yes", "No")</f>
        <v>No</v>
      </c>
    </row>
    <row r="2804" spans="1:11" x14ac:dyDescent="0.2">
      <c r="A2804" s="3" t="s">
        <v>2848</v>
      </c>
      <c r="B2804" s="3" t="s">
        <v>2849</v>
      </c>
      <c r="C2804" s="3" t="s">
        <v>2850</v>
      </c>
      <c r="D2804" s="3" t="s">
        <v>13</v>
      </c>
      <c r="E2804" s="3" t="s">
        <v>14</v>
      </c>
      <c r="F2804">
        <v>0.66100000000000003</v>
      </c>
      <c r="G2804">
        <v>0.16700000000000001</v>
      </c>
      <c r="H2804">
        <v>8.5181963099439104E-4</v>
      </c>
      <c r="I2804">
        <v>1</v>
      </c>
      <c r="J2804">
        <v>0.66979640717452704</v>
      </c>
      <c r="K2804" s="3" t="str">
        <f>IF(AND((I2804 &lt; 0.05), OR( J2804 &gt; LN(2), J2804 &lt; LN(2))), "Yes", "No")</f>
        <v>No</v>
      </c>
    </row>
    <row r="2805" spans="1:11" x14ac:dyDescent="0.2">
      <c r="A2805" s="3" t="s">
        <v>2852</v>
      </c>
      <c r="B2805" s="3" t="s">
        <v>2853</v>
      </c>
      <c r="C2805" s="3" t="s">
        <v>2854</v>
      </c>
      <c r="D2805" s="3" t="s">
        <v>13</v>
      </c>
      <c r="E2805" s="3" t="s">
        <v>14</v>
      </c>
      <c r="F2805">
        <v>0.214</v>
      </c>
      <c r="G2805">
        <v>0</v>
      </c>
      <c r="H2805">
        <v>1.02669501524244E-2</v>
      </c>
      <c r="I2805">
        <v>1</v>
      </c>
      <c r="J2805">
        <v>0.462500099157793</v>
      </c>
      <c r="K2805" s="3" t="str">
        <f>IF(AND((I2805 &lt; 0.05), OR( J2805 &gt; LN(2), J2805 &lt; LN(2))), "Yes", "No")</f>
        <v>No</v>
      </c>
    </row>
    <row r="2806" spans="1:11" x14ac:dyDescent="0.2">
      <c r="A2806" s="3" t="s">
        <v>2855</v>
      </c>
      <c r="B2806" s="3" t="s">
        <v>2856</v>
      </c>
      <c r="C2806" s="3" t="s">
        <v>2857</v>
      </c>
      <c r="D2806" s="3" t="s">
        <v>13</v>
      </c>
      <c r="E2806" s="3" t="s">
        <v>14</v>
      </c>
      <c r="F2806">
        <v>0.60699999999999998</v>
      </c>
      <c r="G2806">
        <v>0.222</v>
      </c>
      <c r="H2806">
        <v>1.0842417385956701E-2</v>
      </c>
      <c r="I2806">
        <v>1</v>
      </c>
      <c r="J2806">
        <v>0.38225721095377102</v>
      </c>
      <c r="K2806" s="3" t="str">
        <f>IF(AND((I2806 &lt; 0.05), OR( J2806 &gt; LN(2), J2806 &lt; LN(2))), "Yes", "No")</f>
        <v>No</v>
      </c>
    </row>
    <row r="2807" spans="1:11" x14ac:dyDescent="0.2">
      <c r="A2807" s="3" t="s">
        <v>6155</v>
      </c>
      <c r="B2807" s="3" t="s">
        <v>11</v>
      </c>
      <c r="C2807" s="3" t="s">
        <v>27</v>
      </c>
      <c r="D2807" s="3" t="s">
        <v>13</v>
      </c>
      <c r="E2807" s="3" t="s">
        <v>14</v>
      </c>
      <c r="F2807">
        <v>0.32100000000000001</v>
      </c>
      <c r="G2807">
        <v>0.111</v>
      </c>
      <c r="H2807">
        <v>1.8144346405598099E-5</v>
      </c>
      <c r="I2807">
        <v>9.2499877975739303E-2</v>
      </c>
      <c r="J2807">
        <v>-1.1127116480864401</v>
      </c>
      <c r="K2807" s="3" t="str">
        <f>IF(AND((I2807 &lt; 0.05), OR( J2807 &gt; LN(2), J2807 &lt; LN(2))), "Yes", "No")</f>
        <v>No</v>
      </c>
    </row>
    <row r="2808" spans="1:11" x14ac:dyDescent="0.2">
      <c r="A2808" s="3" t="s">
        <v>8594</v>
      </c>
      <c r="B2808" s="3" t="s">
        <v>11</v>
      </c>
      <c r="C2808" s="3" t="s">
        <v>27</v>
      </c>
      <c r="D2808" s="3" t="s">
        <v>13</v>
      </c>
      <c r="E2808" s="3" t="s">
        <v>14</v>
      </c>
      <c r="F2808">
        <v>0.41099999999999998</v>
      </c>
      <c r="G2808">
        <v>0</v>
      </c>
      <c r="H2808">
        <v>1.16979816581416E-4</v>
      </c>
      <c r="I2808">
        <v>0.59636310493206002</v>
      </c>
      <c r="J2808">
        <v>0.27875051866643902</v>
      </c>
      <c r="K2808" s="3" t="str">
        <f>IF(AND((I2808 &lt; 0.05), OR( J2808 &gt; LN(2), J2808 &lt; LN(2))), "Yes", "No")</f>
        <v>No</v>
      </c>
    </row>
    <row r="2809" spans="1:11" x14ac:dyDescent="0.2">
      <c r="A2809" s="3" t="s">
        <v>2858</v>
      </c>
      <c r="B2809" s="3" t="s">
        <v>2859</v>
      </c>
      <c r="C2809" s="3" t="s">
        <v>2860</v>
      </c>
      <c r="D2809" s="3" t="s">
        <v>13</v>
      </c>
      <c r="E2809" s="3" t="s">
        <v>14</v>
      </c>
      <c r="F2809">
        <v>0.75</v>
      </c>
      <c r="G2809">
        <v>0.27800000000000002</v>
      </c>
      <c r="H2809">
        <v>6.49924204148765E-5</v>
      </c>
      <c r="I2809">
        <v>0.33133135927503998</v>
      </c>
      <c r="J2809">
        <v>-0.88135091935312804</v>
      </c>
      <c r="K2809" s="3" t="str">
        <f>IF(AND((I2809 &lt; 0.05), OR( J2809 &gt; LN(2), J2809 &lt; LN(2))), "Yes", "No")</f>
        <v>No</v>
      </c>
    </row>
    <row r="2810" spans="1:11" x14ac:dyDescent="0.2">
      <c r="A2810" s="3" t="s">
        <v>2861</v>
      </c>
      <c r="B2810" s="3" t="s">
        <v>11</v>
      </c>
      <c r="C2810" s="3" t="s">
        <v>27</v>
      </c>
      <c r="D2810" s="3" t="s">
        <v>13</v>
      </c>
      <c r="E2810" s="3" t="s">
        <v>14</v>
      </c>
      <c r="F2810">
        <v>0.107</v>
      </c>
      <c r="G2810">
        <v>0.111</v>
      </c>
      <c r="H2810">
        <v>0.58191571609745396</v>
      </c>
      <c r="I2810">
        <v>1</v>
      </c>
      <c r="J2810">
        <v>-0.95818541280519298</v>
      </c>
      <c r="K2810" s="3" t="str">
        <f>IF(AND((I2810 &lt; 0.05), OR( J2810 &gt; LN(2), J2810 &lt; LN(2))), "Yes", "No")</f>
        <v>No</v>
      </c>
    </row>
    <row r="2811" spans="1:11" x14ac:dyDescent="0.2">
      <c r="A2811" s="3" t="s">
        <v>8206</v>
      </c>
      <c r="B2811" s="3" t="s">
        <v>8207</v>
      </c>
      <c r="C2811" s="3" t="s">
        <v>8208</v>
      </c>
      <c r="D2811" s="3" t="s">
        <v>13</v>
      </c>
      <c r="E2811" s="3" t="s">
        <v>14</v>
      </c>
      <c r="F2811">
        <v>0.51800000000000002</v>
      </c>
      <c r="G2811">
        <v>5.6000000000000001E-2</v>
      </c>
      <c r="H2811">
        <v>6.7555598656347804E-4</v>
      </c>
      <c r="I2811">
        <v>1</v>
      </c>
      <c r="J2811">
        <v>0.53971458805170602</v>
      </c>
      <c r="K2811" s="3" t="str">
        <f>IF(AND((I2811 &lt; 0.05), OR( J2811 &gt; LN(2), J2811 &lt; LN(2))), "Yes", "No")</f>
        <v>No</v>
      </c>
    </row>
    <row r="2812" spans="1:11" x14ac:dyDescent="0.2">
      <c r="A2812" s="3" t="s">
        <v>8209</v>
      </c>
      <c r="B2812" s="3" t="s">
        <v>11</v>
      </c>
      <c r="C2812" s="3" t="s">
        <v>27</v>
      </c>
      <c r="D2812" s="3" t="s">
        <v>13</v>
      </c>
      <c r="E2812" s="3" t="s">
        <v>14</v>
      </c>
      <c r="F2812">
        <v>0.35699999999999998</v>
      </c>
      <c r="G2812">
        <v>5.6000000000000001E-2</v>
      </c>
      <c r="H2812">
        <v>2.1949805109721901E-2</v>
      </c>
      <c r="I2812">
        <v>1</v>
      </c>
      <c r="J2812">
        <v>0.39031341659834601</v>
      </c>
      <c r="K2812" s="3" t="str">
        <f>IF(AND((I2812 &lt; 0.05), OR( J2812 &gt; LN(2), J2812 &lt; LN(2))), "Yes", "No")</f>
        <v>No</v>
      </c>
    </row>
    <row r="2813" spans="1:11" x14ac:dyDescent="0.2">
      <c r="A2813" s="3" t="s">
        <v>8210</v>
      </c>
      <c r="B2813" s="3" t="s">
        <v>11</v>
      </c>
      <c r="C2813" s="3" t="s">
        <v>8211</v>
      </c>
      <c r="D2813" s="3" t="s">
        <v>13</v>
      </c>
      <c r="E2813" s="3" t="s">
        <v>14</v>
      </c>
      <c r="F2813">
        <v>0.51800000000000002</v>
      </c>
      <c r="G2813">
        <v>5.6000000000000001E-2</v>
      </c>
      <c r="H2813">
        <v>5.6825500581996998E-4</v>
      </c>
      <c r="I2813">
        <v>1</v>
      </c>
      <c r="J2813">
        <v>0.51511046789777903</v>
      </c>
      <c r="K2813" s="3" t="str">
        <f>IF(AND((I2813 &lt; 0.05), OR( J2813 &gt; LN(2), J2813 &lt; LN(2))), "Yes", "No")</f>
        <v>No</v>
      </c>
    </row>
    <row r="2814" spans="1:11" x14ac:dyDescent="0.2">
      <c r="A2814" s="3" t="s">
        <v>6161</v>
      </c>
      <c r="B2814" s="3" t="s">
        <v>6162</v>
      </c>
      <c r="C2814" s="3" t="s">
        <v>6163</v>
      </c>
      <c r="D2814" s="3" t="s">
        <v>13</v>
      </c>
      <c r="E2814" s="3" t="s">
        <v>14</v>
      </c>
      <c r="F2814">
        <v>0.625</v>
      </c>
      <c r="G2814">
        <v>5.6000000000000001E-2</v>
      </c>
      <c r="H2814">
        <v>3.1875322533520598E-5</v>
      </c>
      <c r="I2814">
        <v>0.162500394275888</v>
      </c>
      <c r="J2814">
        <v>0.77338717687048497</v>
      </c>
      <c r="K2814" s="3" t="str">
        <f>IF(AND((I2814 &lt; 0.05), OR( J2814 &gt; LN(2), J2814 &lt; LN(2))), "Yes", "No")</f>
        <v>No</v>
      </c>
    </row>
    <row r="2815" spans="1:11" x14ac:dyDescent="0.2">
      <c r="A2815" s="3" t="s">
        <v>2865</v>
      </c>
      <c r="B2815" s="3" t="s">
        <v>2866</v>
      </c>
      <c r="C2815" s="3" t="s">
        <v>2867</v>
      </c>
      <c r="D2815" s="3" t="s">
        <v>13</v>
      </c>
      <c r="E2815" s="3" t="s">
        <v>14</v>
      </c>
      <c r="F2815">
        <v>0.33900000000000002</v>
      </c>
      <c r="G2815">
        <v>0.111</v>
      </c>
      <c r="H2815">
        <v>0.121715704856865</v>
      </c>
      <c r="I2815">
        <v>1</v>
      </c>
      <c r="J2815">
        <v>0.349539495686847</v>
      </c>
      <c r="K2815" s="3" t="str">
        <f>IF(AND((I2815 &lt; 0.05), OR( J2815 &gt; LN(2), J2815 &lt; LN(2))), "Yes", "No")</f>
        <v>No</v>
      </c>
    </row>
    <row r="2816" spans="1:11" x14ac:dyDescent="0.2">
      <c r="A2816" s="3" t="s">
        <v>6167</v>
      </c>
      <c r="B2816" s="3" t="s">
        <v>11</v>
      </c>
      <c r="C2816" s="3" t="s">
        <v>2596</v>
      </c>
      <c r="D2816" s="3" t="s">
        <v>13</v>
      </c>
      <c r="E2816" s="3" t="s">
        <v>14</v>
      </c>
      <c r="F2816">
        <v>0.60699999999999998</v>
      </c>
      <c r="G2816">
        <v>0.27800000000000002</v>
      </c>
      <c r="H2816">
        <v>3.2357162944856199E-3</v>
      </c>
      <c r="I2816">
        <v>1</v>
      </c>
      <c r="J2816">
        <v>-0.83800401272115399</v>
      </c>
      <c r="K2816" s="3" t="str">
        <f>IF(AND((I2816 &lt; 0.05), OR( J2816 &gt; LN(2), J2816 &lt; LN(2))), "Yes", "No")</f>
        <v>No</v>
      </c>
    </row>
    <row r="2817" spans="1:11" x14ac:dyDescent="0.2">
      <c r="A2817" s="3" t="s">
        <v>8212</v>
      </c>
      <c r="B2817" s="3" t="s">
        <v>11</v>
      </c>
      <c r="C2817" s="3" t="s">
        <v>27</v>
      </c>
      <c r="D2817" s="3" t="s">
        <v>13</v>
      </c>
      <c r="E2817" s="3" t="s">
        <v>14</v>
      </c>
      <c r="F2817">
        <v>0.19600000000000001</v>
      </c>
      <c r="G2817">
        <v>0.111</v>
      </c>
      <c r="H2817">
        <v>1.21193034027882E-3</v>
      </c>
      <c r="I2817">
        <v>1</v>
      </c>
      <c r="J2817">
        <v>-1.1580378808671199</v>
      </c>
      <c r="K2817" s="3" t="str">
        <f>IF(AND((I2817 &lt; 0.05), OR( J2817 &gt; LN(2), J2817 &lt; LN(2))), "Yes", "No")</f>
        <v>No</v>
      </c>
    </row>
    <row r="2818" spans="1:11" x14ac:dyDescent="0.2">
      <c r="A2818" s="3" t="s">
        <v>8595</v>
      </c>
      <c r="B2818" s="3" t="s">
        <v>8596</v>
      </c>
      <c r="C2818" s="3" t="s">
        <v>8597</v>
      </c>
      <c r="D2818" s="3" t="s">
        <v>13</v>
      </c>
      <c r="E2818" s="3" t="s">
        <v>14</v>
      </c>
      <c r="F2818">
        <v>0.161</v>
      </c>
      <c r="G2818">
        <v>0</v>
      </c>
      <c r="H2818">
        <v>3.0723856782051501E-2</v>
      </c>
      <c r="I2818">
        <v>1</v>
      </c>
      <c r="J2818">
        <v>0.349025120061979</v>
      </c>
      <c r="K2818" s="3" t="str">
        <f>IF(AND((I2818 &lt; 0.05), OR( J2818 &gt; LN(2), J2818 &lt; LN(2))), "Yes", "No")</f>
        <v>No</v>
      </c>
    </row>
    <row r="2819" spans="1:11" x14ac:dyDescent="0.2">
      <c r="A2819" s="3" t="s">
        <v>8213</v>
      </c>
      <c r="B2819" s="3" t="s">
        <v>8214</v>
      </c>
      <c r="C2819" s="3" t="s">
        <v>8215</v>
      </c>
      <c r="D2819" s="3" t="s">
        <v>13</v>
      </c>
      <c r="E2819" s="3" t="s">
        <v>14</v>
      </c>
      <c r="F2819">
        <v>0.35699999999999998</v>
      </c>
      <c r="G2819">
        <v>0</v>
      </c>
      <c r="H2819">
        <v>4.3468272442103898E-4</v>
      </c>
      <c r="I2819">
        <v>1</v>
      </c>
      <c r="J2819">
        <v>0.68261578121865196</v>
      </c>
      <c r="K2819" s="3" t="str">
        <f>IF(AND((I2819 &lt; 0.05), OR( J2819 &gt; LN(2), J2819 &lt; LN(2))), "Yes", "No")</f>
        <v>No</v>
      </c>
    </row>
    <row r="2820" spans="1:11" x14ac:dyDescent="0.2">
      <c r="A2820" s="3" t="s">
        <v>6174</v>
      </c>
      <c r="B2820" s="3" t="s">
        <v>6175</v>
      </c>
      <c r="C2820" s="3" t="s">
        <v>6176</v>
      </c>
      <c r="D2820" s="3" t="s">
        <v>13</v>
      </c>
      <c r="E2820" s="3" t="s">
        <v>14</v>
      </c>
      <c r="F2820">
        <v>0.26800000000000002</v>
      </c>
      <c r="G2820">
        <v>0.16700000000000001</v>
      </c>
      <c r="H2820">
        <v>6.0309167206615902E-2</v>
      </c>
      <c r="I2820">
        <v>1</v>
      </c>
      <c r="J2820">
        <v>-0.70722546581395296</v>
      </c>
      <c r="K2820" s="3" t="str">
        <f>IF(AND((I2820 &lt; 0.05), OR( J2820 &gt; LN(2), J2820 &lt; LN(2))), "Yes", "No")</f>
        <v>No</v>
      </c>
    </row>
    <row r="2821" spans="1:11" x14ac:dyDescent="0.2">
      <c r="A2821" s="3" t="s">
        <v>6177</v>
      </c>
      <c r="B2821" s="3" t="s">
        <v>11</v>
      </c>
      <c r="C2821" s="3" t="s">
        <v>27</v>
      </c>
      <c r="D2821" s="3" t="s">
        <v>13</v>
      </c>
      <c r="E2821" s="3" t="s">
        <v>14</v>
      </c>
      <c r="F2821">
        <v>0.161</v>
      </c>
      <c r="G2821">
        <v>5.6000000000000001E-2</v>
      </c>
      <c r="H2821">
        <v>2.4934915439376098E-3</v>
      </c>
      <c r="I2821">
        <v>1</v>
      </c>
      <c r="J2821">
        <v>-1.2970095505782799</v>
      </c>
      <c r="K2821" s="3" t="str">
        <f>IF(AND((I2821 &lt; 0.05), OR( J2821 &gt; LN(2), J2821 &lt; LN(2))), "Yes", "No")</f>
        <v>No</v>
      </c>
    </row>
    <row r="2822" spans="1:11" x14ac:dyDescent="0.2">
      <c r="A2822" s="3" t="s">
        <v>2877</v>
      </c>
      <c r="B2822" s="3" t="s">
        <v>11</v>
      </c>
      <c r="C2822" s="3" t="s">
        <v>27</v>
      </c>
      <c r="D2822" s="3" t="s">
        <v>13</v>
      </c>
      <c r="E2822" s="3" t="s">
        <v>14</v>
      </c>
      <c r="F2822">
        <v>0.75</v>
      </c>
      <c r="G2822">
        <v>0.16700000000000001</v>
      </c>
      <c r="H2822">
        <v>2.8941033602894399E-5</v>
      </c>
      <c r="I2822">
        <v>0.147541389307556</v>
      </c>
      <c r="J2822">
        <v>0.51932034670711302</v>
      </c>
      <c r="K2822" s="3" t="str">
        <f>IF(AND((I2822 &lt; 0.05), OR( J2822 &gt; LN(2), J2822 &lt; LN(2))), "Yes", "No")</f>
        <v>No</v>
      </c>
    </row>
    <row r="2823" spans="1:11" x14ac:dyDescent="0.2">
      <c r="A2823" s="3" t="s">
        <v>2882</v>
      </c>
      <c r="B2823" s="3" t="s">
        <v>11</v>
      </c>
      <c r="C2823" s="3" t="s">
        <v>1445</v>
      </c>
      <c r="D2823" s="3" t="s">
        <v>13</v>
      </c>
      <c r="E2823" s="3" t="s">
        <v>14</v>
      </c>
      <c r="F2823">
        <v>0.107</v>
      </c>
      <c r="G2823">
        <v>5.6000000000000001E-2</v>
      </c>
      <c r="H2823">
        <v>3.4785146992727597E-2</v>
      </c>
      <c r="I2823">
        <v>1</v>
      </c>
      <c r="J2823">
        <v>-1.0799082749481399</v>
      </c>
      <c r="K2823" s="3" t="str">
        <f>IF(AND((I2823 &lt; 0.05), OR( J2823 &gt; LN(2), J2823 &lt; LN(2))), "Yes", "No")</f>
        <v>No</v>
      </c>
    </row>
    <row r="2824" spans="1:11" x14ac:dyDescent="0.2">
      <c r="A2824" s="3" t="s">
        <v>2885</v>
      </c>
      <c r="B2824" s="3" t="s">
        <v>11</v>
      </c>
      <c r="C2824" s="3" t="s">
        <v>153</v>
      </c>
      <c r="D2824" s="3" t="s">
        <v>13</v>
      </c>
      <c r="E2824" s="3" t="s">
        <v>14</v>
      </c>
      <c r="F2824">
        <v>0.55400000000000005</v>
      </c>
      <c r="G2824">
        <v>5.6000000000000001E-2</v>
      </c>
      <c r="H2824">
        <v>2.4226569466950101E-4</v>
      </c>
      <c r="I2824">
        <v>1</v>
      </c>
      <c r="J2824">
        <v>0.67651504938195095</v>
      </c>
      <c r="K2824" s="3" t="str">
        <f>IF(AND((I2824 &lt; 0.05), OR( J2824 &gt; LN(2), J2824 &lt; LN(2))), "Yes", "No")</f>
        <v>No</v>
      </c>
    </row>
    <row r="2825" spans="1:11" x14ac:dyDescent="0.2">
      <c r="A2825" s="3" t="s">
        <v>2889</v>
      </c>
      <c r="B2825" s="3" t="s">
        <v>2890</v>
      </c>
      <c r="C2825" s="3" t="s">
        <v>2891</v>
      </c>
      <c r="D2825" s="3" t="s">
        <v>13</v>
      </c>
      <c r="E2825" s="3" t="s">
        <v>14</v>
      </c>
      <c r="F2825">
        <v>0.32100000000000001</v>
      </c>
      <c r="G2825">
        <v>5.6000000000000001E-2</v>
      </c>
      <c r="H2825">
        <v>3.0847756918734801E-2</v>
      </c>
      <c r="I2825">
        <v>1</v>
      </c>
      <c r="J2825">
        <v>0.43081114332799098</v>
      </c>
      <c r="K2825" s="3" t="str">
        <f>IF(AND((I2825 &lt; 0.05), OR( J2825 &gt; LN(2), J2825 &lt; LN(2))), "Yes", "No")</f>
        <v>No</v>
      </c>
    </row>
    <row r="2826" spans="1:11" x14ac:dyDescent="0.2">
      <c r="A2826" s="3" t="s">
        <v>6185</v>
      </c>
      <c r="B2826" s="3" t="s">
        <v>11</v>
      </c>
      <c r="C2826" s="3" t="s">
        <v>27</v>
      </c>
      <c r="D2826" s="3" t="s">
        <v>13</v>
      </c>
      <c r="E2826" s="3" t="s">
        <v>14</v>
      </c>
      <c r="F2826">
        <v>0.25</v>
      </c>
      <c r="G2826">
        <v>0.222</v>
      </c>
      <c r="H2826">
        <v>0.10434600550919899</v>
      </c>
      <c r="I2826">
        <v>1</v>
      </c>
      <c r="J2826">
        <v>-1.2392951170225399</v>
      </c>
      <c r="K2826" s="3" t="str">
        <f>IF(AND((I2826 &lt; 0.05), OR( J2826 &gt; LN(2), J2826 &lt; LN(2))), "Yes", "No")</f>
        <v>No</v>
      </c>
    </row>
    <row r="2827" spans="1:11" x14ac:dyDescent="0.2">
      <c r="A2827" s="3" t="s">
        <v>6978</v>
      </c>
      <c r="B2827" s="3" t="s">
        <v>11</v>
      </c>
      <c r="C2827" s="3" t="s">
        <v>4679</v>
      </c>
      <c r="D2827" s="3" t="s">
        <v>13</v>
      </c>
      <c r="E2827" s="3" t="s">
        <v>14</v>
      </c>
      <c r="F2827">
        <v>0.82099999999999995</v>
      </c>
      <c r="G2827">
        <v>0.222</v>
      </c>
      <c r="H2827">
        <v>1.3017291509540999E-5</v>
      </c>
      <c r="I2827">
        <v>6.6362152115639894E-2</v>
      </c>
      <c r="J2827">
        <v>0.53603785581927299</v>
      </c>
      <c r="K2827" s="3" t="str">
        <f>IF(AND((I2827 &lt; 0.05), OR( J2827 &gt; LN(2), J2827 &lt; LN(2))), "Yes", "No")</f>
        <v>No</v>
      </c>
    </row>
    <row r="2828" spans="1:11" x14ac:dyDescent="0.2">
      <c r="A2828" s="3" t="s">
        <v>2892</v>
      </c>
      <c r="B2828" s="3" t="s">
        <v>11</v>
      </c>
      <c r="C2828" s="3" t="s">
        <v>2893</v>
      </c>
      <c r="D2828" s="3" t="s">
        <v>13</v>
      </c>
      <c r="E2828" s="3" t="s">
        <v>14</v>
      </c>
      <c r="F2828">
        <v>0.375</v>
      </c>
      <c r="G2828">
        <v>5.6000000000000001E-2</v>
      </c>
      <c r="H2828">
        <v>1.42222164463696E-2</v>
      </c>
      <c r="I2828">
        <v>1</v>
      </c>
      <c r="J2828">
        <v>0.44718290623835599</v>
      </c>
      <c r="K2828" s="3" t="str">
        <f>IF(AND((I2828 &lt; 0.05), OR( J2828 &gt; LN(2), J2828 &lt; LN(2))), "Yes", "No")</f>
        <v>No</v>
      </c>
    </row>
    <row r="2829" spans="1:11" x14ac:dyDescent="0.2">
      <c r="A2829" s="3" t="s">
        <v>6195</v>
      </c>
      <c r="B2829" s="3" t="s">
        <v>11</v>
      </c>
      <c r="C2829" s="3" t="s">
        <v>6196</v>
      </c>
      <c r="D2829" s="3" t="s">
        <v>13</v>
      </c>
      <c r="E2829" s="3" t="s">
        <v>14</v>
      </c>
      <c r="F2829">
        <v>0.161</v>
      </c>
      <c r="G2829">
        <v>0.16700000000000001</v>
      </c>
      <c r="H2829">
        <v>0.41876535859948499</v>
      </c>
      <c r="I2829">
        <v>1</v>
      </c>
      <c r="J2829">
        <v>-0.31910624225863699</v>
      </c>
      <c r="K2829" s="3" t="str">
        <f>IF(AND((I2829 &lt; 0.05), OR( J2829 &gt; LN(2), J2829 &lt; LN(2))), "Yes", "No")</f>
        <v>No</v>
      </c>
    </row>
    <row r="2830" spans="1:11" x14ac:dyDescent="0.2">
      <c r="A2830" s="3" t="s">
        <v>8216</v>
      </c>
      <c r="B2830" s="3" t="s">
        <v>11</v>
      </c>
      <c r="C2830" s="3" t="s">
        <v>27</v>
      </c>
      <c r="D2830" s="3" t="s">
        <v>13</v>
      </c>
      <c r="E2830" s="3" t="s">
        <v>14</v>
      </c>
      <c r="F2830">
        <v>0.55400000000000005</v>
      </c>
      <c r="G2830">
        <v>5.6000000000000001E-2</v>
      </c>
      <c r="H2830">
        <v>2.7135963334521301E-4</v>
      </c>
      <c r="I2830">
        <v>1</v>
      </c>
      <c r="J2830">
        <v>0.38969837654501899</v>
      </c>
      <c r="K2830" s="3" t="str">
        <f>IF(AND((I2830 &lt; 0.05), OR( J2830 &gt; LN(2), J2830 &lt; LN(2))), "Yes", "No")</f>
        <v>No</v>
      </c>
    </row>
    <row r="2831" spans="1:11" x14ac:dyDescent="0.2">
      <c r="A2831" s="3" t="s">
        <v>6201</v>
      </c>
      <c r="B2831" s="3" t="s">
        <v>11</v>
      </c>
      <c r="C2831" s="3" t="s">
        <v>6202</v>
      </c>
      <c r="D2831" s="3" t="s">
        <v>13</v>
      </c>
      <c r="E2831" s="3" t="s">
        <v>14</v>
      </c>
      <c r="F2831">
        <v>0.58899999999999997</v>
      </c>
      <c r="G2831">
        <v>5.6000000000000001E-2</v>
      </c>
      <c r="H2831">
        <v>7.0953435887343103E-5</v>
      </c>
      <c r="I2831">
        <v>0.36172061615367501</v>
      </c>
      <c r="J2831">
        <v>1.06849629917057</v>
      </c>
      <c r="K2831" s="3" t="str">
        <f>IF(AND((I2831 &lt; 0.05), OR( J2831 &gt; LN(2), J2831 &lt; LN(2))), "Yes", "No")</f>
        <v>No</v>
      </c>
    </row>
    <row r="2832" spans="1:11" x14ac:dyDescent="0.2">
      <c r="A2832" s="3" t="s">
        <v>6206</v>
      </c>
      <c r="B2832" s="3" t="s">
        <v>6207</v>
      </c>
      <c r="C2832" s="3" t="s">
        <v>6208</v>
      </c>
      <c r="D2832" s="3" t="s">
        <v>13</v>
      </c>
      <c r="E2832" s="3" t="s">
        <v>14</v>
      </c>
      <c r="F2832">
        <v>0.32100000000000001</v>
      </c>
      <c r="G2832">
        <v>0.111</v>
      </c>
      <c r="H2832">
        <v>1.4235678593797501E-2</v>
      </c>
      <c r="I2832">
        <v>1</v>
      </c>
      <c r="J2832">
        <v>-0.94285913281206302</v>
      </c>
      <c r="K2832" s="3" t="str">
        <f>IF(AND((I2832 &lt; 0.05), OR( J2832 &gt; LN(2), J2832 &lt; LN(2))), "Yes", "No")</f>
        <v>No</v>
      </c>
    </row>
    <row r="2833" spans="1:11" x14ac:dyDescent="0.2">
      <c r="A2833" s="3" t="s">
        <v>2902</v>
      </c>
      <c r="B2833" s="3" t="s">
        <v>11</v>
      </c>
      <c r="C2833" s="3" t="s">
        <v>2903</v>
      </c>
      <c r="D2833" s="3" t="s">
        <v>13</v>
      </c>
      <c r="E2833" s="3" t="s">
        <v>14</v>
      </c>
      <c r="F2833">
        <v>0.46400000000000002</v>
      </c>
      <c r="G2833">
        <v>0.111</v>
      </c>
      <c r="H2833">
        <v>2.6375174206768799E-5</v>
      </c>
      <c r="I2833">
        <v>0.13446063810610701</v>
      </c>
      <c r="J2833">
        <v>-0.26128722240241298</v>
      </c>
      <c r="K2833" s="3" t="str">
        <f>IF(AND((I2833 &lt; 0.05), OR( J2833 &gt; LN(2), J2833 &lt; LN(2))), "Yes", "No")</f>
        <v>No</v>
      </c>
    </row>
    <row r="2834" spans="1:11" x14ac:dyDescent="0.2">
      <c r="A2834" s="3" t="s">
        <v>2904</v>
      </c>
      <c r="B2834" s="3" t="s">
        <v>11</v>
      </c>
      <c r="C2834" s="3" t="s">
        <v>153</v>
      </c>
      <c r="D2834" s="3" t="s">
        <v>13</v>
      </c>
      <c r="E2834" s="3" t="s">
        <v>14</v>
      </c>
      <c r="F2834">
        <v>0.85699999999999998</v>
      </c>
      <c r="G2834">
        <v>0.55600000000000005</v>
      </c>
      <c r="H2834">
        <v>7.2687152940569704E-4</v>
      </c>
      <c r="I2834">
        <v>1</v>
      </c>
      <c r="J2834">
        <v>-0.75004282427352498</v>
      </c>
      <c r="K2834" s="3" t="str">
        <f>IF(AND((I2834 &lt; 0.05), OR( J2834 &gt; LN(2), J2834 &lt; LN(2))), "Yes", "No")</f>
        <v>No</v>
      </c>
    </row>
    <row r="2835" spans="1:11" x14ac:dyDescent="0.2">
      <c r="A2835" s="3" t="s">
        <v>6981</v>
      </c>
      <c r="B2835" s="3" t="s">
        <v>11</v>
      </c>
      <c r="C2835" s="3" t="s">
        <v>6982</v>
      </c>
      <c r="D2835" s="3" t="s">
        <v>13</v>
      </c>
      <c r="E2835" s="3" t="s">
        <v>14</v>
      </c>
      <c r="F2835">
        <v>0.51800000000000002</v>
      </c>
      <c r="G2835">
        <v>0.222</v>
      </c>
      <c r="H2835">
        <v>2.0865947024290599E-5</v>
      </c>
      <c r="I2835">
        <v>0.106374597929833</v>
      </c>
      <c r="J2835">
        <v>-0.86389885510924103</v>
      </c>
      <c r="K2835" s="3" t="str">
        <f>IF(AND((I2835 &lt; 0.05), OR( J2835 &gt; LN(2), J2835 &lt; LN(2))), "Yes", "No")</f>
        <v>No</v>
      </c>
    </row>
    <row r="2836" spans="1:11" x14ac:dyDescent="0.2">
      <c r="A2836" s="3" t="s">
        <v>2905</v>
      </c>
      <c r="B2836" s="3" t="s">
        <v>11</v>
      </c>
      <c r="C2836" s="3" t="s">
        <v>153</v>
      </c>
      <c r="D2836" s="3" t="s">
        <v>13</v>
      </c>
      <c r="E2836" s="3" t="s">
        <v>14</v>
      </c>
      <c r="F2836">
        <v>0.30399999999999999</v>
      </c>
      <c r="G2836">
        <v>0</v>
      </c>
      <c r="H2836">
        <v>1.4965317430504399E-3</v>
      </c>
      <c r="I2836">
        <v>1</v>
      </c>
      <c r="J2836">
        <v>0.490829853333827</v>
      </c>
      <c r="K2836" s="3" t="str">
        <f>IF(AND((I2836 &lt; 0.05), OR( J2836 &gt; LN(2), J2836 &lt; LN(2))), "Yes", "No")</f>
        <v>No</v>
      </c>
    </row>
    <row r="2837" spans="1:11" x14ac:dyDescent="0.2">
      <c r="A2837" s="3" t="s">
        <v>2907</v>
      </c>
      <c r="B2837" s="3" t="s">
        <v>2908</v>
      </c>
      <c r="C2837" s="3" t="s">
        <v>2909</v>
      </c>
      <c r="D2837" s="3" t="s">
        <v>13</v>
      </c>
      <c r="E2837" s="3" t="s">
        <v>14</v>
      </c>
      <c r="F2837">
        <v>0.57099999999999995</v>
      </c>
      <c r="G2837">
        <v>0.16700000000000001</v>
      </c>
      <c r="H2837">
        <v>8.0347940916383094E-3</v>
      </c>
      <c r="I2837">
        <v>1</v>
      </c>
      <c r="J2837">
        <v>0.78896791084961504</v>
      </c>
      <c r="K2837" s="3" t="str">
        <f>IF(AND((I2837 &lt; 0.05), OR( J2837 &gt; LN(2), J2837 &lt; LN(2))), "Yes", "No")</f>
        <v>No</v>
      </c>
    </row>
    <row r="2838" spans="1:11" x14ac:dyDescent="0.2">
      <c r="A2838" s="3" t="s">
        <v>8600</v>
      </c>
      <c r="B2838" s="3" t="s">
        <v>8601</v>
      </c>
      <c r="C2838" s="3" t="s">
        <v>8602</v>
      </c>
      <c r="D2838" s="3" t="s">
        <v>13</v>
      </c>
      <c r="E2838" s="3" t="s">
        <v>14</v>
      </c>
      <c r="F2838">
        <v>0.42899999999999999</v>
      </c>
      <c r="G2838">
        <v>5.6000000000000001E-2</v>
      </c>
      <c r="H2838">
        <v>5.5014140560631199E-3</v>
      </c>
      <c r="I2838">
        <v>1</v>
      </c>
      <c r="J2838">
        <v>1.01589580145603</v>
      </c>
      <c r="K2838" s="3" t="str">
        <f>IF(AND((I2838 &lt; 0.05), OR( J2838 &gt; LN(2), J2838 &lt; LN(2))), "Yes", "No")</f>
        <v>No</v>
      </c>
    </row>
    <row r="2839" spans="1:11" x14ac:dyDescent="0.2">
      <c r="A2839" s="3" t="s">
        <v>6220</v>
      </c>
      <c r="B2839" s="3" t="s">
        <v>11</v>
      </c>
      <c r="C2839" s="3" t="s">
        <v>6221</v>
      </c>
      <c r="D2839" s="3" t="s">
        <v>13</v>
      </c>
      <c r="E2839" s="3" t="s">
        <v>14</v>
      </c>
      <c r="F2839">
        <v>0.42899999999999999</v>
      </c>
      <c r="G2839">
        <v>0.222</v>
      </c>
      <c r="H2839">
        <v>6.50204060542528E-3</v>
      </c>
      <c r="I2839">
        <v>1</v>
      </c>
      <c r="J2839">
        <v>-0.63507054592027201</v>
      </c>
      <c r="K2839" s="3" t="str">
        <f>IF(AND((I2839 &lt; 0.05), OR( J2839 &gt; LN(2), J2839 &lt; LN(2))), "Yes", "No")</f>
        <v>No</v>
      </c>
    </row>
    <row r="2840" spans="1:11" x14ac:dyDescent="0.2">
      <c r="A2840" s="3" t="s">
        <v>6222</v>
      </c>
      <c r="B2840" s="3" t="s">
        <v>11</v>
      </c>
      <c r="C2840" s="3" t="s">
        <v>6223</v>
      </c>
      <c r="D2840" s="3" t="s">
        <v>13</v>
      </c>
      <c r="E2840" s="3" t="s">
        <v>14</v>
      </c>
      <c r="F2840">
        <v>0.60699999999999998</v>
      </c>
      <c r="G2840">
        <v>5.6000000000000001E-2</v>
      </c>
      <c r="H2840">
        <v>3.9573106917606803E-5</v>
      </c>
      <c r="I2840">
        <v>0.20174369906595899</v>
      </c>
      <c r="J2840">
        <v>0.69685543072383904</v>
      </c>
      <c r="K2840" s="3" t="str">
        <f>IF(AND((I2840 &lt; 0.05), OR( J2840 &gt; LN(2), J2840 &lt; LN(2))), "Yes", "No")</f>
        <v>No</v>
      </c>
    </row>
    <row r="2841" spans="1:11" x14ac:dyDescent="0.2">
      <c r="A2841" s="3" t="s">
        <v>6224</v>
      </c>
      <c r="B2841" s="3" t="s">
        <v>11</v>
      </c>
      <c r="C2841" s="3" t="s">
        <v>153</v>
      </c>
      <c r="D2841" s="3" t="s">
        <v>13</v>
      </c>
      <c r="E2841" s="3" t="s">
        <v>14</v>
      </c>
      <c r="F2841">
        <v>0.48199999999999998</v>
      </c>
      <c r="G2841">
        <v>0.111</v>
      </c>
      <c r="H2841">
        <v>1.14218526824655E-2</v>
      </c>
      <c r="I2841">
        <v>1</v>
      </c>
      <c r="J2841">
        <v>0.55634684275758906</v>
      </c>
      <c r="K2841" s="3" t="str">
        <f>IF(AND((I2841 &lt; 0.05), OR( J2841 &gt; LN(2), J2841 &lt; LN(2))), "Yes", "No")</f>
        <v>No</v>
      </c>
    </row>
    <row r="2842" spans="1:11" x14ac:dyDescent="0.2">
      <c r="A2842" s="3" t="s">
        <v>2910</v>
      </c>
      <c r="B2842" s="3" t="s">
        <v>11</v>
      </c>
      <c r="C2842" s="3" t="s">
        <v>438</v>
      </c>
      <c r="D2842" s="3" t="s">
        <v>13</v>
      </c>
      <c r="E2842" s="3" t="s">
        <v>14</v>
      </c>
      <c r="F2842">
        <v>0.39300000000000002</v>
      </c>
      <c r="G2842">
        <v>0.111</v>
      </c>
      <c r="H2842">
        <v>1.4653400725146599E-3</v>
      </c>
      <c r="I2842">
        <v>1</v>
      </c>
      <c r="J2842">
        <v>-0.93945264485334301</v>
      </c>
      <c r="K2842" s="3" t="str">
        <f>IF(AND((I2842 &lt; 0.05), OR( J2842 &gt; LN(2), J2842 &lt; LN(2))), "Yes", "No")</f>
        <v>No</v>
      </c>
    </row>
    <row r="2843" spans="1:11" x14ac:dyDescent="0.2">
      <c r="A2843" s="3" t="s">
        <v>6983</v>
      </c>
      <c r="B2843" s="3" t="s">
        <v>11</v>
      </c>
      <c r="C2843" s="3" t="s">
        <v>153</v>
      </c>
      <c r="D2843" s="3" t="s">
        <v>13</v>
      </c>
      <c r="E2843" s="3" t="s">
        <v>14</v>
      </c>
      <c r="F2843">
        <v>0.5</v>
      </c>
      <c r="G2843">
        <v>0.111</v>
      </c>
      <c r="H2843">
        <v>2.4271711670220599E-3</v>
      </c>
      <c r="I2843">
        <v>1</v>
      </c>
      <c r="J2843">
        <v>0.31038567478600698</v>
      </c>
      <c r="K2843" s="3" t="str">
        <f>IF(AND((I2843 &lt; 0.05), OR( J2843 &gt; LN(2), J2843 &lt; LN(2))), "Yes", "No")</f>
        <v>No</v>
      </c>
    </row>
    <row r="2844" spans="1:11" x14ac:dyDescent="0.2">
      <c r="A2844" s="3" t="s">
        <v>7483</v>
      </c>
      <c r="B2844" s="3" t="s">
        <v>11</v>
      </c>
      <c r="C2844" s="3" t="s">
        <v>134</v>
      </c>
      <c r="D2844" s="3" t="s">
        <v>13</v>
      </c>
      <c r="E2844" s="3" t="s">
        <v>14</v>
      </c>
      <c r="F2844">
        <v>0.39300000000000002</v>
      </c>
      <c r="G2844">
        <v>0.111</v>
      </c>
      <c r="H2844">
        <v>6.1817042015668204E-4</v>
      </c>
      <c r="I2844">
        <v>1</v>
      </c>
      <c r="J2844">
        <v>-0.96851530689156196</v>
      </c>
      <c r="K2844" s="3" t="str">
        <f>IF(AND((I2844 &lt; 0.05), OR( J2844 &gt; LN(2), J2844 &lt; LN(2))), "Yes", "No")</f>
        <v>No</v>
      </c>
    </row>
    <row r="2845" spans="1:11" x14ac:dyDescent="0.2">
      <c r="A2845" s="3" t="s">
        <v>6232</v>
      </c>
      <c r="B2845" s="3" t="s">
        <v>6233</v>
      </c>
      <c r="C2845" s="3" t="s">
        <v>6234</v>
      </c>
      <c r="D2845" s="3" t="s">
        <v>13</v>
      </c>
      <c r="E2845" s="3" t="s">
        <v>14</v>
      </c>
      <c r="F2845">
        <v>0.60699999999999998</v>
      </c>
      <c r="G2845">
        <v>0.222</v>
      </c>
      <c r="H2845">
        <v>1.21148541223475E-4</v>
      </c>
      <c r="I2845">
        <v>0.61761526315727699</v>
      </c>
      <c r="J2845">
        <v>-0.51236726087550599</v>
      </c>
      <c r="K2845" s="3" t="str">
        <f>IF(AND((I2845 &lt; 0.05), OR( J2845 &gt; LN(2), J2845 &lt; LN(2))), "Yes", "No")</f>
        <v>No</v>
      </c>
    </row>
    <row r="2846" spans="1:11" x14ac:dyDescent="0.2">
      <c r="A2846" s="3" t="s">
        <v>8603</v>
      </c>
      <c r="B2846" s="3" t="s">
        <v>11</v>
      </c>
      <c r="C2846" s="3" t="s">
        <v>27</v>
      </c>
      <c r="D2846" s="3" t="s">
        <v>13</v>
      </c>
      <c r="E2846" s="3" t="s">
        <v>14</v>
      </c>
      <c r="F2846">
        <v>0.23200000000000001</v>
      </c>
      <c r="G2846">
        <v>5.6000000000000001E-2</v>
      </c>
      <c r="H2846">
        <v>0.18126316687350699</v>
      </c>
      <c r="I2846">
        <v>1</v>
      </c>
      <c r="J2846">
        <v>0.28644888311369399</v>
      </c>
      <c r="K2846" s="3" t="str">
        <f>IF(AND((I2846 &lt; 0.05), OR( J2846 &gt; LN(2), J2846 &lt; LN(2))), "Yes", "No")</f>
        <v>No</v>
      </c>
    </row>
    <row r="2847" spans="1:11" x14ac:dyDescent="0.2">
      <c r="A2847" s="3" t="s">
        <v>6238</v>
      </c>
      <c r="B2847" s="3" t="s">
        <v>6239</v>
      </c>
      <c r="C2847" s="3" t="s">
        <v>6240</v>
      </c>
      <c r="D2847" s="3" t="s">
        <v>13</v>
      </c>
      <c r="E2847" s="3" t="s">
        <v>14</v>
      </c>
      <c r="F2847">
        <v>0.33900000000000002</v>
      </c>
      <c r="G2847">
        <v>0.222</v>
      </c>
      <c r="H2847">
        <v>1.80275954403207E-4</v>
      </c>
      <c r="I2847">
        <v>0.91904681554755097</v>
      </c>
      <c r="J2847">
        <v>-2.2159374306682902</v>
      </c>
      <c r="K2847" s="3" t="str">
        <f>IF(AND((I2847 &lt; 0.05), OR( J2847 &gt; LN(2), J2847 &lt; LN(2))), "Yes", "No")</f>
        <v>No</v>
      </c>
    </row>
    <row r="2848" spans="1:11" x14ac:dyDescent="0.2">
      <c r="A2848" s="3" t="s">
        <v>6241</v>
      </c>
      <c r="B2848" s="3" t="s">
        <v>6242</v>
      </c>
      <c r="C2848" s="3" t="s">
        <v>6243</v>
      </c>
      <c r="D2848" s="3" t="s">
        <v>13</v>
      </c>
      <c r="E2848" s="3" t="s">
        <v>14</v>
      </c>
      <c r="F2848">
        <v>0.75</v>
      </c>
      <c r="G2848">
        <v>0.27800000000000002</v>
      </c>
      <c r="H2848">
        <v>4.5948019728807002E-5</v>
      </c>
      <c r="I2848">
        <v>0.234243004577458</v>
      </c>
      <c r="J2848">
        <v>-0.63217474660070305</v>
      </c>
      <c r="K2848" s="3" t="str">
        <f>IF(AND((I2848 &lt; 0.05), OR( J2848 &gt; LN(2), J2848 &lt; LN(2))), "Yes", "No")</f>
        <v>No</v>
      </c>
    </row>
    <row r="2849" spans="1:11" x14ac:dyDescent="0.2">
      <c r="A2849" s="3" t="s">
        <v>6244</v>
      </c>
      <c r="B2849" s="3" t="s">
        <v>11</v>
      </c>
      <c r="C2849" s="3" t="s">
        <v>6245</v>
      </c>
      <c r="D2849" s="3" t="s">
        <v>13</v>
      </c>
      <c r="E2849" s="3" t="s">
        <v>14</v>
      </c>
      <c r="F2849">
        <v>0.161</v>
      </c>
      <c r="G2849">
        <v>0</v>
      </c>
      <c r="H2849">
        <v>3.0723856782051501E-2</v>
      </c>
      <c r="I2849">
        <v>1</v>
      </c>
      <c r="J2849">
        <v>0.26938739297704201</v>
      </c>
      <c r="K2849" s="3" t="str">
        <f>IF(AND((I2849 &lt; 0.05), OR( J2849 &gt; LN(2), J2849 &lt; LN(2))), "Yes", "No")</f>
        <v>No</v>
      </c>
    </row>
    <row r="2850" spans="1:11" x14ac:dyDescent="0.2">
      <c r="A2850" s="3" t="s">
        <v>2919</v>
      </c>
      <c r="B2850" s="3" t="s">
        <v>11</v>
      </c>
      <c r="C2850" s="3" t="s">
        <v>2920</v>
      </c>
      <c r="D2850" s="3" t="s">
        <v>13</v>
      </c>
      <c r="E2850" s="3" t="s">
        <v>14</v>
      </c>
      <c r="F2850">
        <v>0.48199999999999998</v>
      </c>
      <c r="G2850">
        <v>0.111</v>
      </c>
      <c r="H2850">
        <v>4.1586547355507798E-4</v>
      </c>
      <c r="I2850">
        <v>1</v>
      </c>
      <c r="J2850">
        <v>-0.61363628544287596</v>
      </c>
      <c r="K2850" s="3" t="str">
        <f>IF(AND((I2850 &lt; 0.05), OR( J2850 &gt; LN(2), J2850 &lt; LN(2))), "Yes", "No")</f>
        <v>No</v>
      </c>
    </row>
    <row r="2851" spans="1:11" x14ac:dyDescent="0.2">
      <c r="A2851" s="3" t="s">
        <v>2921</v>
      </c>
      <c r="B2851" s="3" t="s">
        <v>11</v>
      </c>
      <c r="C2851" s="3" t="s">
        <v>27</v>
      </c>
      <c r="D2851" s="3" t="s">
        <v>13</v>
      </c>
      <c r="E2851" s="3" t="s">
        <v>14</v>
      </c>
      <c r="F2851">
        <v>0.58899999999999997</v>
      </c>
      <c r="G2851">
        <v>0.111</v>
      </c>
      <c r="H2851">
        <v>5.7866652515587201E-5</v>
      </c>
      <c r="I2851">
        <v>0.29500419452446403</v>
      </c>
      <c r="J2851">
        <v>-0.386708878749421</v>
      </c>
      <c r="K2851" s="3" t="str">
        <f>IF(AND((I2851 &lt; 0.05), OR( J2851 &gt; LN(2), J2851 &lt; LN(2))), "Yes", "No")</f>
        <v>No</v>
      </c>
    </row>
    <row r="2852" spans="1:11" x14ac:dyDescent="0.2">
      <c r="A2852" s="3" t="s">
        <v>6246</v>
      </c>
      <c r="B2852" s="3" t="s">
        <v>11</v>
      </c>
      <c r="C2852" s="3" t="s">
        <v>153</v>
      </c>
      <c r="D2852" s="3" t="s">
        <v>13</v>
      </c>
      <c r="E2852" s="3" t="s">
        <v>14</v>
      </c>
      <c r="F2852">
        <v>0.66100000000000003</v>
      </c>
      <c r="G2852">
        <v>0.16700000000000001</v>
      </c>
      <c r="H2852">
        <v>9.65165640127649E-5</v>
      </c>
      <c r="I2852">
        <v>0.492041443337075</v>
      </c>
      <c r="J2852">
        <v>-1.5797761634104099</v>
      </c>
      <c r="K2852" s="3" t="str">
        <f>IF(AND((I2852 &lt; 0.05), OR( J2852 &gt; LN(2), J2852 &lt; LN(2))), "Yes", "No")</f>
        <v>No</v>
      </c>
    </row>
    <row r="2853" spans="1:11" x14ac:dyDescent="0.2">
      <c r="A2853" s="3" t="s">
        <v>2924</v>
      </c>
      <c r="B2853" s="3" t="s">
        <v>11</v>
      </c>
      <c r="C2853" s="3" t="s">
        <v>153</v>
      </c>
      <c r="D2853" s="3" t="s">
        <v>13</v>
      </c>
      <c r="E2853" s="3" t="s">
        <v>14</v>
      </c>
      <c r="F2853">
        <v>0.35699999999999998</v>
      </c>
      <c r="G2853">
        <v>5.6000000000000001E-2</v>
      </c>
      <c r="H2853">
        <v>2.38738663900981E-2</v>
      </c>
      <c r="I2853">
        <v>1</v>
      </c>
      <c r="J2853">
        <v>0.35651782539191201</v>
      </c>
      <c r="K2853" s="3" t="str">
        <f>IF(AND((I2853 &lt; 0.05), OR( J2853 &gt; LN(2), J2853 &lt; LN(2))), "Yes", "No")</f>
        <v>No</v>
      </c>
    </row>
    <row r="2854" spans="1:11" x14ac:dyDescent="0.2">
      <c r="A2854" s="3" t="s">
        <v>2926</v>
      </c>
      <c r="B2854" s="3" t="s">
        <v>11</v>
      </c>
      <c r="C2854" s="3" t="s">
        <v>370</v>
      </c>
      <c r="D2854" s="3" t="s">
        <v>13</v>
      </c>
      <c r="E2854" s="3" t="s">
        <v>14</v>
      </c>
      <c r="F2854">
        <v>0.55400000000000005</v>
      </c>
      <c r="G2854">
        <v>0.111</v>
      </c>
      <c r="H2854">
        <v>2.2798996089999201E-3</v>
      </c>
      <c r="I2854">
        <v>1</v>
      </c>
      <c r="J2854">
        <v>0.70873627683645801</v>
      </c>
      <c r="K2854" s="3" t="str">
        <f>IF(AND((I2854 &lt; 0.05), OR( J2854 &gt; LN(2), J2854 &lt; LN(2))), "Yes", "No")</f>
        <v>No</v>
      </c>
    </row>
    <row r="2855" spans="1:11" x14ac:dyDescent="0.2">
      <c r="A2855" s="3" t="s">
        <v>6249</v>
      </c>
      <c r="B2855" s="3" t="s">
        <v>6250</v>
      </c>
      <c r="C2855" s="3" t="s">
        <v>6251</v>
      </c>
      <c r="D2855" s="3" t="s">
        <v>13</v>
      </c>
      <c r="E2855" s="3" t="s">
        <v>14</v>
      </c>
      <c r="F2855">
        <v>0.57099999999999995</v>
      </c>
      <c r="G2855">
        <v>0.111</v>
      </c>
      <c r="H2855">
        <v>1.3136671146017299E-3</v>
      </c>
      <c r="I2855">
        <v>1</v>
      </c>
      <c r="J2855">
        <v>1.0366607160508901</v>
      </c>
      <c r="K2855" s="3" t="str">
        <f>IF(AND((I2855 &lt; 0.05), OR( J2855 &gt; LN(2), J2855 &lt; LN(2))), "Yes", "No")</f>
        <v>No</v>
      </c>
    </row>
    <row r="2856" spans="1:11" x14ac:dyDescent="0.2">
      <c r="A2856" s="3" t="s">
        <v>6252</v>
      </c>
      <c r="B2856" s="3" t="s">
        <v>6253</v>
      </c>
      <c r="C2856" s="3" t="s">
        <v>6254</v>
      </c>
      <c r="D2856" s="3" t="s">
        <v>13</v>
      </c>
      <c r="E2856" s="3" t="s">
        <v>14</v>
      </c>
      <c r="F2856">
        <v>0.44600000000000001</v>
      </c>
      <c r="G2856">
        <v>0.27800000000000002</v>
      </c>
      <c r="H2856">
        <v>1.4578866921022399E-4</v>
      </c>
      <c r="I2856">
        <v>0.74323063563372205</v>
      </c>
      <c r="J2856">
        <v>-1.15599950234228</v>
      </c>
      <c r="K2856" s="3" t="str">
        <f>IF(AND((I2856 &lt; 0.05), OR( J2856 &gt; LN(2), J2856 &lt; LN(2))), "Yes", "No")</f>
        <v>No</v>
      </c>
    </row>
    <row r="2857" spans="1:11" x14ac:dyDescent="0.2">
      <c r="A2857" s="3" t="s">
        <v>6260</v>
      </c>
      <c r="B2857" s="3" t="s">
        <v>11</v>
      </c>
      <c r="C2857" s="3" t="s">
        <v>27</v>
      </c>
      <c r="D2857" s="3" t="s">
        <v>13</v>
      </c>
      <c r="E2857" s="3" t="s">
        <v>14</v>
      </c>
      <c r="F2857">
        <v>0.5</v>
      </c>
      <c r="G2857">
        <v>5.6000000000000001E-2</v>
      </c>
      <c r="H2857">
        <v>8.7523166147177999E-4</v>
      </c>
      <c r="I2857">
        <v>1</v>
      </c>
      <c r="J2857">
        <v>1.14521869847212</v>
      </c>
      <c r="K2857" s="3" t="str">
        <f>IF(AND((I2857 &lt; 0.05), OR( J2857 &gt; LN(2), J2857 &lt; LN(2))), "Yes", "No")</f>
        <v>No</v>
      </c>
    </row>
    <row r="2858" spans="1:11" x14ac:dyDescent="0.2">
      <c r="A2858" s="3" t="s">
        <v>2934</v>
      </c>
      <c r="B2858" s="3" t="s">
        <v>11</v>
      </c>
      <c r="C2858" s="3" t="s">
        <v>2935</v>
      </c>
      <c r="D2858" s="3" t="s">
        <v>13</v>
      </c>
      <c r="E2858" s="3" t="s">
        <v>14</v>
      </c>
      <c r="F2858">
        <v>0.35699999999999998</v>
      </c>
      <c r="G2858">
        <v>0.16700000000000001</v>
      </c>
      <c r="H2858">
        <v>4.18013046617439E-2</v>
      </c>
      <c r="I2858">
        <v>1</v>
      </c>
      <c r="J2858">
        <v>-0.578843594586677</v>
      </c>
      <c r="K2858" s="3" t="str">
        <f>IF(AND((I2858 &lt; 0.05), OR( J2858 &gt; LN(2), J2858 &lt; LN(2))), "Yes", "No")</f>
        <v>No</v>
      </c>
    </row>
    <row r="2859" spans="1:11" x14ac:dyDescent="0.2">
      <c r="A2859" s="3" t="s">
        <v>7488</v>
      </c>
      <c r="B2859" s="3" t="s">
        <v>7489</v>
      </c>
      <c r="C2859" s="3" t="s">
        <v>7490</v>
      </c>
      <c r="D2859" s="3" t="s">
        <v>13</v>
      </c>
      <c r="E2859" s="3" t="s">
        <v>14</v>
      </c>
      <c r="F2859">
        <v>0.30399999999999999</v>
      </c>
      <c r="G2859">
        <v>0</v>
      </c>
      <c r="H2859">
        <v>1.4965317430504499E-3</v>
      </c>
      <c r="I2859">
        <v>1</v>
      </c>
      <c r="J2859">
        <v>0.79785266627256901</v>
      </c>
      <c r="K2859" s="3" t="str">
        <f>IF(AND((I2859 &lt; 0.05), OR( J2859 &gt; LN(2), J2859 &lt; LN(2))), "Yes", "No")</f>
        <v>No</v>
      </c>
    </row>
    <row r="2860" spans="1:11" x14ac:dyDescent="0.2">
      <c r="A2860" s="3" t="s">
        <v>2938</v>
      </c>
      <c r="B2860" s="3" t="s">
        <v>11</v>
      </c>
      <c r="C2860" s="3" t="s">
        <v>2939</v>
      </c>
      <c r="D2860" s="3" t="s">
        <v>13</v>
      </c>
      <c r="E2860" s="3" t="s">
        <v>14</v>
      </c>
      <c r="F2860">
        <v>0.375</v>
      </c>
      <c r="G2860">
        <v>0.16700000000000001</v>
      </c>
      <c r="H2860">
        <v>1.0265310478217899E-3</v>
      </c>
      <c r="I2860">
        <v>1</v>
      </c>
      <c r="J2860">
        <v>-0.35960635250359602</v>
      </c>
      <c r="K2860" s="3" t="str">
        <f>IF(AND((I2860 &lt; 0.05), OR( J2860 &gt; LN(2), J2860 &lt; LN(2))), "Yes", "No")</f>
        <v>No</v>
      </c>
    </row>
    <row r="2861" spans="1:11" x14ac:dyDescent="0.2">
      <c r="A2861" s="3" t="s">
        <v>7491</v>
      </c>
      <c r="B2861" s="3" t="s">
        <v>7492</v>
      </c>
      <c r="C2861" s="3" t="s">
        <v>7493</v>
      </c>
      <c r="D2861" s="3" t="s">
        <v>13</v>
      </c>
      <c r="E2861" s="3" t="s">
        <v>14</v>
      </c>
      <c r="F2861">
        <v>0.25</v>
      </c>
      <c r="G2861">
        <v>5.6000000000000001E-2</v>
      </c>
      <c r="H2861">
        <v>5.7858342913226901E-5</v>
      </c>
      <c r="I2861">
        <v>0.29496183217163102</v>
      </c>
      <c r="J2861">
        <v>-1.01896923414061</v>
      </c>
      <c r="K2861" s="3" t="str">
        <f>IF(AND((I2861 &lt; 0.05), OR( J2861 &gt; LN(2), J2861 &lt; LN(2))), "Yes", "No")</f>
        <v>No</v>
      </c>
    </row>
    <row r="2862" spans="1:11" x14ac:dyDescent="0.2">
      <c r="A2862" s="3" t="s">
        <v>6274</v>
      </c>
      <c r="B2862" s="3" t="s">
        <v>11</v>
      </c>
      <c r="C2862" s="3" t="s">
        <v>153</v>
      </c>
      <c r="D2862" s="3" t="s">
        <v>13</v>
      </c>
      <c r="E2862" s="3" t="s">
        <v>14</v>
      </c>
      <c r="F2862">
        <v>0.125</v>
      </c>
      <c r="G2862">
        <v>5.6000000000000001E-2</v>
      </c>
      <c r="H2862">
        <v>3.5538439662749902E-2</v>
      </c>
      <c r="I2862">
        <v>1</v>
      </c>
      <c r="J2862">
        <v>-0.97363822663807098</v>
      </c>
      <c r="K2862" s="3" t="str">
        <f>IF(AND((I2862 &lt; 0.05), OR( J2862 &gt; LN(2), J2862 &lt; LN(2))), "Yes", "No")</f>
        <v>No</v>
      </c>
    </row>
    <row r="2863" spans="1:11" x14ac:dyDescent="0.2">
      <c r="A2863" s="3" t="s">
        <v>6275</v>
      </c>
      <c r="B2863" s="3" t="s">
        <v>6276</v>
      </c>
      <c r="C2863" s="3" t="s">
        <v>6277</v>
      </c>
      <c r="D2863" s="3" t="s">
        <v>13</v>
      </c>
      <c r="E2863" s="3" t="s">
        <v>14</v>
      </c>
      <c r="F2863">
        <v>0.69599999999999995</v>
      </c>
      <c r="G2863">
        <v>0.111</v>
      </c>
      <c r="H2863">
        <v>1.27230054837236E-5</v>
      </c>
      <c r="I2863">
        <v>6.4861881956022799E-2</v>
      </c>
      <c r="J2863">
        <v>0.61616190860565501</v>
      </c>
      <c r="K2863" s="3" t="str">
        <f>IF(AND((I2863 &lt; 0.05), OR( J2863 &gt; LN(2), J2863 &lt; LN(2))), "Yes", "No")</f>
        <v>No</v>
      </c>
    </row>
    <row r="2864" spans="1:11" x14ac:dyDescent="0.2">
      <c r="A2864" s="3" t="s">
        <v>6281</v>
      </c>
      <c r="B2864" s="3" t="s">
        <v>6282</v>
      </c>
      <c r="C2864" s="3" t="s">
        <v>3790</v>
      </c>
      <c r="D2864" s="3" t="s">
        <v>13</v>
      </c>
      <c r="E2864" s="3" t="s">
        <v>14</v>
      </c>
      <c r="F2864">
        <v>0.48199999999999998</v>
      </c>
      <c r="G2864">
        <v>0.16700000000000001</v>
      </c>
      <c r="H2864">
        <v>2.08994505152713E-3</v>
      </c>
      <c r="I2864">
        <v>1</v>
      </c>
      <c r="J2864">
        <v>-0.64149266213863398</v>
      </c>
      <c r="K2864" s="3" t="str">
        <f>IF(AND((I2864 &lt; 0.05), OR( J2864 &gt; LN(2), J2864 &lt; LN(2))), "Yes", "No")</f>
        <v>No</v>
      </c>
    </row>
    <row r="2865" spans="1:11" x14ac:dyDescent="0.2">
      <c r="A2865" s="3" t="s">
        <v>6283</v>
      </c>
      <c r="B2865" s="3" t="s">
        <v>11</v>
      </c>
      <c r="C2865" s="3" t="s">
        <v>3911</v>
      </c>
      <c r="D2865" s="3" t="s">
        <v>13</v>
      </c>
      <c r="E2865" s="3" t="s">
        <v>14</v>
      </c>
      <c r="F2865">
        <v>0.23200000000000001</v>
      </c>
      <c r="G2865">
        <v>0.111</v>
      </c>
      <c r="H2865">
        <v>2.3955024695727099E-2</v>
      </c>
      <c r="I2865">
        <v>1</v>
      </c>
      <c r="J2865">
        <v>-0.76570694180941301</v>
      </c>
      <c r="K2865" s="3" t="str">
        <f>IF(AND((I2865 &lt; 0.05), OR( J2865 &gt; LN(2), J2865 &lt; LN(2))), "Yes", "No")</f>
        <v>No</v>
      </c>
    </row>
    <row r="2866" spans="1:11" x14ac:dyDescent="0.2">
      <c r="A2866" s="3" t="s">
        <v>6284</v>
      </c>
      <c r="B2866" s="3" t="s">
        <v>11</v>
      </c>
      <c r="C2866" s="3" t="s">
        <v>153</v>
      </c>
      <c r="D2866" s="3" t="s">
        <v>13</v>
      </c>
      <c r="E2866" s="3" t="s">
        <v>14</v>
      </c>
      <c r="F2866">
        <v>0.33900000000000002</v>
      </c>
      <c r="G2866">
        <v>0.111</v>
      </c>
      <c r="H2866">
        <v>3.78288690888781E-2</v>
      </c>
      <c r="I2866">
        <v>1</v>
      </c>
      <c r="J2866">
        <v>-0.68952041586878199</v>
      </c>
      <c r="K2866" s="3" t="str">
        <f>IF(AND((I2866 &lt; 0.05), OR( J2866 &gt; LN(2), J2866 &lt; LN(2))), "Yes", "No")</f>
        <v>No</v>
      </c>
    </row>
    <row r="2867" spans="1:11" x14ac:dyDescent="0.2">
      <c r="A2867" s="3" t="s">
        <v>6293</v>
      </c>
      <c r="B2867" s="3" t="s">
        <v>11</v>
      </c>
      <c r="C2867" s="3" t="s">
        <v>6294</v>
      </c>
      <c r="D2867" s="3" t="s">
        <v>13</v>
      </c>
      <c r="E2867" s="3" t="s">
        <v>14</v>
      </c>
      <c r="F2867">
        <v>0.46400000000000002</v>
      </c>
      <c r="G2867">
        <v>0.111</v>
      </c>
      <c r="H2867">
        <v>2.3767371193040001E-5</v>
      </c>
      <c r="I2867">
        <v>0.12116605834211799</v>
      </c>
      <c r="J2867">
        <v>-0.82161821281744696</v>
      </c>
      <c r="K2867" s="3" t="str">
        <f>IF(AND((I2867 &lt; 0.05), OR( J2867 &gt; LN(2), J2867 &lt; LN(2))), "Yes", "No")</f>
        <v>No</v>
      </c>
    </row>
    <row r="2868" spans="1:11" x14ac:dyDescent="0.2">
      <c r="A2868" s="3" t="s">
        <v>6295</v>
      </c>
      <c r="B2868" s="3" t="s">
        <v>11</v>
      </c>
      <c r="C2868" s="3" t="s">
        <v>153</v>
      </c>
      <c r="D2868" s="3" t="s">
        <v>13</v>
      </c>
      <c r="E2868" s="3" t="s">
        <v>14</v>
      </c>
      <c r="F2868">
        <v>0.107</v>
      </c>
      <c r="G2868">
        <v>5.6000000000000001E-2</v>
      </c>
      <c r="H2868">
        <v>1.6131080990375801E-2</v>
      </c>
      <c r="I2868">
        <v>1</v>
      </c>
      <c r="J2868">
        <v>-1.4275728896339199</v>
      </c>
      <c r="K2868" s="3" t="str">
        <f>IF(AND((I2868 &lt; 0.05), OR( J2868 &gt; LN(2), J2868 &lt; LN(2))), "Yes", "No")</f>
        <v>No</v>
      </c>
    </row>
    <row r="2869" spans="1:11" x14ac:dyDescent="0.2">
      <c r="A2869" s="3" t="s">
        <v>8604</v>
      </c>
      <c r="B2869" s="3" t="s">
        <v>8605</v>
      </c>
      <c r="C2869" s="3" t="s">
        <v>8606</v>
      </c>
      <c r="D2869" s="3" t="s">
        <v>13</v>
      </c>
      <c r="E2869" s="3" t="s">
        <v>14</v>
      </c>
      <c r="F2869">
        <v>0.5</v>
      </c>
      <c r="G2869">
        <v>0.16700000000000001</v>
      </c>
      <c r="H2869">
        <v>4.5123650119471999E-4</v>
      </c>
      <c r="I2869">
        <v>1</v>
      </c>
      <c r="J2869">
        <v>-0.774415792253908</v>
      </c>
      <c r="K2869" s="3" t="str">
        <f>IF(AND((I2869 &lt; 0.05), OR( J2869 &gt; LN(2), J2869 &lt; LN(2))), "Yes", "No")</f>
        <v>No</v>
      </c>
    </row>
    <row r="2870" spans="1:11" x14ac:dyDescent="0.2">
      <c r="A2870" s="3" t="s">
        <v>2953</v>
      </c>
      <c r="B2870" s="3" t="s">
        <v>2954</v>
      </c>
      <c r="C2870" s="3" t="s">
        <v>2955</v>
      </c>
      <c r="D2870" s="3" t="s">
        <v>13</v>
      </c>
      <c r="E2870" s="3" t="s">
        <v>14</v>
      </c>
      <c r="F2870">
        <v>0.39300000000000002</v>
      </c>
      <c r="G2870">
        <v>5.6000000000000001E-2</v>
      </c>
      <c r="H2870">
        <v>1.19259883943318E-2</v>
      </c>
      <c r="I2870">
        <v>1</v>
      </c>
      <c r="J2870">
        <v>0.44124505708876599</v>
      </c>
      <c r="K2870" s="3" t="str">
        <f>IF(AND((I2870 &lt; 0.05), OR( J2870 &gt; LN(2), J2870 &lt; LN(2))), "Yes", "No")</f>
        <v>No</v>
      </c>
    </row>
    <row r="2871" spans="1:11" x14ac:dyDescent="0.2">
      <c r="A2871" s="3" t="s">
        <v>6296</v>
      </c>
      <c r="B2871" s="3" t="s">
        <v>6297</v>
      </c>
      <c r="C2871" s="3" t="s">
        <v>6298</v>
      </c>
      <c r="D2871" s="3" t="s">
        <v>13</v>
      </c>
      <c r="E2871" s="3" t="s">
        <v>14</v>
      </c>
      <c r="F2871">
        <v>0.55400000000000005</v>
      </c>
      <c r="G2871">
        <v>0.16700000000000001</v>
      </c>
      <c r="H2871">
        <v>1.13681857287578E-4</v>
      </c>
      <c r="I2871">
        <v>0.579550108452073</v>
      </c>
      <c r="J2871">
        <v>-0.591820857536975</v>
      </c>
      <c r="K2871" s="3" t="str">
        <f>IF(AND((I2871 &lt; 0.05), OR( J2871 &gt; LN(2), J2871 &lt; LN(2))), "Yes", "No")</f>
        <v>No</v>
      </c>
    </row>
    <row r="2872" spans="1:11" x14ac:dyDescent="0.2">
      <c r="A2872" s="3" t="s">
        <v>2956</v>
      </c>
      <c r="B2872" s="3" t="s">
        <v>11</v>
      </c>
      <c r="C2872" s="3" t="s">
        <v>27</v>
      </c>
      <c r="D2872" s="3" t="s">
        <v>13</v>
      </c>
      <c r="E2872" s="3" t="s">
        <v>14</v>
      </c>
      <c r="F2872">
        <v>0.69599999999999995</v>
      </c>
      <c r="G2872">
        <v>0.111</v>
      </c>
      <c r="H2872">
        <v>1.1611194741588399E-5</v>
      </c>
      <c r="I2872">
        <v>5.91938707926178E-2</v>
      </c>
      <c r="J2872">
        <v>0.286982393758832</v>
      </c>
      <c r="K2872" s="3" t="str">
        <f>IF(AND((I2872 &lt; 0.05), OR( J2872 &gt; LN(2), J2872 &lt; LN(2))), "Yes", "No")</f>
        <v>No</v>
      </c>
    </row>
    <row r="2873" spans="1:11" x14ac:dyDescent="0.2">
      <c r="A2873" s="3" t="s">
        <v>6300</v>
      </c>
      <c r="B2873" s="3" t="s">
        <v>6301</v>
      </c>
      <c r="C2873" s="3" t="s">
        <v>6302</v>
      </c>
      <c r="D2873" s="3" t="s">
        <v>13</v>
      </c>
      <c r="E2873" s="3" t="s">
        <v>14</v>
      </c>
      <c r="F2873">
        <v>0.46400000000000002</v>
      </c>
      <c r="G2873">
        <v>0.111</v>
      </c>
      <c r="H2873">
        <v>1.64697208844856E-2</v>
      </c>
      <c r="I2873">
        <v>1</v>
      </c>
      <c r="J2873">
        <v>0.32499187439641097</v>
      </c>
      <c r="K2873" s="3" t="str">
        <f>IF(AND((I2873 &lt; 0.05), OR( J2873 &gt; LN(2), J2873 &lt; LN(2))), "Yes", "No")</f>
        <v>No</v>
      </c>
    </row>
    <row r="2874" spans="1:11" x14ac:dyDescent="0.2">
      <c r="A2874" s="3" t="s">
        <v>8225</v>
      </c>
      <c r="B2874" s="3" t="s">
        <v>11</v>
      </c>
      <c r="C2874" s="3" t="s">
        <v>8226</v>
      </c>
      <c r="D2874" s="3" t="s">
        <v>13</v>
      </c>
      <c r="E2874" s="3" t="s">
        <v>14</v>
      </c>
      <c r="F2874">
        <v>0.23200000000000001</v>
      </c>
      <c r="G2874">
        <v>0.111</v>
      </c>
      <c r="H2874">
        <v>0.23917280888153</v>
      </c>
      <c r="I2874">
        <v>1</v>
      </c>
      <c r="J2874">
        <v>-0.68041127986206695</v>
      </c>
      <c r="K2874" s="3" t="str">
        <f>IF(AND((I2874 &lt; 0.05), OR( J2874 &gt; LN(2), J2874 &lt; LN(2))), "Yes", "No")</f>
        <v>No</v>
      </c>
    </row>
    <row r="2875" spans="1:11" x14ac:dyDescent="0.2">
      <c r="A2875" s="3" t="s">
        <v>8607</v>
      </c>
      <c r="B2875" s="3" t="s">
        <v>8608</v>
      </c>
      <c r="C2875" s="3" t="s">
        <v>8609</v>
      </c>
      <c r="D2875" s="3" t="s">
        <v>13</v>
      </c>
      <c r="E2875" s="3" t="s">
        <v>14</v>
      </c>
      <c r="F2875">
        <v>0.19600000000000001</v>
      </c>
      <c r="G2875">
        <v>0</v>
      </c>
      <c r="H2875">
        <v>1.48522940964953E-2</v>
      </c>
      <c r="I2875">
        <v>1</v>
      </c>
      <c r="J2875">
        <v>0.59609295563945497</v>
      </c>
      <c r="K2875" s="3" t="str">
        <f>IF(AND((I2875 &lt; 0.05), OR( J2875 &gt; LN(2), J2875 &lt; LN(2))), "Yes", "No")</f>
        <v>No</v>
      </c>
    </row>
    <row r="2876" spans="1:11" x14ac:dyDescent="0.2">
      <c r="A2876" s="3" t="s">
        <v>6307</v>
      </c>
      <c r="B2876" s="3" t="s">
        <v>11</v>
      </c>
      <c r="C2876" s="3" t="s">
        <v>6308</v>
      </c>
      <c r="D2876" s="3" t="s">
        <v>13</v>
      </c>
      <c r="E2876" s="3" t="s">
        <v>14</v>
      </c>
      <c r="F2876">
        <v>0.5</v>
      </c>
      <c r="G2876">
        <v>0.16700000000000001</v>
      </c>
      <c r="H2876">
        <v>7.4052165055772396E-4</v>
      </c>
      <c r="I2876">
        <v>1</v>
      </c>
      <c r="J2876">
        <v>-0.53788244701324905</v>
      </c>
      <c r="K2876" s="3" t="str">
        <f>IF(AND((I2876 &lt; 0.05), OR( J2876 &gt; LN(2), J2876 &lt; LN(2))), "Yes", "No")</f>
        <v>No</v>
      </c>
    </row>
    <row r="2877" spans="1:11" x14ac:dyDescent="0.2">
      <c r="A2877" s="3" t="s">
        <v>6309</v>
      </c>
      <c r="B2877" s="3" t="s">
        <v>6310</v>
      </c>
      <c r="C2877" s="3" t="s">
        <v>6311</v>
      </c>
      <c r="D2877" s="3" t="s">
        <v>13</v>
      </c>
      <c r="E2877" s="3" t="s">
        <v>14</v>
      </c>
      <c r="F2877">
        <v>0.23200000000000001</v>
      </c>
      <c r="G2877">
        <v>5.6000000000000001E-2</v>
      </c>
      <c r="H2877">
        <v>8.2534805640255401E-5</v>
      </c>
      <c r="I2877">
        <v>0.42076243915402201</v>
      </c>
      <c r="J2877">
        <v>-1.0780848386971</v>
      </c>
      <c r="K2877" s="3" t="str">
        <f>IF(AND((I2877 &lt; 0.05), OR( J2877 &gt; LN(2), J2877 &lt; LN(2))), "Yes", "No")</f>
        <v>No</v>
      </c>
    </row>
    <row r="2878" spans="1:11" x14ac:dyDescent="0.2">
      <c r="A2878" s="3" t="s">
        <v>7497</v>
      </c>
      <c r="B2878" s="3" t="s">
        <v>11</v>
      </c>
      <c r="C2878" s="3" t="s">
        <v>7498</v>
      </c>
      <c r="D2878" s="3" t="s">
        <v>13</v>
      </c>
      <c r="E2878" s="3" t="s">
        <v>14</v>
      </c>
      <c r="F2878">
        <v>0.57099999999999995</v>
      </c>
      <c r="G2878">
        <v>0.16700000000000001</v>
      </c>
      <c r="H2878">
        <v>1.15500764944675E-4</v>
      </c>
      <c r="I2878">
        <v>0.58882289968795298</v>
      </c>
      <c r="J2878">
        <v>-0.42111814255339303</v>
      </c>
      <c r="K2878" s="3" t="str">
        <f>IF(AND((I2878 &lt; 0.05), OR( J2878 &gt; LN(2), J2878 &lt; LN(2))), "Yes", "No")</f>
        <v>No</v>
      </c>
    </row>
    <row r="2879" spans="1:11" x14ac:dyDescent="0.2">
      <c r="A2879" s="3" t="s">
        <v>2957</v>
      </c>
      <c r="B2879" s="3" t="s">
        <v>2958</v>
      </c>
      <c r="C2879" s="3" t="s">
        <v>534</v>
      </c>
      <c r="D2879" s="3" t="s">
        <v>13</v>
      </c>
      <c r="E2879" s="3" t="s">
        <v>14</v>
      </c>
      <c r="F2879">
        <v>0.39300000000000002</v>
      </c>
      <c r="G2879">
        <v>0.111</v>
      </c>
      <c r="H2879">
        <v>6.1992477915193802E-3</v>
      </c>
      <c r="I2879">
        <v>1</v>
      </c>
      <c r="J2879">
        <v>-0.495140544038496</v>
      </c>
      <c r="K2879" s="3" t="str">
        <f>IF(AND((I2879 &lt; 0.05), OR( J2879 &gt; LN(2), J2879 &lt; LN(2))), "Yes", "No")</f>
        <v>No</v>
      </c>
    </row>
    <row r="2880" spans="1:11" x14ac:dyDescent="0.2">
      <c r="A2880" s="3" t="s">
        <v>2961</v>
      </c>
      <c r="B2880" s="3" t="s">
        <v>11</v>
      </c>
      <c r="C2880" s="3" t="s">
        <v>27</v>
      </c>
      <c r="D2880" s="3" t="s">
        <v>13</v>
      </c>
      <c r="E2880" s="3" t="s">
        <v>14</v>
      </c>
      <c r="F2880">
        <v>0.51800000000000002</v>
      </c>
      <c r="G2880">
        <v>5.6000000000000001E-2</v>
      </c>
      <c r="H2880">
        <v>5.1332198778861996E-4</v>
      </c>
      <c r="I2880">
        <v>1</v>
      </c>
      <c r="J2880">
        <v>0.52373072732052095</v>
      </c>
      <c r="K2880" s="3" t="str">
        <f>IF(AND((I2880 &lt; 0.05), OR( J2880 &gt; LN(2), J2880 &lt; LN(2))), "Yes", "No")</f>
        <v>No</v>
      </c>
    </row>
    <row r="2881" spans="1:11" x14ac:dyDescent="0.2">
      <c r="A2881" s="3" t="s">
        <v>2962</v>
      </c>
      <c r="B2881" s="3" t="s">
        <v>2963</v>
      </c>
      <c r="C2881" s="3" t="s">
        <v>137</v>
      </c>
      <c r="D2881" s="3" t="s">
        <v>13</v>
      </c>
      <c r="E2881" s="3" t="s">
        <v>14</v>
      </c>
      <c r="F2881">
        <v>0.23200000000000001</v>
      </c>
      <c r="G2881">
        <v>0.111</v>
      </c>
      <c r="H2881">
        <v>7.4506664532904401E-2</v>
      </c>
      <c r="I2881">
        <v>1</v>
      </c>
      <c r="J2881">
        <v>-0.68202129046738802</v>
      </c>
      <c r="K2881" s="3" t="str">
        <f>IF(AND((I2881 &lt; 0.05), OR( J2881 &gt; LN(2), J2881 &lt; LN(2))), "Yes", "No")</f>
        <v>No</v>
      </c>
    </row>
    <row r="2882" spans="1:11" x14ac:dyDescent="0.2">
      <c r="A2882" s="3" t="s">
        <v>6316</v>
      </c>
      <c r="B2882" s="3" t="s">
        <v>6317</v>
      </c>
      <c r="C2882" s="3" t="s">
        <v>6318</v>
      </c>
      <c r="D2882" s="3" t="s">
        <v>13</v>
      </c>
      <c r="E2882" s="3" t="s">
        <v>14</v>
      </c>
      <c r="F2882">
        <v>0.71399999999999997</v>
      </c>
      <c r="G2882">
        <v>0.222</v>
      </c>
      <c r="H2882">
        <v>3.9427703552447997E-5</v>
      </c>
      <c r="I2882">
        <v>0.20100243271038001</v>
      </c>
      <c r="J2882">
        <v>-0.37156329250454401</v>
      </c>
      <c r="K2882" s="3" t="str">
        <f>IF(AND((I2882 &lt; 0.05), OR( J2882 &gt; LN(2), J2882 &lt; LN(2))), "Yes", "No")</f>
        <v>No</v>
      </c>
    </row>
    <row r="2883" spans="1:11" x14ac:dyDescent="0.2">
      <c r="A2883" s="3" t="s">
        <v>6321</v>
      </c>
      <c r="B2883" s="3" t="s">
        <v>11</v>
      </c>
      <c r="C2883" s="3" t="s">
        <v>385</v>
      </c>
      <c r="D2883" s="3" t="s">
        <v>13</v>
      </c>
      <c r="E2883" s="3" t="s">
        <v>14</v>
      </c>
      <c r="F2883">
        <v>0.32100000000000001</v>
      </c>
      <c r="G2883">
        <v>0.222</v>
      </c>
      <c r="H2883">
        <v>5.4582169086348402E-3</v>
      </c>
      <c r="I2883">
        <v>1</v>
      </c>
      <c r="J2883">
        <v>-1.0516173051998401</v>
      </c>
      <c r="K2883" s="3" t="str">
        <f>IF(AND((I2883 &lt; 0.05), OR( J2883 &gt; LN(2), J2883 &lt; LN(2))), "Yes", "No")</f>
        <v>No</v>
      </c>
    </row>
    <row r="2884" spans="1:11" x14ac:dyDescent="0.2">
      <c r="A2884" s="3" t="s">
        <v>6322</v>
      </c>
      <c r="B2884" s="3" t="s">
        <v>6323</v>
      </c>
      <c r="C2884" s="3" t="s">
        <v>6324</v>
      </c>
      <c r="D2884" s="3" t="s">
        <v>13</v>
      </c>
      <c r="E2884" s="3" t="s">
        <v>14</v>
      </c>
      <c r="F2884">
        <v>0.55400000000000005</v>
      </c>
      <c r="G2884">
        <v>0.16700000000000001</v>
      </c>
      <c r="H2884">
        <v>7.9488875622276498E-3</v>
      </c>
      <c r="I2884">
        <v>1</v>
      </c>
      <c r="J2884">
        <v>0.29928596139541702</v>
      </c>
      <c r="K2884" s="3" t="str">
        <f>IF(AND((I2884 &lt; 0.05), OR( J2884 &gt; LN(2), J2884 &lt; LN(2))), "Yes", "No")</f>
        <v>No</v>
      </c>
    </row>
    <row r="2885" spans="1:11" x14ac:dyDescent="0.2">
      <c r="A2885" s="3" t="s">
        <v>6325</v>
      </c>
      <c r="B2885" s="3" t="s">
        <v>11</v>
      </c>
      <c r="C2885" s="3" t="s">
        <v>27</v>
      </c>
      <c r="D2885" s="3" t="s">
        <v>13</v>
      </c>
      <c r="E2885" s="3" t="s">
        <v>14</v>
      </c>
      <c r="F2885">
        <v>0.55400000000000005</v>
      </c>
      <c r="G2885">
        <v>0.111</v>
      </c>
      <c r="H2885">
        <v>6.9874350194245403E-5</v>
      </c>
      <c r="I2885">
        <v>0.35621943729026301</v>
      </c>
      <c r="J2885">
        <v>-0.57821286038890096</v>
      </c>
      <c r="K2885" s="3" t="str">
        <f>IF(AND((I2885 &lt; 0.05), OR( J2885 &gt; LN(2), J2885 &lt; LN(2))), "Yes", "No")</f>
        <v>No</v>
      </c>
    </row>
    <row r="2886" spans="1:11" x14ac:dyDescent="0.2">
      <c r="A2886" s="3" t="s">
        <v>2969</v>
      </c>
      <c r="B2886" s="3" t="s">
        <v>11</v>
      </c>
      <c r="C2886" s="3" t="s">
        <v>27</v>
      </c>
      <c r="D2886" s="3" t="s">
        <v>13</v>
      </c>
      <c r="E2886" s="3" t="s">
        <v>14</v>
      </c>
      <c r="F2886">
        <v>0.42899999999999999</v>
      </c>
      <c r="G2886">
        <v>0.111</v>
      </c>
      <c r="H2886">
        <v>7.1251431574348798E-3</v>
      </c>
      <c r="I2886">
        <v>1</v>
      </c>
      <c r="J2886">
        <v>-0.49856348493479102</v>
      </c>
      <c r="K2886" s="3" t="str">
        <f>IF(AND((I2886 &lt; 0.05), OR( J2886 &gt; LN(2), J2886 &lt; LN(2))), "Yes", "No")</f>
        <v>No</v>
      </c>
    </row>
    <row r="2887" spans="1:11" x14ac:dyDescent="0.2">
      <c r="A2887" s="3" t="s">
        <v>8610</v>
      </c>
      <c r="B2887" s="3" t="s">
        <v>8611</v>
      </c>
      <c r="C2887" s="3" t="s">
        <v>8612</v>
      </c>
      <c r="D2887" s="3" t="s">
        <v>13</v>
      </c>
      <c r="E2887" s="3" t="s">
        <v>14</v>
      </c>
      <c r="F2887">
        <v>0.60699999999999998</v>
      </c>
      <c r="G2887">
        <v>5.6000000000000001E-2</v>
      </c>
      <c r="H2887">
        <v>5.7984458070797703E-5</v>
      </c>
      <c r="I2887">
        <v>0.29560476724492701</v>
      </c>
      <c r="J2887">
        <v>0.52969029687597202</v>
      </c>
      <c r="K2887" s="3" t="str">
        <f>IF(AND((I2887 &lt; 0.05), OR( J2887 &gt; LN(2), J2887 &lt; LN(2))), "Yes", "No")</f>
        <v>No</v>
      </c>
    </row>
    <row r="2888" spans="1:11" x14ac:dyDescent="0.2">
      <c r="A2888" s="3" t="s">
        <v>8613</v>
      </c>
      <c r="B2888" s="3" t="s">
        <v>11</v>
      </c>
      <c r="C2888" s="3" t="s">
        <v>27</v>
      </c>
      <c r="D2888" s="3" t="s">
        <v>13</v>
      </c>
      <c r="E2888" s="3" t="s">
        <v>14</v>
      </c>
      <c r="F2888">
        <v>0.23200000000000001</v>
      </c>
      <c r="G2888">
        <v>0</v>
      </c>
      <c r="H2888">
        <v>7.0643668831459096E-3</v>
      </c>
      <c r="I2888">
        <v>1</v>
      </c>
      <c r="J2888">
        <v>0.40024617669733498</v>
      </c>
      <c r="K2888" s="3" t="str">
        <f>IF(AND((I2888 &lt; 0.05), OR( J2888 &gt; LN(2), J2888 &lt; LN(2))), "Yes", "No")</f>
        <v>No</v>
      </c>
    </row>
    <row r="2889" spans="1:11" x14ac:dyDescent="0.2">
      <c r="A2889" s="3" t="s">
        <v>8614</v>
      </c>
      <c r="B2889" s="3" t="s">
        <v>8615</v>
      </c>
      <c r="C2889" s="3" t="s">
        <v>27</v>
      </c>
      <c r="D2889" s="3" t="s">
        <v>13</v>
      </c>
      <c r="E2889" s="3" t="s">
        <v>14</v>
      </c>
      <c r="F2889">
        <v>0.5</v>
      </c>
      <c r="G2889">
        <v>5.6000000000000001E-2</v>
      </c>
      <c r="H2889">
        <v>9.2801356290997199E-4</v>
      </c>
      <c r="I2889">
        <v>1</v>
      </c>
      <c r="J2889">
        <v>0.50830627036212495</v>
      </c>
      <c r="K2889" s="3" t="str">
        <f>IF(AND((I2889 &lt; 0.05), OR( J2889 &gt; LN(2), J2889 &lt; LN(2))), "Yes", "No")</f>
        <v>No</v>
      </c>
    </row>
    <row r="2890" spans="1:11" x14ac:dyDescent="0.2">
      <c r="A2890" s="3" t="s">
        <v>6330</v>
      </c>
      <c r="B2890" s="3" t="s">
        <v>11</v>
      </c>
      <c r="C2890" s="3" t="s">
        <v>153</v>
      </c>
      <c r="D2890" s="3" t="s">
        <v>13</v>
      </c>
      <c r="E2890" s="3" t="s">
        <v>14</v>
      </c>
      <c r="F2890">
        <v>0.33900000000000002</v>
      </c>
      <c r="G2890">
        <v>0.111</v>
      </c>
      <c r="H2890">
        <v>5.11346056279929E-3</v>
      </c>
      <c r="I2890">
        <v>1</v>
      </c>
      <c r="J2890">
        <v>-0.488699947844705</v>
      </c>
      <c r="K2890" s="3" t="str">
        <f>IF(AND((I2890 &lt; 0.05), OR( J2890 &gt; LN(2), J2890 &lt; LN(2))), "Yes", "No")</f>
        <v>No</v>
      </c>
    </row>
    <row r="2891" spans="1:11" x14ac:dyDescent="0.2">
      <c r="A2891" s="3" t="s">
        <v>6988</v>
      </c>
      <c r="B2891" s="3" t="s">
        <v>11</v>
      </c>
      <c r="C2891" s="3" t="s">
        <v>27</v>
      </c>
      <c r="D2891" s="3" t="s">
        <v>13</v>
      </c>
      <c r="E2891" s="3" t="s">
        <v>14</v>
      </c>
      <c r="F2891">
        <v>0.35699999999999998</v>
      </c>
      <c r="G2891">
        <v>0.16700000000000001</v>
      </c>
      <c r="H2891">
        <v>6.4675776890846899E-4</v>
      </c>
      <c r="I2891">
        <v>1</v>
      </c>
      <c r="J2891">
        <v>-0.94664646908960504</v>
      </c>
      <c r="K2891" s="3" t="str">
        <f>IF(AND((I2891 &lt; 0.05), OR( J2891 &gt; LN(2), J2891 &lt; LN(2))), "Yes", "No")</f>
        <v>No</v>
      </c>
    </row>
    <row r="2892" spans="1:11" x14ac:dyDescent="0.2">
      <c r="A2892" s="3" t="s">
        <v>6331</v>
      </c>
      <c r="B2892" s="3" t="s">
        <v>11</v>
      </c>
      <c r="C2892" s="3" t="s">
        <v>27</v>
      </c>
      <c r="D2892" s="3" t="s">
        <v>13</v>
      </c>
      <c r="E2892" s="3" t="s">
        <v>14</v>
      </c>
      <c r="F2892">
        <v>0.375</v>
      </c>
      <c r="G2892">
        <v>0.16700000000000001</v>
      </c>
      <c r="H2892">
        <v>0.207371218703225</v>
      </c>
      <c r="I2892">
        <v>1</v>
      </c>
      <c r="J2892">
        <v>0.25843304358974201</v>
      </c>
      <c r="K2892" s="3" t="str">
        <f>IF(AND((I2892 &lt; 0.05), OR( J2892 &gt; LN(2), J2892 &lt; LN(2))), "Yes", "No")</f>
        <v>No</v>
      </c>
    </row>
    <row r="2893" spans="1:11" x14ac:dyDescent="0.2">
      <c r="A2893" s="3" t="s">
        <v>6989</v>
      </c>
      <c r="B2893" s="3" t="s">
        <v>6990</v>
      </c>
      <c r="C2893" s="3" t="s">
        <v>6991</v>
      </c>
      <c r="D2893" s="3" t="s">
        <v>13</v>
      </c>
      <c r="E2893" s="3" t="s">
        <v>14</v>
      </c>
      <c r="F2893">
        <v>0.30399999999999999</v>
      </c>
      <c r="G2893">
        <v>0</v>
      </c>
      <c r="H2893">
        <v>1.4965317430504399E-3</v>
      </c>
      <c r="I2893">
        <v>1</v>
      </c>
      <c r="J2893">
        <v>0.39236059904391202</v>
      </c>
      <c r="K2893" s="3" t="str">
        <f>IF(AND((I2893 &lt; 0.05), OR( J2893 &gt; LN(2), J2893 &lt; LN(2))), "Yes", "No")</f>
        <v>No</v>
      </c>
    </row>
    <row r="2894" spans="1:11" x14ac:dyDescent="0.2">
      <c r="A2894" s="3" t="s">
        <v>8229</v>
      </c>
      <c r="B2894" s="3" t="s">
        <v>11</v>
      </c>
      <c r="C2894" s="3" t="s">
        <v>27</v>
      </c>
      <c r="D2894" s="3" t="s">
        <v>13</v>
      </c>
      <c r="E2894" s="3" t="s">
        <v>14</v>
      </c>
      <c r="F2894">
        <v>0.26800000000000002</v>
      </c>
      <c r="G2894">
        <v>0.33300000000000002</v>
      </c>
      <c r="H2894">
        <v>7.8412041410214203E-4</v>
      </c>
      <c r="I2894">
        <v>1</v>
      </c>
      <c r="J2894">
        <v>-1.4841115577199</v>
      </c>
      <c r="K2894" s="3" t="str">
        <f>IF(AND((I2894 &lt; 0.05), OR( J2894 &gt; LN(2), J2894 &lt; LN(2))), "Yes", "No")</f>
        <v>No</v>
      </c>
    </row>
    <row r="2895" spans="1:11" x14ac:dyDescent="0.2">
      <c r="A2895" s="3" t="s">
        <v>2985</v>
      </c>
      <c r="B2895" s="3" t="s">
        <v>11</v>
      </c>
      <c r="C2895" s="3" t="s">
        <v>27</v>
      </c>
      <c r="D2895" s="3" t="s">
        <v>13</v>
      </c>
      <c r="E2895" s="3" t="s">
        <v>14</v>
      </c>
      <c r="F2895">
        <v>0.64300000000000002</v>
      </c>
      <c r="G2895">
        <v>5.6000000000000001E-2</v>
      </c>
      <c r="H2895">
        <v>1.65564521621521E-5</v>
      </c>
      <c r="I2895">
        <v>8.4404793122651298E-2</v>
      </c>
      <c r="J2895">
        <v>0.67447109005252304</v>
      </c>
      <c r="K2895" s="3" t="str">
        <f>IF(AND((I2895 &lt; 0.05), OR( J2895 &gt; LN(2), J2895 &lt; LN(2))), "Yes", "No")</f>
        <v>No</v>
      </c>
    </row>
    <row r="2896" spans="1:11" x14ac:dyDescent="0.2">
      <c r="A2896" s="3" t="s">
        <v>8616</v>
      </c>
      <c r="B2896" s="3" t="s">
        <v>8617</v>
      </c>
      <c r="C2896" s="3" t="s">
        <v>8618</v>
      </c>
      <c r="D2896" s="3" t="s">
        <v>13</v>
      </c>
      <c r="E2896" s="3" t="s">
        <v>14</v>
      </c>
      <c r="F2896">
        <v>0.69599999999999995</v>
      </c>
      <c r="G2896">
        <v>0.16700000000000001</v>
      </c>
      <c r="H2896">
        <v>1.74774782437038E-5</v>
      </c>
      <c r="I2896">
        <v>8.9100184086402204E-2</v>
      </c>
      <c r="J2896">
        <v>-0.37142193453777</v>
      </c>
      <c r="K2896" s="3" t="str">
        <f>IF(AND((I2896 &lt; 0.05), OR( J2896 &gt; LN(2), J2896 &lt; LN(2))), "Yes", "No")</f>
        <v>No</v>
      </c>
    </row>
    <row r="2897" spans="1:11" x14ac:dyDescent="0.2">
      <c r="A2897" s="3" t="s">
        <v>2993</v>
      </c>
      <c r="B2897" s="3" t="s">
        <v>11</v>
      </c>
      <c r="C2897" s="3" t="s">
        <v>27</v>
      </c>
      <c r="D2897" s="3" t="s">
        <v>13</v>
      </c>
      <c r="E2897" s="3" t="s">
        <v>14</v>
      </c>
      <c r="F2897">
        <v>0.625</v>
      </c>
      <c r="G2897">
        <v>0.111</v>
      </c>
      <c r="H2897">
        <v>2.6855719304643501E-4</v>
      </c>
      <c r="I2897">
        <v>1</v>
      </c>
      <c r="J2897">
        <v>0.38992279751164899</v>
      </c>
      <c r="K2897" s="3" t="str">
        <f>IF(AND((I2897 &lt; 0.05), OR( J2897 &gt; LN(2), J2897 &lt; LN(2))), "Yes", "No")</f>
        <v>No</v>
      </c>
    </row>
    <row r="2898" spans="1:11" x14ac:dyDescent="0.2">
      <c r="A2898" s="3" t="s">
        <v>6993</v>
      </c>
      <c r="B2898" s="3" t="s">
        <v>6994</v>
      </c>
      <c r="C2898" s="3" t="s">
        <v>6995</v>
      </c>
      <c r="D2898" s="3" t="s">
        <v>13</v>
      </c>
      <c r="E2898" s="3" t="s">
        <v>14</v>
      </c>
      <c r="F2898">
        <v>0.25</v>
      </c>
      <c r="G2898">
        <v>5.6000000000000001E-2</v>
      </c>
      <c r="H2898">
        <v>0.12426938452063099</v>
      </c>
      <c r="I2898">
        <v>1</v>
      </c>
      <c r="J2898">
        <v>0.39202609341754602</v>
      </c>
      <c r="K2898" s="3" t="str">
        <f>IF(AND((I2898 &lt; 0.05), OR( J2898 &gt; LN(2), J2898 &lt; LN(2))), "Yes", "No")</f>
        <v>No</v>
      </c>
    </row>
    <row r="2899" spans="1:11" x14ac:dyDescent="0.2">
      <c r="A2899" s="3" t="s">
        <v>2994</v>
      </c>
      <c r="B2899" s="3" t="s">
        <v>11</v>
      </c>
      <c r="C2899" s="3" t="s">
        <v>153</v>
      </c>
      <c r="D2899" s="3" t="s">
        <v>13</v>
      </c>
      <c r="E2899" s="3" t="s">
        <v>14</v>
      </c>
      <c r="F2899">
        <v>0.26800000000000002</v>
      </c>
      <c r="G2899">
        <v>0</v>
      </c>
      <c r="H2899">
        <v>3.29151747412107E-3</v>
      </c>
      <c r="I2899">
        <v>1</v>
      </c>
      <c r="J2899">
        <v>0.55678330777671403</v>
      </c>
      <c r="K2899" s="3" t="str">
        <f>IF(AND((I2899 &lt; 0.05), OR( J2899 &gt; LN(2), J2899 &lt; LN(2))), "Yes", "No")</f>
        <v>No</v>
      </c>
    </row>
    <row r="2900" spans="1:11" x14ac:dyDescent="0.2">
      <c r="A2900" s="3" t="s">
        <v>8619</v>
      </c>
      <c r="B2900" s="3" t="s">
        <v>8620</v>
      </c>
      <c r="C2900" s="3" t="s">
        <v>8621</v>
      </c>
      <c r="D2900" s="3" t="s">
        <v>13</v>
      </c>
      <c r="E2900" s="3" t="s">
        <v>14</v>
      </c>
      <c r="F2900">
        <v>0.46400000000000002</v>
      </c>
      <c r="G2900">
        <v>0</v>
      </c>
      <c r="H2900">
        <v>2.8747006290990299E-5</v>
      </c>
      <c r="I2900">
        <v>0.146552238071469</v>
      </c>
      <c r="J2900">
        <v>0.40269736792662703</v>
      </c>
      <c r="K2900" s="3" t="str">
        <f>IF(AND((I2900 &lt; 0.05), OR( J2900 &gt; LN(2), J2900 &lt; LN(2))), "Yes", "No")</f>
        <v>No</v>
      </c>
    </row>
    <row r="2901" spans="1:11" x14ac:dyDescent="0.2">
      <c r="A2901" s="3" t="s">
        <v>7502</v>
      </c>
      <c r="B2901" s="3" t="s">
        <v>11</v>
      </c>
      <c r="C2901" s="3" t="s">
        <v>27</v>
      </c>
      <c r="D2901" s="3" t="s">
        <v>13</v>
      </c>
      <c r="E2901" s="3" t="s">
        <v>14</v>
      </c>
      <c r="F2901">
        <v>0.625</v>
      </c>
      <c r="G2901">
        <v>0.111</v>
      </c>
      <c r="H2901">
        <v>4.1868481604924302E-5</v>
      </c>
      <c r="I2901">
        <v>0.213445519221904</v>
      </c>
      <c r="J2901">
        <v>-0.37683600723013999</v>
      </c>
      <c r="K2901" s="3" t="str">
        <f>IF(AND((I2901 &lt; 0.05), OR( J2901 &gt; LN(2), J2901 &lt; LN(2))), "Yes", "No")</f>
        <v>No</v>
      </c>
    </row>
    <row r="2902" spans="1:11" x14ac:dyDescent="0.2">
      <c r="A2902" s="3" t="s">
        <v>2998</v>
      </c>
      <c r="B2902" s="3" t="s">
        <v>11</v>
      </c>
      <c r="C2902" s="3" t="s">
        <v>153</v>
      </c>
      <c r="D2902" s="3" t="s">
        <v>13</v>
      </c>
      <c r="E2902" s="3" t="s">
        <v>14</v>
      </c>
      <c r="F2902">
        <v>0.39300000000000002</v>
      </c>
      <c r="G2902">
        <v>0.16700000000000001</v>
      </c>
      <c r="H2902">
        <v>7.6261894423342398E-3</v>
      </c>
      <c r="I2902">
        <v>1</v>
      </c>
      <c r="J2902">
        <v>-0.91552465907826197</v>
      </c>
      <c r="K2902" s="3" t="str">
        <f>IF(AND((I2902 &lt; 0.05), OR( J2902 &gt; LN(2), J2902 &lt; LN(2))), "Yes", "No")</f>
        <v>No</v>
      </c>
    </row>
    <row r="2903" spans="1:11" x14ac:dyDescent="0.2">
      <c r="A2903" s="3" t="s">
        <v>3000</v>
      </c>
      <c r="B2903" s="3" t="s">
        <v>11</v>
      </c>
      <c r="C2903" s="3" t="s">
        <v>2630</v>
      </c>
      <c r="D2903" s="3" t="s">
        <v>13</v>
      </c>
      <c r="E2903" s="3" t="s">
        <v>14</v>
      </c>
      <c r="F2903">
        <v>0.41099999999999998</v>
      </c>
      <c r="G2903">
        <v>0.33300000000000002</v>
      </c>
      <c r="H2903">
        <v>3.5801309728893701E-3</v>
      </c>
      <c r="I2903">
        <v>1</v>
      </c>
      <c r="J2903">
        <v>-1.54785685977023</v>
      </c>
      <c r="K2903" s="3" t="str">
        <f>IF(AND((I2903 &lt; 0.05), OR( J2903 &gt; LN(2), J2903 &lt; LN(2))), "Yes", "No")</f>
        <v>No</v>
      </c>
    </row>
    <row r="2904" spans="1:11" x14ac:dyDescent="0.2">
      <c r="A2904" s="3" t="s">
        <v>7002</v>
      </c>
      <c r="B2904" s="3" t="s">
        <v>11</v>
      </c>
      <c r="C2904" s="3" t="s">
        <v>7003</v>
      </c>
      <c r="D2904" s="3" t="s">
        <v>13</v>
      </c>
      <c r="E2904" s="3" t="s">
        <v>14</v>
      </c>
      <c r="F2904">
        <v>0.35699999999999998</v>
      </c>
      <c r="G2904">
        <v>0</v>
      </c>
      <c r="H2904">
        <v>4.34682724421036E-4</v>
      </c>
      <c r="I2904">
        <v>1</v>
      </c>
      <c r="J2904">
        <v>0.31325116836363598</v>
      </c>
      <c r="K2904" s="3" t="str">
        <f>IF(AND((I2904 &lt; 0.05), OR( J2904 &gt; LN(2), J2904 &lt; LN(2))), "Yes", "No")</f>
        <v>No</v>
      </c>
    </row>
    <row r="2905" spans="1:11" x14ac:dyDescent="0.2">
      <c r="A2905" s="3" t="s">
        <v>7503</v>
      </c>
      <c r="B2905" s="3" t="s">
        <v>11</v>
      </c>
      <c r="C2905" s="3" t="s">
        <v>153</v>
      </c>
      <c r="D2905" s="3" t="s">
        <v>13</v>
      </c>
      <c r="E2905" s="3" t="s">
        <v>14</v>
      </c>
      <c r="F2905">
        <v>0.17899999999999999</v>
      </c>
      <c r="G2905">
        <v>0.111</v>
      </c>
      <c r="H2905">
        <v>9.4034414512574292E-3</v>
      </c>
      <c r="I2905">
        <v>1</v>
      </c>
      <c r="J2905">
        <v>-1.0372257921126999</v>
      </c>
      <c r="K2905" s="3" t="str">
        <f>IF(AND((I2905 &lt; 0.05), OR( J2905 &gt; LN(2), J2905 &lt; LN(2))), "Yes", "No")</f>
        <v>No</v>
      </c>
    </row>
    <row r="2906" spans="1:11" x14ac:dyDescent="0.2">
      <c r="A2906" s="3" t="s">
        <v>6349</v>
      </c>
      <c r="B2906" s="3" t="s">
        <v>11</v>
      </c>
      <c r="C2906" s="3" t="s">
        <v>27</v>
      </c>
      <c r="D2906" s="3" t="s">
        <v>13</v>
      </c>
      <c r="E2906" s="3" t="s">
        <v>14</v>
      </c>
      <c r="F2906">
        <v>0.14299999999999999</v>
      </c>
      <c r="G2906">
        <v>0.16700000000000001</v>
      </c>
      <c r="H2906">
        <v>0.29564388864636099</v>
      </c>
      <c r="I2906">
        <v>1</v>
      </c>
      <c r="J2906">
        <v>-0.34855606926539801</v>
      </c>
      <c r="K2906" s="3" t="str">
        <f>IF(AND((I2906 &lt; 0.05), OR( J2906 &gt; LN(2), J2906 &lt; LN(2))), "Yes", "No")</f>
        <v>No</v>
      </c>
    </row>
    <row r="2907" spans="1:11" x14ac:dyDescent="0.2">
      <c r="A2907" s="3" t="s">
        <v>3001</v>
      </c>
      <c r="B2907" s="3" t="s">
        <v>2632</v>
      </c>
      <c r="C2907" s="3" t="s">
        <v>3002</v>
      </c>
      <c r="D2907" s="3" t="s">
        <v>13</v>
      </c>
      <c r="E2907" s="3" t="s">
        <v>14</v>
      </c>
      <c r="F2907">
        <v>0.48199999999999998</v>
      </c>
      <c r="G2907">
        <v>0.27800000000000002</v>
      </c>
      <c r="H2907">
        <v>1.85056410057036E-4</v>
      </c>
      <c r="I2907">
        <v>0.94341757847076801</v>
      </c>
      <c r="J2907">
        <v>-1.0195743403654101</v>
      </c>
      <c r="K2907" s="3" t="str">
        <f>IF(AND((I2907 &lt; 0.05), OR( J2907 &gt; LN(2), J2907 &lt; LN(2))), "Yes", "No")</f>
        <v>No</v>
      </c>
    </row>
    <row r="2908" spans="1:11" x14ac:dyDescent="0.2">
      <c r="A2908" s="3" t="s">
        <v>6350</v>
      </c>
      <c r="B2908" s="3" t="s">
        <v>11</v>
      </c>
      <c r="C2908" s="3" t="s">
        <v>27</v>
      </c>
      <c r="D2908" s="3" t="s">
        <v>13</v>
      </c>
      <c r="E2908" s="3" t="s">
        <v>14</v>
      </c>
      <c r="F2908">
        <v>0.125</v>
      </c>
      <c r="G2908">
        <v>0.111</v>
      </c>
      <c r="H2908">
        <v>0.213626927228943</v>
      </c>
      <c r="I2908">
        <v>1</v>
      </c>
      <c r="J2908">
        <v>-0.92422670058802103</v>
      </c>
      <c r="K2908" s="3" t="str">
        <f>IF(AND((I2908 &lt; 0.05), OR( J2908 &gt; LN(2), J2908 &lt; LN(2))), "Yes", "No")</f>
        <v>No</v>
      </c>
    </row>
    <row r="2909" spans="1:11" x14ac:dyDescent="0.2">
      <c r="A2909" s="3" t="s">
        <v>3003</v>
      </c>
      <c r="B2909" s="3" t="s">
        <v>3004</v>
      </c>
      <c r="C2909" s="3" t="s">
        <v>518</v>
      </c>
      <c r="D2909" s="3" t="s">
        <v>13</v>
      </c>
      <c r="E2909" s="3" t="s">
        <v>14</v>
      </c>
      <c r="F2909">
        <v>0.75</v>
      </c>
      <c r="G2909">
        <v>0.16700000000000001</v>
      </c>
      <c r="H2909">
        <v>3.6955196072316499E-5</v>
      </c>
      <c r="I2909">
        <v>0.18839758957666999</v>
      </c>
      <c r="J2909">
        <v>0.55697019846155804</v>
      </c>
      <c r="K2909" s="3" t="str">
        <f>IF(AND((I2909 &lt; 0.05), OR( J2909 &gt; LN(2), J2909 &lt; LN(2))), "Yes", "No")</f>
        <v>No</v>
      </c>
    </row>
    <row r="2910" spans="1:11" x14ac:dyDescent="0.2">
      <c r="A2910" s="3" t="s">
        <v>7004</v>
      </c>
      <c r="B2910" s="3" t="s">
        <v>11</v>
      </c>
      <c r="C2910" s="3" t="s">
        <v>168</v>
      </c>
      <c r="D2910" s="3" t="s">
        <v>13</v>
      </c>
      <c r="E2910" s="3" t="s">
        <v>14</v>
      </c>
      <c r="F2910">
        <v>0.39300000000000002</v>
      </c>
      <c r="G2910">
        <v>5.6000000000000001E-2</v>
      </c>
      <c r="H2910">
        <v>1.1749916651232799E-2</v>
      </c>
      <c r="I2910">
        <v>1</v>
      </c>
      <c r="J2910">
        <v>0.28592969262762202</v>
      </c>
      <c r="K2910" s="3" t="str">
        <f>IF(AND((I2910 &lt; 0.05), OR( J2910 &gt; LN(2), J2910 &lt; LN(2))), "Yes", "No")</f>
        <v>No</v>
      </c>
    </row>
    <row r="2911" spans="1:11" x14ac:dyDescent="0.2">
      <c r="A2911" s="3" t="s">
        <v>3007</v>
      </c>
      <c r="B2911" s="3" t="s">
        <v>3008</v>
      </c>
      <c r="C2911" s="3" t="s">
        <v>3009</v>
      </c>
      <c r="D2911" s="3" t="s">
        <v>13</v>
      </c>
      <c r="E2911" s="3" t="s">
        <v>14</v>
      </c>
      <c r="F2911">
        <v>0.625</v>
      </c>
      <c r="G2911">
        <v>0.16700000000000001</v>
      </c>
      <c r="H2911">
        <v>1.1351958207724399E-3</v>
      </c>
      <c r="I2911">
        <v>1</v>
      </c>
      <c r="J2911">
        <v>1.1068223754819999</v>
      </c>
      <c r="K2911" s="3" t="str">
        <f>IF(AND((I2911 &lt; 0.05), OR( J2911 &gt; LN(2), J2911 &lt; LN(2))), "Yes", "No")</f>
        <v>No</v>
      </c>
    </row>
    <row r="2912" spans="1:11" x14ac:dyDescent="0.2">
      <c r="A2912" s="3" t="s">
        <v>6352</v>
      </c>
      <c r="B2912" s="3" t="s">
        <v>6353</v>
      </c>
      <c r="C2912" s="3" t="s">
        <v>6354</v>
      </c>
      <c r="D2912" s="3" t="s">
        <v>13</v>
      </c>
      <c r="E2912" s="3" t="s">
        <v>14</v>
      </c>
      <c r="F2912">
        <v>0.39300000000000002</v>
      </c>
      <c r="G2912">
        <v>5.6000000000000001E-2</v>
      </c>
      <c r="H2912">
        <v>1.16615157789437E-2</v>
      </c>
      <c r="I2912">
        <v>1</v>
      </c>
      <c r="J2912">
        <v>0.441155151299644</v>
      </c>
      <c r="K2912" s="3" t="str">
        <f>IF(AND((I2912 &lt; 0.05), OR( J2912 &gt; LN(2), J2912 &lt; LN(2))), "Yes", "No")</f>
        <v>No</v>
      </c>
    </row>
    <row r="2913" spans="1:11" x14ac:dyDescent="0.2">
      <c r="A2913" s="3" t="s">
        <v>3010</v>
      </c>
      <c r="B2913" s="3" t="s">
        <v>3011</v>
      </c>
      <c r="C2913" s="3" t="s">
        <v>3012</v>
      </c>
      <c r="D2913" s="3" t="s">
        <v>13</v>
      </c>
      <c r="E2913" s="3" t="s">
        <v>14</v>
      </c>
      <c r="F2913">
        <v>0.5</v>
      </c>
      <c r="G2913">
        <v>0.111</v>
      </c>
      <c r="H2913">
        <v>3.7281458827168599E-5</v>
      </c>
      <c r="I2913">
        <v>0.190060877100905</v>
      </c>
      <c r="J2913">
        <v>-0.62524451176664397</v>
      </c>
      <c r="K2913" s="3" t="str">
        <f>IF(AND((I2913 &lt; 0.05), OR( J2913 &gt; LN(2), J2913 &lt; LN(2))), "Yes", "No")</f>
        <v>No</v>
      </c>
    </row>
    <row r="2914" spans="1:11" x14ac:dyDescent="0.2">
      <c r="A2914" s="3" t="s">
        <v>8622</v>
      </c>
      <c r="B2914" s="3" t="s">
        <v>8623</v>
      </c>
      <c r="C2914" s="3" t="s">
        <v>8624</v>
      </c>
      <c r="D2914" s="3" t="s">
        <v>13</v>
      </c>
      <c r="E2914" s="3" t="s">
        <v>14</v>
      </c>
      <c r="F2914">
        <v>0.26800000000000002</v>
      </c>
      <c r="G2914">
        <v>0</v>
      </c>
      <c r="H2914">
        <v>3.29151747412107E-3</v>
      </c>
      <c r="I2914">
        <v>1</v>
      </c>
      <c r="J2914">
        <v>0.32961452524024898</v>
      </c>
      <c r="K2914" s="3" t="str">
        <f>IF(AND((I2914 &lt; 0.05), OR( J2914 &gt; LN(2), J2914 &lt; LN(2))), "Yes", "No")</f>
        <v>No</v>
      </c>
    </row>
    <row r="2915" spans="1:11" x14ac:dyDescent="0.2">
      <c r="A2915" s="3" t="s">
        <v>6361</v>
      </c>
      <c r="B2915" s="3" t="s">
        <v>11</v>
      </c>
      <c r="C2915" s="3" t="s">
        <v>27</v>
      </c>
      <c r="D2915" s="3" t="s">
        <v>13</v>
      </c>
      <c r="E2915" s="3" t="s">
        <v>14</v>
      </c>
      <c r="F2915">
        <v>0.44600000000000001</v>
      </c>
      <c r="G2915">
        <v>0.111</v>
      </c>
      <c r="H2915">
        <v>8.1618691895875696E-4</v>
      </c>
      <c r="I2915">
        <v>1</v>
      </c>
      <c r="J2915">
        <v>-0.71953112264304098</v>
      </c>
      <c r="K2915" s="3" t="str">
        <f>IF(AND((I2915 &lt; 0.05), OR( J2915 &gt; LN(2), J2915 &lt; LN(2))), "Yes", "No")</f>
        <v>No</v>
      </c>
    </row>
    <row r="2916" spans="1:11" x14ac:dyDescent="0.2">
      <c r="A2916" s="3" t="s">
        <v>3017</v>
      </c>
      <c r="B2916" s="3" t="s">
        <v>11</v>
      </c>
      <c r="C2916" s="3" t="s">
        <v>27</v>
      </c>
      <c r="D2916" s="3" t="s">
        <v>13</v>
      </c>
      <c r="E2916" s="3" t="s">
        <v>14</v>
      </c>
      <c r="F2916">
        <v>0.375</v>
      </c>
      <c r="G2916">
        <v>5.6000000000000001E-2</v>
      </c>
      <c r="H2916">
        <v>1.5222569597471401E-2</v>
      </c>
      <c r="I2916">
        <v>1</v>
      </c>
      <c r="J2916">
        <v>0.41321321497716501</v>
      </c>
      <c r="K2916" s="3" t="str">
        <f>IF(AND((I2916 &lt; 0.05), OR( J2916 &gt; LN(2), J2916 &lt; LN(2))), "Yes", "No")</f>
        <v>No</v>
      </c>
    </row>
    <row r="2917" spans="1:11" x14ac:dyDescent="0.2">
      <c r="A2917" s="3" t="s">
        <v>6367</v>
      </c>
      <c r="B2917" s="3" t="s">
        <v>11</v>
      </c>
      <c r="C2917" s="3" t="s">
        <v>6368</v>
      </c>
      <c r="D2917" s="3" t="s">
        <v>13</v>
      </c>
      <c r="E2917" s="3" t="s">
        <v>14</v>
      </c>
      <c r="F2917">
        <v>0.33900000000000002</v>
      </c>
      <c r="G2917">
        <v>0.222</v>
      </c>
      <c r="H2917">
        <v>8.6752983943610296E-3</v>
      </c>
      <c r="I2917">
        <v>1</v>
      </c>
      <c r="J2917">
        <v>-1.1835911069528999</v>
      </c>
      <c r="K2917" s="3" t="str">
        <f>IF(AND((I2917 &lt; 0.05), OR( J2917 &gt; LN(2), J2917 &lt; LN(2))), "Yes", "No")</f>
        <v>No</v>
      </c>
    </row>
    <row r="2918" spans="1:11" x14ac:dyDescent="0.2">
      <c r="A2918" s="3" t="s">
        <v>6369</v>
      </c>
      <c r="B2918" s="3" t="s">
        <v>6370</v>
      </c>
      <c r="C2918" s="3" t="s">
        <v>6371</v>
      </c>
      <c r="D2918" s="3" t="s">
        <v>13</v>
      </c>
      <c r="E2918" s="3" t="s">
        <v>14</v>
      </c>
      <c r="F2918">
        <v>0.35699999999999998</v>
      </c>
      <c r="G2918">
        <v>5.6000000000000001E-2</v>
      </c>
      <c r="H2918">
        <v>1.12623503484248E-2</v>
      </c>
      <c r="I2918">
        <v>1</v>
      </c>
      <c r="J2918">
        <v>0.86638714614601697</v>
      </c>
      <c r="K2918" s="3" t="str">
        <f>IF(AND((I2918 &lt; 0.05), OR( J2918 &gt; LN(2), J2918 &lt; LN(2))), "Yes", "No")</f>
        <v>No</v>
      </c>
    </row>
    <row r="2919" spans="1:11" x14ac:dyDescent="0.2">
      <c r="A2919" s="3" t="s">
        <v>6372</v>
      </c>
      <c r="B2919" s="3" t="s">
        <v>11</v>
      </c>
      <c r="C2919" s="3" t="s">
        <v>27</v>
      </c>
      <c r="D2919" s="3" t="s">
        <v>13</v>
      </c>
      <c r="E2919" s="3" t="s">
        <v>14</v>
      </c>
      <c r="F2919">
        <v>0.107</v>
      </c>
      <c r="G2919">
        <v>5.6000000000000001E-2</v>
      </c>
      <c r="H2919">
        <v>3.7262798271608402E-2</v>
      </c>
      <c r="I2919">
        <v>1</v>
      </c>
      <c r="J2919">
        <v>-0.86348092570190504</v>
      </c>
      <c r="K2919" s="3" t="str">
        <f>IF(AND((I2919 &lt; 0.05), OR( J2919 &gt; LN(2), J2919 &lt; LN(2))), "Yes", "No")</f>
        <v>No</v>
      </c>
    </row>
    <row r="2920" spans="1:11" x14ac:dyDescent="0.2">
      <c r="A2920" s="3" t="s">
        <v>7504</v>
      </c>
      <c r="B2920" s="3" t="s">
        <v>11</v>
      </c>
      <c r="C2920" s="3" t="s">
        <v>7505</v>
      </c>
      <c r="D2920" s="3" t="s">
        <v>13</v>
      </c>
      <c r="E2920" s="3" t="s">
        <v>14</v>
      </c>
      <c r="F2920">
        <v>0.5</v>
      </c>
      <c r="G2920">
        <v>0.111</v>
      </c>
      <c r="H2920">
        <v>5.5768990530497102E-3</v>
      </c>
      <c r="I2920">
        <v>1</v>
      </c>
      <c r="J2920">
        <v>0.91034047151524</v>
      </c>
      <c r="K2920" s="3" t="str">
        <f>IF(AND((I2920 &lt; 0.05), OR( J2920 &gt; LN(2), J2920 &lt; LN(2))), "Yes", "No")</f>
        <v>No</v>
      </c>
    </row>
    <row r="2921" spans="1:11" x14ac:dyDescent="0.2">
      <c r="A2921" s="3" t="s">
        <v>6374</v>
      </c>
      <c r="B2921" s="3" t="s">
        <v>11</v>
      </c>
      <c r="C2921" s="3" t="s">
        <v>27</v>
      </c>
      <c r="D2921" s="3" t="s">
        <v>13</v>
      </c>
      <c r="E2921" s="3" t="s">
        <v>14</v>
      </c>
      <c r="F2921">
        <v>3.5999999999999997E-2</v>
      </c>
      <c r="G2921">
        <v>0.111</v>
      </c>
      <c r="H2921">
        <v>0.15292186043683401</v>
      </c>
      <c r="I2921">
        <v>1</v>
      </c>
      <c r="J2921">
        <v>-1.0000408557990901</v>
      </c>
      <c r="K2921" s="3" t="str">
        <f>IF(AND((I2921 &lt; 0.05), OR( J2921 &gt; LN(2), J2921 &lt; LN(2))), "Yes", "No")</f>
        <v>No</v>
      </c>
    </row>
    <row r="2922" spans="1:11" x14ac:dyDescent="0.2">
      <c r="A2922" s="3" t="s">
        <v>6376</v>
      </c>
      <c r="B2922" s="3" t="s">
        <v>6377</v>
      </c>
      <c r="C2922" s="3" t="s">
        <v>6378</v>
      </c>
      <c r="D2922" s="3" t="s">
        <v>13</v>
      </c>
      <c r="E2922" s="3" t="s">
        <v>14</v>
      </c>
      <c r="F2922">
        <v>0.42899999999999999</v>
      </c>
      <c r="G2922">
        <v>0.111</v>
      </c>
      <c r="H2922">
        <v>1.25952210702334E-3</v>
      </c>
      <c r="I2922">
        <v>1</v>
      </c>
      <c r="J2922">
        <v>-0.632202541705568</v>
      </c>
      <c r="K2922" s="3" t="str">
        <f>IF(AND((I2922 &lt; 0.05), OR( J2922 &gt; LN(2), J2922 &lt; LN(2))), "Yes", "No")</f>
        <v>No</v>
      </c>
    </row>
    <row r="2923" spans="1:11" x14ac:dyDescent="0.2">
      <c r="A2923" s="3" t="s">
        <v>7005</v>
      </c>
      <c r="B2923" s="3" t="s">
        <v>7006</v>
      </c>
      <c r="C2923" s="3" t="s">
        <v>7007</v>
      </c>
      <c r="D2923" s="3" t="s">
        <v>13</v>
      </c>
      <c r="E2923" s="3" t="s">
        <v>14</v>
      </c>
      <c r="F2923">
        <v>0.214</v>
      </c>
      <c r="G2923">
        <v>5.6000000000000001E-2</v>
      </c>
      <c r="H2923">
        <v>0.20581528652360101</v>
      </c>
      <c r="I2923">
        <v>1</v>
      </c>
      <c r="J2923">
        <v>0.42531649512412001</v>
      </c>
      <c r="K2923" s="3" t="str">
        <f>IF(AND((I2923 &lt; 0.05), OR( J2923 &gt; LN(2), J2923 &lt; LN(2))), "Yes", "No")</f>
        <v>No</v>
      </c>
    </row>
    <row r="2924" spans="1:11" x14ac:dyDescent="0.2">
      <c r="A2924" s="3" t="s">
        <v>3023</v>
      </c>
      <c r="B2924" s="3" t="s">
        <v>3024</v>
      </c>
      <c r="C2924" s="3" t="s">
        <v>3025</v>
      </c>
      <c r="D2924" s="3" t="s">
        <v>13</v>
      </c>
      <c r="E2924" s="3" t="s">
        <v>14</v>
      </c>
      <c r="F2924">
        <v>0.25</v>
      </c>
      <c r="G2924">
        <v>0.222</v>
      </c>
      <c r="H2924">
        <v>0.111901989426794</v>
      </c>
      <c r="I2924">
        <v>1</v>
      </c>
      <c r="J2924">
        <v>-0.87508754623068297</v>
      </c>
      <c r="K2924" s="3" t="str">
        <f>IF(AND((I2924 &lt; 0.05), OR( J2924 &gt; LN(2), J2924 &lt; LN(2))), "Yes", "No")</f>
        <v>No</v>
      </c>
    </row>
    <row r="2925" spans="1:11" x14ac:dyDescent="0.2">
      <c r="A2925" s="3" t="s">
        <v>6379</v>
      </c>
      <c r="B2925" s="3" t="s">
        <v>11</v>
      </c>
      <c r="C2925" s="3" t="s">
        <v>27</v>
      </c>
      <c r="D2925" s="3" t="s">
        <v>13</v>
      </c>
      <c r="E2925" s="3" t="s">
        <v>14</v>
      </c>
      <c r="F2925">
        <v>0.83899999999999997</v>
      </c>
      <c r="G2925">
        <v>0.44400000000000001</v>
      </c>
      <c r="H2925">
        <v>1.9734964228045699E-5</v>
      </c>
      <c r="I2925">
        <v>0.100608847634577</v>
      </c>
      <c r="J2925">
        <v>-1.2376777844173299</v>
      </c>
      <c r="K2925" s="3" t="str">
        <f>IF(AND((I2925 &lt; 0.05), OR( J2925 &gt; LN(2), J2925 &lt; LN(2))), "Yes", "No")</f>
        <v>No</v>
      </c>
    </row>
    <row r="2926" spans="1:11" x14ac:dyDescent="0.2">
      <c r="A2926" s="3" t="s">
        <v>3026</v>
      </c>
      <c r="B2926" s="3" t="s">
        <v>3027</v>
      </c>
      <c r="C2926" s="3" t="s">
        <v>3028</v>
      </c>
      <c r="D2926" s="3" t="s">
        <v>13</v>
      </c>
      <c r="E2926" s="3" t="s">
        <v>14</v>
      </c>
      <c r="F2926">
        <v>0.76800000000000002</v>
      </c>
      <c r="G2926">
        <v>0.16700000000000001</v>
      </c>
      <c r="H2926">
        <v>1.0679776967452601E-5</v>
      </c>
      <c r="I2926">
        <v>5.44455029800733E-2</v>
      </c>
      <c r="J2926">
        <v>0.48425453179362499</v>
      </c>
      <c r="K2926" s="3" t="str">
        <f>IF(AND((I2926 &lt; 0.05), OR( J2926 &gt; LN(2), J2926 &lt; LN(2))), "Yes", "No")</f>
        <v>No</v>
      </c>
    </row>
    <row r="2927" spans="1:11" x14ac:dyDescent="0.2">
      <c r="A2927" s="3" t="s">
        <v>6382</v>
      </c>
      <c r="B2927" s="3" t="s">
        <v>11</v>
      </c>
      <c r="C2927" s="3" t="s">
        <v>6383</v>
      </c>
      <c r="D2927" s="3" t="s">
        <v>13</v>
      </c>
      <c r="E2927" s="3" t="s">
        <v>14</v>
      </c>
      <c r="F2927">
        <v>0.51800000000000002</v>
      </c>
      <c r="G2927">
        <v>0.111</v>
      </c>
      <c r="H2927">
        <v>5.0940111586541504E-3</v>
      </c>
      <c r="I2927">
        <v>1</v>
      </c>
      <c r="J2927">
        <v>0.52988247406771005</v>
      </c>
      <c r="K2927" s="3" t="str">
        <f>IF(AND((I2927 &lt; 0.05), OR( J2927 &gt; LN(2), J2927 &lt; LN(2))), "Yes", "No")</f>
        <v>No</v>
      </c>
    </row>
    <row r="2928" spans="1:11" x14ac:dyDescent="0.2">
      <c r="A2928" s="3" t="s">
        <v>3033</v>
      </c>
      <c r="B2928" s="3" t="s">
        <v>11</v>
      </c>
      <c r="C2928" s="3" t="s">
        <v>1816</v>
      </c>
      <c r="D2928" s="3" t="s">
        <v>13</v>
      </c>
      <c r="E2928" s="3" t="s">
        <v>14</v>
      </c>
      <c r="F2928">
        <v>0.51800000000000002</v>
      </c>
      <c r="G2928">
        <v>5.6000000000000001E-2</v>
      </c>
      <c r="H2928">
        <v>4.52450337444954E-4</v>
      </c>
      <c r="I2928">
        <v>1</v>
      </c>
      <c r="J2928">
        <v>0.400591862281728</v>
      </c>
      <c r="K2928" s="3" t="str">
        <f>IF(AND((I2928 &lt; 0.05), OR( J2928 &gt; LN(2), J2928 &lt; LN(2))), "Yes", "No")</f>
        <v>No</v>
      </c>
    </row>
    <row r="2929" spans="1:11" x14ac:dyDescent="0.2">
      <c r="A2929" s="3" t="s">
        <v>6384</v>
      </c>
      <c r="B2929" s="3" t="s">
        <v>6385</v>
      </c>
      <c r="C2929" s="3" t="s">
        <v>6386</v>
      </c>
      <c r="D2929" s="3" t="s">
        <v>13</v>
      </c>
      <c r="E2929" s="3" t="s">
        <v>14</v>
      </c>
      <c r="F2929">
        <v>0.35699999999999998</v>
      </c>
      <c r="G2929">
        <v>0.111</v>
      </c>
      <c r="H2929">
        <v>5.9975646760344198E-2</v>
      </c>
      <c r="I2929">
        <v>1</v>
      </c>
      <c r="J2929">
        <v>1.0131716623179901</v>
      </c>
      <c r="K2929" s="3" t="str">
        <f>IF(AND((I2929 &lt; 0.05), OR( J2929 &gt; LN(2), J2929 &lt; LN(2))), "Yes", "No")</f>
        <v>No</v>
      </c>
    </row>
    <row r="2930" spans="1:11" x14ac:dyDescent="0.2">
      <c r="A2930" s="3" t="s">
        <v>8625</v>
      </c>
      <c r="B2930" s="3" t="s">
        <v>11</v>
      </c>
      <c r="C2930" s="3" t="s">
        <v>489</v>
      </c>
      <c r="D2930" s="3" t="s">
        <v>13</v>
      </c>
      <c r="E2930" s="3" t="s">
        <v>14</v>
      </c>
      <c r="F2930">
        <v>0.35699999999999998</v>
      </c>
      <c r="G2930">
        <v>5.6000000000000001E-2</v>
      </c>
      <c r="H2930">
        <v>1.48093023988322E-2</v>
      </c>
      <c r="I2930">
        <v>1</v>
      </c>
      <c r="J2930">
        <v>0.42607515140504199</v>
      </c>
      <c r="K2930" s="3" t="str">
        <f>IF(AND((I2930 &lt; 0.05), OR( J2930 &gt; LN(2), J2930 &lt; LN(2))), "Yes", "No")</f>
        <v>No</v>
      </c>
    </row>
    <row r="2931" spans="1:11" x14ac:dyDescent="0.2">
      <c r="A2931" s="3" t="s">
        <v>8626</v>
      </c>
      <c r="B2931" s="3" t="s">
        <v>11</v>
      </c>
      <c r="C2931" s="3" t="s">
        <v>8627</v>
      </c>
      <c r="D2931" s="3" t="s">
        <v>13</v>
      </c>
      <c r="E2931" s="3" t="s">
        <v>14</v>
      </c>
      <c r="F2931">
        <v>0.25</v>
      </c>
      <c r="G2931">
        <v>0.111</v>
      </c>
      <c r="H2931">
        <v>0.39285643243217699</v>
      </c>
      <c r="I2931">
        <v>1</v>
      </c>
      <c r="J2931">
        <v>0.37149063551863798</v>
      </c>
      <c r="K2931" s="3" t="str">
        <f>IF(AND((I2931 &lt; 0.05), OR( J2931 &gt; LN(2), J2931 &lt; LN(2))), "Yes", "No")</f>
        <v>No</v>
      </c>
    </row>
    <row r="2932" spans="1:11" x14ac:dyDescent="0.2">
      <c r="A2932" s="3" t="s">
        <v>6387</v>
      </c>
      <c r="B2932" s="3" t="s">
        <v>6388</v>
      </c>
      <c r="C2932" s="3" t="s">
        <v>6389</v>
      </c>
      <c r="D2932" s="3" t="s">
        <v>13</v>
      </c>
      <c r="E2932" s="3" t="s">
        <v>14</v>
      </c>
      <c r="F2932">
        <v>0.35699999999999998</v>
      </c>
      <c r="G2932">
        <v>5.6000000000000001E-2</v>
      </c>
      <c r="H2932">
        <v>2.0929054401742399E-2</v>
      </c>
      <c r="I2932">
        <v>1</v>
      </c>
      <c r="J2932">
        <v>0.53540854822197004</v>
      </c>
      <c r="K2932" s="3" t="str">
        <f>IF(AND((I2932 &lt; 0.05), OR( J2932 &gt; LN(2), J2932 &lt; LN(2))), "Yes", "No")</f>
        <v>No</v>
      </c>
    </row>
    <row r="2933" spans="1:11" x14ac:dyDescent="0.2">
      <c r="A2933" s="3" t="s">
        <v>7506</v>
      </c>
      <c r="B2933" s="3" t="s">
        <v>7507</v>
      </c>
      <c r="C2933" s="3" t="s">
        <v>7508</v>
      </c>
      <c r="D2933" s="3" t="s">
        <v>13</v>
      </c>
      <c r="E2933" s="3" t="s">
        <v>14</v>
      </c>
      <c r="F2933">
        <v>0.44600000000000001</v>
      </c>
      <c r="G2933">
        <v>0.111</v>
      </c>
      <c r="H2933">
        <v>2.28482529007548E-2</v>
      </c>
      <c r="I2933">
        <v>1</v>
      </c>
      <c r="J2933">
        <v>0.69784790667723096</v>
      </c>
      <c r="K2933" s="3" t="str">
        <f>IF(AND((I2933 &lt; 0.05), OR( J2933 &gt; LN(2), J2933 &lt; LN(2))), "Yes", "No")</f>
        <v>No</v>
      </c>
    </row>
    <row r="2934" spans="1:11" x14ac:dyDescent="0.2">
      <c r="A2934" s="3" t="s">
        <v>7509</v>
      </c>
      <c r="B2934" s="3" t="s">
        <v>7510</v>
      </c>
      <c r="C2934" s="3" t="s">
        <v>7511</v>
      </c>
      <c r="D2934" s="3" t="s">
        <v>13</v>
      </c>
      <c r="E2934" s="3" t="s">
        <v>14</v>
      </c>
      <c r="F2934">
        <v>0.51800000000000002</v>
      </c>
      <c r="G2934">
        <v>5.6000000000000001E-2</v>
      </c>
      <c r="H2934">
        <v>5.6360444272236299E-4</v>
      </c>
      <c r="I2934">
        <v>1</v>
      </c>
      <c r="J2934">
        <v>0.84054585638004697</v>
      </c>
      <c r="K2934" s="3" t="str">
        <f>IF(AND((I2934 &lt; 0.05), OR( J2934 &gt; LN(2), J2934 &lt; LN(2))), "Yes", "No")</f>
        <v>No</v>
      </c>
    </row>
    <row r="2935" spans="1:11" x14ac:dyDescent="0.2">
      <c r="A2935" s="3" t="s">
        <v>3035</v>
      </c>
      <c r="B2935" s="3" t="s">
        <v>11</v>
      </c>
      <c r="C2935" s="3" t="s">
        <v>27</v>
      </c>
      <c r="D2935" s="3" t="s">
        <v>13</v>
      </c>
      <c r="E2935" s="3" t="s">
        <v>14</v>
      </c>
      <c r="F2935">
        <v>0.42899999999999999</v>
      </c>
      <c r="G2935">
        <v>0</v>
      </c>
      <c r="H2935">
        <v>7.4073643551409002E-5</v>
      </c>
      <c r="I2935">
        <v>0.37762743482508299</v>
      </c>
      <c r="J2935">
        <v>0.676505597448541</v>
      </c>
      <c r="K2935" s="3" t="str">
        <f>IF(AND((I2935 &lt; 0.05), OR( J2935 &gt; LN(2), J2935 &lt; LN(2))), "Yes", "No")</f>
        <v>No</v>
      </c>
    </row>
    <row r="2936" spans="1:11" x14ac:dyDescent="0.2">
      <c r="A2936" s="3" t="s">
        <v>8236</v>
      </c>
      <c r="B2936" s="3" t="s">
        <v>11</v>
      </c>
      <c r="C2936" s="3" t="s">
        <v>8237</v>
      </c>
      <c r="D2936" s="3" t="s">
        <v>13</v>
      </c>
      <c r="E2936" s="3" t="s">
        <v>14</v>
      </c>
      <c r="F2936">
        <v>0.375</v>
      </c>
      <c r="G2936">
        <v>0</v>
      </c>
      <c r="H2936">
        <v>2.83222204117034E-4</v>
      </c>
      <c r="I2936">
        <v>1</v>
      </c>
      <c r="J2936">
        <v>0.39018812998659902</v>
      </c>
      <c r="K2936" s="3" t="str">
        <f>IF(AND((I2936 &lt; 0.05), OR( J2936 &gt; LN(2), J2936 &lt; LN(2))), "Yes", "No")</f>
        <v>No</v>
      </c>
    </row>
    <row r="2937" spans="1:11" x14ac:dyDescent="0.2">
      <c r="A2937" s="3" t="s">
        <v>3036</v>
      </c>
      <c r="B2937" s="3" t="s">
        <v>2866</v>
      </c>
      <c r="C2937" s="3" t="s">
        <v>3037</v>
      </c>
      <c r="D2937" s="3" t="s">
        <v>13</v>
      </c>
      <c r="E2937" s="3" t="s">
        <v>14</v>
      </c>
      <c r="F2937">
        <v>0.42899999999999999</v>
      </c>
      <c r="G2937">
        <v>5.6000000000000001E-2</v>
      </c>
      <c r="H2937">
        <v>1.6801580281662199E-5</v>
      </c>
      <c r="I2937">
        <v>8.5654456275913796E-2</v>
      </c>
      <c r="J2937">
        <v>-0.39126700287245603</v>
      </c>
      <c r="K2937" s="3" t="str">
        <f>IF(AND((I2937 &lt; 0.05), OR( J2937 &gt; LN(2), J2937 &lt; LN(2))), "Yes", "No")</f>
        <v>No</v>
      </c>
    </row>
    <row r="2938" spans="1:11" x14ac:dyDescent="0.2">
      <c r="A2938" s="3" t="s">
        <v>6395</v>
      </c>
      <c r="B2938" s="3" t="s">
        <v>11</v>
      </c>
      <c r="C2938" s="3" t="s">
        <v>6396</v>
      </c>
      <c r="D2938" s="3" t="s">
        <v>13</v>
      </c>
      <c r="E2938" s="3" t="s">
        <v>14</v>
      </c>
      <c r="F2938">
        <v>0.42899999999999999</v>
      </c>
      <c r="G2938">
        <v>0.111</v>
      </c>
      <c r="H2938">
        <v>2.4370548461773198E-2</v>
      </c>
      <c r="I2938">
        <v>1</v>
      </c>
      <c r="J2938">
        <v>0.30663601010616198</v>
      </c>
      <c r="K2938" s="3" t="str">
        <f>IF(AND((I2938 &lt; 0.05), OR( J2938 &gt; LN(2), J2938 &lt; LN(2))), "Yes", "No")</f>
        <v>No</v>
      </c>
    </row>
    <row r="2939" spans="1:11" x14ac:dyDescent="0.2">
      <c r="A2939" s="3" t="s">
        <v>6397</v>
      </c>
      <c r="B2939" s="3" t="s">
        <v>11</v>
      </c>
      <c r="C2939" s="3" t="s">
        <v>3184</v>
      </c>
      <c r="D2939" s="3" t="s">
        <v>13</v>
      </c>
      <c r="E2939" s="3" t="s">
        <v>14</v>
      </c>
      <c r="F2939">
        <v>0.41099999999999998</v>
      </c>
      <c r="G2939">
        <v>0.16700000000000001</v>
      </c>
      <c r="H2939">
        <v>3.16201112669949E-3</v>
      </c>
      <c r="I2939">
        <v>1</v>
      </c>
      <c r="J2939">
        <v>-0.60370502413919902</v>
      </c>
      <c r="K2939" s="3" t="str">
        <f>IF(AND((I2939 &lt; 0.05), OR( J2939 &gt; LN(2), J2939 &lt; LN(2))), "Yes", "No")</f>
        <v>No</v>
      </c>
    </row>
    <row r="2940" spans="1:11" x14ac:dyDescent="0.2">
      <c r="A2940" s="3" t="s">
        <v>6398</v>
      </c>
      <c r="B2940" s="3" t="s">
        <v>6399</v>
      </c>
      <c r="C2940" s="3" t="s">
        <v>6400</v>
      </c>
      <c r="D2940" s="3" t="s">
        <v>13</v>
      </c>
      <c r="E2940" s="3" t="s">
        <v>14</v>
      </c>
      <c r="F2940">
        <v>0.69599999999999995</v>
      </c>
      <c r="G2940">
        <v>0.111</v>
      </c>
      <c r="H2940">
        <v>3.5011703406616998E-5</v>
      </c>
      <c r="I2940">
        <v>0.178489663966933</v>
      </c>
      <c r="J2940">
        <v>0.95780427345790997</v>
      </c>
      <c r="K2940" s="3" t="str">
        <f>IF(AND((I2940 &lt; 0.05), OR( J2940 &gt; LN(2), J2940 &lt; LN(2))), "Yes", "No")</f>
        <v>No</v>
      </c>
    </row>
    <row r="2941" spans="1:11" x14ac:dyDescent="0.2">
      <c r="A2941" s="3" t="s">
        <v>8239</v>
      </c>
      <c r="B2941" s="3" t="s">
        <v>11</v>
      </c>
      <c r="C2941" s="3" t="s">
        <v>27</v>
      </c>
      <c r="D2941" s="3" t="s">
        <v>13</v>
      </c>
      <c r="E2941" s="3" t="s">
        <v>14</v>
      </c>
      <c r="F2941">
        <v>0.5</v>
      </c>
      <c r="G2941">
        <v>0</v>
      </c>
      <c r="H2941">
        <v>1.06334792542501E-5</v>
      </c>
      <c r="I2941">
        <v>5.4209477238166999E-2</v>
      </c>
      <c r="J2941">
        <v>0.263694651744663</v>
      </c>
      <c r="K2941" s="3" t="str">
        <f>IF(AND((I2941 &lt; 0.05), OR( J2941 &gt; LN(2), J2941 &lt; LN(2))), "Yes", "No")</f>
        <v>No</v>
      </c>
    </row>
    <row r="2942" spans="1:11" x14ac:dyDescent="0.2">
      <c r="A2942" s="3" t="s">
        <v>3046</v>
      </c>
      <c r="B2942" s="3" t="s">
        <v>11</v>
      </c>
      <c r="C2942" s="3" t="s">
        <v>3047</v>
      </c>
      <c r="D2942" s="3" t="s">
        <v>13</v>
      </c>
      <c r="E2942" s="3" t="s">
        <v>14</v>
      </c>
      <c r="F2942">
        <v>0.42899999999999999</v>
      </c>
      <c r="G2942">
        <v>0</v>
      </c>
      <c r="H2942">
        <v>7.4073643551407904E-5</v>
      </c>
      <c r="I2942">
        <v>0.37762743482507799</v>
      </c>
      <c r="J2942">
        <v>0.37160089204938601</v>
      </c>
      <c r="K2942" s="3" t="str">
        <f>IF(AND((I2942 &lt; 0.05), OR( J2942 &gt; LN(2), J2942 &lt; LN(2))), "Yes", "No")</f>
        <v>No</v>
      </c>
    </row>
    <row r="2943" spans="1:11" x14ac:dyDescent="0.2">
      <c r="A2943" s="3" t="s">
        <v>8628</v>
      </c>
      <c r="B2943" s="3" t="s">
        <v>7015</v>
      </c>
      <c r="C2943" s="3" t="s">
        <v>7016</v>
      </c>
      <c r="D2943" s="3" t="s">
        <v>13</v>
      </c>
      <c r="E2943" s="3" t="s">
        <v>14</v>
      </c>
      <c r="F2943">
        <v>0.19600000000000001</v>
      </c>
      <c r="G2943">
        <v>0</v>
      </c>
      <c r="H2943">
        <v>1.4852294096495199E-2</v>
      </c>
      <c r="I2943">
        <v>1</v>
      </c>
      <c r="J2943">
        <v>0.61384381226942497</v>
      </c>
      <c r="K2943" s="3" t="str">
        <f>IF(AND((I2943 &lt; 0.05), OR( J2943 &gt; LN(2), J2943 &lt; LN(2))), "Yes", "No")</f>
        <v>No</v>
      </c>
    </row>
    <row r="2944" spans="1:11" x14ac:dyDescent="0.2">
      <c r="A2944" s="3" t="s">
        <v>6402</v>
      </c>
      <c r="B2944" s="3" t="s">
        <v>6403</v>
      </c>
      <c r="C2944" s="3" t="s">
        <v>6404</v>
      </c>
      <c r="D2944" s="3" t="s">
        <v>13</v>
      </c>
      <c r="E2944" s="3" t="s">
        <v>14</v>
      </c>
      <c r="F2944">
        <v>0.66100000000000003</v>
      </c>
      <c r="G2944">
        <v>0.33300000000000002</v>
      </c>
      <c r="H2944">
        <v>2.9151501367130601E-5</v>
      </c>
      <c r="I2944">
        <v>0.14861435396963199</v>
      </c>
      <c r="J2944">
        <v>-1.2530241620226299</v>
      </c>
      <c r="K2944" s="3" t="str">
        <f>IF(AND((I2944 &lt; 0.05), OR( J2944 &gt; LN(2), J2944 &lt; LN(2))), "Yes", "No")</f>
        <v>No</v>
      </c>
    </row>
    <row r="2945" spans="1:11" x14ac:dyDescent="0.2">
      <c r="A2945" s="3" t="s">
        <v>7512</v>
      </c>
      <c r="B2945" s="3" t="s">
        <v>11</v>
      </c>
      <c r="C2945" s="3" t="s">
        <v>7513</v>
      </c>
      <c r="D2945" s="3" t="s">
        <v>13</v>
      </c>
      <c r="E2945" s="3" t="s">
        <v>14</v>
      </c>
      <c r="F2945">
        <v>0.214</v>
      </c>
      <c r="G2945">
        <v>5.6000000000000001E-2</v>
      </c>
      <c r="H2945">
        <v>2.3239878643564499E-4</v>
      </c>
      <c r="I2945">
        <v>1</v>
      </c>
      <c r="J2945">
        <v>-1.0288018228734901</v>
      </c>
      <c r="K2945" s="3" t="str">
        <f>IF(AND((I2945 &lt; 0.05), OR( J2945 &gt; LN(2), J2945 &lt; LN(2))), "Yes", "No")</f>
        <v>No</v>
      </c>
    </row>
    <row r="2946" spans="1:11" x14ac:dyDescent="0.2">
      <c r="A2946" s="3" t="s">
        <v>3051</v>
      </c>
      <c r="B2946" s="3" t="s">
        <v>11</v>
      </c>
      <c r="C2946" s="3" t="s">
        <v>153</v>
      </c>
      <c r="D2946" s="3" t="s">
        <v>13</v>
      </c>
      <c r="E2946" s="3" t="s">
        <v>14</v>
      </c>
      <c r="F2946">
        <v>0.60699999999999998</v>
      </c>
      <c r="G2946">
        <v>0.27800000000000002</v>
      </c>
      <c r="H2946">
        <v>1.15383479843583E-4</v>
      </c>
      <c r="I2946">
        <v>0.58822498024258596</v>
      </c>
      <c r="J2946">
        <v>-0.77261786772449903</v>
      </c>
      <c r="K2946" s="3" t="str">
        <f>IF(AND((I2946 &lt; 0.05), OR( J2946 &gt; LN(2), J2946 &lt; LN(2))), "Yes", "No")</f>
        <v>No</v>
      </c>
    </row>
    <row r="2947" spans="1:11" x14ac:dyDescent="0.2">
      <c r="A2947" s="3" t="s">
        <v>3057</v>
      </c>
      <c r="B2947" s="3" t="s">
        <v>11</v>
      </c>
      <c r="C2947" s="3" t="s">
        <v>3058</v>
      </c>
      <c r="D2947" s="3" t="s">
        <v>13</v>
      </c>
      <c r="E2947" s="3" t="s">
        <v>14</v>
      </c>
      <c r="F2947">
        <v>0.69599999999999995</v>
      </c>
      <c r="G2947">
        <v>0.27800000000000002</v>
      </c>
      <c r="H2947">
        <v>6.6919934261457797E-4</v>
      </c>
      <c r="I2947">
        <v>1</v>
      </c>
      <c r="J2947">
        <v>-0.44135866594648498</v>
      </c>
      <c r="K2947" s="3" t="str">
        <f>IF(AND((I2947 &lt; 0.05), OR( J2947 &gt; LN(2), J2947 &lt; LN(2))), "Yes", "No")</f>
        <v>No</v>
      </c>
    </row>
    <row r="2948" spans="1:11" x14ac:dyDescent="0.2">
      <c r="A2948" s="3" t="s">
        <v>3059</v>
      </c>
      <c r="B2948" s="3" t="s">
        <v>3060</v>
      </c>
      <c r="C2948" s="3" t="s">
        <v>3061</v>
      </c>
      <c r="D2948" s="3" t="s">
        <v>13</v>
      </c>
      <c r="E2948" s="3" t="s">
        <v>14</v>
      </c>
      <c r="F2948">
        <v>0.55400000000000005</v>
      </c>
      <c r="G2948">
        <v>5.6000000000000001E-2</v>
      </c>
      <c r="H2948">
        <v>2.7677740560488401E-4</v>
      </c>
      <c r="I2948">
        <v>1</v>
      </c>
      <c r="J2948">
        <v>0.79035090423394405</v>
      </c>
      <c r="K2948" s="3" t="str">
        <f>IF(AND((I2948 &lt; 0.05), OR( J2948 &gt; LN(2), J2948 &lt; LN(2))), "Yes", "No")</f>
        <v>No</v>
      </c>
    </row>
    <row r="2949" spans="1:11" x14ac:dyDescent="0.2">
      <c r="A2949" s="3" t="s">
        <v>3068</v>
      </c>
      <c r="B2949" s="3" t="s">
        <v>3069</v>
      </c>
      <c r="C2949" s="3" t="s">
        <v>3070</v>
      </c>
      <c r="D2949" s="3" t="s">
        <v>13</v>
      </c>
      <c r="E2949" s="3" t="s">
        <v>14</v>
      </c>
      <c r="F2949">
        <v>0.26800000000000002</v>
      </c>
      <c r="G2949">
        <v>0.111</v>
      </c>
      <c r="H2949">
        <v>0.100242181099216</v>
      </c>
      <c r="I2949">
        <v>1</v>
      </c>
      <c r="J2949">
        <v>-0.32321881107751099</v>
      </c>
      <c r="K2949" s="3" t="str">
        <f>IF(AND((I2949 &lt; 0.05), OR( J2949 &gt; LN(2), J2949 &lt; LN(2))), "Yes", "No")</f>
        <v>No</v>
      </c>
    </row>
    <row r="2950" spans="1:11" x14ac:dyDescent="0.2">
      <c r="A2950" s="3" t="s">
        <v>6415</v>
      </c>
      <c r="B2950" s="3" t="s">
        <v>11</v>
      </c>
      <c r="C2950" s="3" t="s">
        <v>6416</v>
      </c>
      <c r="D2950" s="3" t="s">
        <v>13</v>
      </c>
      <c r="E2950" s="3" t="s">
        <v>14</v>
      </c>
      <c r="F2950">
        <v>0.42899999999999999</v>
      </c>
      <c r="G2950">
        <v>5.6000000000000001E-2</v>
      </c>
      <c r="H2950">
        <v>2.4428076538713902E-5</v>
      </c>
      <c r="I2950">
        <v>0.12453433419436299</v>
      </c>
      <c r="J2950">
        <v>-0.33043079708687301</v>
      </c>
      <c r="K2950" s="3" t="str">
        <f>IF(AND((I2950 &lt; 0.05), OR( J2950 &gt; LN(2), J2950 &lt; LN(2))), "Yes", "No")</f>
        <v>No</v>
      </c>
    </row>
    <row r="2951" spans="1:11" x14ac:dyDescent="0.2">
      <c r="A2951" s="3" t="s">
        <v>3074</v>
      </c>
      <c r="B2951" s="3" t="s">
        <v>3075</v>
      </c>
      <c r="C2951" s="3" t="s">
        <v>3076</v>
      </c>
      <c r="D2951" s="3" t="s">
        <v>13</v>
      </c>
      <c r="E2951" s="3" t="s">
        <v>14</v>
      </c>
      <c r="F2951">
        <v>0.76800000000000002</v>
      </c>
      <c r="G2951">
        <v>0.222</v>
      </c>
      <c r="H2951">
        <v>1.5543648746717801E-4</v>
      </c>
      <c r="I2951">
        <v>0.79241521310767504</v>
      </c>
      <c r="J2951">
        <v>0.72095104146370503</v>
      </c>
      <c r="K2951" s="3" t="str">
        <f>IF(AND((I2951 &lt; 0.05), OR( J2951 &gt; LN(2), J2951 &lt; LN(2))), "Yes", "No")</f>
        <v>No</v>
      </c>
    </row>
    <row r="2952" spans="1:11" x14ac:dyDescent="0.2">
      <c r="A2952" s="3" t="s">
        <v>6422</v>
      </c>
      <c r="B2952" s="3" t="s">
        <v>11</v>
      </c>
      <c r="C2952" s="3" t="s">
        <v>1989</v>
      </c>
      <c r="D2952" s="3" t="s">
        <v>13</v>
      </c>
      <c r="E2952" s="3" t="s">
        <v>14</v>
      </c>
      <c r="F2952">
        <v>0.73199999999999998</v>
      </c>
      <c r="G2952">
        <v>0.16700000000000001</v>
      </c>
      <c r="H2952">
        <v>7.3498939324227199E-5</v>
      </c>
      <c r="I2952">
        <v>0.37469759267490998</v>
      </c>
      <c r="J2952">
        <v>0.77768419572843595</v>
      </c>
      <c r="K2952" s="3" t="str">
        <f>IF(AND((I2952 &lt; 0.05), OR( J2952 &gt; LN(2), J2952 &lt; LN(2))), "Yes", "No")</f>
        <v>No</v>
      </c>
    </row>
    <row r="2953" spans="1:11" x14ac:dyDescent="0.2">
      <c r="A2953" s="3" t="s">
        <v>3077</v>
      </c>
      <c r="B2953" s="3" t="s">
        <v>3078</v>
      </c>
      <c r="C2953" s="3" t="s">
        <v>3079</v>
      </c>
      <c r="D2953" s="3" t="s">
        <v>13</v>
      </c>
      <c r="E2953" s="3" t="s">
        <v>14</v>
      </c>
      <c r="F2953">
        <v>0.35699999999999998</v>
      </c>
      <c r="G2953">
        <v>0.111</v>
      </c>
      <c r="H2953">
        <v>3.6183680050931803E-2</v>
      </c>
      <c r="I2953">
        <v>1</v>
      </c>
      <c r="J2953">
        <v>-0.40449339918121902</v>
      </c>
      <c r="K2953" s="3" t="str">
        <f>IF(AND((I2953 &lt; 0.05), OR( J2953 &gt; LN(2), J2953 &lt; LN(2))), "Yes", "No")</f>
        <v>No</v>
      </c>
    </row>
    <row r="2954" spans="1:11" x14ac:dyDescent="0.2">
      <c r="A2954" s="3" t="s">
        <v>6423</v>
      </c>
      <c r="B2954" s="3" t="s">
        <v>11</v>
      </c>
      <c r="C2954" s="3" t="s">
        <v>6424</v>
      </c>
      <c r="D2954" s="3" t="s">
        <v>13</v>
      </c>
      <c r="E2954" s="3" t="s">
        <v>14</v>
      </c>
      <c r="F2954">
        <v>0.375</v>
      </c>
      <c r="G2954">
        <v>0.16700000000000001</v>
      </c>
      <c r="H2954">
        <v>9.6015665239964094E-3</v>
      </c>
      <c r="I2954">
        <v>1</v>
      </c>
      <c r="J2954">
        <v>-0.82399275750569301</v>
      </c>
      <c r="K2954" s="3" t="str">
        <f>IF(AND((I2954 &lt; 0.05), OR( J2954 &gt; LN(2), J2954 &lt; LN(2))), "Yes", "No")</f>
        <v>No</v>
      </c>
    </row>
    <row r="2955" spans="1:11" x14ac:dyDescent="0.2">
      <c r="A2955" s="3" t="s">
        <v>3080</v>
      </c>
      <c r="B2955" s="3" t="s">
        <v>11</v>
      </c>
      <c r="C2955" s="3" t="s">
        <v>27</v>
      </c>
      <c r="D2955" s="3" t="s">
        <v>13</v>
      </c>
      <c r="E2955" s="3" t="s">
        <v>14</v>
      </c>
      <c r="F2955">
        <v>0.58899999999999997</v>
      </c>
      <c r="G2955">
        <v>0.16700000000000001</v>
      </c>
      <c r="H2955">
        <v>1.52117612335764E-3</v>
      </c>
      <c r="I2955">
        <v>1</v>
      </c>
      <c r="J2955">
        <v>-0.26409607923682399</v>
      </c>
      <c r="K2955" s="3" t="str">
        <f>IF(AND((I2955 &lt; 0.05), OR( J2955 &gt; LN(2), J2955 &lt; LN(2))), "Yes", "No")</f>
        <v>No</v>
      </c>
    </row>
    <row r="2956" spans="1:11" x14ac:dyDescent="0.2">
      <c r="A2956" s="3" t="s">
        <v>8631</v>
      </c>
      <c r="B2956" s="3" t="s">
        <v>11</v>
      </c>
      <c r="C2956" s="3" t="s">
        <v>153</v>
      </c>
      <c r="D2956" s="3" t="s">
        <v>13</v>
      </c>
      <c r="E2956" s="3" t="s">
        <v>14</v>
      </c>
      <c r="F2956">
        <v>0.60699999999999998</v>
      </c>
      <c r="G2956">
        <v>0.111</v>
      </c>
      <c r="H2956">
        <v>5.9280544583849304E-4</v>
      </c>
      <c r="I2956">
        <v>1</v>
      </c>
      <c r="J2956">
        <v>0.36522568003247202</v>
      </c>
      <c r="K2956" s="3" t="str">
        <f>IF(AND((I2956 &lt; 0.05), OR( J2956 &gt; LN(2), J2956 &lt; LN(2))), "Yes", "No")</f>
        <v>No</v>
      </c>
    </row>
    <row r="2957" spans="1:11" x14ac:dyDescent="0.2">
      <c r="A2957" s="3" t="s">
        <v>7010</v>
      </c>
      <c r="B2957" s="3" t="s">
        <v>11</v>
      </c>
      <c r="C2957" s="3" t="s">
        <v>27</v>
      </c>
      <c r="D2957" s="3" t="s">
        <v>13</v>
      </c>
      <c r="E2957" s="3" t="s">
        <v>14</v>
      </c>
      <c r="F2957">
        <v>0.35699999999999998</v>
      </c>
      <c r="G2957">
        <v>5.6000000000000001E-2</v>
      </c>
      <c r="H2957">
        <v>2.3905853433162001E-2</v>
      </c>
      <c r="I2957">
        <v>1</v>
      </c>
      <c r="J2957">
        <v>0.33584253457938501</v>
      </c>
      <c r="K2957" s="3" t="str">
        <f>IF(AND((I2957 &lt; 0.05), OR( J2957 &gt; LN(2), J2957 &lt; LN(2))), "Yes", "No")</f>
        <v>No</v>
      </c>
    </row>
    <row r="2958" spans="1:11" x14ac:dyDescent="0.2">
      <c r="A2958" s="3" t="s">
        <v>3087</v>
      </c>
      <c r="B2958" s="3" t="s">
        <v>11</v>
      </c>
      <c r="C2958" s="3" t="s">
        <v>27</v>
      </c>
      <c r="D2958" s="3" t="s">
        <v>13</v>
      </c>
      <c r="E2958" s="3" t="s">
        <v>14</v>
      </c>
      <c r="F2958">
        <v>0.375</v>
      </c>
      <c r="G2958">
        <v>5.6000000000000001E-2</v>
      </c>
      <c r="H2958">
        <v>1.2094353205746601E-2</v>
      </c>
      <c r="I2958">
        <v>1</v>
      </c>
      <c r="J2958">
        <v>0.37790562466230199</v>
      </c>
      <c r="K2958" s="3" t="str">
        <f>IF(AND((I2958 &lt; 0.05), OR( J2958 &gt; LN(2), J2958 &lt; LN(2))), "Yes", "No")</f>
        <v>No</v>
      </c>
    </row>
    <row r="2959" spans="1:11" x14ac:dyDescent="0.2">
      <c r="A2959" s="3" t="s">
        <v>3088</v>
      </c>
      <c r="B2959" s="3" t="s">
        <v>11</v>
      </c>
      <c r="C2959" s="3" t="s">
        <v>3089</v>
      </c>
      <c r="D2959" s="3" t="s">
        <v>13</v>
      </c>
      <c r="E2959" s="3" t="s">
        <v>14</v>
      </c>
      <c r="F2959">
        <v>0.625</v>
      </c>
      <c r="G2959">
        <v>5.6000000000000001E-2</v>
      </c>
      <c r="H2959">
        <v>3.4545378550737301E-5</v>
      </c>
      <c r="I2959">
        <v>0.176112339851659</v>
      </c>
      <c r="J2959">
        <v>0.57215395859362195</v>
      </c>
      <c r="K2959" s="3" t="str">
        <f>IF(AND((I2959 &lt; 0.05), OR( J2959 &gt; LN(2), J2959 &lt; LN(2))), "Yes", "No")</f>
        <v>No</v>
      </c>
    </row>
    <row r="2960" spans="1:11" x14ac:dyDescent="0.2">
      <c r="A2960" s="3" t="s">
        <v>6432</v>
      </c>
      <c r="B2960" s="3" t="s">
        <v>6433</v>
      </c>
      <c r="C2960" s="3" t="s">
        <v>6434</v>
      </c>
      <c r="D2960" s="3" t="s">
        <v>13</v>
      </c>
      <c r="E2960" s="3" t="s">
        <v>14</v>
      </c>
      <c r="F2960">
        <v>0.55400000000000005</v>
      </c>
      <c r="G2960">
        <v>5.6000000000000001E-2</v>
      </c>
      <c r="H2960">
        <v>2.71136853961101E-4</v>
      </c>
      <c r="I2960">
        <v>1</v>
      </c>
      <c r="J2960">
        <v>0.45207676120437901</v>
      </c>
      <c r="K2960" s="3" t="str">
        <f>IF(AND((I2960 &lt; 0.05), OR( J2960 &gt; LN(2), J2960 &lt; LN(2))), "Yes", "No")</f>
        <v>No</v>
      </c>
    </row>
    <row r="2961" spans="1:11" x14ac:dyDescent="0.2">
      <c r="A2961" s="3" t="s">
        <v>7012</v>
      </c>
      <c r="B2961" s="3" t="s">
        <v>11</v>
      </c>
      <c r="C2961" s="3" t="s">
        <v>27</v>
      </c>
      <c r="D2961" s="3" t="s">
        <v>13</v>
      </c>
      <c r="E2961" s="3" t="s">
        <v>14</v>
      </c>
      <c r="F2961">
        <v>0.66100000000000003</v>
      </c>
      <c r="G2961">
        <v>0.27800000000000002</v>
      </c>
      <c r="H2961">
        <v>2.02475200921509E-5</v>
      </c>
      <c r="I2961">
        <v>0.103221857429785</v>
      </c>
      <c r="J2961">
        <v>-0.80298599725319897</v>
      </c>
      <c r="K2961" s="3" t="str">
        <f>IF(AND((I2961 &lt; 0.05), OR( J2961 &gt; LN(2), J2961 &lt; LN(2))), "Yes", "No")</f>
        <v>No</v>
      </c>
    </row>
    <row r="2962" spans="1:11" x14ac:dyDescent="0.2">
      <c r="A2962" s="3" t="s">
        <v>3091</v>
      </c>
      <c r="B2962" s="3" t="s">
        <v>11</v>
      </c>
      <c r="C2962" s="3" t="s">
        <v>3092</v>
      </c>
      <c r="D2962" s="3" t="s">
        <v>13</v>
      </c>
      <c r="E2962" s="3" t="s">
        <v>14</v>
      </c>
      <c r="F2962">
        <v>0.375</v>
      </c>
      <c r="G2962">
        <v>0.16700000000000001</v>
      </c>
      <c r="H2962">
        <v>1.08624709449696E-2</v>
      </c>
      <c r="I2962">
        <v>1</v>
      </c>
      <c r="J2962">
        <v>-0.70776193006399901</v>
      </c>
      <c r="K2962" s="3" t="str">
        <f>IF(AND((I2962 &lt; 0.05), OR( J2962 &gt; LN(2), J2962 &lt; LN(2))), "Yes", "No")</f>
        <v>No</v>
      </c>
    </row>
    <row r="2963" spans="1:11" x14ac:dyDescent="0.2">
      <c r="A2963" s="3" t="s">
        <v>6439</v>
      </c>
      <c r="B2963" s="3" t="s">
        <v>11</v>
      </c>
      <c r="C2963" s="3" t="s">
        <v>6440</v>
      </c>
      <c r="D2963" s="3" t="s">
        <v>13</v>
      </c>
      <c r="E2963" s="3" t="s">
        <v>14</v>
      </c>
      <c r="F2963">
        <v>0.64300000000000002</v>
      </c>
      <c r="G2963">
        <v>0.16700000000000001</v>
      </c>
      <c r="H2963">
        <v>7.0560792390659004E-4</v>
      </c>
      <c r="I2963">
        <v>1</v>
      </c>
      <c r="J2963">
        <v>0.35984545874441198</v>
      </c>
      <c r="K2963" s="3" t="str">
        <f>IF(AND((I2963 &lt; 0.05), OR( J2963 &gt; LN(2), J2963 &lt; LN(2))), "Yes", "No")</f>
        <v>No</v>
      </c>
    </row>
    <row r="2964" spans="1:11" x14ac:dyDescent="0.2">
      <c r="A2964" s="3" t="s">
        <v>6441</v>
      </c>
      <c r="B2964" s="3" t="s">
        <v>11</v>
      </c>
      <c r="C2964" s="3" t="s">
        <v>6442</v>
      </c>
      <c r="D2964" s="3" t="s">
        <v>13</v>
      </c>
      <c r="E2964" s="3" t="s">
        <v>14</v>
      </c>
      <c r="F2964">
        <v>0.80400000000000005</v>
      </c>
      <c r="G2964">
        <v>0.222</v>
      </c>
      <c r="H2964">
        <v>1.2607487228218999E-5</v>
      </c>
      <c r="I2964">
        <v>6.4272969889460504E-2</v>
      </c>
      <c r="J2964">
        <v>0.28257428382931399</v>
      </c>
      <c r="K2964" s="3" t="str">
        <f>IF(AND((I2964 &lt; 0.05), OR( J2964 &gt; LN(2), J2964 &lt; LN(2))), "Yes", "No")</f>
        <v>No</v>
      </c>
    </row>
    <row r="2965" spans="1:11" x14ac:dyDescent="0.2">
      <c r="A2965" s="3" t="s">
        <v>8632</v>
      </c>
      <c r="B2965" s="3" t="s">
        <v>8633</v>
      </c>
      <c r="C2965" s="3" t="s">
        <v>8634</v>
      </c>
      <c r="D2965" s="3" t="s">
        <v>13</v>
      </c>
      <c r="E2965" s="3" t="s">
        <v>14</v>
      </c>
      <c r="F2965">
        <v>0.35699999999999998</v>
      </c>
      <c r="G2965">
        <v>5.6000000000000001E-2</v>
      </c>
      <c r="H2965">
        <v>2.3682944675741301E-2</v>
      </c>
      <c r="I2965">
        <v>1</v>
      </c>
      <c r="J2965">
        <v>0.46807911045599498</v>
      </c>
      <c r="K2965" s="3" t="str">
        <f>IF(AND((I2965 &lt; 0.05), OR( J2965 &gt; LN(2), J2965 &lt; LN(2))), "Yes", "No")</f>
        <v>No</v>
      </c>
    </row>
    <row r="2966" spans="1:11" x14ac:dyDescent="0.2">
      <c r="A2966" s="3" t="s">
        <v>6445</v>
      </c>
      <c r="B2966" s="3" t="s">
        <v>11</v>
      </c>
      <c r="C2966" s="3" t="s">
        <v>6446</v>
      </c>
      <c r="D2966" s="3" t="s">
        <v>13</v>
      </c>
      <c r="E2966" s="3" t="s">
        <v>14</v>
      </c>
      <c r="F2966">
        <v>0.23200000000000001</v>
      </c>
      <c r="G2966">
        <v>5.6000000000000001E-2</v>
      </c>
      <c r="H2966">
        <v>0.13166932566893499</v>
      </c>
      <c r="I2966">
        <v>1</v>
      </c>
      <c r="J2966">
        <v>0.439490834791114</v>
      </c>
      <c r="K2966" s="3" t="str">
        <f>IF(AND((I2966 &lt; 0.05), OR( J2966 &gt; LN(2), J2966 &lt; LN(2))), "Yes", "No")</f>
        <v>No</v>
      </c>
    </row>
    <row r="2967" spans="1:11" x14ac:dyDescent="0.2">
      <c r="A2967" s="3" t="s">
        <v>3095</v>
      </c>
      <c r="B2967" s="3" t="s">
        <v>11</v>
      </c>
      <c r="C2967" s="3" t="s">
        <v>27</v>
      </c>
      <c r="D2967" s="3" t="s">
        <v>13</v>
      </c>
      <c r="E2967" s="3" t="s">
        <v>14</v>
      </c>
      <c r="F2967">
        <v>0.25</v>
      </c>
      <c r="G2967">
        <v>5.6000000000000001E-2</v>
      </c>
      <c r="H2967">
        <v>0.14227532109951799</v>
      </c>
      <c r="I2967">
        <v>1</v>
      </c>
      <c r="J2967">
        <v>0.39768253640915702</v>
      </c>
      <c r="K2967" s="3" t="str">
        <f>IF(AND((I2967 &lt; 0.05), OR( J2967 &gt; LN(2), J2967 &lt; LN(2))), "Yes", "No")</f>
        <v>No</v>
      </c>
    </row>
    <row r="2968" spans="1:11" x14ac:dyDescent="0.2">
      <c r="A2968" s="3" t="s">
        <v>3096</v>
      </c>
      <c r="B2968" s="3" t="s">
        <v>11</v>
      </c>
      <c r="C2968" s="3" t="s">
        <v>153</v>
      </c>
      <c r="D2968" s="3" t="s">
        <v>13</v>
      </c>
      <c r="E2968" s="3" t="s">
        <v>14</v>
      </c>
      <c r="F2968">
        <v>8.8999999999999996E-2</v>
      </c>
      <c r="G2968">
        <v>0.111</v>
      </c>
      <c r="H2968">
        <v>0.69562342578146297</v>
      </c>
      <c r="I2968">
        <v>1</v>
      </c>
      <c r="J2968">
        <v>-0.33535555846125098</v>
      </c>
      <c r="K2968" s="3" t="str">
        <f>IF(AND((I2968 &lt; 0.05), OR( J2968 &gt; LN(2), J2968 &lt; LN(2))), "Yes", "No")</f>
        <v>No</v>
      </c>
    </row>
    <row r="2969" spans="1:11" x14ac:dyDescent="0.2">
      <c r="A2969" s="3" t="s">
        <v>6448</v>
      </c>
      <c r="B2969" s="3" t="s">
        <v>6449</v>
      </c>
      <c r="C2969" s="3" t="s">
        <v>6450</v>
      </c>
      <c r="D2969" s="3" t="s">
        <v>13</v>
      </c>
      <c r="E2969" s="3" t="s">
        <v>14</v>
      </c>
      <c r="F2969">
        <v>0.23200000000000001</v>
      </c>
      <c r="G2969">
        <v>0.222</v>
      </c>
      <c r="H2969">
        <v>7.0095891131178603E-2</v>
      </c>
      <c r="I2969">
        <v>1</v>
      </c>
      <c r="J2969">
        <v>-0.99163480373788704</v>
      </c>
      <c r="K2969" s="3" t="str">
        <f>IF(AND((I2969 &lt; 0.05), OR( J2969 &gt; LN(2), J2969 &lt; LN(2))), "Yes", "No")</f>
        <v>No</v>
      </c>
    </row>
    <row r="2970" spans="1:11" x14ac:dyDescent="0.2">
      <c r="A2970" s="3" t="s">
        <v>6451</v>
      </c>
      <c r="B2970" s="3" t="s">
        <v>11</v>
      </c>
      <c r="C2970" s="3" t="s">
        <v>6452</v>
      </c>
      <c r="D2970" s="3" t="s">
        <v>13</v>
      </c>
      <c r="E2970" s="3" t="s">
        <v>14</v>
      </c>
      <c r="F2970">
        <v>0.26800000000000002</v>
      </c>
      <c r="G2970">
        <v>0</v>
      </c>
      <c r="H2970">
        <v>3.29151747412107E-3</v>
      </c>
      <c r="I2970">
        <v>1</v>
      </c>
      <c r="J2970">
        <v>0.27368617835181203</v>
      </c>
      <c r="K2970" s="3" t="str">
        <f>IF(AND((I2970 &lt; 0.05), OR( J2970 &gt; LN(2), J2970 &lt; LN(2))), "Yes", "No")</f>
        <v>No</v>
      </c>
    </row>
    <row r="2971" spans="1:11" x14ac:dyDescent="0.2">
      <c r="A2971" s="3" t="s">
        <v>6453</v>
      </c>
      <c r="B2971" s="3" t="s">
        <v>6454</v>
      </c>
      <c r="C2971" s="3" t="s">
        <v>6455</v>
      </c>
      <c r="D2971" s="3" t="s">
        <v>13</v>
      </c>
      <c r="E2971" s="3" t="s">
        <v>14</v>
      </c>
      <c r="F2971">
        <v>0.26800000000000002</v>
      </c>
      <c r="G2971">
        <v>5.6000000000000001E-2</v>
      </c>
      <c r="H2971">
        <v>0.101686735941366</v>
      </c>
      <c r="I2971">
        <v>1</v>
      </c>
      <c r="J2971">
        <v>0.32772688647148901</v>
      </c>
      <c r="K2971" s="3" t="str">
        <f>IF(AND((I2971 &lt; 0.05), OR( J2971 &gt; LN(2), J2971 &lt; LN(2))), "Yes", "No")</f>
        <v>No</v>
      </c>
    </row>
    <row r="2972" spans="1:11" x14ac:dyDescent="0.2">
      <c r="A2972" s="3" t="s">
        <v>3101</v>
      </c>
      <c r="B2972" s="3" t="s">
        <v>11</v>
      </c>
      <c r="C2972" s="3" t="s">
        <v>27</v>
      </c>
      <c r="D2972" s="3" t="s">
        <v>13</v>
      </c>
      <c r="E2972" s="3" t="s">
        <v>14</v>
      </c>
      <c r="F2972">
        <v>0.375</v>
      </c>
      <c r="G2972">
        <v>0.33300000000000002</v>
      </c>
      <c r="H2972">
        <v>3.02910103975167E-3</v>
      </c>
      <c r="I2972">
        <v>1</v>
      </c>
      <c r="J2972">
        <v>-1.5043136535358299</v>
      </c>
      <c r="K2972" s="3" t="str">
        <f>IF(AND((I2972 &lt; 0.05), OR( J2972 &gt; LN(2), J2972 &lt; LN(2))), "Yes", "No")</f>
        <v>No</v>
      </c>
    </row>
    <row r="2973" spans="1:11" x14ac:dyDescent="0.2">
      <c r="A2973" s="3" t="s">
        <v>6459</v>
      </c>
      <c r="B2973" s="3" t="s">
        <v>11</v>
      </c>
      <c r="C2973" s="3" t="s">
        <v>134</v>
      </c>
      <c r="D2973" s="3" t="s">
        <v>13</v>
      </c>
      <c r="E2973" s="3" t="s">
        <v>14</v>
      </c>
      <c r="F2973">
        <v>0.64300000000000002</v>
      </c>
      <c r="G2973">
        <v>0.111</v>
      </c>
      <c r="H2973">
        <v>1.5741109724595501E-4</v>
      </c>
      <c r="I2973">
        <v>0.80248177375987695</v>
      </c>
      <c r="J2973">
        <v>0.81247763449023203</v>
      </c>
      <c r="K2973" s="3" t="str">
        <f>IF(AND((I2973 &lt; 0.05), OR( J2973 &gt; LN(2), J2973 &lt; LN(2))), "Yes", "No")</f>
        <v>No</v>
      </c>
    </row>
    <row r="2974" spans="1:11" x14ac:dyDescent="0.2">
      <c r="A2974" s="3" t="s">
        <v>6460</v>
      </c>
      <c r="B2974" s="3" t="s">
        <v>6461</v>
      </c>
      <c r="C2974" s="3" t="s">
        <v>6462</v>
      </c>
      <c r="D2974" s="3" t="s">
        <v>13</v>
      </c>
      <c r="E2974" s="3" t="s">
        <v>14</v>
      </c>
      <c r="F2974">
        <v>0.57099999999999995</v>
      </c>
      <c r="G2974">
        <v>0.111</v>
      </c>
      <c r="H2974">
        <v>1.3642928149029401E-3</v>
      </c>
      <c r="I2974">
        <v>1</v>
      </c>
      <c r="J2974">
        <v>1.2286949633594999</v>
      </c>
      <c r="K2974" s="3" t="str">
        <f>IF(AND((I2974 &lt; 0.05), OR( J2974 &gt; LN(2), J2974 &lt; LN(2))), "Yes", "No")</f>
        <v>No</v>
      </c>
    </row>
    <row r="2975" spans="1:11" x14ac:dyDescent="0.2">
      <c r="A2975" s="3" t="s">
        <v>7518</v>
      </c>
      <c r="B2975" s="3" t="s">
        <v>7519</v>
      </c>
      <c r="C2975" s="3" t="s">
        <v>7520</v>
      </c>
      <c r="D2975" s="3" t="s">
        <v>13</v>
      </c>
      <c r="E2975" s="3" t="s">
        <v>14</v>
      </c>
      <c r="F2975">
        <v>0.17899999999999999</v>
      </c>
      <c r="G2975">
        <v>0.111</v>
      </c>
      <c r="H2975">
        <v>3.8928695503413498E-2</v>
      </c>
      <c r="I2975">
        <v>1</v>
      </c>
      <c r="J2975">
        <v>-0.788455873196656</v>
      </c>
      <c r="K2975" s="3" t="str">
        <f>IF(AND((I2975 &lt; 0.05), OR( J2975 &gt; LN(2), J2975 &lt; LN(2))), "Yes", "No")</f>
        <v>No</v>
      </c>
    </row>
    <row r="2976" spans="1:11" x14ac:dyDescent="0.2">
      <c r="A2976" s="3" t="s">
        <v>6463</v>
      </c>
      <c r="B2976" s="3" t="s">
        <v>11</v>
      </c>
      <c r="C2976" s="3" t="s">
        <v>370</v>
      </c>
      <c r="D2976" s="3" t="s">
        <v>13</v>
      </c>
      <c r="E2976" s="3" t="s">
        <v>14</v>
      </c>
      <c r="F2976">
        <v>0.44600000000000001</v>
      </c>
      <c r="G2976">
        <v>0.27800000000000002</v>
      </c>
      <c r="H2976">
        <v>2.4968521955410199E-2</v>
      </c>
      <c r="I2976">
        <v>1</v>
      </c>
      <c r="J2976">
        <v>-0.67045833753149597</v>
      </c>
      <c r="K2976" s="3" t="str">
        <f>IF(AND((I2976 &lt; 0.05), OR( J2976 &gt; LN(2), J2976 &lt; LN(2))), "Yes", "No")</f>
        <v>No</v>
      </c>
    </row>
    <row r="2977" spans="1:11" x14ac:dyDescent="0.2">
      <c r="A2977" s="3" t="s">
        <v>3103</v>
      </c>
      <c r="B2977" s="3" t="s">
        <v>11</v>
      </c>
      <c r="C2977" s="3" t="s">
        <v>27</v>
      </c>
      <c r="D2977" s="3" t="s">
        <v>13</v>
      </c>
      <c r="E2977" s="3" t="s">
        <v>14</v>
      </c>
      <c r="F2977">
        <v>0.44600000000000001</v>
      </c>
      <c r="G2977">
        <v>5.6000000000000001E-2</v>
      </c>
      <c r="H2977">
        <v>3.7353482938376698E-3</v>
      </c>
      <c r="I2977">
        <v>1</v>
      </c>
      <c r="J2977">
        <v>0.391364165531847</v>
      </c>
      <c r="K2977" s="3" t="str">
        <f>IF(AND((I2977 &lt; 0.05), OR( J2977 &gt; LN(2), J2977 &lt; LN(2))), "Yes", "No")</f>
        <v>No</v>
      </c>
    </row>
    <row r="2978" spans="1:11" x14ac:dyDescent="0.2">
      <c r="A2978" s="3" t="s">
        <v>6468</v>
      </c>
      <c r="B2978" s="3" t="s">
        <v>11</v>
      </c>
      <c r="C2978" s="3" t="s">
        <v>6469</v>
      </c>
      <c r="D2978" s="3" t="s">
        <v>13</v>
      </c>
      <c r="E2978" s="3" t="s">
        <v>14</v>
      </c>
      <c r="F2978">
        <v>0.125</v>
      </c>
      <c r="G2978">
        <v>0.222</v>
      </c>
      <c r="H2978">
        <v>3.0955924702940701E-2</v>
      </c>
      <c r="I2978">
        <v>1</v>
      </c>
      <c r="J2978">
        <v>-1.2767295932187399</v>
      </c>
      <c r="K2978" s="3" t="str">
        <f>IF(AND((I2978 &lt; 0.05), OR( J2978 &gt; LN(2), J2978 &lt; LN(2))), "Yes", "No")</f>
        <v>No</v>
      </c>
    </row>
    <row r="2979" spans="1:11" x14ac:dyDescent="0.2">
      <c r="A2979" s="3" t="s">
        <v>3104</v>
      </c>
      <c r="B2979" s="3" t="s">
        <v>11</v>
      </c>
      <c r="C2979" s="3" t="s">
        <v>153</v>
      </c>
      <c r="D2979" s="3" t="s">
        <v>13</v>
      </c>
      <c r="E2979" s="3" t="s">
        <v>14</v>
      </c>
      <c r="F2979">
        <v>0.39300000000000002</v>
      </c>
      <c r="G2979">
        <v>0.16700000000000001</v>
      </c>
      <c r="H2979">
        <v>1.8469593530509799E-2</v>
      </c>
      <c r="I2979">
        <v>1</v>
      </c>
      <c r="J2979">
        <v>-0.56057841004798703</v>
      </c>
      <c r="K2979" s="3" t="str">
        <f>IF(AND((I2979 &lt; 0.05), OR( J2979 &gt; LN(2), J2979 &lt; LN(2))), "Yes", "No")</f>
        <v>No</v>
      </c>
    </row>
    <row r="2980" spans="1:11" x14ac:dyDescent="0.2">
      <c r="A2980" s="3" t="s">
        <v>8635</v>
      </c>
      <c r="B2980" s="3" t="s">
        <v>8636</v>
      </c>
      <c r="C2980" s="3" t="s">
        <v>8637</v>
      </c>
      <c r="D2980" s="3" t="s">
        <v>13</v>
      </c>
      <c r="E2980" s="3" t="s">
        <v>14</v>
      </c>
      <c r="F2980">
        <v>0.57099999999999995</v>
      </c>
      <c r="G2980">
        <v>5.6000000000000001E-2</v>
      </c>
      <c r="H2980">
        <v>8.0549709794639098E-5</v>
      </c>
      <c r="I2980">
        <v>0.41064242053306999</v>
      </c>
      <c r="J2980">
        <v>0.89518406931713801</v>
      </c>
      <c r="K2980" s="3" t="str">
        <f>IF(AND((I2980 &lt; 0.05), OR( J2980 &gt; LN(2), J2980 &lt; LN(2))), "Yes", "No")</f>
        <v>No</v>
      </c>
    </row>
    <row r="2981" spans="1:11" x14ac:dyDescent="0.2">
      <c r="A2981" s="3" t="s">
        <v>8638</v>
      </c>
      <c r="B2981" s="3" t="s">
        <v>11</v>
      </c>
      <c r="C2981" s="3" t="s">
        <v>27</v>
      </c>
      <c r="D2981" s="3" t="s">
        <v>13</v>
      </c>
      <c r="E2981" s="3" t="s">
        <v>14</v>
      </c>
      <c r="F2981">
        <v>0.32100000000000001</v>
      </c>
      <c r="G2981">
        <v>0.111</v>
      </c>
      <c r="H2981">
        <v>0.17805749342857599</v>
      </c>
      <c r="I2981">
        <v>1</v>
      </c>
      <c r="J2981">
        <v>0.26277156158889498</v>
      </c>
      <c r="K2981" s="3" t="str">
        <f>IF(AND((I2981 &lt; 0.05), OR( J2981 &gt; LN(2), J2981 &lt; LN(2))), "Yes", "No")</f>
        <v>No</v>
      </c>
    </row>
    <row r="2982" spans="1:11" x14ac:dyDescent="0.2">
      <c r="A2982" s="3" t="s">
        <v>8244</v>
      </c>
      <c r="B2982" s="3" t="s">
        <v>11</v>
      </c>
      <c r="C2982" s="3" t="s">
        <v>523</v>
      </c>
      <c r="D2982" s="3" t="s">
        <v>13</v>
      </c>
      <c r="E2982" s="3" t="s">
        <v>14</v>
      </c>
      <c r="F2982">
        <v>0.32100000000000001</v>
      </c>
      <c r="G2982">
        <v>0</v>
      </c>
      <c r="H2982">
        <v>9.9871783828588308E-4</v>
      </c>
      <c r="I2982">
        <v>1</v>
      </c>
      <c r="J2982">
        <v>0.57042889667665397</v>
      </c>
      <c r="K2982" s="3" t="str">
        <f>IF(AND((I2982 &lt; 0.05), OR( J2982 &gt; LN(2), J2982 &lt; LN(2))), "Yes", "No")</f>
        <v>No</v>
      </c>
    </row>
    <row r="2983" spans="1:11" x14ac:dyDescent="0.2">
      <c r="A2983" s="3" t="s">
        <v>6483</v>
      </c>
      <c r="B2983" s="3" t="s">
        <v>11</v>
      </c>
      <c r="C2983" s="3" t="s">
        <v>6484</v>
      </c>
      <c r="D2983" s="3" t="s">
        <v>13</v>
      </c>
      <c r="E2983" s="3" t="s">
        <v>14</v>
      </c>
      <c r="F2983">
        <v>0.35699999999999998</v>
      </c>
      <c r="G2983">
        <v>0.16700000000000001</v>
      </c>
      <c r="H2983">
        <v>0.25634006983819002</v>
      </c>
      <c r="I2983">
        <v>1</v>
      </c>
      <c r="J2983">
        <v>0.29696410334871998</v>
      </c>
      <c r="K2983" s="3" t="str">
        <f>IF(AND((I2983 &lt; 0.05), OR( J2983 &gt; LN(2), J2983 &lt; LN(2))), "Yes", "No")</f>
        <v>No</v>
      </c>
    </row>
    <row r="2984" spans="1:11" x14ac:dyDescent="0.2">
      <c r="A2984" s="3" t="s">
        <v>6485</v>
      </c>
      <c r="B2984" s="3" t="s">
        <v>11</v>
      </c>
      <c r="C2984" s="3" t="s">
        <v>6486</v>
      </c>
      <c r="D2984" s="3" t="s">
        <v>13</v>
      </c>
      <c r="E2984" s="3" t="s">
        <v>14</v>
      </c>
      <c r="F2984">
        <v>0.35699999999999998</v>
      </c>
      <c r="G2984">
        <v>0.16700000000000001</v>
      </c>
      <c r="H2984">
        <v>6.7409992556293997E-3</v>
      </c>
      <c r="I2984">
        <v>1</v>
      </c>
      <c r="J2984">
        <v>-0.62044974737771097</v>
      </c>
      <c r="K2984" s="3" t="str">
        <f>IF(AND((I2984 &lt; 0.05), OR( J2984 &gt; LN(2), J2984 &lt; LN(2))), "Yes", "No")</f>
        <v>No</v>
      </c>
    </row>
    <row r="2985" spans="1:11" x14ac:dyDescent="0.2">
      <c r="A2985" s="3" t="s">
        <v>3110</v>
      </c>
      <c r="B2985" s="3" t="s">
        <v>3111</v>
      </c>
      <c r="C2985" s="3" t="s">
        <v>3112</v>
      </c>
      <c r="D2985" s="3" t="s">
        <v>13</v>
      </c>
      <c r="E2985" s="3" t="s">
        <v>14</v>
      </c>
      <c r="F2985">
        <v>0.5</v>
      </c>
      <c r="G2985">
        <v>0.16700000000000001</v>
      </c>
      <c r="H2985">
        <v>3.31420793854601E-3</v>
      </c>
      <c r="I2985">
        <v>1</v>
      </c>
      <c r="J2985">
        <v>-0.28016440041380603</v>
      </c>
      <c r="K2985" s="3" t="str">
        <f>IF(AND((I2985 &lt; 0.05), OR( J2985 &gt; LN(2), J2985 &lt; LN(2))), "Yes", "No")</f>
        <v>No</v>
      </c>
    </row>
    <row r="2986" spans="1:11" x14ac:dyDescent="0.2">
      <c r="A2986" s="3" t="s">
        <v>6489</v>
      </c>
      <c r="B2986" s="3" t="s">
        <v>11</v>
      </c>
      <c r="C2986" s="3" t="s">
        <v>438</v>
      </c>
      <c r="D2986" s="3" t="s">
        <v>13</v>
      </c>
      <c r="E2986" s="3" t="s">
        <v>14</v>
      </c>
      <c r="F2986">
        <v>0.44600000000000001</v>
      </c>
      <c r="G2986">
        <v>0.222</v>
      </c>
      <c r="H2986">
        <v>3.4196402025176402E-4</v>
      </c>
      <c r="I2986">
        <v>1</v>
      </c>
      <c r="J2986">
        <v>-0.89208388837573005</v>
      </c>
      <c r="K2986" s="3" t="str">
        <f>IF(AND((I2986 &lt; 0.05), OR( J2986 &gt; LN(2), J2986 &lt; LN(2))), "Yes", "No")</f>
        <v>No</v>
      </c>
    </row>
    <row r="2987" spans="1:11" x14ac:dyDescent="0.2">
      <c r="A2987" s="3" t="s">
        <v>3113</v>
      </c>
      <c r="B2987" s="3" t="s">
        <v>3114</v>
      </c>
      <c r="C2987" s="3" t="s">
        <v>3115</v>
      </c>
      <c r="D2987" s="3" t="s">
        <v>13</v>
      </c>
      <c r="E2987" s="3" t="s">
        <v>14</v>
      </c>
      <c r="F2987">
        <v>0.375</v>
      </c>
      <c r="G2987">
        <v>5.6000000000000001E-2</v>
      </c>
      <c r="H2987">
        <v>9.6876682559776696E-3</v>
      </c>
      <c r="I2987">
        <v>1</v>
      </c>
      <c r="J2987">
        <v>0.637954948895047</v>
      </c>
      <c r="K2987" s="3" t="str">
        <f>IF(AND((I2987 &lt; 0.05), OR( J2987 &gt; LN(2), J2987 &lt; LN(2))), "Yes", "No")</f>
        <v>No</v>
      </c>
    </row>
    <row r="2988" spans="1:11" x14ac:dyDescent="0.2">
      <c r="A2988" s="3" t="s">
        <v>6490</v>
      </c>
      <c r="B2988" s="3" t="s">
        <v>11</v>
      </c>
      <c r="C2988" s="3" t="s">
        <v>6491</v>
      </c>
      <c r="D2988" s="3" t="s">
        <v>13</v>
      </c>
      <c r="E2988" s="3" t="s">
        <v>14</v>
      </c>
      <c r="F2988">
        <v>0.28599999999999998</v>
      </c>
      <c r="G2988">
        <v>5.6000000000000001E-2</v>
      </c>
      <c r="H2988">
        <v>4.7481825246835103E-5</v>
      </c>
      <c r="I2988">
        <v>0.242062345108365</v>
      </c>
      <c r="J2988">
        <v>-0.85789464780577096</v>
      </c>
      <c r="K2988" s="3" t="str">
        <f>IF(AND((I2988 &lt; 0.05), OR( J2988 &gt; LN(2), J2988 &lt; LN(2))), "Yes", "No")</f>
        <v>No</v>
      </c>
    </row>
    <row r="2989" spans="1:11" x14ac:dyDescent="0.2">
      <c r="A2989" s="3" t="s">
        <v>6494</v>
      </c>
      <c r="B2989" s="3" t="s">
        <v>6495</v>
      </c>
      <c r="C2989" s="3" t="s">
        <v>6496</v>
      </c>
      <c r="D2989" s="3" t="s">
        <v>13</v>
      </c>
      <c r="E2989" s="3" t="s">
        <v>14</v>
      </c>
      <c r="F2989">
        <v>0.35699999999999998</v>
      </c>
      <c r="G2989">
        <v>5.6000000000000001E-2</v>
      </c>
      <c r="H2989">
        <v>1.7438258576902E-2</v>
      </c>
      <c r="I2989">
        <v>1</v>
      </c>
      <c r="J2989">
        <v>0.30730460939276899</v>
      </c>
      <c r="K2989" s="3" t="str">
        <f>IF(AND((I2989 &lt; 0.05), OR( J2989 &gt; LN(2), J2989 &lt; LN(2))), "Yes", "No")</f>
        <v>No</v>
      </c>
    </row>
    <row r="2990" spans="1:11" x14ac:dyDescent="0.2">
      <c r="A2990" s="3" t="s">
        <v>6497</v>
      </c>
      <c r="B2990" s="3" t="s">
        <v>11</v>
      </c>
      <c r="C2990" s="3" t="s">
        <v>6498</v>
      </c>
      <c r="D2990" s="3" t="s">
        <v>13</v>
      </c>
      <c r="E2990" s="3" t="s">
        <v>14</v>
      </c>
      <c r="F2990">
        <v>0.58899999999999997</v>
      </c>
      <c r="G2990">
        <v>0.111</v>
      </c>
      <c r="H2990">
        <v>6.9978986352001399E-4</v>
      </c>
      <c r="I2990">
        <v>1</v>
      </c>
      <c r="J2990">
        <v>0.33915252676704399</v>
      </c>
      <c r="K2990" s="3" t="str">
        <f>IF(AND((I2990 &lt; 0.05), OR( J2990 &gt; LN(2), J2990 &lt; LN(2))), "Yes", "No")</f>
        <v>No</v>
      </c>
    </row>
    <row r="2991" spans="1:11" x14ac:dyDescent="0.2">
      <c r="A2991" s="3" t="s">
        <v>6499</v>
      </c>
      <c r="B2991" s="3" t="s">
        <v>11</v>
      </c>
      <c r="C2991" s="3" t="s">
        <v>27</v>
      </c>
      <c r="D2991" s="3" t="s">
        <v>13</v>
      </c>
      <c r="E2991" s="3" t="s">
        <v>14</v>
      </c>
      <c r="F2991">
        <v>0.39300000000000002</v>
      </c>
      <c r="G2991">
        <v>0.111</v>
      </c>
      <c r="H2991">
        <v>3.3467801625625099E-4</v>
      </c>
      <c r="I2991">
        <v>1</v>
      </c>
      <c r="J2991">
        <v>-0.676180031075581</v>
      </c>
      <c r="K2991" s="3" t="str">
        <f>IF(AND((I2991 &lt; 0.05), OR( J2991 &gt; LN(2), J2991 &lt; LN(2))), "Yes", "No")</f>
        <v>No</v>
      </c>
    </row>
    <row r="2992" spans="1:11" x14ac:dyDescent="0.2">
      <c r="A2992" s="3" t="s">
        <v>3123</v>
      </c>
      <c r="B2992" s="3" t="s">
        <v>3124</v>
      </c>
      <c r="C2992" s="3" t="s">
        <v>3125</v>
      </c>
      <c r="D2992" s="3" t="s">
        <v>13</v>
      </c>
      <c r="E2992" s="3" t="s">
        <v>14</v>
      </c>
      <c r="F2992">
        <v>0.55400000000000005</v>
      </c>
      <c r="G2992">
        <v>0.222</v>
      </c>
      <c r="H2992">
        <v>2.9040193823718801E-3</v>
      </c>
      <c r="I2992">
        <v>1</v>
      </c>
      <c r="J2992">
        <v>-0.573620416949715</v>
      </c>
      <c r="K2992" s="3" t="str">
        <f>IF(AND((I2992 &lt; 0.05), OR( J2992 &gt; LN(2), J2992 &lt; LN(2))), "Yes", "No")</f>
        <v>No</v>
      </c>
    </row>
    <row r="2993" spans="1:11" x14ac:dyDescent="0.2">
      <c r="A2993" s="3" t="s">
        <v>6500</v>
      </c>
      <c r="B2993" s="3" t="s">
        <v>11</v>
      </c>
      <c r="C2993" s="3" t="s">
        <v>6501</v>
      </c>
      <c r="D2993" s="3" t="s">
        <v>13</v>
      </c>
      <c r="E2993" s="3" t="s">
        <v>14</v>
      </c>
      <c r="F2993">
        <v>0.76800000000000002</v>
      </c>
      <c r="G2993">
        <v>0.16700000000000001</v>
      </c>
      <c r="H2993">
        <v>2.30900589672435E-5</v>
      </c>
      <c r="I2993">
        <v>0.11771312061500699</v>
      </c>
      <c r="J2993">
        <v>0.71481363969887901</v>
      </c>
      <c r="K2993" s="3" t="str">
        <f>IF(AND((I2993 &lt; 0.05), OR( J2993 &gt; LN(2), J2993 &lt; LN(2))), "Yes", "No")</f>
        <v>No</v>
      </c>
    </row>
    <row r="2994" spans="1:11" x14ac:dyDescent="0.2">
      <c r="A2994" s="3" t="s">
        <v>3130</v>
      </c>
      <c r="B2994" s="3" t="s">
        <v>11</v>
      </c>
      <c r="C2994" s="3" t="s">
        <v>27</v>
      </c>
      <c r="D2994" s="3" t="s">
        <v>13</v>
      </c>
      <c r="E2994" s="3" t="s">
        <v>14</v>
      </c>
      <c r="F2994">
        <v>0.44600000000000001</v>
      </c>
      <c r="G2994">
        <v>0</v>
      </c>
      <c r="H2994">
        <v>4.64069557503558E-5</v>
      </c>
      <c r="I2994">
        <v>0.23658266041531401</v>
      </c>
      <c r="J2994">
        <v>0.82608962530485697</v>
      </c>
      <c r="K2994" s="3" t="str">
        <f>IF(AND((I2994 &lt; 0.05), OR( J2994 &gt; LN(2), J2994 &lt; LN(2))), "Yes", "No")</f>
        <v>No</v>
      </c>
    </row>
    <row r="2995" spans="1:11" x14ac:dyDescent="0.2">
      <c r="A2995" s="3" t="s">
        <v>8254</v>
      </c>
      <c r="B2995" s="3" t="s">
        <v>11</v>
      </c>
      <c r="C2995" s="3" t="s">
        <v>8255</v>
      </c>
      <c r="D2995" s="3" t="s">
        <v>13</v>
      </c>
      <c r="E2995" s="3" t="s">
        <v>14</v>
      </c>
      <c r="F2995">
        <v>0.42899999999999999</v>
      </c>
      <c r="G2995">
        <v>5.6000000000000001E-2</v>
      </c>
      <c r="H2995">
        <v>4.37190965669732E-3</v>
      </c>
      <c r="I2995">
        <v>1</v>
      </c>
      <c r="J2995">
        <v>0.39308138869794201</v>
      </c>
      <c r="K2995" s="3" t="str">
        <f>IF(AND((I2995 &lt; 0.05), OR( J2995 &gt; LN(2), J2995 &lt; LN(2))), "Yes", "No")</f>
        <v>No</v>
      </c>
    </row>
    <row r="2996" spans="1:11" x14ac:dyDescent="0.2">
      <c r="A2996" s="3" t="s">
        <v>6508</v>
      </c>
      <c r="B2996" s="3" t="s">
        <v>6509</v>
      </c>
      <c r="C2996" s="3" t="s">
        <v>6510</v>
      </c>
      <c r="D2996" s="3" t="s">
        <v>13</v>
      </c>
      <c r="E2996" s="3" t="s">
        <v>14</v>
      </c>
      <c r="F2996">
        <v>0.41099999999999998</v>
      </c>
      <c r="G2996">
        <v>5.6000000000000001E-2</v>
      </c>
      <c r="H2996">
        <v>7.0179221192813602E-3</v>
      </c>
      <c r="I2996">
        <v>1</v>
      </c>
      <c r="J2996">
        <v>0.46115428000879599</v>
      </c>
      <c r="K2996" s="3" t="str">
        <f>IF(AND((I2996 &lt; 0.05), OR( J2996 &gt; LN(2), J2996 &lt; LN(2))), "Yes", "No")</f>
        <v>No</v>
      </c>
    </row>
    <row r="2997" spans="1:11" x14ac:dyDescent="0.2">
      <c r="A2997" s="3" t="s">
        <v>3133</v>
      </c>
      <c r="B2997" s="3" t="s">
        <v>11</v>
      </c>
      <c r="C2997" s="3" t="s">
        <v>3134</v>
      </c>
      <c r="D2997" s="3" t="s">
        <v>13</v>
      </c>
      <c r="E2997" s="3" t="s">
        <v>14</v>
      </c>
      <c r="F2997">
        <v>0.41099999999999998</v>
      </c>
      <c r="G2997">
        <v>0.111</v>
      </c>
      <c r="H2997">
        <v>3.10380901355307E-3</v>
      </c>
      <c r="I2997">
        <v>1</v>
      </c>
      <c r="J2997">
        <v>-0.56924507994710905</v>
      </c>
      <c r="K2997" s="3" t="str">
        <f>IF(AND((I2997 &lt; 0.05), OR( J2997 &gt; LN(2), J2997 &lt; LN(2))), "Yes", "No")</f>
        <v>No</v>
      </c>
    </row>
    <row r="2998" spans="1:11" x14ac:dyDescent="0.2">
      <c r="A2998" s="3" t="s">
        <v>3135</v>
      </c>
      <c r="B2998" s="3" t="s">
        <v>3136</v>
      </c>
      <c r="C2998" s="3" t="s">
        <v>3137</v>
      </c>
      <c r="D2998" s="3" t="s">
        <v>13</v>
      </c>
      <c r="E2998" s="3" t="s">
        <v>14</v>
      </c>
      <c r="F2998">
        <v>0.28599999999999998</v>
      </c>
      <c r="G2998">
        <v>0.16700000000000001</v>
      </c>
      <c r="H2998">
        <v>4.2689374319556099E-2</v>
      </c>
      <c r="I2998">
        <v>1</v>
      </c>
      <c r="J2998">
        <v>-0.32328276449828902</v>
      </c>
      <c r="K2998" s="3" t="str">
        <f>IF(AND((I2998 &lt; 0.05), OR( J2998 &gt; LN(2), J2998 &lt; LN(2))), "Yes", "No")</f>
        <v>No</v>
      </c>
    </row>
    <row r="2999" spans="1:11" x14ac:dyDescent="0.2">
      <c r="A2999" s="3" t="s">
        <v>6511</v>
      </c>
      <c r="B2999" s="3" t="s">
        <v>6512</v>
      </c>
      <c r="C2999" s="3" t="s">
        <v>6513</v>
      </c>
      <c r="D2999" s="3" t="s">
        <v>13</v>
      </c>
      <c r="E2999" s="3" t="s">
        <v>14</v>
      </c>
      <c r="F2999">
        <v>0.44600000000000001</v>
      </c>
      <c r="G2999">
        <v>5.6000000000000001E-2</v>
      </c>
      <c r="H2999">
        <v>3.4437640327911099E-3</v>
      </c>
      <c r="I2999">
        <v>1</v>
      </c>
      <c r="J2999">
        <v>0.74133833876156596</v>
      </c>
      <c r="K2999" s="3" t="str">
        <f>IF(AND((I2999 &lt; 0.05), OR( J2999 &gt; LN(2), J2999 &lt; LN(2))), "Yes", "No")</f>
        <v>No</v>
      </c>
    </row>
    <row r="3000" spans="1:11" x14ac:dyDescent="0.2">
      <c r="A3000" s="3" t="s">
        <v>6521</v>
      </c>
      <c r="B3000" s="3" t="s">
        <v>11</v>
      </c>
      <c r="C3000" s="3" t="s">
        <v>153</v>
      </c>
      <c r="D3000" s="3" t="s">
        <v>13</v>
      </c>
      <c r="E3000" s="3" t="s">
        <v>14</v>
      </c>
      <c r="F3000">
        <v>0.55400000000000005</v>
      </c>
      <c r="G3000">
        <v>0.111</v>
      </c>
      <c r="H3000">
        <v>2.0313585831758102E-3</v>
      </c>
      <c r="I3000">
        <v>1</v>
      </c>
      <c r="J3000">
        <v>0.73970425760553205</v>
      </c>
      <c r="K3000" s="3" t="str">
        <f>IF(AND((I3000 &lt; 0.05), OR( J3000 &gt; LN(2), J3000 &lt; LN(2))), "Yes", "No")</f>
        <v>No</v>
      </c>
    </row>
    <row r="3001" spans="1:11" x14ac:dyDescent="0.2">
      <c r="A3001" s="3" t="s">
        <v>3141</v>
      </c>
      <c r="B3001" s="3" t="s">
        <v>3142</v>
      </c>
      <c r="C3001" s="3" t="s">
        <v>3143</v>
      </c>
      <c r="D3001" s="3" t="s">
        <v>13</v>
      </c>
      <c r="E3001" s="3" t="s">
        <v>14</v>
      </c>
      <c r="F3001">
        <v>0.42899999999999999</v>
      </c>
      <c r="G3001">
        <v>0.111</v>
      </c>
      <c r="H3001">
        <v>7.22092970429344E-4</v>
      </c>
      <c r="I3001">
        <v>1</v>
      </c>
      <c r="J3001">
        <v>-0.78641011793013404</v>
      </c>
      <c r="K3001" s="3" t="str">
        <f>IF(AND((I3001 &lt; 0.05), OR( J3001 &gt; LN(2), J3001 &lt; LN(2))), "Yes", "No")</f>
        <v>No</v>
      </c>
    </row>
    <row r="3002" spans="1:11" x14ac:dyDescent="0.2">
      <c r="A3002" s="3" t="s">
        <v>8639</v>
      </c>
      <c r="B3002" s="3" t="s">
        <v>11</v>
      </c>
      <c r="C3002" s="3" t="s">
        <v>27</v>
      </c>
      <c r="D3002" s="3" t="s">
        <v>13</v>
      </c>
      <c r="E3002" s="3" t="s">
        <v>14</v>
      </c>
      <c r="F3002">
        <v>0.32100000000000001</v>
      </c>
      <c r="G3002">
        <v>0</v>
      </c>
      <c r="H3002">
        <v>9.9871783828588308E-4</v>
      </c>
      <c r="I3002">
        <v>1</v>
      </c>
      <c r="J3002">
        <v>0.29655372301261201</v>
      </c>
      <c r="K3002" s="3" t="str">
        <f>IF(AND((I3002 &lt; 0.05), OR( J3002 &gt; LN(2), J3002 &lt; LN(2))), "Yes", "No")</f>
        <v>No</v>
      </c>
    </row>
    <row r="3003" spans="1:11" x14ac:dyDescent="0.2">
      <c r="A3003" s="3" t="s">
        <v>6527</v>
      </c>
      <c r="B3003" s="3" t="s">
        <v>6528</v>
      </c>
      <c r="C3003" s="3" t="s">
        <v>6529</v>
      </c>
      <c r="D3003" s="3" t="s">
        <v>13</v>
      </c>
      <c r="E3003" s="3" t="s">
        <v>14</v>
      </c>
      <c r="F3003">
        <v>0.96399999999999997</v>
      </c>
      <c r="G3003">
        <v>0.55600000000000005</v>
      </c>
      <c r="H3003">
        <v>7.9037081956452905E-5</v>
      </c>
      <c r="I3003">
        <v>0.40293104381399703</v>
      </c>
      <c r="J3003">
        <v>1.0610277330493201</v>
      </c>
      <c r="K3003" s="3" t="str">
        <f>IF(AND((I3003 &lt; 0.05), OR( J3003 &gt; LN(2), J3003 &lt; LN(2))), "Yes", "No")</f>
        <v>No</v>
      </c>
    </row>
    <row r="3004" spans="1:11" x14ac:dyDescent="0.2">
      <c r="A3004" s="3" t="s">
        <v>6530</v>
      </c>
      <c r="B3004" s="3" t="s">
        <v>11</v>
      </c>
      <c r="C3004" s="3" t="s">
        <v>6531</v>
      </c>
      <c r="D3004" s="3" t="s">
        <v>13</v>
      </c>
      <c r="E3004" s="3" t="s">
        <v>14</v>
      </c>
      <c r="F3004">
        <v>0.69599999999999995</v>
      </c>
      <c r="G3004">
        <v>0.16700000000000001</v>
      </c>
      <c r="H3004">
        <v>3.2762002428188797E-5</v>
      </c>
      <c r="I3004">
        <v>0.16702068837890699</v>
      </c>
      <c r="J3004">
        <v>-0.302489596003995</v>
      </c>
      <c r="K3004" s="3" t="str">
        <f>IF(AND((I3004 &lt; 0.05), OR( J3004 &gt; LN(2), J3004 &lt; LN(2))), "Yes", "No")</f>
        <v>No</v>
      </c>
    </row>
    <row r="3005" spans="1:11" x14ac:dyDescent="0.2">
      <c r="A3005" s="3" t="s">
        <v>3150</v>
      </c>
      <c r="B3005" s="3" t="s">
        <v>3151</v>
      </c>
      <c r="C3005" s="3" t="s">
        <v>3152</v>
      </c>
      <c r="D3005" s="3" t="s">
        <v>13</v>
      </c>
      <c r="E3005" s="3" t="s">
        <v>14</v>
      </c>
      <c r="F3005">
        <v>0.48199999999999998</v>
      </c>
      <c r="G3005">
        <v>5.6000000000000001E-2</v>
      </c>
      <c r="H3005">
        <v>8.3707157447589599E-4</v>
      </c>
      <c r="I3005">
        <v>1</v>
      </c>
      <c r="J3005">
        <v>0.305516756929686</v>
      </c>
      <c r="K3005" s="3" t="str">
        <f>IF(AND((I3005 &lt; 0.05), OR( J3005 &gt; LN(2), J3005 &lt; LN(2))), "Yes", "No")</f>
        <v>No</v>
      </c>
    </row>
    <row r="3006" spans="1:11" x14ac:dyDescent="0.2">
      <c r="A3006" s="3" t="s">
        <v>6532</v>
      </c>
      <c r="B3006" s="3" t="s">
        <v>11</v>
      </c>
      <c r="C3006" s="3" t="s">
        <v>6533</v>
      </c>
      <c r="D3006" s="3" t="s">
        <v>13</v>
      </c>
      <c r="E3006" s="3" t="s">
        <v>14</v>
      </c>
      <c r="F3006">
        <v>0.26800000000000002</v>
      </c>
      <c r="G3006">
        <v>5.6000000000000001E-2</v>
      </c>
      <c r="H3006">
        <v>8.1406055994806506E-2</v>
      </c>
      <c r="I3006">
        <v>1</v>
      </c>
      <c r="J3006">
        <v>0.45987130121424302</v>
      </c>
      <c r="K3006" s="3" t="str">
        <f>IF(AND((I3006 &lt; 0.05), OR( J3006 &gt; LN(2), J3006 &lt; LN(2))), "Yes", "No")</f>
        <v>No</v>
      </c>
    </row>
    <row r="3007" spans="1:11" x14ac:dyDescent="0.2">
      <c r="A3007" s="3" t="s">
        <v>6534</v>
      </c>
      <c r="B3007" s="3" t="s">
        <v>11</v>
      </c>
      <c r="C3007" s="3" t="s">
        <v>6535</v>
      </c>
      <c r="D3007" s="3" t="s">
        <v>13</v>
      </c>
      <c r="E3007" s="3" t="s">
        <v>14</v>
      </c>
      <c r="F3007">
        <v>0.26800000000000002</v>
      </c>
      <c r="G3007">
        <v>0.111</v>
      </c>
      <c r="H3007">
        <v>5.7576208030295304E-4</v>
      </c>
      <c r="I3007">
        <v>1</v>
      </c>
      <c r="J3007">
        <v>-0.91871889830654296</v>
      </c>
      <c r="K3007" s="3" t="str">
        <f>IF(AND((I3007 &lt; 0.05), OR( J3007 &gt; LN(2), J3007 &lt; LN(2))), "Yes", "No")</f>
        <v>No</v>
      </c>
    </row>
    <row r="3008" spans="1:11" x14ac:dyDescent="0.2">
      <c r="A3008" s="3" t="s">
        <v>6538</v>
      </c>
      <c r="B3008" s="3" t="s">
        <v>11</v>
      </c>
      <c r="C3008" s="3" t="s">
        <v>153</v>
      </c>
      <c r="D3008" s="3" t="s">
        <v>13</v>
      </c>
      <c r="E3008" s="3" t="s">
        <v>14</v>
      </c>
      <c r="F3008">
        <v>0.25</v>
      </c>
      <c r="G3008">
        <v>0.111</v>
      </c>
      <c r="H3008">
        <v>4.5270273250544498E-3</v>
      </c>
      <c r="I3008">
        <v>1</v>
      </c>
      <c r="J3008">
        <v>-0.82858266252805102</v>
      </c>
      <c r="K3008" s="3" t="str">
        <f>IF(AND((I3008 &lt; 0.05), OR( J3008 &gt; LN(2), J3008 &lt; LN(2))), "Yes", "No")</f>
        <v>No</v>
      </c>
    </row>
    <row r="3009" spans="1:11" x14ac:dyDescent="0.2">
      <c r="A3009" s="3" t="s">
        <v>6540</v>
      </c>
      <c r="B3009" s="3" t="s">
        <v>6541</v>
      </c>
      <c r="C3009" s="3" t="s">
        <v>5947</v>
      </c>
      <c r="D3009" s="3" t="s">
        <v>13</v>
      </c>
      <c r="E3009" s="3" t="s">
        <v>14</v>
      </c>
      <c r="F3009">
        <v>0.26800000000000002</v>
      </c>
      <c r="G3009">
        <v>0.111</v>
      </c>
      <c r="H3009">
        <v>5.6356136071408297E-2</v>
      </c>
      <c r="I3009">
        <v>1</v>
      </c>
      <c r="J3009">
        <v>-0.64208367733119698</v>
      </c>
      <c r="K3009" s="3" t="str">
        <f>IF(AND((I3009 &lt; 0.05), OR( J3009 &gt; LN(2), J3009 &lt; LN(2))), "Yes", "No")</f>
        <v>No</v>
      </c>
    </row>
    <row r="3010" spans="1:11" x14ac:dyDescent="0.2">
      <c r="A3010" s="3" t="s">
        <v>6543</v>
      </c>
      <c r="F3010">
        <v>0</v>
      </c>
      <c r="G3010">
        <v>0.111</v>
      </c>
      <c r="H3010">
        <v>2.75269938189024E-2</v>
      </c>
      <c r="I3010">
        <v>1</v>
      </c>
      <c r="J3010">
        <v>-1.4436710113936599</v>
      </c>
      <c r="K3010" s="3" t="str">
        <f>IF(AND((I3010 &lt; 0.05), OR( J3010 &gt; LN(2), J3010 &lt; LN(2))), "Yes", "No")</f>
        <v>No</v>
      </c>
    </row>
    <row r="3011" spans="1:11" x14ac:dyDescent="0.2">
      <c r="A3011" s="3" t="s">
        <v>8259</v>
      </c>
      <c r="F3011">
        <v>0</v>
      </c>
      <c r="G3011">
        <v>0.111</v>
      </c>
      <c r="H3011">
        <v>2.75269938189024E-2</v>
      </c>
      <c r="I3011">
        <v>1</v>
      </c>
      <c r="J3011">
        <v>-1.4091416615114001</v>
      </c>
      <c r="K3011" s="3" t="str">
        <f>IF(AND((I3011 &lt; 0.05), OR( J3011 &gt; LN(2), J3011 &lt; LN(2))), "Yes", "No")</f>
        <v>No</v>
      </c>
    </row>
    <row r="3012" spans="1:11" x14ac:dyDescent="0.2">
      <c r="A3012" s="3" t="s">
        <v>6545</v>
      </c>
      <c r="F3012">
        <v>0</v>
      </c>
      <c r="G3012">
        <v>0.16700000000000001</v>
      </c>
      <c r="H3012">
        <v>5.2202858015545804E-3</v>
      </c>
      <c r="I3012">
        <v>1</v>
      </c>
      <c r="J3012">
        <v>-1.07027133522357</v>
      </c>
      <c r="K3012" s="3" t="str">
        <f>IF(AND((I3012 &lt; 0.05), OR( J3012 &gt; LN(2), J3012 &lt; LN(2))), "Yes", "No")</f>
        <v>No</v>
      </c>
    </row>
  </sheetData>
  <sortState ref="A2:K3012">
    <sortCondition descending="1" ref="K2988"/>
  </sortState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803"/>
  <sheetViews>
    <sheetView workbookViewId="0">
      <selection activeCell="K1" sqref="K1:K1048576"/>
    </sheetView>
  </sheetViews>
  <sheetFormatPr baseColWidth="10" defaultRowHeight="15" x14ac:dyDescent="0.2"/>
  <cols>
    <col min="1" max="1" width="18.1640625" style="3" customWidth="1"/>
    <col min="2" max="2" width="13.1640625" style="3" customWidth="1"/>
    <col min="3" max="3" width="62.5" style="3" customWidth="1"/>
    <col min="4" max="4" width="14.6640625" style="3" customWidth="1"/>
    <col min="5" max="5" width="15.33203125" style="3" customWidth="1"/>
    <col min="6" max="6" width="23.1640625" customWidth="1"/>
    <col min="7" max="7" width="23.33203125" customWidth="1"/>
    <col min="8" max="8" width="11.83203125" customWidth="1"/>
    <col min="9" max="9" width="16.33203125" customWidth="1"/>
    <col min="10" max="10" width="16.1640625" customWidth="1"/>
    <col min="11" max="11" width="14.1640625" style="3" customWidth="1"/>
  </cols>
  <sheetData>
    <row r="1" spans="1:11" s="2" customFormat="1" ht="16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8715</v>
      </c>
    </row>
    <row r="2" spans="1:11" ht="16" x14ac:dyDescent="0.2">
      <c r="A2" s="5" t="s">
        <v>7524</v>
      </c>
      <c r="B2" s="5" t="s">
        <v>11</v>
      </c>
      <c r="C2" s="5" t="s">
        <v>153</v>
      </c>
      <c r="D2" s="5" t="s">
        <v>13</v>
      </c>
      <c r="E2" s="5" t="s">
        <v>14</v>
      </c>
      <c r="F2" s="6">
        <v>0.88900000000000001</v>
      </c>
      <c r="G2" s="6">
        <v>0.98799999999999999</v>
      </c>
      <c r="H2" s="6">
        <v>4.9761225297469402E-8</v>
      </c>
      <c r="I2" s="6">
        <v>2.53682726566499E-4</v>
      </c>
      <c r="J2" s="6">
        <v>-1.3784548234863001</v>
      </c>
      <c r="K2" s="5" t="str">
        <f>IF(AND((I2 &lt; 0.05), OR( J2 &gt; LN(2), J2 &lt; LN(2))), "Yes", "No")</f>
        <v>Yes</v>
      </c>
    </row>
    <row r="3" spans="1:11" ht="16" x14ac:dyDescent="0.2">
      <c r="A3" s="5" t="s">
        <v>71</v>
      </c>
      <c r="B3" s="5" t="s">
        <v>72</v>
      </c>
      <c r="C3" s="5" t="s">
        <v>73</v>
      </c>
      <c r="D3" s="5" t="s">
        <v>13</v>
      </c>
      <c r="E3" s="5" t="s">
        <v>14</v>
      </c>
      <c r="F3" s="6">
        <v>1</v>
      </c>
      <c r="G3" s="6">
        <v>0.29899999999999999</v>
      </c>
      <c r="H3" s="6">
        <v>6.1415987075849501E-15</v>
      </c>
      <c r="I3" s="6">
        <v>3.1309870211268102E-11</v>
      </c>
      <c r="J3" s="6">
        <v>2.4545873405313099</v>
      </c>
      <c r="K3" s="5" t="str">
        <f>IF(AND((I3 &lt; 0.05), OR( J3 &gt; LN(2), J3 &lt; LN(2))), "Yes", "No")</f>
        <v>Yes</v>
      </c>
    </row>
    <row r="4" spans="1:11" ht="16" x14ac:dyDescent="0.2">
      <c r="A4" s="5" t="s">
        <v>3234</v>
      </c>
      <c r="B4" s="5" t="s">
        <v>11</v>
      </c>
      <c r="C4" s="5" t="s">
        <v>27</v>
      </c>
      <c r="D4" s="5" t="s">
        <v>13</v>
      </c>
      <c r="E4" s="5" t="s">
        <v>14</v>
      </c>
      <c r="F4" s="6">
        <v>0.88900000000000001</v>
      </c>
      <c r="G4" s="6">
        <v>0.183</v>
      </c>
      <c r="H4" s="6">
        <v>5.02204479876583E-6</v>
      </c>
      <c r="I4" s="6">
        <v>2.5602384384108199E-2</v>
      </c>
      <c r="J4" s="6">
        <v>0.54865875795364705</v>
      </c>
      <c r="K4" s="5" t="str">
        <f>IF(AND((I4 &lt; 0.05), OR( J4 &gt; LN(2), J4 &lt; LN(2))), "Yes", "No")</f>
        <v>Yes</v>
      </c>
    </row>
    <row r="5" spans="1:11" ht="16" x14ac:dyDescent="0.2">
      <c r="A5" s="5" t="s">
        <v>112</v>
      </c>
      <c r="B5" s="5" t="s">
        <v>113</v>
      </c>
      <c r="C5" s="5" t="s">
        <v>114</v>
      </c>
      <c r="D5" s="5" t="s">
        <v>13</v>
      </c>
      <c r="E5" s="5" t="s">
        <v>14</v>
      </c>
      <c r="F5" s="6">
        <v>0.88900000000000001</v>
      </c>
      <c r="G5" s="6">
        <v>8.5000000000000006E-2</v>
      </c>
      <c r="H5" s="6">
        <v>8.8877550885176395E-8</v>
      </c>
      <c r="I5" s="6">
        <v>4.5309775441262901E-4</v>
      </c>
      <c r="J5" s="6">
        <v>1.2458277188401501</v>
      </c>
      <c r="K5" s="5" t="str">
        <f>IF(AND((I5 &lt; 0.05), OR( J5 &gt; LN(2), J5 &lt; LN(2))), "Yes", "No")</f>
        <v>Yes</v>
      </c>
    </row>
    <row r="6" spans="1:11" ht="16" x14ac:dyDescent="0.2">
      <c r="A6" s="5" t="s">
        <v>3257</v>
      </c>
      <c r="B6" s="5" t="s">
        <v>11</v>
      </c>
      <c r="C6" s="5" t="s">
        <v>3258</v>
      </c>
      <c r="D6" s="5" t="s">
        <v>13</v>
      </c>
      <c r="E6" s="5" t="s">
        <v>14</v>
      </c>
      <c r="F6" s="6">
        <v>0</v>
      </c>
      <c r="G6" s="6">
        <v>0.74399999999999999</v>
      </c>
      <c r="H6" s="6">
        <v>2.7765330775658498E-6</v>
      </c>
      <c r="I6" s="6">
        <v>1.41547656294307E-2</v>
      </c>
      <c r="J6" s="6">
        <v>-0.92307449282065102</v>
      </c>
      <c r="K6" s="5" t="str">
        <f>IF(AND((I6 &lt; 0.05), OR( J6 &gt; LN(2), J6 &lt; LN(2))), "Yes", "No")</f>
        <v>Yes</v>
      </c>
    </row>
    <row r="7" spans="1:11" ht="16" x14ac:dyDescent="0.2">
      <c r="A7" s="5" t="s">
        <v>3311</v>
      </c>
      <c r="B7" s="5" t="s">
        <v>11</v>
      </c>
      <c r="C7" s="5" t="s">
        <v>27</v>
      </c>
      <c r="D7" s="5" t="s">
        <v>13</v>
      </c>
      <c r="E7" s="5" t="s">
        <v>14</v>
      </c>
      <c r="F7" s="6">
        <v>1</v>
      </c>
      <c r="G7" s="6">
        <v>0.38400000000000001</v>
      </c>
      <c r="H7" s="6">
        <v>2.72659203593257E-6</v>
      </c>
      <c r="I7" s="6">
        <v>1.39001661991843E-2</v>
      </c>
      <c r="J7" s="6">
        <v>1.08787472513229</v>
      </c>
      <c r="K7" s="5" t="str">
        <f>IF(AND((I7 &lt; 0.05), OR( J7 &gt; LN(2), J7 &lt; LN(2))), "Yes", "No")</f>
        <v>Yes</v>
      </c>
    </row>
    <row r="8" spans="1:11" ht="16" x14ac:dyDescent="0.2">
      <c r="A8" s="5" t="s">
        <v>3431</v>
      </c>
      <c r="B8" s="5" t="s">
        <v>11</v>
      </c>
      <c r="C8" s="5" t="s">
        <v>27</v>
      </c>
      <c r="D8" s="5" t="s">
        <v>13</v>
      </c>
      <c r="E8" s="5" t="s">
        <v>14</v>
      </c>
      <c r="F8" s="6">
        <v>0.77800000000000002</v>
      </c>
      <c r="G8" s="6">
        <v>8.5000000000000006E-2</v>
      </c>
      <c r="H8" s="6">
        <v>8.7519419617556695E-6</v>
      </c>
      <c r="I8" s="6">
        <v>4.4617400121030402E-2</v>
      </c>
      <c r="J8" s="6">
        <v>0.577213005847382</v>
      </c>
      <c r="K8" s="5" t="str">
        <f>IF(AND((I8 &lt; 0.05), OR( J8 &gt; LN(2), J8 &lt; LN(2))), "Yes", "No")</f>
        <v>Yes</v>
      </c>
    </row>
    <row r="9" spans="1:11" ht="16" x14ac:dyDescent="0.2">
      <c r="A9" s="5" t="s">
        <v>8300</v>
      </c>
      <c r="B9" s="5" t="s">
        <v>8301</v>
      </c>
      <c r="C9" s="5" t="s">
        <v>8302</v>
      </c>
      <c r="D9" s="5" t="s">
        <v>13</v>
      </c>
      <c r="E9" s="5" t="s">
        <v>14</v>
      </c>
      <c r="F9" s="6">
        <v>0.33300000000000002</v>
      </c>
      <c r="G9" s="6">
        <v>0.96299999999999997</v>
      </c>
      <c r="H9" s="6">
        <v>6.6002449777009097E-7</v>
      </c>
      <c r="I9" s="6">
        <v>3.3648048896319201E-3</v>
      </c>
      <c r="J9" s="6">
        <v>-1.1677585078633099</v>
      </c>
      <c r="K9" s="5" t="str">
        <f>IF(AND((I9 &lt; 0.05), OR( J9 &gt; LN(2), J9 &lt; LN(2))), "Yes", "No")</f>
        <v>Yes</v>
      </c>
    </row>
    <row r="10" spans="1:11" ht="16" x14ac:dyDescent="0.2">
      <c r="A10" s="5" t="s">
        <v>284</v>
      </c>
      <c r="B10" s="5" t="s">
        <v>11</v>
      </c>
      <c r="C10" s="5" t="s">
        <v>27</v>
      </c>
      <c r="D10" s="5" t="s">
        <v>13</v>
      </c>
      <c r="E10" s="5" t="s">
        <v>14</v>
      </c>
      <c r="F10" s="6">
        <v>0.77800000000000002</v>
      </c>
      <c r="G10" s="6">
        <v>3.6999999999999998E-2</v>
      </c>
      <c r="H10" s="6">
        <v>1.771292419532E-7</v>
      </c>
      <c r="I10" s="6">
        <v>9.0300487547741604E-4</v>
      </c>
      <c r="J10" s="6">
        <v>0.26729318462964202</v>
      </c>
      <c r="K10" s="5" t="str">
        <f>IF(AND((I10 &lt; 0.05), OR( J10 &gt; LN(2), J10 &lt; LN(2))), "Yes", "No")</f>
        <v>Yes</v>
      </c>
    </row>
    <row r="11" spans="1:11" ht="16" x14ac:dyDescent="0.2">
      <c r="A11" s="5" t="s">
        <v>7059</v>
      </c>
      <c r="B11" s="5" t="s">
        <v>7060</v>
      </c>
      <c r="C11" s="5" t="s">
        <v>7061</v>
      </c>
      <c r="D11" s="5" t="s">
        <v>13</v>
      </c>
      <c r="E11" s="5" t="s">
        <v>14</v>
      </c>
      <c r="F11" s="6">
        <v>1</v>
      </c>
      <c r="G11" s="6">
        <v>0.88400000000000001</v>
      </c>
      <c r="H11" s="6">
        <v>1.0804825200969201E-7</v>
      </c>
      <c r="I11" s="6">
        <v>5.50829988745408E-4</v>
      </c>
      <c r="J11" s="6">
        <v>1.15427279508085</v>
      </c>
      <c r="K11" s="5" t="str">
        <f>IF(AND((I11 &lt; 0.05), OR( J11 &gt; LN(2), J11 &lt; LN(2))), "Yes", "No")</f>
        <v>Yes</v>
      </c>
    </row>
    <row r="12" spans="1:11" ht="16" x14ac:dyDescent="0.2">
      <c r="A12" s="5" t="s">
        <v>3646</v>
      </c>
      <c r="B12" s="5" t="s">
        <v>3647</v>
      </c>
      <c r="C12" s="5" t="s">
        <v>3648</v>
      </c>
      <c r="D12" s="5" t="s">
        <v>13</v>
      </c>
      <c r="E12" s="5" t="s">
        <v>14</v>
      </c>
      <c r="F12" s="6">
        <v>1</v>
      </c>
      <c r="G12" s="6">
        <v>0.55500000000000005</v>
      </c>
      <c r="H12" s="6">
        <v>2.7718199945575901E-6</v>
      </c>
      <c r="I12" s="6">
        <v>1.4130738332254599E-2</v>
      </c>
      <c r="J12" s="6">
        <v>1.0685984077367801</v>
      </c>
      <c r="K12" s="5" t="str">
        <f>IF(AND((I12 &lt; 0.05), OR( J12 &gt; LN(2), J12 &lt; LN(2))), "Yes", "No")</f>
        <v>Yes</v>
      </c>
    </row>
    <row r="13" spans="1:11" ht="16" x14ac:dyDescent="0.2">
      <c r="A13" s="5" t="s">
        <v>553</v>
      </c>
      <c r="B13" s="5" t="s">
        <v>11</v>
      </c>
      <c r="C13" s="5" t="s">
        <v>554</v>
      </c>
      <c r="D13" s="5" t="s">
        <v>13</v>
      </c>
      <c r="E13" s="5" t="s">
        <v>14</v>
      </c>
      <c r="F13" s="6">
        <v>1</v>
      </c>
      <c r="G13" s="6">
        <v>0.83499999999999996</v>
      </c>
      <c r="H13" s="6">
        <v>5.06561872083211E-9</v>
      </c>
      <c r="I13" s="6">
        <v>2.58245242388021E-5</v>
      </c>
      <c r="J13" s="6">
        <v>1.51784303237374</v>
      </c>
      <c r="K13" s="5" t="str">
        <f>IF(AND((I13 &lt; 0.05), OR( J13 &gt; LN(2), J13 &lt; LN(2))), "Yes", "No")</f>
        <v>Yes</v>
      </c>
    </row>
    <row r="14" spans="1:11" ht="16" x14ac:dyDescent="0.2">
      <c r="A14" s="5" t="s">
        <v>569</v>
      </c>
      <c r="B14" s="5" t="s">
        <v>570</v>
      </c>
      <c r="C14" s="5" t="s">
        <v>571</v>
      </c>
      <c r="D14" s="5" t="s">
        <v>13</v>
      </c>
      <c r="E14" s="5" t="s">
        <v>14</v>
      </c>
      <c r="F14" s="6">
        <v>1</v>
      </c>
      <c r="G14" s="6">
        <v>0.93899999999999995</v>
      </c>
      <c r="H14" s="6">
        <v>7.9902905876057105E-7</v>
      </c>
      <c r="I14" s="6">
        <v>4.0734501415613904E-3</v>
      </c>
      <c r="J14" s="6">
        <v>1.1391068248595699</v>
      </c>
      <c r="K14" s="5" t="str">
        <f>IF(AND((I14 &lt; 0.05), OR( J14 &gt; LN(2), J14 &lt; LN(2))), "Yes", "No")</f>
        <v>Yes</v>
      </c>
    </row>
    <row r="15" spans="1:11" ht="16" x14ac:dyDescent="0.2">
      <c r="A15" s="5" t="s">
        <v>8356</v>
      </c>
      <c r="B15" s="5" t="s">
        <v>11</v>
      </c>
      <c r="C15" s="5" t="s">
        <v>27</v>
      </c>
      <c r="D15" s="5" t="s">
        <v>13</v>
      </c>
      <c r="E15" s="5" t="s">
        <v>14</v>
      </c>
      <c r="F15" s="6">
        <v>1</v>
      </c>
      <c r="G15" s="6">
        <v>0.41499999999999998</v>
      </c>
      <c r="H15" s="6">
        <v>3.0419822646354399E-15</v>
      </c>
      <c r="I15" s="6">
        <v>1.5508025585111499E-11</v>
      </c>
      <c r="J15" s="6">
        <v>1.7685427212528699</v>
      </c>
      <c r="K15" s="5" t="str">
        <f>IF(AND((I15 &lt; 0.05), OR( J15 &gt; LN(2), J15 &lt; LN(2))), "Yes", "No")</f>
        <v>Yes</v>
      </c>
    </row>
    <row r="16" spans="1:11" ht="16" x14ac:dyDescent="0.2">
      <c r="A16" s="5" t="s">
        <v>764</v>
      </c>
      <c r="B16" s="5" t="s">
        <v>11</v>
      </c>
      <c r="C16" s="5" t="s">
        <v>765</v>
      </c>
      <c r="D16" s="5" t="s">
        <v>13</v>
      </c>
      <c r="E16" s="5" t="s">
        <v>14</v>
      </c>
      <c r="F16" s="6">
        <v>1</v>
      </c>
      <c r="G16" s="6">
        <v>0.40899999999999997</v>
      </c>
      <c r="H16" s="6">
        <v>1.34342916330174E-21</v>
      </c>
      <c r="I16" s="6">
        <v>6.8488018745122703E-18</v>
      </c>
      <c r="J16" s="6">
        <v>2.2900766184632699</v>
      </c>
      <c r="K16" s="5" t="str">
        <f>IF(AND((I16 &lt; 0.05), OR( J16 &gt; LN(2), J16 &lt; LN(2))), "Yes", "No")</f>
        <v>Yes</v>
      </c>
    </row>
    <row r="17" spans="1:11" ht="16" x14ac:dyDescent="0.2">
      <c r="A17" s="5" t="s">
        <v>1011</v>
      </c>
      <c r="B17" s="5" t="s">
        <v>11</v>
      </c>
      <c r="C17" s="5" t="s">
        <v>27</v>
      </c>
      <c r="D17" s="5" t="s">
        <v>13</v>
      </c>
      <c r="E17" s="5" t="s">
        <v>14</v>
      </c>
      <c r="F17" s="6">
        <v>0.88900000000000001</v>
      </c>
      <c r="G17" s="6">
        <v>1.2E-2</v>
      </c>
      <c r="H17" s="6">
        <v>4.1235641799350698E-11</v>
      </c>
      <c r="I17" s="6">
        <v>2.1021930189309001E-7</v>
      </c>
      <c r="J17" s="6">
        <v>0.66412289656769297</v>
      </c>
      <c r="K17" s="5" t="str">
        <f>IF(AND((I17 &lt; 0.05), OR( J17 &gt; LN(2), J17 &lt; LN(2))), "Yes", "No")</f>
        <v>Yes</v>
      </c>
    </row>
    <row r="18" spans="1:11" ht="16" x14ac:dyDescent="0.2">
      <c r="A18" s="5" t="s">
        <v>1038</v>
      </c>
      <c r="B18" s="5" t="s">
        <v>1039</v>
      </c>
      <c r="C18" s="5" t="s">
        <v>1040</v>
      </c>
      <c r="D18" s="5" t="s">
        <v>13</v>
      </c>
      <c r="E18" s="5" t="s">
        <v>14</v>
      </c>
      <c r="F18" s="6">
        <v>0.77800000000000002</v>
      </c>
      <c r="G18" s="6">
        <v>7.2999999999999995E-2</v>
      </c>
      <c r="H18" s="6">
        <v>2.1988839506681599E-7</v>
      </c>
      <c r="I18" s="6">
        <v>1.1209910380506299E-3</v>
      </c>
      <c r="J18" s="6">
        <v>1.00976246044326</v>
      </c>
      <c r="K18" s="5" t="str">
        <f>IF(AND((I18 &lt; 0.05), OR( J18 &gt; LN(2), J18 &lt; LN(2))), "Yes", "No")</f>
        <v>Yes</v>
      </c>
    </row>
    <row r="19" spans="1:11" ht="16" x14ac:dyDescent="0.2">
      <c r="A19" s="5" t="s">
        <v>4394</v>
      </c>
      <c r="B19" s="5" t="s">
        <v>11</v>
      </c>
      <c r="C19" s="5" t="s">
        <v>4395</v>
      </c>
      <c r="D19" s="5" t="s">
        <v>13</v>
      </c>
      <c r="E19" s="5" t="s">
        <v>14</v>
      </c>
      <c r="F19" s="6">
        <v>1</v>
      </c>
      <c r="G19" s="6">
        <v>0.78</v>
      </c>
      <c r="H19" s="6">
        <v>5.01829904285976E-6</v>
      </c>
      <c r="I19" s="6">
        <v>2.5583288520499101E-2</v>
      </c>
      <c r="J19" s="6">
        <v>1.2399012428907901</v>
      </c>
      <c r="K19" s="5" t="str">
        <f>IF(AND((I19 &lt; 0.05), OR( J19 &gt; LN(2), J19 &lt; LN(2))), "Yes", "No")</f>
        <v>Yes</v>
      </c>
    </row>
    <row r="20" spans="1:11" ht="16" x14ac:dyDescent="0.2">
      <c r="A20" s="5" t="s">
        <v>4634</v>
      </c>
      <c r="B20" s="5" t="s">
        <v>11</v>
      </c>
      <c r="C20" s="5" t="s">
        <v>27</v>
      </c>
      <c r="D20" s="5" t="s">
        <v>13</v>
      </c>
      <c r="E20" s="5" t="s">
        <v>14</v>
      </c>
      <c r="F20" s="6">
        <v>0.77800000000000002</v>
      </c>
      <c r="G20" s="6">
        <v>6.0999999999999999E-2</v>
      </c>
      <c r="H20" s="6">
        <v>2.1099733691036899E-6</v>
      </c>
      <c r="I20" s="6">
        <v>1.07566442356906E-2</v>
      </c>
      <c r="J20" s="6">
        <v>0.65912009109279501</v>
      </c>
      <c r="K20" s="5" t="str">
        <f>IF(AND((I20 &lt; 0.05), OR( J20 &gt; LN(2), J20 &lt; LN(2))), "Yes", "No")</f>
        <v>Yes</v>
      </c>
    </row>
    <row r="21" spans="1:11" ht="16" x14ac:dyDescent="0.2">
      <c r="A21" s="5" t="s">
        <v>1276</v>
      </c>
      <c r="B21" s="5" t="s">
        <v>11</v>
      </c>
      <c r="C21" s="5" t="s">
        <v>153</v>
      </c>
      <c r="D21" s="5" t="s">
        <v>13</v>
      </c>
      <c r="E21" s="5" t="s">
        <v>14</v>
      </c>
      <c r="F21" s="6">
        <v>1</v>
      </c>
      <c r="G21" s="6">
        <v>4.9000000000000002E-2</v>
      </c>
      <c r="H21" s="6">
        <v>1.0864042565916299E-10</v>
      </c>
      <c r="I21" s="6">
        <v>5.53848890010413E-7</v>
      </c>
      <c r="J21" s="6">
        <v>0.65905759978002798</v>
      </c>
      <c r="K21" s="5" t="str">
        <f>IF(AND((I21 &lt; 0.05), OR( J21 &gt; LN(2), J21 &lt; LN(2))), "Yes", "No")</f>
        <v>Yes</v>
      </c>
    </row>
    <row r="22" spans="1:11" ht="16" x14ac:dyDescent="0.2">
      <c r="A22" s="5" t="s">
        <v>4683</v>
      </c>
      <c r="B22" s="5" t="s">
        <v>11</v>
      </c>
      <c r="C22" s="5" t="s">
        <v>489</v>
      </c>
      <c r="D22" s="5" t="s">
        <v>13</v>
      </c>
      <c r="E22" s="5" t="s">
        <v>14</v>
      </c>
      <c r="F22" s="6">
        <v>0.77800000000000002</v>
      </c>
      <c r="G22" s="6">
        <v>2.4E-2</v>
      </c>
      <c r="H22" s="6">
        <v>2.3026406691547401E-8</v>
      </c>
      <c r="I22" s="6">
        <v>1.1738862131350901E-4</v>
      </c>
      <c r="J22" s="6">
        <v>1.1193467270486099</v>
      </c>
      <c r="K22" s="5" t="str">
        <f>IF(AND((I22 &lt; 0.05), OR( J22 &gt; LN(2), J22 &lt; LN(2))), "Yes", "No")</f>
        <v>Yes</v>
      </c>
    </row>
    <row r="23" spans="1:11" ht="16" x14ac:dyDescent="0.2">
      <c r="A23" s="5" t="s">
        <v>1382</v>
      </c>
      <c r="B23" s="5" t="s">
        <v>1383</v>
      </c>
      <c r="C23" s="5" t="s">
        <v>1384</v>
      </c>
      <c r="D23" s="5" t="s">
        <v>13</v>
      </c>
      <c r="E23" s="5" t="s">
        <v>14</v>
      </c>
      <c r="F23" s="6">
        <v>1</v>
      </c>
      <c r="G23" s="6">
        <v>7.9000000000000001E-2</v>
      </c>
      <c r="H23" s="6">
        <v>2.4901789781885902E-10</v>
      </c>
      <c r="I23" s="6">
        <v>1.2694932430805499E-6</v>
      </c>
      <c r="J23" s="6">
        <v>1.7821043621825301</v>
      </c>
      <c r="K23" s="5" t="str">
        <f>IF(AND((I23 &lt; 0.05), OR( J23 &gt; LN(2), J23 &lt; LN(2))), "Yes", "No")</f>
        <v>Yes</v>
      </c>
    </row>
    <row r="24" spans="1:11" ht="16" x14ac:dyDescent="0.2">
      <c r="A24" s="5" t="s">
        <v>4746</v>
      </c>
      <c r="B24" s="5" t="s">
        <v>11</v>
      </c>
      <c r="C24" s="5" t="s">
        <v>27</v>
      </c>
      <c r="D24" s="5" t="s">
        <v>13</v>
      </c>
      <c r="E24" s="5" t="s">
        <v>14</v>
      </c>
      <c r="F24" s="6">
        <v>1</v>
      </c>
      <c r="G24" s="6">
        <v>0.99399999999999999</v>
      </c>
      <c r="H24" s="6">
        <v>6.8302555877468599E-6</v>
      </c>
      <c r="I24" s="6">
        <v>3.48206429863335E-2</v>
      </c>
      <c r="J24" s="6">
        <v>-0.83356820867095305</v>
      </c>
      <c r="K24" s="5" t="str">
        <f>IF(AND((I24 &lt; 0.05), OR( J24 &gt; LN(2), J24 &lt; LN(2))), "Yes", "No")</f>
        <v>Yes</v>
      </c>
    </row>
    <row r="25" spans="1:11" ht="16" x14ac:dyDescent="0.2">
      <c r="A25" s="5" t="s">
        <v>1437</v>
      </c>
      <c r="B25" s="5" t="s">
        <v>11</v>
      </c>
      <c r="C25" s="5" t="s">
        <v>153</v>
      </c>
      <c r="D25" s="5" t="s">
        <v>13</v>
      </c>
      <c r="E25" s="5" t="s">
        <v>14</v>
      </c>
      <c r="F25" s="6">
        <v>1</v>
      </c>
      <c r="G25" s="6">
        <v>1</v>
      </c>
      <c r="H25" s="6">
        <v>9.7513589610331007E-8</v>
      </c>
      <c r="I25" s="6">
        <v>4.9712427983346699E-4</v>
      </c>
      <c r="J25" s="6">
        <v>-1.14648450301747</v>
      </c>
      <c r="K25" s="5" t="str">
        <f>IF(AND((I25 &lt; 0.05), OR( J25 &gt; LN(2), J25 &lt; LN(2))), "Yes", "No")</f>
        <v>Yes</v>
      </c>
    </row>
    <row r="26" spans="1:11" ht="16" x14ac:dyDescent="0.2">
      <c r="A26" s="5" t="s">
        <v>1579</v>
      </c>
      <c r="B26" s="5" t="s">
        <v>11</v>
      </c>
      <c r="C26" s="5" t="s">
        <v>1580</v>
      </c>
      <c r="D26" s="5" t="s">
        <v>13</v>
      </c>
      <c r="E26" s="5" t="s">
        <v>14</v>
      </c>
      <c r="F26" s="6">
        <v>1</v>
      </c>
      <c r="G26" s="6">
        <v>0.99399999999999999</v>
      </c>
      <c r="H26" s="6">
        <v>5.2082392311702302E-7</v>
      </c>
      <c r="I26" s="6">
        <v>2.6551603600505902E-3</v>
      </c>
      <c r="J26" s="6">
        <v>-0.81225638827588298</v>
      </c>
      <c r="K26" s="5" t="str">
        <f>IF(AND((I26 &lt; 0.05), OR( J26 &gt; LN(2), J26 &lt; LN(2))), "Yes", "No")</f>
        <v>Yes</v>
      </c>
    </row>
    <row r="27" spans="1:11" ht="16" x14ac:dyDescent="0.2">
      <c r="A27" s="5" t="s">
        <v>1589</v>
      </c>
      <c r="B27" s="5" t="s">
        <v>11</v>
      </c>
      <c r="C27" s="5" t="s">
        <v>1100</v>
      </c>
      <c r="D27" s="5" t="s">
        <v>13</v>
      </c>
      <c r="E27" s="5" t="s">
        <v>14</v>
      </c>
      <c r="F27" s="6">
        <v>1</v>
      </c>
      <c r="G27" s="6">
        <v>0.47599999999999998</v>
      </c>
      <c r="H27" s="6">
        <v>2.6798561106950899E-8</v>
      </c>
      <c r="I27" s="6">
        <v>1.36619064523236E-4</v>
      </c>
      <c r="J27" s="6">
        <v>1.17947005427865</v>
      </c>
      <c r="K27" s="5" t="str">
        <f>IF(AND((I27 &lt; 0.05), OR( J27 &gt; LN(2), J27 &lt; LN(2))), "Yes", "No")</f>
        <v>Yes</v>
      </c>
    </row>
    <row r="28" spans="1:11" ht="16" x14ac:dyDescent="0.2">
      <c r="A28" s="5" t="s">
        <v>1692</v>
      </c>
      <c r="B28" s="5" t="s">
        <v>11</v>
      </c>
      <c r="C28" s="5" t="s">
        <v>1693</v>
      </c>
      <c r="D28" s="5" t="s">
        <v>13</v>
      </c>
      <c r="E28" s="5" t="s">
        <v>14</v>
      </c>
      <c r="F28" s="6">
        <v>0.88900000000000001</v>
      </c>
      <c r="G28" s="6">
        <v>4.9000000000000002E-2</v>
      </c>
      <c r="H28" s="6">
        <v>1.09839735577389E-8</v>
      </c>
      <c r="I28" s="6">
        <v>5.5996297197352798E-5</v>
      </c>
      <c r="J28" s="6">
        <v>0.45667239638085899</v>
      </c>
      <c r="K28" s="5" t="str">
        <f>IF(AND((I28 &lt; 0.05), OR( J28 &gt; LN(2), J28 &lt; LN(2))), "Yes", "No")</f>
        <v>Yes</v>
      </c>
    </row>
    <row r="29" spans="1:11" ht="16" x14ac:dyDescent="0.2">
      <c r="A29" s="5" t="s">
        <v>1831</v>
      </c>
      <c r="B29" s="5" t="s">
        <v>1832</v>
      </c>
      <c r="C29" s="5" t="s">
        <v>1833</v>
      </c>
      <c r="D29" s="5" t="s">
        <v>13</v>
      </c>
      <c r="E29" s="5" t="s">
        <v>14</v>
      </c>
      <c r="F29" s="6">
        <v>1</v>
      </c>
      <c r="G29" s="6">
        <v>0.80500000000000005</v>
      </c>
      <c r="H29" s="6">
        <v>5.8389357424769596E-7</v>
      </c>
      <c r="I29" s="6">
        <v>2.9766894415147599E-3</v>
      </c>
      <c r="J29" s="6">
        <v>1.09531210831413</v>
      </c>
      <c r="K29" s="5" t="str">
        <f>IF(AND((I29 &lt; 0.05), OR( J29 &gt; LN(2), J29 &lt; LN(2))), "Yes", "No")</f>
        <v>Yes</v>
      </c>
    </row>
    <row r="30" spans="1:11" ht="16" x14ac:dyDescent="0.2">
      <c r="A30" s="5" t="s">
        <v>7298</v>
      </c>
      <c r="B30" s="5" t="s">
        <v>11</v>
      </c>
      <c r="C30" s="5" t="s">
        <v>7299</v>
      </c>
      <c r="D30" s="5" t="s">
        <v>13</v>
      </c>
      <c r="E30" s="5" t="s">
        <v>14</v>
      </c>
      <c r="F30" s="6">
        <v>1</v>
      </c>
      <c r="G30" s="6">
        <v>1</v>
      </c>
      <c r="H30" s="6">
        <v>5.6844748288743397E-6</v>
      </c>
      <c r="I30" s="6">
        <v>2.8979452677601401E-2</v>
      </c>
      <c r="J30" s="6">
        <v>-0.80541825379347198</v>
      </c>
      <c r="K30" s="5" t="str">
        <f>IF(AND((I30 &lt; 0.05), OR( J30 &gt; LN(2), J30 &lt; LN(2))), "Yes", "No")</f>
        <v>Yes</v>
      </c>
    </row>
    <row r="31" spans="1:11" ht="16" x14ac:dyDescent="0.2">
      <c r="A31" s="5" t="s">
        <v>1896</v>
      </c>
      <c r="B31" s="5" t="s">
        <v>1897</v>
      </c>
      <c r="C31" s="5" t="s">
        <v>1898</v>
      </c>
      <c r="D31" s="5" t="s">
        <v>13</v>
      </c>
      <c r="E31" s="5" t="s">
        <v>14</v>
      </c>
      <c r="F31" s="6">
        <v>0.77800000000000002</v>
      </c>
      <c r="G31" s="6">
        <v>8.5000000000000006E-2</v>
      </c>
      <c r="H31" s="6">
        <v>5.7751134669582199E-6</v>
      </c>
      <c r="I31" s="6">
        <v>2.9441528454553001E-2</v>
      </c>
      <c r="J31" s="6">
        <v>0.97194131451374999</v>
      </c>
      <c r="K31" s="5" t="str">
        <f>IF(AND((I31 &lt; 0.05), OR( J31 &gt; LN(2), J31 &lt; LN(2))), "Yes", "No")</f>
        <v>Yes</v>
      </c>
    </row>
    <row r="32" spans="1:11" ht="16" x14ac:dyDescent="0.2">
      <c r="A32" s="5" t="s">
        <v>1902</v>
      </c>
      <c r="B32" s="5" t="s">
        <v>1903</v>
      </c>
      <c r="C32" s="5" t="s">
        <v>1904</v>
      </c>
      <c r="D32" s="5" t="s">
        <v>13</v>
      </c>
      <c r="E32" s="5" t="s">
        <v>14</v>
      </c>
      <c r="F32" s="6">
        <v>1</v>
      </c>
      <c r="G32" s="6">
        <v>0.47599999999999998</v>
      </c>
      <c r="H32" s="6">
        <v>1.19558405310062E-7</v>
      </c>
      <c r="I32" s="6">
        <v>6.0950875027069597E-4</v>
      </c>
      <c r="J32" s="6">
        <v>0.89656815096064402</v>
      </c>
      <c r="K32" s="5" t="str">
        <f>IF(AND((I32 &lt; 0.05), OR( J32 &gt; LN(2), J32 &lt; LN(2))), "Yes", "No")</f>
        <v>Yes</v>
      </c>
    </row>
    <row r="33" spans="1:11" ht="16" x14ac:dyDescent="0.2">
      <c r="A33" s="5" t="s">
        <v>2119</v>
      </c>
      <c r="B33" s="5" t="s">
        <v>2120</v>
      </c>
      <c r="C33" s="5" t="s">
        <v>2121</v>
      </c>
      <c r="D33" s="5" t="s">
        <v>13</v>
      </c>
      <c r="E33" s="5" t="s">
        <v>14</v>
      </c>
      <c r="F33" s="6">
        <v>1</v>
      </c>
      <c r="G33" s="6">
        <v>0.39</v>
      </c>
      <c r="H33" s="6">
        <v>5.5780870567660003E-6</v>
      </c>
      <c r="I33" s="6">
        <v>2.8437087815392999E-2</v>
      </c>
      <c r="J33" s="6">
        <v>0.67660513570698799</v>
      </c>
      <c r="K33" s="5" t="str">
        <f>IF(AND((I33 &lt; 0.05), OR( J33 &gt; LN(2), J33 &lt; LN(2))), "Yes", "No")</f>
        <v>Yes</v>
      </c>
    </row>
    <row r="34" spans="1:11" ht="16" x14ac:dyDescent="0.2">
      <c r="A34" s="5" t="s">
        <v>5438</v>
      </c>
      <c r="B34" s="5" t="s">
        <v>5439</v>
      </c>
      <c r="C34" s="5" t="s">
        <v>5440</v>
      </c>
      <c r="D34" s="5" t="s">
        <v>13</v>
      </c>
      <c r="E34" s="5" t="s">
        <v>14</v>
      </c>
      <c r="F34" s="6">
        <v>0.88900000000000001</v>
      </c>
      <c r="G34" s="6">
        <v>0.14000000000000001</v>
      </c>
      <c r="H34" s="6">
        <v>3.0282104363712101E-7</v>
      </c>
      <c r="I34" s="6">
        <v>1.5437816804620399E-3</v>
      </c>
      <c r="J34" s="6">
        <v>1.0664329164773101</v>
      </c>
      <c r="K34" s="5" t="str">
        <f>IF(AND((I34 &lt; 0.05), OR( J34 &gt; LN(2), J34 &lt; LN(2))), "Yes", "No")</f>
        <v>Yes</v>
      </c>
    </row>
    <row r="35" spans="1:11" ht="16" x14ac:dyDescent="0.2">
      <c r="A35" s="5" t="s">
        <v>2213</v>
      </c>
      <c r="B35" s="5" t="s">
        <v>2214</v>
      </c>
      <c r="C35" s="5" t="s">
        <v>2215</v>
      </c>
      <c r="D35" s="5" t="s">
        <v>13</v>
      </c>
      <c r="E35" s="5" t="s">
        <v>14</v>
      </c>
      <c r="F35" s="6">
        <v>0.77800000000000002</v>
      </c>
      <c r="G35" s="6">
        <v>9.0999999999999998E-2</v>
      </c>
      <c r="H35" s="6">
        <v>2.9846575470279799E-6</v>
      </c>
      <c r="I35" s="6">
        <v>1.5215784174748699E-2</v>
      </c>
      <c r="J35" s="6">
        <v>0.88837013658970898</v>
      </c>
      <c r="K35" s="5" t="str">
        <f>IF(AND((I35 &lt; 0.05), OR( J35 &gt; LN(2), J35 &lt; LN(2))), "Yes", "No")</f>
        <v>Yes</v>
      </c>
    </row>
    <row r="36" spans="1:11" ht="16" x14ac:dyDescent="0.2">
      <c r="A36" s="5" t="s">
        <v>5689</v>
      </c>
      <c r="B36" s="5" t="s">
        <v>11</v>
      </c>
      <c r="C36" s="5" t="s">
        <v>5690</v>
      </c>
      <c r="D36" s="5" t="s">
        <v>13</v>
      </c>
      <c r="E36" s="5" t="s">
        <v>14</v>
      </c>
      <c r="F36" s="6">
        <v>1</v>
      </c>
      <c r="G36" s="6">
        <v>0.878</v>
      </c>
      <c r="H36" s="6">
        <v>2.89967499917864E-20</v>
      </c>
      <c r="I36" s="6">
        <v>1.4782543145812701E-16</v>
      </c>
      <c r="J36" s="6">
        <v>1.93140106343035</v>
      </c>
      <c r="K36" s="5" t="str">
        <f>IF(AND((I36 &lt; 0.05), OR( J36 &gt; LN(2), J36 &lt; LN(2))), "Yes", "No")</f>
        <v>Yes</v>
      </c>
    </row>
    <row r="37" spans="1:11" ht="16" x14ac:dyDescent="0.2">
      <c r="A37" s="5" t="s">
        <v>2516</v>
      </c>
      <c r="B37" s="5" t="s">
        <v>11</v>
      </c>
      <c r="C37" s="5" t="s">
        <v>153</v>
      </c>
      <c r="D37" s="5" t="s">
        <v>13</v>
      </c>
      <c r="E37" s="5" t="s">
        <v>14</v>
      </c>
      <c r="F37" s="6">
        <v>0.66700000000000004</v>
      </c>
      <c r="G37" s="6">
        <v>0.99399999999999999</v>
      </c>
      <c r="H37" s="6">
        <v>8.1957071098635796E-18</v>
      </c>
      <c r="I37" s="6">
        <v>4.1781714846084497E-14</v>
      </c>
      <c r="J37" s="6">
        <v>-1.87149570825346</v>
      </c>
      <c r="K37" s="5" t="str">
        <f>IF(AND((I37 &lt; 0.05), OR( J37 &gt; LN(2), J37 &lt; LN(2))), "Yes", "No")</f>
        <v>Yes</v>
      </c>
    </row>
    <row r="38" spans="1:11" ht="16" x14ac:dyDescent="0.2">
      <c r="A38" s="5" t="s">
        <v>5857</v>
      </c>
      <c r="B38" s="5" t="s">
        <v>11</v>
      </c>
      <c r="C38" s="5" t="s">
        <v>27</v>
      </c>
      <c r="D38" s="5" t="s">
        <v>13</v>
      </c>
      <c r="E38" s="5" t="s">
        <v>14</v>
      </c>
      <c r="F38" s="6">
        <v>0.88900000000000001</v>
      </c>
      <c r="G38" s="6">
        <v>0.372</v>
      </c>
      <c r="H38" s="6">
        <v>3.43626265366957E-8</v>
      </c>
      <c r="I38" s="6">
        <v>1.7518067008407499E-4</v>
      </c>
      <c r="J38" s="6">
        <v>1.20850862332641</v>
      </c>
      <c r="K38" s="5" t="str">
        <f>IF(AND((I38 &lt; 0.05), OR( J38 &gt; LN(2), J38 &lt; LN(2))), "Yes", "No")</f>
        <v>Yes</v>
      </c>
    </row>
    <row r="39" spans="1:11" ht="16" x14ac:dyDescent="0.2">
      <c r="A39" s="5" t="s">
        <v>2597</v>
      </c>
      <c r="B39" s="5" t="s">
        <v>2598</v>
      </c>
      <c r="C39" s="5" t="s">
        <v>2599</v>
      </c>
      <c r="D39" s="5" t="s">
        <v>13</v>
      </c>
      <c r="E39" s="5" t="s">
        <v>14</v>
      </c>
      <c r="F39" s="6">
        <v>0.88900000000000001</v>
      </c>
      <c r="G39" s="6">
        <v>0.35399999999999998</v>
      </c>
      <c r="H39" s="6">
        <v>2.7591227341603599E-6</v>
      </c>
      <c r="I39" s="6">
        <v>1.4066007698749499E-2</v>
      </c>
      <c r="J39" s="6">
        <v>1.2363948758891601</v>
      </c>
      <c r="K39" s="5" t="str">
        <f>IF(AND((I39 &lt; 0.05), OR( J39 &gt; LN(2), J39 &lt; LN(2))), "Yes", "No")</f>
        <v>Yes</v>
      </c>
    </row>
    <row r="40" spans="1:11" ht="16" x14ac:dyDescent="0.2">
      <c r="A40" s="5" t="s">
        <v>2600</v>
      </c>
      <c r="B40" s="5" t="s">
        <v>11</v>
      </c>
      <c r="C40" s="5" t="s">
        <v>2601</v>
      </c>
      <c r="D40" s="5" t="s">
        <v>13</v>
      </c>
      <c r="E40" s="5" t="s">
        <v>14</v>
      </c>
      <c r="F40" s="6">
        <v>0.77800000000000002</v>
      </c>
      <c r="G40" s="6">
        <v>1.7999999999999999E-2</v>
      </c>
      <c r="H40" s="6">
        <v>3.84205873439083E-9</v>
      </c>
      <c r="I40" s="6">
        <v>1.95868154279244E-5</v>
      </c>
      <c r="J40" s="6">
        <v>1.47443989073864</v>
      </c>
      <c r="K40" s="5" t="str">
        <f>IF(AND((I40 &lt; 0.05), OR( J40 &gt; LN(2), J40 &lt; LN(2))), "Yes", "No")</f>
        <v>Yes</v>
      </c>
    </row>
    <row r="41" spans="1:11" ht="16" x14ac:dyDescent="0.2">
      <c r="A41" s="5" t="s">
        <v>5876</v>
      </c>
      <c r="B41" s="5" t="s">
        <v>11</v>
      </c>
      <c r="C41" s="5" t="s">
        <v>5877</v>
      </c>
      <c r="D41" s="5" t="s">
        <v>13</v>
      </c>
      <c r="E41" s="5" t="s">
        <v>14</v>
      </c>
      <c r="F41" s="6">
        <v>0.88900000000000001</v>
      </c>
      <c r="G41" s="6">
        <v>5.5E-2</v>
      </c>
      <c r="H41" s="6">
        <v>4.3223027892916204E-9</v>
      </c>
      <c r="I41" s="6">
        <v>2.2035099619808701E-5</v>
      </c>
      <c r="J41" s="6">
        <v>1.1411101700512301</v>
      </c>
      <c r="K41" s="5" t="str">
        <f>IF(AND((I41 &lt; 0.05), OR( J41 &gt; LN(2), J41 &lt; LN(2))), "Yes", "No")</f>
        <v>Yes</v>
      </c>
    </row>
    <row r="42" spans="1:11" ht="16" x14ac:dyDescent="0.2">
      <c r="A42" s="5" t="s">
        <v>5883</v>
      </c>
      <c r="B42" s="5" t="s">
        <v>11</v>
      </c>
      <c r="C42" s="5" t="s">
        <v>27</v>
      </c>
      <c r="D42" s="5" t="s">
        <v>13</v>
      </c>
      <c r="E42" s="5" t="s">
        <v>14</v>
      </c>
      <c r="F42" s="6">
        <v>0.77800000000000002</v>
      </c>
      <c r="G42" s="6">
        <v>0.03</v>
      </c>
      <c r="H42" s="6">
        <v>7.3522355287508994E-8</v>
      </c>
      <c r="I42" s="6">
        <v>3.7481696725572098E-4</v>
      </c>
      <c r="J42" s="6">
        <v>0.45848302959673698</v>
      </c>
      <c r="K42" s="5" t="str">
        <f>IF(AND((I42 &lt; 0.05), OR( J42 &gt; LN(2), J42 &lt; LN(2))), "Yes", "No")</f>
        <v>Yes</v>
      </c>
    </row>
    <row r="43" spans="1:11" ht="16" x14ac:dyDescent="0.2">
      <c r="A43" s="5" t="s">
        <v>2665</v>
      </c>
      <c r="B43" s="5" t="s">
        <v>11</v>
      </c>
      <c r="C43" s="5" t="s">
        <v>27</v>
      </c>
      <c r="D43" s="5" t="s">
        <v>13</v>
      </c>
      <c r="E43" s="5" t="s">
        <v>14</v>
      </c>
      <c r="F43" s="6">
        <v>0.77800000000000002</v>
      </c>
      <c r="G43" s="6">
        <v>8.5000000000000006E-2</v>
      </c>
      <c r="H43" s="6">
        <v>6.3176833279257899E-6</v>
      </c>
      <c r="I43" s="6">
        <v>3.2207549605765697E-2</v>
      </c>
      <c r="J43" s="6">
        <v>0.52290195128983297</v>
      </c>
      <c r="K43" s="5" t="str">
        <f>IF(AND((I43 &lt; 0.05), OR( J43 &gt; LN(2), J43 &lt; LN(2))), "Yes", "No")</f>
        <v>Yes</v>
      </c>
    </row>
    <row r="44" spans="1:11" x14ac:dyDescent="0.2">
      <c r="A44" s="3" t="s">
        <v>5978</v>
      </c>
      <c r="B44" s="3" t="s">
        <v>11</v>
      </c>
      <c r="C44" s="3" t="s">
        <v>27</v>
      </c>
      <c r="D44" s="3" t="s">
        <v>13</v>
      </c>
      <c r="E44" s="3" t="s">
        <v>14</v>
      </c>
      <c r="F44">
        <v>0</v>
      </c>
      <c r="G44">
        <v>0.75</v>
      </c>
      <c r="H44">
        <v>2.27343415848187E-6</v>
      </c>
      <c r="I44">
        <v>1.15899673399406E-2</v>
      </c>
      <c r="J44">
        <v>-1.0262482757166</v>
      </c>
      <c r="K44" s="3" t="str">
        <f>IF(AND((I44 &lt; 0.05), OR( J44 &gt; LN(2), J44 &lt; LN(2))), "Yes", "No")</f>
        <v>Yes</v>
      </c>
    </row>
    <row r="45" spans="1:11" x14ac:dyDescent="0.2">
      <c r="A45" s="3" t="s">
        <v>6033</v>
      </c>
      <c r="B45" s="3" t="s">
        <v>11</v>
      </c>
      <c r="C45" s="3" t="s">
        <v>6034</v>
      </c>
      <c r="D45" s="3" t="s">
        <v>13</v>
      </c>
      <c r="E45" s="3" t="s">
        <v>14</v>
      </c>
      <c r="F45">
        <v>0</v>
      </c>
      <c r="G45">
        <v>0.75600000000000001</v>
      </c>
      <c r="H45">
        <v>1.8534064579659E-6</v>
      </c>
      <c r="I45">
        <v>9.4486661227101507E-3</v>
      </c>
      <c r="J45">
        <v>-1.19085312539924</v>
      </c>
      <c r="K45" s="3" t="str">
        <f>IF(AND((I45 &lt; 0.05), OR( J45 &gt; LN(2), J45 &lt; LN(2))), "Yes", "No")</f>
        <v>Yes</v>
      </c>
    </row>
    <row r="46" spans="1:11" x14ac:dyDescent="0.2">
      <c r="A46" s="3" t="s">
        <v>2904</v>
      </c>
      <c r="B46" s="3" t="s">
        <v>11</v>
      </c>
      <c r="C46" s="3" t="s">
        <v>153</v>
      </c>
      <c r="D46" s="3" t="s">
        <v>13</v>
      </c>
      <c r="E46" s="3" t="s">
        <v>14</v>
      </c>
      <c r="F46">
        <v>0.222</v>
      </c>
      <c r="G46">
        <v>0.88400000000000001</v>
      </c>
      <c r="H46">
        <v>8.8465012648906995E-6</v>
      </c>
      <c r="I46">
        <v>4.5099463448412799E-2</v>
      </c>
      <c r="J46">
        <v>-1.2847326417088401</v>
      </c>
      <c r="K46" s="3" t="str">
        <f>IF(AND((I46 &lt; 0.05), OR( J46 &gt; LN(2), J46 &lt; LN(2))), "Yes", "No")</f>
        <v>Yes</v>
      </c>
    </row>
    <row r="47" spans="1:11" x14ac:dyDescent="0.2">
      <c r="A47" s="3" t="s">
        <v>6398</v>
      </c>
      <c r="B47" s="3" t="s">
        <v>6399</v>
      </c>
      <c r="C47" s="3" t="s">
        <v>6400</v>
      </c>
      <c r="D47" s="3" t="s">
        <v>13</v>
      </c>
      <c r="E47" s="3" t="s">
        <v>14</v>
      </c>
      <c r="F47">
        <v>1</v>
      </c>
      <c r="G47">
        <v>0.58499999999999996</v>
      </c>
      <c r="H47">
        <v>1.7800826692037999E-7</v>
      </c>
      <c r="I47">
        <v>9.0748614476009496E-4</v>
      </c>
      <c r="J47">
        <v>1.25635197230592</v>
      </c>
      <c r="K47" s="3" t="str">
        <f>IF(AND((I47 &lt; 0.05), OR( J47 &gt; LN(2), J47 &lt; LN(2))), "Yes", "No")</f>
        <v>Yes</v>
      </c>
    </row>
    <row r="48" spans="1:11" x14ac:dyDescent="0.2">
      <c r="A48" s="3" t="s">
        <v>3096</v>
      </c>
      <c r="B48" s="3" t="s">
        <v>11</v>
      </c>
      <c r="C48" s="3" t="s">
        <v>153</v>
      </c>
      <c r="D48" s="3" t="s">
        <v>13</v>
      </c>
      <c r="E48" s="3" t="s">
        <v>14</v>
      </c>
      <c r="F48">
        <v>1</v>
      </c>
      <c r="G48">
        <v>0.66500000000000004</v>
      </c>
      <c r="H48">
        <v>4.9387222270309195E-7</v>
      </c>
      <c r="I48">
        <v>2.5177605913403599E-3</v>
      </c>
      <c r="J48">
        <v>1.1508649172774701</v>
      </c>
      <c r="K48" s="3" t="str">
        <f>IF(AND((I48 &lt; 0.05), OR( J48 &gt; LN(2), J48 &lt; LN(2))), "Yes", "No")</f>
        <v>Yes</v>
      </c>
    </row>
    <row r="49" spans="1:11" x14ac:dyDescent="0.2">
      <c r="A49" s="3" t="s">
        <v>6502</v>
      </c>
      <c r="B49" s="3" t="s">
        <v>6503</v>
      </c>
      <c r="C49" s="3" t="s">
        <v>6504</v>
      </c>
      <c r="D49" s="3" t="s">
        <v>13</v>
      </c>
      <c r="E49" s="3" t="s">
        <v>14</v>
      </c>
      <c r="F49">
        <v>1</v>
      </c>
      <c r="G49">
        <v>0.97</v>
      </c>
      <c r="H49">
        <v>2.87065340955699E-6</v>
      </c>
      <c r="I49">
        <v>1.46345910819215E-2</v>
      </c>
      <c r="J49">
        <v>1.39267865245869</v>
      </c>
      <c r="K49" s="3" t="str">
        <f>IF(AND((I49 &lt; 0.05), OR( J49 &gt; LN(2), J49 &lt; LN(2))), "Yes", "No")</f>
        <v>Yes</v>
      </c>
    </row>
    <row r="50" spans="1:11" ht="16" x14ac:dyDescent="0.2">
      <c r="A50" s="5" t="s">
        <v>15</v>
      </c>
      <c r="B50" s="5" t="s">
        <v>11</v>
      </c>
      <c r="C50" s="5" t="s">
        <v>16</v>
      </c>
      <c r="D50" s="5" t="s">
        <v>13</v>
      </c>
      <c r="E50" s="5" t="s">
        <v>14</v>
      </c>
      <c r="F50" s="6">
        <v>0.33300000000000002</v>
      </c>
      <c r="G50" s="6">
        <v>0.59799999999999998</v>
      </c>
      <c r="H50" s="6">
        <v>0.15118873011034201</v>
      </c>
      <c r="I50" s="6">
        <v>1</v>
      </c>
      <c r="J50" s="6">
        <v>-0.52004174793180702</v>
      </c>
      <c r="K50" s="5" t="str">
        <f>IF(AND((I50 &lt; 0.05), OR( J50 &gt; LN(2), J50 &lt; LN(2))), "Yes", "No")</f>
        <v>No</v>
      </c>
    </row>
    <row r="51" spans="1:11" ht="16" x14ac:dyDescent="0.2">
      <c r="A51" s="5" t="s">
        <v>3167</v>
      </c>
      <c r="B51" s="5" t="s">
        <v>11</v>
      </c>
      <c r="C51" s="5" t="s">
        <v>16</v>
      </c>
      <c r="D51" s="5" t="s">
        <v>13</v>
      </c>
      <c r="E51" s="5" t="s">
        <v>14</v>
      </c>
      <c r="F51" s="6">
        <v>0.222</v>
      </c>
      <c r="G51" s="6">
        <v>0.36599999999999999</v>
      </c>
      <c r="H51" s="6">
        <v>0.424064433381526</v>
      </c>
      <c r="I51" s="6">
        <v>1</v>
      </c>
      <c r="J51" s="6">
        <v>-0.33918254380519702</v>
      </c>
      <c r="K51" s="5" t="str">
        <f>IF(AND((I51 &lt; 0.05), OR( J51 &gt; LN(2), J51 &lt; LN(2))), "Yes", "No")</f>
        <v>No</v>
      </c>
    </row>
    <row r="52" spans="1:11" ht="16" x14ac:dyDescent="0.2">
      <c r="A52" s="5" t="s">
        <v>8260</v>
      </c>
      <c r="B52" s="5" t="s">
        <v>8261</v>
      </c>
      <c r="C52" s="5" t="s">
        <v>8262</v>
      </c>
      <c r="D52" s="5" t="s">
        <v>13</v>
      </c>
      <c r="E52" s="5" t="s">
        <v>14</v>
      </c>
      <c r="F52" s="6">
        <v>0.111</v>
      </c>
      <c r="G52" s="6">
        <v>0.28699999999999998</v>
      </c>
      <c r="H52" s="6">
        <v>0.35201113371643</v>
      </c>
      <c r="I52" s="6">
        <v>1</v>
      </c>
      <c r="J52" s="6">
        <v>-0.27151057099065001</v>
      </c>
      <c r="K52" s="5" t="str">
        <f>IF(AND((I52 &lt; 0.05), OR( J52 &gt; LN(2), J52 &lt; LN(2))), "Yes", "No")</f>
        <v>No</v>
      </c>
    </row>
    <row r="53" spans="1:11" ht="16" x14ac:dyDescent="0.2">
      <c r="A53" s="5" t="s">
        <v>7014</v>
      </c>
      <c r="B53" s="5" t="s">
        <v>7015</v>
      </c>
      <c r="C53" s="5" t="s">
        <v>7016</v>
      </c>
      <c r="D53" s="5" t="s">
        <v>13</v>
      </c>
      <c r="E53" s="5" t="s">
        <v>14</v>
      </c>
      <c r="F53" s="6">
        <v>0</v>
      </c>
      <c r="G53" s="6">
        <v>0.22</v>
      </c>
      <c r="H53" s="6">
        <v>5.5498099248961201E-2</v>
      </c>
      <c r="I53" s="6">
        <v>1</v>
      </c>
      <c r="J53" s="6">
        <v>-0.25137084607583698</v>
      </c>
      <c r="K53" s="5" t="str">
        <f>IF(AND((I53 &lt; 0.05), OR( J53 &gt; LN(2), J53 &lt; LN(2))), "Yes", "No")</f>
        <v>No</v>
      </c>
    </row>
    <row r="54" spans="1:11" ht="16" x14ac:dyDescent="0.2">
      <c r="A54" s="5" t="s">
        <v>3170</v>
      </c>
      <c r="B54" s="5" t="s">
        <v>11</v>
      </c>
      <c r="C54" s="5" t="s">
        <v>27</v>
      </c>
      <c r="D54" s="5" t="s">
        <v>13</v>
      </c>
      <c r="E54" s="5" t="s">
        <v>14</v>
      </c>
      <c r="F54" s="6">
        <v>1</v>
      </c>
      <c r="G54" s="6">
        <v>0.99399999999999999</v>
      </c>
      <c r="H54" s="6">
        <v>3.9658628141470101E-2</v>
      </c>
      <c r="I54" s="6">
        <v>1</v>
      </c>
      <c r="J54" s="6">
        <v>-0.69864737191093496</v>
      </c>
      <c r="K54" s="5" t="str">
        <f>IF(AND((I54 &lt; 0.05), OR( J54 &gt; LN(2), J54 &lt; LN(2))), "Yes", "No")</f>
        <v>No</v>
      </c>
    </row>
    <row r="55" spans="1:11" ht="16" x14ac:dyDescent="0.2">
      <c r="A55" s="5" t="s">
        <v>28</v>
      </c>
      <c r="B55" s="5" t="s">
        <v>11</v>
      </c>
      <c r="C55" s="5" t="s">
        <v>29</v>
      </c>
      <c r="D55" s="5" t="s">
        <v>13</v>
      </c>
      <c r="E55" s="5" t="s">
        <v>14</v>
      </c>
      <c r="F55" s="6">
        <v>0.88900000000000001</v>
      </c>
      <c r="G55" s="6">
        <v>0.99399999999999999</v>
      </c>
      <c r="H55" s="6">
        <v>1.72849152884973E-3</v>
      </c>
      <c r="I55" s="6">
        <v>1</v>
      </c>
      <c r="J55" s="6">
        <v>-0.89554781453673304</v>
      </c>
      <c r="K55" s="5" t="str">
        <f>IF(AND((I55 &lt; 0.05), OR( J55 &gt; LN(2), J55 &lt; LN(2))), "Yes", "No")</f>
        <v>No</v>
      </c>
    </row>
    <row r="56" spans="1:11" ht="16" x14ac:dyDescent="0.2">
      <c r="A56" s="5" t="s">
        <v>6547</v>
      </c>
      <c r="B56" s="5" t="s">
        <v>11</v>
      </c>
      <c r="C56" s="5" t="s">
        <v>438</v>
      </c>
      <c r="D56" s="5" t="s">
        <v>13</v>
      </c>
      <c r="E56" s="5" t="s">
        <v>14</v>
      </c>
      <c r="F56" s="6">
        <v>0.77800000000000002</v>
      </c>
      <c r="G56" s="6">
        <v>0.41499999999999998</v>
      </c>
      <c r="H56" s="6">
        <v>6.2421161800169898E-2</v>
      </c>
      <c r="I56" s="6">
        <v>1</v>
      </c>
      <c r="J56" s="6">
        <v>0.46629646700141297</v>
      </c>
      <c r="K56" s="5" t="str">
        <f>IF(AND((I56 &lt; 0.05), OR( J56 &gt; LN(2), J56 &lt; LN(2))), "Yes", "No")</f>
        <v>No</v>
      </c>
    </row>
    <row r="57" spans="1:11" ht="16" x14ac:dyDescent="0.2">
      <c r="A57" s="5" t="s">
        <v>33</v>
      </c>
      <c r="B57" s="5" t="s">
        <v>11</v>
      </c>
      <c r="C57" s="5" t="s">
        <v>34</v>
      </c>
      <c r="D57" s="5" t="s">
        <v>13</v>
      </c>
      <c r="E57" s="5" t="s">
        <v>14</v>
      </c>
      <c r="F57" s="6">
        <v>0.44400000000000001</v>
      </c>
      <c r="G57" s="6">
        <v>0.59099999999999997</v>
      </c>
      <c r="H57" s="6">
        <v>0.103327701331733</v>
      </c>
      <c r="I57" s="6">
        <v>1</v>
      </c>
      <c r="J57" s="6">
        <v>-0.52549117145888202</v>
      </c>
      <c r="K57" s="5" t="str">
        <f>IF(AND((I57 &lt; 0.05), OR( J57 &gt; LN(2), J57 &lt; LN(2))), "Yes", "No")</f>
        <v>No</v>
      </c>
    </row>
    <row r="58" spans="1:11" ht="16" x14ac:dyDescent="0.2">
      <c r="A58" s="5" t="s">
        <v>3185</v>
      </c>
      <c r="B58" s="5" t="s">
        <v>3186</v>
      </c>
      <c r="C58" s="5" t="s">
        <v>3187</v>
      </c>
      <c r="D58" s="5" t="s">
        <v>13</v>
      </c>
      <c r="E58" s="5" t="s">
        <v>14</v>
      </c>
      <c r="F58" s="6">
        <v>0</v>
      </c>
      <c r="G58" s="6">
        <v>0.40899999999999997</v>
      </c>
      <c r="H58" s="6">
        <v>4.0532705574024596E-3</v>
      </c>
      <c r="I58" s="6">
        <v>1</v>
      </c>
      <c r="J58" s="6">
        <v>-0.57672193281800699</v>
      </c>
      <c r="K58" s="5" t="str">
        <f>IF(AND((I58 &lt; 0.05), OR( J58 &gt; LN(2), J58 &lt; LN(2))), "Yes", "No")</f>
        <v>No</v>
      </c>
    </row>
    <row r="59" spans="1:11" ht="16" x14ac:dyDescent="0.2">
      <c r="A59" s="5" t="s">
        <v>35</v>
      </c>
      <c r="B59" s="5" t="s">
        <v>11</v>
      </c>
      <c r="C59" s="5" t="s">
        <v>27</v>
      </c>
      <c r="D59" s="5" t="s">
        <v>13</v>
      </c>
      <c r="E59" s="5" t="s">
        <v>14</v>
      </c>
      <c r="F59" s="6">
        <v>0.111</v>
      </c>
      <c r="G59" s="6">
        <v>0.433</v>
      </c>
      <c r="H59" s="6">
        <v>0.106506747742781</v>
      </c>
      <c r="I59" s="6">
        <v>1</v>
      </c>
      <c r="J59" s="6">
        <v>-0.33662966127182398</v>
      </c>
      <c r="K59" s="5" t="str">
        <f>IF(AND((I59 &lt; 0.05), OR( J59 &gt; LN(2), J59 &lt; LN(2))), "Yes", "No")</f>
        <v>No</v>
      </c>
    </row>
    <row r="60" spans="1:11" ht="16" x14ac:dyDescent="0.2">
      <c r="A60" s="5" t="s">
        <v>3188</v>
      </c>
      <c r="B60" s="5" t="s">
        <v>11</v>
      </c>
      <c r="C60" s="5" t="s">
        <v>27</v>
      </c>
      <c r="D60" s="5" t="s">
        <v>13</v>
      </c>
      <c r="E60" s="5" t="s">
        <v>14</v>
      </c>
      <c r="F60" s="6">
        <v>0.111</v>
      </c>
      <c r="G60" s="6">
        <v>0.39600000000000002</v>
      </c>
      <c r="H60" s="6">
        <v>0.13357898352719799</v>
      </c>
      <c r="I60" s="6">
        <v>1</v>
      </c>
      <c r="J60" s="6">
        <v>-0.44657837395961802</v>
      </c>
      <c r="K60" s="5" t="str">
        <f>IF(AND((I60 &lt; 0.05), OR( J60 &gt; LN(2), J60 &lt; LN(2))), "Yes", "No")</f>
        <v>No</v>
      </c>
    </row>
    <row r="61" spans="1:11" ht="16" x14ac:dyDescent="0.2">
      <c r="A61" s="5" t="s">
        <v>36</v>
      </c>
      <c r="B61" s="5" t="s">
        <v>37</v>
      </c>
      <c r="C61" s="5" t="s">
        <v>38</v>
      </c>
      <c r="D61" s="5" t="s">
        <v>13</v>
      </c>
      <c r="E61" s="5" t="s">
        <v>14</v>
      </c>
      <c r="F61" s="6">
        <v>1</v>
      </c>
      <c r="G61" s="6">
        <v>0.86599999999999999</v>
      </c>
      <c r="H61" s="6">
        <v>0.25284039268702002</v>
      </c>
      <c r="I61" s="6">
        <v>1</v>
      </c>
      <c r="J61" s="6">
        <v>0.26174441498729201</v>
      </c>
      <c r="K61" s="5" t="str">
        <f>IF(AND((I61 &lt; 0.05), OR( J61 &gt; LN(2), J61 &lt; LN(2))), "Yes", "No")</f>
        <v>No</v>
      </c>
    </row>
    <row r="62" spans="1:11" ht="16" x14ac:dyDescent="0.2">
      <c r="A62" s="5" t="s">
        <v>3189</v>
      </c>
      <c r="B62" s="5" t="s">
        <v>11</v>
      </c>
      <c r="C62" s="5" t="s">
        <v>3190</v>
      </c>
      <c r="D62" s="5" t="s">
        <v>13</v>
      </c>
      <c r="E62" s="5" t="s">
        <v>14</v>
      </c>
      <c r="F62" s="6">
        <v>0.88900000000000001</v>
      </c>
      <c r="G62" s="6">
        <v>0.439</v>
      </c>
      <c r="H62" s="6">
        <v>2.25387960354031E-2</v>
      </c>
      <c r="I62" s="6">
        <v>1</v>
      </c>
      <c r="J62" s="6">
        <v>0.26417904075035797</v>
      </c>
      <c r="K62" s="5" t="str">
        <f>IF(AND((I62 &lt; 0.05), OR( J62 &gt; LN(2), J62 &lt; LN(2))), "Yes", "No")</f>
        <v>No</v>
      </c>
    </row>
    <row r="63" spans="1:11" ht="16" x14ac:dyDescent="0.2">
      <c r="A63" s="5" t="s">
        <v>39</v>
      </c>
      <c r="B63" s="5" t="s">
        <v>11</v>
      </c>
      <c r="C63" s="5" t="s">
        <v>27</v>
      </c>
      <c r="D63" s="5" t="s">
        <v>13</v>
      </c>
      <c r="E63" s="5" t="s">
        <v>14</v>
      </c>
      <c r="F63" s="6">
        <v>0.44400000000000001</v>
      </c>
      <c r="G63" s="6">
        <v>0.36</v>
      </c>
      <c r="H63" s="6">
        <v>8.6098097570752902E-2</v>
      </c>
      <c r="I63" s="6">
        <v>1</v>
      </c>
      <c r="J63" s="6">
        <v>-0.32511786831781803</v>
      </c>
      <c r="K63" s="5" t="str">
        <f>IF(AND((I63 &lt; 0.05), OR( J63 &gt; LN(2), J63 &lt; LN(2))), "Yes", "No")</f>
        <v>No</v>
      </c>
    </row>
    <row r="64" spans="1:11" ht="16" x14ac:dyDescent="0.2">
      <c r="A64" s="5" t="s">
        <v>40</v>
      </c>
      <c r="B64" s="5" t="s">
        <v>41</v>
      </c>
      <c r="C64" s="5" t="s">
        <v>42</v>
      </c>
      <c r="D64" s="5" t="s">
        <v>13</v>
      </c>
      <c r="E64" s="5" t="s">
        <v>14</v>
      </c>
      <c r="F64" s="6">
        <v>0.88900000000000001</v>
      </c>
      <c r="G64" s="6">
        <v>0.29899999999999999</v>
      </c>
      <c r="H64" s="6">
        <v>4.2400302183320403E-4</v>
      </c>
      <c r="I64" s="6">
        <v>1</v>
      </c>
      <c r="J64" s="6">
        <v>0.806597209764918</v>
      </c>
      <c r="K64" s="5" t="str">
        <f>IF(AND((I64 &lt; 0.05), OR( J64 &gt; LN(2), J64 &lt; LN(2))), "Yes", "No")</f>
        <v>No</v>
      </c>
    </row>
    <row r="65" spans="1:11" ht="16" x14ac:dyDescent="0.2">
      <c r="A65" s="5" t="s">
        <v>3196</v>
      </c>
      <c r="B65" s="5" t="s">
        <v>11</v>
      </c>
      <c r="C65" s="5" t="s">
        <v>438</v>
      </c>
      <c r="D65" s="5" t="s">
        <v>13</v>
      </c>
      <c r="E65" s="5" t="s">
        <v>14</v>
      </c>
      <c r="F65" s="6">
        <v>0.33300000000000002</v>
      </c>
      <c r="G65" s="6">
        <v>0.42099999999999999</v>
      </c>
      <c r="H65" s="6">
        <v>0.49838618729935502</v>
      </c>
      <c r="I65" s="6">
        <v>1</v>
      </c>
      <c r="J65" s="6">
        <v>-0.28724367338450102</v>
      </c>
      <c r="K65" s="5" t="str">
        <f>IF(AND((I65 &lt; 0.05), OR( J65 &gt; LN(2), J65 &lt; LN(2))), "Yes", "No")</f>
        <v>No</v>
      </c>
    </row>
    <row r="66" spans="1:11" ht="16" x14ac:dyDescent="0.2">
      <c r="A66" s="5" t="s">
        <v>3197</v>
      </c>
      <c r="B66" s="5" t="s">
        <v>11</v>
      </c>
      <c r="C66" s="5" t="s">
        <v>1284</v>
      </c>
      <c r="D66" s="5" t="s">
        <v>13</v>
      </c>
      <c r="E66" s="5" t="s">
        <v>14</v>
      </c>
      <c r="F66" s="6">
        <v>0.33300000000000002</v>
      </c>
      <c r="G66" s="6">
        <v>0.51800000000000002</v>
      </c>
      <c r="H66" s="6">
        <v>0.43826927301489099</v>
      </c>
      <c r="I66" s="6">
        <v>1</v>
      </c>
      <c r="J66" s="6">
        <v>-0.28131657855345399</v>
      </c>
      <c r="K66" s="5" t="str">
        <f>IF(AND((I66 &lt; 0.05), OR( J66 &gt; LN(2), J66 &lt; LN(2))), "Yes", "No")</f>
        <v>No</v>
      </c>
    </row>
    <row r="67" spans="1:11" ht="16" x14ac:dyDescent="0.2">
      <c r="A67" s="5" t="s">
        <v>3198</v>
      </c>
      <c r="B67" s="5" t="s">
        <v>3199</v>
      </c>
      <c r="C67" s="5" t="s">
        <v>3200</v>
      </c>
      <c r="D67" s="5" t="s">
        <v>13</v>
      </c>
      <c r="E67" s="5" t="s">
        <v>14</v>
      </c>
      <c r="F67" s="6">
        <v>0.55600000000000005</v>
      </c>
      <c r="G67" s="6">
        <v>0.76800000000000002</v>
      </c>
      <c r="H67" s="6">
        <v>4.6514491426125799E-2</v>
      </c>
      <c r="I67" s="6">
        <v>1</v>
      </c>
      <c r="J67" s="6">
        <v>-0.705141550745914</v>
      </c>
      <c r="K67" s="5" t="str">
        <f>IF(AND((I67 &lt; 0.05), OR( J67 &gt; LN(2), J67 &lt; LN(2))), "Yes", "No")</f>
        <v>No</v>
      </c>
    </row>
    <row r="68" spans="1:11" ht="16" x14ac:dyDescent="0.2">
      <c r="A68" s="5" t="s">
        <v>3203</v>
      </c>
      <c r="B68" s="5" t="s">
        <v>11</v>
      </c>
      <c r="C68" s="5" t="s">
        <v>27</v>
      </c>
      <c r="D68" s="5" t="s">
        <v>13</v>
      </c>
      <c r="E68" s="5" t="s">
        <v>14</v>
      </c>
      <c r="F68" s="6">
        <v>1</v>
      </c>
      <c r="G68" s="6">
        <v>0.94499999999999995</v>
      </c>
      <c r="H68" s="6">
        <v>3.8160165348720403E-2</v>
      </c>
      <c r="I68" s="6">
        <v>1</v>
      </c>
      <c r="J68" s="6">
        <v>0.37933066685787598</v>
      </c>
      <c r="K68" s="5" t="str">
        <f>IF(AND((I68 &lt; 0.05), OR( J68 &gt; LN(2), J68 &lt; LN(2))), "Yes", "No")</f>
        <v>No</v>
      </c>
    </row>
    <row r="69" spans="1:11" ht="16" x14ac:dyDescent="0.2">
      <c r="A69" s="5" t="s">
        <v>3206</v>
      </c>
      <c r="B69" s="5" t="s">
        <v>11</v>
      </c>
      <c r="C69" s="5" t="s">
        <v>438</v>
      </c>
      <c r="D69" s="5" t="s">
        <v>13</v>
      </c>
      <c r="E69" s="5" t="s">
        <v>14</v>
      </c>
      <c r="F69" s="6">
        <v>0.88900000000000001</v>
      </c>
      <c r="G69" s="6">
        <v>0.91500000000000004</v>
      </c>
      <c r="H69" s="6">
        <v>0.24703369966837199</v>
      </c>
      <c r="I69" s="6">
        <v>1</v>
      </c>
      <c r="J69" s="6">
        <v>-0.38441484541429399</v>
      </c>
      <c r="K69" s="5" t="str">
        <f>IF(AND((I69 &lt; 0.05), OR( J69 &gt; LN(2), J69 &lt; LN(2))), "Yes", "No")</f>
        <v>No</v>
      </c>
    </row>
    <row r="70" spans="1:11" ht="16" x14ac:dyDescent="0.2">
      <c r="A70" s="5" t="s">
        <v>51</v>
      </c>
      <c r="B70" s="5" t="s">
        <v>52</v>
      </c>
      <c r="C70" s="5" t="s">
        <v>53</v>
      </c>
      <c r="D70" s="5" t="s">
        <v>13</v>
      </c>
      <c r="E70" s="5" t="s">
        <v>14</v>
      </c>
      <c r="F70" s="6">
        <v>1</v>
      </c>
      <c r="G70" s="6">
        <v>0.56100000000000005</v>
      </c>
      <c r="H70" s="6">
        <v>8.6062202421738701E-4</v>
      </c>
      <c r="I70" s="6">
        <v>1</v>
      </c>
      <c r="J70" s="6">
        <v>0.85335881589875195</v>
      </c>
      <c r="K70" s="5" t="str">
        <f>IF(AND((I70 &lt; 0.05), OR( J70 &gt; LN(2), J70 &lt; LN(2))), "Yes", "No")</f>
        <v>No</v>
      </c>
    </row>
    <row r="71" spans="1:11" ht="16" x14ac:dyDescent="0.2">
      <c r="A71" s="5" t="s">
        <v>6549</v>
      </c>
      <c r="B71" s="5" t="s">
        <v>11</v>
      </c>
      <c r="C71" s="5" t="s">
        <v>27</v>
      </c>
      <c r="D71" s="5" t="s">
        <v>13</v>
      </c>
      <c r="E71" s="5" t="s">
        <v>14</v>
      </c>
      <c r="F71" s="6">
        <v>1</v>
      </c>
      <c r="G71" s="6">
        <v>1</v>
      </c>
      <c r="H71" s="6">
        <v>5.0161079767042699E-4</v>
      </c>
      <c r="I71" s="6">
        <v>1</v>
      </c>
      <c r="J71" s="6">
        <v>-0.85751493864708095</v>
      </c>
      <c r="K71" s="5" t="str">
        <f>IF(AND((I71 &lt; 0.05), OR( J71 &gt; LN(2), J71 &lt; LN(2))), "Yes", "No")</f>
        <v>No</v>
      </c>
    </row>
    <row r="72" spans="1:11" ht="16" x14ac:dyDescent="0.2">
      <c r="A72" s="5" t="s">
        <v>3213</v>
      </c>
      <c r="B72" s="5" t="s">
        <v>3214</v>
      </c>
      <c r="C72" s="5" t="s">
        <v>3215</v>
      </c>
      <c r="D72" s="5" t="s">
        <v>13</v>
      </c>
      <c r="E72" s="5" t="s">
        <v>14</v>
      </c>
      <c r="F72" s="6">
        <v>0.111</v>
      </c>
      <c r="G72" s="6">
        <v>0.42699999999999999</v>
      </c>
      <c r="H72" s="6">
        <v>8.98066739395465E-2</v>
      </c>
      <c r="I72" s="6">
        <v>1</v>
      </c>
      <c r="J72" s="6">
        <v>-0.48550336950822398</v>
      </c>
      <c r="K72" s="5" t="str">
        <f>IF(AND((I72 &lt; 0.05), OR( J72 &gt; LN(2), J72 &lt; LN(2))), "Yes", "No")</f>
        <v>No</v>
      </c>
    </row>
    <row r="73" spans="1:11" ht="16" x14ac:dyDescent="0.2">
      <c r="A73" s="5" t="s">
        <v>54</v>
      </c>
      <c r="B73" s="5" t="s">
        <v>11</v>
      </c>
      <c r="C73" s="5" t="s">
        <v>55</v>
      </c>
      <c r="D73" s="5" t="s">
        <v>13</v>
      </c>
      <c r="E73" s="5" t="s">
        <v>14</v>
      </c>
      <c r="F73" s="6">
        <v>0.44400000000000001</v>
      </c>
      <c r="G73" s="6">
        <v>0.49399999999999999</v>
      </c>
      <c r="H73" s="6">
        <v>0.37027561487196298</v>
      </c>
      <c r="I73" s="6">
        <v>1</v>
      </c>
      <c r="J73" s="6">
        <v>-0.29117378452260001</v>
      </c>
      <c r="K73" s="5" t="str">
        <f>IF(AND((I73 &lt; 0.05), OR( J73 &gt; LN(2), J73 &lt; LN(2))), "Yes", "No")</f>
        <v>No</v>
      </c>
    </row>
    <row r="74" spans="1:11" ht="16" x14ac:dyDescent="0.2">
      <c r="A74" s="5" t="s">
        <v>56</v>
      </c>
      <c r="B74" s="5" t="s">
        <v>11</v>
      </c>
      <c r="C74" s="5" t="s">
        <v>57</v>
      </c>
      <c r="D74" s="5" t="s">
        <v>13</v>
      </c>
      <c r="E74" s="5" t="s">
        <v>14</v>
      </c>
      <c r="F74" s="6">
        <v>0.222</v>
      </c>
      <c r="G74" s="6">
        <v>0.48199999999999998</v>
      </c>
      <c r="H74" s="6">
        <v>5.5705756924633497E-2</v>
      </c>
      <c r="I74" s="6">
        <v>1</v>
      </c>
      <c r="J74" s="6">
        <v>-0.558433073623815</v>
      </c>
      <c r="K74" s="5" t="str">
        <f>IF(AND((I74 &lt; 0.05), OR( J74 &gt; LN(2), J74 &lt; LN(2))), "Yes", "No")</f>
        <v>No</v>
      </c>
    </row>
    <row r="75" spans="1:11" ht="16" x14ac:dyDescent="0.2">
      <c r="A75" s="5" t="s">
        <v>58</v>
      </c>
      <c r="B75" s="5" t="s">
        <v>11</v>
      </c>
      <c r="C75" s="5" t="s">
        <v>59</v>
      </c>
      <c r="D75" s="5" t="s">
        <v>13</v>
      </c>
      <c r="E75" s="5" t="s">
        <v>14</v>
      </c>
      <c r="F75" s="6">
        <v>0.44400000000000001</v>
      </c>
      <c r="G75" s="6">
        <v>0.58499999999999996</v>
      </c>
      <c r="H75" s="6">
        <v>0.58603247912475898</v>
      </c>
      <c r="I75" s="6">
        <v>1</v>
      </c>
      <c r="J75" s="6">
        <v>-0.36273249727696699</v>
      </c>
      <c r="K75" s="5" t="str">
        <f>IF(AND((I75 &lt; 0.05), OR( J75 &gt; LN(2), J75 &lt; LN(2))), "Yes", "No")</f>
        <v>No</v>
      </c>
    </row>
    <row r="76" spans="1:11" ht="16" x14ac:dyDescent="0.2">
      <c r="A76" s="5" t="s">
        <v>3218</v>
      </c>
      <c r="B76" s="5" t="s">
        <v>3219</v>
      </c>
      <c r="C76" s="5" t="s">
        <v>3220</v>
      </c>
      <c r="D76" s="5" t="s">
        <v>13</v>
      </c>
      <c r="E76" s="5" t="s">
        <v>14</v>
      </c>
      <c r="F76" s="6">
        <v>0</v>
      </c>
      <c r="G76" s="6">
        <v>0.34799999999999998</v>
      </c>
      <c r="H76" s="6">
        <v>1.0031930749508601E-2</v>
      </c>
      <c r="I76" s="6">
        <v>1</v>
      </c>
      <c r="J76" s="6">
        <v>-0.44155057449089802</v>
      </c>
      <c r="K76" s="5" t="str">
        <f>IF(AND((I76 &lt; 0.05), OR( J76 &gt; LN(2), J76 &lt; LN(2))), "Yes", "No")</f>
        <v>No</v>
      </c>
    </row>
    <row r="77" spans="1:11" ht="16" x14ac:dyDescent="0.2">
      <c r="A77" s="5" t="s">
        <v>60</v>
      </c>
      <c r="B77" s="5" t="s">
        <v>61</v>
      </c>
      <c r="C77" s="5" t="s">
        <v>62</v>
      </c>
      <c r="D77" s="5" t="s">
        <v>13</v>
      </c>
      <c r="E77" s="5" t="s">
        <v>14</v>
      </c>
      <c r="F77" s="6">
        <v>0.77800000000000002</v>
      </c>
      <c r="G77" s="6">
        <v>0.29899999999999999</v>
      </c>
      <c r="H77" s="6">
        <v>1.0819752908425399E-2</v>
      </c>
      <c r="I77" s="6">
        <v>1</v>
      </c>
      <c r="J77" s="6">
        <v>0.502762389498558</v>
      </c>
      <c r="K77" s="5" t="str">
        <f>IF(AND((I77 &lt; 0.05), OR( J77 &gt; LN(2), J77 &lt; LN(2))), "Yes", "No")</f>
        <v>No</v>
      </c>
    </row>
    <row r="78" spans="1:11" ht="16" x14ac:dyDescent="0.2">
      <c r="A78" s="5" t="s">
        <v>65</v>
      </c>
      <c r="B78" s="5" t="s">
        <v>11</v>
      </c>
      <c r="C78" s="5" t="s">
        <v>66</v>
      </c>
      <c r="D78" s="5" t="s">
        <v>13</v>
      </c>
      <c r="E78" s="5" t="s">
        <v>14</v>
      </c>
      <c r="F78" s="6">
        <v>0.55600000000000005</v>
      </c>
      <c r="G78" s="6">
        <v>0.79300000000000004</v>
      </c>
      <c r="H78" s="6">
        <v>0.14869552509998399</v>
      </c>
      <c r="I78" s="6">
        <v>1</v>
      </c>
      <c r="J78" s="6">
        <v>-0.56690763615277595</v>
      </c>
      <c r="K78" s="5" t="str">
        <f>IF(AND((I78 &lt; 0.05), OR( J78 &gt; LN(2), J78 &lt; LN(2))), "Yes", "No")</f>
        <v>No</v>
      </c>
    </row>
    <row r="79" spans="1:11" ht="16" x14ac:dyDescent="0.2">
      <c r="A79" s="5" t="s">
        <v>7017</v>
      </c>
      <c r="B79" s="5" t="s">
        <v>11</v>
      </c>
      <c r="C79" s="5" t="s">
        <v>27</v>
      </c>
      <c r="D79" s="5" t="s">
        <v>13</v>
      </c>
      <c r="E79" s="5" t="s">
        <v>14</v>
      </c>
      <c r="F79" s="6">
        <v>1</v>
      </c>
      <c r="G79" s="6">
        <v>0.54300000000000004</v>
      </c>
      <c r="H79" s="6">
        <v>3.8784167281633302E-4</v>
      </c>
      <c r="I79" s="6">
        <v>1</v>
      </c>
      <c r="J79" s="6">
        <v>0.78111032881683695</v>
      </c>
      <c r="K79" s="5" t="str">
        <f>IF(AND((I79 &lt; 0.05), OR( J79 &gt; LN(2), J79 &lt; LN(2))), "Yes", "No")</f>
        <v>No</v>
      </c>
    </row>
    <row r="80" spans="1:11" ht="16" x14ac:dyDescent="0.2">
      <c r="A80" s="5" t="s">
        <v>67</v>
      </c>
      <c r="B80" s="5" t="s">
        <v>11</v>
      </c>
      <c r="C80" s="5" t="s">
        <v>27</v>
      </c>
      <c r="D80" s="5" t="s">
        <v>13</v>
      </c>
      <c r="E80" s="5" t="s">
        <v>14</v>
      </c>
      <c r="F80" s="6">
        <v>0.66700000000000004</v>
      </c>
      <c r="G80" s="6">
        <v>0.66500000000000004</v>
      </c>
      <c r="H80" s="6">
        <v>0.16806201405749999</v>
      </c>
      <c r="I80" s="6">
        <v>1</v>
      </c>
      <c r="J80" s="6">
        <v>-0.43112876684546803</v>
      </c>
      <c r="K80" s="5" t="str">
        <f>IF(AND((I80 &lt; 0.05), OR( J80 &gt; LN(2), J80 &lt; LN(2))), "Yes", "No")</f>
        <v>No</v>
      </c>
    </row>
    <row r="81" spans="1:11" ht="16" x14ac:dyDescent="0.2">
      <c r="A81" s="5" t="s">
        <v>68</v>
      </c>
      <c r="B81" s="5" t="s">
        <v>69</v>
      </c>
      <c r="C81" s="5" t="s">
        <v>70</v>
      </c>
      <c r="D81" s="5" t="s">
        <v>13</v>
      </c>
      <c r="E81" s="5" t="s">
        <v>14</v>
      </c>
      <c r="F81" s="6">
        <v>0.55600000000000005</v>
      </c>
      <c r="G81" s="6">
        <v>0.45700000000000002</v>
      </c>
      <c r="H81" s="6">
        <v>0.30611317964856199</v>
      </c>
      <c r="I81" s="6">
        <v>1</v>
      </c>
      <c r="J81" s="6">
        <v>0.379071562054133</v>
      </c>
      <c r="K81" s="5" t="str">
        <f>IF(AND((I81 &lt; 0.05), OR( J81 &gt; LN(2), J81 &lt; LN(2))), "Yes", "No")</f>
        <v>No</v>
      </c>
    </row>
    <row r="82" spans="1:11" ht="16" x14ac:dyDescent="0.2">
      <c r="A82" s="5" t="s">
        <v>3230</v>
      </c>
      <c r="B82" s="5" t="s">
        <v>11</v>
      </c>
      <c r="C82" s="5" t="s">
        <v>27</v>
      </c>
      <c r="D82" s="5" t="s">
        <v>13</v>
      </c>
      <c r="E82" s="5" t="s">
        <v>14</v>
      </c>
      <c r="F82" s="6">
        <v>0.222</v>
      </c>
      <c r="G82" s="6">
        <v>0.40899999999999997</v>
      </c>
      <c r="H82" s="6">
        <v>0.102397189622423</v>
      </c>
      <c r="I82" s="6">
        <v>1</v>
      </c>
      <c r="J82" s="6">
        <v>-0.48505195472205298</v>
      </c>
      <c r="K82" s="5" t="str">
        <f>IF(AND((I82 &lt; 0.05), OR( J82 &gt; LN(2), J82 &lt; LN(2))), "Yes", "No")</f>
        <v>No</v>
      </c>
    </row>
    <row r="83" spans="1:11" ht="16" x14ac:dyDescent="0.2">
      <c r="A83" s="5" t="s">
        <v>7525</v>
      </c>
      <c r="B83" s="5" t="s">
        <v>7526</v>
      </c>
      <c r="C83" s="5" t="s">
        <v>7527</v>
      </c>
      <c r="D83" s="5" t="s">
        <v>13</v>
      </c>
      <c r="E83" s="5" t="s">
        <v>14</v>
      </c>
      <c r="F83" s="6">
        <v>0.77800000000000002</v>
      </c>
      <c r="G83" s="6">
        <v>0.29899999999999999</v>
      </c>
      <c r="H83" s="6">
        <v>3.4175018043311901E-3</v>
      </c>
      <c r="I83" s="6">
        <v>1</v>
      </c>
      <c r="J83" s="6">
        <v>0.92238952869511803</v>
      </c>
      <c r="K83" s="5" t="str">
        <f>IF(AND((I83 &lt; 0.05), OR( J83 &gt; LN(2), J83 &lt; LN(2))), "Yes", "No")</f>
        <v>No</v>
      </c>
    </row>
    <row r="84" spans="1:11" ht="16" x14ac:dyDescent="0.2">
      <c r="A84" s="5" t="s">
        <v>81</v>
      </c>
      <c r="B84" s="5" t="s">
        <v>82</v>
      </c>
      <c r="C84" s="5" t="s">
        <v>83</v>
      </c>
      <c r="D84" s="5" t="s">
        <v>13</v>
      </c>
      <c r="E84" s="5" t="s">
        <v>14</v>
      </c>
      <c r="F84" s="6">
        <v>1</v>
      </c>
      <c r="G84" s="6">
        <v>0.5</v>
      </c>
      <c r="H84" s="6">
        <v>3.9700532462130502E-3</v>
      </c>
      <c r="I84" s="6">
        <v>1</v>
      </c>
      <c r="J84" s="6">
        <v>0.57113406174218795</v>
      </c>
      <c r="K84" s="5" t="str">
        <f>IF(AND((I84 &lt; 0.05), OR( J84 &gt; LN(2), J84 &lt; LN(2))), "Yes", "No")</f>
        <v>No</v>
      </c>
    </row>
    <row r="85" spans="1:11" ht="16" x14ac:dyDescent="0.2">
      <c r="A85" s="5" t="s">
        <v>3231</v>
      </c>
      <c r="B85" s="5" t="s">
        <v>11</v>
      </c>
      <c r="C85" s="5" t="s">
        <v>27</v>
      </c>
      <c r="D85" s="5" t="s">
        <v>13</v>
      </c>
      <c r="E85" s="5" t="s">
        <v>14</v>
      </c>
      <c r="F85" s="6">
        <v>0.33300000000000002</v>
      </c>
      <c r="G85" s="6">
        <v>0.59099999999999997</v>
      </c>
      <c r="H85" s="6">
        <v>0.29556981694899198</v>
      </c>
      <c r="I85" s="6">
        <v>1</v>
      </c>
      <c r="J85" s="6">
        <v>-0.28508690638623801</v>
      </c>
      <c r="K85" s="5" t="str">
        <f>IF(AND((I85 &lt; 0.05), OR( J85 &gt; LN(2), J85 &lt; LN(2))), "Yes", "No")</f>
        <v>No</v>
      </c>
    </row>
    <row r="86" spans="1:11" ht="16" x14ac:dyDescent="0.2">
      <c r="A86" s="5" t="s">
        <v>87</v>
      </c>
      <c r="B86" s="5" t="s">
        <v>88</v>
      </c>
      <c r="C86" s="5" t="s">
        <v>89</v>
      </c>
      <c r="D86" s="5" t="s">
        <v>13</v>
      </c>
      <c r="E86" s="5" t="s">
        <v>14</v>
      </c>
      <c r="F86" s="6">
        <v>0.88900000000000001</v>
      </c>
      <c r="G86" s="6">
        <v>0.97</v>
      </c>
      <c r="H86" s="6">
        <v>5.3930094205932198E-3</v>
      </c>
      <c r="I86" s="6">
        <v>1</v>
      </c>
      <c r="J86" s="6">
        <v>-0.806924876291365</v>
      </c>
      <c r="K86" s="5" t="str">
        <f>IF(AND((I86 &lt; 0.05), OR( J86 &gt; LN(2), J86 &lt; LN(2))), "Yes", "No")</f>
        <v>No</v>
      </c>
    </row>
    <row r="87" spans="1:11" ht="16" x14ac:dyDescent="0.2">
      <c r="A87" s="5" t="s">
        <v>90</v>
      </c>
      <c r="B87" s="5" t="s">
        <v>91</v>
      </c>
      <c r="C87" s="5" t="s">
        <v>92</v>
      </c>
      <c r="D87" s="5" t="s">
        <v>13</v>
      </c>
      <c r="E87" s="5" t="s">
        <v>14</v>
      </c>
      <c r="F87" s="6">
        <v>0.88900000000000001</v>
      </c>
      <c r="G87" s="6">
        <v>0.93300000000000005</v>
      </c>
      <c r="H87" s="6">
        <v>4.5656696002951899E-2</v>
      </c>
      <c r="I87" s="6">
        <v>1</v>
      </c>
      <c r="J87" s="6">
        <v>-0.62537471610380702</v>
      </c>
      <c r="K87" s="5" t="str">
        <f>IF(AND((I87 &lt; 0.05), OR( J87 &gt; LN(2), J87 &lt; LN(2))), "Yes", "No")</f>
        <v>No</v>
      </c>
    </row>
    <row r="88" spans="1:11" ht="16" x14ac:dyDescent="0.2">
      <c r="A88" s="5" t="s">
        <v>3232</v>
      </c>
      <c r="B88" s="5" t="s">
        <v>11</v>
      </c>
      <c r="C88" s="5" t="s">
        <v>3233</v>
      </c>
      <c r="D88" s="5" t="s">
        <v>13</v>
      </c>
      <c r="E88" s="5" t="s">
        <v>14</v>
      </c>
      <c r="F88" s="6">
        <v>0.33300000000000002</v>
      </c>
      <c r="G88" s="6">
        <v>0.128</v>
      </c>
      <c r="H88" s="6">
        <v>0.16790904703724499</v>
      </c>
      <c r="I88" s="6">
        <v>1</v>
      </c>
      <c r="J88" s="6">
        <v>0.36508472759871102</v>
      </c>
      <c r="K88" s="5" t="str">
        <f>IF(AND((I88 &lt; 0.05), OR( J88 &gt; LN(2), J88 &lt; LN(2))), "Yes", "No")</f>
        <v>No</v>
      </c>
    </row>
    <row r="89" spans="1:11" ht="16" x14ac:dyDescent="0.2">
      <c r="A89" s="5" t="s">
        <v>93</v>
      </c>
      <c r="B89" s="5" t="s">
        <v>94</v>
      </c>
      <c r="C89" s="5" t="s">
        <v>95</v>
      </c>
      <c r="D89" s="5" t="s">
        <v>13</v>
      </c>
      <c r="E89" s="5" t="s">
        <v>14</v>
      </c>
      <c r="F89" s="6">
        <v>0.88900000000000001</v>
      </c>
      <c r="G89" s="6">
        <v>0.69499999999999995</v>
      </c>
      <c r="H89" s="6">
        <v>1.6223090201303001E-2</v>
      </c>
      <c r="I89" s="6">
        <v>1</v>
      </c>
      <c r="J89" s="6">
        <v>0.63344515638796295</v>
      </c>
      <c r="K89" s="5" t="str">
        <f>IF(AND((I89 &lt; 0.05), OR( J89 &gt; LN(2), J89 &lt; LN(2))), "Yes", "No")</f>
        <v>No</v>
      </c>
    </row>
    <row r="90" spans="1:11" ht="16" x14ac:dyDescent="0.2">
      <c r="A90" s="5" t="s">
        <v>8268</v>
      </c>
      <c r="B90" s="5" t="s">
        <v>8269</v>
      </c>
      <c r="C90" s="5" t="s">
        <v>8270</v>
      </c>
      <c r="D90" s="5" t="s">
        <v>13</v>
      </c>
      <c r="E90" s="5" t="s">
        <v>14</v>
      </c>
      <c r="F90" s="6">
        <v>1</v>
      </c>
      <c r="G90" s="6">
        <v>1</v>
      </c>
      <c r="H90" s="6">
        <v>3.7081152719364201E-4</v>
      </c>
      <c r="I90" s="6">
        <v>1</v>
      </c>
      <c r="J90" s="6">
        <v>-1.2726991915539001</v>
      </c>
      <c r="K90" s="5" t="str">
        <f>IF(AND((I90 &lt; 0.05), OR( J90 &gt; LN(2), J90 &lt; LN(2))), "Yes", "No")</f>
        <v>No</v>
      </c>
    </row>
    <row r="91" spans="1:11" ht="16" x14ac:dyDescent="0.2">
      <c r="A91" s="5" t="s">
        <v>7020</v>
      </c>
      <c r="B91" s="5" t="s">
        <v>7021</v>
      </c>
      <c r="C91" s="5" t="s">
        <v>1030</v>
      </c>
      <c r="D91" s="5" t="s">
        <v>13</v>
      </c>
      <c r="E91" s="5" t="s">
        <v>14</v>
      </c>
      <c r="F91" s="6">
        <v>1</v>
      </c>
      <c r="G91" s="6">
        <v>0.99399999999999999</v>
      </c>
      <c r="H91" s="6">
        <v>8.2715893917194603E-5</v>
      </c>
      <c r="I91" s="6">
        <v>0.42168562718985803</v>
      </c>
      <c r="J91" s="6">
        <v>-0.734996789614771</v>
      </c>
      <c r="K91" s="5" t="str">
        <f>IF(AND((I91 &lt; 0.05), OR( J91 &gt; LN(2), J91 &lt; LN(2))), "Yes", "No")</f>
        <v>No</v>
      </c>
    </row>
    <row r="92" spans="1:11" ht="16" x14ac:dyDescent="0.2">
      <c r="A92" s="5" t="s">
        <v>6555</v>
      </c>
      <c r="B92" s="5" t="s">
        <v>11</v>
      </c>
      <c r="C92" s="5" t="s">
        <v>27</v>
      </c>
      <c r="D92" s="5" t="s">
        <v>13</v>
      </c>
      <c r="E92" s="5" t="s">
        <v>14</v>
      </c>
      <c r="F92" s="6">
        <v>1</v>
      </c>
      <c r="G92" s="6">
        <v>1</v>
      </c>
      <c r="H92" s="6">
        <v>0.38376708511084201</v>
      </c>
      <c r="I92" s="6">
        <v>1</v>
      </c>
      <c r="J92" s="6">
        <v>-0.39108486512504997</v>
      </c>
      <c r="K92" s="5" t="str">
        <f>IF(AND((I92 &lt; 0.05), OR( J92 &gt; LN(2), J92 &lt; LN(2))), "Yes", "No")</f>
        <v>No</v>
      </c>
    </row>
    <row r="93" spans="1:11" ht="16" x14ac:dyDescent="0.2">
      <c r="A93" s="5" t="s">
        <v>102</v>
      </c>
      <c r="B93" s="5" t="s">
        <v>103</v>
      </c>
      <c r="C93" s="5" t="s">
        <v>104</v>
      </c>
      <c r="D93" s="5" t="s">
        <v>13</v>
      </c>
      <c r="E93" s="5" t="s">
        <v>14</v>
      </c>
      <c r="F93" s="6">
        <v>1</v>
      </c>
      <c r="G93" s="6">
        <v>0.67100000000000004</v>
      </c>
      <c r="H93" s="6">
        <v>1.9125053814684E-2</v>
      </c>
      <c r="I93" s="6">
        <v>1</v>
      </c>
      <c r="J93" s="6">
        <v>0.55555120978442096</v>
      </c>
      <c r="K93" s="5" t="str">
        <f>IF(AND((I93 &lt; 0.05), OR( J93 &gt; LN(2), J93 &lt; LN(2))), "Yes", "No")</f>
        <v>No</v>
      </c>
    </row>
    <row r="94" spans="1:11" ht="16" x14ac:dyDescent="0.2">
      <c r="A94" s="5" t="s">
        <v>7022</v>
      </c>
      <c r="B94" s="5" t="s">
        <v>7023</v>
      </c>
      <c r="C94" s="5" t="s">
        <v>7024</v>
      </c>
      <c r="D94" s="5" t="s">
        <v>13</v>
      </c>
      <c r="E94" s="5" t="s">
        <v>14</v>
      </c>
      <c r="F94" s="6">
        <v>0.44400000000000001</v>
      </c>
      <c r="G94" s="6">
        <v>8.5000000000000006E-2</v>
      </c>
      <c r="H94" s="6">
        <v>4.64736424862041E-3</v>
      </c>
      <c r="I94" s="6">
        <v>1</v>
      </c>
      <c r="J94" s="6">
        <v>0.67937375576783998</v>
      </c>
      <c r="K94" s="5" t="str">
        <f>IF(AND((I94 &lt; 0.05), OR( J94 &gt; LN(2), J94 &lt; LN(2))), "Yes", "No")</f>
        <v>No</v>
      </c>
    </row>
    <row r="95" spans="1:11" ht="16" x14ac:dyDescent="0.2">
      <c r="A95" s="5" t="s">
        <v>6556</v>
      </c>
      <c r="B95" s="5" t="s">
        <v>6557</v>
      </c>
      <c r="C95" s="5" t="s">
        <v>2727</v>
      </c>
      <c r="D95" s="5" t="s">
        <v>13</v>
      </c>
      <c r="E95" s="5" t="s">
        <v>14</v>
      </c>
      <c r="F95" s="6">
        <v>0.55600000000000005</v>
      </c>
      <c r="G95" s="6">
        <v>0.14599999999999999</v>
      </c>
      <c r="H95" s="6">
        <v>2.3503515195093999E-2</v>
      </c>
      <c r="I95" s="6">
        <v>1</v>
      </c>
      <c r="J95" s="6">
        <v>0.27207964336629498</v>
      </c>
      <c r="K95" s="5" t="str">
        <f>IF(AND((I95 &lt; 0.05), OR( J95 &gt; LN(2), J95 &lt; LN(2))), "Yes", "No")</f>
        <v>No</v>
      </c>
    </row>
    <row r="96" spans="1:11" ht="16" x14ac:dyDescent="0.2">
      <c r="A96" s="5" t="s">
        <v>105</v>
      </c>
      <c r="B96" s="5" t="s">
        <v>11</v>
      </c>
      <c r="C96" s="5" t="s">
        <v>27</v>
      </c>
      <c r="D96" s="5" t="s">
        <v>13</v>
      </c>
      <c r="E96" s="5" t="s">
        <v>14</v>
      </c>
      <c r="F96" s="6">
        <v>1</v>
      </c>
      <c r="G96" s="6">
        <v>0.63400000000000001</v>
      </c>
      <c r="H96" s="6">
        <v>2.73659628672808E-2</v>
      </c>
      <c r="I96" s="6">
        <v>1</v>
      </c>
      <c r="J96" s="6">
        <v>0.30324121863735898</v>
      </c>
      <c r="K96" s="5" t="str">
        <f>IF(AND((I96 &lt; 0.05), OR( J96 &gt; LN(2), J96 &lt; LN(2))), "Yes", "No")</f>
        <v>No</v>
      </c>
    </row>
    <row r="97" spans="1:11" ht="16" x14ac:dyDescent="0.2">
      <c r="A97" s="5" t="s">
        <v>106</v>
      </c>
      <c r="B97" s="5" t="s">
        <v>11</v>
      </c>
      <c r="C97" s="5" t="s">
        <v>27</v>
      </c>
      <c r="D97" s="5" t="s">
        <v>13</v>
      </c>
      <c r="E97" s="5" t="s">
        <v>14</v>
      </c>
      <c r="F97" s="6">
        <v>0.77800000000000002</v>
      </c>
      <c r="G97" s="6">
        <v>0.50600000000000001</v>
      </c>
      <c r="H97" s="6">
        <v>0.178457008927943</v>
      </c>
      <c r="I97" s="6">
        <v>1</v>
      </c>
      <c r="J97" s="6">
        <v>0.41827920999452101</v>
      </c>
      <c r="K97" s="5" t="str">
        <f>IF(AND((I97 &lt; 0.05), OR( J97 &gt; LN(2), J97 &lt; LN(2))), "Yes", "No")</f>
        <v>No</v>
      </c>
    </row>
    <row r="98" spans="1:11" ht="16" x14ac:dyDescent="0.2">
      <c r="A98" s="5" t="s">
        <v>7530</v>
      </c>
      <c r="B98" s="5" t="s">
        <v>7531</v>
      </c>
      <c r="C98" s="5" t="s">
        <v>7532</v>
      </c>
      <c r="D98" s="5" t="s">
        <v>13</v>
      </c>
      <c r="E98" s="5" t="s">
        <v>14</v>
      </c>
      <c r="F98" s="6">
        <v>0</v>
      </c>
      <c r="G98" s="6">
        <v>0.26800000000000002</v>
      </c>
      <c r="H98" s="6">
        <v>2.9651737666467799E-2</v>
      </c>
      <c r="I98" s="6">
        <v>1</v>
      </c>
      <c r="J98" s="6">
        <v>-0.268307695288659</v>
      </c>
      <c r="K98" s="5" t="str">
        <f>IF(AND((I98 &lt; 0.05), OR( J98 &gt; LN(2), J98 &lt; LN(2))), "Yes", "No")</f>
        <v>No</v>
      </c>
    </row>
    <row r="99" spans="1:11" ht="16" x14ac:dyDescent="0.2">
      <c r="A99" s="5" t="s">
        <v>107</v>
      </c>
      <c r="B99" s="5" t="s">
        <v>11</v>
      </c>
      <c r="C99" s="5" t="s">
        <v>108</v>
      </c>
      <c r="D99" s="5" t="s">
        <v>13</v>
      </c>
      <c r="E99" s="5" t="s">
        <v>14</v>
      </c>
      <c r="F99" s="6">
        <v>0.44400000000000001</v>
      </c>
      <c r="G99" s="6">
        <v>0.70099999999999996</v>
      </c>
      <c r="H99" s="6">
        <v>0.200455865640181</v>
      </c>
      <c r="I99" s="6">
        <v>1</v>
      </c>
      <c r="J99" s="6">
        <v>-0.43514632867304398</v>
      </c>
      <c r="K99" s="5" t="str">
        <f>IF(AND((I99 &lt; 0.05), OR( J99 &gt; LN(2), J99 &lt; LN(2))), "Yes", "No")</f>
        <v>No</v>
      </c>
    </row>
    <row r="100" spans="1:11" ht="16" x14ac:dyDescent="0.2">
      <c r="A100" s="5" t="s">
        <v>3253</v>
      </c>
      <c r="B100" s="5" t="s">
        <v>549</v>
      </c>
      <c r="C100" s="5" t="s">
        <v>38</v>
      </c>
      <c r="D100" s="5" t="s">
        <v>13</v>
      </c>
      <c r="E100" s="5" t="s">
        <v>14</v>
      </c>
      <c r="F100" s="6">
        <v>0.77800000000000002</v>
      </c>
      <c r="G100" s="6">
        <v>0.64600000000000002</v>
      </c>
      <c r="H100" s="6">
        <v>0.16532754283687501</v>
      </c>
      <c r="I100" s="6">
        <v>1</v>
      </c>
      <c r="J100" s="6">
        <v>0.43352311854854098</v>
      </c>
      <c r="K100" s="5" t="str">
        <f>IF(AND((I100 &lt; 0.05), OR( J100 &gt; LN(2), J100 &lt; LN(2))), "Yes", "No")</f>
        <v>No</v>
      </c>
    </row>
    <row r="101" spans="1:11" ht="16" x14ac:dyDescent="0.2">
      <c r="A101" s="5" t="s">
        <v>7533</v>
      </c>
      <c r="B101" s="5" t="s">
        <v>11</v>
      </c>
      <c r="C101" s="5" t="s">
        <v>1261</v>
      </c>
      <c r="D101" s="5" t="s">
        <v>13</v>
      </c>
      <c r="E101" s="5" t="s">
        <v>14</v>
      </c>
      <c r="F101" s="6">
        <v>0.77800000000000002</v>
      </c>
      <c r="G101" s="6">
        <v>0.72599999999999998</v>
      </c>
      <c r="H101" s="6">
        <v>0.41294952397911699</v>
      </c>
      <c r="I101" s="6">
        <v>1</v>
      </c>
      <c r="J101" s="6">
        <v>-0.29443606288339702</v>
      </c>
      <c r="K101" s="5" t="str">
        <f>IF(AND((I101 &lt; 0.05), OR( J101 &gt; LN(2), J101 &lt; LN(2))), "Yes", "No")</f>
        <v>No</v>
      </c>
    </row>
    <row r="102" spans="1:11" ht="16" x14ac:dyDescent="0.2">
      <c r="A102" s="5" t="s">
        <v>3263</v>
      </c>
      <c r="B102" s="5" t="s">
        <v>11</v>
      </c>
      <c r="C102" s="5" t="s">
        <v>3264</v>
      </c>
      <c r="D102" s="5" t="s">
        <v>13</v>
      </c>
      <c r="E102" s="5" t="s">
        <v>14</v>
      </c>
      <c r="F102" s="6">
        <v>1</v>
      </c>
      <c r="G102" s="6">
        <v>0.86</v>
      </c>
      <c r="H102" s="6">
        <v>4.6274609586428404E-3</v>
      </c>
      <c r="I102" s="6">
        <v>1</v>
      </c>
      <c r="J102" s="6">
        <v>0.57126362190633995</v>
      </c>
      <c r="K102" s="5" t="str">
        <f>IF(AND((I102 &lt; 0.05), OR( J102 &gt; LN(2), J102 &lt; LN(2))), "Yes", "No")</f>
        <v>No</v>
      </c>
    </row>
    <row r="103" spans="1:11" ht="16" x14ac:dyDescent="0.2">
      <c r="A103" s="5" t="s">
        <v>3266</v>
      </c>
      <c r="B103" s="5" t="s">
        <v>11</v>
      </c>
      <c r="C103" s="5" t="s">
        <v>27</v>
      </c>
      <c r="D103" s="5" t="s">
        <v>13</v>
      </c>
      <c r="E103" s="5" t="s">
        <v>14</v>
      </c>
      <c r="F103" s="6">
        <v>0.44400000000000001</v>
      </c>
      <c r="G103" s="6">
        <v>0.32300000000000001</v>
      </c>
      <c r="H103" s="6">
        <v>0.236593453370255</v>
      </c>
      <c r="I103" s="6">
        <v>1</v>
      </c>
      <c r="J103" s="6">
        <v>0.435799376867884</v>
      </c>
      <c r="K103" s="5" t="str">
        <f>IF(AND((I103 &lt; 0.05), OR( J103 &gt; LN(2), J103 &lt; LN(2))), "Yes", "No")</f>
        <v>No</v>
      </c>
    </row>
    <row r="104" spans="1:11" ht="16" x14ac:dyDescent="0.2">
      <c r="A104" s="5" t="s">
        <v>7536</v>
      </c>
      <c r="B104" s="5" t="s">
        <v>11</v>
      </c>
      <c r="C104" s="5" t="s">
        <v>153</v>
      </c>
      <c r="D104" s="5" t="s">
        <v>13</v>
      </c>
      <c r="E104" s="5" t="s">
        <v>14</v>
      </c>
      <c r="F104" s="6">
        <v>0.111</v>
      </c>
      <c r="G104" s="6">
        <v>0.36599999999999999</v>
      </c>
      <c r="H104" s="6">
        <v>7.8134448744326401E-2</v>
      </c>
      <c r="I104" s="6">
        <v>1</v>
      </c>
      <c r="J104" s="6">
        <v>-0.38467303253010299</v>
      </c>
      <c r="K104" s="5" t="str">
        <f>IF(AND((I104 &lt; 0.05), OR( J104 &gt; LN(2), J104 &lt; LN(2))), "Yes", "No")</f>
        <v>No</v>
      </c>
    </row>
    <row r="105" spans="1:11" ht="16" x14ac:dyDescent="0.2">
      <c r="A105" s="5" t="s">
        <v>6560</v>
      </c>
      <c r="B105" s="5" t="s">
        <v>11</v>
      </c>
      <c r="C105" s="5" t="s">
        <v>6561</v>
      </c>
      <c r="D105" s="5" t="s">
        <v>13</v>
      </c>
      <c r="E105" s="5" t="s">
        <v>14</v>
      </c>
      <c r="F105" s="6">
        <v>0.44400000000000001</v>
      </c>
      <c r="G105" s="6">
        <v>5.5E-2</v>
      </c>
      <c r="H105" s="6">
        <v>5.1469759324933003E-3</v>
      </c>
      <c r="I105" s="6">
        <v>1</v>
      </c>
      <c r="J105" s="6">
        <v>0.43540001808241802</v>
      </c>
      <c r="K105" s="5" t="str">
        <f>IF(AND((I105 &lt; 0.05), OR( J105 &gt; LN(2), J105 &lt; LN(2))), "Yes", "No")</f>
        <v>No</v>
      </c>
    </row>
    <row r="106" spans="1:11" ht="16" x14ac:dyDescent="0.2">
      <c r="A106" s="5" t="s">
        <v>8278</v>
      </c>
      <c r="B106" s="5" t="s">
        <v>11</v>
      </c>
      <c r="C106" s="5" t="s">
        <v>8279</v>
      </c>
      <c r="D106" s="5" t="s">
        <v>13</v>
      </c>
      <c r="E106" s="5" t="s">
        <v>14</v>
      </c>
      <c r="F106" s="6">
        <v>0.88900000000000001</v>
      </c>
      <c r="G106" s="6">
        <v>0.628</v>
      </c>
      <c r="H106" s="6">
        <v>2.7283439107032299E-2</v>
      </c>
      <c r="I106" s="6">
        <v>1</v>
      </c>
      <c r="J106" s="6">
        <v>0.54492632014523601</v>
      </c>
      <c r="K106" s="5" t="str">
        <f>IF(AND((I106 &lt; 0.05), OR( J106 &gt; LN(2), J106 &lt; LN(2))), "Yes", "No")</f>
        <v>No</v>
      </c>
    </row>
    <row r="107" spans="1:11" ht="16" x14ac:dyDescent="0.2">
      <c r="A107" s="5" t="s">
        <v>120</v>
      </c>
      <c r="B107" s="5" t="s">
        <v>121</v>
      </c>
      <c r="C107" s="5" t="s">
        <v>122</v>
      </c>
      <c r="D107" s="5" t="s">
        <v>13</v>
      </c>
      <c r="E107" s="5" t="s">
        <v>14</v>
      </c>
      <c r="F107" s="6">
        <v>0.77800000000000002</v>
      </c>
      <c r="G107" s="6">
        <v>0.45100000000000001</v>
      </c>
      <c r="H107" s="6">
        <v>6.9353925306814904E-3</v>
      </c>
      <c r="I107" s="6">
        <v>1</v>
      </c>
      <c r="J107" s="6">
        <v>0.78557691268927099</v>
      </c>
      <c r="K107" s="5" t="str">
        <f>IF(AND((I107 &lt; 0.05), OR( J107 &gt; LN(2), J107 &lt; LN(2))), "Yes", "No")</f>
        <v>No</v>
      </c>
    </row>
    <row r="108" spans="1:11" ht="16" x14ac:dyDescent="0.2">
      <c r="A108" s="5" t="s">
        <v>3271</v>
      </c>
      <c r="B108" s="5" t="s">
        <v>3272</v>
      </c>
      <c r="C108" s="5" t="s">
        <v>1171</v>
      </c>
      <c r="D108" s="5" t="s">
        <v>13</v>
      </c>
      <c r="E108" s="5" t="s">
        <v>14</v>
      </c>
      <c r="F108" s="6">
        <v>0.33300000000000002</v>
      </c>
      <c r="G108" s="6">
        <v>0.628</v>
      </c>
      <c r="H108" s="6">
        <v>0.119594666721623</v>
      </c>
      <c r="I108" s="6">
        <v>1</v>
      </c>
      <c r="J108" s="6">
        <v>-0.52352422430221601</v>
      </c>
      <c r="K108" s="5" t="str">
        <f>IF(AND((I108 &lt; 0.05), OR( J108 &gt; LN(2), J108 &lt; LN(2))), "Yes", "No")</f>
        <v>No</v>
      </c>
    </row>
    <row r="109" spans="1:11" ht="16" x14ac:dyDescent="0.2">
      <c r="A109" s="5" t="s">
        <v>3273</v>
      </c>
      <c r="B109" s="5" t="s">
        <v>3274</v>
      </c>
      <c r="C109" s="5" t="s">
        <v>3275</v>
      </c>
      <c r="D109" s="5" t="s">
        <v>13</v>
      </c>
      <c r="E109" s="5" t="s">
        <v>14</v>
      </c>
      <c r="F109" s="6">
        <v>0.111</v>
      </c>
      <c r="G109" s="6">
        <v>0.34799999999999998</v>
      </c>
      <c r="H109" s="6">
        <v>0.26613959846608098</v>
      </c>
      <c r="I109" s="6">
        <v>1</v>
      </c>
      <c r="J109" s="6">
        <v>-0.25681542716570799</v>
      </c>
      <c r="K109" s="5" t="str">
        <f>IF(AND((I109 &lt; 0.05), OR( J109 &gt; LN(2), J109 &lt; LN(2))), "Yes", "No")</f>
        <v>No</v>
      </c>
    </row>
    <row r="110" spans="1:11" ht="16" x14ac:dyDescent="0.2">
      <c r="A110" s="5" t="s">
        <v>3276</v>
      </c>
      <c r="B110" s="5" t="s">
        <v>3277</v>
      </c>
      <c r="C110" s="5" t="s">
        <v>3278</v>
      </c>
      <c r="D110" s="5" t="s">
        <v>13</v>
      </c>
      <c r="E110" s="5" t="s">
        <v>14</v>
      </c>
      <c r="F110" s="6">
        <v>0.111</v>
      </c>
      <c r="G110" s="6">
        <v>0.372</v>
      </c>
      <c r="H110" s="6">
        <v>0.19661549923537999</v>
      </c>
      <c r="I110" s="6">
        <v>1</v>
      </c>
      <c r="J110" s="6">
        <v>-0.33484817066389599</v>
      </c>
      <c r="K110" s="5" t="str">
        <f>IF(AND((I110 &lt; 0.05), OR( J110 &gt; LN(2), J110 &lt; LN(2))), "Yes", "No")</f>
        <v>No</v>
      </c>
    </row>
    <row r="111" spans="1:11" ht="16" x14ac:dyDescent="0.2">
      <c r="A111" s="5" t="s">
        <v>6562</v>
      </c>
      <c r="B111" s="5" t="s">
        <v>11</v>
      </c>
      <c r="C111" s="5" t="s">
        <v>27</v>
      </c>
      <c r="D111" s="5" t="s">
        <v>13</v>
      </c>
      <c r="E111" s="5" t="s">
        <v>14</v>
      </c>
      <c r="F111" s="6">
        <v>1</v>
      </c>
      <c r="G111" s="6">
        <v>0.98799999999999999</v>
      </c>
      <c r="H111" s="6">
        <v>4.7574727997093197E-2</v>
      </c>
      <c r="I111" s="6">
        <v>1</v>
      </c>
      <c r="J111" s="6">
        <v>0.37246824705826398</v>
      </c>
      <c r="K111" s="5" t="str">
        <f>IF(AND((I111 &lt; 0.05), OR( J111 &gt; LN(2), J111 &lt; LN(2))), "Yes", "No")</f>
        <v>No</v>
      </c>
    </row>
    <row r="112" spans="1:11" ht="16" x14ac:dyDescent="0.2">
      <c r="A112" s="5" t="s">
        <v>7025</v>
      </c>
      <c r="B112" s="5" t="s">
        <v>11</v>
      </c>
      <c r="C112" s="5" t="s">
        <v>153</v>
      </c>
      <c r="D112" s="5" t="s">
        <v>13</v>
      </c>
      <c r="E112" s="5" t="s">
        <v>14</v>
      </c>
      <c r="F112" s="6">
        <v>0.66700000000000004</v>
      </c>
      <c r="G112" s="6">
        <v>0.317</v>
      </c>
      <c r="H112" s="6">
        <v>2.89355331043483E-2</v>
      </c>
      <c r="I112" s="6">
        <v>1</v>
      </c>
      <c r="J112" s="6">
        <v>0.45620070662092899</v>
      </c>
      <c r="K112" s="5" t="str">
        <f>IF(AND((I112 &lt; 0.05), OR( J112 &gt; LN(2), J112 &lt; LN(2))), "Yes", "No")</f>
        <v>No</v>
      </c>
    </row>
    <row r="113" spans="1:11" ht="16" x14ac:dyDescent="0.2">
      <c r="A113" s="5" t="s">
        <v>3282</v>
      </c>
      <c r="B113" s="5" t="s">
        <v>11</v>
      </c>
      <c r="C113" s="5" t="s">
        <v>3283</v>
      </c>
      <c r="D113" s="5" t="s">
        <v>13</v>
      </c>
      <c r="E113" s="5" t="s">
        <v>14</v>
      </c>
      <c r="F113" s="6">
        <v>0.222</v>
      </c>
      <c r="G113" s="6">
        <v>0.433</v>
      </c>
      <c r="H113" s="6">
        <v>0.11919328066988</v>
      </c>
      <c r="I113" s="6">
        <v>1</v>
      </c>
      <c r="J113" s="6">
        <v>-0.49992669164780801</v>
      </c>
      <c r="K113" s="5" t="str">
        <f>IF(AND((I113 &lt; 0.05), OR( J113 &gt; LN(2), J113 &lt; LN(2))), "Yes", "No")</f>
        <v>No</v>
      </c>
    </row>
    <row r="114" spans="1:11" ht="16" x14ac:dyDescent="0.2">
      <c r="A114" s="5" t="s">
        <v>123</v>
      </c>
      <c r="B114" s="5" t="s">
        <v>124</v>
      </c>
      <c r="C114" s="5" t="s">
        <v>125</v>
      </c>
      <c r="D114" s="5" t="s">
        <v>13</v>
      </c>
      <c r="E114" s="5" t="s">
        <v>14</v>
      </c>
      <c r="F114" s="6">
        <v>0</v>
      </c>
      <c r="G114" s="6">
        <v>0.36</v>
      </c>
      <c r="H114" s="6">
        <v>8.4165536741032405E-3</v>
      </c>
      <c r="I114" s="6">
        <v>1</v>
      </c>
      <c r="J114" s="6">
        <v>-0.42578040791770899</v>
      </c>
      <c r="K114" s="5" t="str">
        <f>IF(AND((I114 &lt; 0.05), OR( J114 &gt; LN(2), J114 &lt; LN(2))), "Yes", "No")</f>
        <v>No</v>
      </c>
    </row>
    <row r="115" spans="1:11" ht="16" x14ac:dyDescent="0.2">
      <c r="A115" s="5" t="s">
        <v>130</v>
      </c>
      <c r="B115" s="5" t="s">
        <v>131</v>
      </c>
      <c r="C115" s="5" t="s">
        <v>132</v>
      </c>
      <c r="D115" s="5" t="s">
        <v>13</v>
      </c>
      <c r="E115" s="5" t="s">
        <v>14</v>
      </c>
      <c r="F115" s="6">
        <v>0.88900000000000001</v>
      </c>
      <c r="G115" s="6">
        <v>0.35399999999999998</v>
      </c>
      <c r="H115" s="6">
        <v>3.24413554938251E-3</v>
      </c>
      <c r="I115" s="6">
        <v>1</v>
      </c>
      <c r="J115" s="6">
        <v>0.635609638243254</v>
      </c>
      <c r="K115" s="5" t="str">
        <f>IF(AND((I115 &lt; 0.05), OR( J115 &gt; LN(2), J115 &lt; LN(2))), "Yes", "No")</f>
        <v>No</v>
      </c>
    </row>
    <row r="116" spans="1:11" ht="16" x14ac:dyDescent="0.2">
      <c r="A116" s="5" t="s">
        <v>133</v>
      </c>
      <c r="B116" s="5" t="s">
        <v>11</v>
      </c>
      <c r="C116" s="5" t="s">
        <v>134</v>
      </c>
      <c r="D116" s="5" t="s">
        <v>13</v>
      </c>
      <c r="E116" s="5" t="s">
        <v>14</v>
      </c>
      <c r="F116" s="6">
        <v>0.77800000000000002</v>
      </c>
      <c r="G116" s="6">
        <v>0.42699999999999999</v>
      </c>
      <c r="H116" s="6">
        <v>4.9593444290626003E-2</v>
      </c>
      <c r="I116" s="6">
        <v>1</v>
      </c>
      <c r="J116" s="6">
        <v>0.44933269737720399</v>
      </c>
      <c r="K116" s="5" t="str">
        <f>IF(AND((I116 &lt; 0.05), OR( J116 &gt; LN(2), J116 &lt; LN(2))), "Yes", "No")</f>
        <v>No</v>
      </c>
    </row>
    <row r="117" spans="1:11" ht="16" x14ac:dyDescent="0.2">
      <c r="A117" s="5" t="s">
        <v>140</v>
      </c>
      <c r="B117" s="5" t="s">
        <v>11</v>
      </c>
      <c r="C117" s="5" t="s">
        <v>141</v>
      </c>
      <c r="D117" s="5" t="s">
        <v>13</v>
      </c>
      <c r="E117" s="5" t="s">
        <v>14</v>
      </c>
      <c r="F117" s="6">
        <v>0.55600000000000005</v>
      </c>
      <c r="G117" s="6">
        <v>0.81100000000000005</v>
      </c>
      <c r="H117" s="6">
        <v>4.9115320941970499E-2</v>
      </c>
      <c r="I117" s="6">
        <v>1</v>
      </c>
      <c r="J117" s="6">
        <v>-0.73782889331611501</v>
      </c>
      <c r="K117" s="5" t="str">
        <f>IF(AND((I117 &lt; 0.05), OR( J117 &gt; LN(2), J117 &lt; LN(2))), "Yes", "No")</f>
        <v>No</v>
      </c>
    </row>
    <row r="118" spans="1:11" ht="16" x14ac:dyDescent="0.2">
      <c r="A118" s="5" t="s">
        <v>143</v>
      </c>
      <c r="B118" s="5" t="s">
        <v>11</v>
      </c>
      <c r="C118" s="5" t="s">
        <v>27</v>
      </c>
      <c r="D118" s="5" t="s">
        <v>13</v>
      </c>
      <c r="E118" s="5" t="s">
        <v>14</v>
      </c>
      <c r="F118" s="6">
        <v>1</v>
      </c>
      <c r="G118" s="6">
        <v>0.68300000000000005</v>
      </c>
      <c r="H118" s="6">
        <v>5.2376461159945202E-2</v>
      </c>
      <c r="I118" s="6">
        <v>1</v>
      </c>
      <c r="J118" s="6">
        <v>0.26766493319319201</v>
      </c>
      <c r="K118" s="5" t="str">
        <f>IF(AND((I118 &lt; 0.05), OR( J118 &gt; LN(2), J118 &lt; LN(2))), "Yes", "No")</f>
        <v>No</v>
      </c>
    </row>
    <row r="119" spans="1:11" ht="16" x14ac:dyDescent="0.2">
      <c r="A119" s="5" t="s">
        <v>147</v>
      </c>
      <c r="B119" s="5" t="s">
        <v>148</v>
      </c>
      <c r="C119" s="5" t="s">
        <v>149</v>
      </c>
      <c r="D119" s="5" t="s">
        <v>13</v>
      </c>
      <c r="E119" s="5" t="s">
        <v>14</v>
      </c>
      <c r="F119" s="6">
        <v>0.33300000000000002</v>
      </c>
      <c r="G119" s="6">
        <v>0.17699999999999999</v>
      </c>
      <c r="H119" s="6">
        <v>0.196394923034373</v>
      </c>
      <c r="I119" s="6">
        <v>1</v>
      </c>
      <c r="J119" s="6">
        <v>0.40875747028424902</v>
      </c>
      <c r="K119" s="5" t="str">
        <f>IF(AND((I119 &lt; 0.05), OR( J119 &gt; LN(2), J119 &lt; LN(2))), "Yes", "No")</f>
        <v>No</v>
      </c>
    </row>
    <row r="120" spans="1:11" ht="16" x14ac:dyDescent="0.2">
      <c r="A120" s="5" t="s">
        <v>150</v>
      </c>
      <c r="B120" s="5" t="s">
        <v>11</v>
      </c>
      <c r="C120" s="5" t="s">
        <v>151</v>
      </c>
      <c r="D120" s="5" t="s">
        <v>13</v>
      </c>
      <c r="E120" s="5" t="s">
        <v>14</v>
      </c>
      <c r="F120" s="6">
        <v>0.88900000000000001</v>
      </c>
      <c r="G120" s="6">
        <v>0.45700000000000002</v>
      </c>
      <c r="H120" s="6">
        <v>2.9800530396974698E-2</v>
      </c>
      <c r="I120" s="6">
        <v>1</v>
      </c>
      <c r="J120" s="6">
        <v>0.255254924164318</v>
      </c>
      <c r="K120" s="5" t="str">
        <f>IF(AND((I120 &lt; 0.05), OR( J120 &gt; LN(2), J120 &lt; LN(2))), "Yes", "No")</f>
        <v>No</v>
      </c>
    </row>
    <row r="121" spans="1:11" ht="16" x14ac:dyDescent="0.2">
      <c r="A121" s="5" t="s">
        <v>3297</v>
      </c>
      <c r="B121" s="5" t="s">
        <v>3298</v>
      </c>
      <c r="C121" s="5" t="s">
        <v>3299</v>
      </c>
      <c r="D121" s="5" t="s">
        <v>13</v>
      </c>
      <c r="E121" s="5" t="s">
        <v>14</v>
      </c>
      <c r="F121" s="6">
        <v>0</v>
      </c>
      <c r="G121" s="6">
        <v>0.21299999999999999</v>
      </c>
      <c r="H121" s="6">
        <v>5.99219281389647E-2</v>
      </c>
      <c r="I121" s="6">
        <v>1</v>
      </c>
      <c r="J121" s="6">
        <v>-0.39954182866742299</v>
      </c>
      <c r="K121" s="5" t="str">
        <f>IF(AND((I121 &lt; 0.05), OR( J121 &gt; LN(2), J121 &lt; LN(2))), "Yes", "No")</f>
        <v>No</v>
      </c>
    </row>
    <row r="122" spans="1:11" ht="16" x14ac:dyDescent="0.2">
      <c r="A122" s="5" t="s">
        <v>160</v>
      </c>
      <c r="B122" s="5" t="s">
        <v>11</v>
      </c>
      <c r="C122" s="5" t="s">
        <v>27</v>
      </c>
      <c r="D122" s="5" t="s">
        <v>13</v>
      </c>
      <c r="E122" s="5" t="s">
        <v>14</v>
      </c>
      <c r="F122" s="6">
        <v>0.55600000000000005</v>
      </c>
      <c r="G122" s="6">
        <v>0.61</v>
      </c>
      <c r="H122" s="6">
        <v>7.4740092114040799E-2</v>
      </c>
      <c r="I122" s="6">
        <v>1</v>
      </c>
      <c r="J122" s="6">
        <v>-0.56550864169884896</v>
      </c>
      <c r="K122" s="5" t="str">
        <f>IF(AND((I122 &lt; 0.05), OR( J122 &gt; LN(2), J122 &lt; LN(2))), "Yes", "No")</f>
        <v>No</v>
      </c>
    </row>
    <row r="123" spans="1:11" ht="16" x14ac:dyDescent="0.2">
      <c r="A123" s="5" t="s">
        <v>161</v>
      </c>
      <c r="B123" s="5" t="s">
        <v>11</v>
      </c>
      <c r="C123" s="5" t="s">
        <v>162</v>
      </c>
      <c r="D123" s="5" t="s">
        <v>13</v>
      </c>
      <c r="E123" s="5" t="s">
        <v>14</v>
      </c>
      <c r="F123" s="6">
        <v>0.55600000000000005</v>
      </c>
      <c r="G123" s="6">
        <v>0.50600000000000001</v>
      </c>
      <c r="H123" s="6">
        <v>0.41841716334801698</v>
      </c>
      <c r="I123" s="6">
        <v>1</v>
      </c>
      <c r="J123" s="6">
        <v>-0.25076447406664798</v>
      </c>
      <c r="K123" s="5" t="str">
        <f>IF(AND((I123 &lt; 0.05), OR( J123 &gt; LN(2), J123 &lt; LN(2))), "Yes", "No")</f>
        <v>No</v>
      </c>
    </row>
    <row r="124" spans="1:11" ht="16" x14ac:dyDescent="0.2">
      <c r="A124" s="5" t="s">
        <v>7551</v>
      </c>
      <c r="B124" s="5" t="s">
        <v>11</v>
      </c>
      <c r="C124" s="5" t="s">
        <v>3372</v>
      </c>
      <c r="D124" s="5" t="s">
        <v>13</v>
      </c>
      <c r="E124" s="5" t="s">
        <v>14</v>
      </c>
      <c r="F124" s="6">
        <v>0</v>
      </c>
      <c r="G124" s="6">
        <v>0.39600000000000002</v>
      </c>
      <c r="H124" s="6">
        <v>4.8877085826184797E-3</v>
      </c>
      <c r="I124" s="6">
        <v>1</v>
      </c>
      <c r="J124" s="6">
        <v>-0.43443644315485602</v>
      </c>
      <c r="K124" s="5" t="str">
        <f>IF(AND((I124 &lt; 0.05), OR( J124 &gt; LN(2), J124 &lt; LN(2))), "Yes", "No")</f>
        <v>No</v>
      </c>
    </row>
    <row r="125" spans="1:11" ht="16" x14ac:dyDescent="0.2">
      <c r="A125" s="5" t="s">
        <v>7026</v>
      </c>
      <c r="B125" s="5" t="s">
        <v>11</v>
      </c>
      <c r="C125" s="5" t="s">
        <v>4301</v>
      </c>
      <c r="D125" s="5" t="s">
        <v>13</v>
      </c>
      <c r="E125" s="5" t="s">
        <v>14</v>
      </c>
      <c r="F125" s="6">
        <v>0.88900000000000001</v>
      </c>
      <c r="G125" s="6">
        <v>0.81100000000000005</v>
      </c>
      <c r="H125" s="6">
        <v>8.2153677997974295E-2</v>
      </c>
      <c r="I125" s="6">
        <v>1</v>
      </c>
      <c r="J125" s="6">
        <v>-0.40417112381444198</v>
      </c>
      <c r="K125" s="5" t="str">
        <f>IF(AND((I125 &lt; 0.05), OR( J125 &gt; LN(2), J125 &lt; LN(2))), "Yes", "No")</f>
        <v>No</v>
      </c>
    </row>
    <row r="126" spans="1:11" ht="16" x14ac:dyDescent="0.2">
      <c r="A126" s="5" t="s">
        <v>3307</v>
      </c>
      <c r="B126" s="5" t="s">
        <v>11</v>
      </c>
      <c r="C126" s="5" t="s">
        <v>153</v>
      </c>
      <c r="D126" s="5" t="s">
        <v>13</v>
      </c>
      <c r="E126" s="5" t="s">
        <v>14</v>
      </c>
      <c r="F126" s="6">
        <v>0.44400000000000001</v>
      </c>
      <c r="G126" s="6">
        <v>0.189</v>
      </c>
      <c r="H126" s="6">
        <v>0.19195791999933201</v>
      </c>
      <c r="I126" s="6">
        <v>1</v>
      </c>
      <c r="J126" s="6">
        <v>0.250063350891853</v>
      </c>
      <c r="K126" s="5" t="str">
        <f>IF(AND((I126 &lt; 0.05), OR( J126 &gt; LN(2), J126 &lt; LN(2))), "Yes", "No")</f>
        <v>No</v>
      </c>
    </row>
    <row r="127" spans="1:11" ht="16" x14ac:dyDescent="0.2">
      <c r="A127" s="5" t="s">
        <v>7027</v>
      </c>
      <c r="B127" s="5" t="s">
        <v>7028</v>
      </c>
      <c r="C127" s="5" t="s">
        <v>7029</v>
      </c>
      <c r="D127" s="5" t="s">
        <v>13</v>
      </c>
      <c r="E127" s="5" t="s">
        <v>14</v>
      </c>
      <c r="F127" s="6">
        <v>0.66700000000000004</v>
      </c>
      <c r="G127" s="6">
        <v>0.61599999999999999</v>
      </c>
      <c r="H127" s="6">
        <v>0.152502481225819</v>
      </c>
      <c r="I127" s="6">
        <v>1</v>
      </c>
      <c r="J127" s="6">
        <v>-0.37724829223211298</v>
      </c>
      <c r="K127" s="5" t="str">
        <f>IF(AND((I127 &lt; 0.05), OR( J127 &gt; LN(2), J127 &lt; LN(2))), "Yes", "No")</f>
        <v>No</v>
      </c>
    </row>
    <row r="128" spans="1:11" ht="16" x14ac:dyDescent="0.2">
      <c r="A128" s="5" t="s">
        <v>7556</v>
      </c>
      <c r="B128" s="5" t="s">
        <v>7557</v>
      </c>
      <c r="C128" s="5" t="s">
        <v>7558</v>
      </c>
      <c r="D128" s="5" t="s">
        <v>13</v>
      </c>
      <c r="E128" s="5" t="s">
        <v>14</v>
      </c>
      <c r="F128" s="6">
        <v>0.44400000000000001</v>
      </c>
      <c r="G128" s="6">
        <v>0.28000000000000003</v>
      </c>
      <c r="H128" s="6">
        <v>0.174856170902073</v>
      </c>
      <c r="I128" s="6">
        <v>1</v>
      </c>
      <c r="J128" s="6">
        <v>0.37605337595823202</v>
      </c>
      <c r="K128" s="5" t="str">
        <f>IF(AND((I128 &lt; 0.05), OR( J128 &gt; LN(2), J128 &lt; LN(2))), "Yes", "No")</f>
        <v>No</v>
      </c>
    </row>
    <row r="129" spans="1:11" ht="16" x14ac:dyDescent="0.2">
      <c r="A129" s="5" t="s">
        <v>178</v>
      </c>
      <c r="B129" s="5" t="s">
        <v>179</v>
      </c>
      <c r="C129" s="5" t="s">
        <v>180</v>
      </c>
      <c r="D129" s="5" t="s">
        <v>13</v>
      </c>
      <c r="E129" s="5" t="s">
        <v>14</v>
      </c>
      <c r="F129" s="6">
        <v>1</v>
      </c>
      <c r="G129" s="6">
        <v>0.52400000000000002</v>
      </c>
      <c r="H129" s="6">
        <v>1.0229870653395499E-3</v>
      </c>
      <c r="I129" s="6">
        <v>1</v>
      </c>
      <c r="J129" s="6">
        <v>0.54946051643427996</v>
      </c>
      <c r="K129" s="5" t="str">
        <f>IF(AND((I129 &lt; 0.05), OR( J129 &gt; LN(2), J129 &lt; LN(2))), "Yes", "No")</f>
        <v>No</v>
      </c>
    </row>
    <row r="130" spans="1:11" ht="16" x14ac:dyDescent="0.2">
      <c r="A130" s="5" t="s">
        <v>3316</v>
      </c>
      <c r="B130" s="5" t="s">
        <v>11</v>
      </c>
      <c r="C130" s="5" t="s">
        <v>3317</v>
      </c>
      <c r="D130" s="5" t="s">
        <v>13</v>
      </c>
      <c r="E130" s="5" t="s">
        <v>14</v>
      </c>
      <c r="F130" s="6">
        <v>0.66700000000000004</v>
      </c>
      <c r="G130" s="6">
        <v>0.86</v>
      </c>
      <c r="H130" s="6">
        <v>0.164202569892163</v>
      </c>
      <c r="I130" s="6">
        <v>1</v>
      </c>
      <c r="J130" s="6">
        <v>-0.54268677663489495</v>
      </c>
      <c r="K130" s="5" t="str">
        <f>IF(AND((I130 &lt; 0.05), OR( J130 &gt; LN(2), J130 &lt; LN(2))), "Yes", "No")</f>
        <v>No</v>
      </c>
    </row>
    <row r="131" spans="1:11" ht="16" x14ac:dyDescent="0.2">
      <c r="A131" s="5" t="s">
        <v>3325</v>
      </c>
      <c r="B131" s="5" t="s">
        <v>11</v>
      </c>
      <c r="C131" s="5" t="s">
        <v>1752</v>
      </c>
      <c r="D131" s="5" t="s">
        <v>13</v>
      </c>
      <c r="E131" s="5" t="s">
        <v>14</v>
      </c>
      <c r="F131" s="6">
        <v>0.55600000000000005</v>
      </c>
      <c r="G131" s="6">
        <v>0.81100000000000005</v>
      </c>
      <c r="H131" s="6">
        <v>0.114790549361793</v>
      </c>
      <c r="I131" s="6">
        <v>1</v>
      </c>
      <c r="J131" s="6">
        <v>-0.41785517244676901</v>
      </c>
      <c r="K131" s="5" t="str">
        <f>IF(AND((I131 &lt; 0.05), OR( J131 &gt; LN(2), J131 &lt; LN(2))), "Yes", "No")</f>
        <v>No</v>
      </c>
    </row>
    <row r="132" spans="1:11" ht="16" x14ac:dyDescent="0.2">
      <c r="A132" s="5" t="s">
        <v>8640</v>
      </c>
      <c r="B132" s="5" t="s">
        <v>11</v>
      </c>
      <c r="C132" s="5" t="s">
        <v>8641</v>
      </c>
      <c r="D132" s="5" t="s">
        <v>13</v>
      </c>
      <c r="E132" s="5" t="s">
        <v>14</v>
      </c>
      <c r="F132" s="6">
        <v>0.111</v>
      </c>
      <c r="G132" s="6">
        <v>0.50600000000000001</v>
      </c>
      <c r="H132" s="6">
        <v>3.0498982493006199E-2</v>
      </c>
      <c r="I132" s="6">
        <v>1</v>
      </c>
      <c r="J132" s="6">
        <v>-0.27345769572330803</v>
      </c>
      <c r="K132" s="5" t="str">
        <f>IF(AND((I132 &lt; 0.05), OR( J132 &gt; LN(2), J132 &lt; LN(2))), "Yes", "No")</f>
        <v>No</v>
      </c>
    </row>
    <row r="133" spans="1:11" ht="16" x14ac:dyDescent="0.2">
      <c r="A133" s="5" t="s">
        <v>6563</v>
      </c>
      <c r="B133" s="5" t="s">
        <v>6564</v>
      </c>
      <c r="C133" s="5" t="s">
        <v>6565</v>
      </c>
      <c r="D133" s="5" t="s">
        <v>13</v>
      </c>
      <c r="E133" s="5" t="s">
        <v>14</v>
      </c>
      <c r="F133" s="6">
        <v>0.66700000000000004</v>
      </c>
      <c r="G133" s="6">
        <v>0.82899999999999996</v>
      </c>
      <c r="H133" s="6">
        <v>1.6906909032271902E-2</v>
      </c>
      <c r="I133" s="6">
        <v>1</v>
      </c>
      <c r="J133" s="6">
        <v>-0.66625810972891397</v>
      </c>
      <c r="K133" s="5" t="str">
        <f>IF(AND((I133 &lt; 0.05), OR( J133 &gt; LN(2), J133 &lt; LN(2))), "Yes", "No")</f>
        <v>No</v>
      </c>
    </row>
    <row r="134" spans="1:11" ht="16" x14ac:dyDescent="0.2">
      <c r="A134" s="5" t="s">
        <v>187</v>
      </c>
      <c r="B134" s="5" t="s">
        <v>11</v>
      </c>
      <c r="C134" s="5" t="s">
        <v>27</v>
      </c>
      <c r="D134" s="5" t="s">
        <v>13</v>
      </c>
      <c r="E134" s="5" t="s">
        <v>14</v>
      </c>
      <c r="F134" s="6">
        <v>0.66700000000000004</v>
      </c>
      <c r="G134" s="6">
        <v>0.52400000000000002</v>
      </c>
      <c r="H134" s="6">
        <v>6.3252408264050097E-2</v>
      </c>
      <c r="I134" s="6">
        <v>1</v>
      </c>
      <c r="J134" s="6">
        <v>-0.436699035216849</v>
      </c>
      <c r="K134" s="5" t="str">
        <f>IF(AND((I134 &lt; 0.05), OR( J134 &gt; LN(2), J134 &lt; LN(2))), "Yes", "No")</f>
        <v>No</v>
      </c>
    </row>
    <row r="135" spans="1:11" ht="16" x14ac:dyDescent="0.2">
      <c r="A135" s="5" t="s">
        <v>6566</v>
      </c>
      <c r="B135" s="5" t="s">
        <v>6567</v>
      </c>
      <c r="C135" s="5" t="s">
        <v>6568</v>
      </c>
      <c r="D135" s="5" t="s">
        <v>13</v>
      </c>
      <c r="E135" s="5" t="s">
        <v>14</v>
      </c>
      <c r="F135" s="6">
        <v>0.222</v>
      </c>
      <c r="G135" s="6">
        <v>0.41499999999999998</v>
      </c>
      <c r="H135" s="6">
        <v>8.6381661337580198E-2</v>
      </c>
      <c r="I135" s="6">
        <v>1</v>
      </c>
      <c r="J135" s="6">
        <v>-0.46681493855823403</v>
      </c>
      <c r="K135" s="5" t="str">
        <f>IF(AND((I135 &lt; 0.05), OR( J135 &gt; LN(2), J135 &lt; LN(2))), "Yes", "No")</f>
        <v>No</v>
      </c>
    </row>
    <row r="136" spans="1:11" ht="16" x14ac:dyDescent="0.2">
      <c r="A136" s="5" t="s">
        <v>3340</v>
      </c>
      <c r="B136" s="5" t="s">
        <v>11</v>
      </c>
      <c r="C136" s="5" t="s">
        <v>3341</v>
      </c>
      <c r="D136" s="5" t="s">
        <v>13</v>
      </c>
      <c r="E136" s="5" t="s">
        <v>14</v>
      </c>
      <c r="F136" s="6">
        <v>0.33300000000000002</v>
      </c>
      <c r="G136" s="6">
        <v>0.40200000000000002</v>
      </c>
      <c r="H136" s="6">
        <v>0.206679060153592</v>
      </c>
      <c r="I136" s="6">
        <v>1</v>
      </c>
      <c r="J136" s="6">
        <v>-0.30465402343446901</v>
      </c>
      <c r="K136" s="5" t="str">
        <f>IF(AND((I136 &lt; 0.05), OR( J136 &gt; LN(2), J136 &lt; LN(2))), "Yes", "No")</f>
        <v>No</v>
      </c>
    </row>
    <row r="137" spans="1:11" ht="16" x14ac:dyDescent="0.2">
      <c r="A137" s="5" t="s">
        <v>190</v>
      </c>
      <c r="B137" s="5" t="s">
        <v>11</v>
      </c>
      <c r="C137" s="5" t="s">
        <v>27</v>
      </c>
      <c r="D137" s="5" t="s">
        <v>13</v>
      </c>
      <c r="E137" s="5" t="s">
        <v>14</v>
      </c>
      <c r="F137" s="6">
        <v>0</v>
      </c>
      <c r="G137" s="6">
        <v>0.32900000000000001</v>
      </c>
      <c r="H137" s="6">
        <v>1.2992035062752001E-2</v>
      </c>
      <c r="I137" s="6">
        <v>1</v>
      </c>
      <c r="J137" s="6">
        <v>-0.28676273332095897</v>
      </c>
      <c r="K137" s="5" t="str">
        <f>IF(AND((I137 &lt; 0.05), OR( J137 &gt; LN(2), J137 &lt; LN(2))), "Yes", "No")</f>
        <v>No</v>
      </c>
    </row>
    <row r="138" spans="1:11" ht="16" x14ac:dyDescent="0.2">
      <c r="A138" s="5" t="s">
        <v>3342</v>
      </c>
      <c r="B138" s="5" t="s">
        <v>3343</v>
      </c>
      <c r="C138" s="5" t="s">
        <v>3344</v>
      </c>
      <c r="D138" s="5" t="s">
        <v>13</v>
      </c>
      <c r="E138" s="5" t="s">
        <v>14</v>
      </c>
      <c r="F138" s="6">
        <v>0.77800000000000002</v>
      </c>
      <c r="G138" s="6">
        <v>0.84799999999999998</v>
      </c>
      <c r="H138" s="6">
        <v>0.185272409991627</v>
      </c>
      <c r="I138" s="6">
        <v>1</v>
      </c>
      <c r="J138" s="6">
        <v>-0.39186842766486502</v>
      </c>
      <c r="K138" s="5" t="str">
        <f>IF(AND((I138 &lt; 0.05), OR( J138 &gt; LN(2), J138 &lt; LN(2))), "Yes", "No")</f>
        <v>No</v>
      </c>
    </row>
    <row r="139" spans="1:11" ht="16" x14ac:dyDescent="0.2">
      <c r="A139" s="5" t="s">
        <v>8283</v>
      </c>
      <c r="B139" s="5" t="s">
        <v>8284</v>
      </c>
      <c r="C139" s="5" t="s">
        <v>899</v>
      </c>
      <c r="D139" s="5" t="s">
        <v>13</v>
      </c>
      <c r="E139" s="5" t="s">
        <v>14</v>
      </c>
      <c r="F139" s="6">
        <v>0.111</v>
      </c>
      <c r="G139" s="6">
        <v>0.317</v>
      </c>
      <c r="H139" s="6">
        <v>0.287616987072632</v>
      </c>
      <c r="I139" s="6">
        <v>1</v>
      </c>
      <c r="J139" s="6">
        <v>-0.36536719918066601</v>
      </c>
      <c r="K139" s="5" t="str">
        <f>IF(AND((I139 &lt; 0.05), OR( J139 &gt; LN(2), J139 &lt; LN(2))), "Yes", "No")</f>
        <v>No</v>
      </c>
    </row>
    <row r="140" spans="1:11" ht="16" x14ac:dyDescent="0.2">
      <c r="A140" s="5" t="s">
        <v>3348</v>
      </c>
      <c r="B140" s="5" t="s">
        <v>11</v>
      </c>
      <c r="C140" s="5" t="s">
        <v>59</v>
      </c>
      <c r="D140" s="5" t="s">
        <v>13</v>
      </c>
      <c r="E140" s="5" t="s">
        <v>14</v>
      </c>
      <c r="F140" s="6">
        <v>0.77800000000000002</v>
      </c>
      <c r="G140" s="6">
        <v>0.75600000000000001</v>
      </c>
      <c r="H140" s="6">
        <v>0.252196327985934</v>
      </c>
      <c r="I140" s="6">
        <v>1</v>
      </c>
      <c r="J140" s="6">
        <v>-0.26894440536195302</v>
      </c>
      <c r="K140" s="5" t="str">
        <f>IF(AND((I140 &lt; 0.05), OR( J140 &gt; LN(2), J140 &lt; LN(2))), "Yes", "No")</f>
        <v>No</v>
      </c>
    </row>
    <row r="141" spans="1:11" ht="16" x14ac:dyDescent="0.2">
      <c r="A141" s="5" t="s">
        <v>3349</v>
      </c>
      <c r="B141" s="5" t="s">
        <v>11</v>
      </c>
      <c r="C141" s="5" t="s">
        <v>27</v>
      </c>
      <c r="D141" s="5" t="s">
        <v>13</v>
      </c>
      <c r="E141" s="5" t="s">
        <v>14</v>
      </c>
      <c r="F141" s="6">
        <v>0.55600000000000005</v>
      </c>
      <c r="G141" s="6">
        <v>0.42099999999999999</v>
      </c>
      <c r="H141" s="6">
        <v>0.28977196066065602</v>
      </c>
      <c r="I141" s="6">
        <v>1</v>
      </c>
      <c r="J141" s="6">
        <v>0.25175992818187698</v>
      </c>
      <c r="K141" s="5" t="str">
        <f>IF(AND((I141 &lt; 0.05), OR( J141 &gt; LN(2), J141 &lt; LN(2))), "Yes", "No")</f>
        <v>No</v>
      </c>
    </row>
    <row r="142" spans="1:11" ht="16" x14ac:dyDescent="0.2">
      <c r="A142" s="5" t="s">
        <v>3350</v>
      </c>
      <c r="B142" s="5" t="s">
        <v>11</v>
      </c>
      <c r="C142" s="5" t="s">
        <v>438</v>
      </c>
      <c r="D142" s="5" t="s">
        <v>13</v>
      </c>
      <c r="E142" s="5" t="s">
        <v>14</v>
      </c>
      <c r="F142" s="6">
        <v>0.66700000000000004</v>
      </c>
      <c r="G142" s="6">
        <v>0.75</v>
      </c>
      <c r="H142" s="6">
        <v>3.29337168735244E-2</v>
      </c>
      <c r="I142" s="6">
        <v>1</v>
      </c>
      <c r="J142" s="6">
        <v>-0.56168637060757798</v>
      </c>
      <c r="K142" s="5" t="str">
        <f>IF(AND((I142 &lt; 0.05), OR( J142 &gt; LN(2), J142 &lt; LN(2))), "Yes", "No")</f>
        <v>No</v>
      </c>
    </row>
    <row r="143" spans="1:11" ht="16" x14ac:dyDescent="0.2">
      <c r="A143" s="5" t="s">
        <v>3356</v>
      </c>
      <c r="B143" s="5" t="s">
        <v>3357</v>
      </c>
      <c r="C143" s="5" t="s">
        <v>3358</v>
      </c>
      <c r="D143" s="5" t="s">
        <v>13</v>
      </c>
      <c r="E143" s="5" t="s">
        <v>14</v>
      </c>
      <c r="F143" s="6">
        <v>0</v>
      </c>
      <c r="G143" s="6">
        <v>0.54300000000000004</v>
      </c>
      <c r="H143" s="6">
        <v>4.0101207434105102E-4</v>
      </c>
      <c r="I143" s="6">
        <v>1</v>
      </c>
      <c r="J143" s="6">
        <v>-0.58465701203853604</v>
      </c>
      <c r="K143" s="5" t="str">
        <f>IF(AND((I143 &lt; 0.05), OR( J143 &gt; LN(2), J143 &lt; LN(2))), "Yes", "No")</f>
        <v>No</v>
      </c>
    </row>
    <row r="144" spans="1:11" ht="16" x14ac:dyDescent="0.2">
      <c r="A144" s="5" t="s">
        <v>7563</v>
      </c>
      <c r="B144" s="5" t="s">
        <v>11</v>
      </c>
      <c r="C144" s="5" t="s">
        <v>153</v>
      </c>
      <c r="D144" s="5" t="s">
        <v>13</v>
      </c>
      <c r="E144" s="5" t="s">
        <v>14</v>
      </c>
      <c r="F144" s="6">
        <v>0.66700000000000004</v>
      </c>
      <c r="G144" s="6">
        <v>0.80500000000000005</v>
      </c>
      <c r="H144" s="6">
        <v>0.60891702213469201</v>
      </c>
      <c r="I144" s="6">
        <v>1</v>
      </c>
      <c r="J144" s="6">
        <v>-0.25790996342739902</v>
      </c>
      <c r="K144" s="5" t="str">
        <f>IF(AND((I144 &lt; 0.05), OR( J144 &gt; LN(2), J144 &lt; LN(2))), "Yes", "No")</f>
        <v>No</v>
      </c>
    </row>
    <row r="145" spans="1:11" ht="16" x14ac:dyDescent="0.2">
      <c r="A145" s="5" t="s">
        <v>198</v>
      </c>
      <c r="B145" s="5" t="s">
        <v>199</v>
      </c>
      <c r="C145" s="5" t="s">
        <v>200</v>
      </c>
      <c r="D145" s="5" t="s">
        <v>13</v>
      </c>
      <c r="E145" s="5" t="s">
        <v>14</v>
      </c>
      <c r="F145" s="6">
        <v>0.222</v>
      </c>
      <c r="G145" s="6">
        <v>0.372</v>
      </c>
      <c r="H145" s="6">
        <v>0.62091856251472599</v>
      </c>
      <c r="I145" s="6">
        <v>1</v>
      </c>
      <c r="J145" s="6">
        <v>-0.26901882248692199</v>
      </c>
      <c r="K145" s="5" t="str">
        <f>IF(AND((I145 &lt; 0.05), OR( J145 &gt; LN(2), J145 &lt; LN(2))), "Yes", "No")</f>
        <v>No</v>
      </c>
    </row>
    <row r="146" spans="1:11" ht="16" x14ac:dyDescent="0.2">
      <c r="A146" s="5" t="s">
        <v>3359</v>
      </c>
      <c r="B146" s="5" t="s">
        <v>11</v>
      </c>
      <c r="C146" s="5" t="s">
        <v>16</v>
      </c>
      <c r="D146" s="5" t="s">
        <v>13</v>
      </c>
      <c r="E146" s="5" t="s">
        <v>14</v>
      </c>
      <c r="F146" s="6">
        <v>0.77800000000000002</v>
      </c>
      <c r="G146" s="6">
        <v>0.67700000000000005</v>
      </c>
      <c r="H146" s="6">
        <v>0.13150663846840199</v>
      </c>
      <c r="I146" s="6">
        <v>1</v>
      </c>
      <c r="J146" s="6">
        <v>-0.50489863561424497</v>
      </c>
      <c r="K146" s="5" t="str">
        <f>IF(AND((I146 &lt; 0.05), OR( J146 &gt; LN(2), J146 &lt; LN(2))), "Yes", "No")</f>
        <v>No</v>
      </c>
    </row>
    <row r="147" spans="1:11" ht="16" x14ac:dyDescent="0.2">
      <c r="A147" s="5" t="s">
        <v>203</v>
      </c>
      <c r="B147" s="5" t="s">
        <v>11</v>
      </c>
      <c r="C147" s="5" t="s">
        <v>16</v>
      </c>
      <c r="D147" s="5" t="s">
        <v>13</v>
      </c>
      <c r="E147" s="5" t="s">
        <v>14</v>
      </c>
      <c r="F147" s="6">
        <v>0.55600000000000005</v>
      </c>
      <c r="G147" s="6">
        <v>0.75</v>
      </c>
      <c r="H147" s="6">
        <v>0.171632043585594</v>
      </c>
      <c r="I147" s="6">
        <v>1</v>
      </c>
      <c r="J147" s="6">
        <v>-0.47108499593770498</v>
      </c>
      <c r="K147" s="5" t="str">
        <f>IF(AND((I147 &lt; 0.05), OR( J147 &gt; LN(2), J147 &lt; LN(2))), "Yes", "No")</f>
        <v>No</v>
      </c>
    </row>
    <row r="148" spans="1:11" ht="16" x14ac:dyDescent="0.2">
      <c r="A148" s="5" t="s">
        <v>206</v>
      </c>
      <c r="B148" s="5" t="s">
        <v>11</v>
      </c>
      <c r="C148" s="5" t="s">
        <v>27</v>
      </c>
      <c r="D148" s="5" t="s">
        <v>13</v>
      </c>
      <c r="E148" s="5" t="s">
        <v>14</v>
      </c>
      <c r="F148" s="6">
        <v>0.44400000000000001</v>
      </c>
      <c r="G148" s="6">
        <v>0.56100000000000005</v>
      </c>
      <c r="H148" s="6">
        <v>0.25681080960730801</v>
      </c>
      <c r="I148" s="6">
        <v>1</v>
      </c>
      <c r="J148" s="6">
        <v>-0.44273454476798402</v>
      </c>
      <c r="K148" s="5" t="str">
        <f>IF(AND((I148 &lt; 0.05), OR( J148 &gt; LN(2), J148 &lt; LN(2))), "Yes", "No")</f>
        <v>No</v>
      </c>
    </row>
    <row r="149" spans="1:11" ht="16" x14ac:dyDescent="0.2">
      <c r="A149" s="5" t="s">
        <v>3362</v>
      </c>
      <c r="B149" s="5" t="s">
        <v>3363</v>
      </c>
      <c r="C149" s="5" t="s">
        <v>3364</v>
      </c>
      <c r="D149" s="5" t="s">
        <v>13</v>
      </c>
      <c r="E149" s="5" t="s">
        <v>14</v>
      </c>
      <c r="F149" s="6">
        <v>0.77800000000000002</v>
      </c>
      <c r="G149" s="6">
        <v>0.81699999999999995</v>
      </c>
      <c r="H149" s="6">
        <v>0.223262396065908</v>
      </c>
      <c r="I149" s="6">
        <v>1</v>
      </c>
      <c r="J149" s="6">
        <v>-0.37419288223035502</v>
      </c>
      <c r="K149" s="5" t="str">
        <f>IF(AND((I149 &lt; 0.05), OR( J149 &gt; LN(2), J149 &lt; LN(2))), "Yes", "No")</f>
        <v>No</v>
      </c>
    </row>
    <row r="150" spans="1:11" ht="16" x14ac:dyDescent="0.2">
      <c r="A150" s="5" t="s">
        <v>207</v>
      </c>
      <c r="B150" s="5" t="s">
        <v>11</v>
      </c>
      <c r="C150" s="5" t="s">
        <v>27</v>
      </c>
      <c r="D150" s="5" t="s">
        <v>13</v>
      </c>
      <c r="E150" s="5" t="s">
        <v>14</v>
      </c>
      <c r="F150" s="6">
        <v>0.66700000000000004</v>
      </c>
      <c r="G150" s="6">
        <v>0.92100000000000004</v>
      </c>
      <c r="H150" s="6">
        <v>4.52133907224814E-2</v>
      </c>
      <c r="I150" s="6">
        <v>1</v>
      </c>
      <c r="J150" s="6">
        <v>-0.73367712583529798</v>
      </c>
      <c r="K150" s="5" t="str">
        <f>IF(AND((I150 &lt; 0.05), OR( J150 &gt; LN(2), J150 &lt; LN(2))), "Yes", "No")</f>
        <v>No</v>
      </c>
    </row>
    <row r="151" spans="1:11" ht="16" x14ac:dyDescent="0.2">
      <c r="A151" s="5" t="s">
        <v>208</v>
      </c>
      <c r="B151" s="5" t="s">
        <v>11</v>
      </c>
      <c r="C151" s="5" t="s">
        <v>27</v>
      </c>
      <c r="D151" s="5" t="s">
        <v>13</v>
      </c>
      <c r="E151" s="5" t="s">
        <v>14</v>
      </c>
      <c r="F151" s="6">
        <v>1</v>
      </c>
      <c r="G151" s="6">
        <v>1</v>
      </c>
      <c r="H151" s="6">
        <v>5.3009384437596202E-2</v>
      </c>
      <c r="I151" s="6">
        <v>1</v>
      </c>
      <c r="J151" s="6">
        <v>0.34288334726692798</v>
      </c>
      <c r="K151" s="5" t="str">
        <f>IF(AND((I151 &lt; 0.05), OR( J151 &gt; LN(2), J151 &lt; LN(2))), "Yes", "No")</f>
        <v>No</v>
      </c>
    </row>
    <row r="152" spans="1:11" ht="16" x14ac:dyDescent="0.2">
      <c r="A152" s="5" t="s">
        <v>3368</v>
      </c>
      <c r="B152" s="5" t="s">
        <v>11</v>
      </c>
      <c r="C152" s="5" t="s">
        <v>221</v>
      </c>
      <c r="D152" s="5" t="s">
        <v>13</v>
      </c>
      <c r="E152" s="5" t="s">
        <v>14</v>
      </c>
      <c r="F152" s="6">
        <v>0.44400000000000001</v>
      </c>
      <c r="G152" s="6">
        <v>0.75600000000000001</v>
      </c>
      <c r="H152" s="6">
        <v>3.4809805964416199E-2</v>
      </c>
      <c r="I152" s="6">
        <v>1</v>
      </c>
      <c r="J152" s="6">
        <v>-0.75241018287774297</v>
      </c>
      <c r="K152" s="5" t="str">
        <f>IF(AND((I152 &lt; 0.05), OR( J152 &gt; LN(2), J152 &lt; LN(2))), "Yes", "No")</f>
        <v>No</v>
      </c>
    </row>
    <row r="153" spans="1:11" ht="16" x14ac:dyDescent="0.2">
      <c r="A153" s="5" t="s">
        <v>215</v>
      </c>
      <c r="B153" s="5" t="s">
        <v>11</v>
      </c>
      <c r="C153" s="5" t="s">
        <v>216</v>
      </c>
      <c r="D153" s="5" t="s">
        <v>13</v>
      </c>
      <c r="E153" s="5" t="s">
        <v>14</v>
      </c>
      <c r="F153" s="6">
        <v>0.66700000000000004</v>
      </c>
      <c r="G153" s="6">
        <v>0.36599999999999999</v>
      </c>
      <c r="H153" s="6">
        <v>0.194202362063433</v>
      </c>
      <c r="I153" s="6">
        <v>1</v>
      </c>
      <c r="J153" s="6">
        <v>0.30079139507692298</v>
      </c>
      <c r="K153" s="5" t="str">
        <f>IF(AND((I153 &lt; 0.05), OR( J153 &gt; LN(2), J153 &lt; LN(2))), "Yes", "No")</f>
        <v>No</v>
      </c>
    </row>
    <row r="154" spans="1:11" ht="16" x14ac:dyDescent="0.2">
      <c r="A154" s="5" t="s">
        <v>3376</v>
      </c>
      <c r="B154" s="5" t="s">
        <v>11</v>
      </c>
      <c r="C154" s="5" t="s">
        <v>27</v>
      </c>
      <c r="D154" s="5" t="s">
        <v>13</v>
      </c>
      <c r="E154" s="5" t="s">
        <v>14</v>
      </c>
      <c r="F154" s="6">
        <v>0.55600000000000005</v>
      </c>
      <c r="G154" s="6">
        <v>0.19500000000000001</v>
      </c>
      <c r="H154" s="6">
        <v>6.5002452248165199E-2</v>
      </c>
      <c r="I154" s="6">
        <v>1</v>
      </c>
      <c r="J154" s="6">
        <v>0.31372224177694102</v>
      </c>
      <c r="K154" s="5" t="str">
        <f>IF(AND((I154 &lt; 0.05), OR( J154 &gt; LN(2), J154 &lt; LN(2))), "Yes", "No")</f>
        <v>No</v>
      </c>
    </row>
    <row r="155" spans="1:11" ht="16" x14ac:dyDescent="0.2">
      <c r="A155" s="5" t="s">
        <v>3382</v>
      </c>
      <c r="B155" s="5" t="s">
        <v>11</v>
      </c>
      <c r="C155" s="5" t="s">
        <v>438</v>
      </c>
      <c r="D155" s="5" t="s">
        <v>13</v>
      </c>
      <c r="E155" s="5" t="s">
        <v>14</v>
      </c>
      <c r="F155" s="6">
        <v>0.77800000000000002</v>
      </c>
      <c r="G155" s="6">
        <v>0.67700000000000005</v>
      </c>
      <c r="H155" s="6">
        <v>0.11702599307506099</v>
      </c>
      <c r="I155" s="6">
        <v>1</v>
      </c>
      <c r="J155" s="6">
        <v>-0.34664444610344097</v>
      </c>
      <c r="K155" s="5" t="str">
        <f>IF(AND((I155 &lt; 0.05), OR( J155 &gt; LN(2), J155 &lt; LN(2))), "Yes", "No")</f>
        <v>No</v>
      </c>
    </row>
    <row r="156" spans="1:11" ht="16" x14ac:dyDescent="0.2">
      <c r="A156" s="5" t="s">
        <v>7038</v>
      </c>
      <c r="B156" s="5" t="s">
        <v>7039</v>
      </c>
      <c r="C156" s="5" t="s">
        <v>7040</v>
      </c>
      <c r="D156" s="5" t="s">
        <v>13</v>
      </c>
      <c r="E156" s="5" t="s">
        <v>14</v>
      </c>
      <c r="F156" s="6">
        <v>0.88900000000000001</v>
      </c>
      <c r="G156" s="6">
        <v>0.92100000000000004</v>
      </c>
      <c r="H156" s="6">
        <v>8.0032714356736007E-2</v>
      </c>
      <c r="I156" s="6">
        <v>1</v>
      </c>
      <c r="J156" s="6">
        <v>-0.48839783053264602</v>
      </c>
      <c r="K156" s="5" t="str">
        <f>IF(AND((I156 &lt; 0.05), OR( J156 &gt; LN(2), J156 &lt; LN(2))), "Yes", "No")</f>
        <v>No</v>
      </c>
    </row>
    <row r="157" spans="1:11" ht="16" x14ac:dyDescent="0.2">
      <c r="A157" s="5" t="s">
        <v>3383</v>
      </c>
      <c r="B157" s="5" t="s">
        <v>3384</v>
      </c>
      <c r="C157" s="5" t="s">
        <v>3385</v>
      </c>
      <c r="D157" s="5" t="s">
        <v>13</v>
      </c>
      <c r="E157" s="5" t="s">
        <v>14</v>
      </c>
      <c r="F157" s="6">
        <v>0.66700000000000004</v>
      </c>
      <c r="G157" s="6">
        <v>0.71299999999999997</v>
      </c>
      <c r="H157" s="6">
        <v>0.484089043873837</v>
      </c>
      <c r="I157" s="6">
        <v>1</v>
      </c>
      <c r="J157" s="6">
        <v>-0.26194265804814298</v>
      </c>
      <c r="K157" s="5" t="str">
        <f>IF(AND((I157 &lt; 0.05), OR( J157 &gt; LN(2), J157 &lt; LN(2))), "Yes", "No")</f>
        <v>No</v>
      </c>
    </row>
    <row r="158" spans="1:11" ht="16" x14ac:dyDescent="0.2">
      <c r="A158" s="5" t="s">
        <v>6579</v>
      </c>
      <c r="B158" s="5" t="s">
        <v>6580</v>
      </c>
      <c r="C158" s="5" t="s">
        <v>6581</v>
      </c>
      <c r="D158" s="5" t="s">
        <v>13</v>
      </c>
      <c r="E158" s="5" t="s">
        <v>14</v>
      </c>
      <c r="F158" s="6">
        <v>0.77800000000000002</v>
      </c>
      <c r="G158" s="6">
        <v>0.51800000000000002</v>
      </c>
      <c r="H158" s="6">
        <v>0.27091795498680099</v>
      </c>
      <c r="I158" s="6">
        <v>1</v>
      </c>
      <c r="J158" s="6">
        <v>0.38205490764128502</v>
      </c>
      <c r="K158" s="5" t="str">
        <f>IF(AND((I158 &lt; 0.05), OR( J158 &gt; LN(2), J158 &lt; LN(2))), "Yes", "No")</f>
        <v>No</v>
      </c>
    </row>
    <row r="159" spans="1:11" ht="16" x14ac:dyDescent="0.2">
      <c r="A159" s="5" t="s">
        <v>230</v>
      </c>
      <c r="B159" s="5" t="s">
        <v>231</v>
      </c>
      <c r="C159" s="5" t="s">
        <v>232</v>
      </c>
      <c r="D159" s="5" t="s">
        <v>13</v>
      </c>
      <c r="E159" s="5" t="s">
        <v>14</v>
      </c>
      <c r="F159" s="6">
        <v>0.222</v>
      </c>
      <c r="G159" s="6">
        <v>0.122</v>
      </c>
      <c r="H159" s="6">
        <v>0.362022589716822</v>
      </c>
      <c r="I159" s="6">
        <v>1</v>
      </c>
      <c r="J159" s="6">
        <v>0.30407008413538</v>
      </c>
      <c r="K159" s="5" t="str">
        <f>IF(AND((I159 &lt; 0.05), OR( J159 &gt; LN(2), J159 &lt; LN(2))), "Yes", "No")</f>
        <v>No</v>
      </c>
    </row>
    <row r="160" spans="1:11" ht="16" x14ac:dyDescent="0.2">
      <c r="A160" s="5" t="s">
        <v>3386</v>
      </c>
      <c r="B160" s="5" t="s">
        <v>3387</v>
      </c>
      <c r="C160" s="5" t="s">
        <v>3388</v>
      </c>
      <c r="D160" s="5" t="s">
        <v>13</v>
      </c>
      <c r="E160" s="5" t="s">
        <v>14</v>
      </c>
      <c r="F160" s="6">
        <v>0.55600000000000005</v>
      </c>
      <c r="G160" s="6">
        <v>0.14599999999999999</v>
      </c>
      <c r="H160" s="6">
        <v>1.9070024062923699E-2</v>
      </c>
      <c r="I160" s="6">
        <v>1</v>
      </c>
      <c r="J160" s="6">
        <v>0.35493576594281101</v>
      </c>
      <c r="K160" s="5" t="str">
        <f>IF(AND((I160 &lt; 0.05), OR( J160 &gt; LN(2), J160 &lt; LN(2))), "Yes", "No")</f>
        <v>No</v>
      </c>
    </row>
    <row r="161" spans="1:11" ht="16" x14ac:dyDescent="0.2">
      <c r="A161" s="5" t="s">
        <v>236</v>
      </c>
      <c r="B161" s="5" t="s">
        <v>11</v>
      </c>
      <c r="C161" s="5" t="s">
        <v>27</v>
      </c>
      <c r="D161" s="5" t="s">
        <v>13</v>
      </c>
      <c r="E161" s="5" t="s">
        <v>14</v>
      </c>
      <c r="F161" s="6">
        <v>0.77800000000000002</v>
      </c>
      <c r="G161" s="6">
        <v>0.79300000000000004</v>
      </c>
      <c r="H161" s="6">
        <v>1.3251992898726301E-2</v>
      </c>
      <c r="I161" s="6">
        <v>1</v>
      </c>
      <c r="J161" s="6">
        <v>-0.74660053282486505</v>
      </c>
      <c r="K161" s="5" t="str">
        <f>IF(AND((I161 &lt; 0.05), OR( J161 &gt; LN(2), J161 &lt; LN(2))), "Yes", "No")</f>
        <v>No</v>
      </c>
    </row>
    <row r="162" spans="1:11" ht="16" x14ac:dyDescent="0.2">
      <c r="A162" s="5" t="s">
        <v>237</v>
      </c>
      <c r="B162" s="5" t="s">
        <v>238</v>
      </c>
      <c r="C162" s="5" t="s">
        <v>239</v>
      </c>
      <c r="D162" s="5" t="s">
        <v>13</v>
      </c>
      <c r="E162" s="5" t="s">
        <v>14</v>
      </c>
      <c r="F162" s="6">
        <v>0</v>
      </c>
      <c r="G162" s="6">
        <v>0.25600000000000001</v>
      </c>
      <c r="H162" s="6">
        <v>3.4766513524724603E-2</v>
      </c>
      <c r="I162" s="6">
        <v>1</v>
      </c>
      <c r="J162" s="6">
        <v>-0.27863432469268801</v>
      </c>
      <c r="K162" s="5" t="str">
        <f>IF(AND((I162 &lt; 0.05), OR( J162 &gt; LN(2), J162 &lt; LN(2))), "Yes", "No")</f>
        <v>No</v>
      </c>
    </row>
    <row r="163" spans="1:11" ht="16" x14ac:dyDescent="0.2">
      <c r="A163" s="5" t="s">
        <v>3389</v>
      </c>
      <c r="B163" s="5" t="s">
        <v>3390</v>
      </c>
      <c r="C163" s="5" t="s">
        <v>3391</v>
      </c>
      <c r="D163" s="5" t="s">
        <v>13</v>
      </c>
      <c r="E163" s="5" t="s">
        <v>14</v>
      </c>
      <c r="F163" s="6">
        <v>0.66700000000000004</v>
      </c>
      <c r="G163" s="6">
        <v>0.23799999999999999</v>
      </c>
      <c r="H163" s="6">
        <v>1.78449247129987E-2</v>
      </c>
      <c r="I163" s="6">
        <v>1</v>
      </c>
      <c r="J163" s="6">
        <v>0.568414828158607</v>
      </c>
      <c r="K163" s="5" t="str">
        <f>IF(AND((I163 &lt; 0.05), OR( J163 &gt; LN(2), J163 &lt; LN(2))), "Yes", "No")</f>
        <v>No</v>
      </c>
    </row>
    <row r="164" spans="1:11" ht="16" x14ac:dyDescent="0.2">
      <c r="A164" s="5" t="s">
        <v>7574</v>
      </c>
      <c r="B164" s="5" t="s">
        <v>7575</v>
      </c>
      <c r="C164" s="5" t="s">
        <v>7576</v>
      </c>
      <c r="D164" s="5" t="s">
        <v>13</v>
      </c>
      <c r="E164" s="5" t="s">
        <v>14</v>
      </c>
      <c r="F164" s="6">
        <v>0.55600000000000005</v>
      </c>
      <c r="G164" s="6">
        <v>7.2999999999999995E-2</v>
      </c>
      <c r="H164" s="6">
        <v>1.34576762918963E-3</v>
      </c>
      <c r="I164" s="6">
        <v>1</v>
      </c>
      <c r="J164" s="6">
        <v>0.33830112684527802</v>
      </c>
      <c r="K164" s="5" t="str">
        <f>IF(AND((I164 &lt; 0.05), OR( J164 &gt; LN(2), J164 &lt; LN(2))), "Yes", "No")</f>
        <v>No</v>
      </c>
    </row>
    <row r="165" spans="1:11" ht="16" x14ac:dyDescent="0.2">
      <c r="A165" s="5" t="s">
        <v>3395</v>
      </c>
      <c r="B165" s="5" t="s">
        <v>3396</v>
      </c>
      <c r="C165" s="5" t="s">
        <v>3397</v>
      </c>
      <c r="D165" s="5" t="s">
        <v>13</v>
      </c>
      <c r="E165" s="5" t="s">
        <v>14</v>
      </c>
      <c r="F165" s="6">
        <v>0.55600000000000005</v>
      </c>
      <c r="G165" s="6">
        <v>0.51200000000000001</v>
      </c>
      <c r="H165" s="6">
        <v>0.221088253003142</v>
      </c>
      <c r="I165" s="6">
        <v>1</v>
      </c>
      <c r="J165" s="6">
        <v>-0.367035582010873</v>
      </c>
      <c r="K165" s="5" t="str">
        <f>IF(AND((I165 &lt; 0.05), OR( J165 &gt; LN(2), J165 &lt; LN(2))), "Yes", "No")</f>
        <v>No</v>
      </c>
    </row>
    <row r="166" spans="1:11" ht="16" x14ac:dyDescent="0.2">
      <c r="A166" s="5" t="s">
        <v>245</v>
      </c>
      <c r="B166" s="5" t="s">
        <v>11</v>
      </c>
      <c r="C166" s="5" t="s">
        <v>246</v>
      </c>
      <c r="D166" s="5" t="s">
        <v>13</v>
      </c>
      <c r="E166" s="5" t="s">
        <v>14</v>
      </c>
      <c r="F166" s="6">
        <v>0</v>
      </c>
      <c r="G166" s="6">
        <v>0.39</v>
      </c>
      <c r="H166" s="6">
        <v>5.3609793169975203E-3</v>
      </c>
      <c r="I166" s="6">
        <v>1</v>
      </c>
      <c r="J166" s="6">
        <v>-0.55402396597844905</v>
      </c>
      <c r="K166" s="5" t="str">
        <f>IF(AND((I166 &lt; 0.05), OR( J166 &gt; LN(2), J166 &lt; LN(2))), "Yes", "No")</f>
        <v>No</v>
      </c>
    </row>
    <row r="167" spans="1:11" ht="16" x14ac:dyDescent="0.2">
      <c r="A167" s="5" t="s">
        <v>3398</v>
      </c>
      <c r="B167" s="5" t="s">
        <v>11</v>
      </c>
      <c r="C167" s="5" t="s">
        <v>27</v>
      </c>
      <c r="D167" s="5" t="s">
        <v>13</v>
      </c>
      <c r="E167" s="5" t="s">
        <v>14</v>
      </c>
      <c r="F167" s="6">
        <v>0.222</v>
      </c>
      <c r="G167" s="6">
        <v>0.59099999999999997</v>
      </c>
      <c r="H167" s="6">
        <v>8.3119773960426802E-2</v>
      </c>
      <c r="I167" s="6">
        <v>1</v>
      </c>
      <c r="J167" s="6">
        <v>-0.42583872819433299</v>
      </c>
      <c r="K167" s="5" t="str">
        <f>IF(AND((I167 &lt; 0.05), OR( J167 &gt; LN(2), J167 &lt; LN(2))), "Yes", "No")</f>
        <v>No</v>
      </c>
    </row>
    <row r="168" spans="1:11" ht="16" x14ac:dyDescent="0.2">
      <c r="A168" s="5" t="s">
        <v>3402</v>
      </c>
      <c r="B168" s="5" t="s">
        <v>3403</v>
      </c>
      <c r="C168" s="5" t="s">
        <v>3404</v>
      </c>
      <c r="D168" s="5" t="s">
        <v>13</v>
      </c>
      <c r="E168" s="5" t="s">
        <v>14</v>
      </c>
      <c r="F168" s="6">
        <v>0.111</v>
      </c>
      <c r="G168" s="6">
        <v>0.29899999999999999</v>
      </c>
      <c r="H168" s="6">
        <v>0.24505614626996</v>
      </c>
      <c r="I168" s="6">
        <v>1</v>
      </c>
      <c r="J168" s="6">
        <v>-0.32409968983255</v>
      </c>
      <c r="K168" s="5" t="str">
        <f>IF(AND((I168 &lt; 0.05), OR( J168 &gt; LN(2), J168 &lt; LN(2))), "Yes", "No")</f>
        <v>No</v>
      </c>
    </row>
    <row r="169" spans="1:11" ht="16" x14ac:dyDescent="0.2">
      <c r="A169" s="5" t="s">
        <v>8289</v>
      </c>
      <c r="B169" s="5" t="s">
        <v>8290</v>
      </c>
      <c r="C169" s="5" t="s">
        <v>8291</v>
      </c>
      <c r="D169" s="5" t="s">
        <v>13</v>
      </c>
      <c r="E169" s="5" t="s">
        <v>14</v>
      </c>
      <c r="F169" s="6">
        <v>0.66700000000000004</v>
      </c>
      <c r="G169" s="6">
        <v>0.27400000000000002</v>
      </c>
      <c r="H169" s="6">
        <v>1.5256276374759299E-2</v>
      </c>
      <c r="I169" s="6">
        <v>1</v>
      </c>
      <c r="J169" s="6">
        <v>0.41964585671105897</v>
      </c>
      <c r="K169" s="5" t="str">
        <f>IF(AND((I169 &lt; 0.05), OR( J169 &gt; LN(2), J169 &lt; LN(2))), "Yes", "No")</f>
        <v>No</v>
      </c>
    </row>
    <row r="170" spans="1:11" ht="16" x14ac:dyDescent="0.2">
      <c r="A170" s="5" t="s">
        <v>250</v>
      </c>
      <c r="B170" s="5" t="s">
        <v>11</v>
      </c>
      <c r="C170" s="5" t="s">
        <v>153</v>
      </c>
      <c r="D170" s="5" t="s">
        <v>13</v>
      </c>
      <c r="E170" s="5" t="s">
        <v>14</v>
      </c>
      <c r="F170" s="6">
        <v>1</v>
      </c>
      <c r="G170" s="6">
        <v>0.45700000000000002</v>
      </c>
      <c r="H170" s="6">
        <v>2.21021809642123E-5</v>
      </c>
      <c r="I170" s="6">
        <v>0.11267691855555401</v>
      </c>
      <c r="J170" s="6">
        <v>1.0631220768254901</v>
      </c>
      <c r="K170" s="5" t="str">
        <f>IF(AND((I170 &lt; 0.05), OR( J170 &gt; LN(2), J170 &lt; LN(2))), "Yes", "No")</f>
        <v>No</v>
      </c>
    </row>
    <row r="171" spans="1:11" ht="16" x14ac:dyDescent="0.2">
      <c r="A171" s="5" t="s">
        <v>7580</v>
      </c>
      <c r="B171" s="5" t="s">
        <v>11</v>
      </c>
      <c r="C171" s="5" t="s">
        <v>27</v>
      </c>
      <c r="D171" s="5" t="s">
        <v>13</v>
      </c>
      <c r="E171" s="5" t="s">
        <v>14</v>
      </c>
      <c r="F171" s="6">
        <v>0.44400000000000001</v>
      </c>
      <c r="G171" s="6">
        <v>0.80500000000000005</v>
      </c>
      <c r="H171" s="6">
        <v>1.6868635910992798E-2</v>
      </c>
      <c r="I171" s="6">
        <v>1</v>
      </c>
      <c r="J171" s="6">
        <v>-0.80575500660173505</v>
      </c>
      <c r="K171" s="5" t="str">
        <f>IF(AND((I171 &lt; 0.05), OR( J171 &gt; LN(2), J171 &lt; LN(2))), "Yes", "No")</f>
        <v>No</v>
      </c>
    </row>
    <row r="172" spans="1:11" ht="16" x14ac:dyDescent="0.2">
      <c r="A172" s="5" t="s">
        <v>3405</v>
      </c>
      <c r="B172" s="5" t="s">
        <v>3406</v>
      </c>
      <c r="C172" s="5" t="s">
        <v>3407</v>
      </c>
      <c r="D172" s="5" t="s">
        <v>13</v>
      </c>
      <c r="E172" s="5" t="s">
        <v>14</v>
      </c>
      <c r="F172" s="6">
        <v>0.111</v>
      </c>
      <c r="G172" s="6">
        <v>0.59099999999999997</v>
      </c>
      <c r="H172" s="6">
        <v>4.1597350149940298E-3</v>
      </c>
      <c r="I172" s="6">
        <v>1</v>
      </c>
      <c r="J172" s="6">
        <v>-0.399751667237631</v>
      </c>
      <c r="K172" s="5" t="str">
        <f>IF(AND((I172 &lt; 0.05), OR( J172 &gt; LN(2), J172 &lt; LN(2))), "Yes", "No")</f>
        <v>No</v>
      </c>
    </row>
    <row r="173" spans="1:11" ht="16" x14ac:dyDescent="0.2">
      <c r="A173" s="5" t="s">
        <v>3408</v>
      </c>
      <c r="B173" s="5" t="s">
        <v>11</v>
      </c>
      <c r="C173" s="5" t="s">
        <v>3409</v>
      </c>
      <c r="D173" s="5" t="s">
        <v>13</v>
      </c>
      <c r="E173" s="5" t="s">
        <v>14</v>
      </c>
      <c r="F173" s="6">
        <v>1</v>
      </c>
      <c r="G173" s="6">
        <v>0.55500000000000005</v>
      </c>
      <c r="H173" s="6">
        <v>2.09769291847463E-4</v>
      </c>
      <c r="I173" s="6">
        <v>1</v>
      </c>
      <c r="J173" s="6">
        <v>0.95317448564793705</v>
      </c>
      <c r="K173" s="5" t="str">
        <f>IF(AND((I173 &lt; 0.05), OR( J173 &gt; LN(2), J173 &lt; LN(2))), "Yes", "No")</f>
        <v>No</v>
      </c>
    </row>
    <row r="174" spans="1:11" ht="16" x14ac:dyDescent="0.2">
      <c r="A174" s="5" t="s">
        <v>3410</v>
      </c>
      <c r="B174" s="5" t="s">
        <v>11</v>
      </c>
      <c r="C174" s="5" t="s">
        <v>3411</v>
      </c>
      <c r="D174" s="5" t="s">
        <v>13</v>
      </c>
      <c r="E174" s="5" t="s">
        <v>14</v>
      </c>
      <c r="F174" s="6">
        <v>0.88900000000000001</v>
      </c>
      <c r="G174" s="6">
        <v>0.95099999999999996</v>
      </c>
      <c r="H174" s="6">
        <v>7.0647965358640499E-2</v>
      </c>
      <c r="I174" s="6">
        <v>1</v>
      </c>
      <c r="J174" s="6">
        <v>-0.67276490863394101</v>
      </c>
      <c r="K174" s="5" t="str">
        <f>IF(AND((I174 &lt; 0.05), OR( J174 &gt; LN(2), J174 &lt; LN(2))), "Yes", "No")</f>
        <v>No</v>
      </c>
    </row>
    <row r="175" spans="1:11" ht="16" x14ac:dyDescent="0.2">
      <c r="A175" s="5" t="s">
        <v>251</v>
      </c>
      <c r="B175" s="5" t="s">
        <v>11</v>
      </c>
      <c r="C175" s="5" t="s">
        <v>252</v>
      </c>
      <c r="D175" s="5" t="s">
        <v>13</v>
      </c>
      <c r="E175" s="5" t="s">
        <v>14</v>
      </c>
      <c r="F175" s="6">
        <v>1</v>
      </c>
      <c r="G175" s="6">
        <v>0.84799999999999998</v>
      </c>
      <c r="H175" s="6">
        <v>9.0452808532570893E-3</v>
      </c>
      <c r="I175" s="6">
        <v>1</v>
      </c>
      <c r="J175" s="6">
        <v>-0.43933015596559599</v>
      </c>
      <c r="K175" s="5" t="str">
        <f>IF(AND((I175 &lt; 0.05), OR( J175 &gt; LN(2), J175 &lt; LN(2))), "Yes", "No")</f>
        <v>No</v>
      </c>
    </row>
    <row r="176" spans="1:11" ht="16" x14ac:dyDescent="0.2">
      <c r="A176" s="5" t="s">
        <v>7587</v>
      </c>
      <c r="B176" s="5" t="s">
        <v>7588</v>
      </c>
      <c r="C176" s="5" t="s">
        <v>7589</v>
      </c>
      <c r="D176" s="5" t="s">
        <v>13</v>
      </c>
      <c r="E176" s="5" t="s">
        <v>14</v>
      </c>
      <c r="F176" s="6">
        <v>0.77800000000000002</v>
      </c>
      <c r="G176" s="6">
        <v>0.20100000000000001</v>
      </c>
      <c r="H176" s="6">
        <v>8.9003139588438203E-4</v>
      </c>
      <c r="I176" s="6">
        <v>1</v>
      </c>
      <c r="J176" s="6">
        <v>0.45156402354440101</v>
      </c>
      <c r="K176" s="5" t="str">
        <f>IF(AND((I176 &lt; 0.05), OR( J176 &gt; LN(2), J176 &lt; LN(2))), "Yes", "No")</f>
        <v>No</v>
      </c>
    </row>
    <row r="177" spans="1:11" ht="16" x14ac:dyDescent="0.2">
      <c r="A177" s="5" t="s">
        <v>3417</v>
      </c>
      <c r="B177" s="5" t="s">
        <v>11</v>
      </c>
      <c r="C177" s="5" t="s">
        <v>3418</v>
      </c>
      <c r="D177" s="5" t="s">
        <v>13</v>
      </c>
      <c r="E177" s="5" t="s">
        <v>14</v>
      </c>
      <c r="F177" s="6">
        <v>0.111</v>
      </c>
      <c r="G177" s="6">
        <v>0.53</v>
      </c>
      <c r="H177" s="6">
        <v>9.9872380727226897E-3</v>
      </c>
      <c r="I177" s="6">
        <v>1</v>
      </c>
      <c r="J177" s="6">
        <v>-0.72174500554552301</v>
      </c>
      <c r="K177" s="5" t="str">
        <f>IF(AND((I177 &lt; 0.05), OR( J177 &gt; LN(2), J177 &lt; LN(2))), "Yes", "No")</f>
        <v>No</v>
      </c>
    </row>
    <row r="178" spans="1:11" ht="16" x14ac:dyDescent="0.2">
      <c r="A178" s="5" t="s">
        <v>8298</v>
      </c>
      <c r="B178" s="5" t="s">
        <v>11</v>
      </c>
      <c r="C178" s="5" t="s">
        <v>296</v>
      </c>
      <c r="D178" s="5" t="s">
        <v>13</v>
      </c>
      <c r="E178" s="5" t="s">
        <v>14</v>
      </c>
      <c r="F178" s="6">
        <v>0.66700000000000004</v>
      </c>
      <c r="G178" s="6">
        <v>0.52400000000000002</v>
      </c>
      <c r="H178" s="6">
        <v>4.4916090631517497E-2</v>
      </c>
      <c r="I178" s="6">
        <v>1</v>
      </c>
      <c r="J178" s="6">
        <v>-0.42540406610505099</v>
      </c>
      <c r="K178" s="5" t="str">
        <f>IF(AND((I178 &lt; 0.05), OR( J178 &gt; LN(2), J178 &lt; LN(2))), "Yes", "No")</f>
        <v>No</v>
      </c>
    </row>
    <row r="179" spans="1:11" ht="16" x14ac:dyDescent="0.2">
      <c r="A179" s="5" t="s">
        <v>3419</v>
      </c>
      <c r="B179" s="5" t="s">
        <v>11</v>
      </c>
      <c r="C179" s="5" t="s">
        <v>3420</v>
      </c>
      <c r="D179" s="5" t="s">
        <v>13</v>
      </c>
      <c r="E179" s="5" t="s">
        <v>14</v>
      </c>
      <c r="F179" s="6">
        <v>0.222</v>
      </c>
      <c r="G179" s="6">
        <v>0.40200000000000002</v>
      </c>
      <c r="H179" s="6">
        <v>0.42688712257317402</v>
      </c>
      <c r="I179" s="6">
        <v>1</v>
      </c>
      <c r="J179" s="6">
        <v>-0.27207753538290602</v>
      </c>
      <c r="K179" s="5" t="str">
        <f>IF(AND((I179 &lt; 0.05), OR( J179 &gt; LN(2), J179 &lt; LN(2))), "Yes", "No")</f>
        <v>No</v>
      </c>
    </row>
    <row r="180" spans="1:11" ht="16" x14ac:dyDescent="0.2">
      <c r="A180" s="5" t="s">
        <v>258</v>
      </c>
      <c r="B180" s="5" t="s">
        <v>11</v>
      </c>
      <c r="C180" s="5" t="s">
        <v>27</v>
      </c>
      <c r="D180" s="5" t="s">
        <v>13</v>
      </c>
      <c r="E180" s="5" t="s">
        <v>14</v>
      </c>
      <c r="F180" s="6">
        <v>0.77800000000000002</v>
      </c>
      <c r="G180" s="6">
        <v>0.47599999999999998</v>
      </c>
      <c r="H180" s="6">
        <v>6.8161622000674398E-3</v>
      </c>
      <c r="I180" s="6">
        <v>1</v>
      </c>
      <c r="J180" s="6">
        <v>0.65844657442893095</v>
      </c>
      <c r="K180" s="5" t="str">
        <f>IF(AND((I180 &lt; 0.05), OR( J180 &gt; LN(2), J180 &lt; LN(2))), "Yes", "No")</f>
        <v>No</v>
      </c>
    </row>
    <row r="181" spans="1:11" ht="16" x14ac:dyDescent="0.2">
      <c r="A181" s="5" t="s">
        <v>7593</v>
      </c>
      <c r="B181" s="5" t="s">
        <v>7594</v>
      </c>
      <c r="C181" s="5" t="s">
        <v>7595</v>
      </c>
      <c r="D181" s="5" t="s">
        <v>13</v>
      </c>
      <c r="E181" s="5" t="s">
        <v>14</v>
      </c>
      <c r="F181" s="6">
        <v>0.111</v>
      </c>
      <c r="G181" s="6">
        <v>0.11600000000000001</v>
      </c>
      <c r="H181" s="6">
        <v>0.38762970065676</v>
      </c>
      <c r="I181" s="6">
        <v>1</v>
      </c>
      <c r="J181" s="6">
        <v>0.27544562822973301</v>
      </c>
      <c r="K181" s="5" t="str">
        <f>IF(AND((I181 &lt; 0.05), OR( J181 &gt; LN(2), J181 &lt; LN(2))), "Yes", "No")</f>
        <v>No</v>
      </c>
    </row>
    <row r="182" spans="1:11" ht="16" x14ac:dyDescent="0.2">
      <c r="A182" s="5" t="s">
        <v>259</v>
      </c>
      <c r="B182" s="5" t="s">
        <v>260</v>
      </c>
      <c r="C182" s="5" t="s">
        <v>261</v>
      </c>
      <c r="D182" s="5" t="s">
        <v>13</v>
      </c>
      <c r="E182" s="5" t="s">
        <v>14</v>
      </c>
      <c r="F182" s="6">
        <v>0</v>
      </c>
      <c r="G182" s="6">
        <v>0.22600000000000001</v>
      </c>
      <c r="H182" s="6">
        <v>5.1383786277984601E-2</v>
      </c>
      <c r="I182" s="6">
        <v>1</v>
      </c>
      <c r="J182" s="6">
        <v>-0.25266040535357398</v>
      </c>
      <c r="K182" s="5" t="str">
        <f>IF(AND((I182 &lt; 0.05), OR( J182 &gt; LN(2), J182 &lt; LN(2))), "Yes", "No")</f>
        <v>No</v>
      </c>
    </row>
    <row r="183" spans="1:11" ht="16" x14ac:dyDescent="0.2">
      <c r="A183" s="5" t="s">
        <v>265</v>
      </c>
      <c r="B183" s="5" t="s">
        <v>266</v>
      </c>
      <c r="C183" s="5" t="s">
        <v>267</v>
      </c>
      <c r="D183" s="5" t="s">
        <v>13</v>
      </c>
      <c r="E183" s="5" t="s">
        <v>14</v>
      </c>
      <c r="F183" s="6">
        <v>0.55600000000000005</v>
      </c>
      <c r="G183" s="6">
        <v>0.45700000000000002</v>
      </c>
      <c r="H183" s="6">
        <v>0.31208321425295898</v>
      </c>
      <c r="I183" s="6">
        <v>1</v>
      </c>
      <c r="J183" s="6">
        <v>0.35118823712888197</v>
      </c>
      <c r="K183" s="5" t="str">
        <f>IF(AND((I183 &lt; 0.05), OR( J183 &gt; LN(2), J183 &lt; LN(2))), "Yes", "No")</f>
        <v>No</v>
      </c>
    </row>
    <row r="184" spans="1:11" ht="16" x14ac:dyDescent="0.2">
      <c r="A184" s="5" t="s">
        <v>3426</v>
      </c>
      <c r="B184" s="5" t="s">
        <v>11</v>
      </c>
      <c r="C184" s="5" t="s">
        <v>153</v>
      </c>
      <c r="D184" s="5" t="s">
        <v>13</v>
      </c>
      <c r="E184" s="5" t="s">
        <v>14</v>
      </c>
      <c r="F184" s="6">
        <v>0.88900000000000001</v>
      </c>
      <c r="G184" s="6">
        <v>0.433</v>
      </c>
      <c r="H184" s="6">
        <v>1.55497353694469E-2</v>
      </c>
      <c r="I184" s="6">
        <v>1</v>
      </c>
      <c r="J184" s="6">
        <v>0.26452338416272803</v>
      </c>
      <c r="K184" s="5" t="str">
        <f>IF(AND((I184 &lt; 0.05), OR( J184 &gt; LN(2), J184 &lt; LN(2))), "Yes", "No")</f>
        <v>No</v>
      </c>
    </row>
    <row r="185" spans="1:11" ht="16" x14ac:dyDescent="0.2">
      <c r="A185" s="5" t="s">
        <v>8299</v>
      </c>
      <c r="B185" s="5" t="s">
        <v>11</v>
      </c>
      <c r="C185" s="5" t="s">
        <v>153</v>
      </c>
      <c r="D185" s="5" t="s">
        <v>13</v>
      </c>
      <c r="E185" s="5" t="s">
        <v>14</v>
      </c>
      <c r="F185" s="6">
        <v>0.44400000000000001</v>
      </c>
      <c r="G185" s="6">
        <v>9.0999999999999998E-2</v>
      </c>
      <c r="H185" s="6">
        <v>2.9897901958246001E-2</v>
      </c>
      <c r="I185" s="6">
        <v>1</v>
      </c>
      <c r="J185" s="6">
        <v>0.28887639327358</v>
      </c>
      <c r="K185" s="5" t="str">
        <f>IF(AND((I185 &lt; 0.05), OR( J185 &gt; LN(2), J185 &lt; LN(2))), "Yes", "No")</f>
        <v>No</v>
      </c>
    </row>
    <row r="186" spans="1:11" ht="16" x14ac:dyDescent="0.2">
      <c r="A186" s="5" t="s">
        <v>271</v>
      </c>
      <c r="B186" s="5" t="s">
        <v>272</v>
      </c>
      <c r="C186" s="5" t="s">
        <v>273</v>
      </c>
      <c r="D186" s="5" t="s">
        <v>13</v>
      </c>
      <c r="E186" s="5" t="s">
        <v>14</v>
      </c>
      <c r="F186" s="6">
        <v>0.55600000000000005</v>
      </c>
      <c r="G186" s="6">
        <v>0.317</v>
      </c>
      <c r="H186" s="6">
        <v>0.31154123600030897</v>
      </c>
      <c r="I186" s="6">
        <v>1</v>
      </c>
      <c r="J186" s="6">
        <v>0.27375423169986302</v>
      </c>
      <c r="K186" s="5" t="str">
        <f>IF(AND((I186 &lt; 0.05), OR( J186 &gt; LN(2), J186 &lt; LN(2))), "Yes", "No")</f>
        <v>No</v>
      </c>
    </row>
    <row r="187" spans="1:11" ht="16" x14ac:dyDescent="0.2">
      <c r="A187" s="5" t="s">
        <v>3436</v>
      </c>
      <c r="B187" s="5" t="s">
        <v>11</v>
      </c>
      <c r="C187" s="5" t="s">
        <v>153</v>
      </c>
      <c r="D187" s="5" t="s">
        <v>13</v>
      </c>
      <c r="E187" s="5" t="s">
        <v>14</v>
      </c>
      <c r="F187" s="6">
        <v>0.222</v>
      </c>
      <c r="G187" s="6">
        <v>0.51200000000000001</v>
      </c>
      <c r="H187" s="6">
        <v>0.11698247164013401</v>
      </c>
      <c r="I187" s="6">
        <v>1</v>
      </c>
      <c r="J187" s="6">
        <v>-0.498447171620852</v>
      </c>
      <c r="K187" s="5" t="str">
        <f>IF(AND((I187 &lt; 0.05), OR( J187 &gt; LN(2), J187 &lt; LN(2))), "Yes", "No")</f>
        <v>No</v>
      </c>
    </row>
    <row r="188" spans="1:11" ht="16" x14ac:dyDescent="0.2">
      <c r="A188" s="5" t="s">
        <v>7599</v>
      </c>
      <c r="B188" s="5" t="s">
        <v>11</v>
      </c>
      <c r="C188" s="5" t="s">
        <v>27</v>
      </c>
      <c r="D188" s="5" t="s">
        <v>13</v>
      </c>
      <c r="E188" s="5" t="s">
        <v>14</v>
      </c>
      <c r="F188" s="6">
        <v>0.88900000000000001</v>
      </c>
      <c r="G188" s="6">
        <v>0.98199999999999998</v>
      </c>
      <c r="H188" s="6">
        <v>1.7209806379579001E-2</v>
      </c>
      <c r="I188" s="6">
        <v>1</v>
      </c>
      <c r="J188" s="6">
        <v>-1.0313097734358201</v>
      </c>
      <c r="K188" s="5" t="str">
        <f>IF(AND((I188 &lt; 0.05), OR( J188 &gt; LN(2), J188 &lt; LN(2))), "Yes", "No")</f>
        <v>No</v>
      </c>
    </row>
    <row r="189" spans="1:11" ht="16" x14ac:dyDescent="0.2">
      <c r="A189" s="5" t="s">
        <v>7600</v>
      </c>
      <c r="B189" s="5" t="s">
        <v>11</v>
      </c>
      <c r="C189" s="5" t="s">
        <v>27</v>
      </c>
      <c r="D189" s="5" t="s">
        <v>13</v>
      </c>
      <c r="E189" s="5" t="s">
        <v>14</v>
      </c>
      <c r="F189" s="6">
        <v>0.77800000000000002</v>
      </c>
      <c r="G189" s="6">
        <v>0.78700000000000003</v>
      </c>
      <c r="H189" s="6">
        <v>0.28249822847182099</v>
      </c>
      <c r="I189" s="6">
        <v>1</v>
      </c>
      <c r="J189" s="6">
        <v>-0.33380554035725202</v>
      </c>
      <c r="K189" s="5" t="str">
        <f>IF(AND((I189 &lt; 0.05), OR( J189 &gt; LN(2), J189 &lt; LN(2))), "Yes", "No")</f>
        <v>No</v>
      </c>
    </row>
    <row r="190" spans="1:11" ht="16" x14ac:dyDescent="0.2">
      <c r="A190" s="5" t="s">
        <v>3444</v>
      </c>
      <c r="B190" s="5" t="s">
        <v>11</v>
      </c>
      <c r="C190" s="5" t="s">
        <v>1500</v>
      </c>
      <c r="D190" s="5" t="s">
        <v>13</v>
      </c>
      <c r="E190" s="5" t="s">
        <v>14</v>
      </c>
      <c r="F190" s="6">
        <v>1</v>
      </c>
      <c r="G190" s="6">
        <v>1</v>
      </c>
      <c r="H190" s="6">
        <v>0.22374001143536601</v>
      </c>
      <c r="I190" s="6">
        <v>1</v>
      </c>
      <c r="J190" s="6">
        <v>-0.53521755087615197</v>
      </c>
      <c r="K190" s="5" t="str">
        <f>IF(AND((I190 &lt; 0.05), OR( J190 &gt; LN(2), J190 &lt; LN(2))), "Yes", "No")</f>
        <v>No</v>
      </c>
    </row>
    <row r="191" spans="1:11" ht="16" x14ac:dyDescent="0.2">
      <c r="A191" s="5" t="s">
        <v>3451</v>
      </c>
      <c r="B191" s="5" t="s">
        <v>11</v>
      </c>
      <c r="C191" s="5" t="s">
        <v>3452</v>
      </c>
      <c r="D191" s="5" t="s">
        <v>13</v>
      </c>
      <c r="E191" s="5" t="s">
        <v>14</v>
      </c>
      <c r="F191" s="6">
        <v>0.33300000000000002</v>
      </c>
      <c r="G191" s="6">
        <v>0.03</v>
      </c>
      <c r="H191" s="6">
        <v>1.2841701191591001E-2</v>
      </c>
      <c r="I191" s="6">
        <v>1</v>
      </c>
      <c r="J191" s="6">
        <v>0.25558064705047101</v>
      </c>
      <c r="K191" s="5" t="str">
        <f>IF(AND((I191 &lt; 0.05), OR( J191 &gt; LN(2), J191 &lt; LN(2))), "Yes", "No")</f>
        <v>No</v>
      </c>
    </row>
    <row r="192" spans="1:11" ht="16" x14ac:dyDescent="0.2">
      <c r="A192" s="5" t="s">
        <v>287</v>
      </c>
      <c r="B192" s="5" t="s">
        <v>11</v>
      </c>
      <c r="C192" s="5" t="s">
        <v>288</v>
      </c>
      <c r="D192" s="5" t="s">
        <v>13</v>
      </c>
      <c r="E192" s="5" t="s">
        <v>14</v>
      </c>
      <c r="F192" s="6">
        <v>0.33300000000000002</v>
      </c>
      <c r="G192" s="6">
        <v>0.83499999999999996</v>
      </c>
      <c r="H192" s="6">
        <v>4.5551032184419502E-4</v>
      </c>
      <c r="I192" s="6">
        <v>1</v>
      </c>
      <c r="J192" s="6">
        <v>-1.0934739643273901</v>
      </c>
      <c r="K192" s="5" t="str">
        <f>IF(AND((I192 &lt; 0.05), OR( J192 &gt; LN(2), J192 &lt; LN(2))), "Yes", "No")</f>
        <v>No</v>
      </c>
    </row>
    <row r="193" spans="1:11" ht="16" x14ac:dyDescent="0.2">
      <c r="A193" s="5" t="s">
        <v>7601</v>
      </c>
      <c r="B193" s="5" t="s">
        <v>11</v>
      </c>
      <c r="C193" s="5" t="s">
        <v>153</v>
      </c>
      <c r="D193" s="5" t="s">
        <v>13</v>
      </c>
      <c r="E193" s="5" t="s">
        <v>14</v>
      </c>
      <c r="F193" s="6">
        <v>0.222</v>
      </c>
      <c r="G193" s="6">
        <v>0.5</v>
      </c>
      <c r="H193" s="6">
        <v>0.13826300258545099</v>
      </c>
      <c r="I193" s="6">
        <v>1</v>
      </c>
      <c r="J193" s="6">
        <v>-0.41881236967637298</v>
      </c>
      <c r="K193" s="5" t="str">
        <f>IF(AND((I193 &lt; 0.05), OR( J193 &gt; LN(2), J193 &lt; LN(2))), "Yes", "No")</f>
        <v>No</v>
      </c>
    </row>
    <row r="194" spans="1:11" ht="16" x14ac:dyDescent="0.2">
      <c r="A194" s="5" t="s">
        <v>3457</v>
      </c>
      <c r="B194" s="5" t="s">
        <v>3458</v>
      </c>
      <c r="C194" s="5" t="s">
        <v>3459</v>
      </c>
      <c r="D194" s="5" t="s">
        <v>13</v>
      </c>
      <c r="E194" s="5" t="s">
        <v>14</v>
      </c>
      <c r="F194" s="6">
        <v>0.88900000000000001</v>
      </c>
      <c r="G194" s="6">
        <v>0.93300000000000005</v>
      </c>
      <c r="H194" s="6">
        <v>0.61954580381748003</v>
      </c>
      <c r="I194" s="6">
        <v>1</v>
      </c>
      <c r="J194" s="6">
        <v>-0.26024120723229599</v>
      </c>
      <c r="K194" s="5" t="str">
        <f>IF(AND((I194 &lt; 0.05), OR( J194 &gt; LN(2), J194 &lt; LN(2))), "Yes", "No")</f>
        <v>No</v>
      </c>
    </row>
    <row r="195" spans="1:11" ht="16" x14ac:dyDescent="0.2">
      <c r="A195" s="5" t="s">
        <v>289</v>
      </c>
      <c r="B195" s="5" t="s">
        <v>290</v>
      </c>
      <c r="C195" s="5" t="s">
        <v>291</v>
      </c>
      <c r="D195" s="5" t="s">
        <v>13</v>
      </c>
      <c r="E195" s="5" t="s">
        <v>14</v>
      </c>
      <c r="F195" s="6">
        <v>0.66700000000000004</v>
      </c>
      <c r="G195" s="6">
        <v>0.75</v>
      </c>
      <c r="H195" s="6">
        <v>8.30619105594851E-4</v>
      </c>
      <c r="I195" s="6">
        <v>1</v>
      </c>
      <c r="J195" s="6">
        <v>-0.83116070403611597</v>
      </c>
      <c r="K195" s="5" t="str">
        <f>IF(AND((I195 &lt; 0.05), OR( J195 &gt; LN(2), J195 &lt; LN(2))), "Yes", "No")</f>
        <v>No</v>
      </c>
    </row>
    <row r="196" spans="1:11" ht="16" x14ac:dyDescent="0.2">
      <c r="A196" s="5" t="s">
        <v>3466</v>
      </c>
      <c r="B196" s="5" t="s">
        <v>3467</v>
      </c>
      <c r="C196" s="5" t="s">
        <v>3468</v>
      </c>
      <c r="D196" s="5" t="s">
        <v>13</v>
      </c>
      <c r="E196" s="5" t="s">
        <v>14</v>
      </c>
      <c r="F196" s="6">
        <v>0.44400000000000001</v>
      </c>
      <c r="G196" s="6">
        <v>0.40200000000000002</v>
      </c>
      <c r="H196" s="6">
        <v>9.6782855819615404E-2</v>
      </c>
      <c r="I196" s="6">
        <v>1</v>
      </c>
      <c r="J196" s="6">
        <v>-0.27764200642669701</v>
      </c>
      <c r="K196" s="5" t="str">
        <f>IF(AND((I196 &lt; 0.05), OR( J196 &gt; LN(2), J196 &lt; LN(2))), "Yes", "No")</f>
        <v>No</v>
      </c>
    </row>
    <row r="197" spans="1:11" ht="16" x14ac:dyDescent="0.2">
      <c r="A197" s="5" t="s">
        <v>3469</v>
      </c>
      <c r="B197" s="5" t="s">
        <v>3470</v>
      </c>
      <c r="C197" s="5" t="s">
        <v>3471</v>
      </c>
      <c r="D197" s="5" t="s">
        <v>13</v>
      </c>
      <c r="E197" s="5" t="s">
        <v>14</v>
      </c>
      <c r="F197" s="6">
        <v>0.33300000000000002</v>
      </c>
      <c r="G197" s="6">
        <v>0.45100000000000001</v>
      </c>
      <c r="H197" s="6">
        <v>0.15403042969129299</v>
      </c>
      <c r="I197" s="6">
        <v>1</v>
      </c>
      <c r="J197" s="6">
        <v>-0.42250286134579801</v>
      </c>
      <c r="K197" s="5" t="str">
        <f>IF(AND((I197 &lt; 0.05), OR( J197 &gt; LN(2), J197 &lt; LN(2))), "Yes", "No")</f>
        <v>No</v>
      </c>
    </row>
    <row r="198" spans="1:11" ht="16" x14ac:dyDescent="0.2">
      <c r="A198" s="5" t="s">
        <v>3476</v>
      </c>
      <c r="B198" s="5" t="s">
        <v>11</v>
      </c>
      <c r="C198" s="5" t="s">
        <v>3477</v>
      </c>
      <c r="D198" s="5" t="s">
        <v>13</v>
      </c>
      <c r="E198" s="5" t="s">
        <v>14</v>
      </c>
      <c r="F198" s="6">
        <v>0.77800000000000002</v>
      </c>
      <c r="G198" s="6">
        <v>0.89</v>
      </c>
      <c r="H198" s="6">
        <v>5.6546420394655503E-2</v>
      </c>
      <c r="I198" s="6">
        <v>1</v>
      </c>
      <c r="J198" s="6">
        <v>-0.616717239997019</v>
      </c>
      <c r="K198" s="5" t="str">
        <f>IF(AND((I198 &lt; 0.05), OR( J198 &gt; LN(2), J198 &lt; LN(2))), "Yes", "No")</f>
        <v>No</v>
      </c>
    </row>
    <row r="199" spans="1:11" ht="16" x14ac:dyDescent="0.2">
      <c r="A199" s="5" t="s">
        <v>295</v>
      </c>
      <c r="B199" s="5" t="s">
        <v>11</v>
      </c>
      <c r="C199" s="5" t="s">
        <v>296</v>
      </c>
      <c r="D199" s="5" t="s">
        <v>13</v>
      </c>
      <c r="E199" s="5" t="s">
        <v>14</v>
      </c>
      <c r="F199" s="6">
        <v>0.111</v>
      </c>
      <c r="G199" s="6">
        <v>0.25</v>
      </c>
      <c r="H199" s="6">
        <v>0.27133492458579</v>
      </c>
      <c r="I199" s="6">
        <v>1</v>
      </c>
      <c r="J199" s="6">
        <v>-0.300580505682013</v>
      </c>
      <c r="K199" s="5" t="str">
        <f>IF(AND((I199 &lt; 0.05), OR( J199 &gt; LN(2), J199 &lt; LN(2))), "Yes", "No")</f>
        <v>No</v>
      </c>
    </row>
    <row r="200" spans="1:11" ht="16" x14ac:dyDescent="0.2">
      <c r="A200" s="5" t="s">
        <v>3480</v>
      </c>
      <c r="B200" s="5" t="s">
        <v>11</v>
      </c>
      <c r="C200" s="5" t="s">
        <v>16</v>
      </c>
      <c r="D200" s="5" t="s">
        <v>13</v>
      </c>
      <c r="E200" s="5" t="s">
        <v>14</v>
      </c>
      <c r="F200" s="6">
        <v>0.222</v>
      </c>
      <c r="G200" s="6">
        <v>0.54300000000000004</v>
      </c>
      <c r="H200" s="6">
        <v>0.16155891565545599</v>
      </c>
      <c r="I200" s="6">
        <v>1</v>
      </c>
      <c r="J200" s="6">
        <v>-0.40951351827170301</v>
      </c>
      <c r="K200" s="5" t="str">
        <f>IF(AND((I200 &lt; 0.05), OR( J200 &gt; LN(2), J200 &lt; LN(2))), "Yes", "No")</f>
        <v>No</v>
      </c>
    </row>
    <row r="201" spans="1:11" ht="16" x14ac:dyDescent="0.2">
      <c r="A201" s="5" t="s">
        <v>300</v>
      </c>
      <c r="B201" s="5" t="s">
        <v>11</v>
      </c>
      <c r="C201" s="5" t="s">
        <v>16</v>
      </c>
      <c r="D201" s="5" t="s">
        <v>13</v>
      </c>
      <c r="E201" s="5" t="s">
        <v>14</v>
      </c>
      <c r="F201" s="6">
        <v>1</v>
      </c>
      <c r="G201" s="6">
        <v>0.96299999999999997</v>
      </c>
      <c r="H201" s="6">
        <v>0.40741976731241097</v>
      </c>
      <c r="I201" s="6">
        <v>1</v>
      </c>
      <c r="J201" s="6">
        <v>-0.72232551391921396</v>
      </c>
      <c r="K201" s="5" t="str">
        <f>IF(AND((I201 &lt; 0.05), OR( J201 &gt; LN(2), J201 &lt; LN(2))), "Yes", "No")</f>
        <v>No</v>
      </c>
    </row>
    <row r="202" spans="1:11" ht="16" x14ac:dyDescent="0.2">
      <c r="A202" s="5" t="s">
        <v>3484</v>
      </c>
      <c r="B202" s="5" t="s">
        <v>3485</v>
      </c>
      <c r="C202" s="5" t="s">
        <v>3486</v>
      </c>
      <c r="D202" s="5" t="s">
        <v>13</v>
      </c>
      <c r="E202" s="5" t="s">
        <v>14</v>
      </c>
      <c r="F202" s="6">
        <v>0</v>
      </c>
      <c r="G202" s="6">
        <v>0.16500000000000001</v>
      </c>
      <c r="H202" s="6">
        <v>0.109589992667224</v>
      </c>
      <c r="I202" s="6">
        <v>1</v>
      </c>
      <c r="J202" s="6">
        <v>-0.279773686324225</v>
      </c>
      <c r="K202" s="5" t="str">
        <f>IF(AND((I202 &lt; 0.05), OR( J202 &gt; LN(2), J202 &lt; LN(2))), "Yes", "No")</f>
        <v>No</v>
      </c>
    </row>
    <row r="203" spans="1:11" ht="16" x14ac:dyDescent="0.2">
      <c r="A203" s="5" t="s">
        <v>8306</v>
      </c>
      <c r="B203" s="5" t="s">
        <v>11</v>
      </c>
      <c r="C203" s="5" t="s">
        <v>709</v>
      </c>
      <c r="D203" s="5" t="s">
        <v>13</v>
      </c>
      <c r="E203" s="5" t="s">
        <v>14</v>
      </c>
      <c r="F203" s="6">
        <v>0.55600000000000005</v>
      </c>
      <c r="G203" s="6">
        <v>0.61</v>
      </c>
      <c r="H203" s="6">
        <v>0.49600421631724001</v>
      </c>
      <c r="I203" s="6">
        <v>1</v>
      </c>
      <c r="J203" s="6">
        <v>-0.32442303794953697</v>
      </c>
      <c r="K203" s="5" t="str">
        <f>IF(AND((I203 &lt; 0.05), OR( J203 &gt; LN(2), J203 &lt; LN(2))), "Yes", "No")</f>
        <v>No</v>
      </c>
    </row>
    <row r="204" spans="1:11" ht="16" x14ac:dyDescent="0.2">
      <c r="A204" s="5" t="s">
        <v>8307</v>
      </c>
      <c r="B204" s="5" t="s">
        <v>11</v>
      </c>
      <c r="C204" s="5" t="s">
        <v>1366</v>
      </c>
      <c r="D204" s="5" t="s">
        <v>13</v>
      </c>
      <c r="E204" s="5" t="s">
        <v>14</v>
      </c>
      <c r="F204" s="6">
        <v>0</v>
      </c>
      <c r="G204" s="6">
        <v>0.183</v>
      </c>
      <c r="H204" s="6">
        <v>8.7542609682904199E-2</v>
      </c>
      <c r="I204" s="6">
        <v>1</v>
      </c>
      <c r="J204" s="6">
        <v>-0.29583880881458502</v>
      </c>
      <c r="K204" s="5" t="str">
        <f>IF(AND((I204 &lt; 0.05), OR( J204 &gt; LN(2), J204 &lt; LN(2))), "Yes", "No")</f>
        <v>No</v>
      </c>
    </row>
    <row r="205" spans="1:11" ht="16" x14ac:dyDescent="0.2">
      <c r="A205" s="5" t="s">
        <v>3488</v>
      </c>
      <c r="B205" s="5" t="s">
        <v>11</v>
      </c>
      <c r="C205" s="5" t="s">
        <v>153</v>
      </c>
      <c r="D205" s="5" t="s">
        <v>13</v>
      </c>
      <c r="E205" s="5" t="s">
        <v>14</v>
      </c>
      <c r="F205" s="6">
        <v>0.33300000000000002</v>
      </c>
      <c r="G205" s="6">
        <v>0.48199999999999998</v>
      </c>
      <c r="H205" s="6">
        <v>9.9300566835746604E-2</v>
      </c>
      <c r="I205" s="6">
        <v>1</v>
      </c>
      <c r="J205" s="6">
        <v>-0.43904824663263903</v>
      </c>
      <c r="K205" s="5" t="str">
        <f>IF(AND((I205 &lt; 0.05), OR( J205 &gt; LN(2), J205 &lt; LN(2))), "Yes", "No")</f>
        <v>No</v>
      </c>
    </row>
    <row r="206" spans="1:11" ht="16" x14ac:dyDescent="0.2">
      <c r="A206" s="5" t="s">
        <v>3489</v>
      </c>
      <c r="B206" s="5" t="s">
        <v>3490</v>
      </c>
      <c r="C206" s="5" t="s">
        <v>3491</v>
      </c>
      <c r="D206" s="5" t="s">
        <v>13</v>
      </c>
      <c r="E206" s="5" t="s">
        <v>14</v>
      </c>
      <c r="F206" s="6">
        <v>0.44400000000000001</v>
      </c>
      <c r="G206" s="6">
        <v>0.51200000000000001</v>
      </c>
      <c r="H206" s="6">
        <v>0.20101264612240199</v>
      </c>
      <c r="I206" s="6">
        <v>1</v>
      </c>
      <c r="J206" s="6">
        <v>-0.38163117597416502</v>
      </c>
      <c r="K206" s="5" t="str">
        <f>IF(AND((I206 &lt; 0.05), OR( J206 &gt; LN(2), J206 &lt; LN(2))), "Yes", "No")</f>
        <v>No</v>
      </c>
    </row>
    <row r="207" spans="1:11" ht="16" x14ac:dyDescent="0.2">
      <c r="A207" s="5" t="s">
        <v>3497</v>
      </c>
      <c r="B207" s="5" t="s">
        <v>3498</v>
      </c>
      <c r="C207" s="5" t="s">
        <v>3499</v>
      </c>
      <c r="D207" s="5" t="s">
        <v>13</v>
      </c>
      <c r="E207" s="5" t="s">
        <v>14</v>
      </c>
      <c r="F207" s="6">
        <v>0.33300000000000002</v>
      </c>
      <c r="G207" s="6">
        <v>0.47599999999999998</v>
      </c>
      <c r="H207" s="6">
        <v>0.31671547095420799</v>
      </c>
      <c r="I207" s="6">
        <v>1</v>
      </c>
      <c r="J207" s="6">
        <v>-0.37124025399511601</v>
      </c>
      <c r="K207" s="5" t="str">
        <f>IF(AND((I207 &lt; 0.05), OR( J207 &gt; LN(2), J207 &lt; LN(2))), "Yes", "No")</f>
        <v>No</v>
      </c>
    </row>
    <row r="208" spans="1:11" ht="16" x14ac:dyDescent="0.2">
      <c r="A208" s="5" t="s">
        <v>305</v>
      </c>
      <c r="B208" s="5" t="s">
        <v>11</v>
      </c>
      <c r="C208" s="5" t="s">
        <v>306</v>
      </c>
      <c r="D208" s="5" t="s">
        <v>13</v>
      </c>
      <c r="E208" s="5" t="s">
        <v>14</v>
      </c>
      <c r="F208" s="6">
        <v>0.55600000000000005</v>
      </c>
      <c r="G208" s="6">
        <v>0.67100000000000004</v>
      </c>
      <c r="H208" s="6">
        <v>0.21333045357445299</v>
      </c>
      <c r="I208" s="6">
        <v>1</v>
      </c>
      <c r="J208" s="6">
        <v>-0.43677943774072597</v>
      </c>
      <c r="K208" s="5" t="str">
        <f>IF(AND((I208 &lt; 0.05), OR( J208 &gt; LN(2), J208 &lt; LN(2))), "Yes", "No")</f>
        <v>No</v>
      </c>
    </row>
    <row r="209" spans="1:11" ht="16" x14ac:dyDescent="0.2">
      <c r="A209" s="5" t="s">
        <v>307</v>
      </c>
      <c r="B209" s="5" t="s">
        <v>11</v>
      </c>
      <c r="C209" s="5" t="s">
        <v>308</v>
      </c>
      <c r="D209" s="5" t="s">
        <v>13</v>
      </c>
      <c r="E209" s="5" t="s">
        <v>14</v>
      </c>
      <c r="F209" s="6">
        <v>0.55600000000000005</v>
      </c>
      <c r="G209" s="6">
        <v>0.70699999999999996</v>
      </c>
      <c r="H209" s="6">
        <v>0.27010817249936703</v>
      </c>
      <c r="I209" s="6">
        <v>1</v>
      </c>
      <c r="J209" s="6">
        <v>-0.38245664375965599</v>
      </c>
      <c r="K209" s="5" t="str">
        <f>IF(AND((I209 &lt; 0.05), OR( J209 &gt; LN(2), J209 &lt; LN(2))), "Yes", "No")</f>
        <v>No</v>
      </c>
    </row>
    <row r="210" spans="1:11" ht="16" x14ac:dyDescent="0.2">
      <c r="A210" s="5" t="s">
        <v>6590</v>
      </c>
      <c r="B210" s="5" t="s">
        <v>6591</v>
      </c>
      <c r="C210" s="5" t="s">
        <v>6592</v>
      </c>
      <c r="D210" s="5" t="s">
        <v>13</v>
      </c>
      <c r="E210" s="5" t="s">
        <v>14</v>
      </c>
      <c r="F210" s="6">
        <v>1</v>
      </c>
      <c r="G210" s="6">
        <v>0.59099999999999997</v>
      </c>
      <c r="H210" s="6">
        <v>1.31847623520207E-2</v>
      </c>
      <c r="I210" s="6">
        <v>1</v>
      </c>
      <c r="J210" s="6">
        <v>0.38669977140438799</v>
      </c>
      <c r="K210" s="5" t="str">
        <f>IF(AND((I210 &lt; 0.05), OR( J210 &gt; LN(2), J210 &lt; LN(2))), "Yes", "No")</f>
        <v>No</v>
      </c>
    </row>
    <row r="211" spans="1:11" ht="16" x14ac:dyDescent="0.2">
      <c r="A211" s="5" t="s">
        <v>309</v>
      </c>
      <c r="B211" s="5" t="s">
        <v>310</v>
      </c>
      <c r="C211" s="5" t="s">
        <v>311</v>
      </c>
      <c r="D211" s="5" t="s">
        <v>13</v>
      </c>
      <c r="E211" s="5" t="s">
        <v>14</v>
      </c>
      <c r="F211" s="6">
        <v>0.77800000000000002</v>
      </c>
      <c r="G211" s="6">
        <v>0.28000000000000003</v>
      </c>
      <c r="H211" s="6">
        <v>1.0970475405810899E-2</v>
      </c>
      <c r="I211" s="6">
        <v>1</v>
      </c>
      <c r="J211" s="6">
        <v>0.428829389426301</v>
      </c>
      <c r="K211" s="5" t="str">
        <f>IF(AND((I211 &lt; 0.05), OR( J211 &gt; LN(2), J211 &lt; LN(2))), "Yes", "No")</f>
        <v>No</v>
      </c>
    </row>
    <row r="212" spans="1:11" ht="16" x14ac:dyDescent="0.2">
      <c r="A212" s="5" t="s">
        <v>312</v>
      </c>
      <c r="B212" s="5" t="s">
        <v>11</v>
      </c>
      <c r="C212" s="5" t="s">
        <v>313</v>
      </c>
      <c r="D212" s="5" t="s">
        <v>13</v>
      </c>
      <c r="E212" s="5" t="s">
        <v>14</v>
      </c>
      <c r="F212" s="6">
        <v>0.88900000000000001</v>
      </c>
      <c r="G212" s="6">
        <v>0.39600000000000002</v>
      </c>
      <c r="H212" s="6">
        <v>1.13226626135238E-2</v>
      </c>
      <c r="I212" s="6">
        <v>1</v>
      </c>
      <c r="J212" s="6">
        <v>0.33805459386203601</v>
      </c>
      <c r="K212" s="5" t="str">
        <f>IF(AND((I212 &lt; 0.05), OR( J212 &gt; LN(2), J212 &lt; LN(2))), "Yes", "No")</f>
        <v>No</v>
      </c>
    </row>
    <row r="213" spans="1:11" ht="16" x14ac:dyDescent="0.2">
      <c r="A213" s="5" t="s">
        <v>314</v>
      </c>
      <c r="B213" s="5" t="s">
        <v>11</v>
      </c>
      <c r="C213" s="5" t="s">
        <v>315</v>
      </c>
      <c r="D213" s="5" t="s">
        <v>13</v>
      </c>
      <c r="E213" s="5" t="s">
        <v>14</v>
      </c>
      <c r="F213" s="6">
        <v>1</v>
      </c>
      <c r="G213" s="6">
        <v>0.54900000000000004</v>
      </c>
      <c r="H213" s="6">
        <v>4.9495808782357197E-3</v>
      </c>
      <c r="I213" s="6">
        <v>1</v>
      </c>
      <c r="J213" s="6">
        <v>0.390651479651901</v>
      </c>
      <c r="K213" s="5" t="str">
        <f>IF(AND((I213 &lt; 0.05), OR( J213 &gt; LN(2), J213 &lt; LN(2))), "Yes", "No")</f>
        <v>No</v>
      </c>
    </row>
    <row r="214" spans="1:11" ht="16" x14ac:dyDescent="0.2">
      <c r="A214" s="5" t="s">
        <v>7054</v>
      </c>
      <c r="B214" s="5" t="s">
        <v>11</v>
      </c>
      <c r="C214" s="5" t="s">
        <v>7055</v>
      </c>
      <c r="D214" s="5" t="s">
        <v>13</v>
      </c>
      <c r="E214" s="5" t="s">
        <v>14</v>
      </c>
      <c r="F214" s="6">
        <v>1</v>
      </c>
      <c r="G214" s="6">
        <v>1</v>
      </c>
      <c r="H214" s="6">
        <v>6.76934603884192E-3</v>
      </c>
      <c r="I214" s="6">
        <v>1</v>
      </c>
      <c r="J214" s="6">
        <v>0.37464439273790301</v>
      </c>
      <c r="K214" s="5" t="str">
        <f>IF(AND((I214 &lt; 0.05), OR( J214 &gt; LN(2), J214 &lt; LN(2))), "Yes", "No")</f>
        <v>No</v>
      </c>
    </row>
    <row r="215" spans="1:11" ht="16" x14ac:dyDescent="0.2">
      <c r="A215" s="5" t="s">
        <v>3500</v>
      </c>
      <c r="B215" s="5" t="s">
        <v>3501</v>
      </c>
      <c r="C215" s="5" t="s">
        <v>3502</v>
      </c>
      <c r="D215" s="5" t="s">
        <v>13</v>
      </c>
      <c r="E215" s="5" t="s">
        <v>14</v>
      </c>
      <c r="F215" s="6">
        <v>0.55600000000000005</v>
      </c>
      <c r="G215" s="6">
        <v>0.90900000000000003</v>
      </c>
      <c r="H215" s="6">
        <v>3.5586603500414399E-4</v>
      </c>
      <c r="I215" s="6">
        <v>1</v>
      </c>
      <c r="J215" s="6">
        <v>-1.0771298834776599</v>
      </c>
      <c r="K215" s="5" t="str">
        <f>IF(AND((I215 &lt; 0.05), OR( J215 &gt; LN(2), J215 &lt; LN(2))), "Yes", "No")</f>
        <v>No</v>
      </c>
    </row>
    <row r="216" spans="1:11" ht="16" x14ac:dyDescent="0.2">
      <c r="A216" s="5" t="s">
        <v>3508</v>
      </c>
      <c r="B216" s="5" t="s">
        <v>11</v>
      </c>
      <c r="C216" s="5" t="s">
        <v>3509</v>
      </c>
      <c r="D216" s="5" t="s">
        <v>13</v>
      </c>
      <c r="E216" s="5" t="s">
        <v>14</v>
      </c>
      <c r="F216" s="6">
        <v>0.44400000000000001</v>
      </c>
      <c r="G216" s="6">
        <v>0.47</v>
      </c>
      <c r="H216" s="6">
        <v>0.39082265690686502</v>
      </c>
      <c r="I216" s="6">
        <v>1</v>
      </c>
      <c r="J216" s="6">
        <v>-0.305144819607373</v>
      </c>
      <c r="K216" s="5" t="str">
        <f>IF(AND((I216 &lt; 0.05), OR( J216 &gt; LN(2), J216 &lt; LN(2))), "Yes", "No")</f>
        <v>No</v>
      </c>
    </row>
    <row r="217" spans="1:11" ht="16" x14ac:dyDescent="0.2">
      <c r="A217" s="5" t="s">
        <v>7603</v>
      </c>
      <c r="B217" s="5" t="s">
        <v>11</v>
      </c>
      <c r="C217" s="5" t="s">
        <v>153</v>
      </c>
      <c r="D217" s="5" t="s">
        <v>13</v>
      </c>
      <c r="E217" s="5" t="s">
        <v>14</v>
      </c>
      <c r="F217" s="6">
        <v>0.77800000000000002</v>
      </c>
      <c r="G217" s="6">
        <v>0.34100000000000003</v>
      </c>
      <c r="H217" s="6">
        <v>3.4378745868456101E-2</v>
      </c>
      <c r="I217" s="6">
        <v>1</v>
      </c>
      <c r="J217" s="6">
        <v>0.30359801251410801</v>
      </c>
      <c r="K217" s="5" t="str">
        <f>IF(AND((I217 &lt; 0.05), OR( J217 &gt; LN(2), J217 &lt; LN(2))), "Yes", "No")</f>
        <v>No</v>
      </c>
    </row>
    <row r="218" spans="1:11" ht="16" x14ac:dyDescent="0.2">
      <c r="A218" s="5" t="s">
        <v>3510</v>
      </c>
      <c r="B218" s="5" t="s">
        <v>11</v>
      </c>
      <c r="C218" s="5" t="s">
        <v>27</v>
      </c>
      <c r="D218" s="5" t="s">
        <v>13</v>
      </c>
      <c r="E218" s="5" t="s">
        <v>14</v>
      </c>
      <c r="F218" s="6">
        <v>0.55600000000000005</v>
      </c>
      <c r="G218" s="6">
        <v>0.61</v>
      </c>
      <c r="H218" s="6">
        <v>0.23920128477143099</v>
      </c>
      <c r="I218" s="6">
        <v>1</v>
      </c>
      <c r="J218" s="6">
        <v>-0.30958503579658297</v>
      </c>
      <c r="K218" s="5" t="str">
        <f>IF(AND((I218 &lt; 0.05), OR( J218 &gt; LN(2), J218 &lt; LN(2))), "Yes", "No")</f>
        <v>No</v>
      </c>
    </row>
    <row r="219" spans="1:11" ht="16" x14ac:dyDescent="0.2">
      <c r="A219" s="5" t="s">
        <v>6596</v>
      </c>
      <c r="B219" s="5" t="s">
        <v>6597</v>
      </c>
      <c r="C219" s="5" t="s">
        <v>6598</v>
      </c>
      <c r="D219" s="5" t="s">
        <v>13</v>
      </c>
      <c r="E219" s="5" t="s">
        <v>14</v>
      </c>
      <c r="F219" s="6">
        <v>0.44400000000000001</v>
      </c>
      <c r="G219" s="6">
        <v>0.63400000000000001</v>
      </c>
      <c r="H219" s="6">
        <v>0.156504946718237</v>
      </c>
      <c r="I219" s="6">
        <v>1</v>
      </c>
      <c r="J219" s="6">
        <v>-0.52890908467075803</v>
      </c>
      <c r="K219" s="5" t="str">
        <f>IF(AND((I219 &lt; 0.05), OR( J219 &gt; LN(2), J219 &lt; LN(2))), "Yes", "No")</f>
        <v>No</v>
      </c>
    </row>
    <row r="220" spans="1:11" ht="16" x14ac:dyDescent="0.2">
      <c r="A220" s="5" t="s">
        <v>8642</v>
      </c>
      <c r="B220" s="5" t="s">
        <v>11</v>
      </c>
      <c r="C220" s="5" t="s">
        <v>523</v>
      </c>
      <c r="D220" s="5" t="s">
        <v>13</v>
      </c>
      <c r="E220" s="5" t="s">
        <v>14</v>
      </c>
      <c r="F220" s="6">
        <v>0.55600000000000005</v>
      </c>
      <c r="G220" s="6">
        <v>0.53700000000000003</v>
      </c>
      <c r="H220" s="6">
        <v>0.14554872812163899</v>
      </c>
      <c r="I220" s="6">
        <v>1</v>
      </c>
      <c r="J220" s="6">
        <v>-0.31295550178635001</v>
      </c>
      <c r="K220" s="5" t="str">
        <f>IF(AND((I220 &lt; 0.05), OR( J220 &gt; LN(2), J220 &lt; LN(2))), "Yes", "No")</f>
        <v>No</v>
      </c>
    </row>
    <row r="221" spans="1:11" ht="16" x14ac:dyDescent="0.2">
      <c r="A221" s="5" t="s">
        <v>3511</v>
      </c>
      <c r="B221" s="5" t="s">
        <v>11</v>
      </c>
      <c r="C221" s="5" t="s">
        <v>1125</v>
      </c>
      <c r="D221" s="5" t="s">
        <v>13</v>
      </c>
      <c r="E221" s="5" t="s">
        <v>14</v>
      </c>
      <c r="F221" s="6">
        <v>0.88900000000000001</v>
      </c>
      <c r="G221" s="6">
        <v>0.32300000000000001</v>
      </c>
      <c r="H221" s="6">
        <v>2.61369515092793E-3</v>
      </c>
      <c r="I221" s="6">
        <v>1</v>
      </c>
      <c r="J221" s="6">
        <v>0.53960804138182095</v>
      </c>
      <c r="K221" s="5" t="str">
        <f>IF(AND((I221 &lt; 0.05), OR( J221 &gt; LN(2), J221 &lt; LN(2))), "Yes", "No")</f>
        <v>No</v>
      </c>
    </row>
    <row r="222" spans="1:11" ht="16" x14ac:dyDescent="0.2">
      <c r="A222" s="5" t="s">
        <v>326</v>
      </c>
      <c r="B222" s="5" t="s">
        <v>327</v>
      </c>
      <c r="C222" s="5" t="s">
        <v>328</v>
      </c>
      <c r="D222" s="5" t="s">
        <v>13</v>
      </c>
      <c r="E222" s="5" t="s">
        <v>14</v>
      </c>
      <c r="F222" s="6">
        <v>0.66700000000000004</v>
      </c>
      <c r="G222" s="6">
        <v>0.48199999999999998</v>
      </c>
      <c r="H222" s="6">
        <v>0.226669639397273</v>
      </c>
      <c r="I222" s="6">
        <v>1</v>
      </c>
      <c r="J222" s="6">
        <v>0.414926063498812</v>
      </c>
      <c r="K222" s="5" t="str">
        <f>IF(AND((I222 &lt; 0.05), OR( J222 &gt; LN(2), J222 &lt; LN(2))), "Yes", "No")</f>
        <v>No</v>
      </c>
    </row>
    <row r="223" spans="1:11" ht="16" x14ac:dyDescent="0.2">
      <c r="A223" s="5" t="s">
        <v>3518</v>
      </c>
      <c r="B223" s="5" t="s">
        <v>11</v>
      </c>
      <c r="C223" s="5" t="s">
        <v>3519</v>
      </c>
      <c r="D223" s="5" t="s">
        <v>13</v>
      </c>
      <c r="E223" s="5" t="s">
        <v>14</v>
      </c>
      <c r="F223" s="6">
        <v>0.66700000000000004</v>
      </c>
      <c r="G223" s="6">
        <v>0.42699999999999999</v>
      </c>
      <c r="H223" s="6">
        <v>0.22533503292854701</v>
      </c>
      <c r="I223" s="6">
        <v>1</v>
      </c>
      <c r="J223" s="6">
        <v>0.35608023495411301</v>
      </c>
      <c r="K223" s="5" t="str">
        <f>IF(AND((I223 &lt; 0.05), OR( J223 &gt; LN(2), J223 &lt; LN(2))), "Yes", "No")</f>
        <v>No</v>
      </c>
    </row>
    <row r="224" spans="1:11" ht="16" x14ac:dyDescent="0.2">
      <c r="A224" s="5" t="s">
        <v>333</v>
      </c>
      <c r="B224" s="5" t="s">
        <v>334</v>
      </c>
      <c r="C224" s="5" t="s">
        <v>335</v>
      </c>
      <c r="D224" s="5" t="s">
        <v>13</v>
      </c>
      <c r="E224" s="5" t="s">
        <v>14</v>
      </c>
      <c r="F224" s="6">
        <v>0.55600000000000005</v>
      </c>
      <c r="G224" s="6">
        <v>0.42099999999999999</v>
      </c>
      <c r="H224" s="6">
        <v>0.41071150495275599</v>
      </c>
      <c r="I224" s="6">
        <v>1</v>
      </c>
      <c r="J224" s="6">
        <v>0.33159125552375501</v>
      </c>
      <c r="K224" s="5" t="str">
        <f>IF(AND((I224 &lt; 0.05), OR( J224 &gt; LN(2), J224 &lt; LN(2))), "Yes", "No")</f>
        <v>No</v>
      </c>
    </row>
    <row r="225" spans="1:11" ht="16" x14ac:dyDescent="0.2">
      <c r="A225" s="5" t="s">
        <v>6599</v>
      </c>
      <c r="B225" s="5" t="s">
        <v>6600</v>
      </c>
      <c r="C225" s="5" t="s">
        <v>6601</v>
      </c>
      <c r="D225" s="5" t="s">
        <v>13</v>
      </c>
      <c r="E225" s="5" t="s">
        <v>14</v>
      </c>
      <c r="F225" s="6">
        <v>0.88900000000000001</v>
      </c>
      <c r="G225" s="6">
        <v>0.91500000000000004</v>
      </c>
      <c r="H225" s="6">
        <v>0.51988655359795999</v>
      </c>
      <c r="I225" s="6">
        <v>1</v>
      </c>
      <c r="J225" s="6">
        <v>-0.27538102965852101</v>
      </c>
      <c r="K225" s="5" t="str">
        <f>IF(AND((I225 &lt; 0.05), OR( J225 &gt; LN(2), J225 &lt; LN(2))), "Yes", "No")</f>
        <v>No</v>
      </c>
    </row>
    <row r="226" spans="1:11" ht="16" x14ac:dyDescent="0.2">
      <c r="A226" s="5" t="s">
        <v>338</v>
      </c>
      <c r="B226" s="5" t="s">
        <v>339</v>
      </c>
      <c r="C226" s="5" t="s">
        <v>340</v>
      </c>
      <c r="D226" s="5" t="s">
        <v>13</v>
      </c>
      <c r="E226" s="5" t="s">
        <v>14</v>
      </c>
      <c r="F226" s="6">
        <v>0.222</v>
      </c>
      <c r="G226" s="6">
        <v>0.622</v>
      </c>
      <c r="H226" s="6">
        <v>5.8598737537904101E-2</v>
      </c>
      <c r="I226" s="6">
        <v>1</v>
      </c>
      <c r="J226" s="6">
        <v>-0.51238203997176701</v>
      </c>
      <c r="K226" s="5" t="str">
        <f>IF(AND((I226 &lt; 0.05), OR( J226 &gt; LN(2), J226 &lt; LN(2))), "Yes", "No")</f>
        <v>No</v>
      </c>
    </row>
    <row r="227" spans="1:11" ht="16" x14ac:dyDescent="0.2">
      <c r="A227" s="5" t="s">
        <v>344</v>
      </c>
      <c r="B227" s="5" t="s">
        <v>345</v>
      </c>
      <c r="C227" s="5" t="s">
        <v>346</v>
      </c>
      <c r="D227" s="5" t="s">
        <v>13</v>
      </c>
      <c r="E227" s="5" t="s">
        <v>14</v>
      </c>
      <c r="F227" s="6">
        <v>0.88900000000000001</v>
      </c>
      <c r="G227" s="6">
        <v>0.46300000000000002</v>
      </c>
      <c r="H227" s="6">
        <v>3.26189788328866E-2</v>
      </c>
      <c r="I227" s="6">
        <v>1</v>
      </c>
      <c r="J227" s="6">
        <v>0.26972098835222003</v>
      </c>
      <c r="K227" s="5" t="str">
        <f>IF(AND((I227 &lt; 0.05), OR( J227 &gt; LN(2), J227 &lt; LN(2))), "Yes", "No")</f>
        <v>No</v>
      </c>
    </row>
    <row r="228" spans="1:11" ht="16" x14ac:dyDescent="0.2">
      <c r="A228" s="5" t="s">
        <v>3525</v>
      </c>
      <c r="B228" s="5" t="s">
        <v>11</v>
      </c>
      <c r="C228" s="5" t="s">
        <v>27</v>
      </c>
      <c r="D228" s="5" t="s">
        <v>13</v>
      </c>
      <c r="E228" s="5" t="s">
        <v>14</v>
      </c>
      <c r="F228" s="6">
        <v>0.33300000000000002</v>
      </c>
      <c r="G228" s="6">
        <v>0.47</v>
      </c>
      <c r="H228" s="6">
        <v>0.17619873625024801</v>
      </c>
      <c r="I228" s="6">
        <v>1</v>
      </c>
      <c r="J228" s="6">
        <v>-0.40446239822567698</v>
      </c>
      <c r="K228" s="5" t="str">
        <f>IF(AND((I228 &lt; 0.05), OR( J228 &gt; LN(2), J228 &lt; LN(2))), "Yes", "No")</f>
        <v>No</v>
      </c>
    </row>
    <row r="229" spans="1:11" ht="16" x14ac:dyDescent="0.2">
      <c r="A229" s="5" t="s">
        <v>7056</v>
      </c>
      <c r="B229" s="5" t="s">
        <v>11</v>
      </c>
      <c r="C229" s="5" t="s">
        <v>27</v>
      </c>
      <c r="D229" s="5" t="s">
        <v>13</v>
      </c>
      <c r="E229" s="5" t="s">
        <v>14</v>
      </c>
      <c r="F229" s="6">
        <v>1</v>
      </c>
      <c r="G229" s="6">
        <v>0.81699999999999995</v>
      </c>
      <c r="H229" s="6">
        <v>8.0778009721147098E-2</v>
      </c>
      <c r="I229" s="6">
        <v>1</v>
      </c>
      <c r="J229" s="6">
        <v>0.52087607866134</v>
      </c>
      <c r="K229" s="5" t="str">
        <f>IF(AND((I229 &lt; 0.05), OR( J229 &gt; LN(2), J229 &lt; LN(2))), "Yes", "No")</f>
        <v>No</v>
      </c>
    </row>
    <row r="230" spans="1:11" ht="16" x14ac:dyDescent="0.2">
      <c r="A230" s="5" t="s">
        <v>347</v>
      </c>
      <c r="B230" s="5" t="s">
        <v>11</v>
      </c>
      <c r="C230" s="5" t="s">
        <v>27</v>
      </c>
      <c r="D230" s="5" t="s">
        <v>13</v>
      </c>
      <c r="E230" s="5" t="s">
        <v>14</v>
      </c>
      <c r="F230" s="6">
        <v>0.44400000000000001</v>
      </c>
      <c r="G230" s="6">
        <v>4.2999999999999997E-2</v>
      </c>
      <c r="H230" s="6">
        <v>3.0172321806484401E-3</v>
      </c>
      <c r="I230" s="6">
        <v>1</v>
      </c>
      <c r="J230" s="6">
        <v>0.31788449669188901</v>
      </c>
      <c r="K230" s="5" t="str">
        <f>IF(AND((I230 &lt; 0.05), OR( J230 &gt; LN(2), J230 &lt; LN(2))), "Yes", "No")</f>
        <v>No</v>
      </c>
    </row>
    <row r="231" spans="1:11" ht="16" x14ac:dyDescent="0.2">
      <c r="A231" s="5" t="s">
        <v>6602</v>
      </c>
      <c r="B231" s="5" t="s">
        <v>11</v>
      </c>
      <c r="C231" s="5" t="s">
        <v>385</v>
      </c>
      <c r="D231" s="5" t="s">
        <v>13</v>
      </c>
      <c r="E231" s="5" t="s">
        <v>14</v>
      </c>
      <c r="F231" s="6">
        <v>0.222</v>
      </c>
      <c r="G231" s="6">
        <v>0.433</v>
      </c>
      <c r="H231" s="6">
        <v>0.34584431049084202</v>
      </c>
      <c r="I231" s="6">
        <v>1</v>
      </c>
      <c r="J231" s="6">
        <v>-0.33598657341281801</v>
      </c>
      <c r="K231" s="5" t="str">
        <f>IF(AND((I231 &lt; 0.05), OR( J231 &gt; LN(2), J231 &lt; LN(2))), "Yes", "No")</f>
        <v>No</v>
      </c>
    </row>
    <row r="232" spans="1:11" ht="16" x14ac:dyDescent="0.2">
      <c r="A232" s="5" t="s">
        <v>3530</v>
      </c>
      <c r="B232" s="5" t="s">
        <v>11</v>
      </c>
      <c r="C232" s="5" t="s">
        <v>331</v>
      </c>
      <c r="D232" s="5" t="s">
        <v>13</v>
      </c>
      <c r="E232" s="5" t="s">
        <v>14</v>
      </c>
      <c r="F232" s="6">
        <v>0.44400000000000001</v>
      </c>
      <c r="G232" s="6">
        <v>0.122</v>
      </c>
      <c r="H232" s="6">
        <v>1.6815956506741499E-2</v>
      </c>
      <c r="I232" s="6">
        <v>1</v>
      </c>
      <c r="J232" s="6">
        <v>0.53881178404275398</v>
      </c>
      <c r="K232" s="5" t="str">
        <f>IF(AND((I232 &lt; 0.05), OR( J232 &gt; LN(2), J232 &lt; LN(2))), "Yes", "No")</f>
        <v>No</v>
      </c>
    </row>
    <row r="233" spans="1:11" ht="16" x14ac:dyDescent="0.2">
      <c r="A233" s="5" t="s">
        <v>3534</v>
      </c>
      <c r="B233" s="5" t="s">
        <v>11</v>
      </c>
      <c r="C233" s="5" t="s">
        <v>153</v>
      </c>
      <c r="D233" s="5" t="s">
        <v>13</v>
      </c>
      <c r="E233" s="5" t="s">
        <v>14</v>
      </c>
      <c r="F233" s="6">
        <v>0</v>
      </c>
      <c r="G233" s="6">
        <v>0.36599999999999999</v>
      </c>
      <c r="H233" s="6">
        <v>7.7014440770344101E-3</v>
      </c>
      <c r="I233" s="6">
        <v>1</v>
      </c>
      <c r="J233" s="6">
        <v>-0.35727576546919598</v>
      </c>
      <c r="K233" s="5" t="str">
        <f>IF(AND((I233 &lt; 0.05), OR( J233 &gt; LN(2), J233 &lt; LN(2))), "Yes", "No")</f>
        <v>No</v>
      </c>
    </row>
    <row r="234" spans="1:11" ht="16" x14ac:dyDescent="0.2">
      <c r="A234" s="5" t="s">
        <v>3535</v>
      </c>
      <c r="B234" s="5" t="s">
        <v>3536</v>
      </c>
      <c r="C234" s="5" t="s">
        <v>3537</v>
      </c>
      <c r="D234" s="5" t="s">
        <v>13</v>
      </c>
      <c r="E234" s="5" t="s">
        <v>14</v>
      </c>
      <c r="F234" s="6">
        <v>0.111</v>
      </c>
      <c r="G234" s="6">
        <v>0.53</v>
      </c>
      <c r="H234" s="6">
        <v>1.6581168984296301E-2</v>
      </c>
      <c r="I234" s="6">
        <v>1</v>
      </c>
      <c r="J234" s="6">
        <v>-0.29488835688599102</v>
      </c>
      <c r="K234" s="5" t="str">
        <f>IF(AND((I234 &lt; 0.05), OR( J234 &gt; LN(2), J234 &lt; LN(2))), "Yes", "No")</f>
        <v>No</v>
      </c>
    </row>
    <row r="235" spans="1:11" ht="16" x14ac:dyDescent="0.2">
      <c r="A235" s="5" t="s">
        <v>3538</v>
      </c>
      <c r="B235" s="5" t="s">
        <v>3539</v>
      </c>
      <c r="C235" s="5" t="s">
        <v>3540</v>
      </c>
      <c r="D235" s="5" t="s">
        <v>13</v>
      </c>
      <c r="E235" s="5" t="s">
        <v>14</v>
      </c>
      <c r="F235" s="6">
        <v>1</v>
      </c>
      <c r="G235" s="6">
        <v>0.83499999999999996</v>
      </c>
      <c r="H235" s="6">
        <v>0.243312522353995</v>
      </c>
      <c r="I235" s="6">
        <v>1</v>
      </c>
      <c r="J235" s="6">
        <v>0.33045375353411499</v>
      </c>
      <c r="K235" s="5" t="str">
        <f>IF(AND((I235 &lt; 0.05), OR( J235 &gt; LN(2), J235 &lt; LN(2))), "Yes", "No")</f>
        <v>No</v>
      </c>
    </row>
    <row r="236" spans="1:11" ht="16" x14ac:dyDescent="0.2">
      <c r="A236" s="5" t="s">
        <v>3544</v>
      </c>
      <c r="B236" s="5" t="s">
        <v>3545</v>
      </c>
      <c r="C236" s="5" t="s">
        <v>3546</v>
      </c>
      <c r="D236" s="5" t="s">
        <v>13</v>
      </c>
      <c r="E236" s="5" t="s">
        <v>14</v>
      </c>
      <c r="F236" s="6">
        <v>0.55600000000000005</v>
      </c>
      <c r="G236" s="6">
        <v>0.40899999999999997</v>
      </c>
      <c r="H236" s="6">
        <v>0.48815506861298302</v>
      </c>
      <c r="I236" s="6">
        <v>1</v>
      </c>
      <c r="J236" s="6">
        <v>0.40445288330216</v>
      </c>
      <c r="K236" s="5" t="str">
        <f>IF(AND((I236 &lt; 0.05), OR( J236 &gt; LN(2), J236 &lt; LN(2))), "Yes", "No")</f>
        <v>No</v>
      </c>
    </row>
    <row r="237" spans="1:11" ht="16" x14ac:dyDescent="0.2">
      <c r="A237" s="5" t="s">
        <v>352</v>
      </c>
      <c r="B237" s="5" t="s">
        <v>11</v>
      </c>
      <c r="C237" s="5" t="s">
        <v>353</v>
      </c>
      <c r="D237" s="5" t="s">
        <v>13</v>
      </c>
      <c r="E237" s="5" t="s">
        <v>14</v>
      </c>
      <c r="F237" s="6">
        <v>1</v>
      </c>
      <c r="G237" s="6">
        <v>0.95699999999999996</v>
      </c>
      <c r="H237" s="6">
        <v>0.234738574975388</v>
      </c>
      <c r="I237" s="6">
        <v>1</v>
      </c>
      <c r="J237" s="6">
        <v>-0.459870790474394</v>
      </c>
      <c r="K237" s="5" t="str">
        <f>IF(AND((I237 &lt; 0.05), OR( J237 &gt; LN(2), J237 &lt; LN(2))), "Yes", "No")</f>
        <v>No</v>
      </c>
    </row>
    <row r="238" spans="1:11" ht="16" x14ac:dyDescent="0.2">
      <c r="A238" s="5" t="s">
        <v>357</v>
      </c>
      <c r="B238" s="5" t="s">
        <v>11</v>
      </c>
      <c r="C238" s="5" t="s">
        <v>358</v>
      </c>
      <c r="D238" s="5" t="s">
        <v>13</v>
      </c>
      <c r="E238" s="5" t="s">
        <v>14</v>
      </c>
      <c r="F238" s="6">
        <v>0.111</v>
      </c>
      <c r="G238" s="6">
        <v>0.39600000000000002</v>
      </c>
      <c r="H238" s="6">
        <v>4.8898519472623497E-2</v>
      </c>
      <c r="I238" s="6">
        <v>1</v>
      </c>
      <c r="J238" s="6">
        <v>-0.45840205874225298</v>
      </c>
      <c r="K238" s="5" t="str">
        <f>IF(AND((I238 &lt; 0.05), OR( J238 &gt; LN(2), J238 &lt; LN(2))), "Yes", "No")</f>
        <v>No</v>
      </c>
    </row>
    <row r="239" spans="1:11" ht="16" x14ac:dyDescent="0.2">
      <c r="A239" s="5" t="s">
        <v>6609</v>
      </c>
      <c r="B239" s="5" t="s">
        <v>11</v>
      </c>
      <c r="C239" s="5" t="s">
        <v>153</v>
      </c>
      <c r="D239" s="5" t="s">
        <v>13</v>
      </c>
      <c r="E239" s="5" t="s">
        <v>14</v>
      </c>
      <c r="F239" s="6">
        <v>0.66700000000000004</v>
      </c>
      <c r="G239" s="6">
        <v>0.51200000000000001</v>
      </c>
      <c r="H239" s="6">
        <v>0.24231730699731099</v>
      </c>
      <c r="I239" s="6">
        <v>1</v>
      </c>
      <c r="J239" s="6">
        <v>0.25834110174928898</v>
      </c>
      <c r="K239" s="5" t="str">
        <f>IF(AND((I239 &lt; 0.05), OR( J239 &gt; LN(2), J239 &lt; LN(2))), "Yes", "No")</f>
        <v>No</v>
      </c>
    </row>
    <row r="240" spans="1:11" ht="16" x14ac:dyDescent="0.2">
      <c r="A240" s="5" t="s">
        <v>3562</v>
      </c>
      <c r="B240" s="5" t="s">
        <v>11</v>
      </c>
      <c r="C240" s="5" t="s">
        <v>153</v>
      </c>
      <c r="D240" s="5" t="s">
        <v>13</v>
      </c>
      <c r="E240" s="5" t="s">
        <v>14</v>
      </c>
      <c r="F240" s="6">
        <v>0.111</v>
      </c>
      <c r="G240" s="6">
        <v>0.40200000000000002</v>
      </c>
      <c r="H240" s="6">
        <v>0.159751899969515</v>
      </c>
      <c r="I240" s="6">
        <v>1</v>
      </c>
      <c r="J240" s="6">
        <v>-0.30828606713656198</v>
      </c>
      <c r="K240" s="5" t="str">
        <f>IF(AND((I240 &lt; 0.05), OR( J240 &gt; LN(2), J240 &lt; LN(2))), "Yes", "No")</f>
        <v>No</v>
      </c>
    </row>
    <row r="241" spans="1:11" ht="16" x14ac:dyDescent="0.2">
      <c r="A241" s="5" t="s">
        <v>367</v>
      </c>
      <c r="B241" s="5" t="s">
        <v>11</v>
      </c>
      <c r="C241" s="5" t="s">
        <v>368</v>
      </c>
      <c r="D241" s="5" t="s">
        <v>13</v>
      </c>
      <c r="E241" s="5" t="s">
        <v>14</v>
      </c>
      <c r="F241" s="6">
        <v>0.222</v>
      </c>
      <c r="G241" s="6">
        <v>0.39600000000000002</v>
      </c>
      <c r="H241" s="6">
        <v>0.321430190193641</v>
      </c>
      <c r="I241" s="6">
        <v>1</v>
      </c>
      <c r="J241" s="6">
        <v>-0.302397359812481</v>
      </c>
      <c r="K241" s="5" t="str">
        <f>IF(AND((I241 &lt; 0.05), OR( J241 &gt; LN(2), J241 &lt; LN(2))), "Yes", "No")</f>
        <v>No</v>
      </c>
    </row>
    <row r="242" spans="1:11" ht="16" x14ac:dyDescent="0.2">
      <c r="A242" s="5" t="s">
        <v>369</v>
      </c>
      <c r="B242" s="5" t="s">
        <v>11</v>
      </c>
      <c r="C242" s="5" t="s">
        <v>370</v>
      </c>
      <c r="D242" s="5" t="s">
        <v>13</v>
      </c>
      <c r="E242" s="5" t="s">
        <v>14</v>
      </c>
      <c r="F242" s="6">
        <v>0.44400000000000001</v>
      </c>
      <c r="G242" s="6">
        <v>0.59099999999999997</v>
      </c>
      <c r="H242" s="6">
        <v>0.118241988442311</v>
      </c>
      <c r="I242" s="6">
        <v>1</v>
      </c>
      <c r="J242" s="6">
        <v>-0.61470982036486899</v>
      </c>
      <c r="K242" s="5" t="str">
        <f>IF(AND((I242 &lt; 0.05), OR( J242 &gt; LN(2), J242 &lt; LN(2))), "Yes", "No")</f>
        <v>No</v>
      </c>
    </row>
    <row r="243" spans="1:11" ht="16" x14ac:dyDescent="0.2">
      <c r="A243" s="5" t="s">
        <v>371</v>
      </c>
      <c r="B243" s="5" t="s">
        <v>372</v>
      </c>
      <c r="C243" s="5" t="s">
        <v>373</v>
      </c>
      <c r="D243" s="5" t="s">
        <v>13</v>
      </c>
      <c r="E243" s="5" t="s">
        <v>14</v>
      </c>
      <c r="F243" s="6">
        <v>0.44400000000000001</v>
      </c>
      <c r="G243" s="6">
        <v>0.51800000000000002</v>
      </c>
      <c r="H243" s="6">
        <v>0.480262888896832</v>
      </c>
      <c r="I243" s="6">
        <v>1</v>
      </c>
      <c r="J243" s="6">
        <v>-0.288775421289934</v>
      </c>
      <c r="K243" s="5" t="str">
        <f>IF(AND((I243 &lt; 0.05), OR( J243 &gt; LN(2), J243 &lt; LN(2))), "Yes", "No")</f>
        <v>No</v>
      </c>
    </row>
    <row r="244" spans="1:11" ht="16" x14ac:dyDescent="0.2">
      <c r="A244" s="5" t="s">
        <v>6610</v>
      </c>
      <c r="B244" s="5" t="s">
        <v>6611</v>
      </c>
      <c r="C244" s="5" t="s">
        <v>6612</v>
      </c>
      <c r="D244" s="5" t="s">
        <v>13</v>
      </c>
      <c r="E244" s="5" t="s">
        <v>14</v>
      </c>
      <c r="F244" s="6">
        <v>0.66700000000000004</v>
      </c>
      <c r="G244" s="6">
        <v>0.72</v>
      </c>
      <c r="H244" s="6">
        <v>8.7426476013198001E-2</v>
      </c>
      <c r="I244" s="6">
        <v>1</v>
      </c>
      <c r="J244" s="6">
        <v>-0.43135667730601901</v>
      </c>
      <c r="K244" s="5" t="str">
        <f>IF(AND((I244 &lt; 0.05), OR( J244 &gt; LN(2), J244 &lt; LN(2))), "Yes", "No")</f>
        <v>No</v>
      </c>
    </row>
    <row r="245" spans="1:11" ht="16" x14ac:dyDescent="0.2">
      <c r="A245" s="5" t="s">
        <v>374</v>
      </c>
      <c r="B245" s="5" t="s">
        <v>375</v>
      </c>
      <c r="C245" s="5" t="s">
        <v>171</v>
      </c>
      <c r="D245" s="5" t="s">
        <v>13</v>
      </c>
      <c r="E245" s="5" t="s">
        <v>14</v>
      </c>
      <c r="F245" s="6">
        <v>0</v>
      </c>
      <c r="G245" s="6">
        <v>0.24399999999999999</v>
      </c>
      <c r="H245" s="6">
        <v>4.0694415884268503E-2</v>
      </c>
      <c r="I245" s="6">
        <v>1</v>
      </c>
      <c r="J245" s="6">
        <v>-0.320560761499669</v>
      </c>
      <c r="K245" s="5" t="str">
        <f>IF(AND((I245 &lt; 0.05), OR( J245 &gt; LN(2), J245 &lt; LN(2))), "Yes", "No")</f>
        <v>No</v>
      </c>
    </row>
    <row r="246" spans="1:11" ht="16" x14ac:dyDescent="0.2">
      <c r="A246" s="5" t="s">
        <v>7062</v>
      </c>
      <c r="B246" s="5" t="s">
        <v>11</v>
      </c>
      <c r="C246" s="5" t="s">
        <v>27</v>
      </c>
      <c r="D246" s="5" t="s">
        <v>13</v>
      </c>
      <c r="E246" s="5" t="s">
        <v>14</v>
      </c>
      <c r="F246" s="6">
        <v>0.44400000000000001</v>
      </c>
      <c r="G246" s="6">
        <v>0.54900000000000004</v>
      </c>
      <c r="H246" s="6">
        <v>0.60470432792048801</v>
      </c>
      <c r="I246" s="6">
        <v>1</v>
      </c>
      <c r="J246" s="6">
        <v>-0.26686276475111198</v>
      </c>
      <c r="K246" s="5" t="str">
        <f>IF(AND((I246 &lt; 0.05), OR( J246 &gt; LN(2), J246 &lt; LN(2))), "Yes", "No")</f>
        <v>No</v>
      </c>
    </row>
    <row r="247" spans="1:11" ht="16" x14ac:dyDescent="0.2">
      <c r="A247" s="5" t="s">
        <v>376</v>
      </c>
      <c r="B247" s="5" t="s">
        <v>11</v>
      </c>
      <c r="C247" s="5" t="s">
        <v>27</v>
      </c>
      <c r="D247" s="5" t="s">
        <v>13</v>
      </c>
      <c r="E247" s="5" t="s">
        <v>14</v>
      </c>
      <c r="F247" s="6">
        <v>0.66700000000000004</v>
      </c>
      <c r="G247" s="6">
        <v>7.2999999999999995E-2</v>
      </c>
      <c r="H247" s="6">
        <v>1.0173746149876101E-4</v>
      </c>
      <c r="I247" s="6">
        <v>0.51865757872068496</v>
      </c>
      <c r="J247" s="6">
        <v>0.50259144673101197</v>
      </c>
      <c r="K247" s="5" t="str">
        <f>IF(AND((I247 &lt; 0.05), OR( J247 &gt; LN(2), J247 &lt; LN(2))), "Yes", "No")</f>
        <v>No</v>
      </c>
    </row>
    <row r="248" spans="1:11" ht="16" x14ac:dyDescent="0.2">
      <c r="A248" s="5" t="s">
        <v>3572</v>
      </c>
      <c r="B248" s="5" t="s">
        <v>11</v>
      </c>
      <c r="C248" s="5" t="s">
        <v>27</v>
      </c>
      <c r="D248" s="5" t="s">
        <v>13</v>
      </c>
      <c r="E248" s="5" t="s">
        <v>14</v>
      </c>
      <c r="F248" s="6">
        <v>0</v>
      </c>
      <c r="G248" s="6">
        <v>0.28000000000000003</v>
      </c>
      <c r="H248" s="6">
        <v>2.52436006132334E-2</v>
      </c>
      <c r="I248" s="6">
        <v>1</v>
      </c>
      <c r="J248" s="6">
        <v>-0.28468106736731702</v>
      </c>
      <c r="K248" s="5" t="str">
        <f>IF(AND((I248 &lt; 0.05), OR( J248 &gt; LN(2), J248 &lt; LN(2))), "Yes", "No")</f>
        <v>No</v>
      </c>
    </row>
    <row r="249" spans="1:11" ht="16" x14ac:dyDescent="0.2">
      <c r="A249" s="5" t="s">
        <v>3573</v>
      </c>
      <c r="B249" s="5" t="s">
        <v>11</v>
      </c>
      <c r="C249" s="5" t="s">
        <v>27</v>
      </c>
      <c r="D249" s="5" t="s">
        <v>13</v>
      </c>
      <c r="E249" s="5" t="s">
        <v>14</v>
      </c>
      <c r="F249" s="6">
        <v>0.111</v>
      </c>
      <c r="G249" s="6">
        <v>0.5</v>
      </c>
      <c r="H249" s="6">
        <v>4.3193907753134003E-2</v>
      </c>
      <c r="I249" s="6">
        <v>1</v>
      </c>
      <c r="J249" s="6">
        <v>-0.492414859102284</v>
      </c>
      <c r="K249" s="5" t="str">
        <f>IF(AND((I249 &lt; 0.05), OR( J249 &gt; LN(2), J249 &lt; LN(2))), "Yes", "No")</f>
        <v>No</v>
      </c>
    </row>
    <row r="250" spans="1:11" ht="16" x14ac:dyDescent="0.2">
      <c r="A250" s="5" t="s">
        <v>377</v>
      </c>
      <c r="B250" s="5" t="s">
        <v>11</v>
      </c>
      <c r="C250" s="5" t="s">
        <v>378</v>
      </c>
      <c r="D250" s="5" t="s">
        <v>13</v>
      </c>
      <c r="E250" s="5" t="s">
        <v>14</v>
      </c>
      <c r="F250" s="6">
        <v>1</v>
      </c>
      <c r="G250" s="6">
        <v>0.78700000000000003</v>
      </c>
      <c r="H250" s="6">
        <v>0.13853105442055899</v>
      </c>
      <c r="I250" s="6">
        <v>1</v>
      </c>
      <c r="J250" s="6">
        <v>0.32654889873583898</v>
      </c>
      <c r="K250" s="5" t="str">
        <f>IF(AND((I250 &lt; 0.05), OR( J250 &gt; LN(2), J250 &lt; LN(2))), "Yes", "No")</f>
        <v>No</v>
      </c>
    </row>
    <row r="251" spans="1:11" ht="16" x14ac:dyDescent="0.2">
      <c r="A251" s="5" t="s">
        <v>3574</v>
      </c>
      <c r="B251" s="5" t="s">
        <v>11</v>
      </c>
      <c r="C251" s="5" t="s">
        <v>3575</v>
      </c>
      <c r="D251" s="5" t="s">
        <v>13</v>
      </c>
      <c r="E251" s="5" t="s">
        <v>14</v>
      </c>
      <c r="F251" s="6">
        <v>0.44400000000000001</v>
      </c>
      <c r="G251" s="6">
        <v>0.20699999999999999</v>
      </c>
      <c r="H251" s="6">
        <v>0.18523462511382899</v>
      </c>
      <c r="I251" s="6">
        <v>1</v>
      </c>
      <c r="J251" s="6">
        <v>0.33392835564883599</v>
      </c>
      <c r="K251" s="5" t="str">
        <f>IF(AND((I251 &lt; 0.05), OR( J251 &gt; LN(2), J251 &lt; LN(2))), "Yes", "No")</f>
        <v>No</v>
      </c>
    </row>
    <row r="252" spans="1:11" ht="16" x14ac:dyDescent="0.2">
      <c r="A252" s="5" t="s">
        <v>3577</v>
      </c>
      <c r="B252" s="5" t="s">
        <v>11</v>
      </c>
      <c r="C252" s="5" t="s">
        <v>27</v>
      </c>
      <c r="D252" s="5" t="s">
        <v>13</v>
      </c>
      <c r="E252" s="5" t="s">
        <v>14</v>
      </c>
      <c r="F252" s="6">
        <v>0.44400000000000001</v>
      </c>
      <c r="G252" s="6">
        <v>0.433</v>
      </c>
      <c r="H252" s="6">
        <v>0.250215942739904</v>
      </c>
      <c r="I252" s="6">
        <v>1</v>
      </c>
      <c r="J252" s="6">
        <v>-0.32121062934330102</v>
      </c>
      <c r="K252" s="5" t="str">
        <f>IF(AND((I252 &lt; 0.05), OR( J252 &gt; LN(2), J252 &lt; LN(2))), "Yes", "No")</f>
        <v>No</v>
      </c>
    </row>
    <row r="253" spans="1:11" ht="16" x14ac:dyDescent="0.2">
      <c r="A253" s="5" t="s">
        <v>3580</v>
      </c>
      <c r="B253" s="5" t="s">
        <v>11</v>
      </c>
      <c r="C253" s="5" t="s">
        <v>27</v>
      </c>
      <c r="D253" s="5" t="s">
        <v>13</v>
      </c>
      <c r="E253" s="5" t="s">
        <v>14</v>
      </c>
      <c r="F253" s="6">
        <v>0</v>
      </c>
      <c r="G253" s="6">
        <v>0.49399999999999999</v>
      </c>
      <c r="H253" s="6">
        <v>9.8856408068039394E-4</v>
      </c>
      <c r="I253" s="6">
        <v>1</v>
      </c>
      <c r="J253" s="6">
        <v>-0.50828840581333701</v>
      </c>
      <c r="K253" s="5" t="str">
        <f>IF(AND((I253 &lt; 0.05), OR( J253 &gt; LN(2), J253 &lt; LN(2))), "Yes", "No")</f>
        <v>No</v>
      </c>
    </row>
    <row r="254" spans="1:11" ht="16" x14ac:dyDescent="0.2">
      <c r="A254" s="5" t="s">
        <v>384</v>
      </c>
      <c r="B254" s="5" t="s">
        <v>11</v>
      </c>
      <c r="C254" s="5" t="s">
        <v>385</v>
      </c>
      <c r="D254" s="5" t="s">
        <v>13</v>
      </c>
      <c r="E254" s="5" t="s">
        <v>14</v>
      </c>
      <c r="F254" s="6">
        <v>0.55600000000000005</v>
      </c>
      <c r="G254" s="6">
        <v>0.45700000000000002</v>
      </c>
      <c r="H254" s="6">
        <v>0.109327740722336</v>
      </c>
      <c r="I254" s="6">
        <v>1</v>
      </c>
      <c r="J254" s="6">
        <v>-0.30545645327541199</v>
      </c>
      <c r="K254" s="5" t="str">
        <f>IF(AND((I254 &lt; 0.05), OR( J254 &gt; LN(2), J254 &lt; LN(2))), "Yes", "No")</f>
        <v>No</v>
      </c>
    </row>
    <row r="255" spans="1:11" ht="16" x14ac:dyDescent="0.2">
      <c r="A255" s="5" t="s">
        <v>3581</v>
      </c>
      <c r="B255" s="5" t="s">
        <v>3582</v>
      </c>
      <c r="C255" s="5" t="s">
        <v>3264</v>
      </c>
      <c r="D255" s="5" t="s">
        <v>13</v>
      </c>
      <c r="E255" s="5" t="s">
        <v>14</v>
      </c>
      <c r="F255" s="6">
        <v>0.77800000000000002</v>
      </c>
      <c r="G255" s="6">
        <v>0.34799999999999998</v>
      </c>
      <c r="H255" s="6">
        <v>5.3467780008749502E-3</v>
      </c>
      <c r="I255" s="6">
        <v>1</v>
      </c>
      <c r="J255" s="6">
        <v>0.66926870180773101</v>
      </c>
      <c r="K255" s="5" t="str">
        <f>IF(AND((I255 &lt; 0.05), OR( J255 &gt; LN(2), J255 &lt; LN(2))), "Yes", "No")</f>
        <v>No</v>
      </c>
    </row>
    <row r="256" spans="1:11" ht="16" x14ac:dyDescent="0.2">
      <c r="A256" s="5" t="s">
        <v>7605</v>
      </c>
      <c r="B256" s="5" t="s">
        <v>7606</v>
      </c>
      <c r="C256" s="5" t="s">
        <v>7607</v>
      </c>
      <c r="D256" s="5" t="s">
        <v>13</v>
      </c>
      <c r="E256" s="5" t="s">
        <v>14</v>
      </c>
      <c r="F256" s="6">
        <v>0.55600000000000005</v>
      </c>
      <c r="G256" s="6">
        <v>0.36</v>
      </c>
      <c r="H256" s="6">
        <v>0.20354571943321201</v>
      </c>
      <c r="I256" s="6">
        <v>1</v>
      </c>
      <c r="J256" s="6">
        <v>0.62283812886263601</v>
      </c>
      <c r="K256" s="5" t="str">
        <f>IF(AND((I256 &lt; 0.05), OR( J256 &gt; LN(2), J256 &lt; LN(2))), "Yes", "No")</f>
        <v>No</v>
      </c>
    </row>
    <row r="257" spans="1:11" ht="16" x14ac:dyDescent="0.2">
      <c r="A257" s="5" t="s">
        <v>3583</v>
      </c>
      <c r="B257" s="5" t="s">
        <v>11</v>
      </c>
      <c r="C257" s="5" t="s">
        <v>27</v>
      </c>
      <c r="D257" s="5" t="s">
        <v>13</v>
      </c>
      <c r="E257" s="5" t="s">
        <v>14</v>
      </c>
      <c r="F257" s="6">
        <v>0.66700000000000004</v>
      </c>
      <c r="G257" s="6">
        <v>0.23200000000000001</v>
      </c>
      <c r="H257" s="6">
        <v>2.0150354947451699E-2</v>
      </c>
      <c r="I257" s="6">
        <v>1</v>
      </c>
      <c r="J257" s="6">
        <v>0.433107582922372</v>
      </c>
      <c r="K257" s="5" t="str">
        <f>IF(AND((I257 &lt; 0.05), OR( J257 &gt; LN(2), J257 &lt; LN(2))), "Yes", "No")</f>
        <v>No</v>
      </c>
    </row>
    <row r="258" spans="1:11" ht="16" x14ac:dyDescent="0.2">
      <c r="A258" s="5" t="s">
        <v>3598</v>
      </c>
      <c r="B258" s="5" t="s">
        <v>11</v>
      </c>
      <c r="C258" s="5" t="s">
        <v>3599</v>
      </c>
      <c r="D258" s="5" t="s">
        <v>13</v>
      </c>
      <c r="E258" s="5" t="s">
        <v>14</v>
      </c>
      <c r="F258" s="6">
        <v>0.77800000000000002</v>
      </c>
      <c r="G258" s="6">
        <v>0.86</v>
      </c>
      <c r="H258" s="6">
        <v>0.10613929628120999</v>
      </c>
      <c r="I258" s="6">
        <v>1</v>
      </c>
      <c r="J258" s="6">
        <v>-0.67751290560629296</v>
      </c>
      <c r="K258" s="5" t="str">
        <f>IF(AND((I258 &lt; 0.05), OR( J258 &gt; LN(2), J258 &lt; LN(2))), "Yes", "No")</f>
        <v>No</v>
      </c>
    </row>
    <row r="259" spans="1:11" ht="16" x14ac:dyDescent="0.2">
      <c r="A259" s="5" t="s">
        <v>3600</v>
      </c>
      <c r="B259" s="5" t="s">
        <v>11</v>
      </c>
      <c r="C259" s="5" t="s">
        <v>3601</v>
      </c>
      <c r="D259" s="5" t="s">
        <v>13</v>
      </c>
      <c r="E259" s="5" t="s">
        <v>14</v>
      </c>
      <c r="F259" s="6">
        <v>0.222</v>
      </c>
      <c r="G259" s="6">
        <v>0.20699999999999999</v>
      </c>
      <c r="H259" s="6">
        <v>0.29581866832833098</v>
      </c>
      <c r="I259" s="6">
        <v>1</v>
      </c>
      <c r="J259" s="6">
        <v>0.25467685138671298</v>
      </c>
      <c r="K259" s="5" t="str">
        <f>IF(AND((I259 &lt; 0.05), OR( J259 &gt; LN(2), J259 &lt; LN(2))), "Yes", "No")</f>
        <v>No</v>
      </c>
    </row>
    <row r="260" spans="1:11" ht="16" x14ac:dyDescent="0.2">
      <c r="A260" s="5" t="s">
        <v>7608</v>
      </c>
      <c r="B260" s="5" t="s">
        <v>11</v>
      </c>
      <c r="C260" s="5" t="s">
        <v>7609</v>
      </c>
      <c r="D260" s="5" t="s">
        <v>13</v>
      </c>
      <c r="E260" s="5" t="s">
        <v>14</v>
      </c>
      <c r="F260" s="6">
        <v>0.55600000000000005</v>
      </c>
      <c r="G260" s="6">
        <v>0.70699999999999996</v>
      </c>
      <c r="H260" s="6">
        <v>0.426469079675801</v>
      </c>
      <c r="I260" s="6">
        <v>1</v>
      </c>
      <c r="J260" s="6">
        <v>-0.41234133295806102</v>
      </c>
      <c r="K260" s="5" t="str">
        <f>IF(AND((I260 &lt; 0.05), OR( J260 &gt; LN(2), J260 &lt; LN(2))), "Yes", "No")</f>
        <v>No</v>
      </c>
    </row>
    <row r="261" spans="1:11" ht="16" x14ac:dyDescent="0.2">
      <c r="A261" s="5" t="s">
        <v>397</v>
      </c>
      <c r="B261" s="5" t="s">
        <v>11</v>
      </c>
      <c r="C261" s="5" t="s">
        <v>398</v>
      </c>
      <c r="D261" s="5" t="s">
        <v>13</v>
      </c>
      <c r="E261" s="5" t="s">
        <v>14</v>
      </c>
      <c r="F261" s="6">
        <v>0.33300000000000002</v>
      </c>
      <c r="G261" s="6">
        <v>0.13400000000000001</v>
      </c>
      <c r="H261" s="6">
        <v>0.290963478785498</v>
      </c>
      <c r="I261" s="6">
        <v>1</v>
      </c>
      <c r="J261" s="6">
        <v>0.30128116311152398</v>
      </c>
      <c r="K261" s="5" t="str">
        <f>IF(AND((I261 &lt; 0.05), OR( J261 &gt; LN(2), J261 &lt; LN(2))), "Yes", "No")</f>
        <v>No</v>
      </c>
    </row>
    <row r="262" spans="1:11" ht="16" x14ac:dyDescent="0.2">
      <c r="A262" s="5" t="s">
        <v>7072</v>
      </c>
      <c r="B262" s="5" t="s">
        <v>7073</v>
      </c>
      <c r="C262" s="5" t="s">
        <v>7074</v>
      </c>
      <c r="D262" s="5" t="s">
        <v>13</v>
      </c>
      <c r="E262" s="5" t="s">
        <v>14</v>
      </c>
      <c r="F262" s="6">
        <v>0.44400000000000001</v>
      </c>
      <c r="G262" s="6">
        <v>0.73199999999999998</v>
      </c>
      <c r="H262" s="6">
        <v>3.8365797737077503E-2</v>
      </c>
      <c r="I262" s="6">
        <v>1</v>
      </c>
      <c r="J262" s="6">
        <v>-0.75598139182096502</v>
      </c>
      <c r="K262" s="5" t="str">
        <f>IF(AND((I262 &lt; 0.05), OR( J262 &gt; LN(2), J262 &lt; LN(2))), "Yes", "No")</f>
        <v>No</v>
      </c>
    </row>
    <row r="263" spans="1:11" ht="16" x14ac:dyDescent="0.2">
      <c r="A263" s="5" t="s">
        <v>399</v>
      </c>
      <c r="B263" s="5" t="s">
        <v>11</v>
      </c>
      <c r="C263" s="5" t="s">
        <v>153</v>
      </c>
      <c r="D263" s="5" t="s">
        <v>13</v>
      </c>
      <c r="E263" s="5" t="s">
        <v>14</v>
      </c>
      <c r="F263" s="6">
        <v>0.33300000000000002</v>
      </c>
      <c r="G263" s="6">
        <v>9.8000000000000004E-2</v>
      </c>
      <c r="H263" s="6">
        <v>0.121242037956986</v>
      </c>
      <c r="I263" s="6">
        <v>1</v>
      </c>
      <c r="J263" s="6">
        <v>0.469790275652615</v>
      </c>
      <c r="K263" s="5" t="str">
        <f>IF(AND((I263 &lt; 0.05), OR( J263 &gt; LN(2), J263 &lt; LN(2))), "Yes", "No")</f>
        <v>No</v>
      </c>
    </row>
    <row r="264" spans="1:11" ht="16" x14ac:dyDescent="0.2">
      <c r="A264" s="5" t="s">
        <v>404</v>
      </c>
      <c r="B264" s="5" t="s">
        <v>405</v>
      </c>
      <c r="C264" s="5" t="s">
        <v>406</v>
      </c>
      <c r="D264" s="5" t="s">
        <v>13</v>
      </c>
      <c r="E264" s="5" t="s">
        <v>14</v>
      </c>
      <c r="F264" s="6">
        <v>0.222</v>
      </c>
      <c r="G264" s="6">
        <v>0.40899999999999997</v>
      </c>
      <c r="H264" s="6">
        <v>0.21514620102541901</v>
      </c>
      <c r="I264" s="6">
        <v>1</v>
      </c>
      <c r="J264" s="6">
        <v>-0.57253364014080599</v>
      </c>
      <c r="K264" s="5" t="str">
        <f>IF(AND((I264 &lt; 0.05), OR( J264 &gt; LN(2), J264 &lt; LN(2))), "Yes", "No")</f>
        <v>No</v>
      </c>
    </row>
    <row r="265" spans="1:11" ht="16" x14ac:dyDescent="0.2">
      <c r="A265" s="5" t="s">
        <v>3611</v>
      </c>
      <c r="B265" s="5" t="s">
        <v>11</v>
      </c>
      <c r="C265" s="5" t="s">
        <v>27</v>
      </c>
      <c r="D265" s="5" t="s">
        <v>13</v>
      </c>
      <c r="E265" s="5" t="s">
        <v>14</v>
      </c>
      <c r="F265" s="6">
        <v>0.77800000000000002</v>
      </c>
      <c r="G265" s="6">
        <v>0.54900000000000004</v>
      </c>
      <c r="H265" s="6">
        <v>0.32304464952578299</v>
      </c>
      <c r="I265" s="6">
        <v>1</v>
      </c>
      <c r="J265" s="6">
        <v>0.337146788000318</v>
      </c>
      <c r="K265" s="5" t="str">
        <f>IF(AND((I265 &lt; 0.05), OR( J265 &gt; LN(2), J265 &lt; LN(2))), "Yes", "No")</f>
        <v>No</v>
      </c>
    </row>
    <row r="266" spans="1:11" ht="16" x14ac:dyDescent="0.2">
      <c r="A266" s="5" t="s">
        <v>3612</v>
      </c>
      <c r="B266" s="5" t="s">
        <v>3613</v>
      </c>
      <c r="C266" s="5" t="s">
        <v>3614</v>
      </c>
      <c r="D266" s="5" t="s">
        <v>13</v>
      </c>
      <c r="E266" s="5" t="s">
        <v>14</v>
      </c>
      <c r="F266" s="6">
        <v>0.88900000000000001</v>
      </c>
      <c r="G266" s="6">
        <v>0.65200000000000002</v>
      </c>
      <c r="H266" s="6">
        <v>0.109104154331605</v>
      </c>
      <c r="I266" s="6">
        <v>1</v>
      </c>
      <c r="J266" s="6">
        <v>0.39895808375034397</v>
      </c>
      <c r="K266" s="5" t="str">
        <f>IF(AND((I266 &lt; 0.05), OR( J266 &gt; LN(2), J266 &lt; LN(2))), "Yes", "No")</f>
        <v>No</v>
      </c>
    </row>
    <row r="267" spans="1:11" ht="16" x14ac:dyDescent="0.2">
      <c r="A267" s="5" t="s">
        <v>407</v>
      </c>
      <c r="B267" s="5" t="s">
        <v>11</v>
      </c>
      <c r="C267" s="5" t="s">
        <v>408</v>
      </c>
      <c r="D267" s="5" t="s">
        <v>13</v>
      </c>
      <c r="E267" s="5" t="s">
        <v>14</v>
      </c>
      <c r="F267" s="6">
        <v>0.66700000000000004</v>
      </c>
      <c r="G267" s="6">
        <v>0.29299999999999998</v>
      </c>
      <c r="H267" s="6">
        <v>3.2869401144369897E-2</v>
      </c>
      <c r="I267" s="6">
        <v>1</v>
      </c>
      <c r="J267" s="6">
        <v>0.53530741200790599</v>
      </c>
      <c r="K267" s="5" t="str">
        <f>IF(AND((I267 &lt; 0.05), OR( J267 &gt; LN(2), J267 &lt; LN(2))), "Yes", "No")</f>
        <v>No</v>
      </c>
    </row>
    <row r="268" spans="1:11" ht="16" x14ac:dyDescent="0.2">
      <c r="A268" s="5" t="s">
        <v>8643</v>
      </c>
      <c r="B268" s="5" t="s">
        <v>8644</v>
      </c>
      <c r="C268" s="5" t="s">
        <v>8645</v>
      </c>
      <c r="D268" s="5" t="s">
        <v>13</v>
      </c>
      <c r="E268" s="5" t="s">
        <v>14</v>
      </c>
      <c r="F268" s="6">
        <v>0.55600000000000005</v>
      </c>
      <c r="G268" s="6">
        <v>9.8000000000000004E-2</v>
      </c>
      <c r="H268" s="6">
        <v>4.8720614717229502E-3</v>
      </c>
      <c r="I268" s="6">
        <v>1</v>
      </c>
      <c r="J268" s="6">
        <v>0.33824595560236898</v>
      </c>
      <c r="K268" s="5" t="str">
        <f>IF(AND((I268 &lt; 0.05), OR( J268 &gt; LN(2), J268 &lt; LN(2))), "Yes", "No")</f>
        <v>No</v>
      </c>
    </row>
    <row r="269" spans="1:11" ht="16" x14ac:dyDescent="0.2">
      <c r="A269" s="5" t="s">
        <v>3615</v>
      </c>
      <c r="B269" s="5" t="s">
        <v>11</v>
      </c>
      <c r="C269" s="5" t="s">
        <v>3616</v>
      </c>
      <c r="D269" s="5" t="s">
        <v>13</v>
      </c>
      <c r="E269" s="5" t="s">
        <v>14</v>
      </c>
      <c r="F269" s="6">
        <v>0.55600000000000005</v>
      </c>
      <c r="G269" s="6">
        <v>0.439</v>
      </c>
      <c r="H269" s="6">
        <v>0.29686747584889001</v>
      </c>
      <c r="I269" s="6">
        <v>1</v>
      </c>
      <c r="J269" s="6">
        <v>0.430134569574595</v>
      </c>
      <c r="K269" s="5" t="str">
        <f>IF(AND((I269 &lt; 0.05), OR( J269 &gt; LN(2), J269 &lt; LN(2))), "Yes", "No")</f>
        <v>No</v>
      </c>
    </row>
    <row r="270" spans="1:11" ht="16" x14ac:dyDescent="0.2">
      <c r="A270" s="5" t="s">
        <v>409</v>
      </c>
      <c r="B270" s="5" t="s">
        <v>11</v>
      </c>
      <c r="C270" s="5" t="s">
        <v>153</v>
      </c>
      <c r="D270" s="5" t="s">
        <v>13</v>
      </c>
      <c r="E270" s="5" t="s">
        <v>14</v>
      </c>
      <c r="F270" s="6">
        <v>0.222</v>
      </c>
      <c r="G270" s="6">
        <v>0.52400000000000002</v>
      </c>
      <c r="H270" s="6">
        <v>0.140154992066745</v>
      </c>
      <c r="I270" s="6">
        <v>1</v>
      </c>
      <c r="J270" s="6">
        <v>-0.43985104559119098</v>
      </c>
      <c r="K270" s="5" t="str">
        <f>IF(AND((I270 &lt; 0.05), OR( J270 &gt; LN(2), J270 &lt; LN(2))), "Yes", "No")</f>
        <v>No</v>
      </c>
    </row>
    <row r="271" spans="1:11" ht="16" x14ac:dyDescent="0.2">
      <c r="A271" s="5" t="s">
        <v>6618</v>
      </c>
      <c r="B271" s="5" t="s">
        <v>6619</v>
      </c>
      <c r="C271" s="5" t="s">
        <v>6620</v>
      </c>
      <c r="D271" s="5" t="s">
        <v>13</v>
      </c>
      <c r="E271" s="5" t="s">
        <v>14</v>
      </c>
      <c r="F271" s="6">
        <v>1</v>
      </c>
      <c r="G271" s="6">
        <v>1</v>
      </c>
      <c r="H271" s="6">
        <v>8.2294495481401803E-2</v>
      </c>
      <c r="I271" s="6">
        <v>1</v>
      </c>
      <c r="J271" s="6">
        <v>-0.56209867022535598</v>
      </c>
      <c r="K271" s="5" t="str">
        <f>IF(AND((I271 &lt; 0.05), OR( J271 &gt; LN(2), J271 &lt; LN(2))), "Yes", "No")</f>
        <v>No</v>
      </c>
    </row>
    <row r="272" spans="1:11" ht="16" x14ac:dyDescent="0.2">
      <c r="A272" s="5" t="s">
        <v>3622</v>
      </c>
      <c r="B272" s="5" t="s">
        <v>11</v>
      </c>
      <c r="C272" s="5" t="s">
        <v>3623</v>
      </c>
      <c r="D272" s="5" t="s">
        <v>13</v>
      </c>
      <c r="E272" s="5" t="s">
        <v>14</v>
      </c>
      <c r="F272" s="6">
        <v>0.44400000000000001</v>
      </c>
      <c r="G272" s="6">
        <v>0.30499999999999999</v>
      </c>
      <c r="H272" s="6">
        <v>0.370001840351112</v>
      </c>
      <c r="I272" s="6">
        <v>1</v>
      </c>
      <c r="J272" s="6">
        <v>0.25315545278201901</v>
      </c>
      <c r="K272" s="5" t="str">
        <f>IF(AND((I272 &lt; 0.05), OR( J272 &gt; LN(2), J272 &lt; LN(2))), "Yes", "No")</f>
        <v>No</v>
      </c>
    </row>
    <row r="273" spans="1:11" ht="16" x14ac:dyDescent="0.2">
      <c r="A273" s="5" t="s">
        <v>410</v>
      </c>
      <c r="B273" s="5" t="s">
        <v>11</v>
      </c>
      <c r="C273" s="5" t="s">
        <v>411</v>
      </c>
      <c r="D273" s="5" t="s">
        <v>13</v>
      </c>
      <c r="E273" s="5" t="s">
        <v>14</v>
      </c>
      <c r="F273" s="6">
        <v>0.88900000000000001</v>
      </c>
      <c r="G273" s="6">
        <v>0.72</v>
      </c>
      <c r="H273" s="6">
        <v>6.3825348483472906E-5</v>
      </c>
      <c r="I273" s="6">
        <v>0.32538162656874497</v>
      </c>
      <c r="J273" s="6">
        <v>0.82571713931347701</v>
      </c>
      <c r="K273" s="5" t="str">
        <f>IF(AND((I273 &lt; 0.05), OR( J273 &gt; LN(2), J273 &lt; LN(2))), "Yes", "No")</f>
        <v>No</v>
      </c>
    </row>
    <row r="274" spans="1:11" ht="16" x14ac:dyDescent="0.2">
      <c r="A274" s="5" t="s">
        <v>3624</v>
      </c>
      <c r="B274" s="5" t="s">
        <v>3625</v>
      </c>
      <c r="C274" s="5" t="s">
        <v>3626</v>
      </c>
      <c r="D274" s="5" t="s">
        <v>13</v>
      </c>
      <c r="E274" s="5" t="s">
        <v>14</v>
      </c>
      <c r="F274" s="6">
        <v>0.44400000000000001</v>
      </c>
      <c r="G274" s="6">
        <v>0.86</v>
      </c>
      <c r="H274" s="6">
        <v>1.18466341740322E-2</v>
      </c>
      <c r="I274" s="6">
        <v>1</v>
      </c>
      <c r="J274" s="6">
        <v>-0.84139402807138197</v>
      </c>
      <c r="K274" s="5" t="str">
        <f>IF(AND((I274 &lt; 0.05), OR( J274 &gt; LN(2), J274 &lt; LN(2))), "Yes", "No")</f>
        <v>No</v>
      </c>
    </row>
    <row r="275" spans="1:11" ht="16" x14ac:dyDescent="0.2">
      <c r="A275" s="5" t="s">
        <v>412</v>
      </c>
      <c r="B275" s="5" t="s">
        <v>11</v>
      </c>
      <c r="C275" s="5" t="s">
        <v>413</v>
      </c>
      <c r="D275" s="5" t="s">
        <v>13</v>
      </c>
      <c r="E275" s="5" t="s">
        <v>14</v>
      </c>
      <c r="F275" s="6">
        <v>1</v>
      </c>
      <c r="G275" s="6">
        <v>0.70099999999999996</v>
      </c>
      <c r="H275" s="6">
        <v>5.6031077044819001E-2</v>
      </c>
      <c r="I275" s="6">
        <v>1</v>
      </c>
      <c r="J275" s="6">
        <v>0.42838396199308099</v>
      </c>
      <c r="K275" s="5" t="str">
        <f>IF(AND((I275 &lt; 0.05), OR( J275 &gt; LN(2), J275 &lt; LN(2))), "Yes", "No")</f>
        <v>No</v>
      </c>
    </row>
    <row r="276" spans="1:11" ht="16" x14ac:dyDescent="0.2">
      <c r="A276" s="5" t="s">
        <v>7075</v>
      </c>
      <c r="B276" s="5" t="s">
        <v>11</v>
      </c>
      <c r="C276" s="5" t="s">
        <v>153</v>
      </c>
      <c r="D276" s="5" t="s">
        <v>13</v>
      </c>
      <c r="E276" s="5" t="s">
        <v>14</v>
      </c>
      <c r="F276" s="6">
        <v>0.55600000000000005</v>
      </c>
      <c r="G276" s="6">
        <v>0.84099999999999997</v>
      </c>
      <c r="H276" s="6">
        <v>0.108761986673041</v>
      </c>
      <c r="I276" s="6">
        <v>1</v>
      </c>
      <c r="J276" s="6">
        <v>-0.50796800977215895</v>
      </c>
      <c r="K276" s="5" t="str">
        <f>IF(AND((I276 &lt; 0.05), OR( J276 &gt; LN(2), J276 &lt; LN(2))), "Yes", "No")</f>
        <v>No</v>
      </c>
    </row>
    <row r="277" spans="1:11" ht="16" x14ac:dyDescent="0.2">
      <c r="A277" s="5" t="s">
        <v>414</v>
      </c>
      <c r="B277" s="5" t="s">
        <v>415</v>
      </c>
      <c r="C277" s="5" t="s">
        <v>416</v>
      </c>
      <c r="D277" s="5" t="s">
        <v>13</v>
      </c>
      <c r="E277" s="5" t="s">
        <v>14</v>
      </c>
      <c r="F277" s="6">
        <v>0.55600000000000005</v>
      </c>
      <c r="G277" s="6">
        <v>0.48799999999999999</v>
      </c>
      <c r="H277" s="6">
        <v>0.208845406330119</v>
      </c>
      <c r="I277" s="6">
        <v>1</v>
      </c>
      <c r="J277" s="6">
        <v>0.33245665979654598</v>
      </c>
      <c r="K277" s="5" t="str">
        <f>IF(AND((I277 &lt; 0.05), OR( J277 &gt; LN(2), J277 &lt; LN(2))), "Yes", "No")</f>
        <v>No</v>
      </c>
    </row>
    <row r="278" spans="1:11" ht="16" x14ac:dyDescent="0.2">
      <c r="A278" s="5" t="s">
        <v>417</v>
      </c>
      <c r="B278" s="5" t="s">
        <v>418</v>
      </c>
      <c r="C278" s="5" t="s">
        <v>119</v>
      </c>
      <c r="D278" s="5" t="s">
        <v>13</v>
      </c>
      <c r="E278" s="5" t="s">
        <v>14</v>
      </c>
      <c r="F278" s="6">
        <v>0.44400000000000001</v>
      </c>
      <c r="G278" s="6">
        <v>0.58499999999999996</v>
      </c>
      <c r="H278" s="6">
        <v>0.28387103381166401</v>
      </c>
      <c r="I278" s="6">
        <v>1</v>
      </c>
      <c r="J278" s="6">
        <v>-0.40730483951547702</v>
      </c>
      <c r="K278" s="5" t="str">
        <f>IF(AND((I278 &lt; 0.05), OR( J278 &gt; LN(2), J278 &lt; LN(2))), "Yes", "No")</f>
        <v>No</v>
      </c>
    </row>
    <row r="279" spans="1:11" ht="16" x14ac:dyDescent="0.2">
      <c r="A279" s="5" t="s">
        <v>419</v>
      </c>
      <c r="B279" s="5" t="s">
        <v>11</v>
      </c>
      <c r="C279" s="5" t="s">
        <v>420</v>
      </c>
      <c r="D279" s="5" t="s">
        <v>13</v>
      </c>
      <c r="E279" s="5" t="s">
        <v>14</v>
      </c>
      <c r="F279" s="6">
        <v>0.44400000000000001</v>
      </c>
      <c r="G279" s="6">
        <v>2.4E-2</v>
      </c>
      <c r="H279" s="6">
        <v>5.6884378105956498E-4</v>
      </c>
      <c r="I279" s="6">
        <v>1</v>
      </c>
      <c r="J279" s="6">
        <v>0.42835848683120098</v>
      </c>
      <c r="K279" s="5" t="str">
        <f>IF(AND((I279 &lt; 0.05), OR( J279 &gt; LN(2), J279 &lt; LN(2))), "Yes", "No")</f>
        <v>No</v>
      </c>
    </row>
    <row r="280" spans="1:11" ht="16" x14ac:dyDescent="0.2">
      <c r="A280" s="5" t="s">
        <v>6621</v>
      </c>
      <c r="B280" s="5" t="s">
        <v>11</v>
      </c>
      <c r="C280" s="5" t="s">
        <v>27</v>
      </c>
      <c r="D280" s="5" t="s">
        <v>13</v>
      </c>
      <c r="E280" s="5" t="s">
        <v>14</v>
      </c>
      <c r="F280" s="6">
        <v>1</v>
      </c>
      <c r="G280" s="6">
        <v>0.99399999999999999</v>
      </c>
      <c r="H280" s="6">
        <v>0.54087263962469501</v>
      </c>
      <c r="I280" s="6">
        <v>1</v>
      </c>
      <c r="J280" s="6">
        <v>-0.36378674810237799</v>
      </c>
      <c r="K280" s="5" t="str">
        <f>IF(AND((I280 &lt; 0.05), OR( J280 &gt; LN(2), J280 &lt; LN(2))), "Yes", "No")</f>
        <v>No</v>
      </c>
    </row>
    <row r="281" spans="1:11" ht="16" x14ac:dyDescent="0.2">
      <c r="A281" s="5" t="s">
        <v>6622</v>
      </c>
      <c r="B281" s="5" t="s">
        <v>6623</v>
      </c>
      <c r="C281" s="5" t="s">
        <v>6624</v>
      </c>
      <c r="D281" s="5" t="s">
        <v>13</v>
      </c>
      <c r="E281" s="5" t="s">
        <v>14</v>
      </c>
      <c r="F281" s="6">
        <v>1</v>
      </c>
      <c r="G281" s="6">
        <v>0.96299999999999997</v>
      </c>
      <c r="H281" s="6">
        <v>0.203488156902488</v>
      </c>
      <c r="I281" s="6">
        <v>1</v>
      </c>
      <c r="J281" s="6">
        <v>-0.285462708303162</v>
      </c>
      <c r="K281" s="5" t="str">
        <f>IF(AND((I281 &lt; 0.05), OR( J281 &gt; LN(2), J281 &lt; LN(2))), "Yes", "No")</f>
        <v>No</v>
      </c>
    </row>
    <row r="282" spans="1:11" ht="16" x14ac:dyDescent="0.2">
      <c r="A282" s="5" t="s">
        <v>8325</v>
      </c>
      <c r="B282" s="5" t="s">
        <v>11</v>
      </c>
      <c r="C282" s="5" t="s">
        <v>27</v>
      </c>
      <c r="D282" s="5" t="s">
        <v>13</v>
      </c>
      <c r="E282" s="5" t="s">
        <v>14</v>
      </c>
      <c r="F282" s="6">
        <v>1</v>
      </c>
      <c r="G282" s="6">
        <v>0.98799999999999999</v>
      </c>
      <c r="H282" s="6">
        <v>4.6328483332646704E-3</v>
      </c>
      <c r="I282" s="6">
        <v>1</v>
      </c>
      <c r="J282" s="6">
        <v>0.53183641064630505</v>
      </c>
      <c r="K282" s="5" t="str">
        <f>IF(AND((I282 &lt; 0.05), OR( J282 &gt; LN(2), J282 &lt; LN(2))), "Yes", "No")</f>
        <v>No</v>
      </c>
    </row>
    <row r="283" spans="1:11" ht="16" x14ac:dyDescent="0.2">
      <c r="A283" s="5" t="s">
        <v>3649</v>
      </c>
      <c r="B283" s="5" t="s">
        <v>11</v>
      </c>
      <c r="C283" s="5" t="s">
        <v>3650</v>
      </c>
      <c r="D283" s="5" t="s">
        <v>13</v>
      </c>
      <c r="E283" s="5" t="s">
        <v>14</v>
      </c>
      <c r="F283" s="6">
        <v>0.88900000000000001</v>
      </c>
      <c r="G283" s="6">
        <v>0.90200000000000002</v>
      </c>
      <c r="H283" s="6">
        <v>9.2382663330236106E-2</v>
      </c>
      <c r="I283" s="6">
        <v>1</v>
      </c>
      <c r="J283" s="6">
        <v>-0.61134713227938098</v>
      </c>
      <c r="K283" s="5" t="str">
        <f>IF(AND((I283 &lt; 0.05), OR( J283 &gt; LN(2), J283 &lt; LN(2))), "Yes", "No")</f>
        <v>No</v>
      </c>
    </row>
    <row r="284" spans="1:11" ht="16" x14ac:dyDescent="0.2">
      <c r="A284" s="5" t="s">
        <v>3652</v>
      </c>
      <c r="B284" s="5" t="s">
        <v>11</v>
      </c>
      <c r="C284" s="5" t="s">
        <v>3653</v>
      </c>
      <c r="D284" s="5" t="s">
        <v>13</v>
      </c>
      <c r="E284" s="5" t="s">
        <v>14</v>
      </c>
      <c r="F284" s="6">
        <v>0.88900000000000001</v>
      </c>
      <c r="G284" s="6">
        <v>0.57899999999999996</v>
      </c>
      <c r="H284" s="6">
        <v>0.13839415710355299</v>
      </c>
      <c r="I284" s="6">
        <v>1</v>
      </c>
      <c r="J284" s="6">
        <v>0.25774677124352002</v>
      </c>
      <c r="K284" s="5" t="str">
        <f>IF(AND((I284 &lt; 0.05), OR( J284 &gt; LN(2), J284 &lt; LN(2))), "Yes", "No")</f>
        <v>No</v>
      </c>
    </row>
    <row r="285" spans="1:11" ht="16" x14ac:dyDescent="0.2">
      <c r="A285" s="5" t="s">
        <v>423</v>
      </c>
      <c r="B285" s="5" t="s">
        <v>11</v>
      </c>
      <c r="C285" s="5" t="s">
        <v>27</v>
      </c>
      <c r="D285" s="5" t="s">
        <v>13</v>
      </c>
      <c r="E285" s="5" t="s">
        <v>14</v>
      </c>
      <c r="F285" s="6">
        <v>1</v>
      </c>
      <c r="G285" s="6">
        <v>1</v>
      </c>
      <c r="H285" s="6">
        <v>6.7526179681878899E-3</v>
      </c>
      <c r="I285" s="6">
        <v>1</v>
      </c>
      <c r="J285" s="6">
        <v>-0.648573250127638</v>
      </c>
      <c r="K285" s="5" t="str">
        <f>IF(AND((I285 &lt; 0.05), OR( J285 &gt; LN(2), J285 &lt; LN(2))), "Yes", "No")</f>
        <v>No</v>
      </c>
    </row>
    <row r="286" spans="1:11" ht="16" x14ac:dyDescent="0.2">
      <c r="A286" s="5" t="s">
        <v>426</v>
      </c>
      <c r="B286" s="5" t="s">
        <v>11</v>
      </c>
      <c r="C286" s="5" t="s">
        <v>27</v>
      </c>
      <c r="D286" s="5" t="s">
        <v>13</v>
      </c>
      <c r="E286" s="5" t="s">
        <v>14</v>
      </c>
      <c r="F286" s="6">
        <v>1</v>
      </c>
      <c r="G286" s="6">
        <v>0.93899999999999995</v>
      </c>
      <c r="H286" s="6">
        <v>0.25392146089408701</v>
      </c>
      <c r="I286" s="6">
        <v>1</v>
      </c>
      <c r="J286" s="6">
        <v>-0.296193641966985</v>
      </c>
      <c r="K286" s="5" t="str">
        <f>IF(AND((I286 &lt; 0.05), OR( J286 &gt; LN(2), J286 &lt; LN(2))), "Yes", "No")</f>
        <v>No</v>
      </c>
    </row>
    <row r="287" spans="1:11" ht="16" x14ac:dyDescent="0.2">
      <c r="A287" s="5" t="s">
        <v>7079</v>
      </c>
      <c r="B287" s="5" t="s">
        <v>11</v>
      </c>
      <c r="C287" s="5" t="s">
        <v>27</v>
      </c>
      <c r="D287" s="5" t="s">
        <v>13</v>
      </c>
      <c r="E287" s="5" t="s">
        <v>14</v>
      </c>
      <c r="F287" s="6">
        <v>0.222</v>
      </c>
      <c r="G287" s="6">
        <v>0.439</v>
      </c>
      <c r="H287" s="6">
        <v>0.26920778703586101</v>
      </c>
      <c r="I287" s="6">
        <v>1</v>
      </c>
      <c r="J287" s="6">
        <v>-0.363345005195649</v>
      </c>
      <c r="K287" s="5" t="str">
        <f>IF(AND((I287 &lt; 0.05), OR( J287 &gt; LN(2), J287 &lt; LN(2))), "Yes", "No")</f>
        <v>No</v>
      </c>
    </row>
    <row r="288" spans="1:11" ht="16" x14ac:dyDescent="0.2">
      <c r="A288" s="5" t="s">
        <v>3657</v>
      </c>
      <c r="B288" s="5" t="s">
        <v>11</v>
      </c>
      <c r="C288" s="5" t="s">
        <v>3658</v>
      </c>
      <c r="D288" s="5" t="s">
        <v>13</v>
      </c>
      <c r="E288" s="5" t="s">
        <v>14</v>
      </c>
      <c r="F288" s="6">
        <v>1</v>
      </c>
      <c r="G288" s="6">
        <v>0.66500000000000004</v>
      </c>
      <c r="H288" s="6">
        <v>4.2387622585817603E-2</v>
      </c>
      <c r="I288" s="6">
        <v>1</v>
      </c>
      <c r="J288" s="6">
        <v>0.27858453450299703</v>
      </c>
      <c r="K288" s="5" t="str">
        <f>IF(AND((I288 &lt; 0.05), OR( J288 &gt; LN(2), J288 &lt; LN(2))), "Yes", "No")</f>
        <v>No</v>
      </c>
    </row>
    <row r="289" spans="1:11" ht="16" x14ac:dyDescent="0.2">
      <c r="A289" s="5" t="s">
        <v>7618</v>
      </c>
      <c r="B289" s="5" t="s">
        <v>11</v>
      </c>
      <c r="C289" s="5" t="s">
        <v>27</v>
      </c>
      <c r="D289" s="5" t="s">
        <v>13</v>
      </c>
      <c r="E289" s="5" t="s">
        <v>14</v>
      </c>
      <c r="F289" s="6">
        <v>1</v>
      </c>
      <c r="G289" s="6">
        <v>1</v>
      </c>
      <c r="H289" s="6">
        <v>0.184908146078784</v>
      </c>
      <c r="I289" s="6">
        <v>1</v>
      </c>
      <c r="J289" s="6">
        <v>-0.39962958100541701</v>
      </c>
      <c r="K289" s="5" t="str">
        <f>IF(AND((I289 &lt; 0.05), OR( J289 &gt; LN(2), J289 &lt; LN(2))), "Yes", "No")</f>
        <v>No</v>
      </c>
    </row>
    <row r="290" spans="1:11" ht="16" x14ac:dyDescent="0.2">
      <c r="A290" s="5" t="s">
        <v>3659</v>
      </c>
      <c r="B290" s="5" t="s">
        <v>11</v>
      </c>
      <c r="C290" s="5" t="s">
        <v>3660</v>
      </c>
      <c r="D290" s="5" t="s">
        <v>13</v>
      </c>
      <c r="E290" s="5" t="s">
        <v>14</v>
      </c>
      <c r="F290" s="6">
        <v>0.88900000000000001</v>
      </c>
      <c r="G290" s="6">
        <v>0.61</v>
      </c>
      <c r="H290" s="6">
        <v>0.10547349296826999</v>
      </c>
      <c r="I290" s="6">
        <v>1</v>
      </c>
      <c r="J290" s="6">
        <v>0.41892208255208402</v>
      </c>
      <c r="K290" s="5" t="str">
        <f>IF(AND((I290 &lt; 0.05), OR( J290 &gt; LN(2), J290 &lt; LN(2))), "Yes", "No")</f>
        <v>No</v>
      </c>
    </row>
    <row r="291" spans="1:11" ht="16" x14ac:dyDescent="0.2">
      <c r="A291" s="5" t="s">
        <v>7080</v>
      </c>
      <c r="B291" s="5" t="s">
        <v>11</v>
      </c>
      <c r="C291" s="5" t="s">
        <v>7081</v>
      </c>
      <c r="D291" s="5" t="s">
        <v>13</v>
      </c>
      <c r="E291" s="5" t="s">
        <v>14</v>
      </c>
      <c r="F291" s="6">
        <v>0.55600000000000005</v>
      </c>
      <c r="G291" s="6">
        <v>0.104</v>
      </c>
      <c r="H291" s="6">
        <v>1.6867063844644601E-3</v>
      </c>
      <c r="I291" s="6">
        <v>1</v>
      </c>
      <c r="J291" s="6">
        <v>0.97082782531533596</v>
      </c>
      <c r="K291" s="5" t="str">
        <f>IF(AND((I291 &lt; 0.05), OR( J291 &gt; LN(2), J291 &lt; LN(2))), "Yes", "No")</f>
        <v>No</v>
      </c>
    </row>
    <row r="292" spans="1:11" ht="16" x14ac:dyDescent="0.2">
      <c r="A292" s="5" t="s">
        <v>3666</v>
      </c>
      <c r="B292" s="5" t="s">
        <v>3667</v>
      </c>
      <c r="C292" s="5" t="s">
        <v>526</v>
      </c>
      <c r="D292" s="5" t="s">
        <v>13</v>
      </c>
      <c r="E292" s="5" t="s">
        <v>14</v>
      </c>
      <c r="F292" s="6">
        <v>0.55600000000000005</v>
      </c>
      <c r="G292" s="6">
        <v>0.159</v>
      </c>
      <c r="H292" s="6">
        <v>2.6753512646469701E-2</v>
      </c>
      <c r="I292" s="6">
        <v>1</v>
      </c>
      <c r="J292" s="6">
        <v>0.28473731726097901</v>
      </c>
      <c r="K292" s="5" t="str">
        <f>IF(AND((I292 &lt; 0.05), OR( J292 &gt; LN(2), J292 &lt; LN(2))), "Yes", "No")</f>
        <v>No</v>
      </c>
    </row>
    <row r="293" spans="1:11" ht="16" x14ac:dyDescent="0.2">
      <c r="A293" s="5" t="s">
        <v>3668</v>
      </c>
      <c r="B293" s="5" t="s">
        <v>11</v>
      </c>
      <c r="C293" s="5" t="s">
        <v>153</v>
      </c>
      <c r="D293" s="5" t="s">
        <v>13</v>
      </c>
      <c r="E293" s="5" t="s">
        <v>14</v>
      </c>
      <c r="F293" s="6">
        <v>0.88900000000000001</v>
      </c>
      <c r="G293" s="6">
        <v>0.68300000000000005</v>
      </c>
      <c r="H293" s="6">
        <v>0.130540033035181</v>
      </c>
      <c r="I293" s="6">
        <v>1</v>
      </c>
      <c r="J293" s="6">
        <v>0.461781210062016</v>
      </c>
      <c r="K293" s="5" t="str">
        <f>IF(AND((I293 &lt; 0.05), OR( J293 &gt; LN(2), J293 &lt; LN(2))), "Yes", "No")</f>
        <v>No</v>
      </c>
    </row>
    <row r="294" spans="1:11" ht="16" x14ac:dyDescent="0.2">
      <c r="A294" s="5" t="s">
        <v>3670</v>
      </c>
      <c r="B294" s="5" t="s">
        <v>11</v>
      </c>
      <c r="C294" s="5" t="s">
        <v>27</v>
      </c>
      <c r="D294" s="5" t="s">
        <v>13</v>
      </c>
      <c r="E294" s="5" t="s">
        <v>14</v>
      </c>
      <c r="F294" s="6">
        <v>0.77800000000000002</v>
      </c>
      <c r="G294" s="6">
        <v>0.65200000000000002</v>
      </c>
      <c r="H294" s="6">
        <v>0.27579032419788302</v>
      </c>
      <c r="I294" s="6">
        <v>1</v>
      </c>
      <c r="J294" s="6">
        <v>-0.26425298160189697</v>
      </c>
      <c r="K294" s="5" t="str">
        <f>IF(AND((I294 &lt; 0.05), OR( J294 &gt; LN(2), J294 &lt; LN(2))), "Yes", "No")</f>
        <v>No</v>
      </c>
    </row>
    <row r="295" spans="1:11" ht="16" x14ac:dyDescent="0.2">
      <c r="A295" s="5" t="s">
        <v>3673</v>
      </c>
      <c r="B295" s="5" t="s">
        <v>3674</v>
      </c>
      <c r="C295" s="5" t="s">
        <v>3675</v>
      </c>
      <c r="D295" s="5" t="s">
        <v>13</v>
      </c>
      <c r="E295" s="5" t="s">
        <v>14</v>
      </c>
      <c r="F295" s="6">
        <v>0.77800000000000002</v>
      </c>
      <c r="G295" s="6">
        <v>0.88400000000000001</v>
      </c>
      <c r="H295" s="6">
        <v>0.28797825668593902</v>
      </c>
      <c r="I295" s="6">
        <v>1</v>
      </c>
      <c r="J295" s="6">
        <v>-0.67133846061248803</v>
      </c>
      <c r="K295" s="5" t="str">
        <f>IF(AND((I295 &lt; 0.05), OR( J295 &gt; LN(2), J295 &lt; LN(2))), "Yes", "No")</f>
        <v>No</v>
      </c>
    </row>
    <row r="296" spans="1:11" ht="16" x14ac:dyDescent="0.2">
      <c r="A296" s="5" t="s">
        <v>3676</v>
      </c>
      <c r="B296" s="5" t="s">
        <v>3677</v>
      </c>
      <c r="C296" s="5" t="s">
        <v>3678</v>
      </c>
      <c r="D296" s="5" t="s">
        <v>13</v>
      </c>
      <c r="E296" s="5" t="s">
        <v>14</v>
      </c>
      <c r="F296" s="6">
        <v>1</v>
      </c>
      <c r="G296" s="6">
        <v>0.94499999999999995</v>
      </c>
      <c r="H296" s="6">
        <v>0.27528755333782601</v>
      </c>
      <c r="I296" s="6">
        <v>1</v>
      </c>
      <c r="J296" s="6">
        <v>0.28897463199802098</v>
      </c>
      <c r="K296" s="5" t="str">
        <f>IF(AND((I296 &lt; 0.05), OR( J296 &gt; LN(2), J296 &lt; LN(2))), "Yes", "No")</f>
        <v>No</v>
      </c>
    </row>
    <row r="297" spans="1:11" ht="16" x14ac:dyDescent="0.2">
      <c r="A297" s="5" t="s">
        <v>8326</v>
      </c>
      <c r="B297" s="5" t="s">
        <v>8327</v>
      </c>
      <c r="C297" s="5" t="s">
        <v>8328</v>
      </c>
      <c r="D297" s="5" t="s">
        <v>13</v>
      </c>
      <c r="E297" s="5" t="s">
        <v>14</v>
      </c>
      <c r="F297" s="6">
        <v>0.55600000000000005</v>
      </c>
      <c r="G297" s="6">
        <v>0.65200000000000002</v>
      </c>
      <c r="H297" s="6">
        <v>0.379144582123639</v>
      </c>
      <c r="I297" s="6">
        <v>1</v>
      </c>
      <c r="J297" s="6">
        <v>-0.400129301418301</v>
      </c>
      <c r="K297" s="5" t="str">
        <f>IF(AND((I297 &lt; 0.05), OR( J297 &gt; LN(2), J297 &lt; LN(2))), "Yes", "No")</f>
        <v>No</v>
      </c>
    </row>
    <row r="298" spans="1:11" ht="16" x14ac:dyDescent="0.2">
      <c r="A298" s="5" t="s">
        <v>439</v>
      </c>
      <c r="B298" s="5" t="s">
        <v>11</v>
      </c>
      <c r="C298" s="5" t="s">
        <v>440</v>
      </c>
      <c r="D298" s="5" t="s">
        <v>13</v>
      </c>
      <c r="E298" s="5" t="s">
        <v>14</v>
      </c>
      <c r="F298" s="6">
        <v>0.44400000000000001</v>
      </c>
      <c r="G298" s="6">
        <v>0.63400000000000001</v>
      </c>
      <c r="H298" s="6">
        <v>0.45620687098597101</v>
      </c>
      <c r="I298" s="6">
        <v>1</v>
      </c>
      <c r="J298" s="6">
        <v>-0.27254884498139398</v>
      </c>
      <c r="K298" s="5" t="str">
        <f>IF(AND((I298 &lt; 0.05), OR( J298 &gt; LN(2), J298 &lt; LN(2))), "Yes", "No")</f>
        <v>No</v>
      </c>
    </row>
    <row r="299" spans="1:11" ht="16" x14ac:dyDescent="0.2">
      <c r="A299" s="5" t="s">
        <v>3682</v>
      </c>
      <c r="B299" s="5" t="s">
        <v>3683</v>
      </c>
      <c r="C299" s="5" t="s">
        <v>3684</v>
      </c>
      <c r="D299" s="5" t="s">
        <v>13</v>
      </c>
      <c r="E299" s="5" t="s">
        <v>14</v>
      </c>
      <c r="F299" s="6">
        <v>0.222</v>
      </c>
      <c r="G299" s="6">
        <v>0.34100000000000003</v>
      </c>
      <c r="H299" s="6">
        <v>0.206992949324803</v>
      </c>
      <c r="I299" s="6">
        <v>1</v>
      </c>
      <c r="J299" s="6">
        <v>-0.34151384463586598</v>
      </c>
      <c r="K299" s="5" t="str">
        <f>IF(AND((I299 &lt; 0.05), OR( J299 &gt; LN(2), J299 &lt; LN(2))), "Yes", "No")</f>
        <v>No</v>
      </c>
    </row>
    <row r="300" spans="1:11" ht="16" x14ac:dyDescent="0.2">
      <c r="A300" s="5" t="s">
        <v>445</v>
      </c>
      <c r="B300" s="5" t="s">
        <v>11</v>
      </c>
      <c r="C300" s="5" t="s">
        <v>446</v>
      </c>
      <c r="D300" s="5" t="s">
        <v>13</v>
      </c>
      <c r="E300" s="5" t="s">
        <v>14</v>
      </c>
      <c r="F300" s="6">
        <v>0.88900000000000001</v>
      </c>
      <c r="G300" s="6">
        <v>0.56699999999999995</v>
      </c>
      <c r="H300" s="6">
        <v>2.7808135665824299E-4</v>
      </c>
      <c r="I300" s="6">
        <v>1</v>
      </c>
      <c r="J300" s="6">
        <v>0.87115018536835997</v>
      </c>
      <c r="K300" s="5" t="str">
        <f>IF(AND((I300 &lt; 0.05), OR( J300 &gt; LN(2), J300 &lt; LN(2))), "Yes", "No")</f>
        <v>No</v>
      </c>
    </row>
    <row r="301" spans="1:11" ht="16" x14ac:dyDescent="0.2">
      <c r="A301" s="5" t="s">
        <v>8332</v>
      </c>
      <c r="B301" s="5" t="s">
        <v>8333</v>
      </c>
      <c r="C301" s="5" t="s">
        <v>8334</v>
      </c>
      <c r="D301" s="5" t="s">
        <v>13</v>
      </c>
      <c r="E301" s="5" t="s">
        <v>14</v>
      </c>
      <c r="F301" s="6">
        <v>0.111</v>
      </c>
      <c r="G301" s="6">
        <v>0.33500000000000002</v>
      </c>
      <c r="H301" s="6">
        <v>0.31461156604440099</v>
      </c>
      <c r="I301" s="6">
        <v>1</v>
      </c>
      <c r="J301" s="6">
        <v>-0.25251350143435303</v>
      </c>
      <c r="K301" s="5" t="str">
        <f>IF(AND((I301 &lt; 0.05), OR( J301 &gt; LN(2), J301 &lt; LN(2))), "Yes", "No")</f>
        <v>No</v>
      </c>
    </row>
    <row r="302" spans="1:11" ht="16" x14ac:dyDescent="0.2">
      <c r="A302" s="5" t="s">
        <v>3692</v>
      </c>
      <c r="B302" s="5" t="s">
        <v>11</v>
      </c>
      <c r="C302" s="5" t="s">
        <v>27</v>
      </c>
      <c r="D302" s="5" t="s">
        <v>13</v>
      </c>
      <c r="E302" s="5" t="s">
        <v>14</v>
      </c>
      <c r="F302" s="6">
        <v>0.33300000000000002</v>
      </c>
      <c r="G302" s="6">
        <v>0.46300000000000002</v>
      </c>
      <c r="H302" s="6">
        <v>0.67387591253711299</v>
      </c>
      <c r="I302" s="6">
        <v>1</v>
      </c>
      <c r="J302" s="6">
        <v>-0.26666818373660101</v>
      </c>
      <c r="K302" s="5" t="str">
        <f>IF(AND((I302 &lt; 0.05), OR( J302 &gt; LN(2), J302 &lt; LN(2))), "Yes", "No")</f>
        <v>No</v>
      </c>
    </row>
    <row r="303" spans="1:11" ht="16" x14ac:dyDescent="0.2">
      <c r="A303" s="5" t="s">
        <v>3693</v>
      </c>
      <c r="B303" s="5" t="s">
        <v>11</v>
      </c>
      <c r="C303" s="5" t="s">
        <v>151</v>
      </c>
      <c r="D303" s="5" t="s">
        <v>13</v>
      </c>
      <c r="E303" s="5" t="s">
        <v>14</v>
      </c>
      <c r="F303" s="6">
        <v>0.33300000000000002</v>
      </c>
      <c r="G303" s="6">
        <v>0.54900000000000004</v>
      </c>
      <c r="H303" s="6">
        <v>0.34994403593586698</v>
      </c>
      <c r="I303" s="6">
        <v>1</v>
      </c>
      <c r="J303" s="6">
        <v>-0.40201980017910699</v>
      </c>
      <c r="K303" s="5" t="str">
        <f>IF(AND((I303 &lt; 0.05), OR( J303 &gt; LN(2), J303 &lt; LN(2))), "Yes", "No")</f>
        <v>No</v>
      </c>
    </row>
    <row r="304" spans="1:11" ht="16" x14ac:dyDescent="0.2">
      <c r="A304" s="5" t="s">
        <v>3695</v>
      </c>
      <c r="B304" s="5" t="s">
        <v>11</v>
      </c>
      <c r="C304" s="5" t="s">
        <v>1870</v>
      </c>
      <c r="D304" s="5" t="s">
        <v>13</v>
      </c>
      <c r="E304" s="5" t="s">
        <v>14</v>
      </c>
      <c r="F304" s="6">
        <v>0.77800000000000002</v>
      </c>
      <c r="G304" s="6">
        <v>0.49399999999999999</v>
      </c>
      <c r="H304" s="6">
        <v>4.00038510046756E-2</v>
      </c>
      <c r="I304" s="6">
        <v>1</v>
      </c>
      <c r="J304" s="6">
        <v>-0.29547973971965802</v>
      </c>
      <c r="K304" s="5" t="str">
        <f>IF(AND((I304 &lt; 0.05), OR( J304 &gt; LN(2), J304 &lt; LN(2))), "Yes", "No")</f>
        <v>No</v>
      </c>
    </row>
    <row r="305" spans="1:11" ht="16" x14ac:dyDescent="0.2">
      <c r="A305" s="5" t="s">
        <v>3696</v>
      </c>
      <c r="B305" s="5" t="s">
        <v>11</v>
      </c>
      <c r="C305" s="5" t="s">
        <v>153</v>
      </c>
      <c r="D305" s="5" t="s">
        <v>13</v>
      </c>
      <c r="E305" s="5" t="s">
        <v>14</v>
      </c>
      <c r="F305" s="6">
        <v>0.111</v>
      </c>
      <c r="G305" s="6">
        <v>0.67100000000000004</v>
      </c>
      <c r="H305" s="6">
        <v>2.9355273792189599E-3</v>
      </c>
      <c r="I305" s="6">
        <v>1</v>
      </c>
      <c r="J305" s="6">
        <v>-0.93635394916348702</v>
      </c>
      <c r="K305" s="5" t="str">
        <f>IF(AND((I305 &lt; 0.05), OR( J305 &gt; LN(2), J305 &lt; LN(2))), "Yes", "No")</f>
        <v>No</v>
      </c>
    </row>
    <row r="306" spans="1:11" ht="16" x14ac:dyDescent="0.2">
      <c r="A306" s="5" t="s">
        <v>456</v>
      </c>
      <c r="B306" s="5" t="s">
        <v>457</v>
      </c>
      <c r="C306" s="5" t="s">
        <v>458</v>
      </c>
      <c r="D306" s="5" t="s">
        <v>13</v>
      </c>
      <c r="E306" s="5" t="s">
        <v>14</v>
      </c>
      <c r="F306" s="6">
        <v>0.66700000000000004</v>
      </c>
      <c r="G306" s="6">
        <v>0.83499999999999996</v>
      </c>
      <c r="H306" s="6">
        <v>0.344187853601997</v>
      </c>
      <c r="I306" s="6">
        <v>1</v>
      </c>
      <c r="J306" s="6">
        <v>-0.43892776662528199</v>
      </c>
      <c r="K306" s="5" t="str">
        <f>IF(AND((I306 &lt; 0.05), OR( J306 &gt; LN(2), J306 &lt; LN(2))), "Yes", "No")</f>
        <v>No</v>
      </c>
    </row>
    <row r="307" spans="1:11" ht="16" x14ac:dyDescent="0.2">
      <c r="A307" s="5" t="s">
        <v>6632</v>
      </c>
      <c r="B307" s="5" t="s">
        <v>11</v>
      </c>
      <c r="C307" s="5" t="s">
        <v>6633</v>
      </c>
      <c r="D307" s="5" t="s">
        <v>13</v>
      </c>
      <c r="E307" s="5" t="s">
        <v>14</v>
      </c>
      <c r="F307" s="6">
        <v>0.55600000000000005</v>
      </c>
      <c r="G307" s="6">
        <v>0.67100000000000004</v>
      </c>
      <c r="H307" s="6">
        <v>0.25739432317766597</v>
      </c>
      <c r="I307" s="6">
        <v>1</v>
      </c>
      <c r="J307" s="6">
        <v>-0.35551235155433902</v>
      </c>
      <c r="K307" s="5" t="str">
        <f>IF(AND((I307 &lt; 0.05), OR( J307 &gt; LN(2), J307 &lt; LN(2))), "Yes", "No")</f>
        <v>No</v>
      </c>
    </row>
    <row r="308" spans="1:11" ht="16" x14ac:dyDescent="0.2">
      <c r="A308" s="5" t="s">
        <v>459</v>
      </c>
      <c r="B308" s="5" t="s">
        <v>11</v>
      </c>
      <c r="C308" s="5" t="s">
        <v>460</v>
      </c>
      <c r="D308" s="5" t="s">
        <v>13</v>
      </c>
      <c r="E308" s="5" t="s">
        <v>14</v>
      </c>
      <c r="F308" s="6">
        <v>0.66700000000000004</v>
      </c>
      <c r="G308" s="6">
        <v>0.79300000000000004</v>
      </c>
      <c r="H308" s="6">
        <v>2.6113271448844198E-2</v>
      </c>
      <c r="I308" s="6">
        <v>1</v>
      </c>
      <c r="J308" s="6">
        <v>-0.71321752902246105</v>
      </c>
      <c r="K308" s="5" t="str">
        <f>IF(AND((I308 &lt; 0.05), OR( J308 &gt; LN(2), J308 &lt; LN(2))), "Yes", "No")</f>
        <v>No</v>
      </c>
    </row>
    <row r="309" spans="1:11" ht="16" x14ac:dyDescent="0.2">
      <c r="A309" s="5" t="s">
        <v>462</v>
      </c>
      <c r="B309" s="5" t="s">
        <v>463</v>
      </c>
      <c r="C309" s="5" t="s">
        <v>464</v>
      </c>
      <c r="D309" s="5" t="s">
        <v>13</v>
      </c>
      <c r="E309" s="5" t="s">
        <v>14</v>
      </c>
      <c r="F309" s="6">
        <v>0.66700000000000004</v>
      </c>
      <c r="G309" s="6">
        <v>0.34799999999999998</v>
      </c>
      <c r="H309" s="6">
        <v>3.2423557667210799E-2</v>
      </c>
      <c r="I309" s="6">
        <v>1</v>
      </c>
      <c r="J309" s="6">
        <v>0.51903217674386104</v>
      </c>
      <c r="K309" s="5" t="str">
        <f>IF(AND((I309 &lt; 0.05), OR( J309 &gt; LN(2), J309 &lt; LN(2))), "Yes", "No")</f>
        <v>No</v>
      </c>
    </row>
    <row r="310" spans="1:11" ht="16" x14ac:dyDescent="0.2">
      <c r="A310" s="5" t="s">
        <v>3703</v>
      </c>
      <c r="B310" s="5" t="s">
        <v>11</v>
      </c>
      <c r="C310" s="5" t="s">
        <v>27</v>
      </c>
      <c r="D310" s="5" t="s">
        <v>13</v>
      </c>
      <c r="E310" s="5" t="s">
        <v>14</v>
      </c>
      <c r="F310" s="6">
        <v>0.77800000000000002</v>
      </c>
      <c r="G310" s="6">
        <v>0.74399999999999999</v>
      </c>
      <c r="H310" s="6">
        <v>0.132187783718966</v>
      </c>
      <c r="I310" s="6">
        <v>1</v>
      </c>
      <c r="J310" s="6">
        <v>-0.46911966058777599</v>
      </c>
      <c r="K310" s="5" t="str">
        <f>IF(AND((I310 &lt; 0.05), OR( J310 &gt; LN(2), J310 &lt; LN(2))), "Yes", "No")</f>
        <v>No</v>
      </c>
    </row>
    <row r="311" spans="1:11" ht="16" x14ac:dyDescent="0.2">
      <c r="A311" s="5" t="s">
        <v>6635</v>
      </c>
      <c r="B311" s="5" t="s">
        <v>11</v>
      </c>
      <c r="C311" s="5" t="s">
        <v>27</v>
      </c>
      <c r="D311" s="5" t="s">
        <v>13</v>
      </c>
      <c r="E311" s="5" t="s">
        <v>14</v>
      </c>
      <c r="F311" s="6">
        <v>1</v>
      </c>
      <c r="G311" s="6">
        <v>1</v>
      </c>
      <c r="H311" s="6">
        <v>8.0833712427238205E-2</v>
      </c>
      <c r="I311" s="6">
        <v>1</v>
      </c>
      <c r="J311" s="6">
        <v>-0.87936920021899301</v>
      </c>
      <c r="K311" s="5" t="str">
        <f>IF(AND((I311 &lt; 0.05), OR( J311 &gt; LN(2), J311 &lt; LN(2))), "Yes", "No")</f>
        <v>No</v>
      </c>
    </row>
    <row r="312" spans="1:11" ht="16" x14ac:dyDescent="0.2">
      <c r="A312" s="5" t="s">
        <v>3704</v>
      </c>
      <c r="B312" s="5" t="s">
        <v>11</v>
      </c>
      <c r="C312" s="5" t="s">
        <v>153</v>
      </c>
      <c r="D312" s="5" t="s">
        <v>13</v>
      </c>
      <c r="E312" s="5" t="s">
        <v>14</v>
      </c>
      <c r="F312" s="6">
        <v>1</v>
      </c>
      <c r="G312" s="6">
        <v>0.78</v>
      </c>
      <c r="H312" s="6">
        <v>0.10007365391424</v>
      </c>
      <c r="I312" s="6">
        <v>1</v>
      </c>
      <c r="J312" s="6">
        <v>0.36087689000428502</v>
      </c>
      <c r="K312" s="5" t="str">
        <f>IF(AND((I312 &lt; 0.05), OR( J312 &gt; LN(2), J312 &lt; LN(2))), "Yes", "No")</f>
        <v>No</v>
      </c>
    </row>
    <row r="313" spans="1:11" ht="16" x14ac:dyDescent="0.2">
      <c r="A313" s="5" t="s">
        <v>3705</v>
      </c>
      <c r="B313" s="5" t="s">
        <v>11</v>
      </c>
      <c r="C313" s="5" t="s">
        <v>27</v>
      </c>
      <c r="D313" s="5" t="s">
        <v>13</v>
      </c>
      <c r="E313" s="5" t="s">
        <v>14</v>
      </c>
      <c r="F313" s="6">
        <v>0.33300000000000002</v>
      </c>
      <c r="G313" s="6">
        <v>0.40899999999999997</v>
      </c>
      <c r="H313" s="6">
        <v>0.25947182997433699</v>
      </c>
      <c r="I313" s="6">
        <v>1</v>
      </c>
      <c r="J313" s="6">
        <v>-0.34985781345861</v>
      </c>
      <c r="K313" s="5" t="str">
        <f>IF(AND((I313 &lt; 0.05), OR( J313 &gt; LN(2), J313 &lt; LN(2))), "Yes", "No")</f>
        <v>No</v>
      </c>
    </row>
    <row r="314" spans="1:11" ht="16" x14ac:dyDescent="0.2">
      <c r="A314" s="5" t="s">
        <v>470</v>
      </c>
      <c r="B314" s="5" t="s">
        <v>11</v>
      </c>
      <c r="C314" s="5" t="s">
        <v>27</v>
      </c>
      <c r="D314" s="5" t="s">
        <v>13</v>
      </c>
      <c r="E314" s="5" t="s">
        <v>14</v>
      </c>
      <c r="F314" s="6">
        <v>0.55600000000000005</v>
      </c>
      <c r="G314" s="6">
        <v>0.74399999999999999</v>
      </c>
      <c r="H314" s="6">
        <v>6.1256821215559101E-2</v>
      </c>
      <c r="I314" s="6">
        <v>1</v>
      </c>
      <c r="J314" s="6">
        <v>-0.71066051559322496</v>
      </c>
      <c r="K314" s="5" t="str">
        <f>IF(AND((I314 &lt; 0.05), OR( J314 &gt; LN(2), J314 &lt; LN(2))), "Yes", "No")</f>
        <v>No</v>
      </c>
    </row>
    <row r="315" spans="1:11" ht="16" x14ac:dyDescent="0.2">
      <c r="A315" s="5" t="s">
        <v>3709</v>
      </c>
      <c r="B315" s="5" t="s">
        <v>3710</v>
      </c>
      <c r="C315" s="5" t="s">
        <v>3711</v>
      </c>
      <c r="D315" s="5" t="s">
        <v>13</v>
      </c>
      <c r="E315" s="5" t="s">
        <v>14</v>
      </c>
      <c r="F315" s="6">
        <v>0.55600000000000005</v>
      </c>
      <c r="G315" s="6">
        <v>0.76200000000000001</v>
      </c>
      <c r="H315" s="6">
        <v>0.117920162292126</v>
      </c>
      <c r="I315" s="6">
        <v>1</v>
      </c>
      <c r="J315" s="6">
        <v>-0.47931302334398201</v>
      </c>
      <c r="K315" s="5" t="str">
        <f>IF(AND((I315 &lt; 0.05), OR( J315 &gt; LN(2), J315 &lt; LN(2))), "Yes", "No")</f>
        <v>No</v>
      </c>
    </row>
    <row r="316" spans="1:11" ht="16" x14ac:dyDescent="0.2">
      <c r="A316" s="5" t="s">
        <v>8335</v>
      </c>
      <c r="B316" s="5" t="s">
        <v>8336</v>
      </c>
      <c r="C316" s="5" t="s">
        <v>8337</v>
      </c>
      <c r="D316" s="5" t="s">
        <v>13</v>
      </c>
      <c r="E316" s="5" t="s">
        <v>14</v>
      </c>
      <c r="F316" s="6">
        <v>1</v>
      </c>
      <c r="G316" s="6">
        <v>0.96299999999999997</v>
      </c>
      <c r="H316" s="6">
        <v>1.49567551027545E-2</v>
      </c>
      <c r="I316" s="6">
        <v>1</v>
      </c>
      <c r="J316" s="6">
        <v>-0.60142377472213904</v>
      </c>
      <c r="K316" s="5" t="str">
        <f>IF(AND((I316 &lt; 0.05), OR( J316 &gt; LN(2), J316 &lt; LN(2))), "Yes", "No")</f>
        <v>No</v>
      </c>
    </row>
    <row r="317" spans="1:11" ht="16" x14ac:dyDescent="0.2">
      <c r="A317" s="5" t="s">
        <v>7082</v>
      </c>
      <c r="B317" s="5" t="s">
        <v>7083</v>
      </c>
      <c r="C317" s="5" t="s">
        <v>7084</v>
      </c>
      <c r="D317" s="5" t="s">
        <v>13</v>
      </c>
      <c r="E317" s="5" t="s">
        <v>14</v>
      </c>
      <c r="F317" s="6">
        <v>0.44400000000000001</v>
      </c>
      <c r="G317" s="6">
        <v>0.22600000000000001</v>
      </c>
      <c r="H317" s="6">
        <v>9.9247851483362501E-2</v>
      </c>
      <c r="I317" s="6">
        <v>1</v>
      </c>
      <c r="J317" s="6">
        <v>0.59195724537639005</v>
      </c>
      <c r="K317" s="5" t="str">
        <f>IF(AND((I317 &lt; 0.05), OR( J317 &gt; LN(2), J317 &lt; LN(2))), "Yes", "No")</f>
        <v>No</v>
      </c>
    </row>
    <row r="318" spans="1:11" ht="16" x14ac:dyDescent="0.2">
      <c r="A318" s="5" t="s">
        <v>3712</v>
      </c>
      <c r="B318" s="5" t="s">
        <v>3713</v>
      </c>
      <c r="C318" s="5" t="s">
        <v>3714</v>
      </c>
      <c r="D318" s="5" t="s">
        <v>13</v>
      </c>
      <c r="E318" s="5" t="s">
        <v>14</v>
      </c>
      <c r="F318" s="6">
        <v>1</v>
      </c>
      <c r="G318" s="6">
        <v>0.97599999999999998</v>
      </c>
      <c r="H318" s="6">
        <v>6.3490660217706404E-4</v>
      </c>
      <c r="I318" s="6">
        <v>1</v>
      </c>
      <c r="J318" s="6">
        <v>0.70610167091810905</v>
      </c>
      <c r="K318" s="5" t="str">
        <f>IF(AND((I318 &lt; 0.05), OR( J318 &gt; LN(2), J318 &lt; LN(2))), "Yes", "No")</f>
        <v>No</v>
      </c>
    </row>
    <row r="319" spans="1:11" ht="16" x14ac:dyDescent="0.2">
      <c r="A319" s="5" t="s">
        <v>476</v>
      </c>
      <c r="B319" s="5" t="s">
        <v>477</v>
      </c>
      <c r="C319" s="5" t="s">
        <v>478</v>
      </c>
      <c r="D319" s="5" t="s">
        <v>13</v>
      </c>
      <c r="E319" s="5" t="s">
        <v>14</v>
      </c>
      <c r="F319" s="6">
        <v>0.77800000000000002</v>
      </c>
      <c r="G319" s="6">
        <v>0.81699999999999995</v>
      </c>
      <c r="H319" s="6">
        <v>2.7541471403900099E-2</v>
      </c>
      <c r="I319" s="6">
        <v>1</v>
      </c>
      <c r="J319" s="6">
        <v>-0.61698123939598504</v>
      </c>
      <c r="K319" s="5" t="str">
        <f>IF(AND((I319 &lt; 0.05), OR( J319 &gt; LN(2), J319 &lt; LN(2))), "Yes", "No")</f>
        <v>No</v>
      </c>
    </row>
    <row r="320" spans="1:11" ht="16" x14ac:dyDescent="0.2">
      <c r="A320" s="5" t="s">
        <v>7620</v>
      </c>
      <c r="B320" s="5" t="s">
        <v>7621</v>
      </c>
      <c r="C320" s="5" t="s">
        <v>7622</v>
      </c>
      <c r="D320" s="5" t="s">
        <v>13</v>
      </c>
      <c r="E320" s="5" t="s">
        <v>14</v>
      </c>
      <c r="F320" s="6">
        <v>1</v>
      </c>
      <c r="G320" s="6">
        <v>0.83499999999999996</v>
      </c>
      <c r="H320" s="6">
        <v>1.46438193787894E-4</v>
      </c>
      <c r="I320" s="6">
        <v>0.74654191193068198</v>
      </c>
      <c r="J320" s="6">
        <v>1.0589047929428399</v>
      </c>
      <c r="K320" s="5" t="str">
        <f>IF(AND((I320 &lt; 0.05), OR( J320 &gt; LN(2), J320 &lt; LN(2))), "Yes", "No")</f>
        <v>No</v>
      </c>
    </row>
    <row r="321" spans="1:11" ht="16" x14ac:dyDescent="0.2">
      <c r="A321" s="5" t="s">
        <v>3715</v>
      </c>
      <c r="B321" s="5" t="s">
        <v>11</v>
      </c>
      <c r="C321" s="5" t="s">
        <v>153</v>
      </c>
      <c r="D321" s="5" t="s">
        <v>13</v>
      </c>
      <c r="E321" s="5" t="s">
        <v>14</v>
      </c>
      <c r="F321" s="6">
        <v>0.88900000000000001</v>
      </c>
      <c r="G321" s="6">
        <v>0.81100000000000005</v>
      </c>
      <c r="H321" s="6">
        <v>0.313550152241446</v>
      </c>
      <c r="I321" s="6">
        <v>1</v>
      </c>
      <c r="J321" s="6">
        <v>-0.30727640134426898</v>
      </c>
      <c r="K321" s="5" t="str">
        <f>IF(AND((I321 &lt; 0.05), OR( J321 &gt; LN(2), J321 &lt; LN(2))), "Yes", "No")</f>
        <v>No</v>
      </c>
    </row>
    <row r="322" spans="1:11" ht="16" x14ac:dyDescent="0.2">
      <c r="A322" s="5" t="s">
        <v>7627</v>
      </c>
      <c r="B322" s="5" t="s">
        <v>7628</v>
      </c>
      <c r="C322" s="5" t="s">
        <v>7629</v>
      </c>
      <c r="D322" s="5" t="s">
        <v>13</v>
      </c>
      <c r="E322" s="5" t="s">
        <v>14</v>
      </c>
      <c r="F322" s="6">
        <v>0.66700000000000004</v>
      </c>
      <c r="G322" s="6">
        <v>0.57899999999999996</v>
      </c>
      <c r="H322" s="6">
        <v>0.22529439954194</v>
      </c>
      <c r="I322" s="6">
        <v>1</v>
      </c>
      <c r="J322" s="6">
        <v>0.58450929401861396</v>
      </c>
      <c r="K322" s="5" t="str">
        <f>IF(AND((I322 &lt; 0.05), OR( J322 &gt; LN(2), J322 &lt; LN(2))), "Yes", "No")</f>
        <v>No</v>
      </c>
    </row>
    <row r="323" spans="1:11" ht="16" x14ac:dyDescent="0.2">
      <c r="A323" s="5" t="s">
        <v>3716</v>
      </c>
      <c r="B323" s="5" t="s">
        <v>11</v>
      </c>
      <c r="C323" s="5" t="s">
        <v>27</v>
      </c>
      <c r="D323" s="5" t="s">
        <v>13</v>
      </c>
      <c r="E323" s="5" t="s">
        <v>14</v>
      </c>
      <c r="F323" s="6">
        <v>0.222</v>
      </c>
      <c r="G323" s="6">
        <v>0.14000000000000001</v>
      </c>
      <c r="H323" s="6">
        <v>0.39128444272664398</v>
      </c>
      <c r="I323" s="6">
        <v>1</v>
      </c>
      <c r="J323" s="6">
        <v>0.25528708120808602</v>
      </c>
      <c r="K323" s="5" t="str">
        <f>IF(AND((I323 &lt; 0.05), OR( J323 &gt; LN(2), J323 &lt; LN(2))), "Yes", "No")</f>
        <v>No</v>
      </c>
    </row>
    <row r="324" spans="1:11" ht="16" x14ac:dyDescent="0.2">
      <c r="A324" s="5" t="s">
        <v>3721</v>
      </c>
      <c r="B324" s="5" t="s">
        <v>3722</v>
      </c>
      <c r="C324" s="5" t="s">
        <v>3723</v>
      </c>
      <c r="D324" s="5" t="s">
        <v>13</v>
      </c>
      <c r="E324" s="5" t="s">
        <v>14</v>
      </c>
      <c r="F324" s="6">
        <v>0.55600000000000005</v>
      </c>
      <c r="G324" s="6">
        <v>0.61599999999999999</v>
      </c>
      <c r="H324" s="6">
        <v>0.26388639157980898</v>
      </c>
      <c r="I324" s="6">
        <v>1</v>
      </c>
      <c r="J324" s="6">
        <v>0.257017689220228</v>
      </c>
      <c r="K324" s="5" t="str">
        <f>IF(AND((I324 &lt; 0.05), OR( J324 &gt; LN(2), J324 &lt; LN(2))), "Yes", "No")</f>
        <v>No</v>
      </c>
    </row>
    <row r="325" spans="1:11" ht="16" x14ac:dyDescent="0.2">
      <c r="A325" s="5" t="s">
        <v>7630</v>
      </c>
      <c r="B325" s="5" t="s">
        <v>11</v>
      </c>
      <c r="C325" s="5" t="s">
        <v>27</v>
      </c>
      <c r="D325" s="5" t="s">
        <v>13</v>
      </c>
      <c r="E325" s="5" t="s">
        <v>14</v>
      </c>
      <c r="F325" s="6">
        <v>0</v>
      </c>
      <c r="G325" s="6">
        <v>0.14000000000000001</v>
      </c>
      <c r="H325" s="6">
        <v>0.14755240306887701</v>
      </c>
      <c r="I325" s="6">
        <v>1</v>
      </c>
      <c r="J325" s="6">
        <v>-0.33514741306211099</v>
      </c>
      <c r="K325" s="5" t="str">
        <f>IF(AND((I325 &lt; 0.05), OR( J325 &gt; LN(2), J325 &lt; LN(2))), "Yes", "No")</f>
        <v>No</v>
      </c>
    </row>
    <row r="326" spans="1:11" ht="16" x14ac:dyDescent="0.2">
      <c r="A326" s="5" t="s">
        <v>3724</v>
      </c>
      <c r="B326" s="5" t="s">
        <v>3725</v>
      </c>
      <c r="C326" s="5" t="s">
        <v>168</v>
      </c>
      <c r="D326" s="5" t="s">
        <v>13</v>
      </c>
      <c r="E326" s="5" t="s">
        <v>14</v>
      </c>
      <c r="F326" s="6">
        <v>0.111</v>
      </c>
      <c r="G326" s="6">
        <v>0.35399999999999998</v>
      </c>
      <c r="H326" s="6">
        <v>0.26191309147522501</v>
      </c>
      <c r="I326" s="6">
        <v>1</v>
      </c>
      <c r="J326" s="6">
        <v>-0.35288937143806198</v>
      </c>
      <c r="K326" s="5" t="str">
        <f>IF(AND((I326 &lt; 0.05), OR( J326 &gt; LN(2), J326 &lt; LN(2))), "Yes", "No")</f>
        <v>No</v>
      </c>
    </row>
    <row r="327" spans="1:11" ht="16" x14ac:dyDescent="0.2">
      <c r="A327" s="5" t="s">
        <v>491</v>
      </c>
      <c r="B327" s="5" t="s">
        <v>11</v>
      </c>
      <c r="C327" s="5" t="s">
        <v>27</v>
      </c>
      <c r="D327" s="5" t="s">
        <v>13</v>
      </c>
      <c r="E327" s="5" t="s">
        <v>14</v>
      </c>
      <c r="F327" s="6">
        <v>0.44400000000000001</v>
      </c>
      <c r="G327" s="6">
        <v>0.81699999999999995</v>
      </c>
      <c r="H327" s="6">
        <v>1.6469513249305801E-3</v>
      </c>
      <c r="I327" s="6">
        <v>1</v>
      </c>
      <c r="J327" s="6">
        <v>-0.83379826548284697</v>
      </c>
      <c r="K327" s="5" t="str">
        <f>IF(AND((I327 &lt; 0.05), OR( J327 &gt; LN(2), J327 &lt; LN(2))), "Yes", "No")</f>
        <v>No</v>
      </c>
    </row>
    <row r="328" spans="1:11" ht="16" x14ac:dyDescent="0.2">
      <c r="A328" s="5" t="s">
        <v>3726</v>
      </c>
      <c r="B328" s="5" t="s">
        <v>3727</v>
      </c>
      <c r="C328" s="5" t="s">
        <v>3728</v>
      </c>
      <c r="D328" s="5" t="s">
        <v>13</v>
      </c>
      <c r="E328" s="5" t="s">
        <v>14</v>
      </c>
      <c r="F328" s="6">
        <v>0.222</v>
      </c>
      <c r="G328" s="6">
        <v>0.48199999999999998</v>
      </c>
      <c r="H328" s="6">
        <v>3.7337694464827903E-2</v>
      </c>
      <c r="I328" s="6">
        <v>1</v>
      </c>
      <c r="J328" s="6">
        <v>-0.57980857591454105</v>
      </c>
      <c r="K328" s="5" t="str">
        <f>IF(AND((I328 &lt; 0.05), OR( J328 &gt; LN(2), J328 &lt; LN(2))), "Yes", "No")</f>
        <v>No</v>
      </c>
    </row>
    <row r="329" spans="1:11" ht="16" x14ac:dyDescent="0.2">
      <c r="A329" s="5" t="s">
        <v>3729</v>
      </c>
      <c r="B329" s="5" t="s">
        <v>3730</v>
      </c>
      <c r="C329" s="5" t="s">
        <v>3731</v>
      </c>
      <c r="D329" s="5" t="s">
        <v>13</v>
      </c>
      <c r="E329" s="5" t="s">
        <v>14</v>
      </c>
      <c r="F329" s="6">
        <v>0.55600000000000005</v>
      </c>
      <c r="G329" s="6">
        <v>0.628</v>
      </c>
      <c r="H329" s="6">
        <v>0.129223027539451</v>
      </c>
      <c r="I329" s="6">
        <v>1</v>
      </c>
      <c r="J329" s="6">
        <v>-0.46755437793030602</v>
      </c>
      <c r="K329" s="5" t="str">
        <f>IF(AND((I329 &lt; 0.05), OR( J329 &gt; LN(2), J329 &lt; LN(2))), "Yes", "No")</f>
        <v>No</v>
      </c>
    </row>
    <row r="330" spans="1:11" ht="16" x14ac:dyDescent="0.2">
      <c r="A330" s="5" t="s">
        <v>492</v>
      </c>
      <c r="B330" s="5" t="s">
        <v>11</v>
      </c>
      <c r="C330" s="5" t="s">
        <v>27</v>
      </c>
      <c r="D330" s="5" t="s">
        <v>13</v>
      </c>
      <c r="E330" s="5" t="s">
        <v>14</v>
      </c>
      <c r="F330" s="6">
        <v>0.77800000000000002</v>
      </c>
      <c r="G330" s="6">
        <v>0.90200000000000002</v>
      </c>
      <c r="H330" s="6">
        <v>2.8343090811580599E-2</v>
      </c>
      <c r="I330" s="6">
        <v>1</v>
      </c>
      <c r="J330" s="6">
        <v>-0.65024640334306305</v>
      </c>
      <c r="K330" s="5" t="str">
        <f>IF(AND((I330 &lt; 0.05), OR( J330 &gt; LN(2), J330 &lt; LN(2))), "Yes", "No")</f>
        <v>No</v>
      </c>
    </row>
    <row r="331" spans="1:11" ht="16" x14ac:dyDescent="0.2">
      <c r="A331" s="5" t="s">
        <v>7631</v>
      </c>
      <c r="B331" s="5" t="s">
        <v>11</v>
      </c>
      <c r="C331" s="5" t="s">
        <v>1445</v>
      </c>
      <c r="D331" s="5" t="s">
        <v>13</v>
      </c>
      <c r="E331" s="5" t="s">
        <v>14</v>
      </c>
      <c r="F331" s="6">
        <v>0.44400000000000001</v>
      </c>
      <c r="G331" s="6">
        <v>0.54300000000000004</v>
      </c>
      <c r="H331" s="6">
        <v>0.48829775503901701</v>
      </c>
      <c r="I331" s="6">
        <v>1</v>
      </c>
      <c r="J331" s="6">
        <v>-0.26974701311231503</v>
      </c>
      <c r="K331" s="5" t="str">
        <f>IF(AND((I331 &lt; 0.05), OR( J331 &gt; LN(2), J331 &lt; LN(2))), "Yes", "No")</f>
        <v>No</v>
      </c>
    </row>
    <row r="332" spans="1:11" ht="16" x14ac:dyDescent="0.2">
      <c r="A332" s="5" t="s">
        <v>494</v>
      </c>
      <c r="B332" s="5" t="s">
        <v>495</v>
      </c>
      <c r="C332" s="5" t="s">
        <v>496</v>
      </c>
      <c r="D332" s="5" t="s">
        <v>13</v>
      </c>
      <c r="E332" s="5" t="s">
        <v>14</v>
      </c>
      <c r="F332" s="6">
        <v>1</v>
      </c>
      <c r="G332" s="6">
        <v>1</v>
      </c>
      <c r="H332" s="6">
        <v>6.4243466804751001E-2</v>
      </c>
      <c r="I332" s="6">
        <v>1</v>
      </c>
      <c r="J332" s="6">
        <v>0.38624528179899198</v>
      </c>
      <c r="K332" s="5" t="str">
        <f>IF(AND((I332 &lt; 0.05), OR( J332 &gt; LN(2), J332 &lt; LN(2))), "Yes", "No")</f>
        <v>No</v>
      </c>
    </row>
    <row r="333" spans="1:11" ht="16" x14ac:dyDescent="0.2">
      <c r="A333" s="5" t="s">
        <v>497</v>
      </c>
      <c r="B333" s="5" t="s">
        <v>498</v>
      </c>
      <c r="C333" s="5" t="s">
        <v>499</v>
      </c>
      <c r="D333" s="5" t="s">
        <v>13</v>
      </c>
      <c r="E333" s="5" t="s">
        <v>14</v>
      </c>
      <c r="F333" s="6">
        <v>1</v>
      </c>
      <c r="G333" s="6">
        <v>1</v>
      </c>
      <c r="H333" s="6">
        <v>4.5071277099921599E-2</v>
      </c>
      <c r="I333" s="6">
        <v>1</v>
      </c>
      <c r="J333" s="6">
        <v>0.42805040659653798</v>
      </c>
      <c r="K333" s="5" t="str">
        <f>IF(AND((I333 &lt; 0.05), OR( J333 &gt; LN(2), J333 &lt; LN(2))), "Yes", "No")</f>
        <v>No</v>
      </c>
    </row>
    <row r="334" spans="1:11" ht="16" x14ac:dyDescent="0.2">
      <c r="A334" s="5" t="s">
        <v>8344</v>
      </c>
      <c r="B334" s="5" t="s">
        <v>11</v>
      </c>
      <c r="C334" s="5" t="s">
        <v>27</v>
      </c>
      <c r="D334" s="5" t="s">
        <v>13</v>
      </c>
      <c r="E334" s="5" t="s">
        <v>14</v>
      </c>
      <c r="F334" s="6">
        <v>0.77800000000000002</v>
      </c>
      <c r="G334" s="6">
        <v>0.34100000000000003</v>
      </c>
      <c r="H334" s="6">
        <v>3.2494894531125897E-2</v>
      </c>
      <c r="I334" s="6">
        <v>1</v>
      </c>
      <c r="J334" s="6">
        <v>0.28469349978335001</v>
      </c>
      <c r="K334" s="5" t="str">
        <f>IF(AND((I334 &lt; 0.05), OR( J334 &gt; LN(2), J334 &lt; LN(2))), "Yes", "No")</f>
        <v>No</v>
      </c>
    </row>
    <row r="335" spans="1:11" ht="16" x14ac:dyDescent="0.2">
      <c r="A335" s="5" t="s">
        <v>3739</v>
      </c>
      <c r="B335" s="5" t="s">
        <v>3740</v>
      </c>
      <c r="C335" s="5" t="s">
        <v>3741</v>
      </c>
      <c r="D335" s="5" t="s">
        <v>13</v>
      </c>
      <c r="E335" s="5" t="s">
        <v>14</v>
      </c>
      <c r="F335" s="6">
        <v>0.66700000000000004</v>
      </c>
      <c r="G335" s="6">
        <v>0.30499999999999999</v>
      </c>
      <c r="H335" s="6">
        <v>6.8001668678417407E-2</v>
      </c>
      <c r="I335" s="6">
        <v>1</v>
      </c>
      <c r="J335" s="6">
        <v>0.493714792196215</v>
      </c>
      <c r="K335" s="5" t="str">
        <f>IF(AND((I335 &lt; 0.05), OR( J335 &gt; LN(2), J335 &lt; LN(2))), "Yes", "No")</f>
        <v>No</v>
      </c>
    </row>
    <row r="336" spans="1:11" ht="16" x14ac:dyDescent="0.2">
      <c r="A336" s="5" t="s">
        <v>6636</v>
      </c>
      <c r="B336" s="5" t="s">
        <v>11</v>
      </c>
      <c r="C336" s="5" t="s">
        <v>6637</v>
      </c>
      <c r="D336" s="5" t="s">
        <v>13</v>
      </c>
      <c r="E336" s="5" t="s">
        <v>14</v>
      </c>
      <c r="F336" s="6">
        <v>1</v>
      </c>
      <c r="G336" s="6">
        <v>0.89600000000000002</v>
      </c>
      <c r="H336" s="6">
        <v>8.0116067593797399E-2</v>
      </c>
      <c r="I336" s="6">
        <v>1</v>
      </c>
      <c r="J336" s="6">
        <v>-0.40127923029075502</v>
      </c>
      <c r="K336" s="5" t="str">
        <f>IF(AND((I336 &lt; 0.05), OR( J336 &gt; LN(2), J336 &lt; LN(2))), "Yes", "No")</f>
        <v>No</v>
      </c>
    </row>
    <row r="337" spans="1:11" ht="16" x14ac:dyDescent="0.2">
      <c r="A337" s="5" t="s">
        <v>8345</v>
      </c>
      <c r="B337" s="5" t="s">
        <v>8346</v>
      </c>
      <c r="C337" s="5" t="s">
        <v>8347</v>
      </c>
      <c r="D337" s="5" t="s">
        <v>13</v>
      </c>
      <c r="E337" s="5" t="s">
        <v>14</v>
      </c>
      <c r="F337" s="6">
        <v>0.77800000000000002</v>
      </c>
      <c r="G337" s="6">
        <v>0.47</v>
      </c>
      <c r="H337" s="6">
        <v>0.12759813644149201</v>
      </c>
      <c r="I337" s="6">
        <v>1</v>
      </c>
      <c r="J337" s="6">
        <v>0.36121466740873498</v>
      </c>
      <c r="K337" s="5" t="str">
        <f>IF(AND((I337 &lt; 0.05), OR( J337 &gt; LN(2), J337 &lt; LN(2))), "Yes", "No")</f>
        <v>No</v>
      </c>
    </row>
    <row r="338" spans="1:11" ht="16" x14ac:dyDescent="0.2">
      <c r="A338" s="5" t="s">
        <v>3742</v>
      </c>
      <c r="B338" s="5" t="s">
        <v>3743</v>
      </c>
      <c r="C338" s="5" t="s">
        <v>3744</v>
      </c>
      <c r="D338" s="5" t="s">
        <v>13</v>
      </c>
      <c r="E338" s="5" t="s">
        <v>14</v>
      </c>
      <c r="F338" s="6">
        <v>0.33300000000000002</v>
      </c>
      <c r="G338" s="6">
        <v>7.9000000000000001E-2</v>
      </c>
      <c r="H338" s="6">
        <v>7.7565366012733603E-2</v>
      </c>
      <c r="I338" s="6">
        <v>1</v>
      </c>
      <c r="J338" s="6">
        <v>0.37678140701423601</v>
      </c>
      <c r="K338" s="5" t="str">
        <f>IF(AND((I338 &lt; 0.05), OR( J338 &gt; LN(2), J338 &lt; LN(2))), "Yes", "No")</f>
        <v>No</v>
      </c>
    </row>
    <row r="339" spans="1:11" ht="16" x14ac:dyDescent="0.2">
      <c r="A339" s="5" t="s">
        <v>503</v>
      </c>
      <c r="B339" s="5" t="s">
        <v>11</v>
      </c>
      <c r="C339" s="5" t="s">
        <v>153</v>
      </c>
      <c r="D339" s="5" t="s">
        <v>13</v>
      </c>
      <c r="E339" s="5" t="s">
        <v>14</v>
      </c>
      <c r="F339" s="6">
        <v>0.55600000000000005</v>
      </c>
      <c r="G339" s="6">
        <v>0.66500000000000004</v>
      </c>
      <c r="H339" s="6">
        <v>0.13725818242895299</v>
      </c>
      <c r="I339" s="6">
        <v>1</v>
      </c>
      <c r="J339" s="6">
        <v>-0.62507259966861894</v>
      </c>
      <c r="K339" s="5" t="str">
        <f>IF(AND((I339 &lt; 0.05), OR( J339 &gt; LN(2), J339 &lt; LN(2))), "Yes", "No")</f>
        <v>No</v>
      </c>
    </row>
    <row r="340" spans="1:11" ht="16" x14ac:dyDescent="0.2">
      <c r="A340" s="5" t="s">
        <v>8646</v>
      </c>
      <c r="B340" s="5" t="s">
        <v>11</v>
      </c>
      <c r="C340" s="5" t="s">
        <v>153</v>
      </c>
      <c r="D340" s="5" t="s">
        <v>13</v>
      </c>
      <c r="E340" s="5" t="s">
        <v>14</v>
      </c>
      <c r="F340" s="6">
        <v>0.111</v>
      </c>
      <c r="G340" s="6">
        <v>0.46300000000000002</v>
      </c>
      <c r="H340" s="6">
        <v>7.6809594867756098E-2</v>
      </c>
      <c r="I340" s="6">
        <v>1</v>
      </c>
      <c r="J340" s="6">
        <v>-0.33493464336006101</v>
      </c>
      <c r="K340" s="5" t="str">
        <f>IF(AND((I340 &lt; 0.05), OR( J340 &gt; LN(2), J340 &lt; LN(2))), "Yes", "No")</f>
        <v>No</v>
      </c>
    </row>
    <row r="341" spans="1:11" ht="16" x14ac:dyDescent="0.2">
      <c r="A341" s="5" t="s">
        <v>506</v>
      </c>
      <c r="B341" s="5" t="s">
        <v>11</v>
      </c>
      <c r="C341" s="5" t="s">
        <v>27</v>
      </c>
      <c r="D341" s="5" t="s">
        <v>13</v>
      </c>
      <c r="E341" s="5" t="s">
        <v>14</v>
      </c>
      <c r="F341" s="6">
        <v>0.44400000000000001</v>
      </c>
      <c r="G341" s="6">
        <v>0.55500000000000005</v>
      </c>
      <c r="H341" s="6">
        <v>0.497341798080359</v>
      </c>
      <c r="I341" s="6">
        <v>1</v>
      </c>
      <c r="J341" s="6">
        <v>-0.34062634525787899</v>
      </c>
      <c r="K341" s="5" t="str">
        <f>IF(AND((I341 &lt; 0.05), OR( J341 &gt; LN(2), J341 &lt; LN(2))), "Yes", "No")</f>
        <v>No</v>
      </c>
    </row>
    <row r="342" spans="1:11" ht="16" x14ac:dyDescent="0.2">
      <c r="A342" s="5" t="s">
        <v>3749</v>
      </c>
      <c r="B342" s="5" t="s">
        <v>11</v>
      </c>
      <c r="C342" s="5" t="s">
        <v>3750</v>
      </c>
      <c r="D342" s="5" t="s">
        <v>13</v>
      </c>
      <c r="E342" s="5" t="s">
        <v>14</v>
      </c>
      <c r="F342" s="6">
        <v>0.222</v>
      </c>
      <c r="G342" s="6">
        <v>0.36599999999999999</v>
      </c>
      <c r="H342" s="6">
        <v>0.18297894674443399</v>
      </c>
      <c r="I342" s="6">
        <v>1</v>
      </c>
      <c r="J342" s="6">
        <v>-0.34257730407440701</v>
      </c>
      <c r="K342" s="5" t="str">
        <f>IF(AND((I342 &lt; 0.05), OR( J342 &gt; LN(2), J342 &lt; LN(2))), "Yes", "No")</f>
        <v>No</v>
      </c>
    </row>
    <row r="343" spans="1:11" ht="16" x14ac:dyDescent="0.2">
      <c r="A343" s="5" t="s">
        <v>3751</v>
      </c>
      <c r="B343" s="5" t="s">
        <v>3752</v>
      </c>
      <c r="C343" s="5" t="s">
        <v>3753</v>
      </c>
      <c r="D343" s="5" t="s">
        <v>13</v>
      </c>
      <c r="E343" s="5" t="s">
        <v>14</v>
      </c>
      <c r="F343" s="6">
        <v>0</v>
      </c>
      <c r="G343" s="6">
        <v>0.25600000000000001</v>
      </c>
      <c r="H343" s="6">
        <v>3.4766513524723902E-2</v>
      </c>
      <c r="I343" s="6">
        <v>1</v>
      </c>
      <c r="J343" s="6">
        <v>-0.294980457982226</v>
      </c>
      <c r="K343" s="5" t="str">
        <f>IF(AND((I343 &lt; 0.05), OR( J343 &gt; LN(2), J343 &lt; LN(2))), "Yes", "No")</f>
        <v>No</v>
      </c>
    </row>
    <row r="344" spans="1:11" ht="16" x14ac:dyDescent="0.2">
      <c r="A344" s="5" t="s">
        <v>513</v>
      </c>
      <c r="B344" s="5" t="s">
        <v>514</v>
      </c>
      <c r="C344" s="5" t="s">
        <v>119</v>
      </c>
      <c r="D344" s="5" t="s">
        <v>13</v>
      </c>
      <c r="E344" s="5" t="s">
        <v>14</v>
      </c>
      <c r="F344" s="6">
        <v>0.66700000000000004</v>
      </c>
      <c r="G344" s="6">
        <v>0.68899999999999995</v>
      </c>
      <c r="H344" s="6">
        <v>0.37784814937119499</v>
      </c>
      <c r="I344" s="6">
        <v>1</v>
      </c>
      <c r="J344" s="6">
        <v>-0.39308160830129701</v>
      </c>
      <c r="K344" s="5" t="str">
        <f>IF(AND((I344 &lt; 0.05), OR( J344 &gt; LN(2), J344 &lt; LN(2))), "Yes", "No")</f>
        <v>No</v>
      </c>
    </row>
    <row r="345" spans="1:11" ht="16" x14ac:dyDescent="0.2">
      <c r="A345" s="5" t="s">
        <v>516</v>
      </c>
      <c r="B345" s="5" t="s">
        <v>517</v>
      </c>
      <c r="C345" s="5" t="s">
        <v>518</v>
      </c>
      <c r="D345" s="5" t="s">
        <v>13</v>
      </c>
      <c r="E345" s="5" t="s">
        <v>14</v>
      </c>
      <c r="F345" s="6">
        <v>0.222</v>
      </c>
      <c r="G345" s="6">
        <v>0.17699999999999999</v>
      </c>
      <c r="H345" s="6">
        <v>0.29127793888938303</v>
      </c>
      <c r="I345" s="6">
        <v>1</v>
      </c>
      <c r="J345" s="6">
        <v>0.27799918893602998</v>
      </c>
      <c r="K345" s="5" t="str">
        <f>IF(AND((I345 &lt; 0.05), OR( J345 &gt; LN(2), J345 &lt; LN(2))), "Yes", "No")</f>
        <v>No</v>
      </c>
    </row>
    <row r="346" spans="1:11" ht="16" x14ac:dyDescent="0.2">
      <c r="A346" s="5" t="s">
        <v>519</v>
      </c>
      <c r="B346" s="5" t="s">
        <v>520</v>
      </c>
      <c r="C346" s="5" t="s">
        <v>521</v>
      </c>
      <c r="D346" s="5" t="s">
        <v>13</v>
      </c>
      <c r="E346" s="5" t="s">
        <v>14</v>
      </c>
      <c r="F346" s="6">
        <v>0.44400000000000001</v>
      </c>
      <c r="G346" s="6">
        <v>0.61599999999999999</v>
      </c>
      <c r="H346" s="6">
        <v>0.10393606535711</v>
      </c>
      <c r="I346" s="6">
        <v>1</v>
      </c>
      <c r="J346" s="6">
        <v>-0.54786465117971594</v>
      </c>
      <c r="K346" s="5" t="str">
        <f>IF(AND((I346 &lt; 0.05), OR( J346 &gt; LN(2), J346 &lt; LN(2))), "Yes", "No")</f>
        <v>No</v>
      </c>
    </row>
    <row r="347" spans="1:11" ht="16" x14ac:dyDescent="0.2">
      <c r="A347" s="5" t="s">
        <v>7086</v>
      </c>
      <c r="B347" s="5" t="s">
        <v>7087</v>
      </c>
      <c r="C347" s="5" t="s">
        <v>7088</v>
      </c>
      <c r="D347" s="5" t="s">
        <v>13</v>
      </c>
      <c r="E347" s="5" t="s">
        <v>14</v>
      </c>
      <c r="F347" s="6">
        <v>0.33300000000000002</v>
      </c>
      <c r="G347" s="6">
        <v>0.39600000000000002</v>
      </c>
      <c r="H347" s="6">
        <v>0.198713445582575</v>
      </c>
      <c r="I347" s="6">
        <v>1</v>
      </c>
      <c r="J347" s="6">
        <v>0.37032123136462702</v>
      </c>
      <c r="K347" s="5" t="str">
        <f>IF(AND((I347 &lt; 0.05), OR( J347 &gt; LN(2), J347 &lt; LN(2))), "Yes", "No")</f>
        <v>No</v>
      </c>
    </row>
    <row r="348" spans="1:11" ht="16" x14ac:dyDescent="0.2">
      <c r="A348" s="5" t="s">
        <v>7089</v>
      </c>
      <c r="B348" s="5" t="s">
        <v>11</v>
      </c>
      <c r="C348" s="5" t="s">
        <v>153</v>
      </c>
      <c r="D348" s="5" t="s">
        <v>13</v>
      </c>
      <c r="E348" s="5" t="s">
        <v>14</v>
      </c>
      <c r="F348" s="6">
        <v>0.111</v>
      </c>
      <c r="G348" s="6">
        <v>0.42699999999999999</v>
      </c>
      <c r="H348" s="6">
        <v>0.11475311745750801</v>
      </c>
      <c r="I348" s="6">
        <v>1</v>
      </c>
      <c r="J348" s="6">
        <v>-0.465433939421034</v>
      </c>
      <c r="K348" s="5" t="str">
        <f>IF(AND((I348 &lt; 0.05), OR( J348 &gt; LN(2), J348 &lt; LN(2))), "Yes", "No")</f>
        <v>No</v>
      </c>
    </row>
    <row r="349" spans="1:11" ht="16" x14ac:dyDescent="0.2">
      <c r="A349" s="5" t="s">
        <v>3757</v>
      </c>
      <c r="B349" s="5" t="s">
        <v>3758</v>
      </c>
      <c r="C349" s="5" t="s">
        <v>3759</v>
      </c>
      <c r="D349" s="5" t="s">
        <v>13</v>
      </c>
      <c r="E349" s="5" t="s">
        <v>14</v>
      </c>
      <c r="F349" s="6">
        <v>0.111</v>
      </c>
      <c r="G349" s="6">
        <v>0.25</v>
      </c>
      <c r="H349" s="6">
        <v>0.32181331150528297</v>
      </c>
      <c r="I349" s="6">
        <v>1</v>
      </c>
      <c r="J349" s="6">
        <v>-0.50169820722979996</v>
      </c>
      <c r="K349" s="5" t="str">
        <f>IF(AND((I349 &lt; 0.05), OR( J349 &gt; LN(2), J349 &lt; LN(2))), "Yes", "No")</f>
        <v>No</v>
      </c>
    </row>
    <row r="350" spans="1:11" ht="16" x14ac:dyDescent="0.2">
      <c r="A350" s="5" t="s">
        <v>524</v>
      </c>
      <c r="B350" s="5" t="s">
        <v>11</v>
      </c>
      <c r="C350" s="5" t="s">
        <v>27</v>
      </c>
      <c r="D350" s="5" t="s">
        <v>13</v>
      </c>
      <c r="E350" s="5" t="s">
        <v>14</v>
      </c>
      <c r="F350" s="6">
        <v>0.55600000000000005</v>
      </c>
      <c r="G350" s="6">
        <v>0.32900000000000001</v>
      </c>
      <c r="H350" s="6">
        <v>0.31102933884414102</v>
      </c>
      <c r="I350" s="6">
        <v>1</v>
      </c>
      <c r="J350" s="6">
        <v>0.25591479313718102</v>
      </c>
      <c r="K350" s="5" t="str">
        <f>IF(AND((I350 &lt; 0.05), OR( J350 &gt; LN(2), J350 &lt; LN(2))), "Yes", "No")</f>
        <v>No</v>
      </c>
    </row>
    <row r="351" spans="1:11" ht="16" x14ac:dyDescent="0.2">
      <c r="A351" s="5" t="s">
        <v>6639</v>
      </c>
      <c r="B351" s="5" t="s">
        <v>6640</v>
      </c>
      <c r="C351" s="5" t="s">
        <v>6641</v>
      </c>
      <c r="D351" s="5" t="s">
        <v>13</v>
      </c>
      <c r="E351" s="5" t="s">
        <v>14</v>
      </c>
      <c r="F351" s="6">
        <v>0.55600000000000005</v>
      </c>
      <c r="G351" s="6">
        <v>0.23200000000000001</v>
      </c>
      <c r="H351" s="6">
        <v>0.124586289102163</v>
      </c>
      <c r="I351" s="6">
        <v>1</v>
      </c>
      <c r="J351" s="6">
        <v>0.32609976104405403</v>
      </c>
      <c r="K351" s="5" t="str">
        <f>IF(AND((I351 &lt; 0.05), OR( J351 &gt; LN(2), J351 &lt; LN(2))), "Yes", "No")</f>
        <v>No</v>
      </c>
    </row>
    <row r="352" spans="1:11" ht="16" x14ac:dyDescent="0.2">
      <c r="A352" s="5" t="s">
        <v>525</v>
      </c>
      <c r="B352" s="5" t="s">
        <v>11</v>
      </c>
      <c r="C352" s="5" t="s">
        <v>526</v>
      </c>
      <c r="D352" s="5" t="s">
        <v>13</v>
      </c>
      <c r="E352" s="5" t="s">
        <v>14</v>
      </c>
      <c r="F352" s="6">
        <v>0.111</v>
      </c>
      <c r="G352" s="6">
        <v>0.56699999999999995</v>
      </c>
      <c r="H352" s="6">
        <v>1.70550662790231E-2</v>
      </c>
      <c r="I352" s="6">
        <v>1</v>
      </c>
      <c r="J352" s="6">
        <v>-0.56896459227271301</v>
      </c>
      <c r="K352" s="5" t="str">
        <f>IF(AND((I352 &lt; 0.05), OR( J352 &gt; LN(2), J352 &lt; LN(2))), "Yes", "No")</f>
        <v>No</v>
      </c>
    </row>
    <row r="353" spans="1:11" ht="16" x14ac:dyDescent="0.2">
      <c r="A353" s="5" t="s">
        <v>3760</v>
      </c>
      <c r="B353" s="5" t="s">
        <v>11</v>
      </c>
      <c r="C353" s="5" t="s">
        <v>1987</v>
      </c>
      <c r="D353" s="5" t="s">
        <v>13</v>
      </c>
      <c r="E353" s="5" t="s">
        <v>14</v>
      </c>
      <c r="F353" s="6">
        <v>0.222</v>
      </c>
      <c r="G353" s="6">
        <v>0.73199999999999998</v>
      </c>
      <c r="H353" s="6">
        <v>8.1619932775447799E-3</v>
      </c>
      <c r="I353" s="6">
        <v>1</v>
      </c>
      <c r="J353" s="6">
        <v>-0.76380518813787301</v>
      </c>
      <c r="K353" s="5" t="str">
        <f>IF(AND((I353 &lt; 0.05), OR( J353 &gt; LN(2), J353 &lt; LN(2))), "Yes", "No")</f>
        <v>No</v>
      </c>
    </row>
    <row r="354" spans="1:11" ht="16" x14ac:dyDescent="0.2">
      <c r="A354" s="5" t="s">
        <v>7650</v>
      </c>
      <c r="B354" s="5" t="s">
        <v>11</v>
      </c>
      <c r="C354" s="5" t="s">
        <v>27</v>
      </c>
      <c r="D354" s="5" t="s">
        <v>13</v>
      </c>
      <c r="E354" s="5" t="s">
        <v>14</v>
      </c>
      <c r="F354" s="6">
        <v>0.222</v>
      </c>
      <c r="G354" s="6">
        <v>3.6999999999999998E-2</v>
      </c>
      <c r="H354" s="6">
        <v>8.8625494496009205E-2</v>
      </c>
      <c r="I354" s="6">
        <v>1</v>
      </c>
      <c r="J354" s="6">
        <v>-0.25004693162386998</v>
      </c>
      <c r="K354" s="5" t="str">
        <f>IF(AND((I354 &lt; 0.05), OR( J354 &gt; LN(2), J354 &lt; LN(2))), "Yes", "No")</f>
        <v>No</v>
      </c>
    </row>
    <row r="355" spans="1:11" ht="16" x14ac:dyDescent="0.2">
      <c r="A355" s="5" t="s">
        <v>7651</v>
      </c>
      <c r="B355" s="5" t="s">
        <v>11</v>
      </c>
      <c r="C355" s="5" t="s">
        <v>27</v>
      </c>
      <c r="D355" s="5" t="s">
        <v>13</v>
      </c>
      <c r="E355" s="5" t="s">
        <v>14</v>
      </c>
      <c r="F355" s="6">
        <v>0.111</v>
      </c>
      <c r="G355" s="6">
        <v>8.5000000000000006E-2</v>
      </c>
      <c r="H355" s="6">
        <v>0.81456302811856895</v>
      </c>
      <c r="I355" s="6">
        <v>1</v>
      </c>
      <c r="J355" s="6">
        <v>-0.41438728179684098</v>
      </c>
      <c r="K355" s="5" t="str">
        <f>IF(AND((I355 &lt; 0.05), OR( J355 &gt; LN(2), J355 &lt; LN(2))), "Yes", "No")</f>
        <v>No</v>
      </c>
    </row>
    <row r="356" spans="1:11" ht="16" x14ac:dyDescent="0.2">
      <c r="A356" s="5" t="s">
        <v>7091</v>
      </c>
      <c r="B356" s="5" t="s">
        <v>11</v>
      </c>
      <c r="C356" s="5" t="s">
        <v>27</v>
      </c>
      <c r="D356" s="5" t="s">
        <v>13</v>
      </c>
      <c r="E356" s="5" t="s">
        <v>14</v>
      </c>
      <c r="F356" s="6">
        <v>0.88900000000000001</v>
      </c>
      <c r="G356" s="6">
        <v>0.40899999999999997</v>
      </c>
      <c r="H356" s="6">
        <v>1.43872250810033E-3</v>
      </c>
      <c r="I356" s="6">
        <v>1</v>
      </c>
      <c r="J356" s="6">
        <v>0.82699170063667105</v>
      </c>
      <c r="K356" s="5" t="str">
        <f>IF(AND((I356 &lt; 0.05), OR( J356 &gt; LN(2), J356 &lt; LN(2))), "Yes", "No")</f>
        <v>No</v>
      </c>
    </row>
    <row r="357" spans="1:11" ht="16" x14ac:dyDescent="0.2">
      <c r="A357" s="5" t="s">
        <v>3763</v>
      </c>
      <c r="B357" s="5" t="s">
        <v>3764</v>
      </c>
      <c r="C357" s="5" t="s">
        <v>3765</v>
      </c>
      <c r="D357" s="5" t="s">
        <v>13</v>
      </c>
      <c r="E357" s="5" t="s">
        <v>14</v>
      </c>
      <c r="F357" s="6">
        <v>0.88900000000000001</v>
      </c>
      <c r="G357" s="6">
        <v>0.317</v>
      </c>
      <c r="H357" s="6">
        <v>1.1052686941957901E-4</v>
      </c>
      <c r="I357" s="6">
        <v>0.56346598030101402</v>
      </c>
      <c r="J357" s="6">
        <v>0.80340935410777203</v>
      </c>
      <c r="K357" s="5" t="str">
        <f>IF(AND((I357 &lt; 0.05), OR( J357 &gt; LN(2), J357 &lt; LN(2))), "Yes", "No")</f>
        <v>No</v>
      </c>
    </row>
    <row r="358" spans="1:11" ht="16" x14ac:dyDescent="0.2">
      <c r="A358" s="5" t="s">
        <v>3769</v>
      </c>
      <c r="B358" s="5" t="s">
        <v>11</v>
      </c>
      <c r="C358" s="5" t="s">
        <v>3770</v>
      </c>
      <c r="D358" s="5" t="s">
        <v>13</v>
      </c>
      <c r="E358" s="5" t="s">
        <v>14</v>
      </c>
      <c r="F358" s="6">
        <v>0.55600000000000005</v>
      </c>
      <c r="G358" s="6">
        <v>0.86599999999999999</v>
      </c>
      <c r="H358" s="6">
        <v>7.4483260583288496E-2</v>
      </c>
      <c r="I358" s="6">
        <v>1</v>
      </c>
      <c r="J358" s="6">
        <v>-0.50595618268334097</v>
      </c>
      <c r="K358" s="5" t="str">
        <f>IF(AND((I358 &lt; 0.05), OR( J358 &gt; LN(2), J358 &lt; LN(2))), "Yes", "No")</f>
        <v>No</v>
      </c>
    </row>
    <row r="359" spans="1:11" ht="16" x14ac:dyDescent="0.2">
      <c r="A359" s="5" t="s">
        <v>540</v>
      </c>
      <c r="B359" s="5" t="s">
        <v>11</v>
      </c>
      <c r="C359" s="5" t="s">
        <v>27</v>
      </c>
      <c r="D359" s="5" t="s">
        <v>13</v>
      </c>
      <c r="E359" s="5" t="s">
        <v>14</v>
      </c>
      <c r="F359" s="6">
        <v>1</v>
      </c>
      <c r="G359" s="6">
        <v>0.74399999999999999</v>
      </c>
      <c r="H359" s="6">
        <v>7.9183830715808604E-2</v>
      </c>
      <c r="I359" s="6">
        <v>1</v>
      </c>
      <c r="J359" s="6">
        <v>0.32837531085842803</v>
      </c>
      <c r="K359" s="5" t="str">
        <f>IF(AND((I359 &lt; 0.05), OR( J359 &gt; LN(2), J359 &lt; LN(2))), "Yes", "No")</f>
        <v>No</v>
      </c>
    </row>
    <row r="360" spans="1:11" ht="16" x14ac:dyDescent="0.2">
      <c r="A360" s="5" t="s">
        <v>548</v>
      </c>
      <c r="B360" s="5" t="s">
        <v>549</v>
      </c>
      <c r="C360" s="5" t="s">
        <v>38</v>
      </c>
      <c r="D360" s="5" t="s">
        <v>13</v>
      </c>
      <c r="E360" s="5" t="s">
        <v>14</v>
      </c>
      <c r="F360" s="6">
        <v>0.55600000000000005</v>
      </c>
      <c r="G360" s="6">
        <v>0.70699999999999996</v>
      </c>
      <c r="H360" s="6">
        <v>0.64669956742303203</v>
      </c>
      <c r="I360" s="6">
        <v>1</v>
      </c>
      <c r="J360" s="6">
        <v>-0.30022699387104501</v>
      </c>
      <c r="K360" s="5" t="str">
        <f>IF(AND((I360 &lt; 0.05), OR( J360 &gt; LN(2), J360 &lt; LN(2))), "Yes", "No")</f>
        <v>No</v>
      </c>
    </row>
    <row r="361" spans="1:11" ht="16" x14ac:dyDescent="0.2">
      <c r="A361" s="5" t="s">
        <v>551</v>
      </c>
      <c r="B361" s="5" t="s">
        <v>11</v>
      </c>
      <c r="C361" s="5" t="s">
        <v>27</v>
      </c>
      <c r="D361" s="5" t="s">
        <v>13</v>
      </c>
      <c r="E361" s="5" t="s">
        <v>14</v>
      </c>
      <c r="F361" s="6">
        <v>0.44400000000000001</v>
      </c>
      <c r="G361" s="6">
        <v>0.5</v>
      </c>
      <c r="H361" s="6">
        <v>0.38455049235345301</v>
      </c>
      <c r="I361" s="6">
        <v>1</v>
      </c>
      <c r="J361" s="6">
        <v>-0.41624155605966101</v>
      </c>
      <c r="K361" s="5" t="str">
        <f>IF(AND((I361 &lt; 0.05), OR( J361 &gt; LN(2), J361 &lt; LN(2))), "Yes", "No")</f>
        <v>No</v>
      </c>
    </row>
    <row r="362" spans="1:11" ht="16" x14ac:dyDescent="0.2">
      <c r="A362" s="5" t="s">
        <v>8351</v>
      </c>
      <c r="B362" s="5" t="s">
        <v>11</v>
      </c>
      <c r="C362" s="5" t="s">
        <v>27</v>
      </c>
      <c r="D362" s="5" t="s">
        <v>13</v>
      </c>
      <c r="E362" s="5" t="s">
        <v>14</v>
      </c>
      <c r="F362" s="6">
        <v>1</v>
      </c>
      <c r="G362" s="6">
        <v>0.94499999999999995</v>
      </c>
      <c r="H362" s="6">
        <v>1.89987247480339E-2</v>
      </c>
      <c r="I362" s="6">
        <v>1</v>
      </c>
      <c r="J362" s="6">
        <v>-0.30260484166706197</v>
      </c>
      <c r="K362" s="5" t="str">
        <f>IF(AND((I362 &lt; 0.05), OR( J362 &gt; LN(2), J362 &lt; LN(2))), "Yes", "No")</f>
        <v>No</v>
      </c>
    </row>
    <row r="363" spans="1:11" ht="16" x14ac:dyDescent="0.2">
      <c r="A363" s="5" t="s">
        <v>7655</v>
      </c>
      <c r="B363" s="5" t="s">
        <v>11</v>
      </c>
      <c r="C363" s="5" t="s">
        <v>27</v>
      </c>
      <c r="D363" s="5" t="s">
        <v>13</v>
      </c>
      <c r="E363" s="5" t="s">
        <v>14</v>
      </c>
      <c r="F363" s="6">
        <v>0.88900000000000001</v>
      </c>
      <c r="G363" s="6">
        <v>0.68899999999999995</v>
      </c>
      <c r="H363" s="6">
        <v>9.5578506560842595E-3</v>
      </c>
      <c r="I363" s="6">
        <v>1</v>
      </c>
      <c r="J363" s="6">
        <v>0.55026500198033002</v>
      </c>
      <c r="K363" s="5" t="str">
        <f>IF(AND((I363 &lt; 0.05), OR( J363 &gt; LN(2), J363 &lt; LN(2))), "Yes", "No")</f>
        <v>No</v>
      </c>
    </row>
    <row r="364" spans="1:11" ht="16" x14ac:dyDescent="0.2">
      <c r="A364" s="5" t="s">
        <v>6644</v>
      </c>
      <c r="B364" s="5" t="s">
        <v>11</v>
      </c>
      <c r="C364" s="5" t="s">
        <v>6645</v>
      </c>
      <c r="D364" s="5" t="s">
        <v>13</v>
      </c>
      <c r="E364" s="5" t="s">
        <v>14</v>
      </c>
      <c r="F364" s="6">
        <v>0.55600000000000005</v>
      </c>
      <c r="G364" s="6">
        <v>0.83499999999999996</v>
      </c>
      <c r="H364" s="6">
        <v>0.113025568896456</v>
      </c>
      <c r="I364" s="6">
        <v>1</v>
      </c>
      <c r="J364" s="6">
        <v>-0.63691236604165902</v>
      </c>
      <c r="K364" s="5" t="str">
        <f>IF(AND((I364 &lt; 0.05), OR( J364 &gt; LN(2), J364 &lt; LN(2))), "Yes", "No")</f>
        <v>No</v>
      </c>
    </row>
    <row r="365" spans="1:11" ht="16" x14ac:dyDescent="0.2">
      <c r="A365" s="5" t="s">
        <v>559</v>
      </c>
      <c r="B365" s="5" t="s">
        <v>11</v>
      </c>
      <c r="C365" s="5" t="s">
        <v>27</v>
      </c>
      <c r="D365" s="5" t="s">
        <v>13</v>
      </c>
      <c r="E365" s="5" t="s">
        <v>14</v>
      </c>
      <c r="F365" s="6">
        <v>0</v>
      </c>
      <c r="G365" s="6">
        <v>0.21299999999999999</v>
      </c>
      <c r="H365" s="6">
        <v>5.99219281389635E-2</v>
      </c>
      <c r="I365" s="6">
        <v>1</v>
      </c>
      <c r="J365" s="6">
        <v>-0.29298148889772901</v>
      </c>
      <c r="K365" s="5" t="str">
        <f>IF(AND((I365 &lt; 0.05), OR( J365 &gt; LN(2), J365 &lt; LN(2))), "Yes", "No")</f>
        <v>No</v>
      </c>
    </row>
    <row r="366" spans="1:11" ht="16" x14ac:dyDescent="0.2">
      <c r="A366" s="5" t="s">
        <v>560</v>
      </c>
      <c r="B366" s="5" t="s">
        <v>561</v>
      </c>
      <c r="C366" s="5" t="s">
        <v>562</v>
      </c>
      <c r="D366" s="5" t="s">
        <v>13</v>
      </c>
      <c r="E366" s="5" t="s">
        <v>14</v>
      </c>
      <c r="F366" s="6">
        <v>1</v>
      </c>
      <c r="G366" s="6">
        <v>1</v>
      </c>
      <c r="H366" s="6">
        <v>2.1614177229380801E-2</v>
      </c>
      <c r="I366" s="6">
        <v>1</v>
      </c>
      <c r="J366" s="6">
        <v>0.53840551581761398</v>
      </c>
      <c r="K366" s="5" t="str">
        <f>IF(AND((I366 &lt; 0.05), OR( J366 &gt; LN(2), J366 &lt; LN(2))), "Yes", "No")</f>
        <v>No</v>
      </c>
    </row>
    <row r="367" spans="1:11" ht="16" x14ac:dyDescent="0.2">
      <c r="A367" s="5" t="s">
        <v>563</v>
      </c>
      <c r="B367" s="5" t="s">
        <v>11</v>
      </c>
      <c r="C367" s="5" t="s">
        <v>564</v>
      </c>
      <c r="D367" s="5" t="s">
        <v>13</v>
      </c>
      <c r="E367" s="5" t="s">
        <v>14</v>
      </c>
      <c r="F367" s="6">
        <v>0.88900000000000001</v>
      </c>
      <c r="G367" s="6">
        <v>0.59099999999999997</v>
      </c>
      <c r="H367" s="6">
        <v>0.15310548571723001</v>
      </c>
      <c r="I367" s="6">
        <v>1</v>
      </c>
      <c r="J367" s="6">
        <v>0.405935405140332</v>
      </c>
      <c r="K367" s="5" t="str">
        <f>IF(AND((I367 &lt; 0.05), OR( J367 &gt; LN(2), J367 &lt; LN(2))), "Yes", "No")</f>
        <v>No</v>
      </c>
    </row>
    <row r="368" spans="1:11" ht="16" x14ac:dyDescent="0.2">
      <c r="A368" s="5" t="s">
        <v>565</v>
      </c>
      <c r="B368" s="5" t="s">
        <v>11</v>
      </c>
      <c r="C368" s="5" t="s">
        <v>12</v>
      </c>
      <c r="D368" s="5" t="s">
        <v>13</v>
      </c>
      <c r="E368" s="5" t="s">
        <v>14</v>
      </c>
      <c r="F368" s="6">
        <v>0.111</v>
      </c>
      <c r="G368" s="6">
        <v>0.28699999999999998</v>
      </c>
      <c r="H368" s="6">
        <v>0.134691359946846</v>
      </c>
      <c r="I368" s="6">
        <v>1</v>
      </c>
      <c r="J368" s="6">
        <v>-0.34091751775137202</v>
      </c>
      <c r="K368" s="5" t="str">
        <f>IF(AND((I368 &lt; 0.05), OR( J368 &gt; LN(2), J368 &lt; LN(2))), "Yes", "No")</f>
        <v>No</v>
      </c>
    </row>
    <row r="369" spans="1:11" ht="16" x14ac:dyDescent="0.2">
      <c r="A369" s="5" t="s">
        <v>566</v>
      </c>
      <c r="B369" s="5" t="s">
        <v>567</v>
      </c>
      <c r="C369" s="5" t="s">
        <v>119</v>
      </c>
      <c r="D369" s="5" t="s">
        <v>13</v>
      </c>
      <c r="E369" s="5" t="s">
        <v>14</v>
      </c>
      <c r="F369" s="6">
        <v>0.88900000000000001</v>
      </c>
      <c r="G369" s="6">
        <v>0.42099999999999999</v>
      </c>
      <c r="H369" s="6">
        <v>1.54318029300466E-2</v>
      </c>
      <c r="I369" s="6">
        <v>1</v>
      </c>
      <c r="J369" s="6">
        <v>0.44007212651713001</v>
      </c>
      <c r="K369" s="5" t="str">
        <f>IF(AND((I369 &lt; 0.05), OR( J369 &gt; LN(2), J369 &lt; LN(2))), "Yes", "No")</f>
        <v>No</v>
      </c>
    </row>
    <row r="370" spans="1:11" ht="16" x14ac:dyDescent="0.2">
      <c r="A370" s="5" t="s">
        <v>3800</v>
      </c>
      <c r="B370" s="5" t="s">
        <v>11</v>
      </c>
      <c r="C370" s="5" t="s">
        <v>3801</v>
      </c>
      <c r="D370" s="5" t="s">
        <v>13</v>
      </c>
      <c r="E370" s="5" t="s">
        <v>14</v>
      </c>
      <c r="F370" s="6">
        <v>0.111</v>
      </c>
      <c r="G370" s="6">
        <v>0.26800000000000002</v>
      </c>
      <c r="H370" s="6">
        <v>0.24999128490004699</v>
      </c>
      <c r="I370" s="6">
        <v>1</v>
      </c>
      <c r="J370" s="6">
        <v>-0.349520135080025</v>
      </c>
      <c r="K370" s="5" t="str">
        <f>IF(AND((I370 &lt; 0.05), OR( J370 &gt; LN(2), J370 &lt; LN(2))), "Yes", "No")</f>
        <v>No</v>
      </c>
    </row>
    <row r="371" spans="1:11" ht="16" x14ac:dyDescent="0.2">
      <c r="A371" s="5" t="s">
        <v>3802</v>
      </c>
      <c r="B371" s="5" t="s">
        <v>3803</v>
      </c>
      <c r="C371" s="5" t="s">
        <v>3804</v>
      </c>
      <c r="D371" s="5" t="s">
        <v>13</v>
      </c>
      <c r="E371" s="5" t="s">
        <v>14</v>
      </c>
      <c r="F371" s="6">
        <v>0.44400000000000001</v>
      </c>
      <c r="G371" s="6">
        <v>0.79300000000000004</v>
      </c>
      <c r="H371" s="6">
        <v>9.4196283196598604E-3</v>
      </c>
      <c r="I371" s="6">
        <v>1</v>
      </c>
      <c r="J371" s="6">
        <v>-0.99240099612376798</v>
      </c>
      <c r="K371" s="5" t="str">
        <f>IF(AND((I371 &lt; 0.05), OR( J371 &gt; LN(2), J371 &lt; LN(2))), "Yes", "No")</f>
        <v>No</v>
      </c>
    </row>
    <row r="372" spans="1:11" ht="16" x14ac:dyDescent="0.2">
      <c r="A372" s="5" t="s">
        <v>574</v>
      </c>
      <c r="B372" s="5" t="s">
        <v>11</v>
      </c>
      <c r="C372" s="5" t="s">
        <v>575</v>
      </c>
      <c r="D372" s="5" t="s">
        <v>13</v>
      </c>
      <c r="E372" s="5" t="s">
        <v>14</v>
      </c>
      <c r="F372" s="6">
        <v>1</v>
      </c>
      <c r="G372" s="6">
        <v>0.84099999999999997</v>
      </c>
      <c r="H372" s="6">
        <v>0.19980207036709499</v>
      </c>
      <c r="I372" s="6">
        <v>1</v>
      </c>
      <c r="J372" s="6">
        <v>0.25082574664825402</v>
      </c>
      <c r="K372" s="5" t="str">
        <f>IF(AND((I372 &lt; 0.05), OR( J372 &gt; LN(2), J372 &lt; LN(2))), "Yes", "No")</f>
        <v>No</v>
      </c>
    </row>
    <row r="373" spans="1:11" ht="16" x14ac:dyDescent="0.2">
      <c r="A373" s="5" t="s">
        <v>576</v>
      </c>
      <c r="B373" s="5" t="s">
        <v>577</v>
      </c>
      <c r="C373" s="5" t="s">
        <v>578</v>
      </c>
      <c r="D373" s="5" t="s">
        <v>13</v>
      </c>
      <c r="E373" s="5" t="s">
        <v>14</v>
      </c>
      <c r="F373" s="6">
        <v>0.55600000000000005</v>
      </c>
      <c r="G373" s="6">
        <v>0.79300000000000004</v>
      </c>
      <c r="H373" s="6">
        <v>0.26079007917581798</v>
      </c>
      <c r="I373" s="6">
        <v>1</v>
      </c>
      <c r="J373" s="6">
        <v>-0.41767472039463799</v>
      </c>
      <c r="K373" s="5" t="str">
        <f>IF(AND((I373 &lt; 0.05), OR( J373 &gt; LN(2), J373 &lt; LN(2))), "Yes", "No")</f>
        <v>No</v>
      </c>
    </row>
    <row r="374" spans="1:11" ht="16" x14ac:dyDescent="0.2">
      <c r="A374" s="5" t="s">
        <v>579</v>
      </c>
      <c r="B374" s="5" t="s">
        <v>580</v>
      </c>
      <c r="C374" s="5" t="s">
        <v>581</v>
      </c>
      <c r="D374" s="5" t="s">
        <v>13</v>
      </c>
      <c r="E374" s="5" t="s">
        <v>14</v>
      </c>
      <c r="F374" s="6">
        <v>0.55600000000000005</v>
      </c>
      <c r="G374" s="6">
        <v>0.59099999999999997</v>
      </c>
      <c r="H374" s="6">
        <v>0.609577083104337</v>
      </c>
      <c r="I374" s="6">
        <v>1</v>
      </c>
      <c r="J374" s="6">
        <v>-0.35669007975170602</v>
      </c>
      <c r="K374" s="5" t="str">
        <f>IF(AND((I374 &lt; 0.05), OR( J374 &gt; LN(2), J374 &lt; LN(2))), "Yes", "No")</f>
        <v>No</v>
      </c>
    </row>
    <row r="375" spans="1:11" ht="16" x14ac:dyDescent="0.2">
      <c r="A375" s="5" t="s">
        <v>3812</v>
      </c>
      <c r="B375" s="5" t="s">
        <v>11</v>
      </c>
      <c r="C375" s="5" t="s">
        <v>27</v>
      </c>
      <c r="D375" s="5" t="s">
        <v>13</v>
      </c>
      <c r="E375" s="5" t="s">
        <v>14</v>
      </c>
      <c r="F375" s="6">
        <v>0.111</v>
      </c>
      <c r="G375" s="6">
        <v>0.69499999999999995</v>
      </c>
      <c r="H375" s="6">
        <v>1.8465841965931099E-3</v>
      </c>
      <c r="I375" s="6">
        <v>1</v>
      </c>
      <c r="J375" s="6">
        <v>-0.79098201502860099</v>
      </c>
      <c r="K375" s="5" t="str">
        <f>IF(AND((I375 &lt; 0.05), OR( J375 &gt; LN(2), J375 &lt; LN(2))), "Yes", "No")</f>
        <v>No</v>
      </c>
    </row>
    <row r="376" spans="1:11" ht="16" x14ac:dyDescent="0.2">
      <c r="A376" s="5" t="s">
        <v>588</v>
      </c>
      <c r="B376" s="5" t="s">
        <v>11</v>
      </c>
      <c r="C376" s="5" t="s">
        <v>589</v>
      </c>
      <c r="D376" s="5" t="s">
        <v>13</v>
      </c>
      <c r="E376" s="5" t="s">
        <v>14</v>
      </c>
      <c r="F376" s="6">
        <v>0.55600000000000005</v>
      </c>
      <c r="G376" s="6">
        <v>0.72</v>
      </c>
      <c r="H376" s="6">
        <v>0.107720157272267</v>
      </c>
      <c r="I376" s="6">
        <v>1</v>
      </c>
      <c r="J376" s="6">
        <v>-0.66937626318243604</v>
      </c>
      <c r="K376" s="5" t="str">
        <f>IF(AND((I376 &lt; 0.05), OR( J376 &gt; LN(2), J376 &lt; LN(2))), "Yes", "No")</f>
        <v>No</v>
      </c>
    </row>
    <row r="377" spans="1:11" ht="16" x14ac:dyDescent="0.2">
      <c r="A377" s="5" t="s">
        <v>8354</v>
      </c>
      <c r="B377" s="5" t="s">
        <v>8355</v>
      </c>
      <c r="C377" s="5" t="s">
        <v>2207</v>
      </c>
      <c r="D377" s="5" t="s">
        <v>13</v>
      </c>
      <c r="E377" s="5" t="s">
        <v>14</v>
      </c>
      <c r="F377" s="6">
        <v>0.66700000000000004</v>
      </c>
      <c r="G377" s="6">
        <v>0.70699999999999996</v>
      </c>
      <c r="H377" s="6">
        <v>0.13008738410844201</v>
      </c>
      <c r="I377" s="6">
        <v>1</v>
      </c>
      <c r="J377" s="6">
        <v>-0.40625250499316101</v>
      </c>
      <c r="K377" s="5" t="str">
        <f>IF(AND((I377 &lt; 0.05), OR( J377 &gt; LN(2), J377 &lt; LN(2))), "Yes", "No")</f>
        <v>No</v>
      </c>
    </row>
    <row r="378" spans="1:11" ht="16" x14ac:dyDescent="0.2">
      <c r="A378" s="5" t="s">
        <v>596</v>
      </c>
      <c r="B378" s="5" t="s">
        <v>11</v>
      </c>
      <c r="C378" s="5" t="s">
        <v>27</v>
      </c>
      <c r="D378" s="5" t="s">
        <v>13</v>
      </c>
      <c r="E378" s="5" t="s">
        <v>14</v>
      </c>
      <c r="F378" s="6">
        <v>0.44400000000000001</v>
      </c>
      <c r="G378" s="6">
        <v>0.53</v>
      </c>
      <c r="H378" s="6">
        <v>0.38532174625291499</v>
      </c>
      <c r="I378" s="6">
        <v>1</v>
      </c>
      <c r="J378" s="6">
        <v>-0.42259902095322699</v>
      </c>
      <c r="K378" s="5" t="str">
        <f>IF(AND((I378 &lt; 0.05), OR( J378 &gt; LN(2), J378 &lt; LN(2))), "Yes", "No")</f>
        <v>No</v>
      </c>
    </row>
    <row r="379" spans="1:11" ht="16" x14ac:dyDescent="0.2">
      <c r="A379" s="5" t="s">
        <v>7098</v>
      </c>
      <c r="B379" s="5" t="s">
        <v>7099</v>
      </c>
      <c r="C379" s="5" t="s">
        <v>7100</v>
      </c>
      <c r="D379" s="5" t="s">
        <v>13</v>
      </c>
      <c r="E379" s="5" t="s">
        <v>14</v>
      </c>
      <c r="F379" s="6">
        <v>0.33300000000000002</v>
      </c>
      <c r="G379" s="6">
        <v>0.26800000000000002</v>
      </c>
      <c r="H379" s="6">
        <v>0.20297021167655399</v>
      </c>
      <c r="I379" s="6">
        <v>1</v>
      </c>
      <c r="J379" s="6">
        <v>0.37100035390783098</v>
      </c>
      <c r="K379" s="5" t="str">
        <f>IF(AND((I379 &lt; 0.05), OR( J379 &gt; LN(2), J379 &lt; LN(2))), "Yes", "No")</f>
        <v>No</v>
      </c>
    </row>
    <row r="380" spans="1:11" ht="16" x14ac:dyDescent="0.2">
      <c r="A380" s="5" t="s">
        <v>3824</v>
      </c>
      <c r="B380" s="5" t="s">
        <v>3825</v>
      </c>
      <c r="C380" s="5" t="s">
        <v>370</v>
      </c>
      <c r="D380" s="5" t="s">
        <v>13</v>
      </c>
      <c r="E380" s="5" t="s">
        <v>14</v>
      </c>
      <c r="F380" s="6">
        <v>1</v>
      </c>
      <c r="G380" s="6">
        <v>0.85399999999999998</v>
      </c>
      <c r="H380" s="6">
        <v>1.7044802919412599E-2</v>
      </c>
      <c r="I380" s="6">
        <v>1</v>
      </c>
      <c r="J380" s="6">
        <v>0.64213080950558998</v>
      </c>
      <c r="K380" s="5" t="str">
        <f>IF(AND((I380 &lt; 0.05), OR( J380 &gt; LN(2), J380 &lt; LN(2))), "Yes", "No")</f>
        <v>No</v>
      </c>
    </row>
    <row r="381" spans="1:11" ht="16" x14ac:dyDescent="0.2">
      <c r="A381" s="5" t="s">
        <v>3826</v>
      </c>
      <c r="B381" s="5" t="s">
        <v>3827</v>
      </c>
      <c r="C381" s="5" t="s">
        <v>3828</v>
      </c>
      <c r="D381" s="5" t="s">
        <v>13</v>
      </c>
      <c r="E381" s="5" t="s">
        <v>14</v>
      </c>
      <c r="F381" s="6">
        <v>0.55600000000000005</v>
      </c>
      <c r="G381" s="6">
        <v>0.69499999999999995</v>
      </c>
      <c r="H381" s="6">
        <v>0.46530673257719402</v>
      </c>
      <c r="I381" s="6">
        <v>1</v>
      </c>
      <c r="J381" s="6">
        <v>-0.31629255418414098</v>
      </c>
      <c r="K381" s="5" t="str">
        <f>IF(AND((I381 &lt; 0.05), OR( J381 &gt; LN(2), J381 &lt; LN(2))), "Yes", "No")</f>
        <v>No</v>
      </c>
    </row>
    <row r="382" spans="1:11" ht="16" x14ac:dyDescent="0.2">
      <c r="A382" s="5" t="s">
        <v>3830</v>
      </c>
      <c r="B382" s="5" t="s">
        <v>3831</v>
      </c>
      <c r="C382" s="5" t="s">
        <v>3832</v>
      </c>
      <c r="D382" s="5" t="s">
        <v>13</v>
      </c>
      <c r="E382" s="5" t="s">
        <v>14</v>
      </c>
      <c r="F382" s="6">
        <v>0.66700000000000004</v>
      </c>
      <c r="G382" s="6">
        <v>0.81699999999999995</v>
      </c>
      <c r="H382" s="6">
        <v>0.21542367194911699</v>
      </c>
      <c r="I382" s="6">
        <v>1</v>
      </c>
      <c r="J382" s="6">
        <v>-0.47815749469444702</v>
      </c>
      <c r="K382" s="5" t="str">
        <f>IF(AND((I382 &lt; 0.05), OR( J382 &gt; LN(2), J382 &lt; LN(2))), "Yes", "No")</f>
        <v>No</v>
      </c>
    </row>
    <row r="383" spans="1:11" ht="16" x14ac:dyDescent="0.2">
      <c r="A383" s="5" t="s">
        <v>604</v>
      </c>
      <c r="B383" s="5" t="s">
        <v>11</v>
      </c>
      <c r="C383" s="5" t="s">
        <v>605</v>
      </c>
      <c r="D383" s="5" t="s">
        <v>13</v>
      </c>
      <c r="E383" s="5" t="s">
        <v>14</v>
      </c>
      <c r="F383" s="6">
        <v>0.88900000000000001</v>
      </c>
      <c r="G383" s="6">
        <v>0.98199999999999998</v>
      </c>
      <c r="H383" s="6">
        <v>7.1761746459566705E-2</v>
      </c>
      <c r="I383" s="6">
        <v>1</v>
      </c>
      <c r="J383" s="6">
        <v>-0.84465885725287904</v>
      </c>
      <c r="K383" s="5" t="str">
        <f>IF(AND((I383 &lt; 0.05), OR( J383 &gt; LN(2), J383 &lt; LN(2))), "Yes", "No")</f>
        <v>No</v>
      </c>
    </row>
    <row r="384" spans="1:11" ht="16" x14ac:dyDescent="0.2">
      <c r="A384" s="5" t="s">
        <v>7662</v>
      </c>
      <c r="B384" s="5" t="s">
        <v>7663</v>
      </c>
      <c r="C384" s="5" t="s">
        <v>7664</v>
      </c>
      <c r="D384" s="5" t="s">
        <v>13</v>
      </c>
      <c r="E384" s="5" t="s">
        <v>14</v>
      </c>
      <c r="F384" s="6">
        <v>1</v>
      </c>
      <c r="G384" s="6">
        <v>0.98799999999999999</v>
      </c>
      <c r="H384" s="6">
        <v>5.6791789593110001E-2</v>
      </c>
      <c r="I384" s="6">
        <v>1</v>
      </c>
      <c r="J384" s="6">
        <v>0.34294274652357198</v>
      </c>
      <c r="K384" s="5" t="str">
        <f>IF(AND((I384 &lt; 0.05), OR( J384 &gt; LN(2), J384 &lt; LN(2))), "Yes", "No")</f>
        <v>No</v>
      </c>
    </row>
    <row r="385" spans="1:11" ht="16" x14ac:dyDescent="0.2">
      <c r="A385" s="5" t="s">
        <v>3845</v>
      </c>
      <c r="B385" s="5" t="s">
        <v>11</v>
      </c>
      <c r="C385" s="5" t="s">
        <v>3846</v>
      </c>
      <c r="D385" s="5" t="s">
        <v>13</v>
      </c>
      <c r="E385" s="5" t="s">
        <v>14</v>
      </c>
      <c r="F385" s="6">
        <v>1</v>
      </c>
      <c r="G385" s="6">
        <v>1</v>
      </c>
      <c r="H385" s="6">
        <v>7.9756758231971198E-4</v>
      </c>
      <c r="I385" s="6">
        <v>1</v>
      </c>
      <c r="J385" s="6">
        <v>-0.41413824603888799</v>
      </c>
      <c r="K385" s="5" t="str">
        <f>IF(AND((I385 &lt; 0.05), OR( J385 &gt; LN(2), J385 &lt; LN(2))), "Yes", "No")</f>
        <v>No</v>
      </c>
    </row>
    <row r="386" spans="1:11" ht="16" x14ac:dyDescent="0.2">
      <c r="A386" s="5" t="s">
        <v>612</v>
      </c>
      <c r="B386" s="5" t="s">
        <v>11</v>
      </c>
      <c r="C386" s="5" t="s">
        <v>27</v>
      </c>
      <c r="D386" s="5" t="s">
        <v>13</v>
      </c>
      <c r="E386" s="5" t="s">
        <v>14</v>
      </c>
      <c r="F386" s="6">
        <v>0.66700000000000004</v>
      </c>
      <c r="G386" s="6">
        <v>0.47599999999999998</v>
      </c>
      <c r="H386" s="6">
        <v>7.3518216702901207E-2</v>
      </c>
      <c r="I386" s="6">
        <v>1</v>
      </c>
      <c r="J386" s="6">
        <v>-0.26779822211882098</v>
      </c>
      <c r="K386" s="5" t="str">
        <f>IF(AND((I386 &lt; 0.05), OR( J386 &gt; LN(2), J386 &lt; LN(2))), "Yes", "No")</f>
        <v>No</v>
      </c>
    </row>
    <row r="387" spans="1:11" ht="16" x14ac:dyDescent="0.2">
      <c r="A387" s="5" t="s">
        <v>613</v>
      </c>
      <c r="B387" s="5" t="s">
        <v>11</v>
      </c>
      <c r="C387" s="5" t="s">
        <v>27</v>
      </c>
      <c r="D387" s="5" t="s">
        <v>13</v>
      </c>
      <c r="E387" s="5" t="s">
        <v>14</v>
      </c>
      <c r="F387" s="6">
        <v>1</v>
      </c>
      <c r="G387" s="6">
        <v>0.50600000000000001</v>
      </c>
      <c r="H387" s="6">
        <v>2.9947948044904099E-3</v>
      </c>
      <c r="I387" s="6">
        <v>1</v>
      </c>
      <c r="J387" s="6">
        <v>0.41296603253991898</v>
      </c>
      <c r="K387" s="5" t="str">
        <f>IF(AND((I387 &lt; 0.05), OR( J387 &gt; LN(2), J387 &lt; LN(2))), "Yes", "No")</f>
        <v>No</v>
      </c>
    </row>
    <row r="388" spans="1:11" ht="16" x14ac:dyDescent="0.2">
      <c r="A388" s="5" t="s">
        <v>8359</v>
      </c>
      <c r="B388" s="5" t="s">
        <v>11</v>
      </c>
      <c r="C388" s="5" t="s">
        <v>27</v>
      </c>
      <c r="D388" s="5" t="s">
        <v>13</v>
      </c>
      <c r="E388" s="5" t="s">
        <v>14</v>
      </c>
      <c r="F388" s="6">
        <v>0</v>
      </c>
      <c r="G388" s="6">
        <v>0.52400000000000002</v>
      </c>
      <c r="H388" s="6">
        <v>5.6784599473867498E-4</v>
      </c>
      <c r="I388" s="6">
        <v>1</v>
      </c>
      <c r="J388" s="6">
        <v>-0.51021732009961596</v>
      </c>
      <c r="K388" s="5" t="str">
        <f>IF(AND((I388 &lt; 0.05), OR( J388 &gt; LN(2), J388 &lt; LN(2))), "Yes", "No")</f>
        <v>No</v>
      </c>
    </row>
    <row r="389" spans="1:11" ht="16" x14ac:dyDescent="0.2">
      <c r="A389" s="5" t="s">
        <v>3847</v>
      </c>
      <c r="B389" s="5" t="s">
        <v>3848</v>
      </c>
      <c r="C389" s="5" t="s">
        <v>3849</v>
      </c>
      <c r="D389" s="5" t="s">
        <v>13</v>
      </c>
      <c r="E389" s="5" t="s">
        <v>14</v>
      </c>
      <c r="F389" s="6">
        <v>0</v>
      </c>
      <c r="G389" s="6">
        <v>0.23200000000000001</v>
      </c>
      <c r="H389" s="6">
        <v>4.7557909385923698E-2</v>
      </c>
      <c r="I389" s="6">
        <v>1</v>
      </c>
      <c r="J389" s="6">
        <v>-0.30639396613597403</v>
      </c>
      <c r="K389" s="5" t="str">
        <f>IF(AND((I389 &lt; 0.05), OR( J389 &gt; LN(2), J389 &lt; LN(2))), "Yes", "No")</f>
        <v>No</v>
      </c>
    </row>
    <row r="390" spans="1:11" ht="16" x14ac:dyDescent="0.2">
      <c r="A390" s="5" t="s">
        <v>616</v>
      </c>
      <c r="B390" s="5" t="s">
        <v>11</v>
      </c>
      <c r="C390" s="5" t="s">
        <v>27</v>
      </c>
      <c r="D390" s="5" t="s">
        <v>13</v>
      </c>
      <c r="E390" s="5" t="s">
        <v>14</v>
      </c>
      <c r="F390" s="6">
        <v>0.66700000000000004</v>
      </c>
      <c r="G390" s="6">
        <v>0.90200000000000002</v>
      </c>
      <c r="H390" s="6">
        <v>8.5947141098948202E-2</v>
      </c>
      <c r="I390" s="6">
        <v>1</v>
      </c>
      <c r="J390" s="6">
        <v>-0.50763541607127705</v>
      </c>
      <c r="K390" s="5" t="str">
        <f>IF(AND((I390 &lt; 0.05), OR( J390 &gt; LN(2), J390 &lt; LN(2))), "Yes", "No")</f>
        <v>No</v>
      </c>
    </row>
    <row r="391" spans="1:11" ht="16" x14ac:dyDescent="0.2">
      <c r="A391" s="5" t="s">
        <v>3858</v>
      </c>
      <c r="B391" s="5" t="s">
        <v>3859</v>
      </c>
      <c r="C391" s="5" t="s">
        <v>3860</v>
      </c>
      <c r="D391" s="5" t="s">
        <v>13</v>
      </c>
      <c r="E391" s="5" t="s">
        <v>14</v>
      </c>
      <c r="F391" s="6">
        <v>1</v>
      </c>
      <c r="G391" s="6">
        <v>0.72</v>
      </c>
      <c r="H391" s="6">
        <v>7.1509016724888297E-2</v>
      </c>
      <c r="I391" s="6">
        <v>1</v>
      </c>
      <c r="J391" s="6">
        <v>0.32886232686367001</v>
      </c>
      <c r="K391" s="5" t="str">
        <f>IF(AND((I391 &lt; 0.05), OR( J391 &gt; LN(2), J391 &lt; LN(2))), "Yes", "No")</f>
        <v>No</v>
      </c>
    </row>
    <row r="392" spans="1:11" ht="16" x14ac:dyDescent="0.2">
      <c r="A392" s="5" t="s">
        <v>3861</v>
      </c>
      <c r="B392" s="5" t="s">
        <v>3862</v>
      </c>
      <c r="C392" s="5" t="s">
        <v>3863</v>
      </c>
      <c r="D392" s="5" t="s">
        <v>13</v>
      </c>
      <c r="E392" s="5" t="s">
        <v>14</v>
      </c>
      <c r="F392" s="6">
        <v>1</v>
      </c>
      <c r="G392" s="6">
        <v>0.86599999999999999</v>
      </c>
      <c r="H392" s="6">
        <v>8.3606671913542902E-2</v>
      </c>
      <c r="I392" s="6">
        <v>1</v>
      </c>
      <c r="J392" s="6">
        <v>0.38102476580008399</v>
      </c>
      <c r="K392" s="5" t="str">
        <f>IF(AND((I392 &lt; 0.05), OR( J392 &gt; LN(2), J392 &lt; LN(2))), "Yes", "No")</f>
        <v>No</v>
      </c>
    </row>
    <row r="393" spans="1:11" ht="16" x14ac:dyDescent="0.2">
      <c r="A393" s="5" t="s">
        <v>3864</v>
      </c>
      <c r="B393" s="5" t="s">
        <v>11</v>
      </c>
      <c r="C393" s="5" t="s">
        <v>2596</v>
      </c>
      <c r="D393" s="5" t="s">
        <v>13</v>
      </c>
      <c r="E393" s="5" t="s">
        <v>14</v>
      </c>
      <c r="F393" s="6">
        <v>0.77800000000000002</v>
      </c>
      <c r="G393" s="6">
        <v>0.71299999999999997</v>
      </c>
      <c r="H393" s="6">
        <v>0.35676701702247998</v>
      </c>
      <c r="I393" s="6">
        <v>1</v>
      </c>
      <c r="J393" s="6">
        <v>-0.390654078179136</v>
      </c>
      <c r="K393" s="5" t="str">
        <f>IF(AND((I393 &lt; 0.05), OR( J393 &gt; LN(2), J393 &lt; LN(2))), "Yes", "No")</f>
        <v>No</v>
      </c>
    </row>
    <row r="394" spans="1:11" ht="16" x14ac:dyDescent="0.2">
      <c r="A394" s="5" t="s">
        <v>7667</v>
      </c>
      <c r="B394" s="5" t="s">
        <v>11</v>
      </c>
      <c r="C394" s="5" t="s">
        <v>385</v>
      </c>
      <c r="D394" s="5" t="s">
        <v>13</v>
      </c>
      <c r="E394" s="5" t="s">
        <v>14</v>
      </c>
      <c r="F394" s="6">
        <v>1</v>
      </c>
      <c r="G394" s="6">
        <v>1</v>
      </c>
      <c r="H394" s="6">
        <v>5.9965669761063198E-2</v>
      </c>
      <c r="I394" s="6">
        <v>1</v>
      </c>
      <c r="J394" s="6">
        <v>-0.53948344811755</v>
      </c>
      <c r="K394" s="5" t="str">
        <f>IF(AND((I394 &lt; 0.05), OR( J394 &gt; LN(2), J394 &lt; LN(2))), "Yes", "No")</f>
        <v>No</v>
      </c>
    </row>
    <row r="395" spans="1:11" ht="16" x14ac:dyDescent="0.2">
      <c r="A395" s="5" t="s">
        <v>3865</v>
      </c>
      <c r="B395" s="5" t="s">
        <v>11</v>
      </c>
      <c r="C395" s="5" t="s">
        <v>27</v>
      </c>
      <c r="D395" s="5" t="s">
        <v>13</v>
      </c>
      <c r="E395" s="5" t="s">
        <v>14</v>
      </c>
      <c r="F395" s="6">
        <v>0.77800000000000002</v>
      </c>
      <c r="G395" s="6">
        <v>0.433</v>
      </c>
      <c r="H395" s="6">
        <v>0.10522369891870099</v>
      </c>
      <c r="I395" s="6">
        <v>1</v>
      </c>
      <c r="J395" s="6">
        <v>0.28777172808450902</v>
      </c>
      <c r="K395" s="5" t="str">
        <f>IF(AND((I395 &lt; 0.05), OR( J395 &gt; LN(2), J395 &lt; LN(2))), "Yes", "No")</f>
        <v>No</v>
      </c>
    </row>
    <row r="396" spans="1:11" ht="16" x14ac:dyDescent="0.2">
      <c r="A396" s="5" t="s">
        <v>3866</v>
      </c>
      <c r="B396" s="5" t="s">
        <v>11</v>
      </c>
      <c r="C396" s="5" t="s">
        <v>3867</v>
      </c>
      <c r="D396" s="5" t="s">
        <v>13</v>
      </c>
      <c r="E396" s="5" t="s">
        <v>14</v>
      </c>
      <c r="F396" s="6">
        <v>0</v>
      </c>
      <c r="G396" s="6">
        <v>0.311</v>
      </c>
      <c r="H396" s="6">
        <v>1.67351431009094E-2</v>
      </c>
      <c r="I396" s="6">
        <v>1</v>
      </c>
      <c r="J396" s="6">
        <v>-0.39256805492074598</v>
      </c>
      <c r="K396" s="5" t="str">
        <f>IF(AND((I396 &lt; 0.05), OR( J396 &gt; LN(2), J396 &lt; LN(2))), "Yes", "No")</f>
        <v>No</v>
      </c>
    </row>
    <row r="397" spans="1:11" ht="16" x14ac:dyDescent="0.2">
      <c r="A397" s="5" t="s">
        <v>628</v>
      </c>
      <c r="B397" s="5" t="s">
        <v>11</v>
      </c>
      <c r="C397" s="5" t="s">
        <v>629</v>
      </c>
      <c r="D397" s="5" t="s">
        <v>13</v>
      </c>
      <c r="E397" s="5" t="s">
        <v>14</v>
      </c>
      <c r="F397" s="6">
        <v>1</v>
      </c>
      <c r="G397" s="6">
        <v>1</v>
      </c>
      <c r="H397" s="6">
        <v>8.8288902319434606E-2</v>
      </c>
      <c r="I397" s="6">
        <v>1</v>
      </c>
      <c r="J397" s="6">
        <v>-0.41937887748547897</v>
      </c>
      <c r="K397" s="5" t="str">
        <f>IF(AND((I397 &lt; 0.05), OR( J397 &gt; LN(2), J397 &lt; LN(2))), "Yes", "No")</f>
        <v>No</v>
      </c>
    </row>
    <row r="398" spans="1:11" ht="16" x14ac:dyDescent="0.2">
      <c r="A398" s="5" t="s">
        <v>630</v>
      </c>
      <c r="B398" s="5" t="s">
        <v>11</v>
      </c>
      <c r="C398" s="5" t="s">
        <v>631</v>
      </c>
      <c r="D398" s="5" t="s">
        <v>13</v>
      </c>
      <c r="E398" s="5" t="s">
        <v>14</v>
      </c>
      <c r="F398" s="6">
        <v>0.44400000000000001</v>
      </c>
      <c r="G398" s="6">
        <v>0.59099999999999997</v>
      </c>
      <c r="H398" s="6">
        <v>0.327048494154765</v>
      </c>
      <c r="I398" s="6">
        <v>1</v>
      </c>
      <c r="J398" s="6">
        <v>-0.46596293230773</v>
      </c>
      <c r="K398" s="5" t="str">
        <f>IF(AND((I398 &lt; 0.05), OR( J398 &gt; LN(2), J398 &lt; LN(2))), "Yes", "No")</f>
        <v>No</v>
      </c>
    </row>
    <row r="399" spans="1:11" ht="16" x14ac:dyDescent="0.2">
      <c r="A399" s="5" t="s">
        <v>635</v>
      </c>
      <c r="B399" s="5" t="s">
        <v>636</v>
      </c>
      <c r="C399" s="5" t="s">
        <v>637</v>
      </c>
      <c r="D399" s="5" t="s">
        <v>13</v>
      </c>
      <c r="E399" s="5" t="s">
        <v>14</v>
      </c>
      <c r="F399" s="6">
        <v>1</v>
      </c>
      <c r="G399" s="6">
        <v>0.75</v>
      </c>
      <c r="H399" s="6">
        <v>3.2913528305516998E-2</v>
      </c>
      <c r="I399" s="6">
        <v>1</v>
      </c>
      <c r="J399" s="6">
        <v>0.67986958287629096</v>
      </c>
      <c r="K399" s="5" t="str">
        <f>IF(AND((I399 &lt; 0.05), OR( J399 &gt; LN(2), J399 &lt; LN(2))), "Yes", "No")</f>
        <v>No</v>
      </c>
    </row>
    <row r="400" spans="1:11" ht="16" x14ac:dyDescent="0.2">
      <c r="A400" s="5" t="s">
        <v>638</v>
      </c>
      <c r="B400" s="5" t="s">
        <v>11</v>
      </c>
      <c r="C400" s="5" t="s">
        <v>639</v>
      </c>
      <c r="D400" s="5" t="s">
        <v>13</v>
      </c>
      <c r="E400" s="5" t="s">
        <v>14</v>
      </c>
      <c r="F400" s="6">
        <v>1</v>
      </c>
      <c r="G400" s="6">
        <v>0.56699999999999995</v>
      </c>
      <c r="H400" s="6">
        <v>9.0473300302685401E-5</v>
      </c>
      <c r="I400" s="6">
        <v>0.46123288494309</v>
      </c>
      <c r="J400" s="6">
        <v>0.69032805541557996</v>
      </c>
      <c r="K400" s="5" t="str">
        <f>IF(AND((I400 &lt; 0.05), OR( J400 &gt; LN(2), J400 &lt; LN(2))), "Yes", "No")</f>
        <v>No</v>
      </c>
    </row>
    <row r="401" spans="1:11" ht="16" x14ac:dyDescent="0.2">
      <c r="A401" s="5" t="s">
        <v>640</v>
      </c>
      <c r="B401" s="5" t="s">
        <v>641</v>
      </c>
      <c r="C401" s="5" t="s">
        <v>642</v>
      </c>
      <c r="D401" s="5" t="s">
        <v>13</v>
      </c>
      <c r="E401" s="5" t="s">
        <v>14</v>
      </c>
      <c r="F401" s="6">
        <v>0.55600000000000005</v>
      </c>
      <c r="G401" s="6">
        <v>0.54300000000000004</v>
      </c>
      <c r="H401" s="6">
        <v>0.46339667310759303</v>
      </c>
      <c r="I401" s="6">
        <v>1</v>
      </c>
      <c r="J401" s="6">
        <v>0.43470268762693998</v>
      </c>
      <c r="K401" s="5" t="str">
        <f>IF(AND((I401 &lt; 0.05), OR( J401 &gt; LN(2), J401 &lt; LN(2))), "Yes", "No")</f>
        <v>No</v>
      </c>
    </row>
    <row r="402" spans="1:11" ht="16" x14ac:dyDescent="0.2">
      <c r="A402" s="5" t="s">
        <v>646</v>
      </c>
      <c r="B402" s="5" t="s">
        <v>647</v>
      </c>
      <c r="C402" s="5" t="s">
        <v>648</v>
      </c>
      <c r="D402" s="5" t="s">
        <v>13</v>
      </c>
      <c r="E402" s="5" t="s">
        <v>14</v>
      </c>
      <c r="F402" s="6">
        <v>0.44400000000000001</v>
      </c>
      <c r="G402" s="6">
        <v>0.64600000000000002</v>
      </c>
      <c r="H402" s="6">
        <v>0.477735474490592</v>
      </c>
      <c r="I402" s="6">
        <v>1</v>
      </c>
      <c r="J402" s="6">
        <v>-0.279706398378535</v>
      </c>
      <c r="K402" s="5" t="str">
        <f>IF(AND((I402 &lt; 0.05), OR( J402 &gt; LN(2), J402 &lt; LN(2))), "Yes", "No")</f>
        <v>No</v>
      </c>
    </row>
    <row r="403" spans="1:11" ht="16" x14ac:dyDescent="0.2">
      <c r="A403" s="5" t="s">
        <v>3873</v>
      </c>
      <c r="B403" s="5" t="s">
        <v>11</v>
      </c>
      <c r="C403" s="5" t="s">
        <v>27</v>
      </c>
      <c r="D403" s="5" t="s">
        <v>13</v>
      </c>
      <c r="E403" s="5" t="s">
        <v>14</v>
      </c>
      <c r="F403" s="6">
        <v>0.66700000000000004</v>
      </c>
      <c r="G403" s="6">
        <v>0.11600000000000001</v>
      </c>
      <c r="H403" s="6">
        <v>8.4373153568094005E-4</v>
      </c>
      <c r="I403" s="6">
        <v>1</v>
      </c>
      <c r="J403" s="6">
        <v>0.47060156487743099</v>
      </c>
      <c r="K403" s="5" t="str">
        <f>IF(AND((I403 &lt; 0.05), OR( J403 &gt; LN(2), J403 &lt; LN(2))), "Yes", "No")</f>
        <v>No</v>
      </c>
    </row>
    <row r="404" spans="1:11" ht="16" x14ac:dyDescent="0.2">
      <c r="A404" s="5" t="s">
        <v>649</v>
      </c>
      <c r="B404" s="5" t="s">
        <v>11</v>
      </c>
      <c r="C404" s="5" t="s">
        <v>650</v>
      </c>
      <c r="D404" s="5" t="s">
        <v>13</v>
      </c>
      <c r="E404" s="5" t="s">
        <v>14</v>
      </c>
      <c r="F404" s="6">
        <v>0.222</v>
      </c>
      <c r="G404" s="6">
        <v>0.40899999999999997</v>
      </c>
      <c r="H404" s="6">
        <v>0.13686716501114601</v>
      </c>
      <c r="I404" s="6">
        <v>1</v>
      </c>
      <c r="J404" s="6">
        <v>-0.457764411102008</v>
      </c>
      <c r="K404" s="5" t="str">
        <f>IF(AND((I404 &lt; 0.05), OR( J404 &gt; LN(2), J404 &lt; LN(2))), "Yes", "No")</f>
        <v>No</v>
      </c>
    </row>
    <row r="405" spans="1:11" ht="16" x14ac:dyDescent="0.2">
      <c r="A405" s="5" t="s">
        <v>7669</v>
      </c>
      <c r="B405" s="5" t="s">
        <v>11</v>
      </c>
      <c r="C405" s="5" t="s">
        <v>27</v>
      </c>
      <c r="D405" s="5" t="s">
        <v>13</v>
      </c>
      <c r="E405" s="5" t="s">
        <v>14</v>
      </c>
      <c r="F405" s="6">
        <v>0.77800000000000002</v>
      </c>
      <c r="G405" s="6">
        <v>0.34100000000000003</v>
      </c>
      <c r="H405" s="6">
        <v>1.46816111179068E-3</v>
      </c>
      <c r="I405" s="6">
        <v>1</v>
      </c>
      <c r="J405" s="6">
        <v>0.61323692145118303</v>
      </c>
      <c r="K405" s="5" t="str">
        <f>IF(AND((I405 &lt; 0.05), OR( J405 &gt; LN(2), J405 &lt; LN(2))), "Yes", "No")</f>
        <v>No</v>
      </c>
    </row>
    <row r="406" spans="1:11" ht="16" x14ac:dyDescent="0.2">
      <c r="A406" s="5" t="s">
        <v>653</v>
      </c>
      <c r="B406" s="5" t="s">
        <v>11</v>
      </c>
      <c r="C406" s="5" t="s">
        <v>654</v>
      </c>
      <c r="D406" s="5" t="s">
        <v>13</v>
      </c>
      <c r="E406" s="5" t="s">
        <v>14</v>
      </c>
      <c r="F406" s="6">
        <v>1</v>
      </c>
      <c r="G406" s="6">
        <v>0.95699999999999996</v>
      </c>
      <c r="H406" s="6">
        <v>0.22607654916742501</v>
      </c>
      <c r="I406" s="6">
        <v>1</v>
      </c>
      <c r="J406" s="6">
        <v>0.30175416086173901</v>
      </c>
      <c r="K406" s="5" t="str">
        <f>IF(AND((I406 &lt; 0.05), OR( J406 &gt; LN(2), J406 &lt; LN(2))), "Yes", "No")</f>
        <v>No</v>
      </c>
    </row>
    <row r="407" spans="1:11" ht="16" x14ac:dyDescent="0.2">
      <c r="A407" s="5" t="s">
        <v>656</v>
      </c>
      <c r="B407" s="5" t="s">
        <v>11</v>
      </c>
      <c r="C407" s="5" t="s">
        <v>127</v>
      </c>
      <c r="D407" s="5" t="s">
        <v>13</v>
      </c>
      <c r="E407" s="5" t="s">
        <v>14</v>
      </c>
      <c r="F407" s="6">
        <v>0.88900000000000001</v>
      </c>
      <c r="G407" s="6">
        <v>0.64</v>
      </c>
      <c r="H407" s="6">
        <v>0.110758903845309</v>
      </c>
      <c r="I407" s="6">
        <v>1</v>
      </c>
      <c r="J407" s="6">
        <v>0.354456942755356</v>
      </c>
      <c r="K407" s="5" t="str">
        <f>IF(AND((I407 &lt; 0.05), OR( J407 &gt; LN(2), J407 &lt; LN(2))), "Yes", "No")</f>
        <v>No</v>
      </c>
    </row>
    <row r="408" spans="1:11" ht="16" x14ac:dyDescent="0.2">
      <c r="A408" s="5" t="s">
        <v>3883</v>
      </c>
      <c r="B408" s="5" t="s">
        <v>11</v>
      </c>
      <c r="C408" s="5" t="s">
        <v>27</v>
      </c>
      <c r="D408" s="5" t="s">
        <v>13</v>
      </c>
      <c r="E408" s="5" t="s">
        <v>14</v>
      </c>
      <c r="F408" s="6">
        <v>1</v>
      </c>
      <c r="G408" s="6">
        <v>1</v>
      </c>
      <c r="H408" s="6">
        <v>0.35465891088989299</v>
      </c>
      <c r="I408" s="6">
        <v>1</v>
      </c>
      <c r="J408" s="6">
        <v>-0.26374491501696301</v>
      </c>
      <c r="K408" s="5" t="str">
        <f>IF(AND((I408 &lt; 0.05), OR( J408 &gt; LN(2), J408 &lt; LN(2))), "Yes", "No")</f>
        <v>No</v>
      </c>
    </row>
    <row r="409" spans="1:11" ht="16" x14ac:dyDescent="0.2">
      <c r="A409" s="5" t="s">
        <v>662</v>
      </c>
      <c r="B409" s="5" t="s">
        <v>11</v>
      </c>
      <c r="C409" s="5" t="s">
        <v>663</v>
      </c>
      <c r="D409" s="5" t="s">
        <v>13</v>
      </c>
      <c r="E409" s="5" t="s">
        <v>14</v>
      </c>
      <c r="F409" s="6">
        <v>0.44400000000000001</v>
      </c>
      <c r="G409" s="6">
        <v>0.41499999999999998</v>
      </c>
      <c r="H409" s="6">
        <v>0.47675104341115998</v>
      </c>
      <c r="I409" s="6">
        <v>1</v>
      </c>
      <c r="J409" s="6">
        <v>-0.25545392963762298</v>
      </c>
      <c r="K409" s="5" t="str">
        <f>IF(AND((I409 &lt; 0.05), OR( J409 &gt; LN(2), J409 &lt; LN(2))), "Yes", "No")</f>
        <v>No</v>
      </c>
    </row>
    <row r="410" spans="1:11" ht="16" x14ac:dyDescent="0.2">
      <c r="A410" s="5" t="s">
        <v>3884</v>
      </c>
      <c r="B410" s="5" t="s">
        <v>11</v>
      </c>
      <c r="C410" s="5" t="s">
        <v>27</v>
      </c>
      <c r="D410" s="5" t="s">
        <v>13</v>
      </c>
      <c r="E410" s="5" t="s">
        <v>14</v>
      </c>
      <c r="F410" s="6">
        <v>0.33300000000000002</v>
      </c>
      <c r="G410" s="6">
        <v>0.5</v>
      </c>
      <c r="H410" s="6">
        <v>0.35628857069015901</v>
      </c>
      <c r="I410" s="6">
        <v>1</v>
      </c>
      <c r="J410" s="6">
        <v>-0.34254143061991399</v>
      </c>
      <c r="K410" s="5" t="str">
        <f>IF(AND((I410 &lt; 0.05), OR( J410 &gt; LN(2), J410 &lt; LN(2))), "Yes", "No")</f>
        <v>No</v>
      </c>
    </row>
    <row r="411" spans="1:11" ht="16" x14ac:dyDescent="0.2">
      <c r="A411" s="5" t="s">
        <v>7111</v>
      </c>
      <c r="B411" s="5" t="s">
        <v>11</v>
      </c>
      <c r="C411" s="5" t="s">
        <v>7112</v>
      </c>
      <c r="D411" s="5" t="s">
        <v>13</v>
      </c>
      <c r="E411" s="5" t="s">
        <v>14</v>
      </c>
      <c r="F411" s="6">
        <v>0.88900000000000001</v>
      </c>
      <c r="G411" s="6">
        <v>0.59799999999999998</v>
      </c>
      <c r="H411" s="6">
        <v>4.5663232921234502E-3</v>
      </c>
      <c r="I411" s="6">
        <v>1</v>
      </c>
      <c r="J411" s="6">
        <v>0.66476108261737998</v>
      </c>
      <c r="K411" s="5" t="str">
        <f>IF(AND((I411 &lt; 0.05), OR( J411 &gt; LN(2), J411 &lt; LN(2))), "Yes", "No")</f>
        <v>No</v>
      </c>
    </row>
    <row r="412" spans="1:11" ht="16" x14ac:dyDescent="0.2">
      <c r="A412" s="5" t="s">
        <v>3898</v>
      </c>
      <c r="B412" s="5" t="s">
        <v>11</v>
      </c>
      <c r="C412" s="5" t="s">
        <v>153</v>
      </c>
      <c r="D412" s="5" t="s">
        <v>13</v>
      </c>
      <c r="E412" s="5" t="s">
        <v>14</v>
      </c>
      <c r="F412" s="6">
        <v>0.88900000000000001</v>
      </c>
      <c r="G412" s="6">
        <v>0.42699999999999999</v>
      </c>
      <c r="H412" s="6">
        <v>7.7791969631555002E-3</v>
      </c>
      <c r="I412" s="6">
        <v>1</v>
      </c>
      <c r="J412" s="6">
        <v>0.56393180953629096</v>
      </c>
      <c r="K412" s="5" t="str">
        <f>IF(AND((I412 &lt; 0.05), OR( J412 &gt; LN(2), J412 &lt; LN(2))), "Yes", "No")</f>
        <v>No</v>
      </c>
    </row>
    <row r="413" spans="1:11" ht="16" x14ac:dyDescent="0.2">
      <c r="A413" s="5" t="s">
        <v>3899</v>
      </c>
      <c r="B413" s="5" t="s">
        <v>11</v>
      </c>
      <c r="C413" s="5" t="s">
        <v>3900</v>
      </c>
      <c r="D413" s="5" t="s">
        <v>13</v>
      </c>
      <c r="E413" s="5" t="s">
        <v>14</v>
      </c>
      <c r="F413" s="6">
        <v>0.77800000000000002</v>
      </c>
      <c r="G413" s="6">
        <v>0.20699999999999999</v>
      </c>
      <c r="H413" s="6">
        <v>1.8644048000457001E-3</v>
      </c>
      <c r="I413" s="6">
        <v>1</v>
      </c>
      <c r="J413" s="6">
        <v>0.413956695189651</v>
      </c>
      <c r="K413" s="5" t="str">
        <f>IF(AND((I413 &lt; 0.05), OR( J413 &gt; LN(2), J413 &lt; LN(2))), "Yes", "No")</f>
        <v>No</v>
      </c>
    </row>
    <row r="414" spans="1:11" ht="16" x14ac:dyDescent="0.2">
      <c r="A414" s="5" t="s">
        <v>669</v>
      </c>
      <c r="B414" s="5" t="s">
        <v>11</v>
      </c>
      <c r="C414" s="5" t="s">
        <v>27</v>
      </c>
      <c r="D414" s="5" t="s">
        <v>13</v>
      </c>
      <c r="E414" s="5" t="s">
        <v>14</v>
      </c>
      <c r="F414" s="6">
        <v>0.77800000000000002</v>
      </c>
      <c r="G414" s="6">
        <v>0.159</v>
      </c>
      <c r="H414" s="6">
        <v>3.06008171353782E-4</v>
      </c>
      <c r="I414" s="6">
        <v>1</v>
      </c>
      <c r="J414" s="6">
        <v>0.50842186350820595</v>
      </c>
      <c r="K414" s="5" t="str">
        <f>IF(AND((I414 &lt; 0.05), OR( J414 &gt; LN(2), J414 &lt; LN(2))), "Yes", "No")</f>
        <v>No</v>
      </c>
    </row>
    <row r="415" spans="1:11" ht="16" x14ac:dyDescent="0.2">
      <c r="A415" s="5" t="s">
        <v>674</v>
      </c>
      <c r="B415" s="5" t="s">
        <v>11</v>
      </c>
      <c r="C415" s="5" t="s">
        <v>286</v>
      </c>
      <c r="D415" s="5" t="s">
        <v>13</v>
      </c>
      <c r="E415" s="5" t="s">
        <v>14</v>
      </c>
      <c r="F415" s="6">
        <v>0.77800000000000002</v>
      </c>
      <c r="G415" s="6">
        <v>0.28699999999999998</v>
      </c>
      <c r="H415" s="6">
        <v>9.1232971002829007E-3</v>
      </c>
      <c r="I415" s="6">
        <v>1</v>
      </c>
      <c r="J415" s="6">
        <v>0.52405826445582204</v>
      </c>
      <c r="K415" s="5" t="str">
        <f>IF(AND((I415 &lt; 0.05), OR( J415 &gt; LN(2), J415 &lt; LN(2))), "Yes", "No")</f>
        <v>No</v>
      </c>
    </row>
    <row r="416" spans="1:11" ht="16" x14ac:dyDescent="0.2">
      <c r="A416" s="5" t="s">
        <v>3901</v>
      </c>
      <c r="B416" s="5" t="s">
        <v>11</v>
      </c>
      <c r="C416" s="5" t="s">
        <v>27</v>
      </c>
      <c r="D416" s="5" t="s">
        <v>13</v>
      </c>
      <c r="E416" s="5" t="s">
        <v>14</v>
      </c>
      <c r="F416" s="6">
        <v>0.88900000000000001</v>
      </c>
      <c r="G416" s="6">
        <v>0.90200000000000002</v>
      </c>
      <c r="H416" s="6">
        <v>0.79827193827488996</v>
      </c>
      <c r="I416" s="6">
        <v>1</v>
      </c>
      <c r="J416" s="6">
        <v>-0.32553933561710002</v>
      </c>
      <c r="K416" s="5" t="str">
        <f>IF(AND((I416 &lt; 0.05), OR( J416 &gt; LN(2), J416 &lt; LN(2))), "Yes", "No")</f>
        <v>No</v>
      </c>
    </row>
    <row r="417" spans="1:11" ht="16" x14ac:dyDescent="0.2">
      <c r="A417" s="5" t="s">
        <v>3902</v>
      </c>
      <c r="B417" s="5" t="s">
        <v>11</v>
      </c>
      <c r="C417" s="5" t="s">
        <v>3903</v>
      </c>
      <c r="D417" s="5" t="s">
        <v>13</v>
      </c>
      <c r="E417" s="5" t="s">
        <v>14</v>
      </c>
      <c r="F417" s="6">
        <v>0</v>
      </c>
      <c r="G417" s="6">
        <v>0.23200000000000001</v>
      </c>
      <c r="H417" s="6">
        <v>4.7557909385925197E-2</v>
      </c>
      <c r="I417" s="6">
        <v>1</v>
      </c>
      <c r="J417" s="6">
        <v>-0.26997721660401303</v>
      </c>
      <c r="K417" s="5" t="str">
        <f>IF(AND((I417 &lt; 0.05), OR( J417 &gt; LN(2), J417 &lt; LN(2))), "Yes", "No")</f>
        <v>No</v>
      </c>
    </row>
    <row r="418" spans="1:11" ht="16" x14ac:dyDescent="0.2">
      <c r="A418" s="5" t="s">
        <v>3904</v>
      </c>
      <c r="B418" s="5" t="s">
        <v>11</v>
      </c>
      <c r="C418" s="5" t="s">
        <v>3905</v>
      </c>
      <c r="D418" s="5" t="s">
        <v>13</v>
      </c>
      <c r="E418" s="5" t="s">
        <v>14</v>
      </c>
      <c r="F418" s="6">
        <v>0.222</v>
      </c>
      <c r="G418" s="6">
        <v>0.21299999999999999</v>
      </c>
      <c r="H418" s="6">
        <v>0.19030039736552501</v>
      </c>
      <c r="I418" s="6">
        <v>1</v>
      </c>
      <c r="J418" s="6">
        <v>0.27735250448680898</v>
      </c>
      <c r="K418" s="5" t="str">
        <f>IF(AND((I418 &lt; 0.05), OR( J418 &gt; LN(2), J418 &lt; LN(2))), "Yes", "No")</f>
        <v>No</v>
      </c>
    </row>
    <row r="419" spans="1:11" ht="16" x14ac:dyDescent="0.2">
      <c r="A419" s="5" t="s">
        <v>8647</v>
      </c>
      <c r="B419" s="5" t="s">
        <v>11</v>
      </c>
      <c r="C419" s="5" t="s">
        <v>27</v>
      </c>
      <c r="D419" s="5" t="s">
        <v>13</v>
      </c>
      <c r="E419" s="5" t="s">
        <v>14</v>
      </c>
      <c r="F419" s="6">
        <v>0.66700000000000004</v>
      </c>
      <c r="G419" s="6">
        <v>0.86</v>
      </c>
      <c r="H419" s="6">
        <v>0.28989207262236699</v>
      </c>
      <c r="I419" s="6">
        <v>1</v>
      </c>
      <c r="J419" s="6">
        <v>-0.40429814601721198</v>
      </c>
      <c r="K419" s="5" t="str">
        <f>IF(AND((I419 &lt; 0.05), OR( J419 &gt; LN(2), J419 &lt; LN(2))), "Yes", "No")</f>
        <v>No</v>
      </c>
    </row>
    <row r="420" spans="1:11" ht="16" x14ac:dyDescent="0.2">
      <c r="A420" s="5" t="s">
        <v>6665</v>
      </c>
      <c r="B420" s="5" t="s">
        <v>11</v>
      </c>
      <c r="C420" s="5" t="s">
        <v>2497</v>
      </c>
      <c r="D420" s="5" t="s">
        <v>13</v>
      </c>
      <c r="E420" s="5" t="s">
        <v>14</v>
      </c>
      <c r="F420" s="6">
        <v>0.111</v>
      </c>
      <c r="G420" s="6">
        <v>0.48799999999999999</v>
      </c>
      <c r="H420" s="6">
        <v>6.2009740132079598E-2</v>
      </c>
      <c r="I420" s="6">
        <v>1</v>
      </c>
      <c r="J420" s="6">
        <v>-0.57161917644622895</v>
      </c>
      <c r="K420" s="5" t="str">
        <f>IF(AND((I420 &lt; 0.05), OR( J420 &gt; LN(2), J420 &lt; LN(2))), "Yes", "No")</f>
        <v>No</v>
      </c>
    </row>
    <row r="421" spans="1:11" ht="16" x14ac:dyDescent="0.2">
      <c r="A421" s="5" t="s">
        <v>3916</v>
      </c>
      <c r="B421" s="5" t="s">
        <v>11</v>
      </c>
      <c r="C421" s="5" t="s">
        <v>3917</v>
      </c>
      <c r="D421" s="5" t="s">
        <v>13</v>
      </c>
      <c r="E421" s="5" t="s">
        <v>14</v>
      </c>
      <c r="F421" s="6">
        <v>0.33300000000000002</v>
      </c>
      <c r="G421" s="6">
        <v>0.104</v>
      </c>
      <c r="H421" s="6">
        <v>0.16697301677162901</v>
      </c>
      <c r="I421" s="6">
        <v>1</v>
      </c>
      <c r="J421" s="6">
        <v>0.381958038225851</v>
      </c>
      <c r="K421" s="5" t="str">
        <f>IF(AND((I421 &lt; 0.05), OR( J421 &gt; LN(2), J421 &lt; LN(2))), "Yes", "No")</f>
        <v>No</v>
      </c>
    </row>
    <row r="422" spans="1:11" ht="16" x14ac:dyDescent="0.2">
      <c r="A422" s="5" t="s">
        <v>675</v>
      </c>
      <c r="B422" s="5" t="s">
        <v>11</v>
      </c>
      <c r="C422" s="5" t="s">
        <v>27</v>
      </c>
      <c r="D422" s="5" t="s">
        <v>13</v>
      </c>
      <c r="E422" s="5" t="s">
        <v>14</v>
      </c>
      <c r="F422" s="6">
        <v>0.55600000000000005</v>
      </c>
      <c r="G422" s="6">
        <v>1.7999999999999999E-2</v>
      </c>
      <c r="H422" s="6">
        <v>1.0720658806201299E-5</v>
      </c>
      <c r="I422" s="6">
        <v>5.4653918594014E-2</v>
      </c>
      <c r="J422" s="6">
        <v>0.93217377864144202</v>
      </c>
      <c r="K422" s="5" t="str">
        <f>IF(AND((I422 &lt; 0.05), OR( J422 &gt; LN(2), J422 &lt; LN(2))), "Yes", "No")</f>
        <v>No</v>
      </c>
    </row>
    <row r="423" spans="1:11" ht="16" x14ac:dyDescent="0.2">
      <c r="A423" s="5" t="s">
        <v>8368</v>
      </c>
      <c r="B423" s="5" t="s">
        <v>11</v>
      </c>
      <c r="C423" s="5" t="s">
        <v>153</v>
      </c>
      <c r="D423" s="5" t="s">
        <v>13</v>
      </c>
      <c r="E423" s="5" t="s">
        <v>14</v>
      </c>
      <c r="F423" s="6">
        <v>0.66700000000000004</v>
      </c>
      <c r="G423" s="6">
        <v>0.378</v>
      </c>
      <c r="H423" s="6">
        <v>0.210581203773898</v>
      </c>
      <c r="I423" s="6">
        <v>1</v>
      </c>
      <c r="J423" s="6">
        <v>0.28094823701110699</v>
      </c>
      <c r="K423" s="5" t="str">
        <f>IF(AND((I423 &lt; 0.05), OR( J423 &gt; LN(2), J423 &lt; LN(2))), "Yes", "No")</f>
        <v>No</v>
      </c>
    </row>
    <row r="424" spans="1:11" ht="16" x14ac:dyDescent="0.2">
      <c r="A424" s="5" t="s">
        <v>676</v>
      </c>
      <c r="B424" s="5" t="s">
        <v>11</v>
      </c>
      <c r="C424" s="5" t="s">
        <v>677</v>
      </c>
      <c r="D424" s="5" t="s">
        <v>13</v>
      </c>
      <c r="E424" s="5" t="s">
        <v>14</v>
      </c>
      <c r="F424" s="6">
        <v>1</v>
      </c>
      <c r="G424" s="6">
        <v>0.90200000000000002</v>
      </c>
      <c r="H424" s="6">
        <v>0.22047391260910501</v>
      </c>
      <c r="I424" s="6">
        <v>1</v>
      </c>
      <c r="J424" s="6">
        <v>-0.28775304572089699</v>
      </c>
      <c r="K424" s="5" t="str">
        <f>IF(AND((I424 &lt; 0.05), OR( J424 &gt; LN(2), J424 &lt; LN(2))), "Yes", "No")</f>
        <v>No</v>
      </c>
    </row>
    <row r="425" spans="1:11" ht="16" x14ac:dyDescent="0.2">
      <c r="A425" s="5" t="s">
        <v>3923</v>
      </c>
      <c r="B425" s="5" t="s">
        <v>11</v>
      </c>
      <c r="C425" s="5" t="s">
        <v>27</v>
      </c>
      <c r="D425" s="5" t="s">
        <v>13</v>
      </c>
      <c r="E425" s="5" t="s">
        <v>14</v>
      </c>
      <c r="F425" s="6">
        <v>0.55600000000000005</v>
      </c>
      <c r="G425" s="6">
        <v>0.78</v>
      </c>
      <c r="H425" s="6">
        <v>0.19758076449409301</v>
      </c>
      <c r="I425" s="6">
        <v>1</v>
      </c>
      <c r="J425" s="6">
        <v>-0.57207905159023897</v>
      </c>
      <c r="K425" s="5" t="str">
        <f>IF(AND((I425 &lt; 0.05), OR( J425 &gt; LN(2), J425 &lt; LN(2))), "Yes", "No")</f>
        <v>No</v>
      </c>
    </row>
    <row r="426" spans="1:11" ht="16" x14ac:dyDescent="0.2">
      <c r="A426" s="5" t="s">
        <v>7674</v>
      </c>
      <c r="B426" s="5" t="s">
        <v>7675</v>
      </c>
      <c r="C426" s="5" t="s">
        <v>3719</v>
      </c>
      <c r="D426" s="5" t="s">
        <v>13</v>
      </c>
      <c r="E426" s="5" t="s">
        <v>14</v>
      </c>
      <c r="F426" s="6">
        <v>0.88900000000000001</v>
      </c>
      <c r="G426" s="6">
        <v>0.78700000000000003</v>
      </c>
      <c r="H426" s="6">
        <v>0.160442316965585</v>
      </c>
      <c r="I426" s="6">
        <v>1</v>
      </c>
      <c r="J426" s="6">
        <v>-0.45623736596008302</v>
      </c>
      <c r="K426" s="5" t="str">
        <f>IF(AND((I426 &lt; 0.05), OR( J426 &gt; LN(2), J426 &lt; LN(2))), "Yes", "No")</f>
        <v>No</v>
      </c>
    </row>
    <row r="427" spans="1:11" ht="16" x14ac:dyDescent="0.2">
      <c r="A427" s="5" t="s">
        <v>3933</v>
      </c>
      <c r="B427" s="5" t="s">
        <v>3934</v>
      </c>
      <c r="C427" s="5" t="s">
        <v>3935</v>
      </c>
      <c r="D427" s="5" t="s">
        <v>13</v>
      </c>
      <c r="E427" s="5" t="s">
        <v>14</v>
      </c>
      <c r="F427" s="6">
        <v>0.55600000000000005</v>
      </c>
      <c r="G427" s="6">
        <v>0.439</v>
      </c>
      <c r="H427" s="6">
        <v>0.11919670556795001</v>
      </c>
      <c r="I427" s="6">
        <v>1</v>
      </c>
      <c r="J427" s="6">
        <v>-0.32568078106992998</v>
      </c>
      <c r="K427" s="5" t="str">
        <f>IF(AND((I427 &lt; 0.05), OR( J427 &gt; LN(2), J427 &lt; LN(2))), "Yes", "No")</f>
        <v>No</v>
      </c>
    </row>
    <row r="428" spans="1:11" ht="16" x14ac:dyDescent="0.2">
      <c r="A428" s="5" t="s">
        <v>7676</v>
      </c>
      <c r="B428" s="5" t="s">
        <v>11</v>
      </c>
      <c r="C428" s="5" t="s">
        <v>153</v>
      </c>
      <c r="D428" s="5" t="s">
        <v>13</v>
      </c>
      <c r="E428" s="5" t="s">
        <v>14</v>
      </c>
      <c r="F428" s="6">
        <v>0.88900000000000001</v>
      </c>
      <c r="G428" s="6">
        <v>0.33500000000000002</v>
      </c>
      <c r="H428" s="6">
        <v>1.5381135833785801E-3</v>
      </c>
      <c r="I428" s="6">
        <v>1</v>
      </c>
      <c r="J428" s="6">
        <v>0.544003584943754</v>
      </c>
      <c r="K428" s="5" t="str">
        <f>IF(AND((I428 &lt; 0.05), OR( J428 &gt; LN(2), J428 &lt; LN(2))), "Yes", "No")</f>
        <v>No</v>
      </c>
    </row>
    <row r="429" spans="1:11" ht="16" x14ac:dyDescent="0.2">
      <c r="A429" s="5" t="s">
        <v>3936</v>
      </c>
      <c r="B429" s="5" t="s">
        <v>3937</v>
      </c>
      <c r="C429" s="5" t="s">
        <v>3938</v>
      </c>
      <c r="D429" s="5" t="s">
        <v>13</v>
      </c>
      <c r="E429" s="5" t="s">
        <v>14</v>
      </c>
      <c r="F429" s="6">
        <v>0.222</v>
      </c>
      <c r="G429" s="6">
        <v>0.51800000000000002</v>
      </c>
      <c r="H429" s="6">
        <v>0.17644329593042599</v>
      </c>
      <c r="I429" s="6">
        <v>1</v>
      </c>
      <c r="J429" s="6">
        <v>-0.32380139253186602</v>
      </c>
      <c r="K429" s="5" t="str">
        <f>IF(AND((I429 &lt; 0.05), OR( J429 &gt; LN(2), J429 &lt; LN(2))), "Yes", "No")</f>
        <v>No</v>
      </c>
    </row>
    <row r="430" spans="1:11" ht="16" x14ac:dyDescent="0.2">
      <c r="A430" s="5" t="s">
        <v>679</v>
      </c>
      <c r="B430" s="5" t="s">
        <v>11</v>
      </c>
      <c r="C430" s="5" t="s">
        <v>153</v>
      </c>
      <c r="D430" s="5" t="s">
        <v>13</v>
      </c>
      <c r="E430" s="5" t="s">
        <v>14</v>
      </c>
      <c r="F430" s="6">
        <v>0.77800000000000002</v>
      </c>
      <c r="G430" s="6">
        <v>0.42699999999999999</v>
      </c>
      <c r="H430" s="6">
        <v>9.5747476383142294E-2</v>
      </c>
      <c r="I430" s="6">
        <v>1</v>
      </c>
      <c r="J430" s="6">
        <v>0.49476181281649401</v>
      </c>
      <c r="K430" s="5" t="str">
        <f>IF(AND((I430 &lt; 0.05), OR( J430 &gt; LN(2), J430 &lt; LN(2))), "Yes", "No")</f>
        <v>No</v>
      </c>
    </row>
    <row r="431" spans="1:11" ht="16" x14ac:dyDescent="0.2">
      <c r="A431" s="5" t="s">
        <v>680</v>
      </c>
      <c r="B431" s="5" t="s">
        <v>11</v>
      </c>
      <c r="C431" s="5" t="s">
        <v>370</v>
      </c>
      <c r="D431" s="5" t="s">
        <v>13</v>
      </c>
      <c r="E431" s="5" t="s">
        <v>14</v>
      </c>
      <c r="F431" s="6">
        <v>0.55600000000000005</v>
      </c>
      <c r="G431" s="6">
        <v>0.40899999999999997</v>
      </c>
      <c r="H431" s="6">
        <v>2.6231844344329899E-2</v>
      </c>
      <c r="I431" s="6">
        <v>1</v>
      </c>
      <c r="J431" s="6">
        <v>0.59655317608985603</v>
      </c>
      <c r="K431" s="5" t="str">
        <f>IF(AND((I431 &lt; 0.05), OR( J431 &gt; LN(2), J431 &lt; LN(2))), "Yes", "No")</f>
        <v>No</v>
      </c>
    </row>
    <row r="432" spans="1:11" ht="16" x14ac:dyDescent="0.2">
      <c r="A432" s="5" t="s">
        <v>3943</v>
      </c>
      <c r="B432" s="5" t="s">
        <v>11</v>
      </c>
      <c r="C432" s="5" t="s">
        <v>27</v>
      </c>
      <c r="D432" s="5" t="s">
        <v>13</v>
      </c>
      <c r="E432" s="5" t="s">
        <v>14</v>
      </c>
      <c r="F432" s="6">
        <v>1</v>
      </c>
      <c r="G432" s="6">
        <v>0.84099999999999997</v>
      </c>
      <c r="H432" s="6">
        <v>7.5503159544392198E-2</v>
      </c>
      <c r="I432" s="6">
        <v>1</v>
      </c>
      <c r="J432" s="6">
        <v>-0.40268286016751398</v>
      </c>
      <c r="K432" s="5" t="str">
        <f>IF(AND((I432 &lt; 0.05), OR( J432 &gt; LN(2), J432 &lt; LN(2))), "Yes", "No")</f>
        <v>No</v>
      </c>
    </row>
    <row r="433" spans="1:11" ht="16" x14ac:dyDescent="0.2">
      <c r="A433" s="5" t="s">
        <v>8648</v>
      </c>
      <c r="B433" s="5" t="s">
        <v>11</v>
      </c>
      <c r="C433" s="5" t="s">
        <v>27</v>
      </c>
      <c r="D433" s="5" t="s">
        <v>13</v>
      </c>
      <c r="E433" s="5" t="s">
        <v>14</v>
      </c>
      <c r="F433" s="6">
        <v>0</v>
      </c>
      <c r="G433" s="6">
        <v>0.23799999999999999</v>
      </c>
      <c r="H433" s="6">
        <v>4.4000866286007502E-2</v>
      </c>
      <c r="I433" s="6">
        <v>1</v>
      </c>
      <c r="J433" s="6">
        <v>-0.26532595101154699</v>
      </c>
      <c r="K433" s="5" t="str">
        <f>IF(AND((I433 &lt; 0.05), OR( J433 &gt; LN(2), J433 &lt; LN(2))), "Yes", "No")</f>
        <v>No</v>
      </c>
    </row>
    <row r="434" spans="1:11" ht="16" x14ac:dyDescent="0.2">
      <c r="A434" s="5" t="s">
        <v>3947</v>
      </c>
      <c r="B434" s="5" t="s">
        <v>11</v>
      </c>
      <c r="C434" s="5" t="s">
        <v>27</v>
      </c>
      <c r="D434" s="5" t="s">
        <v>13</v>
      </c>
      <c r="E434" s="5" t="s">
        <v>14</v>
      </c>
      <c r="F434" s="6">
        <v>0.77800000000000002</v>
      </c>
      <c r="G434" s="6">
        <v>0.75600000000000001</v>
      </c>
      <c r="H434" s="6">
        <v>0.65706031850956603</v>
      </c>
      <c r="I434" s="6">
        <v>1</v>
      </c>
      <c r="J434" s="6">
        <v>-0.26028534658393299</v>
      </c>
      <c r="K434" s="5" t="str">
        <f>IF(AND((I434 &lt; 0.05), OR( J434 &gt; LN(2), J434 &lt; LN(2))), "Yes", "No")</f>
        <v>No</v>
      </c>
    </row>
    <row r="435" spans="1:11" ht="16" x14ac:dyDescent="0.2">
      <c r="A435" s="5" t="s">
        <v>682</v>
      </c>
      <c r="B435" s="5" t="s">
        <v>11</v>
      </c>
      <c r="C435" s="5" t="s">
        <v>683</v>
      </c>
      <c r="D435" s="5" t="s">
        <v>13</v>
      </c>
      <c r="E435" s="5" t="s">
        <v>14</v>
      </c>
      <c r="F435" s="6">
        <v>1</v>
      </c>
      <c r="G435" s="6">
        <v>0.90200000000000002</v>
      </c>
      <c r="H435" s="6">
        <v>0.122302201274469</v>
      </c>
      <c r="I435" s="6">
        <v>1</v>
      </c>
      <c r="J435" s="6">
        <v>-0.30750144434287002</v>
      </c>
      <c r="K435" s="5" t="str">
        <f>IF(AND((I435 &lt; 0.05), OR( J435 &gt; LN(2), J435 &lt; LN(2))), "Yes", "No")</f>
        <v>No</v>
      </c>
    </row>
    <row r="436" spans="1:11" ht="16" x14ac:dyDescent="0.2">
      <c r="A436" s="5" t="s">
        <v>3948</v>
      </c>
      <c r="B436" s="5" t="s">
        <v>3949</v>
      </c>
      <c r="C436" s="5" t="s">
        <v>137</v>
      </c>
      <c r="D436" s="5" t="s">
        <v>13</v>
      </c>
      <c r="E436" s="5" t="s">
        <v>14</v>
      </c>
      <c r="F436" s="6">
        <v>0.88900000000000001</v>
      </c>
      <c r="G436" s="6">
        <v>0.63400000000000001</v>
      </c>
      <c r="H436" s="6">
        <v>3.8504763839686297E-2</v>
      </c>
      <c r="I436" s="6">
        <v>1</v>
      </c>
      <c r="J436" s="6">
        <v>0.63933596078352695</v>
      </c>
      <c r="K436" s="5" t="str">
        <f>IF(AND((I436 &lt; 0.05), OR( J436 &gt; LN(2), J436 &lt; LN(2))), "Yes", "No")</f>
        <v>No</v>
      </c>
    </row>
    <row r="437" spans="1:11" ht="16" x14ac:dyDescent="0.2">
      <c r="A437" s="5" t="s">
        <v>685</v>
      </c>
      <c r="B437" s="5" t="s">
        <v>11</v>
      </c>
      <c r="C437" s="5" t="s">
        <v>686</v>
      </c>
      <c r="D437" s="5" t="s">
        <v>13</v>
      </c>
      <c r="E437" s="5" t="s">
        <v>14</v>
      </c>
      <c r="F437" s="6">
        <v>1</v>
      </c>
      <c r="G437" s="6">
        <v>0.91500000000000004</v>
      </c>
      <c r="H437" s="6">
        <v>0.12792589873268601</v>
      </c>
      <c r="I437" s="6">
        <v>1</v>
      </c>
      <c r="J437" s="6">
        <v>0.59554216151996697</v>
      </c>
      <c r="K437" s="5" t="str">
        <f>IF(AND((I437 &lt; 0.05), OR( J437 &gt; LN(2), J437 &lt; LN(2))), "Yes", "No")</f>
        <v>No</v>
      </c>
    </row>
    <row r="438" spans="1:11" ht="16" x14ac:dyDescent="0.2">
      <c r="A438" s="5" t="s">
        <v>3950</v>
      </c>
      <c r="B438" s="5" t="s">
        <v>11</v>
      </c>
      <c r="C438" s="5" t="s">
        <v>3951</v>
      </c>
      <c r="D438" s="5" t="s">
        <v>13</v>
      </c>
      <c r="E438" s="5" t="s">
        <v>14</v>
      </c>
      <c r="F438" s="6">
        <v>0.33300000000000002</v>
      </c>
      <c r="G438" s="6">
        <v>0.44500000000000001</v>
      </c>
      <c r="H438" s="6">
        <v>0.13299864226387001</v>
      </c>
      <c r="I438" s="6">
        <v>1</v>
      </c>
      <c r="J438" s="6">
        <v>-0.53014277765004603</v>
      </c>
      <c r="K438" s="5" t="str">
        <f>IF(AND((I438 &lt; 0.05), OR( J438 &gt; LN(2), J438 &lt; LN(2))), "Yes", "No")</f>
        <v>No</v>
      </c>
    </row>
    <row r="439" spans="1:11" ht="16" x14ac:dyDescent="0.2">
      <c r="A439" s="5" t="s">
        <v>3952</v>
      </c>
      <c r="B439" s="5" t="s">
        <v>11</v>
      </c>
      <c r="C439" s="5" t="s">
        <v>385</v>
      </c>
      <c r="D439" s="5" t="s">
        <v>13</v>
      </c>
      <c r="E439" s="5" t="s">
        <v>14</v>
      </c>
      <c r="F439" s="6">
        <v>0.66700000000000004</v>
      </c>
      <c r="G439" s="6">
        <v>0.75600000000000001</v>
      </c>
      <c r="H439" s="6">
        <v>0.44898722589408202</v>
      </c>
      <c r="I439" s="6">
        <v>1</v>
      </c>
      <c r="J439" s="6">
        <v>-0.41110614358126502</v>
      </c>
      <c r="K439" s="5" t="str">
        <f>IF(AND((I439 &lt; 0.05), OR( J439 &gt; LN(2), J439 &lt; LN(2))), "Yes", "No")</f>
        <v>No</v>
      </c>
    </row>
    <row r="440" spans="1:11" ht="16" x14ac:dyDescent="0.2">
      <c r="A440" s="5" t="s">
        <v>7118</v>
      </c>
      <c r="B440" s="5" t="s">
        <v>7119</v>
      </c>
      <c r="C440" s="5" t="s">
        <v>7120</v>
      </c>
      <c r="D440" s="5" t="s">
        <v>13</v>
      </c>
      <c r="E440" s="5" t="s">
        <v>14</v>
      </c>
      <c r="F440" s="6">
        <v>0.44400000000000001</v>
      </c>
      <c r="G440" s="6">
        <v>0.42699999999999999</v>
      </c>
      <c r="H440" s="6">
        <v>0.175140012721411</v>
      </c>
      <c r="I440" s="6">
        <v>1</v>
      </c>
      <c r="J440" s="6">
        <v>-0.37887900208589798</v>
      </c>
      <c r="K440" s="5" t="str">
        <f>IF(AND((I440 &lt; 0.05), OR( J440 &gt; LN(2), J440 &lt; LN(2))), "Yes", "No")</f>
        <v>No</v>
      </c>
    </row>
    <row r="441" spans="1:11" ht="16" x14ac:dyDescent="0.2">
      <c r="A441" s="5" t="s">
        <v>690</v>
      </c>
      <c r="B441" s="5" t="s">
        <v>691</v>
      </c>
      <c r="C441" s="5" t="s">
        <v>692</v>
      </c>
      <c r="D441" s="5" t="s">
        <v>13</v>
      </c>
      <c r="E441" s="5" t="s">
        <v>14</v>
      </c>
      <c r="F441" s="6">
        <v>0.77800000000000002</v>
      </c>
      <c r="G441" s="6">
        <v>0.75</v>
      </c>
      <c r="H441" s="6">
        <v>0.110075247988354</v>
      </c>
      <c r="I441" s="6">
        <v>1</v>
      </c>
      <c r="J441" s="6">
        <v>-0.439249469498945</v>
      </c>
      <c r="K441" s="5" t="str">
        <f>IF(AND((I441 &lt; 0.05), OR( J441 &gt; LN(2), J441 &lt; LN(2))), "Yes", "No")</f>
        <v>No</v>
      </c>
    </row>
    <row r="442" spans="1:11" ht="16" x14ac:dyDescent="0.2">
      <c r="A442" s="5" t="s">
        <v>693</v>
      </c>
      <c r="B442" s="5" t="s">
        <v>11</v>
      </c>
      <c r="C442" s="5" t="s">
        <v>153</v>
      </c>
      <c r="D442" s="5" t="s">
        <v>13</v>
      </c>
      <c r="E442" s="5" t="s">
        <v>14</v>
      </c>
      <c r="F442" s="6">
        <v>1</v>
      </c>
      <c r="G442" s="6">
        <v>0.93899999999999995</v>
      </c>
      <c r="H442" s="6">
        <v>6.3214336496342303E-4</v>
      </c>
      <c r="I442" s="6">
        <v>1</v>
      </c>
      <c r="J442" s="6">
        <v>0.69650200955782704</v>
      </c>
      <c r="K442" s="5" t="str">
        <f>IF(AND((I442 &lt; 0.05), OR( J442 &gt; LN(2), J442 &lt; LN(2))), "Yes", "No")</f>
        <v>No</v>
      </c>
    </row>
    <row r="443" spans="1:11" ht="16" x14ac:dyDescent="0.2">
      <c r="A443" s="5" t="s">
        <v>7677</v>
      </c>
      <c r="B443" s="5" t="s">
        <v>11</v>
      </c>
      <c r="C443" s="5" t="s">
        <v>153</v>
      </c>
      <c r="D443" s="5" t="s">
        <v>13</v>
      </c>
      <c r="E443" s="5" t="s">
        <v>14</v>
      </c>
      <c r="F443" s="6">
        <v>1</v>
      </c>
      <c r="G443" s="6">
        <v>0.99399999999999999</v>
      </c>
      <c r="H443" s="6">
        <v>4.7014510588223998E-3</v>
      </c>
      <c r="I443" s="6">
        <v>1</v>
      </c>
      <c r="J443" s="6">
        <v>-0.55816454590328901</v>
      </c>
      <c r="K443" s="5" t="str">
        <f>IF(AND((I443 &lt; 0.05), OR( J443 &gt; LN(2), J443 &lt; LN(2))), "Yes", "No")</f>
        <v>No</v>
      </c>
    </row>
    <row r="444" spans="1:11" ht="16" x14ac:dyDescent="0.2">
      <c r="A444" s="5" t="s">
        <v>8649</v>
      </c>
      <c r="B444" s="5" t="s">
        <v>11</v>
      </c>
      <c r="C444" s="5" t="s">
        <v>27</v>
      </c>
      <c r="D444" s="5" t="s">
        <v>13</v>
      </c>
      <c r="E444" s="5" t="s">
        <v>14</v>
      </c>
      <c r="F444" s="6">
        <v>0.88900000000000001</v>
      </c>
      <c r="G444" s="6">
        <v>0.68899999999999995</v>
      </c>
      <c r="H444" s="6">
        <v>3.52665516768377E-4</v>
      </c>
      <c r="I444" s="6">
        <v>1</v>
      </c>
      <c r="J444" s="6">
        <v>0.94144746601429796</v>
      </c>
      <c r="K444" s="5" t="str">
        <f>IF(AND((I444 &lt; 0.05), OR( J444 &gt; LN(2), J444 &lt; LN(2))), "Yes", "No")</f>
        <v>No</v>
      </c>
    </row>
    <row r="445" spans="1:11" ht="16" x14ac:dyDescent="0.2">
      <c r="A445" s="5" t="s">
        <v>694</v>
      </c>
      <c r="B445" s="5" t="s">
        <v>11</v>
      </c>
      <c r="C445" s="5" t="s">
        <v>153</v>
      </c>
      <c r="D445" s="5" t="s">
        <v>13</v>
      </c>
      <c r="E445" s="5" t="s">
        <v>14</v>
      </c>
      <c r="F445" s="6">
        <v>0.66700000000000004</v>
      </c>
      <c r="G445" s="6">
        <v>0.81100000000000005</v>
      </c>
      <c r="H445" s="6">
        <v>0.225907454672784</v>
      </c>
      <c r="I445" s="6">
        <v>1</v>
      </c>
      <c r="J445" s="6">
        <v>-0.41338885804168202</v>
      </c>
      <c r="K445" s="5" t="str">
        <f>IF(AND((I445 &lt; 0.05), OR( J445 &gt; LN(2), J445 &lt; LN(2))), "Yes", "No")</f>
        <v>No</v>
      </c>
    </row>
    <row r="446" spans="1:11" ht="16" x14ac:dyDescent="0.2">
      <c r="A446" s="5" t="s">
        <v>3960</v>
      </c>
      <c r="B446" s="5" t="s">
        <v>11</v>
      </c>
      <c r="C446" s="5" t="s">
        <v>3961</v>
      </c>
      <c r="D446" s="5" t="s">
        <v>13</v>
      </c>
      <c r="E446" s="5" t="s">
        <v>14</v>
      </c>
      <c r="F446" s="6">
        <v>0.44400000000000001</v>
      </c>
      <c r="G446" s="6">
        <v>9.0999999999999998E-2</v>
      </c>
      <c r="H446" s="6">
        <v>2.8252708299154501E-2</v>
      </c>
      <c r="I446" s="6">
        <v>1</v>
      </c>
      <c r="J446" s="6">
        <v>0.25237226857543599</v>
      </c>
      <c r="K446" s="5" t="str">
        <f>IF(AND((I446 &lt; 0.05), OR( J446 &gt; LN(2), J446 &lt; LN(2))), "Yes", "No")</f>
        <v>No</v>
      </c>
    </row>
    <row r="447" spans="1:11" ht="16" x14ac:dyDescent="0.2">
      <c r="A447" s="5" t="s">
        <v>3962</v>
      </c>
      <c r="B447" s="5" t="s">
        <v>11</v>
      </c>
      <c r="C447" s="5" t="s">
        <v>3963</v>
      </c>
      <c r="D447" s="5" t="s">
        <v>13</v>
      </c>
      <c r="E447" s="5" t="s">
        <v>14</v>
      </c>
      <c r="F447" s="6">
        <v>0.44400000000000001</v>
      </c>
      <c r="G447" s="6">
        <v>8.5000000000000006E-2</v>
      </c>
      <c r="H447" s="6">
        <v>1.8581604445873399E-2</v>
      </c>
      <c r="I447" s="6">
        <v>1</v>
      </c>
      <c r="J447" s="6">
        <v>0.31822247349960098</v>
      </c>
      <c r="K447" s="5" t="str">
        <f>IF(AND((I447 &lt; 0.05), OR( J447 &gt; LN(2), J447 &lt; LN(2))), "Yes", "No")</f>
        <v>No</v>
      </c>
    </row>
    <row r="448" spans="1:11" ht="16" x14ac:dyDescent="0.2">
      <c r="A448" s="5" t="s">
        <v>695</v>
      </c>
      <c r="B448" s="5" t="s">
        <v>11</v>
      </c>
      <c r="C448" s="5" t="s">
        <v>27</v>
      </c>
      <c r="D448" s="5" t="s">
        <v>13</v>
      </c>
      <c r="E448" s="5" t="s">
        <v>14</v>
      </c>
      <c r="F448" s="6">
        <v>1</v>
      </c>
      <c r="G448" s="6">
        <v>0.89600000000000002</v>
      </c>
      <c r="H448" s="6">
        <v>3.0105955465142699E-2</v>
      </c>
      <c r="I448" s="6">
        <v>1</v>
      </c>
      <c r="J448" s="6">
        <v>-0.41036341070746701</v>
      </c>
      <c r="K448" s="5" t="str">
        <f>IF(AND((I448 &lt; 0.05), OR( J448 &gt; LN(2), J448 &lt; LN(2))), "Yes", "No")</f>
        <v>No</v>
      </c>
    </row>
    <row r="449" spans="1:11" ht="16" x14ac:dyDescent="0.2">
      <c r="A449" s="5" t="s">
        <v>696</v>
      </c>
      <c r="B449" s="5" t="s">
        <v>11</v>
      </c>
      <c r="C449" s="5" t="s">
        <v>438</v>
      </c>
      <c r="D449" s="5" t="s">
        <v>13</v>
      </c>
      <c r="E449" s="5" t="s">
        <v>14</v>
      </c>
      <c r="F449" s="6">
        <v>0.88900000000000001</v>
      </c>
      <c r="G449" s="6">
        <v>0.39600000000000002</v>
      </c>
      <c r="H449" s="6">
        <v>1.13711860957495E-2</v>
      </c>
      <c r="I449" s="6">
        <v>1</v>
      </c>
      <c r="J449" s="6">
        <v>0.29761988987796001</v>
      </c>
      <c r="K449" s="5" t="str">
        <f>IF(AND((I449 &lt; 0.05), OR( J449 &gt; LN(2), J449 &lt; LN(2))), "Yes", "No")</f>
        <v>No</v>
      </c>
    </row>
    <row r="450" spans="1:11" ht="16" x14ac:dyDescent="0.2">
      <c r="A450" s="5" t="s">
        <v>697</v>
      </c>
      <c r="B450" s="5" t="s">
        <v>11</v>
      </c>
      <c r="C450" s="5" t="s">
        <v>698</v>
      </c>
      <c r="D450" s="5" t="s">
        <v>13</v>
      </c>
      <c r="E450" s="5" t="s">
        <v>14</v>
      </c>
      <c r="F450" s="6">
        <v>1</v>
      </c>
      <c r="G450" s="6">
        <v>0.50600000000000001</v>
      </c>
      <c r="H450" s="6">
        <v>4.40702438598993E-3</v>
      </c>
      <c r="I450" s="6">
        <v>1</v>
      </c>
      <c r="J450" s="6">
        <v>0.35184438760693498</v>
      </c>
      <c r="K450" s="5" t="str">
        <f>IF(AND((I450 &lt; 0.05), OR( J450 &gt; LN(2), J450 &lt; LN(2))), "Yes", "No")</f>
        <v>No</v>
      </c>
    </row>
    <row r="451" spans="1:11" ht="16" x14ac:dyDescent="0.2">
      <c r="A451" s="5" t="s">
        <v>6674</v>
      </c>
      <c r="B451" s="5" t="s">
        <v>11</v>
      </c>
      <c r="C451" s="5" t="s">
        <v>27</v>
      </c>
      <c r="D451" s="5" t="s">
        <v>13</v>
      </c>
      <c r="E451" s="5" t="s">
        <v>14</v>
      </c>
      <c r="F451" s="6">
        <v>1</v>
      </c>
      <c r="G451" s="6">
        <v>0.56699999999999995</v>
      </c>
      <c r="H451" s="6">
        <v>1.08891486216752E-2</v>
      </c>
      <c r="I451" s="6">
        <v>1</v>
      </c>
      <c r="J451" s="6">
        <v>0.27809111739109699</v>
      </c>
      <c r="K451" s="5" t="str">
        <f>IF(AND((I451 &lt; 0.05), OR( J451 &gt; LN(2), J451 &lt; LN(2))), "Yes", "No")</f>
        <v>No</v>
      </c>
    </row>
    <row r="452" spans="1:11" ht="16" x14ac:dyDescent="0.2">
      <c r="A452" s="5" t="s">
        <v>3970</v>
      </c>
      <c r="B452" s="5" t="s">
        <v>3971</v>
      </c>
      <c r="C452" s="5" t="s">
        <v>3972</v>
      </c>
      <c r="D452" s="5" t="s">
        <v>13</v>
      </c>
      <c r="E452" s="5" t="s">
        <v>14</v>
      </c>
      <c r="F452" s="6">
        <v>0.66700000000000004</v>
      </c>
      <c r="G452" s="6">
        <v>0.45100000000000001</v>
      </c>
      <c r="H452" s="6">
        <v>0.105415048162588</v>
      </c>
      <c r="I452" s="6">
        <v>1</v>
      </c>
      <c r="J452" s="6">
        <v>0.45196920579788502</v>
      </c>
      <c r="K452" s="5" t="str">
        <f>IF(AND((I452 &lt; 0.05), OR( J452 &gt; LN(2), J452 &lt; LN(2))), "Yes", "No")</f>
        <v>No</v>
      </c>
    </row>
    <row r="453" spans="1:11" ht="16" x14ac:dyDescent="0.2">
      <c r="A453" s="5" t="s">
        <v>3973</v>
      </c>
      <c r="B453" s="5" t="s">
        <v>11</v>
      </c>
      <c r="C453" s="5" t="s">
        <v>998</v>
      </c>
      <c r="D453" s="5" t="s">
        <v>13</v>
      </c>
      <c r="E453" s="5" t="s">
        <v>14</v>
      </c>
      <c r="F453" s="6">
        <v>0.33300000000000002</v>
      </c>
      <c r="G453" s="6">
        <v>0.55500000000000005</v>
      </c>
      <c r="H453" s="6">
        <v>0.4197250518567</v>
      </c>
      <c r="I453" s="6">
        <v>1</v>
      </c>
      <c r="J453" s="6">
        <v>-0.27795578061826898</v>
      </c>
      <c r="K453" s="5" t="str">
        <f>IF(AND((I453 &lt; 0.05), OR( J453 &gt; LN(2), J453 &lt; LN(2))), "Yes", "No")</f>
        <v>No</v>
      </c>
    </row>
    <row r="454" spans="1:11" ht="16" x14ac:dyDescent="0.2">
      <c r="A454" s="5" t="s">
        <v>700</v>
      </c>
      <c r="B454" s="5" t="s">
        <v>701</v>
      </c>
      <c r="C454" s="5" t="s">
        <v>702</v>
      </c>
      <c r="D454" s="5" t="s">
        <v>13</v>
      </c>
      <c r="E454" s="5" t="s">
        <v>14</v>
      </c>
      <c r="F454" s="6">
        <v>0.55600000000000005</v>
      </c>
      <c r="G454" s="6">
        <v>0.64600000000000002</v>
      </c>
      <c r="H454" s="6">
        <v>0.34275526325198902</v>
      </c>
      <c r="I454" s="6">
        <v>1</v>
      </c>
      <c r="J454" s="6">
        <v>-0.45127136805059698</v>
      </c>
      <c r="K454" s="5" t="str">
        <f>IF(AND((I454 &lt; 0.05), OR( J454 &gt; LN(2), J454 &lt; LN(2))), "Yes", "No")</f>
        <v>No</v>
      </c>
    </row>
    <row r="455" spans="1:11" ht="16" x14ac:dyDescent="0.2">
      <c r="A455" s="5" t="s">
        <v>3978</v>
      </c>
      <c r="B455" s="5" t="s">
        <v>11</v>
      </c>
      <c r="C455" s="5" t="s">
        <v>153</v>
      </c>
      <c r="D455" s="5" t="s">
        <v>13</v>
      </c>
      <c r="E455" s="5" t="s">
        <v>14</v>
      </c>
      <c r="F455" s="6">
        <v>0.222</v>
      </c>
      <c r="G455" s="6">
        <v>0.56699999999999995</v>
      </c>
      <c r="H455" s="6">
        <v>3.2900232807120199E-2</v>
      </c>
      <c r="I455" s="6">
        <v>1</v>
      </c>
      <c r="J455" s="6">
        <v>-0.58424149947886606</v>
      </c>
      <c r="K455" s="5" t="str">
        <f>IF(AND((I455 &lt; 0.05), OR( J455 &gt; LN(2), J455 &lt; LN(2))), "Yes", "No")</f>
        <v>No</v>
      </c>
    </row>
    <row r="456" spans="1:11" ht="16" x14ac:dyDescent="0.2">
      <c r="A456" s="5" t="s">
        <v>3981</v>
      </c>
      <c r="B456" s="5" t="s">
        <v>11</v>
      </c>
      <c r="C456" s="5" t="s">
        <v>564</v>
      </c>
      <c r="D456" s="5" t="s">
        <v>13</v>
      </c>
      <c r="E456" s="5" t="s">
        <v>14</v>
      </c>
      <c r="F456" s="6">
        <v>1</v>
      </c>
      <c r="G456" s="6">
        <v>0.98199999999999998</v>
      </c>
      <c r="H456" s="6">
        <v>9.7257530757956706E-2</v>
      </c>
      <c r="I456" s="6">
        <v>1</v>
      </c>
      <c r="J456" s="6">
        <v>-0.45153577700262898</v>
      </c>
      <c r="K456" s="5" t="str">
        <f>IF(AND((I456 &lt; 0.05), OR( J456 &gt; LN(2), J456 &lt; LN(2))), "Yes", "No")</f>
        <v>No</v>
      </c>
    </row>
    <row r="457" spans="1:11" ht="16" x14ac:dyDescent="0.2">
      <c r="A457" s="5" t="s">
        <v>3982</v>
      </c>
      <c r="B457" s="5" t="s">
        <v>11</v>
      </c>
      <c r="C457" s="5" t="s">
        <v>3983</v>
      </c>
      <c r="D457" s="5" t="s">
        <v>13</v>
      </c>
      <c r="E457" s="5" t="s">
        <v>14</v>
      </c>
      <c r="F457" s="6">
        <v>1</v>
      </c>
      <c r="G457" s="6">
        <v>0.5</v>
      </c>
      <c r="H457" s="6">
        <v>1.4337687981487699E-3</v>
      </c>
      <c r="I457" s="6">
        <v>1</v>
      </c>
      <c r="J457" s="6">
        <v>0.54344267375807098</v>
      </c>
      <c r="K457" s="5" t="str">
        <f>IF(AND((I457 &lt; 0.05), OR( J457 &gt; LN(2), J457 &lt; LN(2))), "Yes", "No")</f>
        <v>No</v>
      </c>
    </row>
    <row r="458" spans="1:11" ht="16" x14ac:dyDescent="0.2">
      <c r="A458" s="5" t="s">
        <v>705</v>
      </c>
      <c r="B458" s="5" t="s">
        <v>11</v>
      </c>
      <c r="C458" s="5" t="s">
        <v>706</v>
      </c>
      <c r="D458" s="5" t="s">
        <v>13</v>
      </c>
      <c r="E458" s="5" t="s">
        <v>14</v>
      </c>
      <c r="F458" s="6">
        <v>0</v>
      </c>
      <c r="G458" s="6">
        <v>0.28699999999999998</v>
      </c>
      <c r="H458" s="6">
        <v>2.3275059289478501E-2</v>
      </c>
      <c r="I458" s="6">
        <v>1</v>
      </c>
      <c r="J458" s="6">
        <v>-0.48799355787506998</v>
      </c>
      <c r="K458" s="5" t="str">
        <f>IF(AND((I458 &lt; 0.05), OR( J458 &gt; LN(2), J458 &lt; LN(2))), "Yes", "No")</f>
        <v>No</v>
      </c>
    </row>
    <row r="459" spans="1:11" ht="16" x14ac:dyDescent="0.2">
      <c r="A459" s="5" t="s">
        <v>707</v>
      </c>
      <c r="B459" s="5" t="s">
        <v>11</v>
      </c>
      <c r="C459" s="5" t="s">
        <v>564</v>
      </c>
      <c r="D459" s="5" t="s">
        <v>13</v>
      </c>
      <c r="E459" s="5" t="s">
        <v>14</v>
      </c>
      <c r="F459" s="6">
        <v>0</v>
      </c>
      <c r="G459" s="6">
        <v>0.53</v>
      </c>
      <c r="H459" s="6">
        <v>5.0635144670813299E-4</v>
      </c>
      <c r="I459" s="6">
        <v>1</v>
      </c>
      <c r="J459" s="6">
        <v>-0.88006374385585495</v>
      </c>
      <c r="K459" s="5" t="str">
        <f>IF(AND((I459 &lt; 0.05), OR( J459 &gt; LN(2), J459 &lt; LN(2))), "Yes", "No")</f>
        <v>No</v>
      </c>
    </row>
    <row r="460" spans="1:11" ht="16" x14ac:dyDescent="0.2">
      <c r="A460" s="5" t="s">
        <v>708</v>
      </c>
      <c r="B460" s="5" t="s">
        <v>11</v>
      </c>
      <c r="C460" s="5" t="s">
        <v>709</v>
      </c>
      <c r="D460" s="5" t="s">
        <v>13</v>
      </c>
      <c r="E460" s="5" t="s">
        <v>14</v>
      </c>
      <c r="F460" s="6">
        <v>0.111</v>
      </c>
      <c r="G460" s="6">
        <v>0.27400000000000002</v>
      </c>
      <c r="H460" s="6">
        <v>0.176787857714264</v>
      </c>
      <c r="I460" s="6">
        <v>1</v>
      </c>
      <c r="J460" s="6">
        <v>-0.35088017322147302</v>
      </c>
      <c r="K460" s="5" t="str">
        <f>IF(AND((I460 &lt; 0.05), OR( J460 &gt; LN(2), J460 &lt; LN(2))), "Yes", "No")</f>
        <v>No</v>
      </c>
    </row>
    <row r="461" spans="1:11" ht="16" x14ac:dyDescent="0.2">
      <c r="A461" s="5" t="s">
        <v>6675</v>
      </c>
      <c r="B461" s="5" t="s">
        <v>11</v>
      </c>
      <c r="C461" s="5" t="s">
        <v>16</v>
      </c>
      <c r="D461" s="5" t="s">
        <v>13</v>
      </c>
      <c r="E461" s="5" t="s">
        <v>14</v>
      </c>
      <c r="F461" s="6">
        <v>0</v>
      </c>
      <c r="G461" s="6">
        <v>0.27400000000000002</v>
      </c>
      <c r="H461" s="6">
        <v>2.7365433954407901E-2</v>
      </c>
      <c r="I461" s="6">
        <v>1</v>
      </c>
      <c r="J461" s="6">
        <v>-0.30955153496472299</v>
      </c>
      <c r="K461" s="5" t="str">
        <f>IF(AND((I461 &lt; 0.05), OR( J461 &gt; LN(2), J461 &lt; LN(2))), "Yes", "No")</f>
        <v>No</v>
      </c>
    </row>
    <row r="462" spans="1:11" ht="16" x14ac:dyDescent="0.2">
      <c r="A462" s="5" t="s">
        <v>712</v>
      </c>
      <c r="B462" s="5" t="s">
        <v>11</v>
      </c>
      <c r="C462" s="5" t="s">
        <v>713</v>
      </c>
      <c r="D462" s="5" t="s">
        <v>543</v>
      </c>
      <c r="E462" s="5" t="s">
        <v>14</v>
      </c>
      <c r="F462" s="6">
        <v>1</v>
      </c>
      <c r="G462" s="6">
        <v>0.91500000000000004</v>
      </c>
      <c r="H462" s="6">
        <v>0.56931445203405395</v>
      </c>
      <c r="I462" s="6">
        <v>1</v>
      </c>
      <c r="J462" s="6">
        <v>-0.67527391421337801</v>
      </c>
      <c r="K462" s="5" t="str">
        <f>IF(AND((I462 &lt; 0.05), OR( J462 &gt; LN(2), J462 &lt; LN(2))), "Yes", "No")</f>
        <v>No</v>
      </c>
    </row>
    <row r="463" spans="1:11" ht="16" x14ac:dyDescent="0.2">
      <c r="A463" s="5" t="s">
        <v>3984</v>
      </c>
      <c r="B463" s="5" t="s">
        <v>11</v>
      </c>
      <c r="C463" s="5" t="s">
        <v>3985</v>
      </c>
      <c r="D463" s="5" t="s">
        <v>13</v>
      </c>
      <c r="E463" s="5" t="s">
        <v>14</v>
      </c>
      <c r="F463" s="6">
        <v>0.44400000000000001</v>
      </c>
      <c r="G463" s="6">
        <v>0.26200000000000001</v>
      </c>
      <c r="H463" s="6">
        <v>0.30678162610093401</v>
      </c>
      <c r="I463" s="6">
        <v>1</v>
      </c>
      <c r="J463" s="6">
        <v>0.45404777505371702</v>
      </c>
      <c r="K463" s="5" t="str">
        <f>IF(AND((I463 &lt; 0.05), OR( J463 &gt; LN(2), J463 &lt; LN(2))), "Yes", "No")</f>
        <v>No</v>
      </c>
    </row>
    <row r="464" spans="1:11" ht="16" x14ac:dyDescent="0.2">
      <c r="A464" s="5" t="s">
        <v>714</v>
      </c>
      <c r="B464" s="5" t="s">
        <v>11</v>
      </c>
      <c r="C464" s="5" t="s">
        <v>715</v>
      </c>
      <c r="D464" s="5" t="s">
        <v>13</v>
      </c>
      <c r="E464" s="5" t="s">
        <v>14</v>
      </c>
      <c r="F464" s="6">
        <v>0.111</v>
      </c>
      <c r="G464" s="6">
        <v>0.56100000000000005</v>
      </c>
      <c r="H464" s="6">
        <v>1.9619425988016002E-2</v>
      </c>
      <c r="I464" s="6">
        <v>1</v>
      </c>
      <c r="J464" s="6">
        <v>-0.74284038879051095</v>
      </c>
      <c r="K464" s="5" t="str">
        <f>IF(AND((I464 &lt; 0.05), OR( J464 &gt; LN(2), J464 &lt; LN(2))), "Yes", "No")</f>
        <v>No</v>
      </c>
    </row>
    <row r="465" spans="1:11" ht="16" x14ac:dyDescent="0.2">
      <c r="A465" s="5" t="s">
        <v>7681</v>
      </c>
      <c r="B465" s="5" t="s">
        <v>11</v>
      </c>
      <c r="C465" s="5" t="s">
        <v>27</v>
      </c>
      <c r="D465" s="5" t="s">
        <v>13</v>
      </c>
      <c r="E465" s="5" t="s">
        <v>14</v>
      </c>
      <c r="F465" s="6">
        <v>0</v>
      </c>
      <c r="G465" s="6">
        <v>0.48199999999999998</v>
      </c>
      <c r="H465" s="6">
        <v>1.22396877287341E-3</v>
      </c>
      <c r="I465" s="6">
        <v>1</v>
      </c>
      <c r="J465" s="6">
        <v>-0.47393354481768502</v>
      </c>
      <c r="K465" s="5" t="str">
        <f>IF(AND((I465 &lt; 0.05), OR( J465 &gt; LN(2), J465 &lt; LN(2))), "Yes", "No")</f>
        <v>No</v>
      </c>
    </row>
    <row r="466" spans="1:11" ht="16" x14ac:dyDescent="0.2">
      <c r="A466" s="5" t="s">
        <v>3990</v>
      </c>
      <c r="B466" s="5" t="s">
        <v>11</v>
      </c>
      <c r="C466" s="5" t="s">
        <v>27</v>
      </c>
      <c r="D466" s="5" t="s">
        <v>13</v>
      </c>
      <c r="E466" s="5" t="s">
        <v>14</v>
      </c>
      <c r="F466" s="6">
        <v>0.77800000000000002</v>
      </c>
      <c r="G466" s="6">
        <v>0.28000000000000003</v>
      </c>
      <c r="H466" s="6">
        <v>9.7683948416436798E-3</v>
      </c>
      <c r="I466" s="6">
        <v>1</v>
      </c>
      <c r="J466" s="6">
        <v>0.35326760688713199</v>
      </c>
      <c r="K466" s="5" t="str">
        <f>IF(AND((I466 &lt; 0.05), OR( J466 &gt; LN(2), J466 &lt; LN(2))), "Yes", "No")</f>
        <v>No</v>
      </c>
    </row>
    <row r="467" spans="1:11" ht="16" x14ac:dyDescent="0.2">
      <c r="A467" s="5" t="s">
        <v>7684</v>
      </c>
      <c r="B467" s="5" t="s">
        <v>11</v>
      </c>
      <c r="C467" s="5" t="s">
        <v>153</v>
      </c>
      <c r="D467" s="5" t="s">
        <v>13</v>
      </c>
      <c r="E467" s="5" t="s">
        <v>14</v>
      </c>
      <c r="F467" s="6">
        <v>0.44400000000000001</v>
      </c>
      <c r="G467" s="6">
        <v>0.14599999999999999</v>
      </c>
      <c r="H467" s="6">
        <v>0.119782672811703</v>
      </c>
      <c r="I467" s="6">
        <v>1</v>
      </c>
      <c r="J467" s="6">
        <v>0.27911044868246998</v>
      </c>
      <c r="K467" s="5" t="str">
        <f>IF(AND((I467 &lt; 0.05), OR( J467 &gt; LN(2), J467 &lt; LN(2))), "Yes", "No")</f>
        <v>No</v>
      </c>
    </row>
    <row r="468" spans="1:11" ht="16" x14ac:dyDescent="0.2">
      <c r="A468" s="5" t="s">
        <v>719</v>
      </c>
      <c r="B468" s="5" t="s">
        <v>11</v>
      </c>
      <c r="C468" s="5" t="s">
        <v>153</v>
      </c>
      <c r="D468" s="5" t="s">
        <v>13</v>
      </c>
      <c r="E468" s="5" t="s">
        <v>14</v>
      </c>
      <c r="F468" s="6">
        <v>1</v>
      </c>
      <c r="G468" s="6">
        <v>0.98199999999999998</v>
      </c>
      <c r="H468" s="6">
        <v>9.7155282488954497E-2</v>
      </c>
      <c r="I468" s="6">
        <v>1</v>
      </c>
      <c r="J468" s="6">
        <v>-0.79602719776855402</v>
      </c>
      <c r="K468" s="5" t="str">
        <f>IF(AND((I468 &lt; 0.05), OR( J468 &gt; LN(2), J468 &lt; LN(2))), "Yes", "No")</f>
        <v>No</v>
      </c>
    </row>
    <row r="469" spans="1:11" ht="16" x14ac:dyDescent="0.2">
      <c r="A469" s="5" t="s">
        <v>8372</v>
      </c>
      <c r="B469" s="5" t="s">
        <v>11</v>
      </c>
      <c r="C469" s="5" t="s">
        <v>153</v>
      </c>
      <c r="D469" s="5" t="s">
        <v>13</v>
      </c>
      <c r="E469" s="5" t="s">
        <v>14</v>
      </c>
      <c r="F469" s="6">
        <v>0.66700000000000004</v>
      </c>
      <c r="G469" s="6">
        <v>0.68300000000000005</v>
      </c>
      <c r="H469" s="6">
        <v>0.50989046201142496</v>
      </c>
      <c r="I469" s="6">
        <v>1</v>
      </c>
      <c r="J469" s="6">
        <v>-0.28621732747149098</v>
      </c>
      <c r="K469" s="5" t="str">
        <f>IF(AND((I469 &lt; 0.05), OR( J469 &gt; LN(2), J469 &lt; LN(2))), "Yes", "No")</f>
        <v>No</v>
      </c>
    </row>
    <row r="470" spans="1:11" ht="16" x14ac:dyDescent="0.2">
      <c r="A470" s="5" t="s">
        <v>6679</v>
      </c>
      <c r="B470" s="5" t="s">
        <v>6680</v>
      </c>
      <c r="C470" s="5" t="s">
        <v>6681</v>
      </c>
      <c r="D470" s="5" t="s">
        <v>13</v>
      </c>
      <c r="E470" s="5" t="s">
        <v>14</v>
      </c>
      <c r="F470" s="6">
        <v>0.88900000000000001</v>
      </c>
      <c r="G470" s="6">
        <v>0.98199999999999998</v>
      </c>
      <c r="H470" s="6">
        <v>5.2828588349520998E-2</v>
      </c>
      <c r="I470" s="6">
        <v>1</v>
      </c>
      <c r="J470" s="6">
        <v>-0.67002323870825398</v>
      </c>
      <c r="K470" s="5" t="str">
        <f>IF(AND((I470 &lt; 0.05), OR( J470 &gt; LN(2), J470 &lt; LN(2))), "Yes", "No")</f>
        <v>No</v>
      </c>
    </row>
    <row r="471" spans="1:11" ht="16" x14ac:dyDescent="0.2">
      <c r="A471" s="5" t="s">
        <v>728</v>
      </c>
      <c r="B471" s="5" t="s">
        <v>11</v>
      </c>
      <c r="C471" s="5" t="s">
        <v>729</v>
      </c>
      <c r="D471" s="5" t="s">
        <v>13</v>
      </c>
      <c r="E471" s="5" t="s">
        <v>14</v>
      </c>
      <c r="F471" s="6">
        <v>1</v>
      </c>
      <c r="G471" s="6">
        <v>0.59799999999999998</v>
      </c>
      <c r="H471" s="6">
        <v>3.0141360123025198E-3</v>
      </c>
      <c r="I471" s="6">
        <v>1</v>
      </c>
      <c r="J471" s="6">
        <v>0.71287724606569203</v>
      </c>
      <c r="K471" s="5" t="str">
        <f>IF(AND((I471 &lt; 0.05), OR( J471 &gt; LN(2), J471 &lt; LN(2))), "Yes", "No")</f>
        <v>No</v>
      </c>
    </row>
    <row r="472" spans="1:11" ht="16" x14ac:dyDescent="0.2">
      <c r="A472" s="5" t="s">
        <v>3995</v>
      </c>
      <c r="B472" s="5" t="s">
        <v>11</v>
      </c>
      <c r="C472" s="5" t="s">
        <v>3996</v>
      </c>
      <c r="D472" s="5" t="s">
        <v>13</v>
      </c>
      <c r="E472" s="5" t="s">
        <v>14</v>
      </c>
      <c r="F472" s="6">
        <v>0.111</v>
      </c>
      <c r="G472" s="6">
        <v>0.23799999999999999</v>
      </c>
      <c r="H472" s="6">
        <v>0.314501943630416</v>
      </c>
      <c r="I472" s="6">
        <v>1</v>
      </c>
      <c r="J472" s="6">
        <v>-0.405445948275373</v>
      </c>
      <c r="K472" s="5" t="str">
        <f>IF(AND((I472 &lt; 0.05), OR( J472 &gt; LN(2), J472 &lt; LN(2))), "Yes", "No")</f>
        <v>No</v>
      </c>
    </row>
    <row r="473" spans="1:11" ht="16" x14ac:dyDescent="0.2">
      <c r="A473" s="5" t="s">
        <v>7685</v>
      </c>
      <c r="B473" s="5" t="s">
        <v>11</v>
      </c>
      <c r="C473" s="5" t="s">
        <v>27</v>
      </c>
      <c r="D473" s="5" t="s">
        <v>13</v>
      </c>
      <c r="E473" s="5" t="s">
        <v>14</v>
      </c>
      <c r="F473" s="6">
        <v>1</v>
      </c>
      <c r="G473" s="6">
        <v>0.92700000000000005</v>
      </c>
      <c r="H473" s="6">
        <v>5.1817187041339396E-3</v>
      </c>
      <c r="I473" s="6">
        <v>1</v>
      </c>
      <c r="J473" s="6">
        <v>0.54453184168222502</v>
      </c>
      <c r="K473" s="5" t="str">
        <f>IF(AND((I473 &lt; 0.05), OR( J473 &gt; LN(2), J473 &lt; LN(2))), "Yes", "No")</f>
        <v>No</v>
      </c>
    </row>
    <row r="474" spans="1:11" ht="16" x14ac:dyDescent="0.2">
      <c r="A474" s="5" t="s">
        <v>3997</v>
      </c>
      <c r="B474" s="5" t="s">
        <v>11</v>
      </c>
      <c r="C474" s="5" t="s">
        <v>27</v>
      </c>
      <c r="D474" s="5" t="s">
        <v>13</v>
      </c>
      <c r="E474" s="5" t="s">
        <v>14</v>
      </c>
      <c r="F474" s="6">
        <v>0.33300000000000002</v>
      </c>
      <c r="G474" s="6">
        <v>0.189</v>
      </c>
      <c r="H474" s="6">
        <v>0.25080238237782598</v>
      </c>
      <c r="I474" s="6">
        <v>1</v>
      </c>
      <c r="J474" s="6">
        <v>0.38232972759862499</v>
      </c>
      <c r="K474" s="5" t="str">
        <f>IF(AND((I474 &lt; 0.05), OR( J474 &gt; LN(2), J474 &lt; LN(2))), "Yes", "No")</f>
        <v>No</v>
      </c>
    </row>
    <row r="475" spans="1:11" ht="16" x14ac:dyDescent="0.2">
      <c r="A475" s="5" t="s">
        <v>731</v>
      </c>
      <c r="B475" s="5" t="s">
        <v>11</v>
      </c>
      <c r="C475" s="5" t="s">
        <v>27</v>
      </c>
      <c r="D475" s="5" t="s">
        <v>13</v>
      </c>
      <c r="E475" s="5" t="s">
        <v>14</v>
      </c>
      <c r="F475" s="6">
        <v>1</v>
      </c>
      <c r="G475" s="6">
        <v>1</v>
      </c>
      <c r="H475" s="6">
        <v>0.65138391823054997</v>
      </c>
      <c r="I475" s="6">
        <v>1</v>
      </c>
      <c r="J475" s="6">
        <v>-0.63066519378351604</v>
      </c>
      <c r="K475" s="5" t="str">
        <f>IF(AND((I475 &lt; 0.05), OR( J475 &gt; LN(2), J475 &lt; LN(2))), "Yes", "No")</f>
        <v>No</v>
      </c>
    </row>
    <row r="476" spans="1:11" ht="16" x14ac:dyDescent="0.2">
      <c r="A476" s="5" t="s">
        <v>732</v>
      </c>
      <c r="B476" s="5" t="s">
        <v>733</v>
      </c>
      <c r="C476" s="5" t="s">
        <v>55</v>
      </c>
      <c r="D476" s="5" t="s">
        <v>13</v>
      </c>
      <c r="E476" s="5" t="s">
        <v>14</v>
      </c>
      <c r="F476" s="6">
        <v>0.77800000000000002</v>
      </c>
      <c r="G476" s="6">
        <v>0.66500000000000004</v>
      </c>
      <c r="H476" s="6">
        <v>7.6404621126323805E-2</v>
      </c>
      <c r="I476" s="6">
        <v>1</v>
      </c>
      <c r="J476" s="6">
        <v>-0.34481824540061901</v>
      </c>
      <c r="K476" s="5" t="str">
        <f>IF(AND((I476 &lt; 0.05), OR( J476 &gt; LN(2), J476 &lt; LN(2))), "Yes", "No")</f>
        <v>No</v>
      </c>
    </row>
    <row r="477" spans="1:11" ht="16" x14ac:dyDescent="0.2">
      <c r="A477" s="5" t="s">
        <v>734</v>
      </c>
      <c r="B477" s="5" t="s">
        <v>735</v>
      </c>
      <c r="C477" s="5" t="s">
        <v>736</v>
      </c>
      <c r="D477" s="5" t="s">
        <v>13</v>
      </c>
      <c r="E477" s="5" t="s">
        <v>14</v>
      </c>
      <c r="F477" s="6">
        <v>0.44400000000000001</v>
      </c>
      <c r="G477" s="6">
        <v>0.66500000000000004</v>
      </c>
      <c r="H477" s="6">
        <v>0.18099028979557799</v>
      </c>
      <c r="I477" s="6">
        <v>1</v>
      </c>
      <c r="J477" s="6">
        <v>-0.42662997739590702</v>
      </c>
      <c r="K477" s="5" t="str">
        <f>IF(AND((I477 &lt; 0.05), OR( J477 &gt; LN(2), J477 &lt; LN(2))), "Yes", "No")</f>
        <v>No</v>
      </c>
    </row>
    <row r="478" spans="1:11" ht="16" x14ac:dyDescent="0.2">
      <c r="A478" s="5" t="s">
        <v>3999</v>
      </c>
      <c r="B478" s="5" t="s">
        <v>4000</v>
      </c>
      <c r="C478" s="5" t="s">
        <v>4001</v>
      </c>
      <c r="D478" s="5" t="s">
        <v>13</v>
      </c>
      <c r="E478" s="5" t="s">
        <v>14</v>
      </c>
      <c r="F478" s="6">
        <v>0.33300000000000002</v>
      </c>
      <c r="G478" s="6">
        <v>0.70099999999999996</v>
      </c>
      <c r="H478" s="6">
        <v>8.7836096893490201E-2</v>
      </c>
      <c r="I478" s="6">
        <v>1</v>
      </c>
      <c r="J478" s="6">
        <v>-0.52793371308783799</v>
      </c>
      <c r="K478" s="5" t="str">
        <f>IF(AND((I478 &lt; 0.05), OR( J478 &gt; LN(2), J478 &lt; LN(2))), "Yes", "No")</f>
        <v>No</v>
      </c>
    </row>
    <row r="479" spans="1:11" ht="16" x14ac:dyDescent="0.2">
      <c r="A479" s="5" t="s">
        <v>4002</v>
      </c>
      <c r="B479" s="5" t="s">
        <v>11</v>
      </c>
      <c r="C479" s="5" t="s">
        <v>2596</v>
      </c>
      <c r="D479" s="5" t="s">
        <v>13</v>
      </c>
      <c r="E479" s="5" t="s">
        <v>14</v>
      </c>
      <c r="F479" s="6">
        <v>0.44400000000000001</v>
      </c>
      <c r="G479" s="6">
        <v>0.47599999999999998</v>
      </c>
      <c r="H479" s="6">
        <v>0.61260945476833695</v>
      </c>
      <c r="I479" s="6">
        <v>1</v>
      </c>
      <c r="J479" s="6">
        <v>-0.27082723683645599</v>
      </c>
      <c r="K479" s="5" t="str">
        <f>IF(AND((I479 &lt; 0.05), OR( J479 &gt; LN(2), J479 &lt; LN(2))), "Yes", "No")</f>
        <v>No</v>
      </c>
    </row>
    <row r="480" spans="1:11" ht="16" x14ac:dyDescent="0.2">
      <c r="A480" s="5" t="s">
        <v>4003</v>
      </c>
      <c r="B480" s="5" t="s">
        <v>4004</v>
      </c>
      <c r="C480" s="5" t="s">
        <v>4005</v>
      </c>
      <c r="D480" s="5" t="s">
        <v>13</v>
      </c>
      <c r="E480" s="5" t="s">
        <v>14</v>
      </c>
      <c r="F480" s="6">
        <v>0.33300000000000002</v>
      </c>
      <c r="G480" s="6">
        <v>0.61599999999999999</v>
      </c>
      <c r="H480" s="6">
        <v>0.114371265081101</v>
      </c>
      <c r="I480" s="6">
        <v>1</v>
      </c>
      <c r="J480" s="6">
        <v>-0.46837829186783098</v>
      </c>
      <c r="K480" s="5" t="str">
        <f>IF(AND((I480 &lt; 0.05), OR( J480 &gt; LN(2), J480 &lt; LN(2))), "Yes", "No")</f>
        <v>No</v>
      </c>
    </row>
    <row r="481" spans="1:11" ht="16" x14ac:dyDescent="0.2">
      <c r="A481" s="5" t="s">
        <v>4006</v>
      </c>
      <c r="B481" s="5" t="s">
        <v>11</v>
      </c>
      <c r="C481" s="5" t="s">
        <v>4007</v>
      </c>
      <c r="D481" s="5" t="s">
        <v>13</v>
      </c>
      <c r="E481" s="5" t="s">
        <v>14</v>
      </c>
      <c r="F481" s="6">
        <v>0.33300000000000002</v>
      </c>
      <c r="G481" s="6">
        <v>0.42099999999999999</v>
      </c>
      <c r="H481" s="6">
        <v>0.17843035726384199</v>
      </c>
      <c r="I481" s="6">
        <v>1</v>
      </c>
      <c r="J481" s="6">
        <v>-0.31026602275718201</v>
      </c>
      <c r="K481" s="5" t="str">
        <f>IF(AND((I481 &lt; 0.05), OR( J481 &gt; LN(2), J481 &lt; LN(2))), "Yes", "No")</f>
        <v>No</v>
      </c>
    </row>
    <row r="482" spans="1:11" ht="16" x14ac:dyDescent="0.2">
      <c r="A482" s="5" t="s">
        <v>737</v>
      </c>
      <c r="B482" s="5" t="s">
        <v>11</v>
      </c>
      <c r="C482" s="5" t="s">
        <v>738</v>
      </c>
      <c r="D482" s="5" t="s">
        <v>13</v>
      </c>
      <c r="E482" s="5" t="s">
        <v>14</v>
      </c>
      <c r="F482" s="6">
        <v>0.66700000000000004</v>
      </c>
      <c r="G482" s="6">
        <v>0.82299999999999995</v>
      </c>
      <c r="H482" s="6">
        <v>4.9264142232997597E-2</v>
      </c>
      <c r="I482" s="6">
        <v>1</v>
      </c>
      <c r="J482" s="6">
        <v>-0.85866120691790404</v>
      </c>
      <c r="K482" s="5" t="str">
        <f>IF(AND((I482 &lt; 0.05), OR( J482 &gt; LN(2), J482 &lt; LN(2))), "Yes", "No")</f>
        <v>No</v>
      </c>
    </row>
    <row r="483" spans="1:11" ht="16" x14ac:dyDescent="0.2">
      <c r="A483" s="5" t="s">
        <v>7686</v>
      </c>
      <c r="B483" s="5" t="s">
        <v>11</v>
      </c>
      <c r="C483" s="5" t="s">
        <v>27</v>
      </c>
      <c r="D483" s="5" t="s">
        <v>13</v>
      </c>
      <c r="E483" s="5" t="s">
        <v>14</v>
      </c>
      <c r="F483" s="6">
        <v>1</v>
      </c>
      <c r="G483" s="6">
        <v>1</v>
      </c>
      <c r="H483" s="6">
        <v>0.52902157903588098</v>
      </c>
      <c r="I483" s="6">
        <v>1</v>
      </c>
      <c r="J483" s="6">
        <v>-0.49835770595222201</v>
      </c>
      <c r="K483" s="5" t="str">
        <f>IF(AND((I483 &lt; 0.05), OR( J483 &gt; LN(2), J483 &lt; LN(2))), "Yes", "No")</f>
        <v>No</v>
      </c>
    </row>
    <row r="484" spans="1:11" ht="16" x14ac:dyDescent="0.2">
      <c r="A484" s="5" t="s">
        <v>6682</v>
      </c>
      <c r="B484" s="5" t="s">
        <v>11</v>
      </c>
      <c r="C484" s="5" t="s">
        <v>153</v>
      </c>
      <c r="D484" s="5" t="s">
        <v>13</v>
      </c>
      <c r="E484" s="5" t="s">
        <v>14</v>
      </c>
      <c r="F484" s="6">
        <v>1</v>
      </c>
      <c r="G484" s="6">
        <v>1</v>
      </c>
      <c r="H484" s="6">
        <v>0.103234388144577</v>
      </c>
      <c r="I484" s="6">
        <v>1</v>
      </c>
      <c r="J484" s="6">
        <v>-0.76323151920798105</v>
      </c>
      <c r="K484" s="5" t="str">
        <f>IF(AND((I484 &lt; 0.05), OR( J484 &gt; LN(2), J484 &lt; LN(2))), "Yes", "No")</f>
        <v>No</v>
      </c>
    </row>
    <row r="485" spans="1:11" ht="16" x14ac:dyDescent="0.2">
      <c r="A485" s="5" t="s">
        <v>4014</v>
      </c>
      <c r="B485" s="5" t="s">
        <v>4015</v>
      </c>
      <c r="C485" s="5" t="s">
        <v>4016</v>
      </c>
      <c r="D485" s="5" t="s">
        <v>13</v>
      </c>
      <c r="E485" s="5" t="s">
        <v>14</v>
      </c>
      <c r="F485" s="6">
        <v>1</v>
      </c>
      <c r="G485" s="6">
        <v>1</v>
      </c>
      <c r="H485" s="6">
        <v>1.1085206282608499E-2</v>
      </c>
      <c r="I485" s="6">
        <v>1</v>
      </c>
      <c r="J485" s="6">
        <v>-0.63453679395628304</v>
      </c>
      <c r="K485" s="5" t="str">
        <f>IF(AND((I485 &lt; 0.05), OR( J485 &gt; LN(2), J485 &lt; LN(2))), "Yes", "No")</f>
        <v>No</v>
      </c>
    </row>
    <row r="486" spans="1:11" ht="16" x14ac:dyDescent="0.2">
      <c r="A486" s="5" t="s">
        <v>7126</v>
      </c>
      <c r="B486" s="5" t="s">
        <v>11</v>
      </c>
      <c r="C486" s="5" t="s">
        <v>151</v>
      </c>
      <c r="D486" s="5" t="s">
        <v>13</v>
      </c>
      <c r="E486" s="5" t="s">
        <v>14</v>
      </c>
      <c r="F486" s="6">
        <v>0.66700000000000004</v>
      </c>
      <c r="G486" s="6">
        <v>0.34799999999999998</v>
      </c>
      <c r="H486" s="6">
        <v>6.28331856650227E-3</v>
      </c>
      <c r="I486" s="6">
        <v>1</v>
      </c>
      <c r="J486" s="6">
        <v>0.74343977847724496</v>
      </c>
      <c r="K486" s="5" t="str">
        <f>IF(AND((I486 &lt; 0.05), OR( J486 &gt; LN(2), J486 &lt; LN(2))), "Yes", "No")</f>
        <v>No</v>
      </c>
    </row>
    <row r="487" spans="1:11" ht="16" x14ac:dyDescent="0.2">
      <c r="A487" s="5" t="s">
        <v>742</v>
      </c>
      <c r="B487" s="5" t="s">
        <v>11</v>
      </c>
      <c r="C487" s="5" t="s">
        <v>743</v>
      </c>
      <c r="D487" s="5" t="s">
        <v>13</v>
      </c>
      <c r="E487" s="5" t="s">
        <v>14</v>
      </c>
      <c r="F487" s="6">
        <v>0.88900000000000001</v>
      </c>
      <c r="G487" s="6">
        <v>0.17699999999999999</v>
      </c>
      <c r="H487" s="6">
        <v>3.1940764689613201E-5</v>
      </c>
      <c r="I487" s="6">
        <v>0.16283401838764799</v>
      </c>
      <c r="J487" s="6">
        <v>0.47120664368113702</v>
      </c>
      <c r="K487" s="5" t="str">
        <f>IF(AND((I487 &lt; 0.05), OR( J487 &gt; LN(2), J487 &lt; LN(2))), "Yes", "No")</f>
        <v>No</v>
      </c>
    </row>
    <row r="488" spans="1:11" ht="16" x14ac:dyDescent="0.2">
      <c r="A488" s="5" t="s">
        <v>744</v>
      </c>
      <c r="B488" s="5" t="s">
        <v>11</v>
      </c>
      <c r="C488" s="5" t="s">
        <v>27</v>
      </c>
      <c r="D488" s="5" t="s">
        <v>13</v>
      </c>
      <c r="E488" s="5" t="s">
        <v>14</v>
      </c>
      <c r="F488" s="6">
        <v>1</v>
      </c>
      <c r="G488" s="6">
        <v>1</v>
      </c>
      <c r="H488" s="6">
        <v>4.6310690843091099E-3</v>
      </c>
      <c r="I488" s="6">
        <v>1</v>
      </c>
      <c r="J488" s="6">
        <v>-0.40188435290966601</v>
      </c>
      <c r="K488" s="5" t="str">
        <f>IF(AND((I488 &lt; 0.05), OR( J488 &gt; LN(2), J488 &lt; LN(2))), "Yes", "No")</f>
        <v>No</v>
      </c>
    </row>
    <row r="489" spans="1:11" ht="16" x14ac:dyDescent="0.2">
      <c r="A489" s="5" t="s">
        <v>6683</v>
      </c>
      <c r="B489" s="5" t="s">
        <v>11</v>
      </c>
      <c r="C489" s="5" t="s">
        <v>27</v>
      </c>
      <c r="D489" s="5" t="s">
        <v>13</v>
      </c>
      <c r="E489" s="5" t="s">
        <v>14</v>
      </c>
      <c r="F489" s="6">
        <v>0.222</v>
      </c>
      <c r="G489" s="6">
        <v>0.57899999999999996</v>
      </c>
      <c r="H489" s="6">
        <v>8.6472163778876801E-2</v>
      </c>
      <c r="I489" s="6">
        <v>1</v>
      </c>
      <c r="J489" s="6">
        <v>-0.29692729711348398</v>
      </c>
      <c r="K489" s="5" t="str">
        <f>IF(AND((I489 &lt; 0.05), OR( J489 &gt; LN(2), J489 &lt; LN(2))), "Yes", "No")</f>
        <v>No</v>
      </c>
    </row>
    <row r="490" spans="1:11" ht="16" x14ac:dyDescent="0.2">
      <c r="A490" s="5" t="s">
        <v>4023</v>
      </c>
      <c r="B490" s="5" t="s">
        <v>4024</v>
      </c>
      <c r="C490" s="5" t="s">
        <v>4025</v>
      </c>
      <c r="D490" s="5" t="s">
        <v>13</v>
      </c>
      <c r="E490" s="5" t="s">
        <v>14</v>
      </c>
      <c r="F490" s="6">
        <v>0.33300000000000002</v>
      </c>
      <c r="G490" s="6">
        <v>0.152</v>
      </c>
      <c r="H490" s="6">
        <v>0.19381883384609699</v>
      </c>
      <c r="I490" s="6">
        <v>1</v>
      </c>
      <c r="J490" s="6">
        <v>0.35863062454227701</v>
      </c>
      <c r="K490" s="5" t="str">
        <f>IF(AND((I490 &lt; 0.05), OR( J490 &gt; LN(2), J490 &lt; LN(2))), "Yes", "No")</f>
        <v>No</v>
      </c>
    </row>
    <row r="491" spans="1:11" ht="16" x14ac:dyDescent="0.2">
      <c r="A491" s="5" t="s">
        <v>749</v>
      </c>
      <c r="B491" s="5" t="s">
        <v>750</v>
      </c>
      <c r="C491" s="5" t="s">
        <v>751</v>
      </c>
      <c r="D491" s="5" t="s">
        <v>13</v>
      </c>
      <c r="E491" s="5" t="s">
        <v>14</v>
      </c>
      <c r="F491" s="6">
        <v>0.33300000000000002</v>
      </c>
      <c r="G491" s="6">
        <v>0.45700000000000002</v>
      </c>
      <c r="H491" s="6">
        <v>0.49639899863572501</v>
      </c>
      <c r="I491" s="6">
        <v>1</v>
      </c>
      <c r="J491" s="6">
        <v>-0.299674252008645</v>
      </c>
      <c r="K491" s="5" t="str">
        <f>IF(AND((I491 &lt; 0.05), OR( J491 &gt; LN(2), J491 &lt; LN(2))), "Yes", "No")</f>
        <v>No</v>
      </c>
    </row>
    <row r="492" spans="1:11" ht="16" x14ac:dyDescent="0.2">
      <c r="A492" s="5" t="s">
        <v>752</v>
      </c>
      <c r="B492" s="5" t="s">
        <v>11</v>
      </c>
      <c r="C492" s="5" t="s">
        <v>27</v>
      </c>
      <c r="D492" s="5" t="s">
        <v>13</v>
      </c>
      <c r="E492" s="5" t="s">
        <v>14</v>
      </c>
      <c r="F492" s="6">
        <v>0.77800000000000002</v>
      </c>
      <c r="G492" s="6">
        <v>0.90200000000000002</v>
      </c>
      <c r="H492" s="6">
        <v>0.18246932515962899</v>
      </c>
      <c r="I492" s="6">
        <v>1</v>
      </c>
      <c r="J492" s="6">
        <v>-0.58191348462916703</v>
      </c>
      <c r="K492" s="5" t="str">
        <f>IF(AND((I492 &lt; 0.05), OR( J492 &gt; LN(2), J492 &lt; LN(2))), "Yes", "No")</f>
        <v>No</v>
      </c>
    </row>
    <row r="493" spans="1:11" ht="16" x14ac:dyDescent="0.2">
      <c r="A493" s="5" t="s">
        <v>7693</v>
      </c>
      <c r="B493" s="5" t="s">
        <v>7694</v>
      </c>
      <c r="C493" s="5" t="s">
        <v>7695</v>
      </c>
      <c r="D493" s="5" t="s">
        <v>13</v>
      </c>
      <c r="E493" s="5" t="s">
        <v>14</v>
      </c>
      <c r="F493" s="6">
        <v>1</v>
      </c>
      <c r="G493" s="6">
        <v>1</v>
      </c>
      <c r="H493" s="6">
        <v>1.2792351867770901E-2</v>
      </c>
      <c r="I493" s="6">
        <v>1</v>
      </c>
      <c r="J493" s="6">
        <v>-0.48160061547753302</v>
      </c>
      <c r="K493" s="5" t="str">
        <f>IF(AND((I493 &lt; 0.05), OR( J493 &gt; LN(2), J493 &lt; LN(2))), "Yes", "No")</f>
        <v>No</v>
      </c>
    </row>
    <row r="494" spans="1:11" ht="16" x14ac:dyDescent="0.2">
      <c r="A494" s="5" t="s">
        <v>4027</v>
      </c>
      <c r="B494" s="5" t="s">
        <v>11</v>
      </c>
      <c r="C494" s="5" t="s">
        <v>1100</v>
      </c>
      <c r="D494" s="5" t="s">
        <v>13</v>
      </c>
      <c r="E494" s="5" t="s">
        <v>14</v>
      </c>
      <c r="F494" s="6">
        <v>0.33300000000000002</v>
      </c>
      <c r="G494" s="6">
        <v>0.50600000000000001</v>
      </c>
      <c r="H494" s="6">
        <v>0.530183183668403</v>
      </c>
      <c r="I494" s="6">
        <v>1</v>
      </c>
      <c r="J494" s="6">
        <v>-0.30417781001715999</v>
      </c>
      <c r="K494" s="5" t="str">
        <f>IF(AND((I494 &lt; 0.05), OR( J494 &gt; LN(2), J494 &lt; LN(2))), "Yes", "No")</f>
        <v>No</v>
      </c>
    </row>
    <row r="495" spans="1:11" ht="16" x14ac:dyDescent="0.2">
      <c r="A495" s="5" t="s">
        <v>753</v>
      </c>
      <c r="B495" s="5" t="s">
        <v>754</v>
      </c>
      <c r="C495" s="5" t="s">
        <v>755</v>
      </c>
      <c r="D495" s="5" t="s">
        <v>13</v>
      </c>
      <c r="E495" s="5" t="s">
        <v>14</v>
      </c>
      <c r="F495" s="6">
        <v>1</v>
      </c>
      <c r="G495" s="6">
        <v>1</v>
      </c>
      <c r="H495" s="6">
        <v>0.52146718199592401</v>
      </c>
      <c r="I495" s="6">
        <v>1</v>
      </c>
      <c r="J495" s="6">
        <v>-0.29567584778532302</v>
      </c>
      <c r="K495" s="5" t="str">
        <f>IF(AND((I495 &lt; 0.05), OR( J495 &gt; LN(2), J495 &lt; LN(2))), "Yes", "No")</f>
        <v>No</v>
      </c>
    </row>
    <row r="496" spans="1:11" ht="16" x14ac:dyDescent="0.2">
      <c r="A496" s="5" t="s">
        <v>757</v>
      </c>
      <c r="B496" s="5" t="s">
        <v>758</v>
      </c>
      <c r="C496" s="5" t="s">
        <v>759</v>
      </c>
      <c r="D496" s="5" t="s">
        <v>13</v>
      </c>
      <c r="E496" s="5" t="s">
        <v>14</v>
      </c>
      <c r="F496" s="6">
        <v>1</v>
      </c>
      <c r="G496" s="6">
        <v>0.79300000000000004</v>
      </c>
      <c r="H496" s="6">
        <v>2.27713102409614E-2</v>
      </c>
      <c r="I496" s="6">
        <v>1</v>
      </c>
      <c r="J496" s="6">
        <v>-0.27916638799407401</v>
      </c>
      <c r="K496" s="5" t="str">
        <f>IF(AND((I496 &lt; 0.05), OR( J496 &gt; LN(2), J496 &lt; LN(2))), "Yes", "No")</f>
        <v>No</v>
      </c>
    </row>
    <row r="497" spans="1:11" ht="16" x14ac:dyDescent="0.2">
      <c r="A497" s="5" t="s">
        <v>4037</v>
      </c>
      <c r="B497" s="5" t="s">
        <v>4038</v>
      </c>
      <c r="C497" s="5" t="s">
        <v>4039</v>
      </c>
      <c r="D497" s="5" t="s">
        <v>13</v>
      </c>
      <c r="E497" s="5" t="s">
        <v>14</v>
      </c>
      <c r="F497" s="6">
        <v>0.66700000000000004</v>
      </c>
      <c r="G497" s="6">
        <v>0.30499999999999999</v>
      </c>
      <c r="H497" s="6">
        <v>9.1521791581557294E-2</v>
      </c>
      <c r="I497" s="6">
        <v>1</v>
      </c>
      <c r="J497" s="6">
        <v>0.27334999284636002</v>
      </c>
      <c r="K497" s="5" t="str">
        <f>IF(AND((I497 &lt; 0.05), OR( J497 &gt; LN(2), J497 &lt; LN(2))), "Yes", "No")</f>
        <v>No</v>
      </c>
    </row>
    <row r="498" spans="1:11" ht="16" x14ac:dyDescent="0.2">
      <c r="A498" s="5" t="s">
        <v>7130</v>
      </c>
      <c r="B498" s="5" t="s">
        <v>7131</v>
      </c>
      <c r="C498" s="5" t="s">
        <v>7132</v>
      </c>
      <c r="D498" s="5" t="s">
        <v>13</v>
      </c>
      <c r="E498" s="5" t="s">
        <v>14</v>
      </c>
      <c r="F498" s="6">
        <v>0.44400000000000001</v>
      </c>
      <c r="G498" s="6">
        <v>0.41499999999999998</v>
      </c>
      <c r="H498" s="6">
        <v>0.25442483382150799</v>
      </c>
      <c r="I498" s="6">
        <v>1</v>
      </c>
      <c r="J498" s="6">
        <v>-0.29447483462137602</v>
      </c>
      <c r="K498" s="5" t="str">
        <f>IF(AND((I498 &lt; 0.05), OR( J498 &gt; LN(2), J498 &lt; LN(2))), "Yes", "No")</f>
        <v>No</v>
      </c>
    </row>
    <row r="499" spans="1:11" ht="16" x14ac:dyDescent="0.2">
      <c r="A499" s="5" t="s">
        <v>4040</v>
      </c>
      <c r="B499" s="5" t="s">
        <v>11</v>
      </c>
      <c r="C499" s="5" t="s">
        <v>4041</v>
      </c>
      <c r="D499" s="5" t="s">
        <v>13</v>
      </c>
      <c r="E499" s="5" t="s">
        <v>14</v>
      </c>
      <c r="F499" s="6">
        <v>0.33300000000000002</v>
      </c>
      <c r="G499" s="6">
        <v>0.13400000000000001</v>
      </c>
      <c r="H499" s="6">
        <v>0.106356511334188</v>
      </c>
      <c r="I499" s="6">
        <v>1</v>
      </c>
      <c r="J499" s="6">
        <v>0.33769148169843499</v>
      </c>
      <c r="K499" s="5" t="str">
        <f>IF(AND((I499 &lt; 0.05), OR( J499 &gt; LN(2), J499 &lt; LN(2))), "Yes", "No")</f>
        <v>No</v>
      </c>
    </row>
    <row r="500" spans="1:11" ht="16" x14ac:dyDescent="0.2">
      <c r="A500" s="5" t="s">
        <v>766</v>
      </c>
      <c r="B500" s="5" t="s">
        <v>11</v>
      </c>
      <c r="C500" s="5" t="s">
        <v>767</v>
      </c>
      <c r="D500" s="5" t="s">
        <v>13</v>
      </c>
      <c r="E500" s="5" t="s">
        <v>14</v>
      </c>
      <c r="F500" s="6">
        <v>0.222</v>
      </c>
      <c r="G500" s="6">
        <v>0.40200000000000002</v>
      </c>
      <c r="H500" s="6">
        <v>0.27670393103079599</v>
      </c>
      <c r="I500" s="6">
        <v>1</v>
      </c>
      <c r="J500" s="6">
        <v>-0.35065812637798</v>
      </c>
      <c r="K500" s="5" t="str">
        <f>IF(AND((I500 &lt; 0.05), OR( J500 &gt; LN(2), J500 &lt; LN(2))), "Yes", "No")</f>
        <v>No</v>
      </c>
    </row>
    <row r="501" spans="1:11" ht="16" x14ac:dyDescent="0.2">
      <c r="A501" s="5" t="s">
        <v>768</v>
      </c>
      <c r="B501" s="5" t="s">
        <v>11</v>
      </c>
      <c r="C501" s="5" t="s">
        <v>153</v>
      </c>
      <c r="D501" s="5" t="s">
        <v>13</v>
      </c>
      <c r="E501" s="5" t="s">
        <v>14</v>
      </c>
      <c r="F501" s="6">
        <v>0.33300000000000002</v>
      </c>
      <c r="G501" s="6">
        <v>0.44500000000000001</v>
      </c>
      <c r="H501" s="6">
        <v>0.27325087672091802</v>
      </c>
      <c r="I501" s="6">
        <v>1</v>
      </c>
      <c r="J501" s="6">
        <v>-0.27849224489584101</v>
      </c>
      <c r="K501" s="5" t="str">
        <f>IF(AND((I501 &lt; 0.05), OR( J501 &gt; LN(2), J501 &lt; LN(2))), "Yes", "No")</f>
        <v>No</v>
      </c>
    </row>
    <row r="502" spans="1:11" ht="16" x14ac:dyDescent="0.2">
      <c r="A502" s="5" t="s">
        <v>4045</v>
      </c>
      <c r="B502" s="5" t="s">
        <v>4046</v>
      </c>
      <c r="C502" s="5" t="s">
        <v>4047</v>
      </c>
      <c r="D502" s="5" t="s">
        <v>13</v>
      </c>
      <c r="E502" s="5" t="s">
        <v>14</v>
      </c>
      <c r="F502" s="6">
        <v>1</v>
      </c>
      <c r="G502" s="6">
        <v>0.628</v>
      </c>
      <c r="H502" s="6">
        <v>2.6088738485242902E-2</v>
      </c>
      <c r="I502" s="6">
        <v>1</v>
      </c>
      <c r="J502" s="6">
        <v>0.37721451473253997</v>
      </c>
      <c r="K502" s="5" t="str">
        <f>IF(AND((I502 &lt; 0.05), OR( J502 &gt; LN(2), J502 &lt; LN(2))), "Yes", "No")</f>
        <v>No</v>
      </c>
    </row>
    <row r="503" spans="1:11" ht="16" x14ac:dyDescent="0.2">
      <c r="A503" s="5" t="s">
        <v>4050</v>
      </c>
      <c r="B503" s="5" t="s">
        <v>4051</v>
      </c>
      <c r="C503" s="5" t="s">
        <v>4052</v>
      </c>
      <c r="D503" s="5" t="s">
        <v>13</v>
      </c>
      <c r="E503" s="5" t="s">
        <v>14</v>
      </c>
      <c r="F503" s="6">
        <v>0.111</v>
      </c>
      <c r="G503" s="6">
        <v>0.183</v>
      </c>
      <c r="H503" s="6">
        <v>0.39263707453082197</v>
      </c>
      <c r="I503" s="6">
        <v>1</v>
      </c>
      <c r="J503" s="6">
        <v>-0.25073428056463398</v>
      </c>
      <c r="K503" s="5" t="str">
        <f>IF(AND((I503 &lt; 0.05), OR( J503 &gt; LN(2), J503 &lt; LN(2))), "Yes", "No")</f>
        <v>No</v>
      </c>
    </row>
    <row r="504" spans="1:11" ht="16" x14ac:dyDescent="0.2">
      <c r="A504" s="5" t="s">
        <v>769</v>
      </c>
      <c r="B504" s="5" t="s">
        <v>11</v>
      </c>
      <c r="C504" s="5" t="s">
        <v>153</v>
      </c>
      <c r="D504" s="5" t="s">
        <v>13</v>
      </c>
      <c r="E504" s="5" t="s">
        <v>14</v>
      </c>
      <c r="F504" s="6">
        <v>0.88900000000000001</v>
      </c>
      <c r="G504" s="6">
        <v>0.96299999999999997</v>
      </c>
      <c r="H504" s="6">
        <v>0.25013472384850499</v>
      </c>
      <c r="I504" s="6">
        <v>1</v>
      </c>
      <c r="J504" s="6">
        <v>-0.71826509873617905</v>
      </c>
      <c r="K504" s="5" t="str">
        <f>IF(AND((I504 &lt; 0.05), OR( J504 &gt; LN(2), J504 &lt; LN(2))), "Yes", "No")</f>
        <v>No</v>
      </c>
    </row>
    <row r="505" spans="1:11" ht="16" x14ac:dyDescent="0.2">
      <c r="A505" s="5" t="s">
        <v>4056</v>
      </c>
      <c r="B505" s="5" t="s">
        <v>11</v>
      </c>
      <c r="C505" s="5" t="s">
        <v>27</v>
      </c>
      <c r="D505" s="5" t="s">
        <v>13</v>
      </c>
      <c r="E505" s="5" t="s">
        <v>14</v>
      </c>
      <c r="F505" s="6">
        <v>0.44400000000000001</v>
      </c>
      <c r="G505" s="6">
        <v>0.33500000000000002</v>
      </c>
      <c r="H505" s="6">
        <v>0.156751365934129</v>
      </c>
      <c r="I505" s="6">
        <v>1</v>
      </c>
      <c r="J505" s="6">
        <v>0.33413203778095601</v>
      </c>
      <c r="K505" s="5" t="str">
        <f>IF(AND((I505 &lt; 0.05), OR( J505 &gt; LN(2), J505 &lt; LN(2))), "Yes", "No")</f>
        <v>No</v>
      </c>
    </row>
    <row r="506" spans="1:11" ht="16" x14ac:dyDescent="0.2">
      <c r="A506" s="5" t="s">
        <v>8650</v>
      </c>
      <c r="B506" s="5" t="s">
        <v>11</v>
      </c>
      <c r="C506" s="5" t="s">
        <v>27</v>
      </c>
      <c r="D506" s="5" t="s">
        <v>13</v>
      </c>
      <c r="E506" s="5" t="s">
        <v>14</v>
      </c>
      <c r="F506" s="6">
        <v>0.55600000000000005</v>
      </c>
      <c r="G506" s="6">
        <v>9.0999999999999998E-2</v>
      </c>
      <c r="H506" s="6">
        <v>1.40367534616592E-3</v>
      </c>
      <c r="I506" s="6">
        <v>1</v>
      </c>
      <c r="J506" s="6">
        <v>0.81687625526227703</v>
      </c>
      <c r="K506" s="5" t="str">
        <f>IF(AND((I506 &lt; 0.05), OR( J506 &gt; LN(2), J506 &lt; LN(2))), "Yes", "No")</f>
        <v>No</v>
      </c>
    </row>
    <row r="507" spans="1:11" ht="16" x14ac:dyDescent="0.2">
      <c r="A507" s="5" t="s">
        <v>778</v>
      </c>
      <c r="B507" s="5" t="s">
        <v>11</v>
      </c>
      <c r="C507" s="5" t="s">
        <v>27</v>
      </c>
      <c r="D507" s="5" t="s">
        <v>13</v>
      </c>
      <c r="E507" s="5" t="s">
        <v>14</v>
      </c>
      <c r="F507" s="6">
        <v>0.77800000000000002</v>
      </c>
      <c r="G507" s="6">
        <v>0.40200000000000002</v>
      </c>
      <c r="H507" s="6">
        <v>8.0736182057512595E-2</v>
      </c>
      <c r="I507" s="6">
        <v>1</v>
      </c>
      <c r="J507" s="6">
        <v>0.26179287395446199</v>
      </c>
      <c r="K507" s="5" t="str">
        <f>IF(AND((I507 &lt; 0.05), OR( J507 &gt; LN(2), J507 &lt; LN(2))), "Yes", "No")</f>
        <v>No</v>
      </c>
    </row>
    <row r="508" spans="1:11" ht="16" x14ac:dyDescent="0.2">
      <c r="A508" s="5" t="s">
        <v>4059</v>
      </c>
      <c r="B508" s="5" t="s">
        <v>11</v>
      </c>
      <c r="C508" s="5" t="s">
        <v>438</v>
      </c>
      <c r="D508" s="5" t="s">
        <v>13</v>
      </c>
      <c r="E508" s="5" t="s">
        <v>14</v>
      </c>
      <c r="F508" s="6">
        <v>0.222</v>
      </c>
      <c r="G508" s="6">
        <v>0.64600000000000002</v>
      </c>
      <c r="H508" s="6">
        <v>1.2722710123220999E-2</v>
      </c>
      <c r="I508" s="6">
        <v>1</v>
      </c>
      <c r="J508" s="6">
        <v>-0.789201442351532</v>
      </c>
      <c r="K508" s="5" t="str">
        <f>IF(AND((I508 &lt; 0.05), OR( J508 &gt; LN(2), J508 &lt; LN(2))), "Yes", "No")</f>
        <v>No</v>
      </c>
    </row>
    <row r="509" spans="1:11" ht="16" x14ac:dyDescent="0.2">
      <c r="A509" s="5" t="s">
        <v>4060</v>
      </c>
      <c r="B509" s="5" t="s">
        <v>4061</v>
      </c>
      <c r="C509" s="5" t="s">
        <v>4062</v>
      </c>
      <c r="D509" s="5" t="s">
        <v>13</v>
      </c>
      <c r="E509" s="5" t="s">
        <v>14</v>
      </c>
      <c r="F509" s="6">
        <v>0.55600000000000005</v>
      </c>
      <c r="G509" s="6">
        <v>0.77400000000000002</v>
      </c>
      <c r="H509" s="6">
        <v>1.05080935947408E-4</v>
      </c>
      <c r="I509" s="6">
        <v>0.53570261145988496</v>
      </c>
      <c r="J509" s="6">
        <v>-0.91447215739125598</v>
      </c>
      <c r="K509" s="5" t="str">
        <f>IF(AND((I509 &lt; 0.05), OR( J509 &gt; LN(2), J509 &lt; LN(2))), "Yes", "No")</f>
        <v>No</v>
      </c>
    </row>
    <row r="510" spans="1:11" ht="16" x14ac:dyDescent="0.2">
      <c r="A510" s="5" t="s">
        <v>4064</v>
      </c>
      <c r="B510" s="5" t="s">
        <v>11</v>
      </c>
      <c r="C510" s="5" t="s">
        <v>153</v>
      </c>
      <c r="D510" s="5" t="s">
        <v>13</v>
      </c>
      <c r="E510" s="5" t="s">
        <v>14</v>
      </c>
      <c r="F510" s="6">
        <v>0.222</v>
      </c>
      <c r="G510" s="6">
        <v>0.34799999999999998</v>
      </c>
      <c r="H510" s="6">
        <v>0.42751145225468601</v>
      </c>
      <c r="I510" s="6">
        <v>1</v>
      </c>
      <c r="J510" s="6">
        <v>-0.28935173350886201</v>
      </c>
      <c r="K510" s="5" t="str">
        <f>IF(AND((I510 &lt; 0.05), OR( J510 &gt; LN(2), J510 &lt; LN(2))), "Yes", "No")</f>
        <v>No</v>
      </c>
    </row>
    <row r="511" spans="1:11" ht="16" x14ac:dyDescent="0.2">
      <c r="A511" s="5" t="s">
        <v>785</v>
      </c>
      <c r="B511" s="5" t="s">
        <v>11</v>
      </c>
      <c r="C511" s="5" t="s">
        <v>27</v>
      </c>
      <c r="D511" s="5" t="s">
        <v>13</v>
      </c>
      <c r="E511" s="5" t="s">
        <v>14</v>
      </c>
      <c r="F511" s="6">
        <v>0.111</v>
      </c>
      <c r="G511" s="6">
        <v>0.44500000000000001</v>
      </c>
      <c r="H511" s="6">
        <v>5.9765403922860803E-2</v>
      </c>
      <c r="I511" s="6">
        <v>1</v>
      </c>
      <c r="J511" s="6">
        <v>-0.41714904591567298</v>
      </c>
      <c r="K511" s="5" t="str">
        <f>IF(AND((I511 &lt; 0.05), OR( J511 &gt; LN(2), J511 &lt; LN(2))), "Yes", "No")</f>
        <v>No</v>
      </c>
    </row>
    <row r="512" spans="1:11" ht="16" x14ac:dyDescent="0.2">
      <c r="A512" s="5" t="s">
        <v>786</v>
      </c>
      <c r="B512" s="5" t="s">
        <v>787</v>
      </c>
      <c r="C512" s="5" t="s">
        <v>788</v>
      </c>
      <c r="D512" s="5" t="s">
        <v>13</v>
      </c>
      <c r="E512" s="5" t="s">
        <v>14</v>
      </c>
      <c r="F512" s="6">
        <v>0.55600000000000005</v>
      </c>
      <c r="G512" s="6">
        <v>0.61</v>
      </c>
      <c r="H512" s="6">
        <v>0.59055693078333704</v>
      </c>
      <c r="I512" s="6">
        <v>1</v>
      </c>
      <c r="J512" s="6">
        <v>-0.25849494850260202</v>
      </c>
      <c r="K512" s="5" t="str">
        <f>IF(AND((I512 &lt; 0.05), OR( J512 &gt; LN(2), J512 &lt; LN(2))), "Yes", "No")</f>
        <v>No</v>
      </c>
    </row>
    <row r="513" spans="1:11" ht="16" x14ac:dyDescent="0.2">
      <c r="A513" s="5" t="s">
        <v>789</v>
      </c>
      <c r="B513" s="5" t="s">
        <v>790</v>
      </c>
      <c r="C513" s="5" t="s">
        <v>791</v>
      </c>
      <c r="D513" s="5" t="s">
        <v>13</v>
      </c>
      <c r="E513" s="5" t="s">
        <v>14</v>
      </c>
      <c r="F513" s="6">
        <v>1</v>
      </c>
      <c r="G513" s="6">
        <v>0.98799999999999999</v>
      </c>
      <c r="H513" s="6">
        <v>1.6758547659528699E-4</v>
      </c>
      <c r="I513" s="6">
        <v>0.85435075968277396</v>
      </c>
      <c r="J513" s="6">
        <v>0.70168600746866705</v>
      </c>
      <c r="K513" s="5" t="str">
        <f>IF(AND((I513 &lt; 0.05), OR( J513 &gt; LN(2), J513 &lt; LN(2))), "Yes", "No")</f>
        <v>No</v>
      </c>
    </row>
    <row r="514" spans="1:11" ht="16" x14ac:dyDescent="0.2">
      <c r="A514" s="5" t="s">
        <v>7707</v>
      </c>
      <c r="B514" s="5" t="s">
        <v>11</v>
      </c>
      <c r="C514" s="5" t="s">
        <v>385</v>
      </c>
      <c r="D514" s="5" t="s">
        <v>13</v>
      </c>
      <c r="E514" s="5" t="s">
        <v>14</v>
      </c>
      <c r="F514" s="6">
        <v>0.55600000000000005</v>
      </c>
      <c r="G514" s="6">
        <v>0.71299999999999997</v>
      </c>
      <c r="H514" s="6">
        <v>0.26086420149012401</v>
      </c>
      <c r="I514" s="6">
        <v>1</v>
      </c>
      <c r="J514" s="6">
        <v>-0.42513794021836998</v>
      </c>
      <c r="K514" s="5" t="str">
        <f>IF(AND((I514 &lt; 0.05), OR( J514 &gt; LN(2), J514 &lt; LN(2))), "Yes", "No")</f>
        <v>No</v>
      </c>
    </row>
    <row r="515" spans="1:11" ht="16" x14ac:dyDescent="0.2">
      <c r="A515" s="5" t="s">
        <v>8377</v>
      </c>
      <c r="B515" s="5" t="s">
        <v>11</v>
      </c>
      <c r="C515" s="5" t="s">
        <v>8378</v>
      </c>
      <c r="D515" s="5" t="s">
        <v>13</v>
      </c>
      <c r="E515" s="5" t="s">
        <v>14</v>
      </c>
      <c r="F515" s="6">
        <v>1</v>
      </c>
      <c r="G515" s="6">
        <v>0.628</v>
      </c>
      <c r="H515" s="6">
        <v>2.1615267073316902E-2</v>
      </c>
      <c r="I515" s="6">
        <v>1</v>
      </c>
      <c r="J515" s="6">
        <v>0.32459306219091599</v>
      </c>
      <c r="K515" s="5" t="str">
        <f>IF(AND((I515 &lt; 0.05), OR( J515 &gt; LN(2), J515 &lt; LN(2))), "Yes", "No")</f>
        <v>No</v>
      </c>
    </row>
    <row r="516" spans="1:11" ht="16" x14ac:dyDescent="0.2">
      <c r="A516" s="5" t="s">
        <v>4070</v>
      </c>
      <c r="B516" s="5" t="s">
        <v>4071</v>
      </c>
      <c r="C516" s="5" t="s">
        <v>4072</v>
      </c>
      <c r="D516" s="5" t="s">
        <v>13</v>
      </c>
      <c r="E516" s="5" t="s">
        <v>14</v>
      </c>
      <c r="F516" s="6">
        <v>0.33300000000000002</v>
      </c>
      <c r="G516" s="6">
        <v>0.72599999999999998</v>
      </c>
      <c r="H516" s="6">
        <v>5.9860711389201599E-2</v>
      </c>
      <c r="I516" s="6">
        <v>1</v>
      </c>
      <c r="J516" s="6">
        <v>-0.34574970376255498</v>
      </c>
      <c r="K516" s="5" t="str">
        <f>IF(AND((I516 &lt; 0.05), OR( J516 &gt; LN(2), J516 &lt; LN(2))), "Yes", "No")</f>
        <v>No</v>
      </c>
    </row>
    <row r="517" spans="1:11" ht="16" x14ac:dyDescent="0.2">
      <c r="A517" s="5" t="s">
        <v>7143</v>
      </c>
      <c r="B517" s="5" t="s">
        <v>11</v>
      </c>
      <c r="C517" s="5" t="s">
        <v>27</v>
      </c>
      <c r="D517" s="5" t="s">
        <v>13</v>
      </c>
      <c r="E517" s="5" t="s">
        <v>14</v>
      </c>
      <c r="F517" s="6">
        <v>0.88900000000000001</v>
      </c>
      <c r="G517" s="6">
        <v>0.45100000000000001</v>
      </c>
      <c r="H517" s="6">
        <v>2.6133825565321601E-2</v>
      </c>
      <c r="I517" s="6">
        <v>1</v>
      </c>
      <c r="J517" s="6">
        <v>0.36944630629921799</v>
      </c>
      <c r="K517" s="5" t="str">
        <f>IF(AND((I517 &lt; 0.05), OR( J517 &gt; LN(2), J517 &lt; LN(2))), "Yes", "No")</f>
        <v>No</v>
      </c>
    </row>
    <row r="518" spans="1:11" ht="16" x14ac:dyDescent="0.2">
      <c r="A518" s="5" t="s">
        <v>8379</v>
      </c>
      <c r="B518" s="5" t="s">
        <v>11</v>
      </c>
      <c r="C518" s="5" t="s">
        <v>153</v>
      </c>
      <c r="D518" s="5" t="s">
        <v>13</v>
      </c>
      <c r="E518" s="5" t="s">
        <v>14</v>
      </c>
      <c r="F518" s="6">
        <v>1</v>
      </c>
      <c r="G518" s="6">
        <v>0.88400000000000001</v>
      </c>
      <c r="H518" s="6">
        <v>3.8637988189521903E-2</v>
      </c>
      <c r="I518" s="6">
        <v>1</v>
      </c>
      <c r="J518" s="6">
        <v>0.42610916380297997</v>
      </c>
      <c r="K518" s="5" t="str">
        <f>IF(AND((I518 &lt; 0.05), OR( J518 &gt; LN(2), J518 &lt; LN(2))), "Yes", "No")</f>
        <v>No</v>
      </c>
    </row>
    <row r="519" spans="1:11" ht="16" x14ac:dyDescent="0.2">
      <c r="A519" s="5" t="s">
        <v>7144</v>
      </c>
      <c r="B519" s="5" t="s">
        <v>11</v>
      </c>
      <c r="C519" s="5" t="s">
        <v>27</v>
      </c>
      <c r="D519" s="5" t="s">
        <v>13</v>
      </c>
      <c r="E519" s="5" t="s">
        <v>14</v>
      </c>
      <c r="F519" s="6">
        <v>0.222</v>
      </c>
      <c r="G519" s="6">
        <v>0.49399999999999999</v>
      </c>
      <c r="H519" s="6">
        <v>0.15487327496471101</v>
      </c>
      <c r="I519" s="6">
        <v>1</v>
      </c>
      <c r="J519" s="6">
        <v>-0.39911499693081898</v>
      </c>
      <c r="K519" s="5" t="str">
        <f>IF(AND((I519 &lt; 0.05), OR( J519 &gt; LN(2), J519 &lt; LN(2))), "Yes", "No")</f>
        <v>No</v>
      </c>
    </row>
    <row r="520" spans="1:11" ht="16" x14ac:dyDescent="0.2">
      <c r="A520" s="5" t="s">
        <v>4076</v>
      </c>
      <c r="B520" s="5" t="s">
        <v>11</v>
      </c>
      <c r="C520" s="5" t="s">
        <v>4077</v>
      </c>
      <c r="D520" s="5" t="s">
        <v>13</v>
      </c>
      <c r="E520" s="5" t="s">
        <v>14</v>
      </c>
      <c r="F520" s="6">
        <v>0.77800000000000002</v>
      </c>
      <c r="G520" s="6">
        <v>0.57899999999999996</v>
      </c>
      <c r="H520" s="6">
        <v>0.105752065806776</v>
      </c>
      <c r="I520" s="6">
        <v>1</v>
      </c>
      <c r="J520" s="6">
        <v>-0.27158268672939101</v>
      </c>
      <c r="K520" s="5" t="str">
        <f>IF(AND((I520 &lt; 0.05), OR( J520 &gt; LN(2), J520 &lt; LN(2))), "Yes", "No")</f>
        <v>No</v>
      </c>
    </row>
    <row r="521" spans="1:11" ht="16" x14ac:dyDescent="0.2">
      <c r="A521" s="5" t="s">
        <v>4078</v>
      </c>
      <c r="B521" s="5" t="s">
        <v>4079</v>
      </c>
      <c r="C521" s="5" t="s">
        <v>4080</v>
      </c>
      <c r="D521" s="5" t="s">
        <v>13</v>
      </c>
      <c r="E521" s="5" t="s">
        <v>14</v>
      </c>
      <c r="F521" s="6">
        <v>0.33300000000000002</v>
      </c>
      <c r="G521" s="6">
        <v>0.85399999999999998</v>
      </c>
      <c r="H521" s="6">
        <v>3.1545998744308E-3</v>
      </c>
      <c r="I521" s="6">
        <v>1</v>
      </c>
      <c r="J521" s="6">
        <v>-0.661256065973714</v>
      </c>
      <c r="K521" s="5" t="str">
        <f>IF(AND((I521 &lt; 0.05), OR( J521 &gt; LN(2), J521 &lt; LN(2))), "Yes", "No")</f>
        <v>No</v>
      </c>
    </row>
    <row r="522" spans="1:11" ht="16" x14ac:dyDescent="0.2">
      <c r="A522" s="5" t="s">
        <v>4081</v>
      </c>
      <c r="B522" s="5" t="s">
        <v>4082</v>
      </c>
      <c r="C522" s="5" t="s">
        <v>4083</v>
      </c>
      <c r="D522" s="5" t="s">
        <v>13</v>
      </c>
      <c r="E522" s="5" t="s">
        <v>14</v>
      </c>
      <c r="F522" s="6">
        <v>0.88900000000000001</v>
      </c>
      <c r="G522" s="6">
        <v>0.61599999999999999</v>
      </c>
      <c r="H522" s="6">
        <v>6.9127963927331407E-2</v>
      </c>
      <c r="I522" s="6">
        <v>1</v>
      </c>
      <c r="J522" s="6">
        <v>0.43901284019875297</v>
      </c>
      <c r="K522" s="5" t="str">
        <f>IF(AND((I522 &lt; 0.05), OR( J522 &gt; LN(2), J522 &lt; LN(2))), "Yes", "No")</f>
        <v>No</v>
      </c>
    </row>
    <row r="523" spans="1:11" ht="16" x14ac:dyDescent="0.2">
      <c r="A523" s="5" t="s">
        <v>805</v>
      </c>
      <c r="B523" s="5" t="s">
        <v>806</v>
      </c>
      <c r="C523" s="5" t="s">
        <v>807</v>
      </c>
      <c r="D523" s="5" t="s">
        <v>13</v>
      </c>
      <c r="E523" s="5" t="s">
        <v>14</v>
      </c>
      <c r="F523" s="6">
        <v>0.88900000000000001</v>
      </c>
      <c r="G523" s="6">
        <v>0.75</v>
      </c>
      <c r="H523" s="6">
        <v>0.228394260505205</v>
      </c>
      <c r="I523" s="6">
        <v>1</v>
      </c>
      <c r="J523" s="6">
        <v>-0.38627929864819299</v>
      </c>
      <c r="K523" s="5" t="str">
        <f>IF(AND((I523 &lt; 0.05), OR( J523 &gt; LN(2), J523 &lt; LN(2))), "Yes", "No")</f>
        <v>No</v>
      </c>
    </row>
    <row r="524" spans="1:11" ht="16" x14ac:dyDescent="0.2">
      <c r="A524" s="5" t="s">
        <v>4084</v>
      </c>
      <c r="B524" s="5" t="s">
        <v>11</v>
      </c>
      <c r="C524" s="5" t="s">
        <v>4085</v>
      </c>
      <c r="D524" s="5" t="s">
        <v>13</v>
      </c>
      <c r="E524" s="5" t="s">
        <v>14</v>
      </c>
      <c r="F524" s="6">
        <v>0.77800000000000002</v>
      </c>
      <c r="G524" s="6">
        <v>0.14000000000000001</v>
      </c>
      <c r="H524" s="6">
        <v>1.0415011943508201E-4</v>
      </c>
      <c r="I524" s="6">
        <v>0.53095730888004899</v>
      </c>
      <c r="J524" s="6">
        <v>0.58132254757072199</v>
      </c>
      <c r="K524" s="5" t="str">
        <f>IF(AND((I524 &lt; 0.05), OR( J524 &gt; LN(2), J524 &lt; LN(2))), "Yes", "No")</f>
        <v>No</v>
      </c>
    </row>
    <row r="525" spans="1:11" ht="16" x14ac:dyDescent="0.2">
      <c r="A525" s="5" t="s">
        <v>4086</v>
      </c>
      <c r="B525" s="5" t="s">
        <v>4087</v>
      </c>
      <c r="C525" s="5" t="s">
        <v>4088</v>
      </c>
      <c r="D525" s="5" t="s">
        <v>13</v>
      </c>
      <c r="E525" s="5" t="s">
        <v>14</v>
      </c>
      <c r="F525" s="6">
        <v>0.33300000000000002</v>
      </c>
      <c r="G525" s="6">
        <v>0.5</v>
      </c>
      <c r="H525" s="6">
        <v>0.28244620623120997</v>
      </c>
      <c r="I525" s="6">
        <v>1</v>
      </c>
      <c r="J525" s="6">
        <v>-0.38808158479646498</v>
      </c>
      <c r="K525" s="5" t="str">
        <f>IF(AND((I525 &lt; 0.05), OR( J525 &gt; LN(2), J525 &lt; LN(2))), "Yes", "No")</f>
        <v>No</v>
      </c>
    </row>
    <row r="526" spans="1:11" ht="16" x14ac:dyDescent="0.2">
      <c r="A526" s="5" t="s">
        <v>809</v>
      </c>
      <c r="B526" s="5" t="s">
        <v>810</v>
      </c>
      <c r="C526" s="5" t="s">
        <v>811</v>
      </c>
      <c r="D526" s="5" t="s">
        <v>13</v>
      </c>
      <c r="E526" s="5" t="s">
        <v>14</v>
      </c>
      <c r="F526" s="6">
        <v>0.55600000000000005</v>
      </c>
      <c r="G526" s="6">
        <v>0.622</v>
      </c>
      <c r="H526" s="6">
        <v>0.29854591683215498</v>
      </c>
      <c r="I526" s="6">
        <v>1</v>
      </c>
      <c r="J526" s="6">
        <v>-0.350044565698932</v>
      </c>
      <c r="K526" s="5" t="str">
        <f>IF(AND((I526 &lt; 0.05), OR( J526 &gt; LN(2), J526 &lt; LN(2))), "Yes", "No")</f>
        <v>No</v>
      </c>
    </row>
    <row r="527" spans="1:11" ht="16" x14ac:dyDescent="0.2">
      <c r="A527" s="5" t="s">
        <v>4089</v>
      </c>
      <c r="B527" s="5" t="s">
        <v>11</v>
      </c>
      <c r="C527" s="5" t="s">
        <v>4090</v>
      </c>
      <c r="D527" s="5" t="s">
        <v>13</v>
      </c>
      <c r="E527" s="5" t="s">
        <v>14</v>
      </c>
      <c r="F527" s="6">
        <v>0.33300000000000002</v>
      </c>
      <c r="G527" s="6">
        <v>0.48199999999999998</v>
      </c>
      <c r="H527" s="6">
        <v>0.49889867904693103</v>
      </c>
      <c r="I527" s="6">
        <v>1</v>
      </c>
      <c r="J527" s="6">
        <v>-0.30747646754528701</v>
      </c>
      <c r="K527" s="5" t="str">
        <f>IF(AND((I527 &lt; 0.05), OR( J527 &gt; LN(2), J527 &lt; LN(2))), "Yes", "No")</f>
        <v>No</v>
      </c>
    </row>
    <row r="528" spans="1:11" ht="16" x14ac:dyDescent="0.2">
      <c r="A528" s="5" t="s">
        <v>812</v>
      </c>
      <c r="B528" s="5" t="s">
        <v>813</v>
      </c>
      <c r="C528" s="5" t="s">
        <v>814</v>
      </c>
      <c r="D528" s="5" t="s">
        <v>13</v>
      </c>
      <c r="E528" s="5" t="s">
        <v>14</v>
      </c>
      <c r="F528" s="6">
        <v>0.44400000000000001</v>
      </c>
      <c r="G528" s="6">
        <v>0.50600000000000001</v>
      </c>
      <c r="H528" s="6">
        <v>0.41882786661594701</v>
      </c>
      <c r="I528" s="6">
        <v>1</v>
      </c>
      <c r="J528" s="6">
        <v>-0.31372683854461197</v>
      </c>
      <c r="K528" s="5" t="str">
        <f>IF(AND((I528 &lt; 0.05), OR( J528 &gt; LN(2), J528 &lt; LN(2))), "Yes", "No")</f>
        <v>No</v>
      </c>
    </row>
    <row r="529" spans="1:11" ht="16" x14ac:dyDescent="0.2">
      <c r="A529" s="5" t="s">
        <v>818</v>
      </c>
      <c r="B529" s="5" t="s">
        <v>11</v>
      </c>
      <c r="C529" s="5" t="s">
        <v>27</v>
      </c>
      <c r="D529" s="5" t="s">
        <v>13</v>
      </c>
      <c r="E529" s="5" t="s">
        <v>14</v>
      </c>
      <c r="F529" s="6">
        <v>0.111</v>
      </c>
      <c r="G529" s="6">
        <v>0.33500000000000002</v>
      </c>
      <c r="H529" s="6">
        <v>0.210751336843891</v>
      </c>
      <c r="I529" s="6">
        <v>1</v>
      </c>
      <c r="J529" s="6">
        <v>-0.34342611656796901</v>
      </c>
      <c r="K529" s="5" t="str">
        <f>IF(AND((I529 &lt; 0.05), OR( J529 &gt; LN(2), J529 &lt; LN(2))), "Yes", "No")</f>
        <v>No</v>
      </c>
    </row>
    <row r="530" spans="1:11" ht="16" x14ac:dyDescent="0.2">
      <c r="A530" s="5" t="s">
        <v>820</v>
      </c>
      <c r="B530" s="5" t="s">
        <v>11</v>
      </c>
      <c r="C530" s="5" t="s">
        <v>438</v>
      </c>
      <c r="D530" s="5" t="s">
        <v>13</v>
      </c>
      <c r="E530" s="5" t="s">
        <v>14</v>
      </c>
      <c r="F530" s="6">
        <v>0.55600000000000005</v>
      </c>
      <c r="G530" s="6">
        <v>0.20699999999999999</v>
      </c>
      <c r="H530" s="6">
        <v>8.2009714367720102E-2</v>
      </c>
      <c r="I530" s="6">
        <v>1</v>
      </c>
      <c r="J530" s="6">
        <v>0.50264775100892001</v>
      </c>
      <c r="K530" s="5" t="str">
        <f>IF(AND((I530 &lt; 0.05), OR( J530 &gt; LN(2), J530 &lt; LN(2))), "Yes", "No")</f>
        <v>No</v>
      </c>
    </row>
    <row r="531" spans="1:11" ht="16" x14ac:dyDescent="0.2">
      <c r="A531" s="5" t="s">
        <v>821</v>
      </c>
      <c r="B531" s="5" t="s">
        <v>11</v>
      </c>
      <c r="C531" s="5" t="s">
        <v>822</v>
      </c>
      <c r="D531" s="5" t="s">
        <v>13</v>
      </c>
      <c r="E531" s="5" t="s">
        <v>14</v>
      </c>
      <c r="F531" s="6">
        <v>0.88900000000000001</v>
      </c>
      <c r="G531" s="6">
        <v>0.89</v>
      </c>
      <c r="H531" s="6">
        <v>0.26883134798535402</v>
      </c>
      <c r="I531" s="6">
        <v>1</v>
      </c>
      <c r="J531" s="6">
        <v>-0.73968127594940403</v>
      </c>
      <c r="K531" s="5" t="str">
        <f>IF(AND((I531 &lt; 0.05), OR( J531 &gt; LN(2), J531 &lt; LN(2))), "Yes", "No")</f>
        <v>No</v>
      </c>
    </row>
    <row r="532" spans="1:11" ht="16" x14ac:dyDescent="0.2">
      <c r="A532" s="5" t="s">
        <v>7725</v>
      </c>
      <c r="B532" s="5" t="s">
        <v>7726</v>
      </c>
      <c r="C532" s="5" t="s">
        <v>7727</v>
      </c>
      <c r="D532" s="5" t="s">
        <v>13</v>
      </c>
      <c r="E532" s="5" t="s">
        <v>14</v>
      </c>
      <c r="F532" s="6">
        <v>0.44400000000000001</v>
      </c>
      <c r="G532" s="6">
        <v>0.59799999999999998</v>
      </c>
      <c r="H532" s="6">
        <v>0.25294134382334799</v>
      </c>
      <c r="I532" s="6">
        <v>1</v>
      </c>
      <c r="J532" s="6">
        <v>-0.408813097743631</v>
      </c>
      <c r="K532" s="5" t="str">
        <f>IF(AND((I532 &lt; 0.05), OR( J532 &gt; LN(2), J532 &lt; LN(2))), "Yes", "No")</f>
        <v>No</v>
      </c>
    </row>
    <row r="533" spans="1:11" ht="16" x14ac:dyDescent="0.2">
      <c r="A533" s="5" t="s">
        <v>823</v>
      </c>
      <c r="B533" s="5" t="s">
        <v>824</v>
      </c>
      <c r="C533" s="5" t="s">
        <v>825</v>
      </c>
      <c r="D533" s="5" t="s">
        <v>13</v>
      </c>
      <c r="E533" s="5" t="s">
        <v>14</v>
      </c>
      <c r="F533" s="6">
        <v>0.77800000000000002</v>
      </c>
      <c r="G533" s="6">
        <v>0.57299999999999995</v>
      </c>
      <c r="H533" s="6">
        <v>3.5536680625551202E-2</v>
      </c>
      <c r="I533" s="6">
        <v>1</v>
      </c>
      <c r="J533" s="6">
        <v>-0.250029424177519</v>
      </c>
      <c r="K533" s="5" t="str">
        <f>IF(AND((I533 &lt; 0.05), OR( J533 &gt; LN(2), J533 &lt; LN(2))), "Yes", "No")</f>
        <v>No</v>
      </c>
    </row>
    <row r="534" spans="1:11" ht="16" x14ac:dyDescent="0.2">
      <c r="A534" s="5" t="s">
        <v>4099</v>
      </c>
      <c r="B534" s="5" t="s">
        <v>11</v>
      </c>
      <c r="C534" s="5" t="s">
        <v>438</v>
      </c>
      <c r="D534" s="5" t="s">
        <v>13</v>
      </c>
      <c r="E534" s="5" t="s">
        <v>14</v>
      </c>
      <c r="F534" s="6">
        <v>0.88900000000000001</v>
      </c>
      <c r="G534" s="6">
        <v>0.36</v>
      </c>
      <c r="H534" s="6">
        <v>1.2330006303116999E-3</v>
      </c>
      <c r="I534" s="6">
        <v>1</v>
      </c>
      <c r="J534" s="6">
        <v>0.55658908926996697</v>
      </c>
      <c r="K534" s="5" t="str">
        <f>IF(AND((I534 &lt; 0.05), OR( J534 &gt; LN(2), J534 &lt; LN(2))), "Yes", "No")</f>
        <v>No</v>
      </c>
    </row>
    <row r="535" spans="1:11" ht="16" x14ac:dyDescent="0.2">
      <c r="A535" s="5" t="s">
        <v>7728</v>
      </c>
      <c r="B535" s="5" t="s">
        <v>7729</v>
      </c>
      <c r="C535" s="5" t="s">
        <v>7730</v>
      </c>
      <c r="D535" s="5" t="s">
        <v>13</v>
      </c>
      <c r="E535" s="5" t="s">
        <v>14</v>
      </c>
      <c r="F535" s="6">
        <v>0.222</v>
      </c>
      <c r="G535" s="6">
        <v>4.9000000000000002E-2</v>
      </c>
      <c r="H535" s="6">
        <v>0.21207779703672799</v>
      </c>
      <c r="I535" s="6">
        <v>1</v>
      </c>
      <c r="J535" s="6">
        <v>0.46184850127667998</v>
      </c>
      <c r="K535" s="5" t="str">
        <f>IF(AND((I535 &lt; 0.05), OR( J535 &gt; LN(2), J535 &lt; LN(2))), "Yes", "No")</f>
        <v>No</v>
      </c>
    </row>
    <row r="536" spans="1:11" ht="16" x14ac:dyDescent="0.2">
      <c r="A536" s="5" t="s">
        <v>4104</v>
      </c>
      <c r="B536" s="5" t="s">
        <v>4105</v>
      </c>
      <c r="C536" s="5" t="s">
        <v>4106</v>
      </c>
      <c r="D536" s="5" t="s">
        <v>13</v>
      </c>
      <c r="E536" s="5" t="s">
        <v>14</v>
      </c>
      <c r="F536" s="6">
        <v>0.77800000000000002</v>
      </c>
      <c r="G536" s="6">
        <v>0.79900000000000004</v>
      </c>
      <c r="H536" s="6">
        <v>0.26869341647906198</v>
      </c>
      <c r="I536" s="6">
        <v>1</v>
      </c>
      <c r="J536" s="6">
        <v>-0.38709084749385902</v>
      </c>
      <c r="K536" s="5" t="str">
        <f>IF(AND((I536 &lt; 0.05), OR( J536 &gt; LN(2), J536 &lt; LN(2))), "Yes", "No")</f>
        <v>No</v>
      </c>
    </row>
    <row r="537" spans="1:11" ht="16" x14ac:dyDescent="0.2">
      <c r="A537" s="5" t="s">
        <v>4107</v>
      </c>
      <c r="B537" s="5" t="s">
        <v>4108</v>
      </c>
      <c r="C537" s="5" t="s">
        <v>4109</v>
      </c>
      <c r="D537" s="5" t="s">
        <v>13</v>
      </c>
      <c r="E537" s="5" t="s">
        <v>14</v>
      </c>
      <c r="F537" s="6">
        <v>0.44400000000000001</v>
      </c>
      <c r="G537" s="6">
        <v>0.51800000000000002</v>
      </c>
      <c r="H537" s="6">
        <v>0.32530310048685002</v>
      </c>
      <c r="I537" s="6">
        <v>1</v>
      </c>
      <c r="J537" s="6">
        <v>-0.34923453126746101</v>
      </c>
      <c r="K537" s="5" t="str">
        <f>IF(AND((I537 &lt; 0.05), OR( J537 &gt; LN(2), J537 &lt; LN(2))), "Yes", "No")</f>
        <v>No</v>
      </c>
    </row>
    <row r="538" spans="1:11" ht="16" x14ac:dyDescent="0.2">
      <c r="A538" s="5" t="s">
        <v>4110</v>
      </c>
      <c r="B538" s="5" t="s">
        <v>4111</v>
      </c>
      <c r="C538" s="5" t="s">
        <v>4112</v>
      </c>
      <c r="D538" s="5" t="s">
        <v>13</v>
      </c>
      <c r="E538" s="5" t="s">
        <v>14</v>
      </c>
      <c r="F538" s="6">
        <v>0.33300000000000002</v>
      </c>
      <c r="G538" s="6">
        <v>0.38400000000000001</v>
      </c>
      <c r="H538" s="6">
        <v>0.39640022929066099</v>
      </c>
      <c r="I538" s="6">
        <v>1</v>
      </c>
      <c r="J538" s="6">
        <v>-0.34004756556156801</v>
      </c>
      <c r="K538" s="5" t="str">
        <f>IF(AND((I538 &lt; 0.05), OR( J538 &gt; LN(2), J538 &lt; LN(2))), "Yes", "No")</f>
        <v>No</v>
      </c>
    </row>
    <row r="539" spans="1:11" ht="16" x14ac:dyDescent="0.2">
      <c r="A539" s="5" t="s">
        <v>828</v>
      </c>
      <c r="B539" s="5" t="s">
        <v>11</v>
      </c>
      <c r="C539" s="5" t="s">
        <v>829</v>
      </c>
      <c r="D539" s="5" t="s">
        <v>13</v>
      </c>
      <c r="E539" s="5" t="s">
        <v>14</v>
      </c>
      <c r="F539" s="6">
        <v>0.77800000000000002</v>
      </c>
      <c r="G539" s="6">
        <v>0.311</v>
      </c>
      <c r="H539" s="6">
        <v>2.46977041785664E-3</v>
      </c>
      <c r="I539" s="6">
        <v>1</v>
      </c>
      <c r="J539" s="6">
        <v>0.62434406630790595</v>
      </c>
      <c r="K539" s="5" t="str">
        <f>IF(AND((I539 &lt; 0.05), OR( J539 &gt; LN(2), J539 &lt; LN(2))), "Yes", "No")</f>
        <v>No</v>
      </c>
    </row>
    <row r="540" spans="1:11" ht="16" x14ac:dyDescent="0.2">
      <c r="A540" s="5" t="s">
        <v>830</v>
      </c>
      <c r="B540" s="5" t="s">
        <v>831</v>
      </c>
      <c r="C540" s="5" t="s">
        <v>832</v>
      </c>
      <c r="D540" s="5" t="s">
        <v>13</v>
      </c>
      <c r="E540" s="5" t="s">
        <v>14</v>
      </c>
      <c r="F540" s="6">
        <v>0.66700000000000004</v>
      </c>
      <c r="G540" s="6">
        <v>0.40899999999999997</v>
      </c>
      <c r="H540" s="6">
        <v>0.19112070213044999</v>
      </c>
      <c r="I540" s="6">
        <v>1</v>
      </c>
      <c r="J540" s="6">
        <v>0.474040518550014</v>
      </c>
      <c r="K540" s="5" t="str">
        <f>IF(AND((I540 &lt; 0.05), OR( J540 &gt; LN(2), J540 &lt; LN(2))), "Yes", "No")</f>
        <v>No</v>
      </c>
    </row>
    <row r="541" spans="1:11" ht="16" x14ac:dyDescent="0.2">
      <c r="A541" s="5" t="s">
        <v>7731</v>
      </c>
      <c r="B541" s="5" t="s">
        <v>11</v>
      </c>
      <c r="C541" s="5" t="s">
        <v>27</v>
      </c>
      <c r="D541" s="5" t="s">
        <v>13</v>
      </c>
      <c r="E541" s="5" t="s">
        <v>14</v>
      </c>
      <c r="F541" s="6">
        <v>1</v>
      </c>
      <c r="G541" s="6">
        <v>0.98199999999999998</v>
      </c>
      <c r="H541" s="6">
        <v>0.195582363113674</v>
      </c>
      <c r="I541" s="6">
        <v>1</v>
      </c>
      <c r="J541" s="6">
        <v>-1.0067427319931701</v>
      </c>
      <c r="K541" s="5" t="str">
        <f>IF(AND((I541 &lt; 0.05), OR( J541 &gt; LN(2), J541 &lt; LN(2))), "Yes", "No")</f>
        <v>No</v>
      </c>
    </row>
    <row r="542" spans="1:11" ht="16" x14ac:dyDescent="0.2">
      <c r="A542" s="5" t="s">
        <v>836</v>
      </c>
      <c r="B542" s="5" t="s">
        <v>11</v>
      </c>
      <c r="C542" s="5" t="s">
        <v>27</v>
      </c>
      <c r="D542" s="5" t="s">
        <v>13</v>
      </c>
      <c r="E542" s="5" t="s">
        <v>14</v>
      </c>
      <c r="F542" s="6">
        <v>1</v>
      </c>
      <c r="G542" s="6">
        <v>0.83499999999999996</v>
      </c>
      <c r="H542" s="6">
        <v>1.002047364266E-2</v>
      </c>
      <c r="I542" s="6">
        <v>1</v>
      </c>
      <c r="J542" s="6">
        <v>-0.30160774737934398</v>
      </c>
      <c r="K542" s="5" t="str">
        <f>IF(AND((I542 &lt; 0.05), OR( J542 &gt; LN(2), J542 &lt; LN(2))), "Yes", "No")</f>
        <v>No</v>
      </c>
    </row>
    <row r="543" spans="1:11" ht="16" x14ac:dyDescent="0.2">
      <c r="A543" s="5" t="s">
        <v>4122</v>
      </c>
      <c r="B543" s="5" t="s">
        <v>11</v>
      </c>
      <c r="C543" s="5" t="s">
        <v>27</v>
      </c>
      <c r="D543" s="5" t="s">
        <v>13</v>
      </c>
      <c r="E543" s="5" t="s">
        <v>14</v>
      </c>
      <c r="F543" s="6">
        <v>1</v>
      </c>
      <c r="G543" s="6">
        <v>1</v>
      </c>
      <c r="H543" s="6">
        <v>0.31703921399538099</v>
      </c>
      <c r="I543" s="6">
        <v>1</v>
      </c>
      <c r="J543" s="6">
        <v>-0.32504944011582798</v>
      </c>
      <c r="K543" s="5" t="str">
        <f>IF(AND((I543 &lt; 0.05), OR( J543 &gt; LN(2), J543 &lt; LN(2))), "Yes", "No")</f>
        <v>No</v>
      </c>
    </row>
    <row r="544" spans="1:11" ht="16" x14ac:dyDescent="0.2">
      <c r="A544" s="5" t="s">
        <v>8389</v>
      </c>
      <c r="B544" s="5" t="s">
        <v>8390</v>
      </c>
      <c r="C544" s="5" t="s">
        <v>8391</v>
      </c>
      <c r="D544" s="5" t="s">
        <v>13</v>
      </c>
      <c r="E544" s="5" t="s">
        <v>14</v>
      </c>
      <c r="F544" s="6">
        <v>0.55600000000000005</v>
      </c>
      <c r="G544" s="6">
        <v>0.59099999999999997</v>
      </c>
      <c r="H544" s="6">
        <v>0.51381446495209304</v>
      </c>
      <c r="I544" s="6">
        <v>1</v>
      </c>
      <c r="J544" s="6">
        <v>-0.305218755368523</v>
      </c>
      <c r="K544" s="5" t="str">
        <f>IF(AND((I544 &lt; 0.05), OR( J544 &gt; LN(2), J544 &lt; LN(2))), "Yes", "No")</f>
        <v>No</v>
      </c>
    </row>
    <row r="545" spans="1:11" ht="16" x14ac:dyDescent="0.2">
      <c r="A545" s="5" t="s">
        <v>837</v>
      </c>
      <c r="B545" s="5" t="s">
        <v>11</v>
      </c>
      <c r="C545" s="5" t="s">
        <v>27</v>
      </c>
      <c r="D545" s="5" t="s">
        <v>13</v>
      </c>
      <c r="E545" s="5" t="s">
        <v>14</v>
      </c>
      <c r="F545" s="6">
        <v>0</v>
      </c>
      <c r="G545" s="6">
        <v>0.35399999999999998</v>
      </c>
      <c r="H545" s="6">
        <v>9.1918467082956808E-3</v>
      </c>
      <c r="I545" s="6">
        <v>1</v>
      </c>
      <c r="J545" s="6">
        <v>-0.29835242934796102</v>
      </c>
      <c r="K545" s="5" t="str">
        <f>IF(AND((I545 &lt; 0.05), OR( J545 &gt; LN(2), J545 &lt; LN(2))), "Yes", "No")</f>
        <v>No</v>
      </c>
    </row>
    <row r="546" spans="1:11" ht="16" x14ac:dyDescent="0.2">
      <c r="A546" s="5" t="s">
        <v>4123</v>
      </c>
      <c r="B546" s="5" t="s">
        <v>4124</v>
      </c>
      <c r="C546" s="5" t="s">
        <v>4125</v>
      </c>
      <c r="D546" s="5" t="s">
        <v>13</v>
      </c>
      <c r="E546" s="5" t="s">
        <v>14</v>
      </c>
      <c r="F546" s="6">
        <v>0.111</v>
      </c>
      <c r="G546" s="6">
        <v>0.40200000000000002</v>
      </c>
      <c r="H546" s="6">
        <v>0.16691943595911601</v>
      </c>
      <c r="I546" s="6">
        <v>1</v>
      </c>
      <c r="J546" s="6">
        <v>-0.267535880624239</v>
      </c>
      <c r="K546" s="5" t="str">
        <f>IF(AND((I546 &lt; 0.05), OR( J546 &gt; LN(2), J546 &lt; LN(2))), "Yes", "No")</f>
        <v>No</v>
      </c>
    </row>
    <row r="547" spans="1:11" ht="16" x14ac:dyDescent="0.2">
      <c r="A547" s="5" t="s">
        <v>8651</v>
      </c>
      <c r="B547" s="5" t="s">
        <v>11</v>
      </c>
      <c r="C547" s="5" t="s">
        <v>8652</v>
      </c>
      <c r="D547" s="5" t="s">
        <v>13</v>
      </c>
      <c r="E547" s="5" t="s">
        <v>14</v>
      </c>
      <c r="F547" s="6">
        <v>0</v>
      </c>
      <c r="G547" s="6">
        <v>0.39600000000000002</v>
      </c>
      <c r="H547" s="6">
        <v>4.8877085826184797E-3</v>
      </c>
      <c r="I547" s="6">
        <v>1</v>
      </c>
      <c r="J547" s="6">
        <v>-0.52215843263053696</v>
      </c>
      <c r="K547" s="5" t="str">
        <f>IF(AND((I547 &lt; 0.05), OR( J547 &gt; LN(2), J547 &lt; LN(2))), "Yes", "No")</f>
        <v>No</v>
      </c>
    </row>
    <row r="548" spans="1:11" ht="16" x14ac:dyDescent="0.2">
      <c r="A548" s="5" t="s">
        <v>8392</v>
      </c>
      <c r="B548" s="5" t="s">
        <v>11</v>
      </c>
      <c r="C548" s="5" t="s">
        <v>8393</v>
      </c>
      <c r="D548" s="5" t="s">
        <v>13</v>
      </c>
      <c r="E548" s="5" t="s">
        <v>14</v>
      </c>
      <c r="F548" s="6">
        <v>1</v>
      </c>
      <c r="G548" s="6">
        <v>0.95099999999999996</v>
      </c>
      <c r="H548" s="6">
        <v>7.0735836803773294E-2</v>
      </c>
      <c r="I548" s="6">
        <v>1</v>
      </c>
      <c r="J548" s="6">
        <v>0.392090855027525</v>
      </c>
      <c r="K548" s="5" t="str">
        <f>IF(AND((I548 &lt; 0.05), OR( J548 &gt; LN(2), J548 &lt; LN(2))), "Yes", "No")</f>
        <v>No</v>
      </c>
    </row>
    <row r="549" spans="1:11" ht="16" x14ac:dyDescent="0.2">
      <c r="A549" s="5" t="s">
        <v>4130</v>
      </c>
      <c r="B549" s="5" t="s">
        <v>11</v>
      </c>
      <c r="C549" s="5" t="s">
        <v>153</v>
      </c>
      <c r="D549" s="5" t="s">
        <v>13</v>
      </c>
      <c r="E549" s="5" t="s">
        <v>14</v>
      </c>
      <c r="F549" s="6">
        <v>0.66700000000000004</v>
      </c>
      <c r="G549" s="6">
        <v>0.57899999999999996</v>
      </c>
      <c r="H549" s="6">
        <v>0.41446562755185701</v>
      </c>
      <c r="I549" s="6">
        <v>1</v>
      </c>
      <c r="J549" s="6">
        <v>0.31905492835855997</v>
      </c>
      <c r="K549" s="5" t="str">
        <f>IF(AND((I549 &lt; 0.05), OR( J549 &gt; LN(2), J549 &lt; LN(2))), "Yes", "No")</f>
        <v>No</v>
      </c>
    </row>
    <row r="550" spans="1:11" ht="16" x14ac:dyDescent="0.2">
      <c r="A550" s="5" t="s">
        <v>4131</v>
      </c>
      <c r="B550" s="5" t="s">
        <v>11</v>
      </c>
      <c r="C550" s="5" t="s">
        <v>27</v>
      </c>
      <c r="D550" s="5" t="s">
        <v>13</v>
      </c>
      <c r="E550" s="5" t="s">
        <v>14</v>
      </c>
      <c r="F550" s="6">
        <v>0.88900000000000001</v>
      </c>
      <c r="G550" s="6">
        <v>0.70699999999999996</v>
      </c>
      <c r="H550" s="6">
        <v>4.6107168299432899E-2</v>
      </c>
      <c r="I550" s="6">
        <v>1</v>
      </c>
      <c r="J550" s="6">
        <v>-0.38813386791932097</v>
      </c>
      <c r="K550" s="5" t="str">
        <f>IF(AND((I550 &lt; 0.05), OR( J550 &gt; LN(2), J550 &lt; LN(2))), "Yes", "No")</f>
        <v>No</v>
      </c>
    </row>
    <row r="551" spans="1:11" ht="16" x14ac:dyDescent="0.2">
      <c r="A551" s="5" t="s">
        <v>840</v>
      </c>
      <c r="B551" s="5" t="s">
        <v>11</v>
      </c>
      <c r="C551" s="5" t="s">
        <v>27</v>
      </c>
      <c r="D551" s="5" t="s">
        <v>13</v>
      </c>
      <c r="E551" s="5" t="s">
        <v>14</v>
      </c>
      <c r="F551" s="6">
        <v>0.88900000000000001</v>
      </c>
      <c r="G551" s="6">
        <v>0.80500000000000005</v>
      </c>
      <c r="H551" s="6">
        <v>2.0677503648098099E-2</v>
      </c>
      <c r="I551" s="6">
        <v>1</v>
      </c>
      <c r="J551" s="6">
        <v>0.540335934946791</v>
      </c>
      <c r="K551" s="5" t="str">
        <f>IF(AND((I551 &lt; 0.05), OR( J551 &gt; LN(2), J551 &lt; LN(2))), "Yes", "No")</f>
        <v>No</v>
      </c>
    </row>
    <row r="552" spans="1:11" ht="16" x14ac:dyDescent="0.2">
      <c r="A552" s="5" t="s">
        <v>843</v>
      </c>
      <c r="B552" s="5" t="s">
        <v>11</v>
      </c>
      <c r="C552" s="5" t="s">
        <v>116</v>
      </c>
      <c r="D552" s="5" t="s">
        <v>13</v>
      </c>
      <c r="E552" s="5" t="s">
        <v>14</v>
      </c>
      <c r="F552" s="6">
        <v>0.77800000000000002</v>
      </c>
      <c r="G552" s="6">
        <v>0.5</v>
      </c>
      <c r="H552" s="6">
        <v>0.14574110227369899</v>
      </c>
      <c r="I552" s="6">
        <v>1</v>
      </c>
      <c r="J552" s="6">
        <v>0.41881080873363702</v>
      </c>
      <c r="K552" s="5" t="str">
        <f>IF(AND((I552 &lt; 0.05), OR( J552 &gt; LN(2), J552 &lt; LN(2))), "Yes", "No")</f>
        <v>No</v>
      </c>
    </row>
    <row r="553" spans="1:11" ht="16" x14ac:dyDescent="0.2">
      <c r="A553" s="5" t="s">
        <v>8653</v>
      </c>
      <c r="B553" s="5" t="s">
        <v>11</v>
      </c>
      <c r="C553" s="5" t="s">
        <v>12</v>
      </c>
      <c r="D553" s="5" t="s">
        <v>13</v>
      </c>
      <c r="E553" s="5" t="s">
        <v>14</v>
      </c>
      <c r="F553" s="6">
        <v>0.111</v>
      </c>
      <c r="G553" s="6">
        <v>0</v>
      </c>
      <c r="H553" s="6">
        <v>3.1787544710467602E-2</v>
      </c>
      <c r="I553" s="6">
        <v>1</v>
      </c>
      <c r="J553" s="6">
        <v>0.25674714071131299</v>
      </c>
      <c r="K553" s="5" t="str">
        <f>IF(AND((I553 &lt; 0.05), OR( J553 &gt; LN(2), J553 &lt; LN(2))), "Yes", "No")</f>
        <v>No</v>
      </c>
    </row>
    <row r="554" spans="1:11" ht="16" x14ac:dyDescent="0.2">
      <c r="A554" s="5" t="s">
        <v>4141</v>
      </c>
      <c r="B554" s="5" t="s">
        <v>11</v>
      </c>
      <c r="C554" s="5" t="s">
        <v>27</v>
      </c>
      <c r="D554" s="5" t="s">
        <v>13</v>
      </c>
      <c r="E554" s="5" t="s">
        <v>14</v>
      </c>
      <c r="F554" s="6">
        <v>0.111</v>
      </c>
      <c r="G554" s="6">
        <v>0.30499999999999999</v>
      </c>
      <c r="H554" s="6">
        <v>0.172082329109781</v>
      </c>
      <c r="I554" s="6">
        <v>1</v>
      </c>
      <c r="J554" s="6">
        <v>-0.37644900430177403</v>
      </c>
      <c r="K554" s="5" t="str">
        <f>IF(AND((I554 &lt; 0.05), OR( J554 &gt; LN(2), J554 &lt; LN(2))), "Yes", "No")</f>
        <v>No</v>
      </c>
    </row>
    <row r="555" spans="1:11" ht="16" x14ac:dyDescent="0.2">
      <c r="A555" s="5" t="s">
        <v>4142</v>
      </c>
      <c r="B555" s="5" t="s">
        <v>11</v>
      </c>
      <c r="C555" s="5" t="s">
        <v>27</v>
      </c>
      <c r="D555" s="5" t="s">
        <v>13</v>
      </c>
      <c r="E555" s="5" t="s">
        <v>14</v>
      </c>
      <c r="F555" s="6">
        <v>0</v>
      </c>
      <c r="G555" s="6">
        <v>0.372</v>
      </c>
      <c r="H555" s="6">
        <v>7.04221580198969E-3</v>
      </c>
      <c r="I555" s="6">
        <v>1</v>
      </c>
      <c r="J555" s="6">
        <v>-0.38827855434067898</v>
      </c>
      <c r="K555" s="5" t="str">
        <f>IF(AND((I555 &lt; 0.05), OR( J555 &gt; LN(2), J555 &lt; LN(2))), "Yes", "No")</f>
        <v>No</v>
      </c>
    </row>
    <row r="556" spans="1:11" ht="16" x14ac:dyDescent="0.2">
      <c r="A556" s="5" t="s">
        <v>848</v>
      </c>
      <c r="B556" s="5" t="s">
        <v>11</v>
      </c>
      <c r="C556" s="5" t="s">
        <v>27</v>
      </c>
      <c r="D556" s="5" t="s">
        <v>13</v>
      </c>
      <c r="E556" s="5" t="s">
        <v>14</v>
      </c>
      <c r="F556" s="6">
        <v>0.88900000000000001</v>
      </c>
      <c r="G556" s="6">
        <v>0.80500000000000005</v>
      </c>
      <c r="H556" s="6">
        <v>0.461352507169905</v>
      </c>
      <c r="I556" s="6">
        <v>1</v>
      </c>
      <c r="J556" s="6">
        <v>-0.30549562511359601</v>
      </c>
      <c r="K556" s="5" t="str">
        <f>IF(AND((I556 &lt; 0.05), OR( J556 &gt; LN(2), J556 &lt; LN(2))), "Yes", "No")</f>
        <v>No</v>
      </c>
    </row>
    <row r="557" spans="1:11" ht="16" x14ac:dyDescent="0.2">
      <c r="A557" s="5" t="s">
        <v>849</v>
      </c>
      <c r="B557" s="5" t="s">
        <v>11</v>
      </c>
      <c r="C557" s="5" t="s">
        <v>850</v>
      </c>
      <c r="D557" s="5" t="s">
        <v>13</v>
      </c>
      <c r="E557" s="5" t="s">
        <v>14</v>
      </c>
      <c r="F557" s="6">
        <v>0.44400000000000001</v>
      </c>
      <c r="G557" s="6">
        <v>0.56100000000000005</v>
      </c>
      <c r="H557" s="6">
        <v>0.22761031907489501</v>
      </c>
      <c r="I557" s="6">
        <v>1</v>
      </c>
      <c r="J557" s="6">
        <v>-0.357066488682936</v>
      </c>
      <c r="K557" s="5" t="str">
        <f>IF(AND((I557 &lt; 0.05), OR( J557 &gt; LN(2), J557 &lt; LN(2))), "Yes", "No")</f>
        <v>No</v>
      </c>
    </row>
    <row r="558" spans="1:11" ht="16" x14ac:dyDescent="0.2">
      <c r="A558" s="5" t="s">
        <v>7159</v>
      </c>
      <c r="B558" s="5" t="s">
        <v>11</v>
      </c>
      <c r="C558" s="5" t="s">
        <v>27</v>
      </c>
      <c r="D558" s="5" t="s">
        <v>13</v>
      </c>
      <c r="E558" s="5" t="s">
        <v>14</v>
      </c>
      <c r="F558" s="6">
        <v>0.55600000000000005</v>
      </c>
      <c r="G558" s="6">
        <v>0.47</v>
      </c>
      <c r="H558" s="6">
        <v>6.6726813984047104E-2</v>
      </c>
      <c r="I558" s="6">
        <v>1</v>
      </c>
      <c r="J558" s="6">
        <v>-0.29844214798700103</v>
      </c>
      <c r="K558" s="5" t="str">
        <f>IF(AND((I558 &lt; 0.05), OR( J558 &gt; LN(2), J558 &lt; LN(2))), "Yes", "No")</f>
        <v>No</v>
      </c>
    </row>
    <row r="559" spans="1:11" ht="16" x14ac:dyDescent="0.2">
      <c r="A559" s="5" t="s">
        <v>852</v>
      </c>
      <c r="B559" s="5" t="s">
        <v>853</v>
      </c>
      <c r="C559" s="5" t="s">
        <v>854</v>
      </c>
      <c r="D559" s="5" t="s">
        <v>13</v>
      </c>
      <c r="E559" s="5" t="s">
        <v>14</v>
      </c>
      <c r="F559" s="6">
        <v>1</v>
      </c>
      <c r="G559" s="6">
        <v>1</v>
      </c>
      <c r="H559" s="6">
        <v>6.9277779692883998E-2</v>
      </c>
      <c r="I559" s="6">
        <v>1</v>
      </c>
      <c r="J559" s="6">
        <v>-0.42748917632933198</v>
      </c>
      <c r="K559" s="5" t="str">
        <f>IF(AND((I559 &lt; 0.05), OR( J559 &gt; LN(2), J559 &lt; LN(2))), "Yes", "No")</f>
        <v>No</v>
      </c>
    </row>
    <row r="560" spans="1:11" ht="16" x14ac:dyDescent="0.2">
      <c r="A560" s="5" t="s">
        <v>855</v>
      </c>
      <c r="B560" s="5" t="s">
        <v>11</v>
      </c>
      <c r="C560" s="5" t="s">
        <v>856</v>
      </c>
      <c r="D560" s="5" t="s">
        <v>13</v>
      </c>
      <c r="E560" s="5" t="s">
        <v>14</v>
      </c>
      <c r="F560" s="6">
        <v>0.222</v>
      </c>
      <c r="G560" s="6">
        <v>0.40899999999999997</v>
      </c>
      <c r="H560" s="6">
        <v>0.24223063449896901</v>
      </c>
      <c r="I560" s="6">
        <v>1</v>
      </c>
      <c r="J560" s="6">
        <v>-0.34533804319566003</v>
      </c>
      <c r="K560" s="5" t="str">
        <f>IF(AND((I560 &lt; 0.05), OR( J560 &gt; LN(2), J560 &lt; LN(2))), "Yes", "No")</f>
        <v>No</v>
      </c>
    </row>
    <row r="561" spans="1:11" ht="16" x14ac:dyDescent="0.2">
      <c r="A561" s="5" t="s">
        <v>7739</v>
      </c>
      <c r="B561" s="5" t="s">
        <v>7740</v>
      </c>
      <c r="C561" s="5" t="s">
        <v>7741</v>
      </c>
      <c r="D561" s="5" t="s">
        <v>13</v>
      </c>
      <c r="E561" s="5" t="s">
        <v>14</v>
      </c>
      <c r="F561" s="6">
        <v>0.33300000000000002</v>
      </c>
      <c r="G561" s="6">
        <v>0.57299999999999995</v>
      </c>
      <c r="H561" s="6">
        <v>0.19709016989214601</v>
      </c>
      <c r="I561" s="6">
        <v>1</v>
      </c>
      <c r="J561" s="6">
        <v>-0.40803617203943598</v>
      </c>
      <c r="K561" s="5" t="str">
        <f>IF(AND((I561 &lt; 0.05), OR( J561 &gt; LN(2), J561 &lt; LN(2))), "Yes", "No")</f>
        <v>No</v>
      </c>
    </row>
    <row r="562" spans="1:11" ht="16" x14ac:dyDescent="0.2">
      <c r="A562" s="5" t="s">
        <v>862</v>
      </c>
      <c r="B562" s="5" t="s">
        <v>11</v>
      </c>
      <c r="C562" s="5" t="s">
        <v>863</v>
      </c>
      <c r="D562" s="5" t="s">
        <v>13</v>
      </c>
      <c r="E562" s="5" t="s">
        <v>14</v>
      </c>
      <c r="F562" s="6">
        <v>0</v>
      </c>
      <c r="G562" s="6">
        <v>0.30499999999999999</v>
      </c>
      <c r="H562" s="6">
        <v>1.8188219014592701E-2</v>
      </c>
      <c r="I562" s="6">
        <v>1</v>
      </c>
      <c r="J562" s="6">
        <v>-0.29351438409581199</v>
      </c>
      <c r="K562" s="5" t="str">
        <f>IF(AND((I562 &lt; 0.05), OR( J562 &gt; LN(2), J562 &lt; LN(2))), "Yes", "No")</f>
        <v>No</v>
      </c>
    </row>
    <row r="563" spans="1:11" ht="16" x14ac:dyDescent="0.2">
      <c r="A563" s="5" t="s">
        <v>864</v>
      </c>
      <c r="B563" s="5" t="s">
        <v>11</v>
      </c>
      <c r="C563" s="5" t="s">
        <v>865</v>
      </c>
      <c r="D563" s="5" t="s">
        <v>13</v>
      </c>
      <c r="E563" s="5" t="s">
        <v>14</v>
      </c>
      <c r="F563" s="6">
        <v>0.66700000000000004</v>
      </c>
      <c r="G563" s="6">
        <v>0.73799999999999999</v>
      </c>
      <c r="H563" s="6">
        <v>0.45817909966118697</v>
      </c>
      <c r="I563" s="6">
        <v>1</v>
      </c>
      <c r="J563" s="6">
        <v>-0.31542004768074899</v>
      </c>
      <c r="K563" s="5" t="str">
        <f>IF(AND((I563 &lt; 0.05), OR( J563 &gt; LN(2), J563 &lt; LN(2))), "Yes", "No")</f>
        <v>No</v>
      </c>
    </row>
    <row r="564" spans="1:11" ht="16" x14ac:dyDescent="0.2">
      <c r="A564" s="5" t="s">
        <v>4158</v>
      </c>
      <c r="B564" s="5" t="s">
        <v>11</v>
      </c>
      <c r="C564" s="5" t="s">
        <v>4159</v>
      </c>
      <c r="D564" s="5" t="s">
        <v>13</v>
      </c>
      <c r="E564" s="5" t="s">
        <v>14</v>
      </c>
      <c r="F564" s="6">
        <v>0.88900000000000001</v>
      </c>
      <c r="G564" s="6">
        <v>0.40899999999999997</v>
      </c>
      <c r="H564" s="6">
        <v>9.1371086873370498E-3</v>
      </c>
      <c r="I564" s="6">
        <v>1</v>
      </c>
      <c r="J564" s="6">
        <v>0.54569837421460199</v>
      </c>
      <c r="K564" s="5" t="str">
        <f>IF(AND((I564 &lt; 0.05), OR( J564 &gt; LN(2), J564 &lt; LN(2))), "Yes", "No")</f>
        <v>No</v>
      </c>
    </row>
    <row r="565" spans="1:11" ht="16" x14ac:dyDescent="0.2">
      <c r="A565" s="5" t="s">
        <v>4160</v>
      </c>
      <c r="B565" s="5" t="s">
        <v>11</v>
      </c>
      <c r="C565" s="5" t="s">
        <v>4161</v>
      </c>
      <c r="D565" s="5" t="s">
        <v>13</v>
      </c>
      <c r="E565" s="5" t="s">
        <v>14</v>
      </c>
      <c r="F565" s="6">
        <v>0.44400000000000001</v>
      </c>
      <c r="G565" s="6">
        <v>0.48799999999999999</v>
      </c>
      <c r="H565" s="6">
        <v>0.58681022471172195</v>
      </c>
      <c r="I565" s="6">
        <v>1</v>
      </c>
      <c r="J565" s="6">
        <v>-0.27044657014082502</v>
      </c>
      <c r="K565" s="5" t="str">
        <f>IF(AND((I565 &lt; 0.05), OR( J565 &gt; LN(2), J565 &lt; LN(2))), "Yes", "No")</f>
        <v>No</v>
      </c>
    </row>
    <row r="566" spans="1:11" ht="16" x14ac:dyDescent="0.2">
      <c r="A566" s="5" t="s">
        <v>4162</v>
      </c>
      <c r="B566" s="5" t="s">
        <v>11</v>
      </c>
      <c r="C566" s="5" t="s">
        <v>27</v>
      </c>
      <c r="D566" s="5" t="s">
        <v>13</v>
      </c>
      <c r="E566" s="5" t="s">
        <v>14</v>
      </c>
      <c r="F566" s="6">
        <v>0.33300000000000002</v>
      </c>
      <c r="G566" s="6">
        <v>0.68899999999999995</v>
      </c>
      <c r="H566" s="6">
        <v>0.10269359319728399</v>
      </c>
      <c r="I566" s="6">
        <v>1</v>
      </c>
      <c r="J566" s="6">
        <v>-0.41633999038629199</v>
      </c>
      <c r="K566" s="5" t="str">
        <f>IF(AND((I566 &lt; 0.05), OR( J566 &gt; LN(2), J566 &lt; LN(2))), "Yes", "No")</f>
        <v>No</v>
      </c>
    </row>
    <row r="567" spans="1:11" ht="16" x14ac:dyDescent="0.2">
      <c r="A567" s="5" t="s">
        <v>6695</v>
      </c>
      <c r="B567" s="5" t="s">
        <v>6696</v>
      </c>
      <c r="C567" s="5" t="s">
        <v>6697</v>
      </c>
      <c r="D567" s="5" t="s">
        <v>13</v>
      </c>
      <c r="E567" s="5" t="s">
        <v>14</v>
      </c>
      <c r="F567" s="6">
        <v>0.222</v>
      </c>
      <c r="G567" s="6">
        <v>0.40899999999999997</v>
      </c>
      <c r="H567" s="6">
        <v>0.512968382072161</v>
      </c>
      <c r="I567" s="6">
        <v>1</v>
      </c>
      <c r="J567" s="6">
        <v>-0.28587171521660099</v>
      </c>
      <c r="K567" s="5" t="str">
        <f>IF(AND((I567 &lt; 0.05), OR( J567 &gt; LN(2), J567 &lt; LN(2))), "Yes", "No")</f>
        <v>No</v>
      </c>
    </row>
    <row r="568" spans="1:11" ht="16" x14ac:dyDescent="0.2">
      <c r="A568" s="5" t="s">
        <v>4173</v>
      </c>
      <c r="B568" s="5" t="s">
        <v>4174</v>
      </c>
      <c r="C568" s="5" t="s">
        <v>4175</v>
      </c>
      <c r="D568" s="5" t="s">
        <v>13</v>
      </c>
      <c r="E568" s="5" t="s">
        <v>14</v>
      </c>
      <c r="F568" s="6">
        <v>0.55600000000000005</v>
      </c>
      <c r="G568" s="6">
        <v>0.48199999999999998</v>
      </c>
      <c r="H568" s="6">
        <v>0.12725023551977899</v>
      </c>
      <c r="I568" s="6">
        <v>1</v>
      </c>
      <c r="J568" s="6">
        <v>-0.34043325937298502</v>
      </c>
      <c r="K568" s="5" t="str">
        <f>IF(AND((I568 &lt; 0.05), OR( J568 &gt; LN(2), J568 &lt; LN(2))), "Yes", "No")</f>
        <v>No</v>
      </c>
    </row>
    <row r="569" spans="1:11" ht="16" x14ac:dyDescent="0.2">
      <c r="A569" s="5" t="s">
        <v>4177</v>
      </c>
      <c r="B569" s="5" t="s">
        <v>4178</v>
      </c>
      <c r="C569" s="5" t="s">
        <v>2113</v>
      </c>
      <c r="D569" s="5" t="s">
        <v>13</v>
      </c>
      <c r="E569" s="5" t="s">
        <v>14</v>
      </c>
      <c r="F569" s="6">
        <v>0.88900000000000001</v>
      </c>
      <c r="G569" s="6">
        <v>1</v>
      </c>
      <c r="H569" s="6">
        <v>9.9561697077291695E-3</v>
      </c>
      <c r="I569" s="6">
        <v>1</v>
      </c>
      <c r="J569" s="6">
        <v>-0.69824081271512095</v>
      </c>
      <c r="K569" s="5" t="str">
        <f>IF(AND((I569 &lt; 0.05), OR( J569 &gt; LN(2), J569 &lt; LN(2))), "Yes", "No")</f>
        <v>No</v>
      </c>
    </row>
    <row r="570" spans="1:11" ht="16" x14ac:dyDescent="0.2">
      <c r="A570" s="5" t="s">
        <v>868</v>
      </c>
      <c r="B570" s="5" t="s">
        <v>11</v>
      </c>
      <c r="C570" s="5" t="s">
        <v>869</v>
      </c>
      <c r="D570" s="5" t="s">
        <v>13</v>
      </c>
      <c r="E570" s="5" t="s">
        <v>14</v>
      </c>
      <c r="F570" s="6">
        <v>0.66700000000000004</v>
      </c>
      <c r="G570" s="6">
        <v>0.68300000000000005</v>
      </c>
      <c r="H570" s="6">
        <v>8.6697074220980094E-2</v>
      </c>
      <c r="I570" s="6">
        <v>1</v>
      </c>
      <c r="J570" s="6">
        <v>-0.41231186949107901</v>
      </c>
      <c r="K570" s="5" t="str">
        <f>IF(AND((I570 &lt; 0.05), OR( J570 &gt; LN(2), J570 &lt; LN(2))), "Yes", "No")</f>
        <v>No</v>
      </c>
    </row>
    <row r="571" spans="1:11" ht="16" x14ac:dyDescent="0.2">
      <c r="A571" s="5" t="s">
        <v>4180</v>
      </c>
      <c r="B571" s="5" t="s">
        <v>11</v>
      </c>
      <c r="C571" s="5" t="s">
        <v>523</v>
      </c>
      <c r="D571" s="5" t="s">
        <v>13</v>
      </c>
      <c r="E571" s="5" t="s">
        <v>14</v>
      </c>
      <c r="F571" s="6">
        <v>0.111</v>
      </c>
      <c r="G571" s="6">
        <v>0.23200000000000001</v>
      </c>
      <c r="H571" s="6">
        <v>0.233412499945027</v>
      </c>
      <c r="I571" s="6">
        <v>1</v>
      </c>
      <c r="J571" s="6">
        <v>-0.285427540604416</v>
      </c>
      <c r="K571" s="5" t="str">
        <f>IF(AND((I571 &lt; 0.05), OR( J571 &gt; LN(2), J571 &lt; LN(2))), "Yes", "No")</f>
        <v>No</v>
      </c>
    </row>
    <row r="572" spans="1:11" ht="16" x14ac:dyDescent="0.2">
      <c r="A572" s="5" t="s">
        <v>4184</v>
      </c>
      <c r="B572" s="5" t="s">
        <v>4185</v>
      </c>
      <c r="C572" s="5" t="s">
        <v>4186</v>
      </c>
      <c r="D572" s="5" t="s">
        <v>13</v>
      </c>
      <c r="E572" s="5" t="s">
        <v>14</v>
      </c>
      <c r="F572" s="6">
        <v>0.44400000000000001</v>
      </c>
      <c r="G572" s="6">
        <v>0.378</v>
      </c>
      <c r="H572" s="6">
        <v>0.32772342593391401</v>
      </c>
      <c r="I572" s="6">
        <v>1</v>
      </c>
      <c r="J572" s="6">
        <v>0.257452229091092</v>
      </c>
      <c r="K572" s="5" t="str">
        <f>IF(AND((I572 &lt; 0.05), OR( J572 &gt; LN(2), J572 &lt; LN(2))), "Yes", "No")</f>
        <v>No</v>
      </c>
    </row>
    <row r="573" spans="1:11" ht="16" x14ac:dyDescent="0.2">
      <c r="A573" s="5" t="s">
        <v>4190</v>
      </c>
      <c r="B573" s="5" t="s">
        <v>11</v>
      </c>
      <c r="C573" s="5" t="s">
        <v>4191</v>
      </c>
      <c r="D573" s="5" t="s">
        <v>13</v>
      </c>
      <c r="E573" s="5" t="s">
        <v>14</v>
      </c>
      <c r="F573" s="6">
        <v>0.33300000000000002</v>
      </c>
      <c r="G573" s="6">
        <v>0.51800000000000002</v>
      </c>
      <c r="H573" s="6">
        <v>0.30913976526612202</v>
      </c>
      <c r="I573" s="6">
        <v>1</v>
      </c>
      <c r="J573" s="6">
        <v>-0.38818267133746298</v>
      </c>
      <c r="K573" s="5" t="str">
        <f>IF(AND((I573 &lt; 0.05), OR( J573 &gt; LN(2), J573 &lt; LN(2))), "Yes", "No")</f>
        <v>No</v>
      </c>
    </row>
    <row r="574" spans="1:11" ht="16" x14ac:dyDescent="0.2">
      <c r="A574" s="5" t="s">
        <v>871</v>
      </c>
      <c r="B574" s="5" t="s">
        <v>11</v>
      </c>
      <c r="C574" s="5" t="s">
        <v>27</v>
      </c>
      <c r="D574" s="5" t="s">
        <v>13</v>
      </c>
      <c r="E574" s="5" t="s">
        <v>14</v>
      </c>
      <c r="F574" s="6">
        <v>0.77800000000000002</v>
      </c>
      <c r="G574" s="6">
        <v>0.81699999999999995</v>
      </c>
      <c r="H574" s="6">
        <v>0.193244330347288</v>
      </c>
      <c r="I574" s="6">
        <v>1</v>
      </c>
      <c r="J574" s="6">
        <v>-0.34296212480155502</v>
      </c>
      <c r="K574" s="5" t="str">
        <f>IF(AND((I574 &lt; 0.05), OR( J574 &gt; LN(2), J574 &lt; LN(2))), "Yes", "No")</f>
        <v>No</v>
      </c>
    </row>
    <row r="575" spans="1:11" ht="16" x14ac:dyDescent="0.2">
      <c r="A575" s="5" t="s">
        <v>4194</v>
      </c>
      <c r="B575" s="5" t="s">
        <v>4195</v>
      </c>
      <c r="C575" s="5" t="s">
        <v>4196</v>
      </c>
      <c r="D575" s="5" t="s">
        <v>13</v>
      </c>
      <c r="E575" s="5" t="s">
        <v>14</v>
      </c>
      <c r="F575" s="6">
        <v>0.111</v>
      </c>
      <c r="G575" s="6">
        <v>0.23799999999999999</v>
      </c>
      <c r="H575" s="6">
        <v>0.32083097153415102</v>
      </c>
      <c r="I575" s="6">
        <v>1</v>
      </c>
      <c r="J575" s="6">
        <v>-0.26843832633882703</v>
      </c>
      <c r="K575" s="5" t="str">
        <f>IF(AND((I575 &lt; 0.05), OR( J575 &gt; LN(2), J575 &lt; LN(2))), "Yes", "No")</f>
        <v>No</v>
      </c>
    </row>
    <row r="576" spans="1:11" ht="16" x14ac:dyDescent="0.2">
      <c r="A576" s="5" t="s">
        <v>7745</v>
      </c>
      <c r="B576" s="5" t="s">
        <v>11</v>
      </c>
      <c r="C576" s="5" t="s">
        <v>27</v>
      </c>
      <c r="D576" s="5" t="s">
        <v>13</v>
      </c>
      <c r="E576" s="5" t="s">
        <v>14</v>
      </c>
      <c r="F576" s="6">
        <v>1</v>
      </c>
      <c r="G576" s="6">
        <v>1</v>
      </c>
      <c r="H576" s="6">
        <v>2.0528995680951699E-2</v>
      </c>
      <c r="I576" s="6">
        <v>1</v>
      </c>
      <c r="J576" s="6">
        <v>-0.582245151021066</v>
      </c>
      <c r="K576" s="5" t="str">
        <f>IF(AND((I576 &lt; 0.05), OR( J576 &gt; LN(2), J576 &lt; LN(2))), "Yes", "No")</f>
        <v>No</v>
      </c>
    </row>
    <row r="577" spans="1:11" ht="16" x14ac:dyDescent="0.2">
      <c r="A577" s="5" t="s">
        <v>6700</v>
      </c>
      <c r="B577" s="5" t="s">
        <v>11</v>
      </c>
      <c r="C577" s="5" t="s">
        <v>27</v>
      </c>
      <c r="D577" s="5" t="s">
        <v>13</v>
      </c>
      <c r="E577" s="5" t="s">
        <v>14</v>
      </c>
      <c r="F577" s="6">
        <v>0.55600000000000005</v>
      </c>
      <c r="G577" s="6">
        <v>0.70699999999999996</v>
      </c>
      <c r="H577" s="6">
        <v>8.4052182493227198E-2</v>
      </c>
      <c r="I577" s="6">
        <v>1</v>
      </c>
      <c r="J577" s="6">
        <v>-0.54679759737470701</v>
      </c>
      <c r="K577" s="5" t="str">
        <f>IF(AND((I577 &lt; 0.05), OR( J577 &gt; LN(2), J577 &lt; LN(2))), "Yes", "No")</f>
        <v>No</v>
      </c>
    </row>
    <row r="578" spans="1:11" ht="16" x14ac:dyDescent="0.2">
      <c r="A578" s="5" t="s">
        <v>4200</v>
      </c>
      <c r="B578" s="5" t="s">
        <v>4201</v>
      </c>
      <c r="C578" s="5" t="s">
        <v>4202</v>
      </c>
      <c r="D578" s="5" t="s">
        <v>13</v>
      </c>
      <c r="E578" s="5" t="s">
        <v>14</v>
      </c>
      <c r="F578" s="6">
        <v>0.55600000000000005</v>
      </c>
      <c r="G578" s="6">
        <v>0.67700000000000005</v>
      </c>
      <c r="H578" s="6">
        <v>0.45877349818379598</v>
      </c>
      <c r="I578" s="6">
        <v>1</v>
      </c>
      <c r="J578" s="6">
        <v>-0.284829343742175</v>
      </c>
      <c r="K578" s="5" t="str">
        <f>IF(AND((I578 &lt; 0.05), OR( J578 &gt; LN(2), J578 &lt; LN(2))), "Yes", "No")</f>
        <v>No</v>
      </c>
    </row>
    <row r="579" spans="1:11" ht="16" x14ac:dyDescent="0.2">
      <c r="A579" s="5" t="s">
        <v>4203</v>
      </c>
      <c r="B579" s="5" t="s">
        <v>4204</v>
      </c>
      <c r="C579" s="5" t="s">
        <v>4205</v>
      </c>
      <c r="D579" s="5" t="s">
        <v>13</v>
      </c>
      <c r="E579" s="5" t="s">
        <v>14</v>
      </c>
      <c r="F579" s="6">
        <v>0.44400000000000001</v>
      </c>
      <c r="G579" s="6">
        <v>0.439</v>
      </c>
      <c r="H579" s="6">
        <v>0.229214849796088</v>
      </c>
      <c r="I579" s="6">
        <v>1</v>
      </c>
      <c r="J579" s="6">
        <v>-0.375162119922964</v>
      </c>
      <c r="K579" s="5" t="str">
        <f>IF(AND((I579 &lt; 0.05), OR( J579 &gt; LN(2), J579 &lt; LN(2))), "Yes", "No")</f>
        <v>No</v>
      </c>
    </row>
    <row r="580" spans="1:11" ht="16" x14ac:dyDescent="0.2">
      <c r="A580" s="5" t="s">
        <v>878</v>
      </c>
      <c r="B580" s="5" t="s">
        <v>11</v>
      </c>
      <c r="C580" s="5" t="s">
        <v>27</v>
      </c>
      <c r="D580" s="5" t="s">
        <v>13</v>
      </c>
      <c r="E580" s="5" t="s">
        <v>14</v>
      </c>
      <c r="F580" s="6">
        <v>1</v>
      </c>
      <c r="G580" s="6">
        <v>0.81100000000000005</v>
      </c>
      <c r="H580" s="6">
        <v>9.4009277255541306E-3</v>
      </c>
      <c r="I580" s="6">
        <v>1</v>
      </c>
      <c r="J580" s="6">
        <v>-0.39357635189671503</v>
      </c>
      <c r="K580" s="5" t="str">
        <f>IF(AND((I580 &lt; 0.05), OR( J580 &gt; LN(2), J580 &lt; LN(2))), "Yes", "No")</f>
        <v>No</v>
      </c>
    </row>
    <row r="581" spans="1:11" ht="16" x14ac:dyDescent="0.2">
      <c r="A581" s="5" t="s">
        <v>879</v>
      </c>
      <c r="B581" s="5" t="s">
        <v>11</v>
      </c>
      <c r="C581" s="5" t="s">
        <v>880</v>
      </c>
      <c r="D581" s="5" t="s">
        <v>13</v>
      </c>
      <c r="E581" s="5" t="s">
        <v>14</v>
      </c>
      <c r="F581" s="6">
        <v>0.88900000000000001</v>
      </c>
      <c r="G581" s="6">
        <v>0.47</v>
      </c>
      <c r="H581" s="6">
        <v>2.29655955923663E-2</v>
      </c>
      <c r="I581" s="6">
        <v>1</v>
      </c>
      <c r="J581" s="6">
        <v>0.45237371309561097</v>
      </c>
      <c r="K581" s="5" t="str">
        <f>IF(AND((I581 &lt; 0.05), OR( J581 &gt; LN(2), J581 &lt; LN(2))), "Yes", "No")</f>
        <v>No</v>
      </c>
    </row>
    <row r="582" spans="1:11" ht="16" x14ac:dyDescent="0.2">
      <c r="A582" s="5" t="s">
        <v>4209</v>
      </c>
      <c r="B582" s="5" t="s">
        <v>11</v>
      </c>
      <c r="C582" s="5" t="s">
        <v>368</v>
      </c>
      <c r="D582" s="5" t="s">
        <v>13</v>
      </c>
      <c r="E582" s="5" t="s">
        <v>14</v>
      </c>
      <c r="F582" s="6">
        <v>0.55600000000000005</v>
      </c>
      <c r="G582" s="6">
        <v>0.65900000000000003</v>
      </c>
      <c r="H582" s="6">
        <v>0.30489126910570002</v>
      </c>
      <c r="I582" s="6">
        <v>1</v>
      </c>
      <c r="J582" s="6">
        <v>-0.63891828415490304</v>
      </c>
      <c r="K582" s="5" t="str">
        <f>IF(AND((I582 &lt; 0.05), OR( J582 &gt; LN(2), J582 &lt; LN(2))), "Yes", "No")</f>
        <v>No</v>
      </c>
    </row>
    <row r="583" spans="1:11" ht="16" x14ac:dyDescent="0.2">
      <c r="A583" s="5" t="s">
        <v>8654</v>
      </c>
      <c r="B583" s="5" t="s">
        <v>11</v>
      </c>
      <c r="C583" s="5" t="s">
        <v>8655</v>
      </c>
      <c r="D583" s="5" t="s">
        <v>13</v>
      </c>
      <c r="E583" s="5" t="s">
        <v>14</v>
      </c>
      <c r="F583" s="6">
        <v>0</v>
      </c>
      <c r="G583" s="6">
        <v>0.33500000000000002</v>
      </c>
      <c r="H583" s="6">
        <v>1.1926556057219101E-2</v>
      </c>
      <c r="I583" s="6">
        <v>1</v>
      </c>
      <c r="J583" s="6">
        <v>-0.27457240257196802</v>
      </c>
      <c r="K583" s="5" t="str">
        <f>IF(AND((I583 &lt; 0.05), OR( J583 &gt; LN(2), J583 &lt; LN(2))), "Yes", "No")</f>
        <v>No</v>
      </c>
    </row>
    <row r="584" spans="1:11" ht="16" x14ac:dyDescent="0.2">
      <c r="A584" s="5" t="s">
        <v>884</v>
      </c>
      <c r="B584" s="5" t="s">
        <v>885</v>
      </c>
      <c r="C584" s="5" t="s">
        <v>886</v>
      </c>
      <c r="D584" s="5" t="s">
        <v>13</v>
      </c>
      <c r="E584" s="5" t="s">
        <v>14</v>
      </c>
      <c r="F584" s="6">
        <v>0.66700000000000004</v>
      </c>
      <c r="G584" s="6">
        <v>0.68899999999999995</v>
      </c>
      <c r="H584" s="6">
        <v>0.35103780059818801</v>
      </c>
      <c r="I584" s="6">
        <v>1</v>
      </c>
      <c r="J584" s="6">
        <v>-0.33906899028165999</v>
      </c>
      <c r="K584" s="5" t="str">
        <f>IF(AND((I584 &lt; 0.05), OR( J584 &gt; LN(2), J584 &lt; LN(2))), "Yes", "No")</f>
        <v>No</v>
      </c>
    </row>
    <row r="585" spans="1:11" ht="16" x14ac:dyDescent="0.2">
      <c r="A585" s="5" t="s">
        <v>4212</v>
      </c>
      <c r="B585" s="5" t="s">
        <v>11</v>
      </c>
      <c r="C585" s="5" t="s">
        <v>2903</v>
      </c>
      <c r="D585" s="5" t="s">
        <v>13</v>
      </c>
      <c r="E585" s="5" t="s">
        <v>14</v>
      </c>
      <c r="F585" s="6">
        <v>0.33300000000000002</v>
      </c>
      <c r="G585" s="6">
        <v>0.34799999999999998</v>
      </c>
      <c r="H585" s="6">
        <v>0.23440983385933201</v>
      </c>
      <c r="I585" s="6">
        <v>1</v>
      </c>
      <c r="J585" s="6">
        <v>-0.395511124778677</v>
      </c>
      <c r="K585" s="5" t="str">
        <f>IF(AND((I585 &lt; 0.05), OR( J585 &gt; LN(2), J585 &lt; LN(2))), "Yes", "No")</f>
        <v>No</v>
      </c>
    </row>
    <row r="586" spans="1:11" ht="16" x14ac:dyDescent="0.2">
      <c r="A586" s="5" t="s">
        <v>888</v>
      </c>
      <c r="B586" s="5" t="s">
        <v>11</v>
      </c>
      <c r="C586" s="5" t="s">
        <v>27</v>
      </c>
      <c r="D586" s="5" t="s">
        <v>13</v>
      </c>
      <c r="E586" s="5" t="s">
        <v>14</v>
      </c>
      <c r="F586" s="6">
        <v>0.33300000000000002</v>
      </c>
      <c r="G586" s="6">
        <v>0.49399999999999999</v>
      </c>
      <c r="H586" s="6">
        <v>0.46755652933811498</v>
      </c>
      <c r="I586" s="6">
        <v>1</v>
      </c>
      <c r="J586" s="6">
        <v>-0.25079366571029799</v>
      </c>
      <c r="K586" s="5" t="str">
        <f>IF(AND((I586 &lt; 0.05), OR( J586 &gt; LN(2), J586 &lt; LN(2))), "Yes", "No")</f>
        <v>No</v>
      </c>
    </row>
    <row r="587" spans="1:11" ht="16" x14ac:dyDescent="0.2">
      <c r="A587" s="5" t="s">
        <v>889</v>
      </c>
      <c r="B587" s="5" t="s">
        <v>11</v>
      </c>
      <c r="C587" s="5" t="s">
        <v>153</v>
      </c>
      <c r="D587" s="5" t="s">
        <v>13</v>
      </c>
      <c r="E587" s="5" t="s">
        <v>14</v>
      </c>
      <c r="F587" s="6">
        <v>0.77800000000000002</v>
      </c>
      <c r="G587" s="6">
        <v>0.32900000000000001</v>
      </c>
      <c r="H587" s="6">
        <v>2.37685600026817E-2</v>
      </c>
      <c r="I587" s="6">
        <v>1</v>
      </c>
      <c r="J587" s="6">
        <v>0.39430361201462399</v>
      </c>
      <c r="K587" s="5" t="str">
        <f>IF(AND((I587 &lt; 0.05), OR( J587 &gt; LN(2), J587 &lt; LN(2))), "Yes", "No")</f>
        <v>No</v>
      </c>
    </row>
    <row r="588" spans="1:11" ht="16" x14ac:dyDescent="0.2">
      <c r="A588" s="5" t="s">
        <v>7163</v>
      </c>
      <c r="B588" s="5" t="s">
        <v>11</v>
      </c>
      <c r="C588" s="5" t="s">
        <v>134</v>
      </c>
      <c r="D588" s="5" t="s">
        <v>13</v>
      </c>
      <c r="E588" s="5" t="s">
        <v>14</v>
      </c>
      <c r="F588" s="6">
        <v>0.222</v>
      </c>
      <c r="G588" s="6">
        <v>0.48799999999999999</v>
      </c>
      <c r="H588" s="6">
        <v>0.121052824193443</v>
      </c>
      <c r="I588" s="6">
        <v>1</v>
      </c>
      <c r="J588" s="6">
        <v>-0.42161668293791998</v>
      </c>
      <c r="K588" s="5" t="str">
        <f>IF(AND((I588 &lt; 0.05), OR( J588 &gt; LN(2), J588 &lt; LN(2))), "Yes", "No")</f>
        <v>No</v>
      </c>
    </row>
    <row r="589" spans="1:11" ht="16" x14ac:dyDescent="0.2">
      <c r="A589" s="5" t="s">
        <v>890</v>
      </c>
      <c r="B589" s="5" t="s">
        <v>11</v>
      </c>
      <c r="C589" s="5" t="s">
        <v>27</v>
      </c>
      <c r="D589" s="5" t="s">
        <v>13</v>
      </c>
      <c r="E589" s="5" t="s">
        <v>14</v>
      </c>
      <c r="F589" s="6">
        <v>0.44400000000000001</v>
      </c>
      <c r="G589" s="6">
        <v>0.59799999999999998</v>
      </c>
      <c r="H589" s="6">
        <v>0.40348111678501197</v>
      </c>
      <c r="I589" s="6">
        <v>1</v>
      </c>
      <c r="J589" s="6">
        <v>-0.41876565754942002</v>
      </c>
      <c r="K589" s="5" t="str">
        <f>IF(AND((I589 &lt; 0.05), OR( J589 &gt; LN(2), J589 &lt; LN(2))), "Yes", "No")</f>
        <v>No</v>
      </c>
    </row>
    <row r="590" spans="1:11" ht="16" x14ac:dyDescent="0.2">
      <c r="A590" s="5" t="s">
        <v>4220</v>
      </c>
      <c r="B590" s="5" t="s">
        <v>11</v>
      </c>
      <c r="C590" s="5" t="s">
        <v>27</v>
      </c>
      <c r="D590" s="5" t="s">
        <v>13</v>
      </c>
      <c r="E590" s="5" t="s">
        <v>14</v>
      </c>
      <c r="F590" s="6">
        <v>0.111</v>
      </c>
      <c r="G590" s="6">
        <v>0.64600000000000002</v>
      </c>
      <c r="H590" s="6">
        <v>3.3747059520834299E-3</v>
      </c>
      <c r="I590" s="6">
        <v>1</v>
      </c>
      <c r="J590" s="6">
        <v>-0.68043271095190605</v>
      </c>
      <c r="K590" s="5" t="str">
        <f>IF(AND((I590 &lt; 0.05), OR( J590 &gt; LN(2), J590 &lt; LN(2))), "Yes", "No")</f>
        <v>No</v>
      </c>
    </row>
    <row r="591" spans="1:11" ht="16" x14ac:dyDescent="0.2">
      <c r="A591" s="5" t="s">
        <v>7753</v>
      </c>
      <c r="B591" s="5" t="s">
        <v>7754</v>
      </c>
      <c r="C591" s="5" t="s">
        <v>7755</v>
      </c>
      <c r="D591" s="5" t="s">
        <v>13</v>
      </c>
      <c r="E591" s="5" t="s">
        <v>14</v>
      </c>
      <c r="F591" s="6">
        <v>1</v>
      </c>
      <c r="G591" s="6">
        <v>1</v>
      </c>
      <c r="H591" s="6">
        <v>2.3213687318625699E-2</v>
      </c>
      <c r="I591" s="6">
        <v>1</v>
      </c>
      <c r="J591" s="6">
        <v>0.39042414888124799</v>
      </c>
      <c r="K591" s="5" t="str">
        <f>IF(AND((I591 &lt; 0.05), OR( J591 &gt; LN(2), J591 &lt; LN(2))), "Yes", "No")</f>
        <v>No</v>
      </c>
    </row>
    <row r="592" spans="1:11" ht="16" x14ac:dyDescent="0.2">
      <c r="A592" s="5" t="s">
        <v>4224</v>
      </c>
      <c r="B592" s="5" t="s">
        <v>11</v>
      </c>
      <c r="C592" s="5" t="s">
        <v>4225</v>
      </c>
      <c r="D592" s="5" t="s">
        <v>13</v>
      </c>
      <c r="E592" s="5" t="s">
        <v>14</v>
      </c>
      <c r="F592" s="6">
        <v>0.33300000000000002</v>
      </c>
      <c r="G592" s="6">
        <v>0.53</v>
      </c>
      <c r="H592" s="6">
        <v>0.50238658055300001</v>
      </c>
      <c r="I592" s="6">
        <v>1</v>
      </c>
      <c r="J592" s="6">
        <v>-0.29245060322025401</v>
      </c>
      <c r="K592" s="5" t="str">
        <f>IF(AND((I592 &lt; 0.05), OR( J592 &gt; LN(2), J592 &lt; LN(2))), "Yes", "No")</f>
        <v>No</v>
      </c>
    </row>
    <row r="593" spans="1:11" ht="16" x14ac:dyDescent="0.2">
      <c r="A593" s="5" t="s">
        <v>896</v>
      </c>
      <c r="B593" s="5" t="s">
        <v>11</v>
      </c>
      <c r="C593" s="5" t="s">
        <v>27</v>
      </c>
      <c r="D593" s="5" t="s">
        <v>13</v>
      </c>
      <c r="E593" s="5" t="s">
        <v>14</v>
      </c>
      <c r="F593" s="6">
        <v>0.77800000000000002</v>
      </c>
      <c r="G593" s="6">
        <v>0.42099999999999999</v>
      </c>
      <c r="H593" s="6">
        <v>7.4652349451912098E-2</v>
      </c>
      <c r="I593" s="6">
        <v>1</v>
      </c>
      <c r="J593" s="6">
        <v>0.55917089203564396</v>
      </c>
      <c r="K593" s="5" t="str">
        <f>IF(AND((I593 &lt; 0.05), OR( J593 &gt; LN(2), J593 &lt; LN(2))), "Yes", "No")</f>
        <v>No</v>
      </c>
    </row>
    <row r="594" spans="1:11" ht="16" x14ac:dyDescent="0.2">
      <c r="A594" s="5" t="s">
        <v>4228</v>
      </c>
      <c r="B594" s="5" t="s">
        <v>11</v>
      </c>
      <c r="C594" s="5" t="s">
        <v>153</v>
      </c>
      <c r="D594" s="5" t="s">
        <v>13</v>
      </c>
      <c r="E594" s="5" t="s">
        <v>14</v>
      </c>
      <c r="F594" s="6">
        <v>0.111</v>
      </c>
      <c r="G594" s="6">
        <v>0.40899999999999997</v>
      </c>
      <c r="H594" s="6">
        <v>0.15748624252414001</v>
      </c>
      <c r="I594" s="6">
        <v>1</v>
      </c>
      <c r="J594" s="6">
        <v>-0.38972804364976898</v>
      </c>
      <c r="K594" s="5" t="str">
        <f>IF(AND((I594 &lt; 0.05), OR( J594 &gt; LN(2), J594 &lt; LN(2))), "Yes", "No")</f>
        <v>No</v>
      </c>
    </row>
    <row r="595" spans="1:11" ht="16" x14ac:dyDescent="0.2">
      <c r="A595" s="5" t="s">
        <v>897</v>
      </c>
      <c r="B595" s="5" t="s">
        <v>898</v>
      </c>
      <c r="C595" s="5" t="s">
        <v>899</v>
      </c>
      <c r="D595" s="5" t="s">
        <v>13</v>
      </c>
      <c r="E595" s="5" t="s">
        <v>14</v>
      </c>
      <c r="F595" s="6">
        <v>0.222</v>
      </c>
      <c r="G595" s="6">
        <v>0.622</v>
      </c>
      <c r="H595" s="6">
        <v>5.6610649895897897E-2</v>
      </c>
      <c r="I595" s="6">
        <v>1</v>
      </c>
      <c r="J595" s="6">
        <v>-0.38433734866820002</v>
      </c>
      <c r="K595" s="5" t="str">
        <f>IF(AND((I595 &lt; 0.05), OR( J595 &gt; LN(2), J595 &lt; LN(2))), "Yes", "No")</f>
        <v>No</v>
      </c>
    </row>
    <row r="596" spans="1:11" ht="16" x14ac:dyDescent="0.2">
      <c r="A596" s="5" t="s">
        <v>4232</v>
      </c>
      <c r="B596" s="5" t="s">
        <v>4233</v>
      </c>
      <c r="C596" s="5" t="s">
        <v>4234</v>
      </c>
      <c r="D596" s="5" t="s">
        <v>13</v>
      </c>
      <c r="E596" s="5" t="s">
        <v>14</v>
      </c>
      <c r="F596" s="6">
        <v>0</v>
      </c>
      <c r="G596" s="6">
        <v>0.25</v>
      </c>
      <c r="H596" s="6">
        <v>3.7621573099029401E-2</v>
      </c>
      <c r="I596" s="6">
        <v>1</v>
      </c>
      <c r="J596" s="6">
        <v>-0.28033218903794099</v>
      </c>
      <c r="K596" s="5" t="str">
        <f>IF(AND((I596 &lt; 0.05), OR( J596 &gt; LN(2), J596 &lt; LN(2))), "Yes", "No")</f>
        <v>No</v>
      </c>
    </row>
    <row r="597" spans="1:11" ht="16" x14ac:dyDescent="0.2">
      <c r="A597" s="5" t="s">
        <v>900</v>
      </c>
      <c r="B597" s="5" t="s">
        <v>11</v>
      </c>
      <c r="C597" s="5" t="s">
        <v>901</v>
      </c>
      <c r="D597" s="5" t="s">
        <v>13</v>
      </c>
      <c r="E597" s="5" t="s">
        <v>14</v>
      </c>
      <c r="F597" s="6">
        <v>0.88900000000000001</v>
      </c>
      <c r="G597" s="6">
        <v>0.16500000000000001</v>
      </c>
      <c r="H597" s="6">
        <v>2.65676035003125E-5</v>
      </c>
      <c r="I597" s="6">
        <v>0.13544164264459299</v>
      </c>
      <c r="J597" s="6">
        <v>0.380833256271357</v>
      </c>
      <c r="K597" s="5" t="str">
        <f>IF(AND((I597 &lt; 0.05), OR( J597 &gt; LN(2), J597 &lt; LN(2))), "Yes", "No")</f>
        <v>No</v>
      </c>
    </row>
    <row r="598" spans="1:11" ht="16" x14ac:dyDescent="0.2">
      <c r="A598" s="5" t="s">
        <v>902</v>
      </c>
      <c r="B598" s="5" t="s">
        <v>11</v>
      </c>
      <c r="C598" s="5" t="s">
        <v>27</v>
      </c>
      <c r="D598" s="5" t="s">
        <v>13</v>
      </c>
      <c r="E598" s="5" t="s">
        <v>14</v>
      </c>
      <c r="F598" s="6">
        <v>0.33300000000000002</v>
      </c>
      <c r="G598" s="6">
        <v>0.47</v>
      </c>
      <c r="H598" s="6">
        <v>0.438404022360742</v>
      </c>
      <c r="I598" s="6">
        <v>1</v>
      </c>
      <c r="J598" s="6">
        <v>-0.30940242523308598</v>
      </c>
      <c r="K598" s="5" t="str">
        <f>IF(AND((I598 &lt; 0.05), OR( J598 &gt; LN(2), J598 &lt; LN(2))), "Yes", "No")</f>
        <v>No</v>
      </c>
    </row>
    <row r="599" spans="1:11" ht="16" x14ac:dyDescent="0.2">
      <c r="A599" s="5" t="s">
        <v>904</v>
      </c>
      <c r="B599" s="5" t="s">
        <v>11</v>
      </c>
      <c r="C599" s="5" t="s">
        <v>27</v>
      </c>
      <c r="D599" s="5" t="s">
        <v>13</v>
      </c>
      <c r="E599" s="5" t="s">
        <v>14</v>
      </c>
      <c r="F599" s="6">
        <v>1</v>
      </c>
      <c r="G599" s="6">
        <v>1</v>
      </c>
      <c r="H599" s="6">
        <v>0.24638395576772901</v>
      </c>
      <c r="I599" s="6">
        <v>1</v>
      </c>
      <c r="J599" s="6">
        <v>-0.64300148220928</v>
      </c>
      <c r="K599" s="5" t="str">
        <f>IF(AND((I599 &lt; 0.05), OR( J599 &gt; LN(2), J599 &lt; LN(2))), "Yes", "No")</f>
        <v>No</v>
      </c>
    </row>
    <row r="600" spans="1:11" ht="16" x14ac:dyDescent="0.2">
      <c r="A600" s="5" t="s">
        <v>905</v>
      </c>
      <c r="B600" s="5" t="s">
        <v>11</v>
      </c>
      <c r="C600" s="5" t="s">
        <v>822</v>
      </c>
      <c r="D600" s="5" t="s">
        <v>13</v>
      </c>
      <c r="E600" s="5" t="s">
        <v>14</v>
      </c>
      <c r="F600" s="6">
        <v>1</v>
      </c>
      <c r="G600" s="6">
        <v>0.54900000000000004</v>
      </c>
      <c r="H600" s="6">
        <v>7.3378003430817603E-3</v>
      </c>
      <c r="I600" s="6">
        <v>1</v>
      </c>
      <c r="J600" s="6">
        <v>0.27351973700590998</v>
      </c>
      <c r="K600" s="5" t="str">
        <f>IF(AND((I600 &lt; 0.05), OR( J600 &gt; LN(2), J600 &lt; LN(2))), "Yes", "No")</f>
        <v>No</v>
      </c>
    </row>
    <row r="601" spans="1:11" ht="16" x14ac:dyDescent="0.2">
      <c r="A601" s="5" t="s">
        <v>7759</v>
      </c>
      <c r="B601" s="5" t="s">
        <v>11</v>
      </c>
      <c r="C601" s="5" t="s">
        <v>153</v>
      </c>
      <c r="D601" s="5" t="s">
        <v>13</v>
      </c>
      <c r="E601" s="5" t="s">
        <v>14</v>
      </c>
      <c r="F601" s="6">
        <v>1</v>
      </c>
      <c r="G601" s="6">
        <v>0.83499999999999996</v>
      </c>
      <c r="H601" s="6">
        <v>5.7494633040859798E-2</v>
      </c>
      <c r="I601" s="6">
        <v>1</v>
      </c>
      <c r="J601" s="6">
        <v>0.42531847004411499</v>
      </c>
      <c r="K601" s="5" t="str">
        <f>IF(AND((I601 &lt; 0.05), OR( J601 &gt; LN(2), J601 &lt; LN(2))), "Yes", "No")</f>
        <v>No</v>
      </c>
    </row>
    <row r="602" spans="1:11" ht="16" x14ac:dyDescent="0.2">
      <c r="A602" s="5" t="s">
        <v>913</v>
      </c>
      <c r="B602" s="5" t="s">
        <v>11</v>
      </c>
      <c r="C602" s="5" t="s">
        <v>914</v>
      </c>
      <c r="D602" s="5" t="s">
        <v>13</v>
      </c>
      <c r="E602" s="5" t="s">
        <v>14</v>
      </c>
      <c r="F602" s="6">
        <v>0.77800000000000002</v>
      </c>
      <c r="G602" s="6">
        <v>0.74399999999999999</v>
      </c>
      <c r="H602" s="6">
        <v>4.0747537361016099E-2</v>
      </c>
      <c r="I602" s="6">
        <v>1</v>
      </c>
      <c r="J602" s="6">
        <v>-0.90889947832315499</v>
      </c>
      <c r="K602" s="5" t="str">
        <f>IF(AND((I602 &lt; 0.05), OR( J602 &gt; LN(2), J602 &lt; LN(2))), "Yes", "No")</f>
        <v>No</v>
      </c>
    </row>
    <row r="603" spans="1:11" ht="16" x14ac:dyDescent="0.2">
      <c r="A603" s="5" t="s">
        <v>8406</v>
      </c>
      <c r="B603" s="5" t="s">
        <v>11</v>
      </c>
      <c r="C603" s="5" t="s">
        <v>27</v>
      </c>
      <c r="D603" s="5" t="s">
        <v>13</v>
      </c>
      <c r="E603" s="5" t="s">
        <v>14</v>
      </c>
      <c r="F603" s="6">
        <v>0.55600000000000005</v>
      </c>
      <c r="G603" s="6">
        <v>0.11</v>
      </c>
      <c r="H603" s="6">
        <v>7.5256886678741397E-3</v>
      </c>
      <c r="I603" s="6">
        <v>1</v>
      </c>
      <c r="J603" s="6">
        <v>0.32263929314658502</v>
      </c>
      <c r="K603" s="5" t="str">
        <f>IF(AND((I603 &lt; 0.05), OR( J603 &gt; LN(2), J603 &lt; LN(2))), "Yes", "No")</f>
        <v>No</v>
      </c>
    </row>
    <row r="604" spans="1:11" ht="16" x14ac:dyDescent="0.2">
      <c r="A604" s="5" t="s">
        <v>4244</v>
      </c>
      <c r="B604" s="5" t="s">
        <v>11</v>
      </c>
      <c r="C604" s="5" t="s">
        <v>4245</v>
      </c>
      <c r="D604" s="5" t="s">
        <v>13</v>
      </c>
      <c r="E604" s="5" t="s">
        <v>14</v>
      </c>
      <c r="F604" s="6">
        <v>0.55600000000000005</v>
      </c>
      <c r="G604" s="6">
        <v>0.64600000000000002</v>
      </c>
      <c r="H604" s="6">
        <v>0.49312228884194298</v>
      </c>
      <c r="I604" s="6">
        <v>1</v>
      </c>
      <c r="J604" s="6">
        <v>-0.25974280266834698</v>
      </c>
      <c r="K604" s="5" t="str">
        <f>IF(AND((I604 &lt; 0.05), OR( J604 &gt; LN(2), J604 &lt; LN(2))), "Yes", "No")</f>
        <v>No</v>
      </c>
    </row>
    <row r="605" spans="1:11" ht="16" x14ac:dyDescent="0.2">
      <c r="A605" s="5" t="s">
        <v>919</v>
      </c>
      <c r="B605" s="5" t="s">
        <v>11</v>
      </c>
      <c r="C605" s="5" t="s">
        <v>920</v>
      </c>
      <c r="D605" s="5" t="s">
        <v>13</v>
      </c>
      <c r="E605" s="5" t="s">
        <v>14</v>
      </c>
      <c r="F605" s="6">
        <v>0.222</v>
      </c>
      <c r="G605" s="6">
        <v>0.439</v>
      </c>
      <c r="H605" s="6">
        <v>0.10039125198364</v>
      </c>
      <c r="I605" s="6">
        <v>1</v>
      </c>
      <c r="J605" s="6">
        <v>-0.43691041148524601</v>
      </c>
      <c r="K605" s="5" t="str">
        <f>IF(AND((I605 &lt; 0.05), OR( J605 &gt; LN(2), J605 &lt; LN(2))), "Yes", "No")</f>
        <v>No</v>
      </c>
    </row>
    <row r="606" spans="1:11" ht="16" x14ac:dyDescent="0.2">
      <c r="A606" s="5" t="s">
        <v>923</v>
      </c>
      <c r="B606" s="5" t="s">
        <v>11</v>
      </c>
      <c r="C606" s="5" t="s">
        <v>27</v>
      </c>
      <c r="D606" s="5" t="s">
        <v>13</v>
      </c>
      <c r="E606" s="5" t="s">
        <v>14</v>
      </c>
      <c r="F606" s="6">
        <v>0.66700000000000004</v>
      </c>
      <c r="G606" s="6">
        <v>0.68300000000000005</v>
      </c>
      <c r="H606" s="6">
        <v>0.52714024084598199</v>
      </c>
      <c r="I606" s="6">
        <v>1</v>
      </c>
      <c r="J606" s="6">
        <v>-0.32516759819587199</v>
      </c>
      <c r="K606" s="5" t="str">
        <f>IF(AND((I606 &lt; 0.05), OR( J606 &gt; LN(2), J606 &lt; LN(2))), "Yes", "No")</f>
        <v>No</v>
      </c>
    </row>
    <row r="607" spans="1:11" ht="16" x14ac:dyDescent="0.2">
      <c r="A607" s="5" t="s">
        <v>927</v>
      </c>
      <c r="B607" s="5" t="s">
        <v>11</v>
      </c>
      <c r="C607" s="5" t="s">
        <v>928</v>
      </c>
      <c r="D607" s="5" t="s">
        <v>13</v>
      </c>
      <c r="E607" s="5" t="s">
        <v>14</v>
      </c>
      <c r="F607" s="6">
        <v>0.66700000000000004</v>
      </c>
      <c r="G607" s="6">
        <v>0.77400000000000002</v>
      </c>
      <c r="H607" s="6">
        <v>0.38852316923491298</v>
      </c>
      <c r="I607" s="6">
        <v>1</v>
      </c>
      <c r="J607" s="6">
        <v>-0.39634564774090097</v>
      </c>
      <c r="K607" s="5" t="str">
        <f>IF(AND((I607 &lt; 0.05), OR( J607 &gt; LN(2), J607 &lt; LN(2))), "Yes", "No")</f>
        <v>No</v>
      </c>
    </row>
    <row r="608" spans="1:11" ht="16" x14ac:dyDescent="0.2">
      <c r="A608" s="5" t="s">
        <v>8656</v>
      </c>
      <c r="B608" s="5" t="s">
        <v>8657</v>
      </c>
      <c r="C608" s="5" t="s">
        <v>8658</v>
      </c>
      <c r="D608" s="5" t="s">
        <v>13</v>
      </c>
      <c r="E608" s="5" t="s">
        <v>14</v>
      </c>
      <c r="F608" s="6">
        <v>0.77800000000000002</v>
      </c>
      <c r="G608" s="6">
        <v>0.38400000000000001</v>
      </c>
      <c r="H608" s="6">
        <v>1.15984230671219E-2</v>
      </c>
      <c r="I608" s="6">
        <v>1</v>
      </c>
      <c r="J608" s="6">
        <v>0.77740674834268098</v>
      </c>
      <c r="K608" s="5" t="str">
        <f>IF(AND((I608 &lt; 0.05), OR( J608 &gt; LN(2), J608 &lt; LN(2))), "Yes", "No")</f>
        <v>No</v>
      </c>
    </row>
    <row r="609" spans="1:11" ht="16" x14ac:dyDescent="0.2">
      <c r="A609" s="5" t="s">
        <v>4249</v>
      </c>
      <c r="B609" s="5" t="s">
        <v>11</v>
      </c>
      <c r="C609" s="5" t="s">
        <v>66</v>
      </c>
      <c r="D609" s="5" t="s">
        <v>13</v>
      </c>
      <c r="E609" s="5" t="s">
        <v>14</v>
      </c>
      <c r="F609" s="6">
        <v>0.66700000000000004</v>
      </c>
      <c r="G609" s="6">
        <v>0.97</v>
      </c>
      <c r="H609" s="6">
        <v>1.7840165417893699E-3</v>
      </c>
      <c r="I609" s="6">
        <v>1</v>
      </c>
      <c r="J609" s="6">
        <v>-0.88323376538500598</v>
      </c>
      <c r="K609" s="5" t="str">
        <f>IF(AND((I609 &lt; 0.05), OR( J609 &gt; LN(2), J609 &lt; LN(2))), "Yes", "No")</f>
        <v>No</v>
      </c>
    </row>
    <row r="610" spans="1:11" ht="16" x14ac:dyDescent="0.2">
      <c r="A610" s="5" t="s">
        <v>933</v>
      </c>
      <c r="B610" s="5" t="s">
        <v>934</v>
      </c>
      <c r="C610" s="5" t="s">
        <v>935</v>
      </c>
      <c r="D610" s="5" t="s">
        <v>13</v>
      </c>
      <c r="E610" s="5" t="s">
        <v>14</v>
      </c>
      <c r="F610" s="6">
        <v>0.33300000000000002</v>
      </c>
      <c r="G610" s="6">
        <v>0.34100000000000003</v>
      </c>
      <c r="H610" s="6">
        <v>0.59882495585034501</v>
      </c>
      <c r="I610" s="6">
        <v>1</v>
      </c>
      <c r="J610" s="6">
        <v>0.27285158876374699</v>
      </c>
      <c r="K610" s="5" t="str">
        <f>IF(AND((I610 &lt; 0.05), OR( J610 &gt; LN(2), J610 &lt; LN(2))), "Yes", "No")</f>
        <v>No</v>
      </c>
    </row>
    <row r="611" spans="1:11" ht="16" x14ac:dyDescent="0.2">
      <c r="A611" s="5" t="s">
        <v>8659</v>
      </c>
      <c r="B611" s="5" t="s">
        <v>11</v>
      </c>
      <c r="C611" s="5" t="s">
        <v>27</v>
      </c>
      <c r="D611" s="5" t="s">
        <v>13</v>
      </c>
      <c r="E611" s="5" t="s">
        <v>14</v>
      </c>
      <c r="F611" s="6">
        <v>0.111</v>
      </c>
      <c r="G611" s="6">
        <v>0.372</v>
      </c>
      <c r="H611" s="6">
        <v>0.19127930665767101</v>
      </c>
      <c r="I611" s="6">
        <v>1</v>
      </c>
      <c r="J611" s="6">
        <v>-0.29693819898644003</v>
      </c>
      <c r="K611" s="5" t="str">
        <f>IF(AND((I611 &lt; 0.05), OR( J611 &gt; LN(2), J611 &lt; LN(2))), "Yes", "No")</f>
        <v>No</v>
      </c>
    </row>
    <row r="612" spans="1:11" ht="16" x14ac:dyDescent="0.2">
      <c r="A612" s="5" t="s">
        <v>4250</v>
      </c>
      <c r="B612" s="5" t="s">
        <v>11</v>
      </c>
      <c r="C612" s="5" t="s">
        <v>4251</v>
      </c>
      <c r="D612" s="5" t="s">
        <v>13</v>
      </c>
      <c r="E612" s="5" t="s">
        <v>14</v>
      </c>
      <c r="F612" s="6">
        <v>0.55600000000000005</v>
      </c>
      <c r="G612" s="6">
        <v>0.82299999999999995</v>
      </c>
      <c r="H612" s="6">
        <v>0.122493863078962</v>
      </c>
      <c r="I612" s="6">
        <v>1</v>
      </c>
      <c r="J612" s="6">
        <v>-0.56198892030286296</v>
      </c>
      <c r="K612" s="5" t="str">
        <f>IF(AND((I612 &lt; 0.05), OR( J612 &gt; LN(2), J612 &lt; LN(2))), "Yes", "No")</f>
        <v>No</v>
      </c>
    </row>
    <row r="613" spans="1:11" ht="16" x14ac:dyDescent="0.2">
      <c r="A613" s="5" t="s">
        <v>7767</v>
      </c>
      <c r="B613" s="5" t="s">
        <v>7768</v>
      </c>
      <c r="C613" s="5" t="s">
        <v>7769</v>
      </c>
      <c r="D613" s="5" t="s">
        <v>13</v>
      </c>
      <c r="E613" s="5" t="s">
        <v>14</v>
      </c>
      <c r="F613" s="6">
        <v>0.88900000000000001</v>
      </c>
      <c r="G613" s="6">
        <v>0.98199999999999998</v>
      </c>
      <c r="H613" s="6">
        <v>3.2616499693084201E-3</v>
      </c>
      <c r="I613" s="6">
        <v>1</v>
      </c>
      <c r="J613" s="6">
        <v>-0.73082436585178101</v>
      </c>
      <c r="K613" s="5" t="str">
        <f>IF(AND((I613 &lt; 0.05), OR( J613 &gt; LN(2), J613 &lt; LN(2))), "Yes", "No")</f>
        <v>No</v>
      </c>
    </row>
    <row r="614" spans="1:11" ht="16" x14ac:dyDescent="0.2">
      <c r="A614" s="5" t="s">
        <v>7770</v>
      </c>
      <c r="B614" s="5" t="s">
        <v>7771</v>
      </c>
      <c r="C614" s="5" t="s">
        <v>7772</v>
      </c>
      <c r="D614" s="5" t="s">
        <v>13</v>
      </c>
      <c r="E614" s="5" t="s">
        <v>14</v>
      </c>
      <c r="F614" s="6">
        <v>0.88900000000000001</v>
      </c>
      <c r="G614" s="6">
        <v>0.59799999999999998</v>
      </c>
      <c r="H614" s="6">
        <v>0.13432602770867599</v>
      </c>
      <c r="I614" s="6">
        <v>1</v>
      </c>
      <c r="J614" s="6">
        <v>0.35668421301955</v>
      </c>
      <c r="K614" s="5" t="str">
        <f>IF(AND((I614 &lt; 0.05), OR( J614 &gt; LN(2), J614 &lt; LN(2))), "Yes", "No")</f>
        <v>No</v>
      </c>
    </row>
    <row r="615" spans="1:11" ht="16" x14ac:dyDescent="0.2">
      <c r="A615" s="5" t="s">
        <v>8660</v>
      </c>
      <c r="B615" s="5" t="s">
        <v>11</v>
      </c>
      <c r="C615" s="5" t="s">
        <v>27</v>
      </c>
      <c r="D615" s="5" t="s">
        <v>13</v>
      </c>
      <c r="E615" s="5" t="s">
        <v>14</v>
      </c>
      <c r="F615" s="6">
        <v>0.222</v>
      </c>
      <c r="G615" s="6">
        <v>9.8000000000000004E-2</v>
      </c>
      <c r="H615" s="6">
        <v>0.19982729008287201</v>
      </c>
      <c r="I615" s="6">
        <v>1</v>
      </c>
      <c r="J615" s="6">
        <v>0.34079597472359602</v>
      </c>
      <c r="K615" s="5" t="str">
        <f>IF(AND((I615 &lt; 0.05), OR( J615 &gt; LN(2), J615 &lt; LN(2))), "Yes", "No")</f>
        <v>No</v>
      </c>
    </row>
    <row r="616" spans="1:11" ht="16" x14ac:dyDescent="0.2">
      <c r="A616" s="5" t="s">
        <v>948</v>
      </c>
      <c r="B616" s="5" t="s">
        <v>949</v>
      </c>
      <c r="C616" s="5" t="s">
        <v>950</v>
      </c>
      <c r="D616" s="5" t="s">
        <v>13</v>
      </c>
      <c r="E616" s="5" t="s">
        <v>14</v>
      </c>
      <c r="F616" s="6">
        <v>1</v>
      </c>
      <c r="G616" s="6">
        <v>0.98799999999999999</v>
      </c>
      <c r="H616" s="6">
        <v>0.11732749692379101</v>
      </c>
      <c r="I616" s="6">
        <v>1</v>
      </c>
      <c r="J616" s="6">
        <v>0.28946261038620302</v>
      </c>
      <c r="K616" s="5" t="str">
        <f>IF(AND((I616 &lt; 0.05), OR( J616 &gt; LN(2), J616 &lt; LN(2))), "Yes", "No")</f>
        <v>No</v>
      </c>
    </row>
    <row r="617" spans="1:11" ht="16" x14ac:dyDescent="0.2">
      <c r="A617" s="5" t="s">
        <v>4263</v>
      </c>
      <c r="B617" s="5" t="s">
        <v>11</v>
      </c>
      <c r="C617" s="5" t="s">
        <v>4264</v>
      </c>
      <c r="D617" s="5" t="s">
        <v>13</v>
      </c>
      <c r="E617" s="5" t="s">
        <v>14</v>
      </c>
      <c r="F617" s="6">
        <v>0.88900000000000001</v>
      </c>
      <c r="G617" s="6">
        <v>0.64</v>
      </c>
      <c r="H617" s="6">
        <v>9.5407080907248101E-2</v>
      </c>
      <c r="I617" s="6">
        <v>1</v>
      </c>
      <c r="J617" s="6">
        <v>0.44634854935843499</v>
      </c>
      <c r="K617" s="5" t="str">
        <f>IF(AND((I617 &lt; 0.05), OR( J617 &gt; LN(2), J617 &lt; LN(2))), "Yes", "No")</f>
        <v>No</v>
      </c>
    </row>
    <row r="618" spans="1:11" ht="16" x14ac:dyDescent="0.2">
      <c r="A618" s="5" t="s">
        <v>4268</v>
      </c>
      <c r="B618" s="5" t="s">
        <v>4269</v>
      </c>
      <c r="C618" s="5" t="s">
        <v>4270</v>
      </c>
      <c r="D618" s="5" t="s">
        <v>1504</v>
      </c>
      <c r="E618" s="5" t="s">
        <v>14</v>
      </c>
      <c r="F618" s="6">
        <v>0.88900000000000001</v>
      </c>
      <c r="G618" s="6">
        <v>0.433</v>
      </c>
      <c r="H618" s="6">
        <v>1.6165190270393402E-2</v>
      </c>
      <c r="I618" s="6">
        <v>1</v>
      </c>
      <c r="J618" s="6">
        <v>0.45690586718349002</v>
      </c>
      <c r="K618" s="5" t="str">
        <f>IF(AND((I618 &lt; 0.05), OR( J618 &gt; LN(2), J618 &lt; LN(2))), "Yes", "No")</f>
        <v>No</v>
      </c>
    </row>
    <row r="619" spans="1:11" ht="16" x14ac:dyDescent="0.2">
      <c r="A619" s="5" t="s">
        <v>8661</v>
      </c>
      <c r="B619" s="5" t="s">
        <v>11</v>
      </c>
      <c r="C619" s="5" t="s">
        <v>27</v>
      </c>
      <c r="D619" s="5" t="s">
        <v>13</v>
      </c>
      <c r="E619" s="5" t="s">
        <v>14</v>
      </c>
      <c r="F619" s="6">
        <v>0.111</v>
      </c>
      <c r="G619" s="6">
        <v>0.34100000000000003</v>
      </c>
      <c r="H619" s="6">
        <v>0.18085841949813999</v>
      </c>
      <c r="I619" s="6">
        <v>1</v>
      </c>
      <c r="J619" s="6">
        <v>-0.41533797432298403</v>
      </c>
      <c r="K619" s="5" t="str">
        <f>IF(AND((I619 &lt; 0.05), OR( J619 &gt; LN(2), J619 &lt; LN(2))), "Yes", "No")</f>
        <v>No</v>
      </c>
    </row>
    <row r="620" spans="1:11" ht="16" x14ac:dyDescent="0.2">
      <c r="A620" s="5" t="s">
        <v>952</v>
      </c>
      <c r="B620" s="5" t="s">
        <v>953</v>
      </c>
      <c r="C620" s="5" t="s">
        <v>954</v>
      </c>
      <c r="D620" s="5" t="s">
        <v>13</v>
      </c>
      <c r="E620" s="5" t="s">
        <v>14</v>
      </c>
      <c r="F620" s="6">
        <v>0.88900000000000001</v>
      </c>
      <c r="G620" s="6">
        <v>0.52400000000000002</v>
      </c>
      <c r="H620" s="6">
        <v>2.0222412488013201E-2</v>
      </c>
      <c r="I620" s="6">
        <v>1</v>
      </c>
      <c r="J620" s="6">
        <v>0.57105139976753605</v>
      </c>
      <c r="K620" s="5" t="str">
        <f>IF(AND((I620 &lt; 0.05), OR( J620 &gt; LN(2), J620 &lt; LN(2))), "Yes", "No")</f>
        <v>No</v>
      </c>
    </row>
    <row r="621" spans="1:11" ht="16" x14ac:dyDescent="0.2">
      <c r="A621" s="5" t="s">
        <v>8407</v>
      </c>
      <c r="B621" s="5" t="s">
        <v>11</v>
      </c>
      <c r="C621" s="5" t="s">
        <v>2004</v>
      </c>
      <c r="D621" s="5" t="s">
        <v>13</v>
      </c>
      <c r="E621" s="5" t="s">
        <v>14</v>
      </c>
      <c r="F621" s="6">
        <v>0.44400000000000001</v>
      </c>
      <c r="G621" s="6">
        <v>0.64</v>
      </c>
      <c r="H621" s="6">
        <v>0.48683737400807198</v>
      </c>
      <c r="I621" s="6">
        <v>1</v>
      </c>
      <c r="J621" s="6">
        <v>-0.33315595942528198</v>
      </c>
      <c r="K621" s="5" t="str">
        <f>IF(AND((I621 &lt; 0.05), OR( J621 &gt; LN(2), J621 &lt; LN(2))), "Yes", "No")</f>
        <v>No</v>
      </c>
    </row>
    <row r="622" spans="1:11" ht="16" x14ac:dyDescent="0.2">
      <c r="A622" s="5" t="s">
        <v>958</v>
      </c>
      <c r="B622" s="5" t="s">
        <v>11</v>
      </c>
      <c r="C622" s="5" t="s">
        <v>959</v>
      </c>
      <c r="D622" s="5" t="s">
        <v>13</v>
      </c>
      <c r="E622" s="5" t="s">
        <v>14</v>
      </c>
      <c r="F622" s="6">
        <v>0.44400000000000001</v>
      </c>
      <c r="G622" s="6">
        <v>0.61599999999999999</v>
      </c>
      <c r="H622" s="6">
        <v>0.35487649762815099</v>
      </c>
      <c r="I622" s="6">
        <v>1</v>
      </c>
      <c r="J622" s="6">
        <v>-0.36789522074771303</v>
      </c>
      <c r="K622" s="5" t="str">
        <f>IF(AND((I622 &lt; 0.05), OR( J622 &gt; LN(2), J622 &lt; LN(2))), "Yes", "No")</f>
        <v>No</v>
      </c>
    </row>
    <row r="623" spans="1:11" ht="16" x14ac:dyDescent="0.2">
      <c r="A623" s="5" t="s">
        <v>4283</v>
      </c>
      <c r="B623" s="5" t="s">
        <v>11</v>
      </c>
      <c r="C623" s="5" t="s">
        <v>4284</v>
      </c>
      <c r="D623" s="5" t="s">
        <v>13</v>
      </c>
      <c r="E623" s="5" t="s">
        <v>14</v>
      </c>
      <c r="F623" s="6">
        <v>0.55600000000000005</v>
      </c>
      <c r="G623" s="6">
        <v>0.69499999999999995</v>
      </c>
      <c r="H623" s="6">
        <v>0.20402989518592299</v>
      </c>
      <c r="I623" s="6">
        <v>1</v>
      </c>
      <c r="J623" s="6">
        <v>-0.38036162763300901</v>
      </c>
      <c r="K623" s="5" t="str">
        <f>IF(AND((I623 &lt; 0.05), OR( J623 &gt; LN(2), J623 &lt; LN(2))), "Yes", "No")</f>
        <v>No</v>
      </c>
    </row>
    <row r="624" spans="1:11" ht="16" x14ac:dyDescent="0.2">
      <c r="A624" s="5" t="s">
        <v>7174</v>
      </c>
      <c r="B624" s="5" t="s">
        <v>11</v>
      </c>
      <c r="C624" s="5" t="s">
        <v>1186</v>
      </c>
      <c r="D624" s="5" t="s">
        <v>13</v>
      </c>
      <c r="E624" s="5" t="s">
        <v>14</v>
      </c>
      <c r="F624" s="6">
        <v>0.55600000000000005</v>
      </c>
      <c r="G624" s="6">
        <v>0.71299999999999997</v>
      </c>
      <c r="H624" s="6">
        <v>0.36632887656327401</v>
      </c>
      <c r="I624" s="6">
        <v>1</v>
      </c>
      <c r="J624" s="6">
        <v>-0.47153216700823197</v>
      </c>
      <c r="K624" s="5" t="str">
        <f>IF(AND((I624 &lt; 0.05), OR( J624 &gt; LN(2), J624 &lt; LN(2))), "Yes", "No")</f>
        <v>No</v>
      </c>
    </row>
    <row r="625" spans="1:11" ht="16" x14ac:dyDescent="0.2">
      <c r="A625" s="5" t="s">
        <v>4285</v>
      </c>
      <c r="B625" s="5" t="s">
        <v>11</v>
      </c>
      <c r="C625" s="5" t="s">
        <v>4286</v>
      </c>
      <c r="D625" s="5" t="s">
        <v>13</v>
      </c>
      <c r="E625" s="5" t="s">
        <v>14</v>
      </c>
      <c r="F625" s="6">
        <v>0.111</v>
      </c>
      <c r="G625" s="6">
        <v>0.32300000000000001</v>
      </c>
      <c r="H625" s="6">
        <v>0.34833780420311999</v>
      </c>
      <c r="I625" s="6">
        <v>1</v>
      </c>
      <c r="J625" s="6">
        <v>-0.383145820647526</v>
      </c>
      <c r="K625" s="5" t="str">
        <f>IF(AND((I625 &lt; 0.05), OR( J625 &gt; LN(2), J625 &lt; LN(2))), "Yes", "No")</f>
        <v>No</v>
      </c>
    </row>
    <row r="626" spans="1:11" ht="16" x14ac:dyDescent="0.2">
      <c r="A626" s="5" t="s">
        <v>966</v>
      </c>
      <c r="B626" s="5" t="s">
        <v>967</v>
      </c>
      <c r="C626" s="5" t="s">
        <v>968</v>
      </c>
      <c r="D626" s="5" t="s">
        <v>13</v>
      </c>
      <c r="E626" s="5" t="s">
        <v>14</v>
      </c>
      <c r="F626" s="6">
        <v>0.55600000000000005</v>
      </c>
      <c r="G626" s="6">
        <v>0.439</v>
      </c>
      <c r="H626" s="6">
        <v>8.9051449561597704E-2</v>
      </c>
      <c r="I626" s="6">
        <v>1</v>
      </c>
      <c r="J626" s="6">
        <v>-0.301049491930232</v>
      </c>
      <c r="K626" s="5" t="str">
        <f>IF(AND((I626 &lt; 0.05), OR( J626 &gt; LN(2), J626 &lt; LN(2))), "Yes", "No")</f>
        <v>No</v>
      </c>
    </row>
    <row r="627" spans="1:11" ht="16" x14ac:dyDescent="0.2">
      <c r="A627" s="5" t="s">
        <v>6709</v>
      </c>
      <c r="B627" s="5" t="s">
        <v>11</v>
      </c>
      <c r="C627" s="5" t="s">
        <v>523</v>
      </c>
      <c r="D627" s="5" t="s">
        <v>13</v>
      </c>
      <c r="E627" s="5" t="s">
        <v>14</v>
      </c>
      <c r="F627" s="6">
        <v>0.88900000000000001</v>
      </c>
      <c r="G627" s="6">
        <v>0.75</v>
      </c>
      <c r="H627" s="6">
        <v>7.1108595576963501E-2</v>
      </c>
      <c r="I627" s="6">
        <v>1</v>
      </c>
      <c r="J627" s="6">
        <v>0.47308812355412799</v>
      </c>
      <c r="K627" s="5" t="str">
        <f>IF(AND((I627 &lt; 0.05), OR( J627 &gt; LN(2), J627 &lt; LN(2))), "Yes", "No")</f>
        <v>No</v>
      </c>
    </row>
    <row r="628" spans="1:11" ht="16" x14ac:dyDescent="0.2">
      <c r="A628" s="5" t="s">
        <v>969</v>
      </c>
      <c r="B628" s="5" t="s">
        <v>11</v>
      </c>
      <c r="C628" s="5" t="s">
        <v>27</v>
      </c>
      <c r="D628" s="5" t="s">
        <v>13</v>
      </c>
      <c r="E628" s="5" t="s">
        <v>14</v>
      </c>
      <c r="F628" s="6">
        <v>0.88900000000000001</v>
      </c>
      <c r="G628" s="6">
        <v>0.53700000000000003</v>
      </c>
      <c r="H628" s="6">
        <v>1.61937376568504E-2</v>
      </c>
      <c r="I628" s="6">
        <v>1</v>
      </c>
      <c r="J628" s="6">
        <v>0.486361280427408</v>
      </c>
      <c r="K628" s="5" t="str">
        <f>IF(AND((I628 &lt; 0.05), OR( J628 &gt; LN(2), J628 &lt; LN(2))), "Yes", "No")</f>
        <v>No</v>
      </c>
    </row>
    <row r="629" spans="1:11" ht="16" x14ac:dyDescent="0.2">
      <c r="A629" s="5" t="s">
        <v>4289</v>
      </c>
      <c r="B629" s="5" t="s">
        <v>4290</v>
      </c>
      <c r="C629" s="5" t="s">
        <v>4291</v>
      </c>
      <c r="D629" s="5" t="s">
        <v>13</v>
      </c>
      <c r="E629" s="5" t="s">
        <v>14</v>
      </c>
      <c r="F629" s="6">
        <v>0.222</v>
      </c>
      <c r="G629" s="6">
        <v>0.53</v>
      </c>
      <c r="H629" s="6">
        <v>0.17741731906957101</v>
      </c>
      <c r="I629" s="6">
        <v>1</v>
      </c>
      <c r="J629" s="6">
        <v>-0.32571626704519002</v>
      </c>
      <c r="K629" s="5" t="str">
        <f>IF(AND((I629 &lt; 0.05), OR( J629 &gt; LN(2), J629 &lt; LN(2))), "Yes", "No")</f>
        <v>No</v>
      </c>
    </row>
    <row r="630" spans="1:11" ht="16" x14ac:dyDescent="0.2">
      <c r="A630" s="5" t="s">
        <v>4292</v>
      </c>
      <c r="B630" s="5" t="s">
        <v>11</v>
      </c>
      <c r="C630" s="5" t="s">
        <v>27</v>
      </c>
      <c r="D630" s="5" t="s">
        <v>13</v>
      </c>
      <c r="E630" s="5" t="s">
        <v>14</v>
      </c>
      <c r="F630" s="6">
        <v>0.66700000000000004</v>
      </c>
      <c r="G630" s="6">
        <v>0.78</v>
      </c>
      <c r="H630" s="6">
        <v>4.2340740586122499E-2</v>
      </c>
      <c r="I630" s="6">
        <v>1</v>
      </c>
      <c r="J630" s="6">
        <v>-0.93009009660386899</v>
      </c>
      <c r="K630" s="5" t="str">
        <f>IF(AND((I630 &lt; 0.05), OR( J630 &gt; LN(2), J630 &lt; LN(2))), "Yes", "No")</f>
        <v>No</v>
      </c>
    </row>
    <row r="631" spans="1:11" ht="16" x14ac:dyDescent="0.2">
      <c r="A631" s="5" t="s">
        <v>7782</v>
      </c>
      <c r="B631" s="5" t="s">
        <v>11</v>
      </c>
      <c r="C631" s="5" t="s">
        <v>4462</v>
      </c>
      <c r="D631" s="5" t="s">
        <v>13</v>
      </c>
      <c r="E631" s="5" t="s">
        <v>14</v>
      </c>
      <c r="F631" s="6">
        <v>0.66700000000000004</v>
      </c>
      <c r="G631" s="6">
        <v>0.56100000000000005</v>
      </c>
      <c r="H631" s="6">
        <v>8.2649788580354405E-2</v>
      </c>
      <c r="I631" s="6">
        <v>1</v>
      </c>
      <c r="J631" s="6">
        <v>-0.36040796105294298</v>
      </c>
      <c r="K631" s="5" t="str">
        <f>IF(AND((I631 &lt; 0.05), OR( J631 &gt; LN(2), J631 &lt; LN(2))), "Yes", "No")</f>
        <v>No</v>
      </c>
    </row>
    <row r="632" spans="1:11" ht="16" x14ac:dyDescent="0.2">
      <c r="A632" s="5" t="s">
        <v>7175</v>
      </c>
      <c r="B632" s="5" t="s">
        <v>11</v>
      </c>
      <c r="C632" s="5" t="s">
        <v>153</v>
      </c>
      <c r="D632" s="5" t="s">
        <v>13</v>
      </c>
      <c r="E632" s="5" t="s">
        <v>14</v>
      </c>
      <c r="F632" s="6">
        <v>1</v>
      </c>
      <c r="G632" s="6">
        <v>0.90900000000000003</v>
      </c>
      <c r="H632" s="6">
        <v>0.11670588885514201</v>
      </c>
      <c r="I632" s="6">
        <v>1</v>
      </c>
      <c r="J632" s="6">
        <v>0.36943633114268598</v>
      </c>
      <c r="K632" s="5" t="str">
        <f>IF(AND((I632 &lt; 0.05), OR( J632 &gt; LN(2), J632 &lt; LN(2))), "Yes", "No")</f>
        <v>No</v>
      </c>
    </row>
    <row r="633" spans="1:11" ht="16" x14ac:dyDescent="0.2">
      <c r="A633" s="5" t="s">
        <v>4296</v>
      </c>
      <c r="B633" s="5" t="s">
        <v>11</v>
      </c>
      <c r="C633" s="5" t="s">
        <v>4297</v>
      </c>
      <c r="D633" s="5" t="s">
        <v>13</v>
      </c>
      <c r="E633" s="5" t="s">
        <v>14</v>
      </c>
      <c r="F633" s="6">
        <v>1</v>
      </c>
      <c r="G633" s="6">
        <v>0.61599999999999999</v>
      </c>
      <c r="H633" s="6">
        <v>1.7172894969125298E-2</v>
      </c>
      <c r="I633" s="6">
        <v>1</v>
      </c>
      <c r="J633" s="6">
        <v>0.40649893979579599</v>
      </c>
      <c r="K633" s="5" t="str">
        <f>IF(AND((I633 &lt; 0.05), OR( J633 &gt; LN(2), J633 &lt; LN(2))), "Yes", "No")</f>
        <v>No</v>
      </c>
    </row>
    <row r="634" spans="1:11" ht="16" x14ac:dyDescent="0.2">
      <c r="A634" s="5" t="s">
        <v>979</v>
      </c>
      <c r="B634" s="5" t="s">
        <v>11</v>
      </c>
      <c r="C634" s="5" t="s">
        <v>27</v>
      </c>
      <c r="D634" s="5" t="s">
        <v>13</v>
      </c>
      <c r="E634" s="5" t="s">
        <v>14</v>
      </c>
      <c r="F634" s="6">
        <v>0.55600000000000005</v>
      </c>
      <c r="G634" s="6">
        <v>0.63400000000000001</v>
      </c>
      <c r="H634" s="6">
        <v>0.65953665356327895</v>
      </c>
      <c r="I634" s="6">
        <v>1</v>
      </c>
      <c r="J634" s="6">
        <v>-0.28709168503141602</v>
      </c>
      <c r="K634" s="5" t="str">
        <f>IF(AND((I634 &lt; 0.05), OR( J634 &gt; LN(2), J634 &lt; LN(2))), "Yes", "No")</f>
        <v>No</v>
      </c>
    </row>
    <row r="635" spans="1:11" ht="16" x14ac:dyDescent="0.2">
      <c r="A635" s="5" t="s">
        <v>980</v>
      </c>
      <c r="B635" s="5" t="s">
        <v>11</v>
      </c>
      <c r="C635" s="5" t="s">
        <v>27</v>
      </c>
      <c r="D635" s="5" t="s">
        <v>13</v>
      </c>
      <c r="E635" s="5" t="s">
        <v>14</v>
      </c>
      <c r="F635" s="6">
        <v>0.66700000000000004</v>
      </c>
      <c r="G635" s="6">
        <v>0.872</v>
      </c>
      <c r="H635" s="6">
        <v>1.9135389440269601E-2</v>
      </c>
      <c r="I635" s="6">
        <v>1</v>
      </c>
      <c r="J635" s="6">
        <v>-0.63811559616923297</v>
      </c>
      <c r="K635" s="5" t="str">
        <f>IF(AND((I635 &lt; 0.05), OR( J635 &gt; LN(2), J635 &lt; LN(2))), "Yes", "No")</f>
        <v>No</v>
      </c>
    </row>
    <row r="636" spans="1:11" ht="16" x14ac:dyDescent="0.2">
      <c r="A636" s="5" t="s">
        <v>982</v>
      </c>
      <c r="B636" s="5" t="s">
        <v>983</v>
      </c>
      <c r="C636" s="5" t="s">
        <v>984</v>
      </c>
      <c r="D636" s="5" t="s">
        <v>13</v>
      </c>
      <c r="E636" s="5" t="s">
        <v>14</v>
      </c>
      <c r="F636" s="6">
        <v>0.55600000000000005</v>
      </c>
      <c r="G636" s="6">
        <v>0.28000000000000003</v>
      </c>
      <c r="H636" s="6">
        <v>0.23715173223861499</v>
      </c>
      <c r="I636" s="6">
        <v>1</v>
      </c>
      <c r="J636" s="6">
        <v>0.40131558272099199</v>
      </c>
      <c r="K636" s="5" t="str">
        <f>IF(AND((I636 &lt; 0.05), OR( J636 &gt; LN(2), J636 &lt; LN(2))), "Yes", "No")</f>
        <v>No</v>
      </c>
    </row>
    <row r="637" spans="1:11" ht="16" x14ac:dyDescent="0.2">
      <c r="A637" s="5" t="s">
        <v>6711</v>
      </c>
      <c r="B637" s="5" t="s">
        <v>6712</v>
      </c>
      <c r="C637" s="5" t="s">
        <v>6713</v>
      </c>
      <c r="D637" s="5" t="s">
        <v>13</v>
      </c>
      <c r="E637" s="5" t="s">
        <v>14</v>
      </c>
      <c r="F637" s="6">
        <v>0.222</v>
      </c>
      <c r="G637" s="6">
        <v>0.40200000000000002</v>
      </c>
      <c r="H637" s="6">
        <v>0.51994008539977399</v>
      </c>
      <c r="I637" s="6">
        <v>1</v>
      </c>
      <c r="J637" s="6">
        <v>-0.27508550304841101</v>
      </c>
      <c r="K637" s="5" t="str">
        <f>IF(AND((I637 &lt; 0.05), OR( J637 &gt; LN(2), J637 &lt; LN(2))), "Yes", "No")</f>
        <v>No</v>
      </c>
    </row>
    <row r="638" spans="1:11" ht="16" x14ac:dyDescent="0.2">
      <c r="A638" s="5" t="s">
        <v>4302</v>
      </c>
      <c r="B638" s="5" t="s">
        <v>11</v>
      </c>
      <c r="C638" s="5" t="s">
        <v>293</v>
      </c>
      <c r="D638" s="5" t="s">
        <v>13</v>
      </c>
      <c r="E638" s="5" t="s">
        <v>14</v>
      </c>
      <c r="F638" s="6">
        <v>0.66700000000000004</v>
      </c>
      <c r="G638" s="6">
        <v>0.73199999999999998</v>
      </c>
      <c r="H638" s="6">
        <v>0.39574386639159398</v>
      </c>
      <c r="I638" s="6">
        <v>1</v>
      </c>
      <c r="J638" s="6">
        <v>-0.35959308348562402</v>
      </c>
      <c r="K638" s="5" t="str">
        <f>IF(AND((I638 &lt; 0.05), OR( J638 &gt; LN(2), J638 &lt; LN(2))), "Yes", "No")</f>
        <v>No</v>
      </c>
    </row>
    <row r="639" spans="1:11" ht="16" x14ac:dyDescent="0.2">
      <c r="A639" s="5" t="s">
        <v>4303</v>
      </c>
      <c r="B639" s="5" t="s">
        <v>4304</v>
      </c>
      <c r="C639" s="5" t="s">
        <v>4305</v>
      </c>
      <c r="D639" s="5" t="s">
        <v>13</v>
      </c>
      <c r="E639" s="5" t="s">
        <v>14</v>
      </c>
      <c r="F639" s="6">
        <v>0.44400000000000001</v>
      </c>
      <c r="G639" s="6">
        <v>0.51200000000000001</v>
      </c>
      <c r="H639" s="6">
        <v>0.486485570278404</v>
      </c>
      <c r="I639" s="6">
        <v>1</v>
      </c>
      <c r="J639" s="6">
        <v>-0.26044315120726202</v>
      </c>
      <c r="K639" s="5" t="str">
        <f>IF(AND((I639 &lt; 0.05), OR( J639 &gt; LN(2), J639 &lt; LN(2))), "Yes", "No")</f>
        <v>No</v>
      </c>
    </row>
    <row r="640" spans="1:11" ht="16" x14ac:dyDescent="0.2">
      <c r="A640" s="5" t="s">
        <v>986</v>
      </c>
      <c r="B640" s="5" t="s">
        <v>11</v>
      </c>
      <c r="C640" s="5" t="s">
        <v>27</v>
      </c>
      <c r="D640" s="5" t="s">
        <v>13</v>
      </c>
      <c r="E640" s="5" t="s">
        <v>14</v>
      </c>
      <c r="F640" s="6">
        <v>1</v>
      </c>
      <c r="G640" s="6">
        <v>0.82299999999999995</v>
      </c>
      <c r="H640" s="6">
        <v>5.4233581173913803E-2</v>
      </c>
      <c r="I640" s="6">
        <v>1</v>
      </c>
      <c r="J640" s="6">
        <v>0.36269178884160502</v>
      </c>
      <c r="K640" s="5" t="str">
        <f>IF(AND((I640 &lt; 0.05), OR( J640 &gt; LN(2), J640 &lt; LN(2))), "Yes", "No")</f>
        <v>No</v>
      </c>
    </row>
    <row r="641" spans="1:11" ht="16" x14ac:dyDescent="0.2">
      <c r="A641" s="5" t="s">
        <v>987</v>
      </c>
      <c r="B641" s="5" t="s">
        <v>11</v>
      </c>
      <c r="C641" s="5" t="s">
        <v>27</v>
      </c>
      <c r="D641" s="5" t="s">
        <v>13</v>
      </c>
      <c r="E641" s="5" t="s">
        <v>14</v>
      </c>
      <c r="F641" s="6">
        <v>1</v>
      </c>
      <c r="G641" s="6">
        <v>1</v>
      </c>
      <c r="H641" s="6">
        <v>0.29799601356750999</v>
      </c>
      <c r="I641" s="6">
        <v>1</v>
      </c>
      <c r="J641" s="6">
        <v>-0.35109494598752999</v>
      </c>
      <c r="K641" s="5" t="str">
        <f>IF(AND((I641 &lt; 0.05), OR( J641 &gt; LN(2), J641 &lt; LN(2))), "Yes", "No")</f>
        <v>No</v>
      </c>
    </row>
    <row r="642" spans="1:11" ht="16" x14ac:dyDescent="0.2">
      <c r="A642" s="5" t="s">
        <v>988</v>
      </c>
      <c r="B642" s="5" t="s">
        <v>989</v>
      </c>
      <c r="C642" s="5" t="s">
        <v>990</v>
      </c>
      <c r="D642" s="5" t="s">
        <v>13</v>
      </c>
      <c r="E642" s="5" t="s">
        <v>14</v>
      </c>
      <c r="F642" s="6">
        <v>0.44400000000000001</v>
      </c>
      <c r="G642" s="6">
        <v>0.36</v>
      </c>
      <c r="H642" s="6">
        <v>0.22593117344946201</v>
      </c>
      <c r="I642" s="6">
        <v>1</v>
      </c>
      <c r="J642" s="6">
        <v>-0.26467974931996402</v>
      </c>
      <c r="K642" s="5" t="str">
        <f>IF(AND((I642 &lt; 0.05), OR( J642 &gt; LN(2), J642 &lt; LN(2))), "Yes", "No")</f>
        <v>No</v>
      </c>
    </row>
    <row r="643" spans="1:11" ht="16" x14ac:dyDescent="0.2">
      <c r="A643" s="5" t="s">
        <v>6714</v>
      </c>
      <c r="B643" s="5" t="s">
        <v>6715</v>
      </c>
      <c r="C643" s="5" t="s">
        <v>6716</v>
      </c>
      <c r="D643" s="5" t="s">
        <v>13</v>
      </c>
      <c r="E643" s="5" t="s">
        <v>14</v>
      </c>
      <c r="F643" s="6">
        <v>1</v>
      </c>
      <c r="G643" s="6">
        <v>0.64600000000000002</v>
      </c>
      <c r="H643" s="6">
        <v>1.60874430962052E-2</v>
      </c>
      <c r="I643" s="6">
        <v>1</v>
      </c>
      <c r="J643" s="6">
        <v>0.57127339696082002</v>
      </c>
      <c r="K643" s="5" t="str">
        <f>IF(AND((I643 &lt; 0.05), OR( J643 &gt; LN(2), J643 &lt; LN(2))), "Yes", "No")</f>
        <v>No</v>
      </c>
    </row>
    <row r="644" spans="1:11" ht="16" x14ac:dyDescent="0.2">
      <c r="A644" s="5" t="s">
        <v>7790</v>
      </c>
      <c r="B644" s="5" t="s">
        <v>11</v>
      </c>
      <c r="C644" s="5" t="s">
        <v>27</v>
      </c>
      <c r="D644" s="5" t="s">
        <v>13</v>
      </c>
      <c r="E644" s="5" t="s">
        <v>14</v>
      </c>
      <c r="F644" s="6">
        <v>1</v>
      </c>
      <c r="G644" s="6">
        <v>0.85399999999999998</v>
      </c>
      <c r="H644" s="6">
        <v>1.5839361481327699E-3</v>
      </c>
      <c r="I644" s="6">
        <v>1</v>
      </c>
      <c r="J644" s="6">
        <v>0.94658734850815096</v>
      </c>
      <c r="K644" s="5" t="str">
        <f>IF(AND((I644 &lt; 0.05), OR( J644 &gt; LN(2), J644 &lt; LN(2))), "Yes", "No")</f>
        <v>No</v>
      </c>
    </row>
    <row r="645" spans="1:11" ht="16" x14ac:dyDescent="0.2">
      <c r="A645" s="5" t="s">
        <v>4313</v>
      </c>
      <c r="B645" s="5" t="s">
        <v>11</v>
      </c>
      <c r="C645" s="5" t="s">
        <v>4314</v>
      </c>
      <c r="D645" s="5" t="s">
        <v>13</v>
      </c>
      <c r="E645" s="5" t="s">
        <v>14</v>
      </c>
      <c r="F645" s="6">
        <v>0.77800000000000002</v>
      </c>
      <c r="G645" s="6">
        <v>0.91500000000000004</v>
      </c>
      <c r="H645" s="6">
        <v>0.334527926443629</v>
      </c>
      <c r="I645" s="6">
        <v>1</v>
      </c>
      <c r="J645" s="6">
        <v>-0.349890303452003</v>
      </c>
      <c r="K645" s="5" t="str">
        <f>IF(AND((I645 &lt; 0.05), OR( J645 &gt; LN(2), J645 &lt; LN(2))), "Yes", "No")</f>
        <v>No</v>
      </c>
    </row>
    <row r="646" spans="1:11" ht="16" x14ac:dyDescent="0.2">
      <c r="A646" s="5" t="s">
        <v>997</v>
      </c>
      <c r="B646" s="5" t="s">
        <v>11</v>
      </c>
      <c r="C646" s="5" t="s">
        <v>998</v>
      </c>
      <c r="D646" s="5" t="s">
        <v>13</v>
      </c>
      <c r="E646" s="5" t="s">
        <v>14</v>
      </c>
      <c r="F646" s="6">
        <v>0.66700000000000004</v>
      </c>
      <c r="G646" s="6">
        <v>0.68899999999999995</v>
      </c>
      <c r="H646" s="6">
        <v>0.38181579905520302</v>
      </c>
      <c r="I646" s="6">
        <v>1</v>
      </c>
      <c r="J646" s="6">
        <v>-0.37147271658514502</v>
      </c>
      <c r="K646" s="5" t="str">
        <f>IF(AND((I646 &lt; 0.05), OR( J646 &gt; LN(2), J646 &lt; LN(2))), "Yes", "No")</f>
        <v>No</v>
      </c>
    </row>
    <row r="647" spans="1:11" ht="16" x14ac:dyDescent="0.2">
      <c r="A647" s="5" t="s">
        <v>4318</v>
      </c>
      <c r="B647" s="5" t="s">
        <v>11</v>
      </c>
      <c r="C647" s="5" t="s">
        <v>4319</v>
      </c>
      <c r="D647" s="5" t="s">
        <v>13</v>
      </c>
      <c r="E647" s="5" t="s">
        <v>14</v>
      </c>
      <c r="F647" s="6">
        <v>0.33300000000000002</v>
      </c>
      <c r="G647" s="6">
        <v>0.21299999999999999</v>
      </c>
      <c r="H647" s="6">
        <v>0.27049721307153302</v>
      </c>
      <c r="I647" s="6">
        <v>1</v>
      </c>
      <c r="J647" s="6">
        <v>0.34871335661615099</v>
      </c>
      <c r="K647" s="5" t="str">
        <f>IF(AND((I647 &lt; 0.05), OR( J647 &gt; LN(2), J647 &lt; LN(2))), "Yes", "No")</f>
        <v>No</v>
      </c>
    </row>
    <row r="648" spans="1:11" ht="16" x14ac:dyDescent="0.2">
      <c r="A648" s="5" t="s">
        <v>7794</v>
      </c>
      <c r="B648" s="5" t="s">
        <v>11</v>
      </c>
      <c r="C648" s="5" t="s">
        <v>27</v>
      </c>
      <c r="D648" s="5" t="s">
        <v>13</v>
      </c>
      <c r="E648" s="5" t="s">
        <v>14</v>
      </c>
      <c r="F648" s="6">
        <v>1</v>
      </c>
      <c r="G648" s="6">
        <v>0.98799999999999999</v>
      </c>
      <c r="H648" s="6">
        <v>7.4901748256515899E-4</v>
      </c>
      <c r="I648" s="6">
        <v>1</v>
      </c>
      <c r="J648" s="6">
        <v>-0.65021750833043002</v>
      </c>
      <c r="K648" s="5" t="str">
        <f>IF(AND((I648 &lt; 0.05), OR( J648 &gt; LN(2), J648 &lt; LN(2))), "Yes", "No")</f>
        <v>No</v>
      </c>
    </row>
    <row r="649" spans="1:11" ht="16" x14ac:dyDescent="0.2">
      <c r="A649" s="5" t="s">
        <v>1005</v>
      </c>
      <c r="B649" s="5" t="s">
        <v>11</v>
      </c>
      <c r="C649" s="5" t="s">
        <v>27</v>
      </c>
      <c r="D649" s="5" t="s">
        <v>13</v>
      </c>
      <c r="E649" s="5" t="s">
        <v>14</v>
      </c>
      <c r="F649" s="6">
        <v>0.77800000000000002</v>
      </c>
      <c r="G649" s="6">
        <v>0.67700000000000005</v>
      </c>
      <c r="H649" s="6">
        <v>0.13005224842843899</v>
      </c>
      <c r="I649" s="6">
        <v>1</v>
      </c>
      <c r="J649" s="6">
        <v>-0.32148882727763101</v>
      </c>
      <c r="K649" s="5" t="str">
        <f>IF(AND((I649 &lt; 0.05), OR( J649 &gt; LN(2), J649 &lt; LN(2))), "Yes", "No")</f>
        <v>No</v>
      </c>
    </row>
    <row r="650" spans="1:11" ht="16" x14ac:dyDescent="0.2">
      <c r="A650" s="5" t="s">
        <v>4322</v>
      </c>
      <c r="B650" s="5" t="s">
        <v>2422</v>
      </c>
      <c r="C650" s="5" t="s">
        <v>2423</v>
      </c>
      <c r="D650" s="5" t="s">
        <v>13</v>
      </c>
      <c r="E650" s="5" t="s">
        <v>14</v>
      </c>
      <c r="F650" s="6">
        <v>0.55600000000000005</v>
      </c>
      <c r="G650" s="6">
        <v>0.61</v>
      </c>
      <c r="H650" s="6">
        <v>0.28208775890517301</v>
      </c>
      <c r="I650" s="6">
        <v>1</v>
      </c>
      <c r="J650" s="6">
        <v>-0.26873338279654402</v>
      </c>
      <c r="K650" s="5" t="str">
        <f>IF(AND((I650 &lt; 0.05), OR( J650 &gt; LN(2), J650 &lt; LN(2))), "Yes", "No")</f>
        <v>No</v>
      </c>
    </row>
    <row r="651" spans="1:11" ht="16" x14ac:dyDescent="0.2">
      <c r="A651" s="5" t="s">
        <v>1006</v>
      </c>
      <c r="B651" s="5" t="s">
        <v>11</v>
      </c>
      <c r="C651" s="5" t="s">
        <v>385</v>
      </c>
      <c r="D651" s="5" t="s">
        <v>13</v>
      </c>
      <c r="E651" s="5" t="s">
        <v>14</v>
      </c>
      <c r="F651" s="6">
        <v>0.66700000000000004</v>
      </c>
      <c r="G651" s="6">
        <v>0.79900000000000004</v>
      </c>
      <c r="H651" s="6">
        <v>6.5693724496722297E-2</v>
      </c>
      <c r="I651" s="6">
        <v>1</v>
      </c>
      <c r="J651" s="6">
        <v>-0.50400734858340801</v>
      </c>
      <c r="K651" s="5" t="str">
        <f>IF(AND((I651 &lt; 0.05), OR( J651 &gt; LN(2), J651 &lt; LN(2))), "Yes", "No")</f>
        <v>No</v>
      </c>
    </row>
    <row r="652" spans="1:11" ht="16" x14ac:dyDescent="0.2">
      <c r="A652" s="5" t="s">
        <v>1007</v>
      </c>
      <c r="B652" s="5" t="s">
        <v>1008</v>
      </c>
      <c r="C652" s="5" t="s">
        <v>1009</v>
      </c>
      <c r="D652" s="5" t="s">
        <v>13</v>
      </c>
      <c r="E652" s="5" t="s">
        <v>14</v>
      </c>
      <c r="F652" s="6">
        <v>0.77800000000000002</v>
      </c>
      <c r="G652" s="6">
        <v>0.92100000000000004</v>
      </c>
      <c r="H652" s="6">
        <v>4.6951029792611801E-2</v>
      </c>
      <c r="I652" s="6">
        <v>1</v>
      </c>
      <c r="J652" s="6">
        <v>-0.60185300997261004</v>
      </c>
      <c r="K652" s="5" t="str">
        <f>IF(AND((I652 &lt; 0.05), OR( J652 &gt; LN(2), J652 &lt; LN(2))), "Yes", "No")</f>
        <v>No</v>
      </c>
    </row>
    <row r="653" spans="1:11" ht="16" x14ac:dyDescent="0.2">
      <c r="A653" s="5" t="s">
        <v>4324</v>
      </c>
      <c r="B653" s="5" t="s">
        <v>11</v>
      </c>
      <c r="C653" s="5" t="s">
        <v>27</v>
      </c>
      <c r="D653" s="5" t="s">
        <v>13</v>
      </c>
      <c r="E653" s="5" t="s">
        <v>14</v>
      </c>
      <c r="F653" s="6">
        <v>0.66700000000000004</v>
      </c>
      <c r="G653" s="6">
        <v>0.76200000000000001</v>
      </c>
      <c r="H653" s="6">
        <v>0.35102263484639501</v>
      </c>
      <c r="I653" s="6">
        <v>1</v>
      </c>
      <c r="J653" s="6">
        <v>-0.39692536532059303</v>
      </c>
      <c r="K653" s="5" t="str">
        <f>IF(AND((I653 &lt; 0.05), OR( J653 &gt; LN(2), J653 &lt; LN(2))), "Yes", "No")</f>
        <v>No</v>
      </c>
    </row>
    <row r="654" spans="1:11" ht="16" x14ac:dyDescent="0.2">
      <c r="A654" s="5" t="s">
        <v>7179</v>
      </c>
      <c r="B654" s="5" t="s">
        <v>7180</v>
      </c>
      <c r="C654" s="5" t="s">
        <v>7181</v>
      </c>
      <c r="D654" s="5" t="s">
        <v>13</v>
      </c>
      <c r="E654" s="5" t="s">
        <v>14</v>
      </c>
      <c r="F654" s="6">
        <v>0.77800000000000002</v>
      </c>
      <c r="G654" s="6">
        <v>0.86599999999999999</v>
      </c>
      <c r="H654" s="6">
        <v>3.7091888472309001E-2</v>
      </c>
      <c r="I654" s="6">
        <v>1</v>
      </c>
      <c r="J654" s="6">
        <v>-0.67855651079676405</v>
      </c>
      <c r="K654" s="5" t="str">
        <f>IF(AND((I654 &lt; 0.05), OR( J654 &gt; LN(2), J654 &lt; LN(2))), "Yes", "No")</f>
        <v>No</v>
      </c>
    </row>
    <row r="655" spans="1:11" ht="16" x14ac:dyDescent="0.2">
      <c r="A655" s="5" t="s">
        <v>4326</v>
      </c>
      <c r="B655" s="5" t="s">
        <v>4327</v>
      </c>
      <c r="C655" s="5" t="s">
        <v>4328</v>
      </c>
      <c r="D655" s="5" t="s">
        <v>13</v>
      </c>
      <c r="E655" s="5" t="s">
        <v>14</v>
      </c>
      <c r="F655" s="6">
        <v>0.111</v>
      </c>
      <c r="G655" s="6">
        <v>0.74399999999999999</v>
      </c>
      <c r="H655" s="6">
        <v>5.4546044968081504E-4</v>
      </c>
      <c r="I655" s="6">
        <v>1</v>
      </c>
      <c r="J655" s="6">
        <v>-1.01163556324362</v>
      </c>
      <c r="K655" s="5" t="str">
        <f>IF(AND((I655 &lt; 0.05), OR( J655 &gt; LN(2), J655 &lt; LN(2))), "Yes", "No")</f>
        <v>No</v>
      </c>
    </row>
    <row r="656" spans="1:11" ht="16" x14ac:dyDescent="0.2">
      <c r="A656" s="5" t="s">
        <v>4329</v>
      </c>
      <c r="B656" s="5" t="s">
        <v>11</v>
      </c>
      <c r="C656" s="5" t="s">
        <v>27</v>
      </c>
      <c r="D656" s="5" t="s">
        <v>13</v>
      </c>
      <c r="E656" s="5" t="s">
        <v>14</v>
      </c>
      <c r="F656" s="6">
        <v>0.66700000000000004</v>
      </c>
      <c r="G656" s="6">
        <v>0.28000000000000003</v>
      </c>
      <c r="H656" s="6">
        <v>6.50334513050351E-2</v>
      </c>
      <c r="I656" s="6">
        <v>1</v>
      </c>
      <c r="J656" s="6">
        <v>0.34013660969548098</v>
      </c>
      <c r="K656" s="5" t="str">
        <f>IF(AND((I656 &lt; 0.05), OR( J656 &gt; LN(2), J656 &lt; LN(2))), "Yes", "No")</f>
        <v>No</v>
      </c>
    </row>
    <row r="657" spans="1:11" ht="16" x14ac:dyDescent="0.2">
      <c r="A657" s="5" t="s">
        <v>7795</v>
      </c>
      <c r="B657" s="5" t="s">
        <v>11</v>
      </c>
      <c r="C657" s="5" t="s">
        <v>153</v>
      </c>
      <c r="D657" s="5" t="s">
        <v>13</v>
      </c>
      <c r="E657" s="5" t="s">
        <v>14</v>
      </c>
      <c r="F657" s="6">
        <v>0.222</v>
      </c>
      <c r="G657" s="6">
        <v>3.6999999999999998E-2</v>
      </c>
      <c r="H657" s="6">
        <v>8.7017968712810298E-2</v>
      </c>
      <c r="I657" s="6">
        <v>1</v>
      </c>
      <c r="J657" s="6">
        <v>0.251028569139155</v>
      </c>
      <c r="K657" s="5" t="str">
        <f>IF(AND((I657 &lt; 0.05), OR( J657 &gt; LN(2), J657 &lt; LN(2))), "Yes", "No")</f>
        <v>No</v>
      </c>
    </row>
    <row r="658" spans="1:11" ht="16" x14ac:dyDescent="0.2">
      <c r="A658" s="5" t="s">
        <v>1018</v>
      </c>
      <c r="B658" s="5" t="s">
        <v>11</v>
      </c>
      <c r="C658" s="5" t="s">
        <v>153</v>
      </c>
      <c r="D658" s="5" t="s">
        <v>13</v>
      </c>
      <c r="E658" s="5" t="s">
        <v>14</v>
      </c>
      <c r="F658" s="6">
        <v>0.77800000000000002</v>
      </c>
      <c r="G658" s="6">
        <v>0.29299999999999998</v>
      </c>
      <c r="H658" s="6">
        <v>1.4411667559412899E-2</v>
      </c>
      <c r="I658" s="6">
        <v>1</v>
      </c>
      <c r="J658" s="6">
        <v>0.27600282653066299</v>
      </c>
      <c r="K658" s="5" t="str">
        <f>IF(AND((I658 &lt; 0.05), OR( J658 &gt; LN(2), J658 &lt; LN(2))), "Yes", "No")</f>
        <v>No</v>
      </c>
    </row>
    <row r="659" spans="1:11" ht="16" x14ac:dyDescent="0.2">
      <c r="A659" s="5" t="s">
        <v>1020</v>
      </c>
      <c r="B659" s="5" t="s">
        <v>1021</v>
      </c>
      <c r="C659" s="5" t="s">
        <v>1022</v>
      </c>
      <c r="D659" s="5" t="s">
        <v>13</v>
      </c>
      <c r="E659" s="5" t="s">
        <v>14</v>
      </c>
      <c r="F659" s="6">
        <v>0.77800000000000002</v>
      </c>
      <c r="G659" s="6">
        <v>0.57299999999999995</v>
      </c>
      <c r="H659" s="6">
        <v>5.4762755964715602E-2</v>
      </c>
      <c r="I659" s="6">
        <v>1</v>
      </c>
      <c r="J659" s="6">
        <v>0.62166034514519197</v>
      </c>
      <c r="K659" s="5" t="str">
        <f>IF(AND((I659 &lt; 0.05), OR( J659 &gt; LN(2), J659 &lt; LN(2))), "Yes", "No")</f>
        <v>No</v>
      </c>
    </row>
    <row r="660" spans="1:11" ht="16" x14ac:dyDescent="0.2">
      <c r="A660" s="5" t="s">
        <v>1023</v>
      </c>
      <c r="B660" s="5" t="s">
        <v>11</v>
      </c>
      <c r="C660" s="5" t="s">
        <v>1024</v>
      </c>
      <c r="D660" s="5" t="s">
        <v>13</v>
      </c>
      <c r="E660" s="5" t="s">
        <v>14</v>
      </c>
      <c r="F660" s="6">
        <v>1</v>
      </c>
      <c r="G660" s="6">
        <v>0.48199999999999998</v>
      </c>
      <c r="H660" s="6">
        <v>1.1184501090900599E-3</v>
      </c>
      <c r="I660" s="6">
        <v>1</v>
      </c>
      <c r="J660" s="6">
        <v>0.56029771951363905</v>
      </c>
      <c r="K660" s="5" t="str">
        <f>IF(AND((I660 &lt; 0.05), OR( J660 &gt; LN(2), J660 &lt; LN(2))), "Yes", "No")</f>
        <v>No</v>
      </c>
    </row>
    <row r="661" spans="1:11" ht="16" x14ac:dyDescent="0.2">
      <c r="A661" s="5" t="s">
        <v>7796</v>
      </c>
      <c r="B661" s="5" t="s">
        <v>11</v>
      </c>
      <c r="C661" s="5" t="s">
        <v>27</v>
      </c>
      <c r="D661" s="5" t="s">
        <v>13</v>
      </c>
      <c r="E661" s="5" t="s">
        <v>14</v>
      </c>
      <c r="F661" s="6">
        <v>0</v>
      </c>
      <c r="G661" s="6">
        <v>0.29299999999999998</v>
      </c>
      <c r="H661" s="6">
        <v>2.1449372804931002E-2</v>
      </c>
      <c r="I661" s="6">
        <v>1</v>
      </c>
      <c r="J661" s="6">
        <v>-0.31715661878213902</v>
      </c>
      <c r="K661" s="5" t="str">
        <f>IF(AND((I661 &lt; 0.05), OR( J661 &gt; LN(2), J661 &lt; LN(2))), "Yes", "No")</f>
        <v>No</v>
      </c>
    </row>
    <row r="662" spans="1:11" ht="16" x14ac:dyDescent="0.2">
      <c r="A662" s="5" t="s">
        <v>7797</v>
      </c>
      <c r="B662" s="5" t="s">
        <v>11</v>
      </c>
      <c r="C662" s="5" t="s">
        <v>7798</v>
      </c>
      <c r="D662" s="5" t="s">
        <v>13</v>
      </c>
      <c r="E662" s="5" t="s">
        <v>14</v>
      </c>
      <c r="F662" s="6">
        <v>1</v>
      </c>
      <c r="G662" s="6">
        <v>0.95699999999999996</v>
      </c>
      <c r="H662" s="6">
        <v>0.32630090105534798</v>
      </c>
      <c r="I662" s="6">
        <v>1</v>
      </c>
      <c r="J662" s="6">
        <v>-0.267041567132771</v>
      </c>
      <c r="K662" s="5" t="str">
        <f>IF(AND((I662 &lt; 0.05), OR( J662 &gt; LN(2), J662 &lt; LN(2))), "Yes", "No")</f>
        <v>No</v>
      </c>
    </row>
    <row r="663" spans="1:11" ht="16" x14ac:dyDescent="0.2">
      <c r="A663" s="5" t="s">
        <v>1028</v>
      </c>
      <c r="B663" s="5" t="s">
        <v>1029</v>
      </c>
      <c r="C663" s="5" t="s">
        <v>1030</v>
      </c>
      <c r="D663" s="5" t="s">
        <v>13</v>
      </c>
      <c r="E663" s="5" t="s">
        <v>14</v>
      </c>
      <c r="F663" s="6">
        <v>0.66700000000000004</v>
      </c>
      <c r="G663" s="6">
        <v>0.38400000000000001</v>
      </c>
      <c r="H663" s="6">
        <v>0.223823785467545</v>
      </c>
      <c r="I663" s="6">
        <v>1</v>
      </c>
      <c r="J663" s="6">
        <v>0.28062293612541001</v>
      </c>
      <c r="K663" s="5" t="str">
        <f>IF(AND((I663 &lt; 0.05), OR( J663 &gt; LN(2), J663 &lt; LN(2))), "Yes", "No")</f>
        <v>No</v>
      </c>
    </row>
    <row r="664" spans="1:11" ht="16" x14ac:dyDescent="0.2">
      <c r="A664" s="5" t="s">
        <v>4334</v>
      </c>
      <c r="B664" s="5" t="s">
        <v>11</v>
      </c>
      <c r="C664" s="5" t="s">
        <v>4335</v>
      </c>
      <c r="D664" s="5" t="s">
        <v>13</v>
      </c>
      <c r="E664" s="5" t="s">
        <v>14</v>
      </c>
      <c r="F664" s="6">
        <v>0.88900000000000001</v>
      </c>
      <c r="G664" s="6">
        <v>0.77400000000000002</v>
      </c>
      <c r="H664" s="6">
        <v>0.43921899960171601</v>
      </c>
      <c r="I664" s="6">
        <v>1</v>
      </c>
      <c r="J664" s="6">
        <v>0.257733443589935</v>
      </c>
      <c r="K664" s="5" t="str">
        <f>IF(AND((I664 &lt; 0.05), OR( J664 &gt; LN(2), J664 &lt; LN(2))), "Yes", "No")</f>
        <v>No</v>
      </c>
    </row>
    <row r="665" spans="1:11" ht="16" x14ac:dyDescent="0.2">
      <c r="A665" s="5" t="s">
        <v>4336</v>
      </c>
      <c r="B665" s="5" t="s">
        <v>4337</v>
      </c>
      <c r="C665" s="5" t="s">
        <v>1282</v>
      </c>
      <c r="D665" s="5" t="s">
        <v>13</v>
      </c>
      <c r="E665" s="5" t="s">
        <v>14</v>
      </c>
      <c r="F665" s="6">
        <v>0.222</v>
      </c>
      <c r="G665" s="6">
        <v>0.28000000000000003</v>
      </c>
      <c r="H665" s="6">
        <v>0.38600855695105002</v>
      </c>
      <c r="I665" s="6">
        <v>1</v>
      </c>
      <c r="J665" s="6">
        <v>-0.25759902499575699</v>
      </c>
      <c r="K665" s="5" t="str">
        <f>IF(AND((I665 &lt; 0.05), OR( J665 &gt; LN(2), J665 &lt; LN(2))), "Yes", "No")</f>
        <v>No</v>
      </c>
    </row>
    <row r="666" spans="1:11" ht="16" x14ac:dyDescent="0.2">
      <c r="A666" s="5" t="s">
        <v>4338</v>
      </c>
      <c r="B666" s="5" t="s">
        <v>11</v>
      </c>
      <c r="C666" s="5" t="s">
        <v>27</v>
      </c>
      <c r="D666" s="5" t="s">
        <v>13</v>
      </c>
      <c r="E666" s="5" t="s">
        <v>14</v>
      </c>
      <c r="F666" s="6">
        <v>0.66700000000000004</v>
      </c>
      <c r="G666" s="6">
        <v>0.33500000000000002</v>
      </c>
      <c r="H666" s="6">
        <v>8.5093571547774097E-2</v>
      </c>
      <c r="I666" s="6">
        <v>1</v>
      </c>
      <c r="J666" s="6">
        <v>0.31376183822341702</v>
      </c>
      <c r="K666" s="5" t="str">
        <f>IF(AND((I666 &lt; 0.05), OR( J666 &gt; LN(2), J666 &lt; LN(2))), "Yes", "No")</f>
        <v>No</v>
      </c>
    </row>
    <row r="667" spans="1:11" ht="16" x14ac:dyDescent="0.2">
      <c r="A667" s="5" t="s">
        <v>4340</v>
      </c>
      <c r="B667" s="5" t="s">
        <v>11</v>
      </c>
      <c r="C667" s="5" t="s">
        <v>27</v>
      </c>
      <c r="D667" s="5" t="s">
        <v>13</v>
      </c>
      <c r="E667" s="5" t="s">
        <v>14</v>
      </c>
      <c r="F667" s="6">
        <v>0.88900000000000001</v>
      </c>
      <c r="G667" s="6">
        <v>0.872</v>
      </c>
      <c r="H667" s="6">
        <v>0.12501528245101001</v>
      </c>
      <c r="I667" s="6">
        <v>1</v>
      </c>
      <c r="J667" s="6">
        <v>-0.63007611703530797</v>
      </c>
      <c r="K667" s="5" t="str">
        <f>IF(AND((I667 &lt; 0.05), OR( J667 &gt; LN(2), J667 &lt; LN(2))), "Yes", "No")</f>
        <v>No</v>
      </c>
    </row>
    <row r="668" spans="1:11" ht="16" x14ac:dyDescent="0.2">
      <c r="A668" s="5" t="s">
        <v>6723</v>
      </c>
      <c r="B668" s="5" t="s">
        <v>6724</v>
      </c>
      <c r="C668" s="5" t="s">
        <v>6725</v>
      </c>
      <c r="D668" s="5" t="s">
        <v>13</v>
      </c>
      <c r="E668" s="5" t="s">
        <v>14</v>
      </c>
      <c r="F668" s="6">
        <v>0.77800000000000002</v>
      </c>
      <c r="G668" s="6">
        <v>0.23799999999999999</v>
      </c>
      <c r="H668" s="6">
        <v>3.4920334350381E-3</v>
      </c>
      <c r="I668" s="6">
        <v>1</v>
      </c>
      <c r="J668" s="6">
        <v>0.43244698720514702</v>
      </c>
      <c r="K668" s="5" t="str">
        <f>IF(AND((I668 &lt; 0.05), OR( J668 &gt; LN(2), J668 &lt; LN(2))), "Yes", "No")</f>
        <v>No</v>
      </c>
    </row>
    <row r="669" spans="1:11" ht="16" x14ac:dyDescent="0.2">
      <c r="A669" s="5" t="s">
        <v>8662</v>
      </c>
      <c r="B669" s="5" t="s">
        <v>11</v>
      </c>
      <c r="C669" s="5" t="s">
        <v>27</v>
      </c>
      <c r="D669" s="5" t="s">
        <v>13</v>
      </c>
      <c r="E669" s="5" t="s">
        <v>14</v>
      </c>
      <c r="F669" s="6">
        <v>0.33300000000000002</v>
      </c>
      <c r="G669" s="6">
        <v>0.17699999999999999</v>
      </c>
      <c r="H669" s="6">
        <v>0.190885497386695</v>
      </c>
      <c r="I669" s="6">
        <v>1</v>
      </c>
      <c r="J669" s="6">
        <v>0.32033561358051399</v>
      </c>
      <c r="K669" s="5" t="str">
        <f>IF(AND((I669 &lt; 0.05), OR( J669 &gt; LN(2), J669 &lt; LN(2))), "Yes", "No")</f>
        <v>No</v>
      </c>
    </row>
    <row r="670" spans="1:11" ht="16" x14ac:dyDescent="0.2">
      <c r="A670" s="5" t="s">
        <v>1036</v>
      </c>
      <c r="B670" s="5" t="s">
        <v>11</v>
      </c>
      <c r="C670" s="5" t="s">
        <v>1037</v>
      </c>
      <c r="D670" s="5" t="s">
        <v>13</v>
      </c>
      <c r="E670" s="5" t="s">
        <v>14</v>
      </c>
      <c r="F670" s="6">
        <v>0.44400000000000001</v>
      </c>
      <c r="G670" s="6">
        <v>0.47599999999999998</v>
      </c>
      <c r="H670" s="6">
        <v>0.12784628574565601</v>
      </c>
      <c r="I670" s="6">
        <v>1</v>
      </c>
      <c r="J670" s="6">
        <v>-0.42489456291230998</v>
      </c>
      <c r="K670" s="5" t="str">
        <f>IF(AND((I670 &lt; 0.05), OR( J670 &gt; LN(2), J670 &lt; LN(2))), "Yes", "No")</f>
        <v>No</v>
      </c>
    </row>
    <row r="671" spans="1:11" ht="16" x14ac:dyDescent="0.2">
      <c r="A671" s="5" t="s">
        <v>1041</v>
      </c>
      <c r="B671" s="5" t="s">
        <v>1042</v>
      </c>
      <c r="C671" s="5" t="s">
        <v>1043</v>
      </c>
      <c r="D671" s="5" t="s">
        <v>13</v>
      </c>
      <c r="E671" s="5" t="s">
        <v>14</v>
      </c>
      <c r="F671" s="6">
        <v>0.88900000000000001</v>
      </c>
      <c r="G671" s="6">
        <v>0.51800000000000002</v>
      </c>
      <c r="H671" s="6">
        <v>8.8686297167456796E-3</v>
      </c>
      <c r="I671" s="6">
        <v>1</v>
      </c>
      <c r="J671" s="6">
        <v>0.70841216266835705</v>
      </c>
      <c r="K671" s="5" t="str">
        <f>IF(AND((I671 &lt; 0.05), OR( J671 &gt; LN(2), J671 &lt; LN(2))), "Yes", "No")</f>
        <v>No</v>
      </c>
    </row>
    <row r="672" spans="1:11" ht="16" x14ac:dyDescent="0.2">
      <c r="A672" s="5" t="s">
        <v>1050</v>
      </c>
      <c r="B672" s="5" t="s">
        <v>11</v>
      </c>
      <c r="C672" s="5" t="s">
        <v>27</v>
      </c>
      <c r="D672" s="5" t="s">
        <v>13</v>
      </c>
      <c r="E672" s="5" t="s">
        <v>14</v>
      </c>
      <c r="F672" s="6">
        <v>0.55600000000000005</v>
      </c>
      <c r="G672" s="6">
        <v>0.72599999999999998</v>
      </c>
      <c r="H672" s="6">
        <v>6.18508226077902E-2</v>
      </c>
      <c r="I672" s="6">
        <v>1</v>
      </c>
      <c r="J672" s="6">
        <v>-0.73477964708676102</v>
      </c>
      <c r="K672" s="5" t="str">
        <f>IF(AND((I672 &lt; 0.05), OR( J672 &gt; LN(2), J672 &lt; LN(2))), "Yes", "No")</f>
        <v>No</v>
      </c>
    </row>
    <row r="673" spans="1:11" ht="16" x14ac:dyDescent="0.2">
      <c r="A673" s="5" t="s">
        <v>4357</v>
      </c>
      <c r="B673" s="5" t="s">
        <v>11</v>
      </c>
      <c r="C673" s="5" t="s">
        <v>4358</v>
      </c>
      <c r="D673" s="5" t="s">
        <v>13</v>
      </c>
      <c r="E673" s="5" t="s">
        <v>14</v>
      </c>
      <c r="F673" s="6">
        <v>0.111</v>
      </c>
      <c r="G673" s="6">
        <v>0.51200000000000001</v>
      </c>
      <c r="H673" s="6">
        <v>4.43214326515948E-2</v>
      </c>
      <c r="I673" s="6">
        <v>1</v>
      </c>
      <c r="J673" s="6">
        <v>-0.40581781327808503</v>
      </c>
      <c r="K673" s="5" t="str">
        <f>IF(AND((I673 &lt; 0.05), OR( J673 &gt; LN(2), J673 &lt; LN(2))), "Yes", "No")</f>
        <v>No</v>
      </c>
    </row>
    <row r="674" spans="1:11" ht="16" x14ac:dyDescent="0.2">
      <c r="A674" s="5" t="s">
        <v>4359</v>
      </c>
      <c r="B674" s="5" t="s">
        <v>11</v>
      </c>
      <c r="C674" s="5" t="s">
        <v>27</v>
      </c>
      <c r="D674" s="5" t="s">
        <v>13</v>
      </c>
      <c r="E674" s="5" t="s">
        <v>14</v>
      </c>
      <c r="F674" s="6">
        <v>0.33300000000000002</v>
      </c>
      <c r="G674" s="6">
        <v>0.72599999999999998</v>
      </c>
      <c r="H674" s="6">
        <v>1.1333145638942201E-2</v>
      </c>
      <c r="I674" s="6">
        <v>1</v>
      </c>
      <c r="J674" s="6">
        <v>-0.871405703338343</v>
      </c>
      <c r="K674" s="5" t="str">
        <f>IF(AND((I674 &lt; 0.05), OR( J674 &gt; LN(2), J674 &lt; LN(2))), "Yes", "No")</f>
        <v>No</v>
      </c>
    </row>
    <row r="675" spans="1:11" ht="16" x14ac:dyDescent="0.2">
      <c r="A675" s="5" t="s">
        <v>1051</v>
      </c>
      <c r="B675" s="5" t="s">
        <v>11</v>
      </c>
      <c r="C675" s="5" t="s">
        <v>1052</v>
      </c>
      <c r="D675" s="5" t="s">
        <v>13</v>
      </c>
      <c r="E675" s="5" t="s">
        <v>14</v>
      </c>
      <c r="F675" s="6">
        <v>0.88900000000000001</v>
      </c>
      <c r="G675" s="6">
        <v>0.59099999999999997</v>
      </c>
      <c r="H675" s="6">
        <v>0.145176946476998</v>
      </c>
      <c r="I675" s="6">
        <v>1</v>
      </c>
      <c r="J675" s="6">
        <v>0.27869399539922601</v>
      </c>
      <c r="K675" s="5" t="str">
        <f>IF(AND((I675 &lt; 0.05), OR( J675 &gt; LN(2), J675 &lt; LN(2))), "Yes", "No")</f>
        <v>No</v>
      </c>
    </row>
    <row r="676" spans="1:11" ht="16" x14ac:dyDescent="0.2">
      <c r="A676" s="5" t="s">
        <v>4364</v>
      </c>
      <c r="B676" s="5" t="s">
        <v>11</v>
      </c>
      <c r="C676" s="5" t="s">
        <v>27</v>
      </c>
      <c r="D676" s="5" t="s">
        <v>13</v>
      </c>
      <c r="E676" s="5" t="s">
        <v>14</v>
      </c>
      <c r="F676" s="6">
        <v>0.88900000000000001</v>
      </c>
      <c r="G676" s="6">
        <v>0.378</v>
      </c>
      <c r="H676" s="6">
        <v>6.2671746021166199E-3</v>
      </c>
      <c r="I676" s="6">
        <v>1</v>
      </c>
      <c r="J676" s="6">
        <v>0.50480091854493103</v>
      </c>
      <c r="K676" s="5" t="str">
        <f>IF(AND((I676 &lt; 0.05), OR( J676 &gt; LN(2), J676 &lt; LN(2))), "Yes", "No")</f>
        <v>No</v>
      </c>
    </row>
    <row r="677" spans="1:11" ht="16" x14ac:dyDescent="0.2">
      <c r="A677" s="5" t="s">
        <v>1053</v>
      </c>
      <c r="B677" s="5" t="s">
        <v>11</v>
      </c>
      <c r="C677" s="5" t="s">
        <v>1054</v>
      </c>
      <c r="D677" s="5" t="s">
        <v>13</v>
      </c>
      <c r="E677" s="5" t="s">
        <v>14</v>
      </c>
      <c r="F677" s="6">
        <v>0.222</v>
      </c>
      <c r="G677" s="6">
        <v>0.52400000000000002</v>
      </c>
      <c r="H677" s="6">
        <v>0.19567995095959301</v>
      </c>
      <c r="I677" s="6">
        <v>1</v>
      </c>
      <c r="J677" s="6">
        <v>-0.330083241461886</v>
      </c>
      <c r="K677" s="5" t="str">
        <f>IF(AND((I677 &lt; 0.05), OR( J677 &gt; LN(2), J677 &lt; LN(2))), "Yes", "No")</f>
        <v>No</v>
      </c>
    </row>
    <row r="678" spans="1:11" ht="16" x14ac:dyDescent="0.2">
      <c r="A678" s="5" t="s">
        <v>4365</v>
      </c>
      <c r="B678" s="5" t="s">
        <v>11</v>
      </c>
      <c r="C678" s="5" t="s">
        <v>27</v>
      </c>
      <c r="D678" s="5" t="s">
        <v>13</v>
      </c>
      <c r="E678" s="5" t="s">
        <v>14</v>
      </c>
      <c r="F678" s="6">
        <v>0.44400000000000001</v>
      </c>
      <c r="G678" s="6">
        <v>0.55500000000000005</v>
      </c>
      <c r="H678" s="6">
        <v>8.5341204719296404E-2</v>
      </c>
      <c r="I678" s="6">
        <v>1</v>
      </c>
      <c r="J678" s="6">
        <v>-0.41506560660153202</v>
      </c>
      <c r="K678" s="5" t="str">
        <f>IF(AND((I678 &lt; 0.05), OR( J678 &gt; LN(2), J678 &lt; LN(2))), "Yes", "No")</f>
        <v>No</v>
      </c>
    </row>
    <row r="679" spans="1:11" ht="16" x14ac:dyDescent="0.2">
      <c r="A679" s="5" t="s">
        <v>4366</v>
      </c>
      <c r="B679" s="5" t="s">
        <v>4367</v>
      </c>
      <c r="C679" s="5" t="s">
        <v>4368</v>
      </c>
      <c r="D679" s="5" t="s">
        <v>13</v>
      </c>
      <c r="E679" s="5" t="s">
        <v>14</v>
      </c>
      <c r="F679" s="6">
        <v>0.55600000000000005</v>
      </c>
      <c r="G679" s="6">
        <v>0.68899999999999995</v>
      </c>
      <c r="H679" s="6">
        <v>0.24217977674483099</v>
      </c>
      <c r="I679" s="6">
        <v>1</v>
      </c>
      <c r="J679" s="6">
        <v>-0.55447500882463296</v>
      </c>
      <c r="K679" s="5" t="str">
        <f>IF(AND((I679 &lt; 0.05), OR( J679 &gt; LN(2), J679 &lt; LN(2))), "Yes", "No")</f>
        <v>No</v>
      </c>
    </row>
    <row r="680" spans="1:11" ht="16" x14ac:dyDescent="0.2">
      <c r="A680" s="5" t="s">
        <v>4369</v>
      </c>
      <c r="B680" s="5" t="s">
        <v>11</v>
      </c>
      <c r="C680" s="5" t="s">
        <v>153</v>
      </c>
      <c r="D680" s="5" t="s">
        <v>13</v>
      </c>
      <c r="E680" s="5" t="s">
        <v>14</v>
      </c>
      <c r="F680" s="6">
        <v>0.77800000000000002</v>
      </c>
      <c r="G680" s="6">
        <v>0.55500000000000005</v>
      </c>
      <c r="H680" s="6">
        <v>0.28319003287935901</v>
      </c>
      <c r="I680" s="6">
        <v>1</v>
      </c>
      <c r="J680" s="6">
        <v>0.321357195955701</v>
      </c>
      <c r="K680" s="5" t="str">
        <f>IF(AND((I680 &lt; 0.05), OR( J680 &gt; LN(2), J680 &lt; LN(2))), "Yes", "No")</f>
        <v>No</v>
      </c>
    </row>
    <row r="681" spans="1:11" ht="16" x14ac:dyDescent="0.2">
      <c r="A681" s="5" t="s">
        <v>7186</v>
      </c>
      <c r="B681" s="5" t="s">
        <v>11</v>
      </c>
      <c r="C681" s="5" t="s">
        <v>151</v>
      </c>
      <c r="D681" s="5" t="s">
        <v>13</v>
      </c>
      <c r="E681" s="5" t="s">
        <v>14</v>
      </c>
      <c r="F681" s="6">
        <v>0.66700000000000004</v>
      </c>
      <c r="G681" s="6">
        <v>0.29299999999999998</v>
      </c>
      <c r="H681" s="6">
        <v>5.7404275062616097E-2</v>
      </c>
      <c r="I681" s="6">
        <v>1</v>
      </c>
      <c r="J681" s="6">
        <v>0.36603829009051603</v>
      </c>
      <c r="K681" s="5" t="str">
        <f>IF(AND((I681 &lt; 0.05), OR( J681 &gt; LN(2), J681 &lt; LN(2))), "Yes", "No")</f>
        <v>No</v>
      </c>
    </row>
    <row r="682" spans="1:11" ht="16" x14ac:dyDescent="0.2">
      <c r="A682" s="5" t="s">
        <v>4370</v>
      </c>
      <c r="B682" s="5" t="s">
        <v>549</v>
      </c>
      <c r="C682" s="5" t="s">
        <v>38</v>
      </c>
      <c r="D682" s="5" t="s">
        <v>13</v>
      </c>
      <c r="E682" s="5" t="s">
        <v>14</v>
      </c>
      <c r="F682" s="6">
        <v>0.222</v>
      </c>
      <c r="G682" s="6">
        <v>0.65900000000000003</v>
      </c>
      <c r="H682" s="6">
        <v>3.44125705793814E-2</v>
      </c>
      <c r="I682" s="6">
        <v>1</v>
      </c>
      <c r="J682" s="6">
        <v>-0.50709523694880798</v>
      </c>
      <c r="K682" s="5" t="str">
        <f>IF(AND((I682 &lt; 0.05), OR( J682 &gt; LN(2), J682 &lt; LN(2))), "Yes", "No")</f>
        <v>No</v>
      </c>
    </row>
    <row r="683" spans="1:11" ht="16" x14ac:dyDescent="0.2">
      <c r="A683" s="5" t="s">
        <v>7801</v>
      </c>
      <c r="B683" s="5" t="s">
        <v>11</v>
      </c>
      <c r="C683" s="5" t="s">
        <v>27</v>
      </c>
      <c r="D683" s="5" t="s">
        <v>13</v>
      </c>
      <c r="E683" s="5" t="s">
        <v>14</v>
      </c>
      <c r="F683" s="6">
        <v>0.88900000000000001</v>
      </c>
      <c r="G683" s="6">
        <v>0.53</v>
      </c>
      <c r="H683" s="6">
        <v>4.5144079654438696E-3</v>
      </c>
      <c r="I683" s="6">
        <v>1</v>
      </c>
      <c r="J683" s="6">
        <v>0.78359771808669798</v>
      </c>
      <c r="K683" s="5" t="str">
        <f>IF(AND((I683 &lt; 0.05), OR( J683 &gt; LN(2), J683 &lt; LN(2))), "Yes", "No")</f>
        <v>No</v>
      </c>
    </row>
    <row r="684" spans="1:11" ht="16" x14ac:dyDescent="0.2">
      <c r="A684" s="5" t="s">
        <v>7802</v>
      </c>
      <c r="B684" s="5" t="s">
        <v>11</v>
      </c>
      <c r="C684" s="5" t="s">
        <v>7803</v>
      </c>
      <c r="D684" s="5" t="s">
        <v>13</v>
      </c>
      <c r="E684" s="5" t="s">
        <v>14</v>
      </c>
      <c r="F684" s="6">
        <v>1</v>
      </c>
      <c r="G684" s="6">
        <v>0.95699999999999996</v>
      </c>
      <c r="H684" s="6">
        <v>2.60905032636134E-4</v>
      </c>
      <c r="I684" s="6">
        <v>1</v>
      </c>
      <c r="J684" s="6">
        <v>0.69491213368122196</v>
      </c>
      <c r="K684" s="5" t="str">
        <f>IF(AND((I684 &lt; 0.05), OR( J684 &gt; LN(2), J684 &lt; LN(2))), "Yes", "No")</f>
        <v>No</v>
      </c>
    </row>
    <row r="685" spans="1:11" ht="16" x14ac:dyDescent="0.2">
      <c r="A685" s="5" t="s">
        <v>1060</v>
      </c>
      <c r="B685" s="5" t="s">
        <v>11</v>
      </c>
      <c r="C685" s="5" t="s">
        <v>709</v>
      </c>
      <c r="D685" s="5" t="s">
        <v>13</v>
      </c>
      <c r="E685" s="5" t="s">
        <v>14</v>
      </c>
      <c r="F685" s="6">
        <v>0</v>
      </c>
      <c r="G685" s="6">
        <v>0.45700000000000002</v>
      </c>
      <c r="H685" s="6">
        <v>1.8524592542746999E-3</v>
      </c>
      <c r="I685" s="6">
        <v>1</v>
      </c>
      <c r="J685" s="6">
        <v>-1.0164944608449999</v>
      </c>
      <c r="K685" s="5" t="str">
        <f>IF(AND((I685 &lt; 0.05), OR( J685 &gt; LN(2), J685 &lt; LN(2))), "Yes", "No")</f>
        <v>No</v>
      </c>
    </row>
    <row r="686" spans="1:11" ht="16" x14ac:dyDescent="0.2">
      <c r="A686" s="5" t="s">
        <v>4379</v>
      </c>
      <c r="B686" s="5" t="s">
        <v>11</v>
      </c>
      <c r="C686" s="5" t="s">
        <v>304</v>
      </c>
      <c r="D686" s="5" t="s">
        <v>13</v>
      </c>
      <c r="E686" s="5" t="s">
        <v>14</v>
      </c>
      <c r="F686" s="6">
        <v>0</v>
      </c>
      <c r="G686" s="6">
        <v>0.30499999999999999</v>
      </c>
      <c r="H686" s="6">
        <v>1.8188219014592399E-2</v>
      </c>
      <c r="I686" s="6">
        <v>1</v>
      </c>
      <c r="J686" s="6">
        <v>-0.33883861469253201</v>
      </c>
      <c r="K686" s="5" t="str">
        <f>IF(AND((I686 &lt; 0.05), OR( J686 &gt; LN(2), J686 &lt; LN(2))), "Yes", "No")</f>
        <v>No</v>
      </c>
    </row>
    <row r="687" spans="1:11" ht="16" x14ac:dyDescent="0.2">
      <c r="A687" s="5" t="s">
        <v>1064</v>
      </c>
      <c r="B687" s="5" t="s">
        <v>1065</v>
      </c>
      <c r="C687" s="5" t="s">
        <v>1066</v>
      </c>
      <c r="D687" s="5" t="s">
        <v>13</v>
      </c>
      <c r="E687" s="5" t="s">
        <v>14</v>
      </c>
      <c r="F687" s="6">
        <v>0.111</v>
      </c>
      <c r="G687" s="6">
        <v>0.50600000000000001</v>
      </c>
      <c r="H687" s="6">
        <v>4.9890980233581399E-2</v>
      </c>
      <c r="I687" s="6">
        <v>1</v>
      </c>
      <c r="J687" s="6">
        <v>-0.52362759219139399</v>
      </c>
      <c r="K687" s="5" t="str">
        <f>IF(AND((I687 &lt; 0.05), OR( J687 &gt; LN(2), J687 &lt; LN(2))), "Yes", "No")</f>
        <v>No</v>
      </c>
    </row>
    <row r="688" spans="1:11" ht="16" x14ac:dyDescent="0.2">
      <c r="A688" s="5" t="s">
        <v>8663</v>
      </c>
      <c r="B688" s="5" t="s">
        <v>11</v>
      </c>
      <c r="C688" s="5" t="s">
        <v>8664</v>
      </c>
      <c r="D688" s="5" t="s">
        <v>13</v>
      </c>
      <c r="E688" s="5" t="s">
        <v>14</v>
      </c>
      <c r="F688" s="6">
        <v>0.44400000000000001</v>
      </c>
      <c r="G688" s="6">
        <v>0.70099999999999996</v>
      </c>
      <c r="H688" s="6">
        <v>0.24295528206518399</v>
      </c>
      <c r="I688" s="6">
        <v>1</v>
      </c>
      <c r="J688" s="6">
        <v>-0.42184386043541899</v>
      </c>
      <c r="K688" s="5" t="str">
        <f>IF(AND((I688 &lt; 0.05), OR( J688 &gt; LN(2), J688 &lt; LN(2))), "Yes", "No")</f>
        <v>No</v>
      </c>
    </row>
    <row r="689" spans="1:11" ht="16" x14ac:dyDescent="0.2">
      <c r="A689" s="5" t="s">
        <v>4381</v>
      </c>
      <c r="B689" s="5" t="s">
        <v>11</v>
      </c>
      <c r="C689" s="5" t="s">
        <v>27</v>
      </c>
      <c r="D689" s="5" t="s">
        <v>13</v>
      </c>
      <c r="E689" s="5" t="s">
        <v>14</v>
      </c>
      <c r="F689" s="6">
        <v>0.33300000000000002</v>
      </c>
      <c r="G689" s="6">
        <v>0.39600000000000002</v>
      </c>
      <c r="H689" s="6">
        <v>0.33617237380654602</v>
      </c>
      <c r="I689" s="6">
        <v>1</v>
      </c>
      <c r="J689" s="6">
        <v>-0.31671420613805001</v>
      </c>
      <c r="K689" s="5" t="str">
        <f>IF(AND((I689 &lt; 0.05), OR( J689 &gt; LN(2), J689 &lt; LN(2))), "Yes", "No")</f>
        <v>No</v>
      </c>
    </row>
    <row r="690" spans="1:11" ht="16" x14ac:dyDescent="0.2">
      <c r="A690" s="5" t="s">
        <v>7808</v>
      </c>
      <c r="B690" s="5" t="s">
        <v>7809</v>
      </c>
      <c r="C690" s="5" t="s">
        <v>7810</v>
      </c>
      <c r="D690" s="5" t="s">
        <v>13</v>
      </c>
      <c r="E690" s="5" t="s">
        <v>14</v>
      </c>
      <c r="F690" s="6">
        <v>0.222</v>
      </c>
      <c r="G690" s="6">
        <v>0.152</v>
      </c>
      <c r="H690" s="6">
        <v>0.79896531525573999</v>
      </c>
      <c r="I690" s="6">
        <v>1</v>
      </c>
      <c r="J690" s="6">
        <v>0.30622718310064001</v>
      </c>
      <c r="K690" s="5" t="str">
        <f>IF(AND((I690 &lt; 0.05), OR( J690 &gt; LN(2), J690 &lt; LN(2))), "Yes", "No")</f>
        <v>No</v>
      </c>
    </row>
    <row r="691" spans="1:11" ht="16" x14ac:dyDescent="0.2">
      <c r="A691" s="5" t="s">
        <v>4382</v>
      </c>
      <c r="B691" s="5" t="s">
        <v>11</v>
      </c>
      <c r="C691" s="5" t="s">
        <v>27</v>
      </c>
      <c r="D691" s="5" t="s">
        <v>13</v>
      </c>
      <c r="E691" s="5" t="s">
        <v>14</v>
      </c>
      <c r="F691" s="6">
        <v>0.77800000000000002</v>
      </c>
      <c r="G691" s="6">
        <v>0.95099999999999996</v>
      </c>
      <c r="H691" s="6">
        <v>6.3614396320621699E-2</v>
      </c>
      <c r="I691" s="6">
        <v>1</v>
      </c>
      <c r="J691" s="6">
        <v>-0.64497437996047202</v>
      </c>
      <c r="K691" s="5" t="str">
        <f>IF(AND((I691 &lt; 0.05), OR( J691 &gt; LN(2), J691 &lt; LN(2))), "Yes", "No")</f>
        <v>No</v>
      </c>
    </row>
    <row r="692" spans="1:11" ht="16" x14ac:dyDescent="0.2">
      <c r="A692" s="5" t="s">
        <v>1071</v>
      </c>
      <c r="B692" s="5" t="s">
        <v>1072</v>
      </c>
      <c r="C692" s="5" t="s">
        <v>1073</v>
      </c>
      <c r="D692" s="5" t="s">
        <v>13</v>
      </c>
      <c r="E692" s="5" t="s">
        <v>14</v>
      </c>
      <c r="F692" s="6">
        <v>0.88900000000000001</v>
      </c>
      <c r="G692" s="6">
        <v>0.96299999999999997</v>
      </c>
      <c r="H692" s="6">
        <v>2.8181636258724999E-2</v>
      </c>
      <c r="I692" s="6">
        <v>1</v>
      </c>
      <c r="J692" s="6">
        <v>0.32806944935877402</v>
      </c>
      <c r="K692" s="5" t="str">
        <f>IF(AND((I692 &lt; 0.05), OR( J692 &gt; LN(2), J692 &lt; LN(2))), "Yes", "No")</f>
        <v>No</v>
      </c>
    </row>
    <row r="693" spans="1:11" ht="16" x14ac:dyDescent="0.2">
      <c r="A693" s="5" t="s">
        <v>8665</v>
      </c>
      <c r="B693" s="5" t="s">
        <v>11</v>
      </c>
      <c r="C693" s="5" t="s">
        <v>27</v>
      </c>
      <c r="D693" s="5" t="s">
        <v>13</v>
      </c>
      <c r="E693" s="5" t="s">
        <v>14</v>
      </c>
      <c r="F693" s="6">
        <v>0.111</v>
      </c>
      <c r="G693" s="6">
        <v>0.34799999999999998</v>
      </c>
      <c r="H693" s="6">
        <v>0.16854663946885501</v>
      </c>
      <c r="I693" s="6">
        <v>1</v>
      </c>
      <c r="J693" s="6">
        <v>-0.35089428711912402</v>
      </c>
      <c r="K693" s="5" t="str">
        <f>IF(AND((I693 &lt; 0.05), OR( J693 &gt; LN(2), J693 &lt; LN(2))), "Yes", "No")</f>
        <v>No</v>
      </c>
    </row>
    <row r="694" spans="1:11" ht="16" x14ac:dyDescent="0.2">
      <c r="A694" s="5" t="s">
        <v>1076</v>
      </c>
      <c r="B694" s="5" t="s">
        <v>1077</v>
      </c>
      <c r="C694" s="5" t="s">
        <v>1078</v>
      </c>
      <c r="D694" s="5" t="s">
        <v>13</v>
      </c>
      <c r="E694" s="5" t="s">
        <v>14</v>
      </c>
      <c r="F694" s="6">
        <v>0.111</v>
      </c>
      <c r="G694" s="6">
        <v>0.32900000000000001</v>
      </c>
      <c r="H694" s="6">
        <v>0.14740198724511999</v>
      </c>
      <c r="I694" s="6">
        <v>1</v>
      </c>
      <c r="J694" s="6">
        <v>-0.29924869648949298</v>
      </c>
      <c r="K694" s="5" t="str">
        <f>IF(AND((I694 &lt; 0.05), OR( J694 &gt; LN(2), J694 &lt; LN(2))), "Yes", "No")</f>
        <v>No</v>
      </c>
    </row>
    <row r="695" spans="1:11" ht="16" x14ac:dyDescent="0.2">
      <c r="A695" s="5" t="s">
        <v>1079</v>
      </c>
      <c r="B695" s="5" t="s">
        <v>11</v>
      </c>
      <c r="C695" s="5" t="s">
        <v>27</v>
      </c>
      <c r="D695" s="5" t="s">
        <v>13</v>
      </c>
      <c r="E695" s="5" t="s">
        <v>14</v>
      </c>
      <c r="F695" s="6">
        <v>0.111</v>
      </c>
      <c r="G695" s="6">
        <v>0.34799999999999998</v>
      </c>
      <c r="H695" s="6">
        <v>0.26939065174520799</v>
      </c>
      <c r="I695" s="6">
        <v>1</v>
      </c>
      <c r="J695" s="6">
        <v>-0.30043527601320602</v>
      </c>
      <c r="K695" s="5" t="str">
        <f>IF(AND((I695 &lt; 0.05), OR( J695 &gt; LN(2), J695 &lt; LN(2))), "Yes", "No")</f>
        <v>No</v>
      </c>
    </row>
    <row r="696" spans="1:11" ht="16" x14ac:dyDescent="0.2">
      <c r="A696" s="5" t="s">
        <v>1081</v>
      </c>
      <c r="B696" s="5" t="s">
        <v>11</v>
      </c>
      <c r="C696" s="5" t="s">
        <v>1082</v>
      </c>
      <c r="D696" s="5" t="s">
        <v>13</v>
      </c>
      <c r="E696" s="5" t="s">
        <v>14</v>
      </c>
      <c r="F696" s="6">
        <v>0.77800000000000002</v>
      </c>
      <c r="G696" s="6">
        <v>0.40200000000000002</v>
      </c>
      <c r="H696" s="6">
        <v>7.8570970483452504E-2</v>
      </c>
      <c r="I696" s="6">
        <v>1</v>
      </c>
      <c r="J696" s="6">
        <v>0.27650040466709302</v>
      </c>
      <c r="K696" s="5" t="str">
        <f>IF(AND((I696 &lt; 0.05), OR( J696 &gt; LN(2), J696 &lt; LN(2))), "Yes", "No")</f>
        <v>No</v>
      </c>
    </row>
    <row r="697" spans="1:11" ht="16" x14ac:dyDescent="0.2">
      <c r="A697" s="5" t="s">
        <v>7813</v>
      </c>
      <c r="B697" s="5" t="s">
        <v>11</v>
      </c>
      <c r="C697" s="5" t="s">
        <v>27</v>
      </c>
      <c r="D697" s="5" t="s">
        <v>13</v>
      </c>
      <c r="E697" s="5" t="s">
        <v>14</v>
      </c>
      <c r="F697" s="6">
        <v>0.44400000000000001</v>
      </c>
      <c r="G697" s="6">
        <v>0.70699999999999996</v>
      </c>
      <c r="H697" s="6">
        <v>8.4183208418255103E-3</v>
      </c>
      <c r="I697" s="6">
        <v>1</v>
      </c>
      <c r="J697" s="6">
        <v>-0.68706454460329702</v>
      </c>
      <c r="K697" s="5" t="str">
        <f>IF(AND((I697 &lt; 0.05), OR( J697 &gt; LN(2), J697 &lt; LN(2))), "Yes", "No")</f>
        <v>No</v>
      </c>
    </row>
    <row r="698" spans="1:11" ht="16" x14ac:dyDescent="0.2">
      <c r="A698" s="5" t="s">
        <v>7814</v>
      </c>
      <c r="B698" s="5" t="s">
        <v>11</v>
      </c>
      <c r="C698" s="5" t="s">
        <v>27</v>
      </c>
      <c r="D698" s="5" t="s">
        <v>13</v>
      </c>
      <c r="E698" s="5" t="s">
        <v>14</v>
      </c>
      <c r="F698" s="6">
        <v>1</v>
      </c>
      <c r="G698" s="6">
        <v>1</v>
      </c>
      <c r="H698" s="6">
        <v>6.4244384849839103E-2</v>
      </c>
      <c r="I698" s="6">
        <v>1</v>
      </c>
      <c r="J698" s="6">
        <v>-0.74436611840206302</v>
      </c>
      <c r="K698" s="5" t="str">
        <f>IF(AND((I698 &lt; 0.05), OR( J698 &gt; LN(2), J698 &lt; LN(2))), "Yes", "No")</f>
        <v>No</v>
      </c>
    </row>
    <row r="699" spans="1:11" ht="16" x14ac:dyDescent="0.2">
      <c r="A699" s="5" t="s">
        <v>8420</v>
      </c>
      <c r="B699" s="5" t="s">
        <v>8421</v>
      </c>
      <c r="C699" s="5" t="s">
        <v>8422</v>
      </c>
      <c r="D699" s="5" t="s">
        <v>13</v>
      </c>
      <c r="E699" s="5" t="s">
        <v>14</v>
      </c>
      <c r="F699" s="6">
        <v>0.88900000000000001</v>
      </c>
      <c r="G699" s="6">
        <v>0.60399999999999998</v>
      </c>
      <c r="H699" s="6">
        <v>0.17270173019344701</v>
      </c>
      <c r="I699" s="6">
        <v>1</v>
      </c>
      <c r="J699" s="6">
        <v>0.34696922439761402</v>
      </c>
      <c r="K699" s="5" t="str">
        <f>IF(AND((I699 &lt; 0.05), OR( J699 &gt; LN(2), J699 &lt; LN(2))), "Yes", "No")</f>
        <v>No</v>
      </c>
    </row>
    <row r="700" spans="1:11" ht="16" x14ac:dyDescent="0.2">
      <c r="A700" s="5" t="s">
        <v>4384</v>
      </c>
      <c r="B700" s="5" t="s">
        <v>4385</v>
      </c>
      <c r="C700" s="5" t="s">
        <v>4386</v>
      </c>
      <c r="D700" s="5" t="s">
        <v>13</v>
      </c>
      <c r="E700" s="5" t="s">
        <v>14</v>
      </c>
      <c r="F700" s="6">
        <v>0.66700000000000004</v>
      </c>
      <c r="G700" s="6">
        <v>0.53</v>
      </c>
      <c r="H700" s="6">
        <v>0.60867083698289404</v>
      </c>
      <c r="I700" s="6">
        <v>1</v>
      </c>
      <c r="J700" s="6">
        <v>0.25027258486479997</v>
      </c>
      <c r="K700" s="5" t="str">
        <f>IF(AND((I700 &lt; 0.05), OR( J700 &gt; LN(2), J700 &lt; LN(2))), "Yes", "No")</f>
        <v>No</v>
      </c>
    </row>
    <row r="701" spans="1:11" ht="16" x14ac:dyDescent="0.2">
      <c r="A701" s="5" t="s">
        <v>1089</v>
      </c>
      <c r="B701" s="5" t="s">
        <v>11</v>
      </c>
      <c r="C701" s="5" t="s">
        <v>27</v>
      </c>
      <c r="D701" s="5" t="s">
        <v>13</v>
      </c>
      <c r="E701" s="5" t="s">
        <v>14</v>
      </c>
      <c r="F701" s="6">
        <v>0.55600000000000005</v>
      </c>
      <c r="G701" s="6">
        <v>0.59799999999999998</v>
      </c>
      <c r="H701" s="6">
        <v>0.30395358685470802</v>
      </c>
      <c r="I701" s="6">
        <v>1</v>
      </c>
      <c r="J701" s="6">
        <v>-0.39572702985132102</v>
      </c>
      <c r="K701" s="5" t="str">
        <f>IF(AND((I701 &lt; 0.05), OR( J701 &gt; LN(2), J701 &lt; LN(2))), "Yes", "No")</f>
        <v>No</v>
      </c>
    </row>
    <row r="702" spans="1:11" ht="16" x14ac:dyDescent="0.2">
      <c r="A702" s="5" t="s">
        <v>4387</v>
      </c>
      <c r="B702" s="5" t="s">
        <v>4388</v>
      </c>
      <c r="C702" s="5" t="s">
        <v>4389</v>
      </c>
      <c r="D702" s="5" t="s">
        <v>13</v>
      </c>
      <c r="E702" s="5" t="s">
        <v>14</v>
      </c>
      <c r="F702" s="6">
        <v>0.88900000000000001</v>
      </c>
      <c r="G702" s="6">
        <v>0.80500000000000005</v>
      </c>
      <c r="H702" s="6">
        <v>8.7514166156793402E-2</v>
      </c>
      <c r="I702" s="6">
        <v>1</v>
      </c>
      <c r="J702" s="6">
        <v>-0.39481043541142602</v>
      </c>
      <c r="K702" s="5" t="str">
        <f>IF(AND((I702 &lt; 0.05), OR( J702 &gt; LN(2), J702 &lt; LN(2))), "Yes", "No")</f>
        <v>No</v>
      </c>
    </row>
    <row r="703" spans="1:11" ht="16" x14ac:dyDescent="0.2">
      <c r="A703" s="5" t="s">
        <v>1095</v>
      </c>
      <c r="B703" s="5" t="s">
        <v>1096</v>
      </c>
      <c r="C703" s="5" t="s">
        <v>1097</v>
      </c>
      <c r="D703" s="5" t="s">
        <v>13</v>
      </c>
      <c r="E703" s="5" t="s">
        <v>14</v>
      </c>
      <c r="F703" s="6">
        <v>0.77800000000000002</v>
      </c>
      <c r="G703" s="6">
        <v>0.30499999999999999</v>
      </c>
      <c r="H703" s="6">
        <v>1.6271971348493799E-2</v>
      </c>
      <c r="I703" s="6">
        <v>1</v>
      </c>
      <c r="J703" s="6">
        <v>0.316600910594106</v>
      </c>
      <c r="K703" s="5" t="str">
        <f>IF(AND((I703 &lt; 0.05), OR( J703 &gt; LN(2), J703 &lt; LN(2))), "Yes", "No")</f>
        <v>No</v>
      </c>
    </row>
    <row r="704" spans="1:11" ht="16" x14ac:dyDescent="0.2">
      <c r="A704" s="5" t="s">
        <v>1098</v>
      </c>
      <c r="B704" s="5" t="s">
        <v>11</v>
      </c>
      <c r="C704" s="5" t="s">
        <v>27</v>
      </c>
      <c r="D704" s="5" t="s">
        <v>13</v>
      </c>
      <c r="E704" s="5" t="s">
        <v>14</v>
      </c>
      <c r="F704" s="6">
        <v>0.111</v>
      </c>
      <c r="G704" s="6">
        <v>0.36599999999999999</v>
      </c>
      <c r="H704" s="6">
        <v>0.119189188025197</v>
      </c>
      <c r="I704" s="6">
        <v>1</v>
      </c>
      <c r="J704" s="6">
        <v>-0.38304079588261197</v>
      </c>
      <c r="K704" s="5" t="str">
        <f>IF(AND((I704 &lt; 0.05), OR( J704 &gt; LN(2), J704 &lt; LN(2))), "Yes", "No")</f>
        <v>No</v>
      </c>
    </row>
    <row r="705" spans="1:11" ht="16" x14ac:dyDescent="0.2">
      <c r="A705" s="5" t="s">
        <v>1099</v>
      </c>
      <c r="B705" s="5" t="s">
        <v>11</v>
      </c>
      <c r="C705" s="5" t="s">
        <v>1100</v>
      </c>
      <c r="D705" s="5" t="s">
        <v>13</v>
      </c>
      <c r="E705" s="5" t="s">
        <v>14</v>
      </c>
      <c r="F705" s="6">
        <v>0.33300000000000002</v>
      </c>
      <c r="G705" s="6">
        <v>0.53</v>
      </c>
      <c r="H705" s="6">
        <v>0.30673913633607403</v>
      </c>
      <c r="I705" s="6">
        <v>1</v>
      </c>
      <c r="J705" s="6">
        <v>-0.351468764681585</v>
      </c>
      <c r="K705" s="5" t="str">
        <f>IF(AND((I705 &lt; 0.05), OR( J705 &gt; LN(2), J705 &lt; LN(2))), "Yes", "No")</f>
        <v>No</v>
      </c>
    </row>
    <row r="706" spans="1:11" ht="16" x14ac:dyDescent="0.2">
      <c r="A706" s="5" t="s">
        <v>4396</v>
      </c>
      <c r="B706" s="5" t="s">
        <v>11</v>
      </c>
      <c r="C706" s="5" t="s">
        <v>4397</v>
      </c>
      <c r="D706" s="5" t="s">
        <v>13</v>
      </c>
      <c r="E706" s="5" t="s">
        <v>14</v>
      </c>
      <c r="F706" s="6">
        <v>0.33300000000000002</v>
      </c>
      <c r="G706" s="6">
        <v>0.70099999999999996</v>
      </c>
      <c r="H706" s="6">
        <v>4.1346182296314801E-2</v>
      </c>
      <c r="I706" s="6">
        <v>1</v>
      </c>
      <c r="J706" s="6">
        <v>-0.54373377818634505</v>
      </c>
      <c r="K706" s="5" t="str">
        <f>IF(AND((I706 &lt; 0.05), OR( J706 &gt; LN(2), J706 &lt; LN(2))), "Yes", "No")</f>
        <v>No</v>
      </c>
    </row>
    <row r="707" spans="1:11" ht="16" x14ac:dyDescent="0.2">
      <c r="A707" s="5" t="s">
        <v>1111</v>
      </c>
      <c r="B707" s="5" t="s">
        <v>11</v>
      </c>
      <c r="C707" s="5" t="s">
        <v>1112</v>
      </c>
      <c r="D707" s="5" t="s">
        <v>13</v>
      </c>
      <c r="E707" s="5" t="s">
        <v>14</v>
      </c>
      <c r="F707" s="6">
        <v>0.33300000000000002</v>
      </c>
      <c r="G707" s="6">
        <v>0.5</v>
      </c>
      <c r="H707" s="6">
        <v>0.59133121304244696</v>
      </c>
      <c r="I707" s="6">
        <v>1</v>
      </c>
      <c r="J707" s="6">
        <v>-0.260768074600632</v>
      </c>
      <c r="K707" s="5" t="str">
        <f>IF(AND((I707 &lt; 0.05), OR( J707 &gt; LN(2), J707 &lt; LN(2))), "Yes", "No")</f>
        <v>No</v>
      </c>
    </row>
    <row r="708" spans="1:11" ht="16" x14ac:dyDescent="0.2">
      <c r="A708" s="5" t="s">
        <v>1113</v>
      </c>
      <c r="B708" s="5" t="s">
        <v>1114</v>
      </c>
      <c r="C708" s="5" t="s">
        <v>1115</v>
      </c>
      <c r="D708" s="5" t="s">
        <v>13</v>
      </c>
      <c r="E708" s="5" t="s">
        <v>14</v>
      </c>
      <c r="F708" s="6">
        <v>0</v>
      </c>
      <c r="G708" s="6">
        <v>0.38400000000000001</v>
      </c>
      <c r="H708" s="6">
        <v>5.8756064219821196E-3</v>
      </c>
      <c r="I708" s="6">
        <v>1</v>
      </c>
      <c r="J708" s="6">
        <v>-0.41157373833802702</v>
      </c>
      <c r="K708" s="5" t="str">
        <f>IF(AND((I708 &lt; 0.05), OR( J708 &gt; LN(2), J708 &lt; LN(2))), "Yes", "No")</f>
        <v>No</v>
      </c>
    </row>
    <row r="709" spans="1:11" ht="16" x14ac:dyDescent="0.2">
      <c r="A709" s="5" t="s">
        <v>1116</v>
      </c>
      <c r="B709" s="5" t="s">
        <v>11</v>
      </c>
      <c r="C709" s="5" t="s">
        <v>27</v>
      </c>
      <c r="D709" s="5" t="s">
        <v>13</v>
      </c>
      <c r="E709" s="5" t="s">
        <v>14</v>
      </c>
      <c r="F709" s="6">
        <v>0.222</v>
      </c>
      <c r="G709" s="6">
        <v>0.59799999999999998</v>
      </c>
      <c r="H709" s="6">
        <v>6.4997411144474895E-2</v>
      </c>
      <c r="I709" s="6">
        <v>1</v>
      </c>
      <c r="J709" s="6">
        <v>-0.50698004707558297</v>
      </c>
      <c r="K709" s="5" t="str">
        <f>IF(AND((I709 &lt; 0.05), OR( J709 &gt; LN(2), J709 &lt; LN(2))), "Yes", "No")</f>
        <v>No</v>
      </c>
    </row>
    <row r="710" spans="1:11" ht="16" x14ac:dyDescent="0.2">
      <c r="A710" s="5" t="s">
        <v>4402</v>
      </c>
      <c r="B710" s="5" t="s">
        <v>11</v>
      </c>
      <c r="C710" s="5" t="s">
        <v>151</v>
      </c>
      <c r="D710" s="5" t="s">
        <v>13</v>
      </c>
      <c r="E710" s="5" t="s">
        <v>14</v>
      </c>
      <c r="F710" s="6">
        <v>0.55600000000000005</v>
      </c>
      <c r="G710" s="6">
        <v>0.45100000000000001</v>
      </c>
      <c r="H710" s="6">
        <v>5.9867802357399899E-2</v>
      </c>
      <c r="I710" s="6">
        <v>1</v>
      </c>
      <c r="J710" s="6">
        <v>0.615750075455749</v>
      </c>
      <c r="K710" s="5" t="str">
        <f>IF(AND((I710 &lt; 0.05), OR( J710 &gt; LN(2), J710 &lt; LN(2))), "Yes", "No")</f>
        <v>No</v>
      </c>
    </row>
    <row r="711" spans="1:11" ht="16" x14ac:dyDescent="0.2">
      <c r="A711" s="5" t="s">
        <v>6738</v>
      </c>
      <c r="B711" s="5" t="s">
        <v>11</v>
      </c>
      <c r="C711" s="5" t="s">
        <v>27</v>
      </c>
      <c r="D711" s="5" t="s">
        <v>13</v>
      </c>
      <c r="E711" s="5" t="s">
        <v>14</v>
      </c>
      <c r="F711" s="6">
        <v>0.33300000000000002</v>
      </c>
      <c r="G711" s="6">
        <v>0.45100000000000001</v>
      </c>
      <c r="H711" s="6">
        <v>0.24270779689618099</v>
      </c>
      <c r="I711" s="6">
        <v>1</v>
      </c>
      <c r="J711" s="6">
        <v>-0.34122217216151302</v>
      </c>
      <c r="K711" s="5" t="str">
        <f>IF(AND((I711 &lt; 0.05), OR( J711 &gt; LN(2), J711 &lt; LN(2))), "Yes", "No")</f>
        <v>No</v>
      </c>
    </row>
    <row r="712" spans="1:11" ht="16" x14ac:dyDescent="0.2">
      <c r="A712" s="5" t="s">
        <v>7822</v>
      </c>
      <c r="B712" s="5" t="s">
        <v>11</v>
      </c>
      <c r="C712" s="5" t="s">
        <v>27</v>
      </c>
      <c r="D712" s="5" t="s">
        <v>13</v>
      </c>
      <c r="E712" s="5" t="s">
        <v>14</v>
      </c>
      <c r="F712" s="6">
        <v>0.222</v>
      </c>
      <c r="G712" s="6">
        <v>0.5</v>
      </c>
      <c r="H712" s="6">
        <v>0.14608264838196799</v>
      </c>
      <c r="I712" s="6">
        <v>1</v>
      </c>
      <c r="J712" s="6">
        <v>-0.41461478416903202</v>
      </c>
      <c r="K712" s="5" t="str">
        <f>IF(AND((I712 &lt; 0.05), OR( J712 &gt; LN(2), J712 &lt; LN(2))), "Yes", "No")</f>
        <v>No</v>
      </c>
    </row>
    <row r="713" spans="1:11" ht="16" x14ac:dyDescent="0.2">
      <c r="A713" s="5" t="s">
        <v>1124</v>
      </c>
      <c r="B713" s="5" t="s">
        <v>11</v>
      </c>
      <c r="C713" s="5" t="s">
        <v>1125</v>
      </c>
      <c r="D713" s="5" t="s">
        <v>13</v>
      </c>
      <c r="E713" s="5" t="s">
        <v>14</v>
      </c>
      <c r="F713" s="6">
        <v>0.55600000000000005</v>
      </c>
      <c r="G713" s="6">
        <v>0.65200000000000002</v>
      </c>
      <c r="H713" s="6">
        <v>1.3617813915027199E-2</v>
      </c>
      <c r="I713" s="6">
        <v>1</v>
      </c>
      <c r="J713" s="6">
        <v>-0.73171651992591502</v>
      </c>
      <c r="K713" s="5" t="str">
        <f>IF(AND((I713 &lt; 0.05), OR( J713 &gt; LN(2), J713 &lt; LN(2))), "Yes", "No")</f>
        <v>No</v>
      </c>
    </row>
    <row r="714" spans="1:11" ht="16" x14ac:dyDescent="0.2">
      <c r="A714" s="5" t="s">
        <v>4404</v>
      </c>
      <c r="B714" s="5" t="s">
        <v>11</v>
      </c>
      <c r="C714" s="5" t="s">
        <v>27</v>
      </c>
      <c r="D714" s="5" t="s">
        <v>13</v>
      </c>
      <c r="E714" s="5" t="s">
        <v>14</v>
      </c>
      <c r="F714" s="6">
        <v>1</v>
      </c>
      <c r="G714" s="6">
        <v>0.78</v>
      </c>
      <c r="H714" s="6">
        <v>4.7874134636733102E-2</v>
      </c>
      <c r="I714" s="6">
        <v>1</v>
      </c>
      <c r="J714" s="6">
        <v>-0.25783549870661998</v>
      </c>
      <c r="K714" s="5" t="str">
        <f>IF(AND((I714 &lt; 0.05), OR( J714 &gt; LN(2), J714 &lt; LN(2))), "Yes", "No")</f>
        <v>No</v>
      </c>
    </row>
    <row r="715" spans="1:11" ht="16" x14ac:dyDescent="0.2">
      <c r="A715" s="5" t="s">
        <v>1126</v>
      </c>
      <c r="B715" s="5" t="s">
        <v>11</v>
      </c>
      <c r="C715" s="5" t="s">
        <v>1127</v>
      </c>
      <c r="D715" s="5" t="s">
        <v>13</v>
      </c>
      <c r="E715" s="5" t="s">
        <v>14</v>
      </c>
      <c r="F715" s="6">
        <v>1</v>
      </c>
      <c r="G715" s="6">
        <v>0.378</v>
      </c>
      <c r="H715" s="6">
        <v>3.8436653493442502E-4</v>
      </c>
      <c r="I715" s="6">
        <v>1</v>
      </c>
      <c r="J715" s="6">
        <v>0.35065519568637799</v>
      </c>
      <c r="K715" s="5" t="str">
        <f>IF(AND((I715 &lt; 0.05), OR( J715 &gt; LN(2), J715 &lt; LN(2))), "Yes", "No")</f>
        <v>No</v>
      </c>
    </row>
    <row r="716" spans="1:11" ht="16" x14ac:dyDescent="0.2">
      <c r="A716" s="5" t="s">
        <v>7199</v>
      </c>
      <c r="B716" s="5" t="s">
        <v>11</v>
      </c>
      <c r="C716" s="5" t="s">
        <v>27</v>
      </c>
      <c r="D716" s="5" t="s">
        <v>13</v>
      </c>
      <c r="E716" s="5" t="s">
        <v>14</v>
      </c>
      <c r="F716" s="6">
        <v>0.111</v>
      </c>
      <c r="G716" s="6">
        <v>0.45700000000000002</v>
      </c>
      <c r="H716" s="6">
        <v>5.1002838099332003E-2</v>
      </c>
      <c r="I716" s="6">
        <v>1</v>
      </c>
      <c r="J716" s="6">
        <v>-0.4514309569512</v>
      </c>
      <c r="K716" s="5" t="str">
        <f>IF(AND((I716 &lt; 0.05), OR( J716 &gt; LN(2), J716 &lt; LN(2))), "Yes", "No")</f>
        <v>No</v>
      </c>
    </row>
    <row r="717" spans="1:11" ht="16" x14ac:dyDescent="0.2">
      <c r="A717" s="5" t="s">
        <v>1136</v>
      </c>
      <c r="B717" s="5" t="s">
        <v>11</v>
      </c>
      <c r="C717" s="5" t="s">
        <v>27</v>
      </c>
      <c r="D717" s="5" t="s">
        <v>13</v>
      </c>
      <c r="E717" s="5" t="s">
        <v>14</v>
      </c>
      <c r="F717" s="6">
        <v>0.44400000000000001</v>
      </c>
      <c r="G717" s="6">
        <v>0.64600000000000002</v>
      </c>
      <c r="H717" s="6">
        <v>0.16613333168883099</v>
      </c>
      <c r="I717" s="6">
        <v>1</v>
      </c>
      <c r="J717" s="6">
        <v>-0.46587450136356501</v>
      </c>
      <c r="K717" s="5" t="str">
        <f>IF(AND((I717 &lt; 0.05), OR( J717 &gt; LN(2), J717 &lt; LN(2))), "Yes", "No")</f>
        <v>No</v>
      </c>
    </row>
    <row r="718" spans="1:11" ht="16" x14ac:dyDescent="0.2">
      <c r="A718" s="5" t="s">
        <v>7204</v>
      </c>
      <c r="B718" s="5" t="s">
        <v>7205</v>
      </c>
      <c r="C718" s="5" t="s">
        <v>7206</v>
      </c>
      <c r="D718" s="5" t="s">
        <v>13</v>
      </c>
      <c r="E718" s="5" t="s">
        <v>14</v>
      </c>
      <c r="F718" s="6">
        <v>0.66700000000000004</v>
      </c>
      <c r="G718" s="6">
        <v>0.42099999999999999</v>
      </c>
      <c r="H718" s="6">
        <v>2.57498036415585E-4</v>
      </c>
      <c r="I718" s="6">
        <v>1</v>
      </c>
      <c r="J718" s="6">
        <v>0.97400170452027801</v>
      </c>
      <c r="K718" s="5" t="str">
        <f>IF(AND((I718 &lt; 0.05), OR( J718 &gt; LN(2), J718 &lt; LN(2))), "Yes", "No")</f>
        <v>No</v>
      </c>
    </row>
    <row r="719" spans="1:11" ht="16" x14ac:dyDescent="0.2">
      <c r="A719" s="5" t="s">
        <v>4412</v>
      </c>
      <c r="B719" s="5" t="s">
        <v>11</v>
      </c>
      <c r="C719" s="5" t="s">
        <v>4413</v>
      </c>
      <c r="D719" s="5" t="s">
        <v>13</v>
      </c>
      <c r="E719" s="5" t="s">
        <v>14</v>
      </c>
      <c r="F719" s="6">
        <v>0.44400000000000001</v>
      </c>
      <c r="G719" s="6">
        <v>3.6999999999999998E-2</v>
      </c>
      <c r="H719" s="6">
        <v>1.7358642125054099E-3</v>
      </c>
      <c r="I719" s="6">
        <v>1</v>
      </c>
      <c r="J719" s="6">
        <v>0.266765044199815</v>
      </c>
      <c r="K719" s="5" t="str">
        <f>IF(AND((I719 &lt; 0.05), OR( J719 &gt; LN(2), J719 &lt; LN(2))), "Yes", "No")</f>
        <v>No</v>
      </c>
    </row>
    <row r="720" spans="1:11" ht="16" x14ac:dyDescent="0.2">
      <c r="A720" s="5" t="s">
        <v>4421</v>
      </c>
      <c r="B720" s="5" t="s">
        <v>4422</v>
      </c>
      <c r="C720" s="5" t="s">
        <v>4423</v>
      </c>
      <c r="D720" s="5" t="s">
        <v>13</v>
      </c>
      <c r="E720" s="5" t="s">
        <v>14</v>
      </c>
      <c r="F720" s="6">
        <v>0.66700000000000004</v>
      </c>
      <c r="G720" s="6">
        <v>0.73199999999999998</v>
      </c>
      <c r="H720" s="6">
        <v>0.69106476663874605</v>
      </c>
      <c r="I720" s="6">
        <v>1</v>
      </c>
      <c r="J720" s="6">
        <v>-0.33480690940584301</v>
      </c>
      <c r="K720" s="5" t="str">
        <f>IF(AND((I720 &lt; 0.05), OR( J720 &gt; LN(2), J720 &lt; LN(2))), "Yes", "No")</f>
        <v>No</v>
      </c>
    </row>
    <row r="721" spans="1:11" ht="16" x14ac:dyDescent="0.2">
      <c r="A721" s="5" t="s">
        <v>1137</v>
      </c>
      <c r="B721" s="5" t="s">
        <v>11</v>
      </c>
      <c r="C721" s="5" t="s">
        <v>1138</v>
      </c>
      <c r="D721" s="5" t="s">
        <v>13</v>
      </c>
      <c r="E721" s="5" t="s">
        <v>14</v>
      </c>
      <c r="F721" s="6">
        <v>0.222</v>
      </c>
      <c r="G721" s="6">
        <v>0.47</v>
      </c>
      <c r="H721" s="6">
        <v>0.18192068470878001</v>
      </c>
      <c r="I721" s="6">
        <v>1</v>
      </c>
      <c r="J721" s="6">
        <v>-0.43736575460844201</v>
      </c>
      <c r="K721" s="5" t="str">
        <f>IF(AND((I721 &lt; 0.05), OR( J721 &gt; LN(2), J721 &lt; LN(2))), "Yes", "No")</f>
        <v>No</v>
      </c>
    </row>
    <row r="722" spans="1:11" ht="16" x14ac:dyDescent="0.2">
      <c r="A722" s="5" t="s">
        <v>1142</v>
      </c>
      <c r="B722" s="5" t="s">
        <v>11</v>
      </c>
      <c r="C722" s="5" t="s">
        <v>1100</v>
      </c>
      <c r="D722" s="5" t="s">
        <v>13</v>
      </c>
      <c r="E722" s="5" t="s">
        <v>14</v>
      </c>
      <c r="F722" s="6">
        <v>0.222</v>
      </c>
      <c r="G722" s="6">
        <v>0.36599999999999999</v>
      </c>
      <c r="H722" s="6">
        <v>0.43571375287682101</v>
      </c>
      <c r="I722" s="6">
        <v>1</v>
      </c>
      <c r="J722" s="6">
        <v>-0.25057768419397902</v>
      </c>
      <c r="K722" s="5" t="str">
        <f>IF(AND((I722 &lt; 0.05), OR( J722 &gt; LN(2), J722 &lt; LN(2))), "Yes", "No")</f>
        <v>No</v>
      </c>
    </row>
    <row r="723" spans="1:11" ht="16" x14ac:dyDescent="0.2">
      <c r="A723" s="5" t="s">
        <v>1143</v>
      </c>
      <c r="B723" s="5" t="s">
        <v>11</v>
      </c>
      <c r="C723" s="5" t="s">
        <v>27</v>
      </c>
      <c r="D723" s="5" t="s">
        <v>13</v>
      </c>
      <c r="E723" s="5" t="s">
        <v>14</v>
      </c>
      <c r="F723" s="6">
        <v>0.222</v>
      </c>
      <c r="G723" s="6">
        <v>0.42699999999999999</v>
      </c>
      <c r="H723" s="6">
        <v>0.26365197496173798</v>
      </c>
      <c r="I723" s="6">
        <v>1</v>
      </c>
      <c r="J723" s="6">
        <v>-0.31183928404472699</v>
      </c>
      <c r="K723" s="5" t="str">
        <f>IF(AND((I723 &lt; 0.05), OR( J723 &gt; LN(2), J723 &lt; LN(2))), "Yes", "No")</f>
        <v>No</v>
      </c>
    </row>
    <row r="724" spans="1:11" ht="16" x14ac:dyDescent="0.2">
      <c r="A724" s="5" t="s">
        <v>4430</v>
      </c>
      <c r="B724" s="5" t="s">
        <v>4431</v>
      </c>
      <c r="C724" s="5" t="s">
        <v>4432</v>
      </c>
      <c r="D724" s="5" t="s">
        <v>13</v>
      </c>
      <c r="E724" s="5" t="s">
        <v>14</v>
      </c>
      <c r="F724" s="6">
        <v>0.44400000000000001</v>
      </c>
      <c r="G724" s="6">
        <v>0.73199999999999998</v>
      </c>
      <c r="H724" s="6">
        <v>3.9855519201200597E-2</v>
      </c>
      <c r="I724" s="6">
        <v>1</v>
      </c>
      <c r="J724" s="6">
        <v>-0.65534147981268598</v>
      </c>
      <c r="K724" s="5" t="str">
        <f>IF(AND((I724 &lt; 0.05), OR( J724 &gt; LN(2), J724 &lt; LN(2))), "Yes", "No")</f>
        <v>No</v>
      </c>
    </row>
    <row r="725" spans="1:11" ht="16" x14ac:dyDescent="0.2">
      <c r="A725" s="5" t="s">
        <v>1144</v>
      </c>
      <c r="B725" s="5" t="s">
        <v>11</v>
      </c>
      <c r="C725" s="5" t="s">
        <v>27</v>
      </c>
      <c r="D725" s="5" t="s">
        <v>13</v>
      </c>
      <c r="E725" s="5" t="s">
        <v>14</v>
      </c>
      <c r="F725" s="6">
        <v>1</v>
      </c>
      <c r="G725" s="6">
        <v>1</v>
      </c>
      <c r="H725" s="6">
        <v>0.106030194703726</v>
      </c>
      <c r="I725" s="6">
        <v>1</v>
      </c>
      <c r="J725" s="6">
        <v>0.27300926221926802</v>
      </c>
      <c r="K725" s="5" t="str">
        <f>IF(AND((I725 &lt; 0.05), OR( J725 &gt; LN(2), J725 &lt; LN(2))), "Yes", "No")</f>
        <v>No</v>
      </c>
    </row>
    <row r="726" spans="1:11" ht="16" x14ac:dyDescent="0.2">
      <c r="A726" s="5" t="s">
        <v>6740</v>
      </c>
      <c r="B726" s="5" t="s">
        <v>11</v>
      </c>
      <c r="C726" s="5" t="s">
        <v>6741</v>
      </c>
      <c r="D726" s="5" t="s">
        <v>13</v>
      </c>
      <c r="E726" s="5" t="s">
        <v>14</v>
      </c>
      <c r="F726" s="6">
        <v>0.33300000000000002</v>
      </c>
      <c r="G726" s="6">
        <v>0.317</v>
      </c>
      <c r="H726" s="6">
        <v>0.22440682655449301</v>
      </c>
      <c r="I726" s="6">
        <v>1</v>
      </c>
      <c r="J726" s="6">
        <v>0.25682505656770599</v>
      </c>
      <c r="K726" s="5" t="str">
        <f>IF(AND((I726 &lt; 0.05), OR( J726 &gt; LN(2), J726 &lt; LN(2))), "Yes", "No")</f>
        <v>No</v>
      </c>
    </row>
    <row r="727" spans="1:11" ht="16" x14ac:dyDescent="0.2">
      <c r="A727" s="5" t="s">
        <v>4447</v>
      </c>
      <c r="B727" s="5" t="s">
        <v>11</v>
      </c>
      <c r="C727" s="5" t="s">
        <v>738</v>
      </c>
      <c r="D727" s="5" t="s">
        <v>13</v>
      </c>
      <c r="E727" s="5" t="s">
        <v>14</v>
      </c>
      <c r="F727" s="6">
        <v>0.66700000000000004</v>
      </c>
      <c r="G727" s="6">
        <v>0.49399999999999999</v>
      </c>
      <c r="H727" s="6">
        <v>1.5070843225596301E-2</v>
      </c>
      <c r="I727" s="6">
        <v>1</v>
      </c>
      <c r="J727" s="6">
        <v>-0.28333462784014901</v>
      </c>
      <c r="K727" s="5" t="str">
        <f>IF(AND((I727 &lt; 0.05), OR( J727 &gt; LN(2), J727 &lt; LN(2))), "Yes", "No")</f>
        <v>No</v>
      </c>
    </row>
    <row r="728" spans="1:11" ht="16" x14ac:dyDescent="0.2">
      <c r="A728" s="5" t="s">
        <v>1152</v>
      </c>
      <c r="B728" s="5" t="s">
        <v>11</v>
      </c>
      <c r="C728" s="5" t="s">
        <v>27</v>
      </c>
      <c r="D728" s="5" t="s">
        <v>13</v>
      </c>
      <c r="E728" s="5" t="s">
        <v>14</v>
      </c>
      <c r="F728" s="6">
        <v>0.111</v>
      </c>
      <c r="G728" s="6">
        <v>0.40899999999999997</v>
      </c>
      <c r="H728" s="6">
        <v>0.10655069056282</v>
      </c>
      <c r="I728" s="6">
        <v>1</v>
      </c>
      <c r="J728" s="6">
        <v>-0.41060015562528002</v>
      </c>
      <c r="K728" s="5" t="str">
        <f>IF(AND((I728 &lt; 0.05), OR( J728 &gt; LN(2), J728 &lt; LN(2))), "Yes", "No")</f>
        <v>No</v>
      </c>
    </row>
    <row r="729" spans="1:11" ht="16" x14ac:dyDescent="0.2">
      <c r="A729" s="5" t="s">
        <v>1153</v>
      </c>
      <c r="B729" s="5" t="s">
        <v>11</v>
      </c>
      <c r="C729" s="5" t="s">
        <v>1154</v>
      </c>
      <c r="D729" s="5" t="s">
        <v>13</v>
      </c>
      <c r="E729" s="5" t="s">
        <v>14</v>
      </c>
      <c r="F729" s="6">
        <v>1</v>
      </c>
      <c r="G729" s="6">
        <v>1</v>
      </c>
      <c r="H729" s="6">
        <v>0.17181835362273601</v>
      </c>
      <c r="I729" s="6">
        <v>1</v>
      </c>
      <c r="J729" s="6">
        <v>-0.64954606863931597</v>
      </c>
      <c r="K729" s="5" t="str">
        <f>IF(AND((I729 &lt; 0.05), OR( J729 &gt; LN(2), J729 &lt; LN(2))), "Yes", "No")</f>
        <v>No</v>
      </c>
    </row>
    <row r="730" spans="1:11" ht="16" x14ac:dyDescent="0.2">
      <c r="A730" s="5" t="s">
        <v>4458</v>
      </c>
      <c r="B730" s="5" t="s">
        <v>4459</v>
      </c>
      <c r="C730" s="5" t="s">
        <v>4460</v>
      </c>
      <c r="D730" s="5" t="s">
        <v>13</v>
      </c>
      <c r="E730" s="5" t="s">
        <v>14</v>
      </c>
      <c r="F730" s="6">
        <v>0.77800000000000002</v>
      </c>
      <c r="G730" s="6">
        <v>0.26200000000000001</v>
      </c>
      <c r="H730" s="6">
        <v>3.96697956549637E-3</v>
      </c>
      <c r="I730" s="6">
        <v>1</v>
      </c>
      <c r="J730" s="6">
        <v>0.333394988587421</v>
      </c>
      <c r="K730" s="5" t="str">
        <f>IF(AND((I730 &lt; 0.05), OR( J730 &gt; LN(2), J730 &lt; LN(2))), "Yes", "No")</f>
        <v>No</v>
      </c>
    </row>
    <row r="731" spans="1:11" ht="16" x14ac:dyDescent="0.2">
      <c r="A731" s="5" t="s">
        <v>7210</v>
      </c>
      <c r="B731" s="5" t="s">
        <v>11</v>
      </c>
      <c r="C731" s="5" t="s">
        <v>7211</v>
      </c>
      <c r="D731" s="5" t="s">
        <v>13</v>
      </c>
      <c r="E731" s="5" t="s">
        <v>14</v>
      </c>
      <c r="F731" s="6">
        <v>0.33300000000000002</v>
      </c>
      <c r="G731" s="6">
        <v>0.20100000000000001</v>
      </c>
      <c r="H731" s="6">
        <v>0.37452760455825301</v>
      </c>
      <c r="I731" s="6">
        <v>1</v>
      </c>
      <c r="J731" s="6">
        <v>0.33362400211078203</v>
      </c>
      <c r="K731" s="5" t="str">
        <f>IF(AND((I731 &lt; 0.05), OR( J731 &gt; LN(2), J731 &lt; LN(2))), "Yes", "No")</f>
        <v>No</v>
      </c>
    </row>
    <row r="732" spans="1:11" ht="16" x14ac:dyDescent="0.2">
      <c r="A732" s="5" t="s">
        <v>6743</v>
      </c>
      <c r="B732" s="5" t="s">
        <v>11</v>
      </c>
      <c r="C732" s="5" t="s">
        <v>615</v>
      </c>
      <c r="D732" s="5" t="s">
        <v>13</v>
      </c>
      <c r="E732" s="5" t="s">
        <v>14</v>
      </c>
      <c r="F732" s="6">
        <v>0.222</v>
      </c>
      <c r="G732" s="6">
        <v>0.311</v>
      </c>
      <c r="H732" s="6">
        <v>0.52706870735851397</v>
      </c>
      <c r="I732" s="6">
        <v>1</v>
      </c>
      <c r="J732" s="6">
        <v>-0.25305100596770402</v>
      </c>
      <c r="K732" s="5" t="str">
        <f>IF(AND((I732 &lt; 0.05), OR( J732 &gt; LN(2), J732 &lt; LN(2))), "Yes", "No")</f>
        <v>No</v>
      </c>
    </row>
    <row r="733" spans="1:11" ht="16" x14ac:dyDescent="0.2">
      <c r="A733" s="5" t="s">
        <v>4463</v>
      </c>
      <c r="B733" s="5" t="s">
        <v>11</v>
      </c>
      <c r="C733" s="5" t="s">
        <v>4464</v>
      </c>
      <c r="D733" s="5" t="s">
        <v>13</v>
      </c>
      <c r="E733" s="5" t="s">
        <v>14</v>
      </c>
      <c r="F733" s="6">
        <v>0.55600000000000005</v>
      </c>
      <c r="G733" s="6">
        <v>0.67700000000000005</v>
      </c>
      <c r="H733" s="6">
        <v>0.363951966499869</v>
      </c>
      <c r="I733" s="6">
        <v>1</v>
      </c>
      <c r="J733" s="6">
        <v>-0.26622034278103701</v>
      </c>
      <c r="K733" s="5" t="str">
        <f>IF(AND((I733 &lt; 0.05), OR( J733 &gt; LN(2), J733 &lt; LN(2))), "Yes", "No")</f>
        <v>No</v>
      </c>
    </row>
    <row r="734" spans="1:11" ht="16" x14ac:dyDescent="0.2">
      <c r="A734" s="5" t="s">
        <v>1164</v>
      </c>
      <c r="B734" s="5" t="s">
        <v>11</v>
      </c>
      <c r="C734" s="5" t="s">
        <v>27</v>
      </c>
      <c r="D734" s="5" t="s">
        <v>13</v>
      </c>
      <c r="E734" s="5" t="s">
        <v>14</v>
      </c>
      <c r="F734" s="6">
        <v>1</v>
      </c>
      <c r="G734" s="6">
        <v>0.95699999999999996</v>
      </c>
      <c r="H734" s="6">
        <v>5.1124992923758002E-3</v>
      </c>
      <c r="I734" s="6">
        <v>1</v>
      </c>
      <c r="J734" s="6">
        <v>0.76674594580810596</v>
      </c>
      <c r="K734" s="5" t="str">
        <f>IF(AND((I734 &lt; 0.05), OR( J734 &gt; LN(2), J734 &lt; LN(2))), "Yes", "No")</f>
        <v>No</v>
      </c>
    </row>
    <row r="735" spans="1:11" ht="16" x14ac:dyDescent="0.2">
      <c r="A735" s="5" t="s">
        <v>4467</v>
      </c>
      <c r="B735" s="5" t="s">
        <v>11</v>
      </c>
      <c r="C735" s="5" t="s">
        <v>3790</v>
      </c>
      <c r="D735" s="5" t="s">
        <v>13</v>
      </c>
      <c r="E735" s="5" t="s">
        <v>14</v>
      </c>
      <c r="F735" s="6">
        <v>0.88900000000000001</v>
      </c>
      <c r="G735" s="6">
        <v>0.78700000000000003</v>
      </c>
      <c r="H735" s="6">
        <v>0.30847517357898702</v>
      </c>
      <c r="I735" s="6">
        <v>1</v>
      </c>
      <c r="J735" s="6">
        <v>-0.26219719600976898</v>
      </c>
      <c r="K735" s="5" t="str">
        <f>IF(AND((I735 &lt; 0.05), OR( J735 &gt; LN(2), J735 &lt; LN(2))), "Yes", "No")</f>
        <v>No</v>
      </c>
    </row>
    <row r="736" spans="1:11" ht="16" x14ac:dyDescent="0.2">
      <c r="A736" s="5" t="s">
        <v>4468</v>
      </c>
      <c r="B736" s="5" t="s">
        <v>11</v>
      </c>
      <c r="C736" s="5" t="s">
        <v>4469</v>
      </c>
      <c r="D736" s="5" t="s">
        <v>13</v>
      </c>
      <c r="E736" s="5" t="s">
        <v>14</v>
      </c>
      <c r="F736" s="6">
        <v>0.55600000000000005</v>
      </c>
      <c r="G736" s="6">
        <v>0.81699999999999995</v>
      </c>
      <c r="H736" s="6">
        <v>0.13007483576512099</v>
      </c>
      <c r="I736" s="6">
        <v>1</v>
      </c>
      <c r="J736" s="6">
        <v>-0.57278911702930202</v>
      </c>
      <c r="K736" s="5" t="str">
        <f>IF(AND((I736 &lt; 0.05), OR( J736 &gt; LN(2), J736 &lt; LN(2))), "Yes", "No")</f>
        <v>No</v>
      </c>
    </row>
    <row r="737" spans="1:11" ht="16" x14ac:dyDescent="0.2">
      <c r="A737" s="5" t="s">
        <v>4470</v>
      </c>
      <c r="B737" s="5" t="s">
        <v>11</v>
      </c>
      <c r="C737" s="5" t="s">
        <v>27</v>
      </c>
      <c r="D737" s="5" t="s">
        <v>13</v>
      </c>
      <c r="E737" s="5" t="s">
        <v>14</v>
      </c>
      <c r="F737" s="6">
        <v>0.44400000000000001</v>
      </c>
      <c r="G737" s="6">
        <v>0.61</v>
      </c>
      <c r="H737" s="6">
        <v>0.48433132588029598</v>
      </c>
      <c r="I737" s="6">
        <v>1</v>
      </c>
      <c r="J737" s="6">
        <v>-0.37249839826019399</v>
      </c>
      <c r="K737" s="5" t="str">
        <f>IF(AND((I737 &lt; 0.05), OR( J737 &gt; LN(2), J737 &lt; LN(2))), "Yes", "No")</f>
        <v>No</v>
      </c>
    </row>
    <row r="738" spans="1:11" ht="16" x14ac:dyDescent="0.2">
      <c r="A738" s="5" t="s">
        <v>6744</v>
      </c>
      <c r="B738" s="5" t="s">
        <v>6745</v>
      </c>
      <c r="C738" s="5" t="s">
        <v>6746</v>
      </c>
      <c r="D738" s="5" t="s">
        <v>13</v>
      </c>
      <c r="E738" s="5" t="s">
        <v>14</v>
      </c>
      <c r="F738" s="6">
        <v>0.88900000000000001</v>
      </c>
      <c r="G738" s="6">
        <v>0.90200000000000002</v>
      </c>
      <c r="H738" s="6">
        <v>0.146237281602796</v>
      </c>
      <c r="I738" s="6">
        <v>1</v>
      </c>
      <c r="J738" s="6">
        <v>-0.45077020532202</v>
      </c>
      <c r="K738" s="5" t="str">
        <f>IF(AND((I738 &lt; 0.05), OR( J738 &gt; LN(2), J738 &lt; LN(2))), "Yes", "No")</f>
        <v>No</v>
      </c>
    </row>
    <row r="739" spans="1:11" ht="16" x14ac:dyDescent="0.2">
      <c r="A739" s="5" t="s">
        <v>4475</v>
      </c>
      <c r="B739" s="5" t="s">
        <v>4476</v>
      </c>
      <c r="C739" s="5" t="s">
        <v>4477</v>
      </c>
      <c r="D739" s="5" t="s">
        <v>13</v>
      </c>
      <c r="E739" s="5" t="s">
        <v>14</v>
      </c>
      <c r="F739" s="6">
        <v>0.111</v>
      </c>
      <c r="G739" s="6">
        <v>0.53700000000000003</v>
      </c>
      <c r="H739" s="6">
        <v>2.7659089962140601E-2</v>
      </c>
      <c r="I739" s="6">
        <v>1</v>
      </c>
      <c r="J739" s="6">
        <v>-0.60068665291136103</v>
      </c>
      <c r="K739" s="5" t="str">
        <f>IF(AND((I739 &lt; 0.05), OR( J739 &gt; LN(2), J739 &lt; LN(2))), "Yes", "No")</f>
        <v>No</v>
      </c>
    </row>
    <row r="740" spans="1:11" ht="16" x14ac:dyDescent="0.2">
      <c r="A740" s="5" t="s">
        <v>1165</v>
      </c>
      <c r="B740" s="5" t="s">
        <v>11</v>
      </c>
      <c r="C740" s="5" t="s">
        <v>1166</v>
      </c>
      <c r="D740" s="5" t="s">
        <v>13</v>
      </c>
      <c r="E740" s="5" t="s">
        <v>14</v>
      </c>
      <c r="F740" s="6">
        <v>1</v>
      </c>
      <c r="G740" s="6">
        <v>0.67700000000000005</v>
      </c>
      <c r="H740" s="6">
        <v>4.27228927809081E-2</v>
      </c>
      <c r="I740" s="6">
        <v>1</v>
      </c>
      <c r="J740" s="6">
        <v>0.36497080897647199</v>
      </c>
      <c r="K740" s="5" t="str">
        <f>IF(AND((I740 &lt; 0.05), OR( J740 &gt; LN(2), J740 &lt; LN(2))), "Yes", "No")</f>
        <v>No</v>
      </c>
    </row>
    <row r="741" spans="1:11" ht="16" x14ac:dyDescent="0.2">
      <c r="A741" s="5" t="s">
        <v>1167</v>
      </c>
      <c r="B741" s="5" t="s">
        <v>1168</v>
      </c>
      <c r="C741" s="5" t="s">
        <v>171</v>
      </c>
      <c r="D741" s="5" t="s">
        <v>13</v>
      </c>
      <c r="E741" s="5" t="s">
        <v>14</v>
      </c>
      <c r="F741" s="6">
        <v>0.44400000000000001</v>
      </c>
      <c r="G741" s="6">
        <v>0.5</v>
      </c>
      <c r="H741" s="6">
        <v>0.19973903397958001</v>
      </c>
      <c r="I741" s="6">
        <v>1</v>
      </c>
      <c r="J741" s="6">
        <v>-0.372251422492822</v>
      </c>
      <c r="K741" s="5" t="str">
        <f>IF(AND((I741 &lt; 0.05), OR( J741 &gt; LN(2), J741 &lt; LN(2))), "Yes", "No")</f>
        <v>No</v>
      </c>
    </row>
    <row r="742" spans="1:11" ht="16" x14ac:dyDescent="0.2">
      <c r="A742" s="5" t="s">
        <v>4495</v>
      </c>
      <c r="B742" s="5" t="s">
        <v>11</v>
      </c>
      <c r="C742" s="5" t="s">
        <v>4496</v>
      </c>
      <c r="D742" s="5" t="s">
        <v>13</v>
      </c>
      <c r="E742" s="5" t="s">
        <v>14</v>
      </c>
      <c r="F742" s="6">
        <v>0</v>
      </c>
      <c r="G742" s="6">
        <v>0.311</v>
      </c>
      <c r="H742" s="6">
        <v>1.6735143100909601E-2</v>
      </c>
      <c r="I742" s="6">
        <v>1</v>
      </c>
      <c r="J742" s="6">
        <v>-0.37807588417929799</v>
      </c>
      <c r="K742" s="5" t="str">
        <f>IF(AND((I742 &lt; 0.05), OR( J742 &gt; LN(2), J742 &lt; LN(2))), "Yes", "No")</f>
        <v>No</v>
      </c>
    </row>
    <row r="743" spans="1:11" ht="16" x14ac:dyDescent="0.2">
      <c r="A743" s="5" t="s">
        <v>1174</v>
      </c>
      <c r="B743" s="5" t="s">
        <v>11</v>
      </c>
      <c r="C743" s="5" t="s">
        <v>153</v>
      </c>
      <c r="D743" s="5" t="s">
        <v>13</v>
      </c>
      <c r="E743" s="5" t="s">
        <v>14</v>
      </c>
      <c r="F743" s="6">
        <v>0.55600000000000005</v>
      </c>
      <c r="G743" s="6">
        <v>0.65900000000000003</v>
      </c>
      <c r="H743" s="6">
        <v>0.46664958177697302</v>
      </c>
      <c r="I743" s="6">
        <v>1</v>
      </c>
      <c r="J743" s="6">
        <v>-0.31167643066906597</v>
      </c>
      <c r="K743" s="5" t="str">
        <f>IF(AND((I743 &lt; 0.05), OR( J743 &gt; LN(2), J743 &lt; LN(2))), "Yes", "No")</f>
        <v>No</v>
      </c>
    </row>
    <row r="744" spans="1:11" ht="16" x14ac:dyDescent="0.2">
      <c r="A744" s="5" t="s">
        <v>4497</v>
      </c>
      <c r="B744" s="5" t="s">
        <v>4498</v>
      </c>
      <c r="C744" s="5" t="s">
        <v>4499</v>
      </c>
      <c r="D744" s="5" t="s">
        <v>13</v>
      </c>
      <c r="E744" s="5" t="s">
        <v>14</v>
      </c>
      <c r="F744" s="6">
        <v>0.44400000000000001</v>
      </c>
      <c r="G744" s="6">
        <v>0.5</v>
      </c>
      <c r="H744" s="6">
        <v>0.18181062204420601</v>
      </c>
      <c r="I744" s="6">
        <v>1</v>
      </c>
      <c r="J744" s="6">
        <v>-0.36089179029910001</v>
      </c>
      <c r="K744" s="5" t="str">
        <f>IF(AND((I744 &lt; 0.05), OR( J744 &gt; LN(2), J744 &lt; LN(2))), "Yes", "No")</f>
        <v>No</v>
      </c>
    </row>
    <row r="745" spans="1:11" ht="16" x14ac:dyDescent="0.2">
      <c r="A745" s="5" t="s">
        <v>4500</v>
      </c>
      <c r="B745" s="5" t="s">
        <v>11</v>
      </c>
      <c r="C745" s="5" t="s">
        <v>4501</v>
      </c>
      <c r="D745" s="5" t="s">
        <v>13</v>
      </c>
      <c r="E745" s="5" t="s">
        <v>14</v>
      </c>
      <c r="F745" s="6">
        <v>0</v>
      </c>
      <c r="G745" s="6">
        <v>0.26200000000000001</v>
      </c>
      <c r="H745" s="6">
        <v>3.21144867958673E-2</v>
      </c>
      <c r="I745" s="6">
        <v>1</v>
      </c>
      <c r="J745" s="6">
        <v>-0.26868522775093401</v>
      </c>
      <c r="K745" s="5" t="str">
        <f>IF(AND((I745 &lt; 0.05), OR( J745 &gt; LN(2), J745 &lt; LN(2))), "Yes", "No")</f>
        <v>No</v>
      </c>
    </row>
    <row r="746" spans="1:11" ht="16" x14ac:dyDescent="0.2">
      <c r="A746" s="5" t="s">
        <v>7841</v>
      </c>
      <c r="B746" s="5" t="s">
        <v>7842</v>
      </c>
      <c r="C746" s="5" t="s">
        <v>935</v>
      </c>
      <c r="D746" s="5" t="s">
        <v>13</v>
      </c>
      <c r="E746" s="5" t="s">
        <v>14</v>
      </c>
      <c r="F746" s="6">
        <v>0.88900000000000001</v>
      </c>
      <c r="G746" s="6">
        <v>0.99399999999999999</v>
      </c>
      <c r="H746" s="6">
        <v>3.34546618555309E-2</v>
      </c>
      <c r="I746" s="6">
        <v>1</v>
      </c>
      <c r="J746" s="6">
        <v>-0.75933610184207301</v>
      </c>
      <c r="K746" s="5" t="str">
        <f>IF(AND((I746 &lt; 0.05), OR( J746 &gt; LN(2), J746 &lt; LN(2))), "Yes", "No")</f>
        <v>No</v>
      </c>
    </row>
    <row r="747" spans="1:11" ht="16" x14ac:dyDescent="0.2">
      <c r="A747" s="5" t="s">
        <v>1178</v>
      </c>
      <c r="B747" s="5" t="s">
        <v>11</v>
      </c>
      <c r="C747" s="5" t="s">
        <v>1179</v>
      </c>
      <c r="D747" s="5" t="s">
        <v>13</v>
      </c>
      <c r="E747" s="5" t="s">
        <v>14</v>
      </c>
      <c r="F747" s="6">
        <v>0.111</v>
      </c>
      <c r="G747" s="6">
        <v>0.30499999999999999</v>
      </c>
      <c r="H747" s="6">
        <v>0.22172978480532601</v>
      </c>
      <c r="I747" s="6">
        <v>1</v>
      </c>
      <c r="J747" s="6">
        <v>-0.35679686476171402</v>
      </c>
      <c r="K747" s="5" t="str">
        <f>IF(AND((I747 &lt; 0.05), OR( J747 &gt; LN(2), J747 &lt; LN(2))), "Yes", "No")</f>
        <v>No</v>
      </c>
    </row>
    <row r="748" spans="1:11" ht="16" x14ac:dyDescent="0.2">
      <c r="A748" s="5" t="s">
        <v>1181</v>
      </c>
      <c r="B748" s="5" t="s">
        <v>11</v>
      </c>
      <c r="C748" s="5" t="s">
        <v>27</v>
      </c>
      <c r="D748" s="5" t="s">
        <v>13</v>
      </c>
      <c r="E748" s="5" t="s">
        <v>14</v>
      </c>
      <c r="F748" s="6">
        <v>1</v>
      </c>
      <c r="G748" s="6">
        <v>0.86</v>
      </c>
      <c r="H748" s="6">
        <v>0.14971923334210499</v>
      </c>
      <c r="I748" s="6">
        <v>1</v>
      </c>
      <c r="J748" s="6">
        <v>0.34681540882065398</v>
      </c>
      <c r="K748" s="5" t="str">
        <f>IF(AND((I748 &lt; 0.05), OR( J748 &gt; LN(2), J748 &lt; LN(2))), "Yes", "No")</f>
        <v>No</v>
      </c>
    </row>
    <row r="749" spans="1:11" ht="16" x14ac:dyDescent="0.2">
      <c r="A749" s="5" t="s">
        <v>1185</v>
      </c>
      <c r="B749" s="5" t="s">
        <v>11</v>
      </c>
      <c r="C749" s="5" t="s">
        <v>1186</v>
      </c>
      <c r="D749" s="5" t="s">
        <v>13</v>
      </c>
      <c r="E749" s="5" t="s">
        <v>14</v>
      </c>
      <c r="F749" s="6">
        <v>1</v>
      </c>
      <c r="G749" s="6">
        <v>0.47</v>
      </c>
      <c r="H749" s="6">
        <v>3.2021546725105002E-4</v>
      </c>
      <c r="I749" s="6">
        <v>1</v>
      </c>
      <c r="J749" s="6">
        <v>0.87469708208600205</v>
      </c>
      <c r="K749" s="5" t="str">
        <f>IF(AND((I749 &lt; 0.05), OR( J749 &gt; LN(2), J749 &lt; LN(2))), "Yes", "No")</f>
        <v>No</v>
      </c>
    </row>
    <row r="750" spans="1:11" ht="16" x14ac:dyDescent="0.2">
      <c r="A750" s="5" t="s">
        <v>4503</v>
      </c>
      <c r="B750" s="5" t="s">
        <v>11</v>
      </c>
      <c r="C750" s="5" t="s">
        <v>2566</v>
      </c>
      <c r="D750" s="5" t="s">
        <v>13</v>
      </c>
      <c r="E750" s="5" t="s">
        <v>14</v>
      </c>
      <c r="F750" s="6">
        <v>0.77800000000000002</v>
      </c>
      <c r="G750" s="6">
        <v>0.82299999999999995</v>
      </c>
      <c r="H750" s="6">
        <v>2.7289125100759998E-2</v>
      </c>
      <c r="I750" s="6">
        <v>1</v>
      </c>
      <c r="J750" s="6">
        <v>0.36994604128458602</v>
      </c>
      <c r="K750" s="5" t="str">
        <f>IF(AND((I750 &lt; 0.05), OR( J750 &gt; LN(2), J750 &lt; LN(2))), "Yes", "No")</f>
        <v>No</v>
      </c>
    </row>
    <row r="751" spans="1:11" ht="16" x14ac:dyDescent="0.2">
      <c r="A751" s="5" t="s">
        <v>1187</v>
      </c>
      <c r="B751" s="5" t="s">
        <v>11</v>
      </c>
      <c r="C751" s="5" t="s">
        <v>1188</v>
      </c>
      <c r="D751" s="5" t="s">
        <v>13</v>
      </c>
      <c r="E751" s="5" t="s">
        <v>14</v>
      </c>
      <c r="F751" s="6">
        <v>0.44400000000000001</v>
      </c>
      <c r="G751" s="6">
        <v>6.7000000000000004E-2</v>
      </c>
      <c r="H751" s="6">
        <v>1.17147007571335E-2</v>
      </c>
      <c r="I751" s="6">
        <v>1</v>
      </c>
      <c r="J751" s="6">
        <v>0.37585097080315599</v>
      </c>
      <c r="K751" s="5" t="str">
        <f>IF(AND((I751 &lt; 0.05), OR( J751 &gt; LN(2), J751 &lt; LN(2))), "Yes", "No")</f>
        <v>No</v>
      </c>
    </row>
    <row r="752" spans="1:11" ht="16" x14ac:dyDescent="0.2">
      <c r="A752" s="5" t="s">
        <v>4504</v>
      </c>
      <c r="B752" s="5" t="s">
        <v>4505</v>
      </c>
      <c r="C752" s="5" t="s">
        <v>4506</v>
      </c>
      <c r="D752" s="5" t="s">
        <v>13</v>
      </c>
      <c r="E752" s="5" t="s">
        <v>14</v>
      </c>
      <c r="F752" s="6">
        <v>1</v>
      </c>
      <c r="G752" s="6">
        <v>0.79900000000000004</v>
      </c>
      <c r="H752" s="6">
        <v>9.7714299870227506E-2</v>
      </c>
      <c r="I752" s="6">
        <v>1</v>
      </c>
      <c r="J752" s="6">
        <v>0.40095479385325999</v>
      </c>
      <c r="K752" s="5" t="str">
        <f>IF(AND((I752 &lt; 0.05), OR( J752 &gt; LN(2), J752 &lt; LN(2))), "Yes", "No")</f>
        <v>No</v>
      </c>
    </row>
    <row r="753" spans="1:11" ht="16" x14ac:dyDescent="0.2">
      <c r="A753" s="5" t="s">
        <v>7213</v>
      </c>
      <c r="B753" s="5" t="s">
        <v>7214</v>
      </c>
      <c r="C753" s="5" t="s">
        <v>7215</v>
      </c>
      <c r="D753" s="5" t="s">
        <v>13</v>
      </c>
      <c r="E753" s="5" t="s">
        <v>14</v>
      </c>
      <c r="F753" s="6">
        <v>0.77800000000000002</v>
      </c>
      <c r="G753" s="6">
        <v>0.67100000000000004</v>
      </c>
      <c r="H753" s="6">
        <v>0.71668909690093197</v>
      </c>
      <c r="I753" s="6">
        <v>1</v>
      </c>
      <c r="J753" s="6">
        <v>0.38272569565598702</v>
      </c>
      <c r="K753" s="5" t="str">
        <f>IF(AND((I753 &lt; 0.05), OR( J753 &gt; LN(2), J753 &lt; LN(2))), "Yes", "No")</f>
        <v>No</v>
      </c>
    </row>
    <row r="754" spans="1:11" ht="16" x14ac:dyDescent="0.2">
      <c r="A754" s="5" t="s">
        <v>4510</v>
      </c>
      <c r="B754" s="5" t="s">
        <v>4511</v>
      </c>
      <c r="C754" s="5" t="s">
        <v>4512</v>
      </c>
      <c r="D754" s="5" t="s">
        <v>13</v>
      </c>
      <c r="E754" s="5" t="s">
        <v>14</v>
      </c>
      <c r="F754" s="6">
        <v>0.66700000000000004</v>
      </c>
      <c r="G754" s="6">
        <v>0.81699999999999995</v>
      </c>
      <c r="H754" s="6">
        <v>0.13695745684900901</v>
      </c>
      <c r="I754" s="6">
        <v>1</v>
      </c>
      <c r="J754" s="6">
        <v>-0.67811611855359999</v>
      </c>
      <c r="K754" s="5" t="str">
        <f>IF(AND((I754 &lt; 0.05), OR( J754 &gt; LN(2), J754 &lt; LN(2))), "Yes", "No")</f>
        <v>No</v>
      </c>
    </row>
    <row r="755" spans="1:11" ht="16" x14ac:dyDescent="0.2">
      <c r="A755" s="5" t="s">
        <v>4513</v>
      </c>
      <c r="B755" s="5" t="s">
        <v>11</v>
      </c>
      <c r="C755" s="5" t="s">
        <v>2480</v>
      </c>
      <c r="D755" s="5" t="s">
        <v>13</v>
      </c>
      <c r="E755" s="5" t="s">
        <v>14</v>
      </c>
      <c r="F755" s="6">
        <v>0.55600000000000005</v>
      </c>
      <c r="G755" s="6">
        <v>0.25</v>
      </c>
      <c r="H755" s="6">
        <v>0.16603229507145201</v>
      </c>
      <c r="I755" s="6">
        <v>1</v>
      </c>
      <c r="J755" s="6">
        <v>0.41791524456822898</v>
      </c>
      <c r="K755" s="5" t="str">
        <f>IF(AND((I755 &lt; 0.05), OR( J755 &gt; LN(2), J755 &lt; LN(2))), "Yes", "No")</f>
        <v>No</v>
      </c>
    </row>
    <row r="756" spans="1:11" ht="16" x14ac:dyDescent="0.2">
      <c r="A756" s="5" t="s">
        <v>1200</v>
      </c>
      <c r="B756" s="5" t="s">
        <v>11</v>
      </c>
      <c r="C756" s="5" t="s">
        <v>153</v>
      </c>
      <c r="D756" s="5" t="s">
        <v>13</v>
      </c>
      <c r="E756" s="5" t="s">
        <v>14</v>
      </c>
      <c r="F756" s="6">
        <v>0.88900000000000001</v>
      </c>
      <c r="G756" s="6">
        <v>0.45100000000000001</v>
      </c>
      <c r="H756" s="6">
        <v>2.7365962357567698E-2</v>
      </c>
      <c r="I756" s="6">
        <v>1</v>
      </c>
      <c r="J756" s="6">
        <v>0.26092789886276202</v>
      </c>
      <c r="K756" s="5" t="str">
        <f>IF(AND((I756 &lt; 0.05), OR( J756 &gt; LN(2), J756 &lt; LN(2))), "Yes", "No")</f>
        <v>No</v>
      </c>
    </row>
    <row r="757" spans="1:11" ht="16" x14ac:dyDescent="0.2">
      <c r="A757" s="5" t="s">
        <v>8436</v>
      </c>
      <c r="B757" s="5" t="s">
        <v>8437</v>
      </c>
      <c r="C757" s="5" t="s">
        <v>8438</v>
      </c>
      <c r="D757" s="5" t="s">
        <v>13</v>
      </c>
      <c r="E757" s="5" t="s">
        <v>14</v>
      </c>
      <c r="F757" s="6">
        <v>0.77800000000000002</v>
      </c>
      <c r="G757" s="6">
        <v>0.26800000000000002</v>
      </c>
      <c r="H757" s="6">
        <v>8.5686616630386795E-3</v>
      </c>
      <c r="I757" s="6">
        <v>1</v>
      </c>
      <c r="J757" s="6">
        <v>0.37080498037686999</v>
      </c>
      <c r="K757" s="5" t="str">
        <f>IF(AND((I757 &lt; 0.05), OR( J757 &gt; LN(2), J757 &lt; LN(2))), "Yes", "No")</f>
        <v>No</v>
      </c>
    </row>
    <row r="758" spans="1:11" ht="16" x14ac:dyDescent="0.2">
      <c r="A758" s="5" t="s">
        <v>1201</v>
      </c>
      <c r="B758" s="5" t="s">
        <v>1202</v>
      </c>
      <c r="C758" s="5" t="s">
        <v>1203</v>
      </c>
      <c r="D758" s="5" t="s">
        <v>13</v>
      </c>
      <c r="E758" s="5" t="s">
        <v>14</v>
      </c>
      <c r="F758" s="6">
        <v>0.77800000000000002</v>
      </c>
      <c r="G758" s="6">
        <v>0.68300000000000005</v>
      </c>
      <c r="H758" s="6">
        <v>4.8118832883010797E-2</v>
      </c>
      <c r="I758" s="6">
        <v>1</v>
      </c>
      <c r="J758" s="6">
        <v>-0.45998686245019998</v>
      </c>
      <c r="K758" s="5" t="str">
        <f>IF(AND((I758 &lt; 0.05), OR( J758 &gt; LN(2), J758 &lt; LN(2))), "Yes", "No")</f>
        <v>No</v>
      </c>
    </row>
    <row r="759" spans="1:11" ht="16" x14ac:dyDescent="0.2">
      <c r="A759" s="5" t="s">
        <v>1205</v>
      </c>
      <c r="B759" s="5" t="s">
        <v>1206</v>
      </c>
      <c r="C759" s="5" t="s">
        <v>1207</v>
      </c>
      <c r="D759" s="5" t="s">
        <v>13</v>
      </c>
      <c r="E759" s="5" t="s">
        <v>14</v>
      </c>
      <c r="F759" s="6">
        <v>0.55600000000000005</v>
      </c>
      <c r="G759" s="6">
        <v>0.82299999999999995</v>
      </c>
      <c r="H759" s="6">
        <v>4.7646701920770598E-2</v>
      </c>
      <c r="I759" s="6">
        <v>1</v>
      </c>
      <c r="J759" s="6">
        <v>-0.64146361667130103</v>
      </c>
      <c r="K759" s="5" t="str">
        <f>IF(AND((I759 &lt; 0.05), OR( J759 &gt; LN(2), J759 &lt; LN(2))), "Yes", "No")</f>
        <v>No</v>
      </c>
    </row>
    <row r="760" spans="1:11" ht="16" x14ac:dyDescent="0.2">
      <c r="A760" s="5" t="s">
        <v>4520</v>
      </c>
      <c r="B760" s="5" t="s">
        <v>4521</v>
      </c>
      <c r="C760" s="5" t="s">
        <v>4522</v>
      </c>
      <c r="D760" s="5" t="s">
        <v>13</v>
      </c>
      <c r="E760" s="5" t="s">
        <v>14</v>
      </c>
      <c r="F760" s="6">
        <v>0.66700000000000004</v>
      </c>
      <c r="G760" s="6">
        <v>0.58499999999999996</v>
      </c>
      <c r="H760" s="6">
        <v>0.184783966504181</v>
      </c>
      <c r="I760" s="6">
        <v>1</v>
      </c>
      <c r="J760" s="6">
        <v>-0.29931893364995799</v>
      </c>
      <c r="K760" s="5" t="str">
        <f>IF(AND((I760 &lt; 0.05), OR( J760 &gt; LN(2), J760 &lt; LN(2))), "Yes", "No")</f>
        <v>No</v>
      </c>
    </row>
    <row r="761" spans="1:11" ht="16" x14ac:dyDescent="0.2">
      <c r="A761" s="5" t="s">
        <v>4532</v>
      </c>
      <c r="B761" s="5" t="s">
        <v>11</v>
      </c>
      <c r="C761" s="5" t="s">
        <v>153</v>
      </c>
      <c r="D761" s="5" t="s">
        <v>13</v>
      </c>
      <c r="E761" s="5" t="s">
        <v>14</v>
      </c>
      <c r="F761" s="6">
        <v>0.222</v>
      </c>
      <c r="G761" s="6">
        <v>0.34100000000000003</v>
      </c>
      <c r="H761" s="6">
        <v>0.27479099450219602</v>
      </c>
      <c r="I761" s="6">
        <v>1</v>
      </c>
      <c r="J761" s="6">
        <v>-0.36582974634500098</v>
      </c>
      <c r="K761" s="5" t="str">
        <f>IF(AND((I761 &lt; 0.05), OR( J761 &gt; LN(2), J761 &lt; LN(2))), "Yes", "No")</f>
        <v>No</v>
      </c>
    </row>
    <row r="762" spans="1:11" ht="16" x14ac:dyDescent="0.2">
      <c r="A762" s="5" t="s">
        <v>4533</v>
      </c>
      <c r="B762" s="5" t="s">
        <v>11</v>
      </c>
      <c r="C762" s="5" t="s">
        <v>4534</v>
      </c>
      <c r="D762" s="5" t="s">
        <v>13</v>
      </c>
      <c r="E762" s="5" t="s">
        <v>14</v>
      </c>
      <c r="F762" s="6">
        <v>0.66700000000000004</v>
      </c>
      <c r="G762" s="6">
        <v>0.84099999999999997</v>
      </c>
      <c r="H762" s="6">
        <v>0.31738921431482398</v>
      </c>
      <c r="I762" s="6">
        <v>1</v>
      </c>
      <c r="J762" s="6">
        <v>-0.426517722661507</v>
      </c>
      <c r="K762" s="5" t="str">
        <f>IF(AND((I762 &lt; 0.05), OR( J762 &gt; LN(2), J762 &lt; LN(2))), "Yes", "No")</f>
        <v>No</v>
      </c>
    </row>
    <row r="763" spans="1:11" ht="16" x14ac:dyDescent="0.2">
      <c r="A763" s="5" t="s">
        <v>4538</v>
      </c>
      <c r="B763" s="5" t="s">
        <v>4539</v>
      </c>
      <c r="C763" s="5" t="s">
        <v>4540</v>
      </c>
      <c r="D763" s="5" t="s">
        <v>13</v>
      </c>
      <c r="E763" s="5" t="s">
        <v>14</v>
      </c>
      <c r="F763" s="6">
        <v>0.55600000000000005</v>
      </c>
      <c r="G763" s="6">
        <v>0.104</v>
      </c>
      <c r="H763" s="6">
        <v>6.25983832077573E-3</v>
      </c>
      <c r="I763" s="6">
        <v>1</v>
      </c>
      <c r="J763" s="6">
        <v>0.44375639456479399</v>
      </c>
      <c r="K763" s="5" t="str">
        <f>IF(AND((I763 &lt; 0.05), OR( J763 &gt; LN(2), J763 &lt; LN(2))), "Yes", "No")</f>
        <v>No</v>
      </c>
    </row>
    <row r="764" spans="1:11" ht="16" x14ac:dyDescent="0.2">
      <c r="A764" s="5" t="s">
        <v>8666</v>
      </c>
      <c r="B764" s="5" t="s">
        <v>8667</v>
      </c>
      <c r="C764" s="5" t="s">
        <v>8668</v>
      </c>
      <c r="D764" s="5" t="s">
        <v>13</v>
      </c>
      <c r="E764" s="5" t="s">
        <v>14</v>
      </c>
      <c r="F764" s="6">
        <v>0.33300000000000002</v>
      </c>
      <c r="G764" s="6">
        <v>0.34799999999999998</v>
      </c>
      <c r="H764" s="6">
        <v>0.33586987359548198</v>
      </c>
      <c r="I764" s="6">
        <v>1</v>
      </c>
      <c r="J764" s="6">
        <v>-0.31770427563426901</v>
      </c>
      <c r="K764" s="5" t="str">
        <f>IF(AND((I764 &lt; 0.05), OR( J764 &gt; LN(2), J764 &lt; LN(2))), "Yes", "No")</f>
        <v>No</v>
      </c>
    </row>
    <row r="765" spans="1:11" ht="16" x14ac:dyDescent="0.2">
      <c r="A765" s="5" t="s">
        <v>4541</v>
      </c>
      <c r="B765" s="5" t="s">
        <v>11</v>
      </c>
      <c r="C765" s="5" t="s">
        <v>1870</v>
      </c>
      <c r="D765" s="5" t="s">
        <v>13</v>
      </c>
      <c r="E765" s="5" t="s">
        <v>14</v>
      </c>
      <c r="F765" s="6">
        <v>0.55600000000000005</v>
      </c>
      <c r="G765" s="6">
        <v>0.66500000000000004</v>
      </c>
      <c r="H765" s="6">
        <v>0.61228016422246301</v>
      </c>
      <c r="I765" s="6">
        <v>1</v>
      </c>
      <c r="J765" s="6">
        <v>-0.28290376723213601</v>
      </c>
      <c r="K765" s="5" t="str">
        <f>IF(AND((I765 &lt; 0.05), OR( J765 &gt; LN(2), J765 &lt; LN(2))), "Yes", "No")</f>
        <v>No</v>
      </c>
    </row>
    <row r="766" spans="1:11" ht="16" x14ac:dyDescent="0.2">
      <c r="A766" s="5" t="s">
        <v>1208</v>
      </c>
      <c r="B766" s="5" t="s">
        <v>1209</v>
      </c>
      <c r="C766" s="5" t="s">
        <v>1210</v>
      </c>
      <c r="D766" s="5" t="s">
        <v>13</v>
      </c>
      <c r="E766" s="5" t="s">
        <v>14</v>
      </c>
      <c r="F766" s="6">
        <v>0.44400000000000001</v>
      </c>
      <c r="G766" s="6">
        <v>0.61599999999999999</v>
      </c>
      <c r="H766" s="6">
        <v>0.18988374556744</v>
      </c>
      <c r="I766" s="6">
        <v>1</v>
      </c>
      <c r="J766" s="6">
        <v>-0.51058092214093398</v>
      </c>
      <c r="K766" s="5" t="str">
        <f>IF(AND((I766 &lt; 0.05), OR( J766 &gt; LN(2), J766 &lt; LN(2))), "Yes", "No")</f>
        <v>No</v>
      </c>
    </row>
    <row r="767" spans="1:11" ht="16" x14ac:dyDescent="0.2">
      <c r="A767" s="5" t="s">
        <v>4542</v>
      </c>
      <c r="B767" s="5" t="s">
        <v>4543</v>
      </c>
      <c r="C767" s="5" t="s">
        <v>4544</v>
      </c>
      <c r="D767" s="5" t="s">
        <v>13</v>
      </c>
      <c r="E767" s="5" t="s">
        <v>14</v>
      </c>
      <c r="F767" s="6">
        <v>0.77800000000000002</v>
      </c>
      <c r="G767" s="6">
        <v>0.76200000000000001</v>
      </c>
      <c r="H767" s="6">
        <v>0.159518001070932</v>
      </c>
      <c r="I767" s="6">
        <v>1</v>
      </c>
      <c r="J767" s="6">
        <v>-0.52805354114839698</v>
      </c>
      <c r="K767" s="5" t="str">
        <f>IF(AND((I767 &lt; 0.05), OR( J767 &gt; LN(2), J767 &lt; LN(2))), "Yes", "No")</f>
        <v>No</v>
      </c>
    </row>
    <row r="768" spans="1:11" ht="16" x14ac:dyDescent="0.2">
      <c r="A768" s="5" t="s">
        <v>1211</v>
      </c>
      <c r="B768" s="5" t="s">
        <v>1212</v>
      </c>
      <c r="C768" s="5" t="s">
        <v>1030</v>
      </c>
      <c r="D768" s="5" t="s">
        <v>13</v>
      </c>
      <c r="E768" s="5" t="s">
        <v>14</v>
      </c>
      <c r="F768" s="6">
        <v>0.222</v>
      </c>
      <c r="G768" s="6">
        <v>0.36599999999999999</v>
      </c>
      <c r="H768" s="6">
        <v>0.52183440031321804</v>
      </c>
      <c r="I768" s="6">
        <v>1</v>
      </c>
      <c r="J768" s="6">
        <v>-0.28057352076229602</v>
      </c>
      <c r="K768" s="5" t="str">
        <f>IF(AND((I768 &lt; 0.05), OR( J768 &gt; LN(2), J768 &lt; LN(2))), "Yes", "No")</f>
        <v>No</v>
      </c>
    </row>
    <row r="769" spans="1:11" ht="16" x14ac:dyDescent="0.2">
      <c r="A769" s="5" t="s">
        <v>1213</v>
      </c>
      <c r="B769" s="5" t="s">
        <v>1214</v>
      </c>
      <c r="C769" s="5" t="s">
        <v>1215</v>
      </c>
      <c r="D769" s="5" t="s">
        <v>13</v>
      </c>
      <c r="E769" s="5" t="s">
        <v>14</v>
      </c>
      <c r="F769" s="6">
        <v>0.66700000000000004</v>
      </c>
      <c r="G769" s="6">
        <v>0.76800000000000002</v>
      </c>
      <c r="H769" s="6">
        <v>0.42692054285231601</v>
      </c>
      <c r="I769" s="6">
        <v>1</v>
      </c>
      <c r="J769" s="6">
        <v>-0.310345676062871</v>
      </c>
      <c r="K769" s="5" t="str">
        <f>IF(AND((I769 &lt; 0.05), OR( J769 &gt; LN(2), J769 &lt; LN(2))), "Yes", "No")</f>
        <v>No</v>
      </c>
    </row>
    <row r="770" spans="1:11" ht="16" x14ac:dyDescent="0.2">
      <c r="A770" s="5" t="s">
        <v>8440</v>
      </c>
      <c r="B770" s="5" t="s">
        <v>11</v>
      </c>
      <c r="C770" s="5" t="s">
        <v>3173</v>
      </c>
      <c r="D770" s="5" t="s">
        <v>13</v>
      </c>
      <c r="E770" s="5" t="s">
        <v>14</v>
      </c>
      <c r="F770" s="6">
        <v>0</v>
      </c>
      <c r="G770" s="6">
        <v>0.28000000000000003</v>
      </c>
      <c r="H770" s="6">
        <v>2.5243600613233701E-2</v>
      </c>
      <c r="I770" s="6">
        <v>1</v>
      </c>
      <c r="J770" s="6">
        <v>-0.285893162107974</v>
      </c>
      <c r="K770" s="5" t="str">
        <f>IF(AND((I770 &lt; 0.05), OR( J770 &gt; LN(2), J770 &lt; LN(2))), "Yes", "No")</f>
        <v>No</v>
      </c>
    </row>
    <row r="771" spans="1:11" ht="16" x14ac:dyDescent="0.2">
      <c r="A771" s="5" t="s">
        <v>4557</v>
      </c>
      <c r="B771" s="5" t="s">
        <v>11</v>
      </c>
      <c r="C771" s="5" t="s">
        <v>304</v>
      </c>
      <c r="D771" s="5" t="s">
        <v>13</v>
      </c>
      <c r="E771" s="5" t="s">
        <v>14</v>
      </c>
      <c r="F771" s="6">
        <v>0.111</v>
      </c>
      <c r="G771" s="6">
        <v>0.32300000000000001</v>
      </c>
      <c r="H771" s="6">
        <v>0.100791819634155</v>
      </c>
      <c r="I771" s="6">
        <v>1</v>
      </c>
      <c r="J771" s="6">
        <v>-0.405557545588835</v>
      </c>
      <c r="K771" s="5" t="str">
        <f>IF(AND((I771 &lt; 0.05), OR( J771 &gt; LN(2), J771 &lt; LN(2))), "Yes", "No")</f>
        <v>No</v>
      </c>
    </row>
    <row r="772" spans="1:11" ht="16" x14ac:dyDescent="0.2">
      <c r="A772" s="5" t="s">
        <v>7848</v>
      </c>
      <c r="B772" s="5" t="s">
        <v>11</v>
      </c>
      <c r="C772" s="5" t="s">
        <v>7849</v>
      </c>
      <c r="D772" s="5" t="s">
        <v>13</v>
      </c>
      <c r="E772" s="5" t="s">
        <v>14</v>
      </c>
      <c r="F772" s="6">
        <v>0.88900000000000001</v>
      </c>
      <c r="G772" s="6">
        <v>0.99399999999999999</v>
      </c>
      <c r="H772" s="6">
        <v>2.07847339474812E-5</v>
      </c>
      <c r="I772" s="6">
        <v>0.105960573664259</v>
      </c>
      <c r="J772" s="6">
        <v>-1.34068959189873</v>
      </c>
      <c r="K772" s="5" t="str">
        <f>IF(AND((I772 &lt; 0.05), OR( J772 &gt; LN(2), J772 &lt; LN(2))), "Yes", "No")</f>
        <v>No</v>
      </c>
    </row>
    <row r="773" spans="1:11" ht="16" x14ac:dyDescent="0.2">
      <c r="A773" s="5" t="s">
        <v>4558</v>
      </c>
      <c r="B773" s="5" t="s">
        <v>4559</v>
      </c>
      <c r="C773" s="5" t="s">
        <v>4560</v>
      </c>
      <c r="D773" s="5" t="s">
        <v>13</v>
      </c>
      <c r="E773" s="5" t="s">
        <v>14</v>
      </c>
      <c r="F773" s="6">
        <v>0.55600000000000005</v>
      </c>
      <c r="G773" s="6">
        <v>0.76800000000000002</v>
      </c>
      <c r="H773" s="6">
        <v>0.27383961576528498</v>
      </c>
      <c r="I773" s="6">
        <v>1</v>
      </c>
      <c r="J773" s="6">
        <v>-0.32251946623967997</v>
      </c>
      <c r="K773" s="5" t="str">
        <f>IF(AND((I773 &lt; 0.05), OR( J773 &gt; LN(2), J773 &lt; LN(2))), "Yes", "No")</f>
        <v>No</v>
      </c>
    </row>
    <row r="774" spans="1:11" ht="16" x14ac:dyDescent="0.2">
      <c r="A774" s="5" t="s">
        <v>1217</v>
      </c>
      <c r="B774" s="5" t="s">
        <v>1218</v>
      </c>
      <c r="C774" s="5" t="s">
        <v>1219</v>
      </c>
      <c r="D774" s="5" t="s">
        <v>13</v>
      </c>
      <c r="E774" s="5" t="s">
        <v>14</v>
      </c>
      <c r="F774" s="6">
        <v>0.44400000000000001</v>
      </c>
      <c r="G774" s="6">
        <v>0.26800000000000002</v>
      </c>
      <c r="H774" s="6">
        <v>0.13314046366114801</v>
      </c>
      <c r="I774" s="6">
        <v>1</v>
      </c>
      <c r="J774" s="6">
        <v>-0.38198072549693102</v>
      </c>
      <c r="K774" s="5" t="str">
        <f>IF(AND((I774 &lt; 0.05), OR( J774 &gt; LN(2), J774 &lt; LN(2))), "Yes", "No")</f>
        <v>No</v>
      </c>
    </row>
    <row r="775" spans="1:11" ht="16" x14ac:dyDescent="0.2">
      <c r="A775" s="5" t="s">
        <v>4562</v>
      </c>
      <c r="B775" s="5" t="s">
        <v>11</v>
      </c>
      <c r="C775" s="5" t="s">
        <v>489</v>
      </c>
      <c r="D775" s="5" t="s">
        <v>13</v>
      </c>
      <c r="E775" s="5" t="s">
        <v>14</v>
      </c>
      <c r="F775" s="6">
        <v>0.66700000000000004</v>
      </c>
      <c r="G775" s="6">
        <v>0.89600000000000002</v>
      </c>
      <c r="H775" s="6">
        <v>5.6273574702208E-2</v>
      </c>
      <c r="I775" s="6">
        <v>1</v>
      </c>
      <c r="J775" s="6">
        <v>-0.73077346805049803</v>
      </c>
      <c r="K775" s="5" t="str">
        <f>IF(AND((I775 &lt; 0.05), OR( J775 &gt; LN(2), J775 &lt; LN(2))), "Yes", "No")</f>
        <v>No</v>
      </c>
    </row>
    <row r="776" spans="1:11" ht="16" x14ac:dyDescent="0.2">
      <c r="A776" s="5" t="s">
        <v>7219</v>
      </c>
      <c r="B776" s="5" t="s">
        <v>11</v>
      </c>
      <c r="C776" s="5" t="s">
        <v>153</v>
      </c>
      <c r="D776" s="5" t="s">
        <v>13</v>
      </c>
      <c r="E776" s="5" t="s">
        <v>14</v>
      </c>
      <c r="F776" s="6">
        <v>0.44400000000000001</v>
      </c>
      <c r="G776" s="6">
        <v>0.22600000000000001</v>
      </c>
      <c r="H776" s="6">
        <v>0.18346830061229499</v>
      </c>
      <c r="I776" s="6">
        <v>1</v>
      </c>
      <c r="J776" s="6">
        <v>0.38632177767039499</v>
      </c>
      <c r="K776" s="5" t="str">
        <f>IF(AND((I776 &lt; 0.05), OR( J776 &gt; LN(2), J776 &lt; LN(2))), "Yes", "No")</f>
        <v>No</v>
      </c>
    </row>
    <row r="777" spans="1:11" ht="16" x14ac:dyDescent="0.2">
      <c r="A777" s="5" t="s">
        <v>1223</v>
      </c>
      <c r="B777" s="5" t="s">
        <v>1224</v>
      </c>
      <c r="C777" s="5" t="s">
        <v>1225</v>
      </c>
      <c r="D777" s="5" t="s">
        <v>13</v>
      </c>
      <c r="E777" s="5" t="s">
        <v>14</v>
      </c>
      <c r="F777" s="6">
        <v>0.77800000000000002</v>
      </c>
      <c r="G777" s="6">
        <v>0.183</v>
      </c>
      <c r="H777" s="6">
        <v>9.5012934950806005E-4</v>
      </c>
      <c r="I777" s="6">
        <v>1</v>
      </c>
      <c r="J777" s="6">
        <v>0.28547148939926997</v>
      </c>
      <c r="K777" s="5" t="str">
        <f>IF(AND((I777 &lt; 0.05), OR( J777 &gt; LN(2), J777 &lt; LN(2))), "Yes", "No")</f>
        <v>No</v>
      </c>
    </row>
    <row r="778" spans="1:11" ht="16" x14ac:dyDescent="0.2">
      <c r="A778" s="5" t="s">
        <v>4567</v>
      </c>
      <c r="B778" s="5" t="s">
        <v>11</v>
      </c>
      <c r="C778" s="5" t="s">
        <v>27</v>
      </c>
      <c r="D778" s="5" t="s">
        <v>13</v>
      </c>
      <c r="E778" s="5" t="s">
        <v>14</v>
      </c>
      <c r="F778" s="6">
        <v>1</v>
      </c>
      <c r="G778" s="6">
        <v>1</v>
      </c>
      <c r="H778" s="6">
        <v>0.246670996382408</v>
      </c>
      <c r="I778" s="6">
        <v>1</v>
      </c>
      <c r="J778" s="6">
        <v>-0.63037147935786197</v>
      </c>
      <c r="K778" s="5" t="str">
        <f>IF(AND((I778 &lt; 0.05), OR( J778 &gt; LN(2), J778 &lt; LN(2))), "Yes", "No")</f>
        <v>No</v>
      </c>
    </row>
    <row r="779" spans="1:11" ht="16" x14ac:dyDescent="0.2">
      <c r="A779" s="5" t="s">
        <v>7850</v>
      </c>
      <c r="B779" s="5" t="s">
        <v>7851</v>
      </c>
      <c r="C779" s="5" t="s">
        <v>6058</v>
      </c>
      <c r="D779" s="5" t="s">
        <v>13</v>
      </c>
      <c r="E779" s="5" t="s">
        <v>14</v>
      </c>
      <c r="F779" s="6">
        <v>0.222</v>
      </c>
      <c r="G779" s="6">
        <v>0.44500000000000001</v>
      </c>
      <c r="H779" s="6">
        <v>0.14533881106973601</v>
      </c>
      <c r="I779" s="6">
        <v>1</v>
      </c>
      <c r="J779" s="6">
        <v>-0.40792625891014</v>
      </c>
      <c r="K779" s="5" t="str">
        <f>IF(AND((I779 &lt; 0.05), OR( J779 &gt; LN(2), J779 &lt; LN(2))), "Yes", "No")</f>
        <v>No</v>
      </c>
    </row>
    <row r="780" spans="1:11" ht="16" x14ac:dyDescent="0.2">
      <c r="A780" s="5" t="s">
        <v>1232</v>
      </c>
      <c r="B780" s="5" t="s">
        <v>11</v>
      </c>
      <c r="C780" s="5" t="s">
        <v>153</v>
      </c>
      <c r="D780" s="5" t="s">
        <v>13</v>
      </c>
      <c r="E780" s="5" t="s">
        <v>14</v>
      </c>
      <c r="F780" s="6">
        <v>0.44400000000000001</v>
      </c>
      <c r="G780" s="6">
        <v>0.63400000000000001</v>
      </c>
      <c r="H780" s="6">
        <v>0.27808201658429299</v>
      </c>
      <c r="I780" s="6">
        <v>1</v>
      </c>
      <c r="J780" s="6">
        <v>-0.47968067816731003</v>
      </c>
      <c r="K780" s="5" t="str">
        <f>IF(AND((I780 &lt; 0.05), OR( J780 &gt; LN(2), J780 &lt; LN(2))), "Yes", "No")</f>
        <v>No</v>
      </c>
    </row>
    <row r="781" spans="1:11" ht="16" x14ac:dyDescent="0.2">
      <c r="A781" s="5" t="s">
        <v>1233</v>
      </c>
      <c r="B781" s="5" t="s">
        <v>1234</v>
      </c>
      <c r="C781" s="5" t="s">
        <v>1235</v>
      </c>
      <c r="D781" s="5" t="s">
        <v>13</v>
      </c>
      <c r="E781" s="5" t="s">
        <v>14</v>
      </c>
      <c r="F781" s="6">
        <v>0.44400000000000001</v>
      </c>
      <c r="G781" s="6">
        <v>0.42699999999999999</v>
      </c>
      <c r="H781" s="6">
        <v>0.12514279044637899</v>
      </c>
      <c r="I781" s="6">
        <v>1</v>
      </c>
      <c r="J781" s="6">
        <v>-0.38644679688890199</v>
      </c>
      <c r="K781" s="5" t="str">
        <f>IF(AND((I781 &lt; 0.05), OR( J781 &gt; LN(2), J781 &lt; LN(2))), "Yes", "No")</f>
        <v>No</v>
      </c>
    </row>
    <row r="782" spans="1:11" ht="16" x14ac:dyDescent="0.2">
      <c r="A782" s="5" t="s">
        <v>1236</v>
      </c>
      <c r="B782" s="5" t="s">
        <v>11</v>
      </c>
      <c r="C782" s="5" t="s">
        <v>27</v>
      </c>
      <c r="D782" s="5" t="s">
        <v>13</v>
      </c>
      <c r="E782" s="5" t="s">
        <v>14</v>
      </c>
      <c r="F782" s="6">
        <v>0.222</v>
      </c>
      <c r="G782" s="6">
        <v>0.378</v>
      </c>
      <c r="H782" s="6">
        <v>0.18831551850091999</v>
      </c>
      <c r="I782" s="6">
        <v>1</v>
      </c>
      <c r="J782" s="6">
        <v>-0.38652480153061702</v>
      </c>
      <c r="K782" s="5" t="str">
        <f>IF(AND((I782 &lt; 0.05), OR( J782 &gt; LN(2), J782 &lt; LN(2))), "Yes", "No")</f>
        <v>No</v>
      </c>
    </row>
    <row r="783" spans="1:11" ht="16" x14ac:dyDescent="0.2">
      <c r="A783" s="5" t="s">
        <v>7852</v>
      </c>
      <c r="B783" s="5" t="s">
        <v>11</v>
      </c>
      <c r="C783" s="5" t="s">
        <v>7853</v>
      </c>
      <c r="D783" s="5" t="s">
        <v>13</v>
      </c>
      <c r="E783" s="5" t="s">
        <v>14</v>
      </c>
      <c r="F783" s="6">
        <v>0.44400000000000001</v>
      </c>
      <c r="G783" s="6">
        <v>0.16500000000000001</v>
      </c>
      <c r="H783" s="6">
        <v>0.12925151325324499</v>
      </c>
      <c r="I783" s="6">
        <v>1</v>
      </c>
      <c r="J783" s="6">
        <v>0.38414725319214899</v>
      </c>
      <c r="K783" s="5" t="str">
        <f>IF(AND((I783 &lt; 0.05), OR( J783 &gt; LN(2), J783 &lt; LN(2))), "Yes", "No")</f>
        <v>No</v>
      </c>
    </row>
    <row r="784" spans="1:11" ht="16" x14ac:dyDescent="0.2">
      <c r="A784" s="5" t="s">
        <v>4572</v>
      </c>
      <c r="B784" s="5" t="s">
        <v>11</v>
      </c>
      <c r="C784" s="5" t="s">
        <v>2383</v>
      </c>
      <c r="D784" s="5" t="s">
        <v>13</v>
      </c>
      <c r="E784" s="5" t="s">
        <v>14</v>
      </c>
      <c r="F784" s="6">
        <v>0.222</v>
      </c>
      <c r="G784" s="6">
        <v>0.5</v>
      </c>
      <c r="H784" s="6">
        <v>0.19452679232408701</v>
      </c>
      <c r="I784" s="6">
        <v>1</v>
      </c>
      <c r="J784" s="6">
        <v>-0.36542673355550698</v>
      </c>
      <c r="K784" s="5" t="str">
        <f>IF(AND((I784 &lt; 0.05), OR( J784 &gt; LN(2), J784 &lt; LN(2))), "Yes", "No")</f>
        <v>No</v>
      </c>
    </row>
    <row r="785" spans="1:11" ht="16" x14ac:dyDescent="0.2">
      <c r="A785" s="5" t="s">
        <v>1237</v>
      </c>
      <c r="B785" s="5" t="s">
        <v>1238</v>
      </c>
      <c r="C785" s="5" t="s">
        <v>1239</v>
      </c>
      <c r="D785" s="5" t="s">
        <v>13</v>
      </c>
      <c r="E785" s="5" t="s">
        <v>14</v>
      </c>
      <c r="F785" s="6">
        <v>0.111</v>
      </c>
      <c r="G785" s="6">
        <v>0.439</v>
      </c>
      <c r="H785" s="6">
        <v>0.103371790469085</v>
      </c>
      <c r="I785" s="6">
        <v>1</v>
      </c>
      <c r="J785" s="6">
        <v>-0.41705485594661501</v>
      </c>
      <c r="K785" s="5" t="str">
        <f>IF(AND((I785 &lt; 0.05), OR( J785 &gt; LN(2), J785 &lt; LN(2))), "Yes", "No")</f>
        <v>No</v>
      </c>
    </row>
    <row r="786" spans="1:11" ht="16" x14ac:dyDescent="0.2">
      <c r="A786" s="5" t="s">
        <v>4575</v>
      </c>
      <c r="B786" s="5" t="s">
        <v>4576</v>
      </c>
      <c r="C786" s="5" t="s">
        <v>4577</v>
      </c>
      <c r="D786" s="5" t="s">
        <v>13</v>
      </c>
      <c r="E786" s="5" t="s">
        <v>14</v>
      </c>
      <c r="F786" s="6">
        <v>0.88900000000000001</v>
      </c>
      <c r="G786" s="6">
        <v>0.93300000000000005</v>
      </c>
      <c r="H786" s="6">
        <v>0.43499729268276399</v>
      </c>
      <c r="I786" s="6">
        <v>1</v>
      </c>
      <c r="J786" s="6">
        <v>-0.28368339906604301</v>
      </c>
      <c r="K786" s="5" t="str">
        <f>IF(AND((I786 &lt; 0.05), OR( J786 &gt; LN(2), J786 &lt; LN(2))), "Yes", "No")</f>
        <v>No</v>
      </c>
    </row>
    <row r="787" spans="1:11" ht="16" x14ac:dyDescent="0.2">
      <c r="A787" s="5" t="s">
        <v>1243</v>
      </c>
      <c r="B787" s="5" t="s">
        <v>1244</v>
      </c>
      <c r="C787" s="5" t="s">
        <v>1245</v>
      </c>
      <c r="D787" s="5" t="s">
        <v>13</v>
      </c>
      <c r="E787" s="5" t="s">
        <v>14</v>
      </c>
      <c r="F787" s="6">
        <v>1</v>
      </c>
      <c r="G787" s="6">
        <v>0.95699999999999996</v>
      </c>
      <c r="H787" s="6">
        <v>6.5163901073929303E-2</v>
      </c>
      <c r="I787" s="6">
        <v>1</v>
      </c>
      <c r="J787" s="6">
        <v>-0.57466019066451901</v>
      </c>
      <c r="K787" s="5" t="str">
        <f>IF(AND((I787 &lt; 0.05), OR( J787 &gt; LN(2), J787 &lt; LN(2))), "Yes", "No")</f>
        <v>No</v>
      </c>
    </row>
    <row r="788" spans="1:11" ht="16" x14ac:dyDescent="0.2">
      <c r="A788" s="5" t="s">
        <v>6748</v>
      </c>
      <c r="B788" s="5" t="s">
        <v>6749</v>
      </c>
      <c r="C788" s="5" t="s">
        <v>6750</v>
      </c>
      <c r="D788" s="5" t="s">
        <v>13</v>
      </c>
      <c r="E788" s="5" t="s">
        <v>14</v>
      </c>
      <c r="F788" s="6">
        <v>0.44400000000000001</v>
      </c>
      <c r="G788" s="6">
        <v>0.28000000000000003</v>
      </c>
      <c r="H788" s="6">
        <v>0.35345526875710498</v>
      </c>
      <c r="I788" s="6">
        <v>1</v>
      </c>
      <c r="J788" s="6">
        <v>0.314731898256011</v>
      </c>
      <c r="K788" s="5" t="str">
        <f>IF(AND((I788 &lt; 0.05), OR( J788 &gt; LN(2), J788 &lt; LN(2))), "Yes", "No")</f>
        <v>No</v>
      </c>
    </row>
    <row r="789" spans="1:11" ht="16" x14ac:dyDescent="0.2">
      <c r="A789" s="5" t="s">
        <v>1246</v>
      </c>
      <c r="B789" s="5" t="s">
        <v>11</v>
      </c>
      <c r="C789" s="5" t="s">
        <v>518</v>
      </c>
      <c r="D789" s="5" t="s">
        <v>13</v>
      </c>
      <c r="E789" s="5" t="s">
        <v>14</v>
      </c>
      <c r="F789" s="6">
        <v>1</v>
      </c>
      <c r="G789" s="6">
        <v>0.89</v>
      </c>
      <c r="H789" s="6">
        <v>1.95693994356867E-2</v>
      </c>
      <c r="I789" s="6">
        <v>1</v>
      </c>
      <c r="J789" s="6">
        <v>-0.404989362507088</v>
      </c>
      <c r="K789" s="5" t="str">
        <f>IF(AND((I789 &lt; 0.05), OR( J789 &gt; LN(2), J789 &lt; LN(2))), "Yes", "No")</f>
        <v>No</v>
      </c>
    </row>
    <row r="790" spans="1:11" ht="16" x14ac:dyDescent="0.2">
      <c r="A790" s="5" t="s">
        <v>1247</v>
      </c>
      <c r="B790" s="5" t="s">
        <v>1248</v>
      </c>
      <c r="C790" s="5" t="s">
        <v>1249</v>
      </c>
      <c r="D790" s="5" t="s">
        <v>13</v>
      </c>
      <c r="E790" s="5" t="s">
        <v>14</v>
      </c>
      <c r="F790" s="6">
        <v>0.66700000000000004</v>
      </c>
      <c r="G790" s="6">
        <v>0.35399999999999998</v>
      </c>
      <c r="H790" s="6">
        <v>9.9309608141362499E-2</v>
      </c>
      <c r="I790" s="6">
        <v>1</v>
      </c>
      <c r="J790" s="6">
        <v>0.45020957301231002</v>
      </c>
      <c r="K790" s="5" t="str">
        <f>IF(AND((I790 &lt; 0.05), OR( J790 &gt; LN(2), J790 &lt; LN(2))), "Yes", "No")</f>
        <v>No</v>
      </c>
    </row>
    <row r="791" spans="1:11" ht="16" x14ac:dyDescent="0.2">
      <c r="A791" s="5" t="s">
        <v>1250</v>
      </c>
      <c r="B791" s="5" t="s">
        <v>11</v>
      </c>
      <c r="C791" s="5" t="s">
        <v>1251</v>
      </c>
      <c r="D791" s="5" t="s">
        <v>13</v>
      </c>
      <c r="E791" s="5" t="s">
        <v>14</v>
      </c>
      <c r="F791" s="6">
        <v>0.77800000000000002</v>
      </c>
      <c r="G791" s="6">
        <v>0.61</v>
      </c>
      <c r="H791" s="6">
        <v>0.27650783390215</v>
      </c>
      <c r="I791" s="6">
        <v>1</v>
      </c>
      <c r="J791" s="6">
        <v>0.466155070692506</v>
      </c>
      <c r="K791" s="5" t="str">
        <f>IF(AND((I791 &lt; 0.05), OR( J791 &gt; LN(2), J791 &lt; LN(2))), "Yes", "No")</f>
        <v>No</v>
      </c>
    </row>
    <row r="792" spans="1:11" ht="16" x14ac:dyDescent="0.2">
      <c r="A792" s="5" t="s">
        <v>1255</v>
      </c>
      <c r="B792" s="5" t="s">
        <v>11</v>
      </c>
      <c r="C792" s="5" t="s">
        <v>153</v>
      </c>
      <c r="D792" s="5" t="s">
        <v>13</v>
      </c>
      <c r="E792" s="5" t="s">
        <v>14</v>
      </c>
      <c r="F792" s="6">
        <v>1</v>
      </c>
      <c r="G792" s="6">
        <v>0.75600000000000001</v>
      </c>
      <c r="H792" s="6">
        <v>7.6053180779428797E-2</v>
      </c>
      <c r="I792" s="6">
        <v>1</v>
      </c>
      <c r="J792" s="6">
        <v>0.27000795714390302</v>
      </c>
      <c r="K792" s="5" t="str">
        <f>IF(AND((I792 &lt; 0.05), OR( J792 &gt; LN(2), J792 &lt; LN(2))), "Yes", "No")</f>
        <v>No</v>
      </c>
    </row>
    <row r="793" spans="1:11" ht="16" x14ac:dyDescent="0.2">
      <c r="A793" s="5" t="s">
        <v>4590</v>
      </c>
      <c r="B793" s="5" t="s">
        <v>4591</v>
      </c>
      <c r="C793" s="5" t="s">
        <v>4592</v>
      </c>
      <c r="D793" s="5" t="s">
        <v>13</v>
      </c>
      <c r="E793" s="5" t="s">
        <v>14</v>
      </c>
      <c r="F793" s="6">
        <v>0.33300000000000002</v>
      </c>
      <c r="G793" s="6">
        <v>0.74399999999999999</v>
      </c>
      <c r="H793" s="6">
        <v>3.3570078387055197E-2</v>
      </c>
      <c r="I793" s="6">
        <v>1</v>
      </c>
      <c r="J793" s="6">
        <v>-0.724946696384413</v>
      </c>
      <c r="K793" s="5" t="str">
        <f>IF(AND((I793 &lt; 0.05), OR( J793 &gt; LN(2), J793 &lt; LN(2))), "Yes", "No")</f>
        <v>No</v>
      </c>
    </row>
    <row r="794" spans="1:11" ht="16" x14ac:dyDescent="0.2">
      <c r="A794" s="5" t="s">
        <v>1256</v>
      </c>
      <c r="B794" s="5" t="s">
        <v>1257</v>
      </c>
      <c r="C794" s="5" t="s">
        <v>1258</v>
      </c>
      <c r="D794" s="5" t="s">
        <v>13</v>
      </c>
      <c r="E794" s="5" t="s">
        <v>14</v>
      </c>
      <c r="F794" s="6">
        <v>0.77800000000000002</v>
      </c>
      <c r="G794" s="6">
        <v>0.76800000000000002</v>
      </c>
      <c r="H794" s="6">
        <v>0.16650397051909799</v>
      </c>
      <c r="I794" s="6">
        <v>1</v>
      </c>
      <c r="J794" s="6">
        <v>-0.47110639370176499</v>
      </c>
      <c r="K794" s="5" t="str">
        <f>IF(AND((I794 &lt; 0.05), OR( J794 &gt; LN(2), J794 &lt; LN(2))), "Yes", "No")</f>
        <v>No</v>
      </c>
    </row>
    <row r="795" spans="1:11" ht="16" x14ac:dyDescent="0.2">
      <c r="A795" s="5" t="s">
        <v>4596</v>
      </c>
      <c r="B795" s="5" t="s">
        <v>4597</v>
      </c>
      <c r="C795" s="5" t="s">
        <v>4598</v>
      </c>
      <c r="D795" s="5" t="s">
        <v>13</v>
      </c>
      <c r="E795" s="5" t="s">
        <v>14</v>
      </c>
      <c r="F795" s="6">
        <v>0.44400000000000001</v>
      </c>
      <c r="G795" s="6">
        <v>0.78</v>
      </c>
      <c r="H795" s="6">
        <v>6.7167729805501494E-2</v>
      </c>
      <c r="I795" s="6">
        <v>1</v>
      </c>
      <c r="J795" s="6">
        <v>-0.550397751157091</v>
      </c>
      <c r="K795" s="5" t="str">
        <f>IF(AND((I795 &lt; 0.05), OR( J795 &gt; LN(2), J795 &lt; LN(2))), "Yes", "No")</f>
        <v>No</v>
      </c>
    </row>
    <row r="796" spans="1:11" ht="16" x14ac:dyDescent="0.2">
      <c r="A796" s="5" t="s">
        <v>4599</v>
      </c>
      <c r="B796" s="5" t="s">
        <v>4600</v>
      </c>
      <c r="C796" s="5" t="s">
        <v>1282</v>
      </c>
      <c r="D796" s="5" t="s">
        <v>13</v>
      </c>
      <c r="E796" s="5" t="s">
        <v>14</v>
      </c>
      <c r="F796" s="6">
        <v>0.77800000000000002</v>
      </c>
      <c r="G796" s="6">
        <v>0.42699999999999999</v>
      </c>
      <c r="H796" s="6">
        <v>6.9893836314381596E-3</v>
      </c>
      <c r="I796" s="6">
        <v>1</v>
      </c>
      <c r="J796" s="6">
        <v>0.83118687889075604</v>
      </c>
      <c r="K796" s="5" t="str">
        <f>IF(AND((I796 &lt; 0.05), OR( J796 &gt; LN(2), J796 &lt; LN(2))), "Yes", "No")</f>
        <v>No</v>
      </c>
    </row>
    <row r="797" spans="1:11" ht="16" x14ac:dyDescent="0.2">
      <c r="A797" s="5" t="s">
        <v>7862</v>
      </c>
      <c r="B797" s="5" t="s">
        <v>7863</v>
      </c>
      <c r="C797" s="5" t="s">
        <v>7864</v>
      </c>
      <c r="D797" s="5" t="s">
        <v>13</v>
      </c>
      <c r="E797" s="5" t="s">
        <v>14</v>
      </c>
      <c r="F797" s="6">
        <v>0.222</v>
      </c>
      <c r="G797" s="6">
        <v>0.32300000000000001</v>
      </c>
      <c r="H797" s="6">
        <v>0.27686287816842098</v>
      </c>
      <c r="I797" s="6">
        <v>1</v>
      </c>
      <c r="J797" s="6">
        <v>-0.56723770332546197</v>
      </c>
      <c r="K797" s="5" t="str">
        <f>IF(AND((I797 &lt; 0.05), OR( J797 &gt; LN(2), J797 &lt; LN(2))), "Yes", "No")</f>
        <v>No</v>
      </c>
    </row>
    <row r="798" spans="1:11" ht="16" x14ac:dyDescent="0.2">
      <c r="A798" s="5" t="s">
        <v>4609</v>
      </c>
      <c r="B798" s="5" t="s">
        <v>11</v>
      </c>
      <c r="C798" s="5" t="s">
        <v>1282</v>
      </c>
      <c r="D798" s="5" t="s">
        <v>13</v>
      </c>
      <c r="E798" s="5" t="s">
        <v>14</v>
      </c>
      <c r="F798" s="6">
        <v>0.77800000000000002</v>
      </c>
      <c r="G798" s="6">
        <v>0.92100000000000004</v>
      </c>
      <c r="H798" s="6">
        <v>3.7901172323875E-2</v>
      </c>
      <c r="I798" s="6">
        <v>1</v>
      </c>
      <c r="J798" s="6">
        <v>-0.66068414972638001</v>
      </c>
      <c r="K798" s="5" t="str">
        <f>IF(AND((I798 &lt; 0.05), OR( J798 &gt; LN(2), J798 &lt; LN(2))), "Yes", "No")</f>
        <v>No</v>
      </c>
    </row>
    <row r="799" spans="1:11" ht="16" x14ac:dyDescent="0.2">
      <c r="A799" s="5" t="s">
        <v>7221</v>
      </c>
      <c r="B799" s="5" t="s">
        <v>549</v>
      </c>
      <c r="C799" s="5" t="s">
        <v>38</v>
      </c>
      <c r="D799" s="5" t="s">
        <v>13</v>
      </c>
      <c r="E799" s="5" t="s">
        <v>14</v>
      </c>
      <c r="F799" s="6">
        <v>0.77800000000000002</v>
      </c>
      <c r="G799" s="6">
        <v>0.26200000000000001</v>
      </c>
      <c r="H799" s="6">
        <v>7.6301699870266696E-3</v>
      </c>
      <c r="I799" s="6">
        <v>1</v>
      </c>
      <c r="J799" s="6">
        <v>0.31989426933405601</v>
      </c>
      <c r="K799" s="5" t="str">
        <f>IF(AND((I799 &lt; 0.05), OR( J799 &gt; LN(2), J799 &lt; LN(2))), "Yes", "No")</f>
        <v>No</v>
      </c>
    </row>
    <row r="800" spans="1:11" ht="16" x14ac:dyDescent="0.2">
      <c r="A800" s="5" t="s">
        <v>4610</v>
      </c>
      <c r="B800" s="5" t="s">
        <v>4611</v>
      </c>
      <c r="C800" s="5" t="s">
        <v>4612</v>
      </c>
      <c r="D800" s="5" t="s">
        <v>13</v>
      </c>
      <c r="E800" s="5" t="s">
        <v>14</v>
      </c>
      <c r="F800" s="6">
        <v>0</v>
      </c>
      <c r="G800" s="6">
        <v>0.28000000000000003</v>
      </c>
      <c r="H800" s="6">
        <v>2.52436006132329E-2</v>
      </c>
      <c r="I800" s="6">
        <v>1</v>
      </c>
      <c r="J800" s="6">
        <v>-0.432858001677358</v>
      </c>
      <c r="K800" s="5" t="str">
        <f>IF(AND((I800 &lt; 0.05), OR( J800 &gt; LN(2), J800 &lt; LN(2))), "Yes", "No")</f>
        <v>No</v>
      </c>
    </row>
    <row r="801" spans="1:11" ht="16" x14ac:dyDescent="0.2">
      <c r="A801" s="5" t="s">
        <v>4613</v>
      </c>
      <c r="B801" s="5" t="s">
        <v>4614</v>
      </c>
      <c r="C801" s="5" t="s">
        <v>4615</v>
      </c>
      <c r="D801" s="5" t="s">
        <v>13</v>
      </c>
      <c r="E801" s="5" t="s">
        <v>14</v>
      </c>
      <c r="F801" s="6">
        <v>1</v>
      </c>
      <c r="G801" s="6">
        <v>1</v>
      </c>
      <c r="H801" s="6">
        <v>5.2218882048251203E-2</v>
      </c>
      <c r="I801" s="6">
        <v>1</v>
      </c>
      <c r="J801" s="6">
        <v>-0.43714970434940797</v>
      </c>
      <c r="K801" s="5" t="str">
        <f>IF(AND((I801 &lt; 0.05), OR( J801 &gt; LN(2), J801 &lt; LN(2))), "Yes", "No")</f>
        <v>No</v>
      </c>
    </row>
    <row r="802" spans="1:11" ht="16" x14ac:dyDescent="0.2">
      <c r="A802" s="5" t="s">
        <v>1260</v>
      </c>
      <c r="B802" s="5" t="s">
        <v>11</v>
      </c>
      <c r="C802" s="5" t="s">
        <v>1261</v>
      </c>
      <c r="D802" s="5" t="s">
        <v>13</v>
      </c>
      <c r="E802" s="5" t="s">
        <v>14</v>
      </c>
      <c r="F802" s="6">
        <v>0.111</v>
      </c>
      <c r="G802" s="6">
        <v>0.41499999999999998</v>
      </c>
      <c r="H802" s="6">
        <v>7.89677861991607E-2</v>
      </c>
      <c r="I802" s="6">
        <v>1</v>
      </c>
      <c r="J802" s="6">
        <v>-0.50735726561073602</v>
      </c>
      <c r="K802" s="5" t="str">
        <f>IF(AND((I802 &lt; 0.05), OR( J802 &gt; LN(2), J802 &lt; LN(2))), "Yes", "No")</f>
        <v>No</v>
      </c>
    </row>
    <row r="803" spans="1:11" ht="16" x14ac:dyDescent="0.2">
      <c r="A803" s="5" t="s">
        <v>4618</v>
      </c>
      <c r="B803" s="5" t="s">
        <v>11</v>
      </c>
      <c r="C803" s="5" t="s">
        <v>27</v>
      </c>
      <c r="D803" s="5" t="s">
        <v>13</v>
      </c>
      <c r="E803" s="5" t="s">
        <v>14</v>
      </c>
      <c r="F803" s="6">
        <v>0</v>
      </c>
      <c r="G803" s="6">
        <v>0.21299999999999999</v>
      </c>
      <c r="H803" s="6">
        <v>5.9921928138966803E-2</v>
      </c>
      <c r="I803" s="6">
        <v>1</v>
      </c>
      <c r="J803" s="6">
        <v>-0.253794960344433</v>
      </c>
      <c r="K803" s="5" t="str">
        <f>IF(AND((I803 &lt; 0.05), OR( J803 &gt; LN(2), J803 &lt; LN(2))), "Yes", "No")</f>
        <v>No</v>
      </c>
    </row>
    <row r="804" spans="1:11" ht="16" x14ac:dyDescent="0.2">
      <c r="A804" s="5" t="s">
        <v>4619</v>
      </c>
      <c r="B804" s="5" t="s">
        <v>11</v>
      </c>
      <c r="C804" s="5" t="s">
        <v>1870</v>
      </c>
      <c r="D804" s="5" t="s">
        <v>13</v>
      </c>
      <c r="E804" s="5" t="s">
        <v>14</v>
      </c>
      <c r="F804" s="6">
        <v>0.222</v>
      </c>
      <c r="G804" s="6">
        <v>0.45100000000000001</v>
      </c>
      <c r="H804" s="6">
        <v>0.12767758485861799</v>
      </c>
      <c r="I804" s="6">
        <v>1</v>
      </c>
      <c r="J804" s="6">
        <v>-0.484317276955047</v>
      </c>
      <c r="K804" s="5" t="str">
        <f>IF(AND((I804 &lt; 0.05), OR( J804 &gt; LN(2), J804 &lt; LN(2))), "Yes", "No")</f>
        <v>No</v>
      </c>
    </row>
    <row r="805" spans="1:11" ht="16" x14ac:dyDescent="0.2">
      <c r="A805" s="5" t="s">
        <v>4620</v>
      </c>
      <c r="B805" s="5" t="s">
        <v>11</v>
      </c>
      <c r="C805" s="5" t="s">
        <v>411</v>
      </c>
      <c r="D805" s="5" t="s">
        <v>13</v>
      </c>
      <c r="E805" s="5" t="s">
        <v>14</v>
      </c>
      <c r="F805" s="6">
        <v>0.111</v>
      </c>
      <c r="G805" s="6">
        <v>0.25</v>
      </c>
      <c r="H805" s="6">
        <v>0.22280232875429801</v>
      </c>
      <c r="I805" s="6">
        <v>1</v>
      </c>
      <c r="J805" s="6">
        <v>-0.309516447040942</v>
      </c>
      <c r="K805" s="5" t="str">
        <f>IF(AND((I805 &lt; 0.05), OR( J805 &gt; LN(2), J805 &lt; LN(2))), "Yes", "No")</f>
        <v>No</v>
      </c>
    </row>
    <row r="806" spans="1:11" ht="16" x14ac:dyDescent="0.2">
      <c r="A806" s="5" t="s">
        <v>4622</v>
      </c>
      <c r="B806" s="5" t="s">
        <v>4623</v>
      </c>
      <c r="C806" s="5" t="s">
        <v>4624</v>
      </c>
      <c r="D806" s="5" t="s">
        <v>13</v>
      </c>
      <c r="E806" s="5" t="s">
        <v>14</v>
      </c>
      <c r="F806" s="6">
        <v>0.44400000000000001</v>
      </c>
      <c r="G806" s="6">
        <v>0.21299999999999999</v>
      </c>
      <c r="H806" s="6">
        <v>0.150970098230882</v>
      </c>
      <c r="I806" s="6">
        <v>1</v>
      </c>
      <c r="J806" s="6">
        <v>0.38168462937937803</v>
      </c>
      <c r="K806" s="5" t="str">
        <f>IF(AND((I806 &lt; 0.05), OR( J806 &gt; LN(2), J806 &lt; LN(2))), "Yes", "No")</f>
        <v>No</v>
      </c>
    </row>
    <row r="807" spans="1:11" ht="16" x14ac:dyDescent="0.2">
      <c r="A807" s="5" t="s">
        <v>1269</v>
      </c>
      <c r="B807" s="5" t="s">
        <v>11</v>
      </c>
      <c r="C807" s="5" t="s">
        <v>27</v>
      </c>
      <c r="D807" s="5" t="s">
        <v>13</v>
      </c>
      <c r="E807" s="5" t="s">
        <v>14</v>
      </c>
      <c r="F807" s="6">
        <v>0.88900000000000001</v>
      </c>
      <c r="G807" s="6">
        <v>0.40899999999999997</v>
      </c>
      <c r="H807" s="6">
        <v>5.18111263440492E-3</v>
      </c>
      <c r="I807" s="6">
        <v>1</v>
      </c>
      <c r="J807" s="6">
        <v>0.623304596268626</v>
      </c>
      <c r="K807" s="5" t="str">
        <f>IF(AND((I807 &lt; 0.05), OR( J807 &gt; LN(2), J807 &lt; LN(2))), "Yes", "No")</f>
        <v>No</v>
      </c>
    </row>
    <row r="808" spans="1:11" ht="16" x14ac:dyDescent="0.2">
      <c r="A808" s="5" t="s">
        <v>4625</v>
      </c>
      <c r="B808" s="5" t="s">
        <v>4626</v>
      </c>
      <c r="C808" s="5" t="s">
        <v>4627</v>
      </c>
      <c r="D808" s="5" t="s">
        <v>13</v>
      </c>
      <c r="E808" s="5" t="s">
        <v>14</v>
      </c>
      <c r="F808" s="6">
        <v>0</v>
      </c>
      <c r="G808" s="6">
        <v>0.29899999999999999</v>
      </c>
      <c r="H808" s="6">
        <v>1.9756794072608101E-2</v>
      </c>
      <c r="I808" s="6">
        <v>1</v>
      </c>
      <c r="J808" s="6">
        <v>-0.32647127901703199</v>
      </c>
      <c r="K808" s="5" t="str">
        <f>IF(AND((I808 &lt; 0.05), OR( J808 &gt; LN(2), J808 &lt; LN(2))), "Yes", "No")</f>
        <v>No</v>
      </c>
    </row>
    <row r="809" spans="1:11" ht="16" x14ac:dyDescent="0.2">
      <c r="A809" s="5" t="s">
        <v>1270</v>
      </c>
      <c r="B809" s="5" t="s">
        <v>1271</v>
      </c>
      <c r="C809" s="5" t="s">
        <v>1272</v>
      </c>
      <c r="D809" s="5" t="s">
        <v>13</v>
      </c>
      <c r="E809" s="5" t="s">
        <v>14</v>
      </c>
      <c r="F809" s="6">
        <v>0</v>
      </c>
      <c r="G809" s="6">
        <v>0.42699999999999999</v>
      </c>
      <c r="H809" s="6">
        <v>3.0421378264218202E-3</v>
      </c>
      <c r="I809" s="6">
        <v>1</v>
      </c>
      <c r="J809" s="6">
        <v>-0.60607239910291799</v>
      </c>
      <c r="K809" s="5" t="str">
        <f>IF(AND((I809 &lt; 0.05), OR( J809 &gt; LN(2), J809 &lt; LN(2))), "Yes", "No")</f>
        <v>No</v>
      </c>
    </row>
    <row r="810" spans="1:11" ht="16" x14ac:dyDescent="0.2">
      <c r="A810" s="5" t="s">
        <v>4637</v>
      </c>
      <c r="B810" s="5" t="s">
        <v>11</v>
      </c>
      <c r="C810" s="5" t="s">
        <v>1160</v>
      </c>
      <c r="D810" s="5" t="s">
        <v>13</v>
      </c>
      <c r="E810" s="5" t="s">
        <v>14</v>
      </c>
      <c r="F810" s="6">
        <v>0.33300000000000002</v>
      </c>
      <c r="G810" s="6">
        <v>0.41499999999999998</v>
      </c>
      <c r="H810" s="6">
        <v>0.11775859005389799</v>
      </c>
      <c r="I810" s="6">
        <v>1</v>
      </c>
      <c r="J810" s="6">
        <v>-0.46828327334090802</v>
      </c>
      <c r="K810" s="5" t="str">
        <f>IF(AND((I810 &lt; 0.05), OR( J810 &gt; LN(2), J810 &lt; LN(2))), "Yes", "No")</f>
        <v>No</v>
      </c>
    </row>
    <row r="811" spans="1:11" ht="16" x14ac:dyDescent="0.2">
      <c r="A811" s="5" t="s">
        <v>4638</v>
      </c>
      <c r="B811" s="5" t="s">
        <v>11</v>
      </c>
      <c r="C811" s="5" t="s">
        <v>153</v>
      </c>
      <c r="D811" s="5" t="s">
        <v>13</v>
      </c>
      <c r="E811" s="5" t="s">
        <v>14</v>
      </c>
      <c r="F811" s="6">
        <v>0.88900000000000001</v>
      </c>
      <c r="G811" s="6">
        <v>0.42099999999999999</v>
      </c>
      <c r="H811" s="6">
        <v>5.8293411645695403E-3</v>
      </c>
      <c r="I811" s="6">
        <v>1</v>
      </c>
      <c r="J811" s="6">
        <v>0.62547562484355901</v>
      </c>
      <c r="K811" s="5" t="str">
        <f>IF(AND((I811 &lt; 0.05), OR( J811 &gt; LN(2), J811 &lt; LN(2))), "Yes", "No")</f>
        <v>No</v>
      </c>
    </row>
    <row r="812" spans="1:11" ht="16" x14ac:dyDescent="0.2">
      <c r="A812" s="5" t="s">
        <v>1281</v>
      </c>
      <c r="B812" s="5" t="s">
        <v>11</v>
      </c>
      <c r="C812" s="5" t="s">
        <v>1282</v>
      </c>
      <c r="D812" s="5" t="s">
        <v>13</v>
      </c>
      <c r="E812" s="5" t="s">
        <v>14</v>
      </c>
      <c r="F812" s="6">
        <v>0.66700000000000004</v>
      </c>
      <c r="G812" s="6">
        <v>0.622</v>
      </c>
      <c r="H812" s="6">
        <v>0.17207625743183599</v>
      </c>
      <c r="I812" s="6">
        <v>1</v>
      </c>
      <c r="J812" s="6">
        <v>-0.30940013368730102</v>
      </c>
      <c r="K812" s="5" t="str">
        <f>IF(AND((I812 &lt; 0.05), OR( J812 &gt; LN(2), J812 &lt; LN(2))), "Yes", "No")</f>
        <v>No</v>
      </c>
    </row>
    <row r="813" spans="1:11" ht="16" x14ac:dyDescent="0.2">
      <c r="A813" s="5" t="s">
        <v>4639</v>
      </c>
      <c r="B813" s="5" t="s">
        <v>11</v>
      </c>
      <c r="C813" s="5" t="s">
        <v>27</v>
      </c>
      <c r="D813" s="5" t="s">
        <v>13</v>
      </c>
      <c r="E813" s="5" t="s">
        <v>14</v>
      </c>
      <c r="F813" s="6">
        <v>0</v>
      </c>
      <c r="G813" s="6">
        <v>0.27400000000000002</v>
      </c>
      <c r="H813" s="6">
        <v>2.73654339544082E-2</v>
      </c>
      <c r="I813" s="6">
        <v>1</v>
      </c>
      <c r="J813" s="6">
        <v>-0.25418127252365802</v>
      </c>
      <c r="K813" s="5" t="str">
        <f>IF(AND((I813 &lt; 0.05), OR( J813 &gt; LN(2), J813 &lt; LN(2))), "Yes", "No")</f>
        <v>No</v>
      </c>
    </row>
    <row r="814" spans="1:11" ht="16" x14ac:dyDescent="0.2">
      <c r="A814" s="5" t="s">
        <v>7870</v>
      </c>
      <c r="B814" s="5" t="s">
        <v>11</v>
      </c>
      <c r="C814" s="5" t="s">
        <v>4789</v>
      </c>
      <c r="D814" s="5" t="s">
        <v>13</v>
      </c>
      <c r="E814" s="5" t="s">
        <v>14</v>
      </c>
      <c r="F814" s="6">
        <v>0.77800000000000002</v>
      </c>
      <c r="G814" s="6">
        <v>0.81100000000000005</v>
      </c>
      <c r="H814" s="6">
        <v>2.5160430171664999E-2</v>
      </c>
      <c r="I814" s="6">
        <v>1</v>
      </c>
      <c r="J814" s="6">
        <v>-0.78955989575761099</v>
      </c>
      <c r="K814" s="5" t="str">
        <f>IF(AND((I814 &lt; 0.05), OR( J814 &gt; LN(2), J814 &lt; LN(2))), "Yes", "No")</f>
        <v>No</v>
      </c>
    </row>
    <row r="815" spans="1:11" ht="16" x14ac:dyDescent="0.2">
      <c r="A815" s="5" t="s">
        <v>1283</v>
      </c>
      <c r="B815" s="5" t="s">
        <v>11</v>
      </c>
      <c r="C815" s="5" t="s">
        <v>1284</v>
      </c>
      <c r="D815" s="5" t="s">
        <v>13</v>
      </c>
      <c r="E815" s="5" t="s">
        <v>14</v>
      </c>
      <c r="F815" s="6">
        <v>0</v>
      </c>
      <c r="G815" s="6">
        <v>0.36</v>
      </c>
      <c r="H815" s="6">
        <v>8.4165536741032405E-3</v>
      </c>
      <c r="I815" s="6">
        <v>1</v>
      </c>
      <c r="J815" s="6">
        <v>-0.357519383112962</v>
      </c>
      <c r="K815" s="5" t="str">
        <f>IF(AND((I815 &lt; 0.05), OR( J815 &gt; LN(2), J815 &lt; LN(2))), "Yes", "No")</f>
        <v>No</v>
      </c>
    </row>
    <row r="816" spans="1:11" ht="16" x14ac:dyDescent="0.2">
      <c r="A816" s="5" t="s">
        <v>7871</v>
      </c>
      <c r="B816" s="5" t="s">
        <v>7872</v>
      </c>
      <c r="C816" s="5" t="s">
        <v>7873</v>
      </c>
      <c r="D816" s="5" t="s">
        <v>13</v>
      </c>
      <c r="E816" s="5" t="s">
        <v>14</v>
      </c>
      <c r="F816" s="6">
        <v>0.44400000000000001</v>
      </c>
      <c r="G816" s="6">
        <v>0.54300000000000004</v>
      </c>
      <c r="H816" s="6">
        <v>0.30907594496804103</v>
      </c>
      <c r="I816" s="6">
        <v>1</v>
      </c>
      <c r="J816" s="6">
        <v>-0.386169420302933</v>
      </c>
      <c r="K816" s="5" t="str">
        <f>IF(AND((I816 &lt; 0.05), OR( J816 &gt; LN(2), J816 &lt; LN(2))), "Yes", "No")</f>
        <v>No</v>
      </c>
    </row>
    <row r="817" spans="1:11" ht="16" x14ac:dyDescent="0.2">
      <c r="A817" s="5" t="s">
        <v>1285</v>
      </c>
      <c r="B817" s="5" t="s">
        <v>11</v>
      </c>
      <c r="C817" s="5" t="s">
        <v>153</v>
      </c>
      <c r="D817" s="5" t="s">
        <v>13</v>
      </c>
      <c r="E817" s="5" t="s">
        <v>14</v>
      </c>
      <c r="F817" s="6">
        <v>0.55600000000000005</v>
      </c>
      <c r="G817" s="6">
        <v>0.79300000000000004</v>
      </c>
      <c r="H817" s="6">
        <v>0.15954637151985801</v>
      </c>
      <c r="I817" s="6">
        <v>1</v>
      </c>
      <c r="J817" s="6">
        <v>-0.52497173169376199</v>
      </c>
      <c r="K817" s="5" t="str">
        <f>IF(AND((I817 &lt; 0.05), OR( J817 &gt; LN(2), J817 &lt; LN(2))), "Yes", "No")</f>
        <v>No</v>
      </c>
    </row>
    <row r="818" spans="1:11" ht="16" x14ac:dyDescent="0.2">
      <c r="A818" s="5" t="s">
        <v>1290</v>
      </c>
      <c r="B818" s="5" t="s">
        <v>11</v>
      </c>
      <c r="C818" s="5" t="s">
        <v>1291</v>
      </c>
      <c r="D818" s="5" t="s">
        <v>13</v>
      </c>
      <c r="E818" s="5" t="s">
        <v>14</v>
      </c>
      <c r="F818" s="6">
        <v>0.44400000000000001</v>
      </c>
      <c r="G818" s="6">
        <v>0.372</v>
      </c>
      <c r="H818" s="6">
        <v>0.43154664014498101</v>
      </c>
      <c r="I818" s="6">
        <v>1</v>
      </c>
      <c r="J818" s="6">
        <v>-0.28294078894369901</v>
      </c>
      <c r="K818" s="5" t="str">
        <f>IF(AND((I818 &lt; 0.05), OR( J818 &gt; LN(2), J818 &lt; LN(2))), "Yes", "No")</f>
        <v>No</v>
      </c>
    </row>
    <row r="819" spans="1:11" ht="16" x14ac:dyDescent="0.2">
      <c r="A819" s="5" t="s">
        <v>4641</v>
      </c>
      <c r="B819" s="5" t="s">
        <v>11</v>
      </c>
      <c r="C819" s="5" t="s">
        <v>4642</v>
      </c>
      <c r="D819" s="5" t="s">
        <v>13</v>
      </c>
      <c r="E819" s="5" t="s">
        <v>14</v>
      </c>
      <c r="F819" s="6">
        <v>0.111</v>
      </c>
      <c r="G819" s="6">
        <v>0.22</v>
      </c>
      <c r="H819" s="6">
        <v>0.20709838134735201</v>
      </c>
      <c r="I819" s="6">
        <v>1</v>
      </c>
      <c r="J819" s="6">
        <v>-0.320147756771828</v>
      </c>
      <c r="K819" s="5" t="str">
        <f>IF(AND((I819 &lt; 0.05), OR( J819 &gt; LN(2), J819 &lt; LN(2))), "Yes", "No")</f>
        <v>No</v>
      </c>
    </row>
    <row r="820" spans="1:11" ht="16" x14ac:dyDescent="0.2">
      <c r="A820" s="5" t="s">
        <v>1299</v>
      </c>
      <c r="B820" s="5" t="s">
        <v>11</v>
      </c>
      <c r="C820" s="5" t="s">
        <v>1300</v>
      </c>
      <c r="D820" s="5" t="s">
        <v>13</v>
      </c>
      <c r="E820" s="5" t="s">
        <v>14</v>
      </c>
      <c r="F820" s="6">
        <v>0.77800000000000002</v>
      </c>
      <c r="G820" s="6">
        <v>0.54900000000000004</v>
      </c>
      <c r="H820" s="6">
        <v>0.21804917313455499</v>
      </c>
      <c r="I820" s="6">
        <v>1</v>
      </c>
      <c r="J820" s="6">
        <v>0.33456707126051</v>
      </c>
      <c r="K820" s="5" t="str">
        <f>IF(AND((I820 &lt; 0.05), OR( J820 &gt; LN(2), J820 &lt; LN(2))), "Yes", "No")</f>
        <v>No</v>
      </c>
    </row>
    <row r="821" spans="1:11" ht="16" x14ac:dyDescent="0.2">
      <c r="A821" s="5" t="s">
        <v>7222</v>
      </c>
      <c r="B821" s="5" t="s">
        <v>7223</v>
      </c>
      <c r="C821" s="5" t="s">
        <v>7224</v>
      </c>
      <c r="D821" s="5" t="s">
        <v>13</v>
      </c>
      <c r="E821" s="5" t="s">
        <v>14</v>
      </c>
      <c r="F821" s="6">
        <v>0.88900000000000001</v>
      </c>
      <c r="G821" s="6">
        <v>0.372</v>
      </c>
      <c r="H821" s="6">
        <v>7.34273428130937E-3</v>
      </c>
      <c r="I821" s="6">
        <v>1</v>
      </c>
      <c r="J821" s="6">
        <v>0.26260882940446201</v>
      </c>
      <c r="K821" s="5" t="str">
        <f>IF(AND((I821 &lt; 0.05), OR( J821 &gt; LN(2), J821 &lt; LN(2))), "Yes", "No")</f>
        <v>No</v>
      </c>
    </row>
    <row r="822" spans="1:11" ht="16" x14ac:dyDescent="0.2">
      <c r="A822" s="5" t="s">
        <v>1304</v>
      </c>
      <c r="B822" s="5" t="s">
        <v>11</v>
      </c>
      <c r="C822" s="5" t="s">
        <v>27</v>
      </c>
      <c r="D822" s="5" t="s">
        <v>13</v>
      </c>
      <c r="E822" s="5" t="s">
        <v>14</v>
      </c>
      <c r="F822" s="6">
        <v>0.66700000000000004</v>
      </c>
      <c r="G822" s="6">
        <v>0.372</v>
      </c>
      <c r="H822" s="6">
        <v>0.130064445144182</v>
      </c>
      <c r="I822" s="6">
        <v>1</v>
      </c>
      <c r="J822" s="6">
        <v>0.31572563239885698</v>
      </c>
      <c r="K822" s="5" t="str">
        <f>IF(AND((I822 &lt; 0.05), OR( J822 &gt; LN(2), J822 &lt; LN(2))), "Yes", "No")</f>
        <v>No</v>
      </c>
    </row>
    <row r="823" spans="1:11" ht="16" x14ac:dyDescent="0.2">
      <c r="A823" s="5" t="s">
        <v>8669</v>
      </c>
      <c r="B823" s="5" t="s">
        <v>11</v>
      </c>
      <c r="C823" s="5" t="s">
        <v>27</v>
      </c>
      <c r="D823" s="5" t="s">
        <v>13</v>
      </c>
      <c r="E823" s="5" t="s">
        <v>14</v>
      </c>
      <c r="F823" s="6">
        <v>0.33300000000000002</v>
      </c>
      <c r="G823" s="6">
        <v>0.622</v>
      </c>
      <c r="H823" s="6">
        <v>0.13501416222175699</v>
      </c>
      <c r="I823" s="6">
        <v>1</v>
      </c>
      <c r="J823" s="6">
        <v>-0.41639704154166601</v>
      </c>
      <c r="K823" s="5" t="str">
        <f>IF(AND((I823 &lt; 0.05), OR( J823 &gt; LN(2), J823 &lt; LN(2))), "Yes", "No")</f>
        <v>No</v>
      </c>
    </row>
    <row r="824" spans="1:11" ht="16" x14ac:dyDescent="0.2">
      <c r="A824" s="5" t="s">
        <v>4645</v>
      </c>
      <c r="B824" s="5" t="s">
        <v>11</v>
      </c>
      <c r="C824" s="5" t="s">
        <v>4646</v>
      </c>
      <c r="D824" s="5" t="s">
        <v>13</v>
      </c>
      <c r="E824" s="5" t="s">
        <v>14</v>
      </c>
      <c r="F824" s="6">
        <v>0.66700000000000004</v>
      </c>
      <c r="G824" s="6">
        <v>0.67100000000000004</v>
      </c>
      <c r="H824" s="6">
        <v>0.25822977783112999</v>
      </c>
      <c r="I824" s="6">
        <v>1</v>
      </c>
      <c r="J824" s="6">
        <v>-0.32167230132583502</v>
      </c>
      <c r="K824" s="5" t="str">
        <f>IF(AND((I824 &lt; 0.05), OR( J824 &gt; LN(2), J824 &lt; LN(2))), "Yes", "No")</f>
        <v>No</v>
      </c>
    </row>
    <row r="825" spans="1:11" ht="16" x14ac:dyDescent="0.2">
      <c r="A825" s="5" t="s">
        <v>1306</v>
      </c>
      <c r="B825" s="5" t="s">
        <v>1307</v>
      </c>
      <c r="C825" s="5" t="s">
        <v>1308</v>
      </c>
      <c r="D825" s="5" t="s">
        <v>13</v>
      </c>
      <c r="E825" s="5" t="s">
        <v>14</v>
      </c>
      <c r="F825" s="6">
        <v>0.44400000000000001</v>
      </c>
      <c r="G825" s="6">
        <v>0.59099999999999997</v>
      </c>
      <c r="H825" s="6">
        <v>0.40154545263140601</v>
      </c>
      <c r="I825" s="6">
        <v>1</v>
      </c>
      <c r="J825" s="6">
        <v>-0.30806370233881297</v>
      </c>
      <c r="K825" s="5" t="str">
        <f>IF(AND((I825 &lt; 0.05), OR( J825 &gt; LN(2), J825 &lt; LN(2))), "Yes", "No")</f>
        <v>No</v>
      </c>
    </row>
    <row r="826" spans="1:11" ht="16" x14ac:dyDescent="0.2">
      <c r="A826" s="5" t="s">
        <v>4647</v>
      </c>
      <c r="B826" s="5" t="s">
        <v>11</v>
      </c>
      <c r="C826" s="5" t="s">
        <v>4648</v>
      </c>
      <c r="D826" s="5" t="s">
        <v>13</v>
      </c>
      <c r="E826" s="5" t="s">
        <v>14</v>
      </c>
      <c r="F826" s="6">
        <v>0.88900000000000001</v>
      </c>
      <c r="G826" s="6">
        <v>0.872</v>
      </c>
      <c r="H826" s="6">
        <v>0.76463929217099502</v>
      </c>
      <c r="I826" s="6">
        <v>1</v>
      </c>
      <c r="J826" s="6">
        <v>0.279854554580037</v>
      </c>
      <c r="K826" s="5" t="str">
        <f>IF(AND((I826 &lt; 0.05), OR( J826 &gt; LN(2), J826 &lt; LN(2))), "Yes", "No")</f>
        <v>No</v>
      </c>
    </row>
    <row r="827" spans="1:11" ht="16" x14ac:dyDescent="0.2">
      <c r="A827" s="5" t="s">
        <v>1309</v>
      </c>
      <c r="B827" s="5" t="s">
        <v>11</v>
      </c>
      <c r="C827" s="5" t="s">
        <v>27</v>
      </c>
      <c r="D827" s="5" t="s">
        <v>13</v>
      </c>
      <c r="E827" s="5" t="s">
        <v>14</v>
      </c>
      <c r="F827" s="6">
        <v>1</v>
      </c>
      <c r="G827" s="6">
        <v>0.94499999999999995</v>
      </c>
      <c r="H827" s="6">
        <v>9.4644064901095698E-2</v>
      </c>
      <c r="I827" s="6">
        <v>1</v>
      </c>
      <c r="J827" s="6">
        <v>-0.37329349462681799</v>
      </c>
      <c r="K827" s="5" t="str">
        <f>IF(AND((I827 &lt; 0.05), OR( J827 &gt; LN(2), J827 &lt; LN(2))), "Yes", "No")</f>
        <v>No</v>
      </c>
    </row>
    <row r="828" spans="1:11" ht="16" x14ac:dyDescent="0.2">
      <c r="A828" s="5" t="s">
        <v>8670</v>
      </c>
      <c r="B828" s="5" t="s">
        <v>11</v>
      </c>
      <c r="C828" s="5" t="s">
        <v>8671</v>
      </c>
      <c r="D828" s="5" t="s">
        <v>13</v>
      </c>
      <c r="E828" s="5" t="s">
        <v>14</v>
      </c>
      <c r="F828" s="6">
        <v>0.55600000000000005</v>
      </c>
      <c r="G828" s="6">
        <v>0.19500000000000001</v>
      </c>
      <c r="H828" s="6">
        <v>2.0784430358942998E-3</v>
      </c>
      <c r="I828" s="6">
        <v>1</v>
      </c>
      <c r="J828" s="6">
        <v>0.62581422651396501</v>
      </c>
      <c r="K828" s="5" t="str">
        <f>IF(AND((I828 &lt; 0.05), OR( J828 &gt; LN(2), J828 &lt; LN(2))), "Yes", "No")</f>
        <v>No</v>
      </c>
    </row>
    <row r="829" spans="1:11" ht="16" x14ac:dyDescent="0.2">
      <c r="A829" s="5" t="s">
        <v>4660</v>
      </c>
      <c r="B829" s="5" t="s">
        <v>4661</v>
      </c>
      <c r="C829" s="5" t="s">
        <v>4662</v>
      </c>
      <c r="D829" s="5" t="s">
        <v>13</v>
      </c>
      <c r="E829" s="5" t="s">
        <v>14</v>
      </c>
      <c r="F829" s="6">
        <v>1</v>
      </c>
      <c r="G829" s="6">
        <v>0.67100000000000004</v>
      </c>
      <c r="H829" s="6">
        <v>3.9755450554381698E-2</v>
      </c>
      <c r="I829" s="6">
        <v>1</v>
      </c>
      <c r="J829" s="6">
        <v>0.35286692803072001</v>
      </c>
      <c r="K829" s="5" t="str">
        <f>IF(AND((I829 &lt; 0.05), OR( J829 &gt; LN(2), J829 &lt; LN(2))), "Yes", "No")</f>
        <v>No</v>
      </c>
    </row>
    <row r="830" spans="1:11" ht="16" x14ac:dyDescent="0.2">
      <c r="A830" s="5" t="s">
        <v>1315</v>
      </c>
      <c r="B830" s="5" t="s">
        <v>1316</v>
      </c>
      <c r="C830" s="5" t="s">
        <v>1317</v>
      </c>
      <c r="D830" s="5" t="s">
        <v>13</v>
      </c>
      <c r="E830" s="5" t="s">
        <v>14</v>
      </c>
      <c r="F830" s="6">
        <v>0.88900000000000001</v>
      </c>
      <c r="G830" s="6">
        <v>0.79900000000000004</v>
      </c>
      <c r="H830" s="6">
        <v>0.108069703221012</v>
      </c>
      <c r="I830" s="6">
        <v>1</v>
      </c>
      <c r="J830" s="6">
        <v>-0.29450651241056502</v>
      </c>
      <c r="K830" s="5" t="str">
        <f>IF(AND((I830 &lt; 0.05), OR( J830 &gt; LN(2), J830 &lt; LN(2))), "Yes", "No")</f>
        <v>No</v>
      </c>
    </row>
    <row r="831" spans="1:11" ht="16" x14ac:dyDescent="0.2">
      <c r="A831" s="5" t="s">
        <v>4671</v>
      </c>
      <c r="B831" s="5" t="s">
        <v>11</v>
      </c>
      <c r="C831" s="5" t="s">
        <v>1500</v>
      </c>
      <c r="D831" s="5" t="s">
        <v>13</v>
      </c>
      <c r="E831" s="5" t="s">
        <v>14</v>
      </c>
      <c r="F831" s="6">
        <v>0.33300000000000002</v>
      </c>
      <c r="G831" s="6">
        <v>0.61</v>
      </c>
      <c r="H831" s="6">
        <v>0.23597232408436999</v>
      </c>
      <c r="I831" s="6">
        <v>1</v>
      </c>
      <c r="J831" s="6">
        <v>-0.38286310061761902</v>
      </c>
      <c r="K831" s="5" t="str">
        <f>IF(AND((I831 &lt; 0.05), OR( J831 &gt; LN(2), J831 &lt; LN(2))), "Yes", "No")</f>
        <v>No</v>
      </c>
    </row>
    <row r="832" spans="1:11" ht="16" x14ac:dyDescent="0.2">
      <c r="A832" s="5" t="s">
        <v>8445</v>
      </c>
      <c r="B832" s="5" t="s">
        <v>11</v>
      </c>
      <c r="C832" s="5" t="s">
        <v>2610</v>
      </c>
      <c r="D832" s="5" t="s">
        <v>13</v>
      </c>
      <c r="E832" s="5" t="s">
        <v>14</v>
      </c>
      <c r="F832" s="6">
        <v>0.55600000000000005</v>
      </c>
      <c r="G832" s="6">
        <v>0.36</v>
      </c>
      <c r="H832" s="6">
        <v>0.43925444756181498</v>
      </c>
      <c r="I832" s="6">
        <v>1</v>
      </c>
      <c r="J832" s="6">
        <v>0.28383961314954298</v>
      </c>
      <c r="K832" s="5" t="str">
        <f>IF(AND((I832 &lt; 0.05), OR( J832 &gt; LN(2), J832 &lt; LN(2))), "Yes", "No")</f>
        <v>No</v>
      </c>
    </row>
    <row r="833" spans="1:11" ht="16" x14ac:dyDescent="0.2">
      <c r="A833" s="5" t="s">
        <v>1341</v>
      </c>
      <c r="B833" s="5" t="s">
        <v>11</v>
      </c>
      <c r="C833" s="5" t="s">
        <v>27</v>
      </c>
      <c r="D833" s="5" t="s">
        <v>13</v>
      </c>
      <c r="E833" s="5" t="s">
        <v>14</v>
      </c>
      <c r="F833" s="6">
        <v>0.55600000000000005</v>
      </c>
      <c r="G833" s="6">
        <v>0.54900000000000004</v>
      </c>
      <c r="H833" s="6">
        <v>0.38720781810816302</v>
      </c>
      <c r="I833" s="6">
        <v>1</v>
      </c>
      <c r="J833" s="6">
        <v>-0.416189897516411</v>
      </c>
      <c r="K833" s="5" t="str">
        <f>IF(AND((I833 &lt; 0.05), OR( J833 &gt; LN(2), J833 &lt; LN(2))), "Yes", "No")</f>
        <v>No</v>
      </c>
    </row>
    <row r="834" spans="1:11" ht="16" x14ac:dyDescent="0.2">
      <c r="A834" s="5" t="s">
        <v>1342</v>
      </c>
      <c r="B834" s="5" t="s">
        <v>1343</v>
      </c>
      <c r="C834" s="5" t="s">
        <v>1344</v>
      </c>
      <c r="D834" s="5" t="s">
        <v>13</v>
      </c>
      <c r="E834" s="5" t="s">
        <v>14</v>
      </c>
      <c r="F834" s="6">
        <v>0.222</v>
      </c>
      <c r="G834" s="6">
        <v>0.29899999999999999</v>
      </c>
      <c r="H834" s="6">
        <v>0.29470178781319201</v>
      </c>
      <c r="I834" s="6">
        <v>1</v>
      </c>
      <c r="J834" s="6">
        <v>-0.26817194126633798</v>
      </c>
      <c r="K834" s="5" t="str">
        <f>IF(AND((I834 &lt; 0.05), OR( J834 &gt; LN(2), J834 &lt; LN(2))), "Yes", "No")</f>
        <v>No</v>
      </c>
    </row>
    <row r="835" spans="1:11" ht="16" x14ac:dyDescent="0.2">
      <c r="A835" s="5" t="s">
        <v>4675</v>
      </c>
      <c r="B835" s="5" t="s">
        <v>4676</v>
      </c>
      <c r="C835" s="5" t="s">
        <v>4677</v>
      </c>
      <c r="D835" s="5" t="s">
        <v>13</v>
      </c>
      <c r="E835" s="5" t="s">
        <v>14</v>
      </c>
      <c r="F835" s="6">
        <v>1</v>
      </c>
      <c r="G835" s="6">
        <v>1</v>
      </c>
      <c r="H835" s="6">
        <v>5.8640364050588402E-3</v>
      </c>
      <c r="I835" s="6">
        <v>1</v>
      </c>
      <c r="J835" s="6">
        <v>-0.47225456597462601</v>
      </c>
      <c r="K835" s="5" t="str">
        <f>IF(AND((I835 &lt; 0.05), OR( J835 &gt; LN(2), J835 &lt; LN(2))), "Yes", "No")</f>
        <v>No</v>
      </c>
    </row>
    <row r="836" spans="1:11" ht="16" x14ac:dyDescent="0.2">
      <c r="A836" s="5" t="s">
        <v>4680</v>
      </c>
      <c r="B836" s="5" t="s">
        <v>4681</v>
      </c>
      <c r="C836" s="5" t="s">
        <v>4682</v>
      </c>
      <c r="D836" s="5" t="s">
        <v>13</v>
      </c>
      <c r="E836" s="5" t="s">
        <v>14</v>
      </c>
      <c r="F836" s="6">
        <v>0.55600000000000005</v>
      </c>
      <c r="G836" s="6">
        <v>4.9000000000000002E-2</v>
      </c>
      <c r="H836" s="6">
        <v>2.9137440709829101E-4</v>
      </c>
      <c r="I836" s="6">
        <v>1</v>
      </c>
      <c r="J836" s="6">
        <v>0.85685890710669299</v>
      </c>
      <c r="K836" s="5" t="str">
        <f>IF(AND((I836 &lt; 0.05), OR( J836 &gt; LN(2), J836 &lt; LN(2))), "Yes", "No")</f>
        <v>No</v>
      </c>
    </row>
    <row r="837" spans="1:11" ht="16" x14ac:dyDescent="0.2">
      <c r="A837" s="5" t="s">
        <v>1350</v>
      </c>
      <c r="B837" s="5" t="s">
        <v>11</v>
      </c>
      <c r="C837" s="5" t="s">
        <v>1351</v>
      </c>
      <c r="D837" s="5" t="s">
        <v>13</v>
      </c>
      <c r="E837" s="5" t="s">
        <v>14</v>
      </c>
      <c r="F837" s="6">
        <v>0.222</v>
      </c>
      <c r="G837" s="6">
        <v>6.0000000000000001E-3</v>
      </c>
      <c r="H837" s="6">
        <v>4.2835889577992597E-3</v>
      </c>
      <c r="I837" s="6">
        <v>1</v>
      </c>
      <c r="J837" s="6">
        <v>0.27748868704968599</v>
      </c>
      <c r="K837" s="5" t="str">
        <f>IF(AND((I837 &lt; 0.05), OR( J837 &gt; LN(2), J837 &lt; LN(2))), "Yes", "No")</f>
        <v>No</v>
      </c>
    </row>
    <row r="838" spans="1:11" ht="16" x14ac:dyDescent="0.2">
      <c r="A838" s="5" t="s">
        <v>6758</v>
      </c>
      <c r="B838" s="5" t="s">
        <v>6759</v>
      </c>
      <c r="C838" s="5" t="s">
        <v>6760</v>
      </c>
      <c r="D838" s="5" t="s">
        <v>13</v>
      </c>
      <c r="E838" s="5" t="s">
        <v>14</v>
      </c>
      <c r="F838" s="6">
        <v>0.66700000000000004</v>
      </c>
      <c r="G838" s="6">
        <v>0.86</v>
      </c>
      <c r="H838" s="6">
        <v>0.112233933436508</v>
      </c>
      <c r="I838" s="6">
        <v>1</v>
      </c>
      <c r="J838" s="6">
        <v>-0.61448306578761902</v>
      </c>
      <c r="K838" s="5" t="str">
        <f>IF(AND((I838 &lt; 0.05), OR( J838 &gt; LN(2), J838 &lt; LN(2))), "Yes", "No")</f>
        <v>No</v>
      </c>
    </row>
    <row r="839" spans="1:11" ht="16" x14ac:dyDescent="0.2">
      <c r="A839" s="5" t="s">
        <v>1353</v>
      </c>
      <c r="B839" s="5" t="s">
        <v>11</v>
      </c>
      <c r="C839" s="5" t="s">
        <v>1354</v>
      </c>
      <c r="D839" s="5" t="s">
        <v>13</v>
      </c>
      <c r="E839" s="5" t="s">
        <v>14</v>
      </c>
      <c r="F839" s="6">
        <v>0.222</v>
      </c>
      <c r="G839" s="6">
        <v>0.32300000000000001</v>
      </c>
      <c r="H839" s="6">
        <v>0.22484003115616799</v>
      </c>
      <c r="I839" s="6">
        <v>1</v>
      </c>
      <c r="J839" s="6">
        <v>-0.396212152863891</v>
      </c>
      <c r="K839" s="5" t="str">
        <f>IF(AND((I839 &lt; 0.05), OR( J839 &gt; LN(2), J839 &lt; LN(2))), "Yes", "No")</f>
        <v>No</v>
      </c>
    </row>
    <row r="840" spans="1:11" ht="16" x14ac:dyDescent="0.2">
      <c r="A840" s="5" t="s">
        <v>1357</v>
      </c>
      <c r="B840" s="5" t="s">
        <v>1358</v>
      </c>
      <c r="C840" s="5" t="s">
        <v>1359</v>
      </c>
      <c r="D840" s="5" t="s">
        <v>13</v>
      </c>
      <c r="E840" s="5" t="s">
        <v>14</v>
      </c>
      <c r="F840" s="6">
        <v>0.33300000000000002</v>
      </c>
      <c r="G840" s="6">
        <v>0.51200000000000001</v>
      </c>
      <c r="H840" s="6">
        <v>9.9911615975424098E-2</v>
      </c>
      <c r="I840" s="6">
        <v>1</v>
      </c>
      <c r="J840" s="6">
        <v>-0.47080388963555803</v>
      </c>
      <c r="K840" s="5" t="str">
        <f>IF(AND((I840 &lt; 0.05), OR( J840 &gt; LN(2), J840 &lt; LN(2))), "Yes", "No")</f>
        <v>No</v>
      </c>
    </row>
    <row r="841" spans="1:11" ht="16" x14ac:dyDescent="0.2">
      <c r="A841" s="5" t="s">
        <v>8446</v>
      </c>
      <c r="B841" s="5" t="s">
        <v>11</v>
      </c>
      <c r="C841" s="5" t="s">
        <v>2701</v>
      </c>
      <c r="D841" s="5" t="s">
        <v>13</v>
      </c>
      <c r="E841" s="5" t="s">
        <v>14</v>
      </c>
      <c r="F841" s="6">
        <v>0.55600000000000005</v>
      </c>
      <c r="G841" s="6">
        <v>0.32300000000000001</v>
      </c>
      <c r="H841" s="6">
        <v>0.13919699467708199</v>
      </c>
      <c r="I841" s="6">
        <v>1</v>
      </c>
      <c r="J841" s="6">
        <v>0.37469702422977902</v>
      </c>
      <c r="K841" s="5" t="str">
        <f>IF(AND((I841 &lt; 0.05), OR( J841 &gt; LN(2), J841 &lt; LN(2))), "Yes", "No")</f>
        <v>No</v>
      </c>
    </row>
    <row r="842" spans="1:11" ht="16" x14ac:dyDescent="0.2">
      <c r="A842" s="5" t="s">
        <v>1360</v>
      </c>
      <c r="B842" s="5" t="s">
        <v>11</v>
      </c>
      <c r="C842" s="5" t="s">
        <v>1361</v>
      </c>
      <c r="D842" s="5" t="s">
        <v>13</v>
      </c>
      <c r="E842" s="5" t="s">
        <v>14</v>
      </c>
      <c r="F842" s="6">
        <v>0.66700000000000004</v>
      </c>
      <c r="G842" s="6">
        <v>0.81699999999999995</v>
      </c>
      <c r="H842" s="6">
        <v>2.3624406026618701E-2</v>
      </c>
      <c r="I842" s="6">
        <v>1</v>
      </c>
      <c r="J842" s="6">
        <v>-0.60457670376797701</v>
      </c>
      <c r="K842" s="5" t="str">
        <f>IF(AND((I842 &lt; 0.05), OR( J842 &gt; LN(2), J842 &lt; LN(2))), "Yes", "No")</f>
        <v>No</v>
      </c>
    </row>
    <row r="843" spans="1:11" ht="16" x14ac:dyDescent="0.2">
      <c r="A843" s="5" t="s">
        <v>8672</v>
      </c>
      <c r="B843" s="5" t="s">
        <v>11</v>
      </c>
      <c r="C843" s="5" t="s">
        <v>116</v>
      </c>
      <c r="D843" s="5" t="s">
        <v>13</v>
      </c>
      <c r="E843" s="5" t="s">
        <v>14</v>
      </c>
      <c r="F843" s="6">
        <v>0.111</v>
      </c>
      <c r="G843" s="6">
        <v>0.39</v>
      </c>
      <c r="H843" s="6">
        <v>0.166982310709066</v>
      </c>
      <c r="I843" s="6">
        <v>1</v>
      </c>
      <c r="J843" s="6">
        <v>-0.251344949806802</v>
      </c>
      <c r="K843" s="5" t="str">
        <f>IF(AND((I843 &lt; 0.05), OR( J843 &gt; LN(2), J843 &lt; LN(2))), "Yes", "No")</f>
        <v>No</v>
      </c>
    </row>
    <row r="844" spans="1:11" ht="16" x14ac:dyDescent="0.2">
      <c r="A844" s="5" t="s">
        <v>1364</v>
      </c>
      <c r="B844" s="5" t="s">
        <v>11</v>
      </c>
      <c r="C844" s="5" t="s">
        <v>16</v>
      </c>
      <c r="D844" s="5" t="s">
        <v>13</v>
      </c>
      <c r="E844" s="5" t="s">
        <v>14</v>
      </c>
      <c r="F844" s="6">
        <v>0</v>
      </c>
      <c r="G844" s="6">
        <v>0.26800000000000002</v>
      </c>
      <c r="H844" s="6">
        <v>2.9651737666468302E-2</v>
      </c>
      <c r="I844" s="6">
        <v>1</v>
      </c>
      <c r="J844" s="6">
        <v>-0.42578030342094603</v>
      </c>
      <c r="K844" s="5" t="str">
        <f>IF(AND((I844 &lt; 0.05), OR( J844 &gt; LN(2), J844 &lt; LN(2))), "Yes", "No")</f>
        <v>No</v>
      </c>
    </row>
    <row r="845" spans="1:11" ht="16" x14ac:dyDescent="0.2">
      <c r="A845" s="5" t="s">
        <v>1367</v>
      </c>
      <c r="B845" s="5" t="s">
        <v>11</v>
      </c>
      <c r="C845" s="5" t="s">
        <v>1368</v>
      </c>
      <c r="D845" s="5" t="s">
        <v>13</v>
      </c>
      <c r="E845" s="5" t="s">
        <v>14</v>
      </c>
      <c r="F845" s="6">
        <v>0</v>
      </c>
      <c r="G845" s="6">
        <v>0.26800000000000002</v>
      </c>
      <c r="H845" s="6">
        <v>2.9651737666468898E-2</v>
      </c>
      <c r="I845" s="6">
        <v>1</v>
      </c>
      <c r="J845" s="6">
        <v>-0.31122062443451498</v>
      </c>
      <c r="K845" s="5" t="str">
        <f>IF(AND((I845 &lt; 0.05), OR( J845 &gt; LN(2), J845 &lt; LN(2))), "Yes", "No")</f>
        <v>No</v>
      </c>
    </row>
    <row r="846" spans="1:11" ht="16" x14ac:dyDescent="0.2">
      <c r="A846" s="5" t="s">
        <v>1369</v>
      </c>
      <c r="B846" s="5" t="s">
        <v>11</v>
      </c>
      <c r="C846" s="5" t="s">
        <v>27</v>
      </c>
      <c r="D846" s="5" t="s">
        <v>13</v>
      </c>
      <c r="E846" s="5" t="s">
        <v>14</v>
      </c>
      <c r="F846" s="6">
        <v>0.111</v>
      </c>
      <c r="G846" s="6">
        <v>0.44500000000000001</v>
      </c>
      <c r="H846" s="6">
        <v>0.105409424712579</v>
      </c>
      <c r="I846" s="6">
        <v>1</v>
      </c>
      <c r="J846" s="6">
        <v>-0.41627160284553899</v>
      </c>
      <c r="K846" s="5" t="str">
        <f>IF(AND((I846 &lt; 0.05), OR( J846 &gt; LN(2), J846 &lt; LN(2))), "Yes", "No")</f>
        <v>No</v>
      </c>
    </row>
    <row r="847" spans="1:11" ht="16" x14ac:dyDescent="0.2">
      <c r="A847" s="5" t="s">
        <v>6761</v>
      </c>
      <c r="B847" s="5" t="s">
        <v>6762</v>
      </c>
      <c r="C847" s="5" t="s">
        <v>6763</v>
      </c>
      <c r="D847" s="5" t="s">
        <v>13</v>
      </c>
      <c r="E847" s="5" t="s">
        <v>14</v>
      </c>
      <c r="F847" s="6">
        <v>0.77800000000000002</v>
      </c>
      <c r="G847" s="6">
        <v>0.872</v>
      </c>
      <c r="H847" s="6">
        <v>0.38983460605190701</v>
      </c>
      <c r="I847" s="6">
        <v>1</v>
      </c>
      <c r="J847" s="6">
        <v>-0.27065210989000599</v>
      </c>
      <c r="K847" s="5" t="str">
        <f>IF(AND((I847 &lt; 0.05), OR( J847 &gt; LN(2), J847 &lt; LN(2))), "Yes", "No")</f>
        <v>No</v>
      </c>
    </row>
    <row r="848" spans="1:11" ht="16" x14ac:dyDescent="0.2">
      <c r="A848" s="5" t="s">
        <v>1372</v>
      </c>
      <c r="B848" s="5" t="s">
        <v>11</v>
      </c>
      <c r="C848" s="5" t="s">
        <v>738</v>
      </c>
      <c r="D848" s="5" t="s">
        <v>13</v>
      </c>
      <c r="E848" s="5" t="s">
        <v>14</v>
      </c>
      <c r="F848" s="6">
        <v>0.66700000000000004</v>
      </c>
      <c r="G848" s="6">
        <v>0.40899999999999997</v>
      </c>
      <c r="H848" s="6">
        <v>0.25304238110647798</v>
      </c>
      <c r="I848" s="6">
        <v>1</v>
      </c>
      <c r="J848" s="6">
        <v>0.43771580775316798</v>
      </c>
      <c r="K848" s="5" t="str">
        <f>IF(AND((I848 &lt; 0.05), OR( J848 &gt; LN(2), J848 &lt; LN(2))), "Yes", "No")</f>
        <v>No</v>
      </c>
    </row>
    <row r="849" spans="1:11" ht="16" x14ac:dyDescent="0.2">
      <c r="A849" s="5" t="s">
        <v>4692</v>
      </c>
      <c r="B849" s="5" t="s">
        <v>4693</v>
      </c>
      <c r="C849" s="5" t="s">
        <v>729</v>
      </c>
      <c r="D849" s="5" t="s">
        <v>13</v>
      </c>
      <c r="E849" s="5" t="s">
        <v>14</v>
      </c>
      <c r="F849" s="6">
        <v>0.33300000000000002</v>
      </c>
      <c r="G849" s="6">
        <v>0.72</v>
      </c>
      <c r="H849" s="6">
        <v>6.16863447329207E-2</v>
      </c>
      <c r="I849" s="6">
        <v>1</v>
      </c>
      <c r="J849" s="6">
        <v>-0.434538234754549</v>
      </c>
      <c r="K849" s="5" t="str">
        <f>IF(AND((I849 &lt; 0.05), OR( J849 &gt; LN(2), J849 &lt; LN(2))), "Yes", "No")</f>
        <v>No</v>
      </c>
    </row>
    <row r="850" spans="1:11" ht="16" x14ac:dyDescent="0.2">
      <c r="A850" s="5" t="s">
        <v>1373</v>
      </c>
      <c r="B850" s="5" t="s">
        <v>1374</v>
      </c>
      <c r="C850" s="5" t="s">
        <v>1375</v>
      </c>
      <c r="D850" s="5" t="s">
        <v>13</v>
      </c>
      <c r="E850" s="5" t="s">
        <v>14</v>
      </c>
      <c r="F850" s="6">
        <v>0.33300000000000002</v>
      </c>
      <c r="G850" s="6">
        <v>0.128</v>
      </c>
      <c r="H850" s="6">
        <v>0.162418167043339</v>
      </c>
      <c r="I850" s="6">
        <v>1</v>
      </c>
      <c r="J850" s="6">
        <v>0.402601809227776</v>
      </c>
      <c r="K850" s="5" t="str">
        <f>IF(AND((I850 &lt; 0.05), OR( J850 &gt; LN(2), J850 &lt; LN(2))), "Yes", "No")</f>
        <v>No</v>
      </c>
    </row>
    <row r="851" spans="1:11" ht="16" x14ac:dyDescent="0.2">
      <c r="A851" s="5" t="s">
        <v>8450</v>
      </c>
      <c r="B851" s="5" t="s">
        <v>8451</v>
      </c>
      <c r="C851" s="5" t="s">
        <v>8452</v>
      </c>
      <c r="D851" s="5" t="s">
        <v>13</v>
      </c>
      <c r="E851" s="5" t="s">
        <v>14</v>
      </c>
      <c r="F851" s="6">
        <v>1</v>
      </c>
      <c r="G851" s="6">
        <v>0.82899999999999996</v>
      </c>
      <c r="H851" s="6">
        <v>4.3204743817496001E-5</v>
      </c>
      <c r="I851" s="6">
        <v>0.22025778398159501</v>
      </c>
      <c r="J851" s="6">
        <v>0.91017346476724703</v>
      </c>
      <c r="K851" s="5" t="str">
        <f>IF(AND((I851 &lt; 0.05), OR( J851 &gt; LN(2), J851 &lt; LN(2))), "Yes", "No")</f>
        <v>No</v>
      </c>
    </row>
    <row r="852" spans="1:11" ht="16" x14ac:dyDescent="0.2">
      <c r="A852" s="5" t="s">
        <v>4698</v>
      </c>
      <c r="B852" s="5" t="s">
        <v>4699</v>
      </c>
      <c r="C852" s="5" t="s">
        <v>4700</v>
      </c>
      <c r="D852" s="5" t="s">
        <v>13</v>
      </c>
      <c r="E852" s="5" t="s">
        <v>14</v>
      </c>
      <c r="F852" s="6">
        <v>0.66700000000000004</v>
      </c>
      <c r="G852" s="6">
        <v>0.372</v>
      </c>
      <c r="H852" s="6">
        <v>0.197783375916155</v>
      </c>
      <c r="I852" s="6">
        <v>1</v>
      </c>
      <c r="J852" s="6">
        <v>0.33068365068410599</v>
      </c>
      <c r="K852" s="5" t="str">
        <f>IF(AND((I852 &lt; 0.05), OR( J852 &gt; LN(2), J852 &lt; LN(2))), "Yes", "No")</f>
        <v>No</v>
      </c>
    </row>
    <row r="853" spans="1:11" ht="16" x14ac:dyDescent="0.2">
      <c r="A853" s="5" t="s">
        <v>1393</v>
      </c>
      <c r="B853" s="5" t="s">
        <v>11</v>
      </c>
      <c r="C853" s="5" t="s">
        <v>153</v>
      </c>
      <c r="D853" s="5" t="s">
        <v>13</v>
      </c>
      <c r="E853" s="5" t="s">
        <v>14</v>
      </c>
      <c r="F853" s="6">
        <v>0.33300000000000002</v>
      </c>
      <c r="G853" s="6">
        <v>0.56100000000000005</v>
      </c>
      <c r="H853" s="6">
        <v>3.9065319992254301E-2</v>
      </c>
      <c r="I853" s="6">
        <v>1</v>
      </c>
      <c r="J853" s="6">
        <v>-0.62659840769948005</v>
      </c>
      <c r="K853" s="5" t="str">
        <f>IF(AND((I853 &lt; 0.05), OR( J853 &gt; LN(2), J853 &lt; LN(2))), "Yes", "No")</f>
        <v>No</v>
      </c>
    </row>
    <row r="854" spans="1:11" ht="16" x14ac:dyDescent="0.2">
      <c r="A854" s="5" t="s">
        <v>7876</v>
      </c>
      <c r="B854" s="5" t="s">
        <v>11</v>
      </c>
      <c r="C854" s="5" t="s">
        <v>7877</v>
      </c>
      <c r="D854" s="5" t="s">
        <v>13</v>
      </c>
      <c r="E854" s="5" t="s">
        <v>14</v>
      </c>
      <c r="F854" s="6">
        <v>0.66700000000000004</v>
      </c>
      <c r="G854" s="6">
        <v>0.51200000000000001</v>
      </c>
      <c r="H854" s="6">
        <v>0.30473117211113798</v>
      </c>
      <c r="I854" s="6">
        <v>1</v>
      </c>
      <c r="J854" s="6">
        <v>0.595629068898059</v>
      </c>
      <c r="K854" s="5" t="str">
        <f>IF(AND((I854 &lt; 0.05), OR( J854 &gt; LN(2), J854 &lt; LN(2))), "Yes", "No")</f>
        <v>No</v>
      </c>
    </row>
    <row r="855" spans="1:11" ht="16" x14ac:dyDescent="0.2">
      <c r="A855" s="5" t="s">
        <v>4707</v>
      </c>
      <c r="B855" s="5" t="s">
        <v>4708</v>
      </c>
      <c r="C855" s="5" t="s">
        <v>4709</v>
      </c>
      <c r="D855" s="5" t="s">
        <v>13</v>
      </c>
      <c r="E855" s="5" t="s">
        <v>14</v>
      </c>
      <c r="F855" s="6">
        <v>0</v>
      </c>
      <c r="G855" s="6">
        <v>0.27400000000000002</v>
      </c>
      <c r="H855" s="6">
        <v>2.7365433954407901E-2</v>
      </c>
      <c r="I855" s="6">
        <v>1</v>
      </c>
      <c r="J855" s="6">
        <v>-0.40815816993321302</v>
      </c>
      <c r="K855" s="5" t="str">
        <f>IF(AND((I855 &lt; 0.05), OR( J855 &gt; LN(2), J855 &lt; LN(2))), "Yes", "No")</f>
        <v>No</v>
      </c>
    </row>
    <row r="856" spans="1:11" ht="16" x14ac:dyDescent="0.2">
      <c r="A856" s="5" t="s">
        <v>1394</v>
      </c>
      <c r="B856" s="5" t="s">
        <v>11</v>
      </c>
      <c r="C856" s="5" t="s">
        <v>1395</v>
      </c>
      <c r="D856" s="5" t="s">
        <v>13</v>
      </c>
      <c r="E856" s="5" t="s">
        <v>14</v>
      </c>
      <c r="F856" s="6">
        <v>0</v>
      </c>
      <c r="G856" s="6">
        <v>0.30499999999999999</v>
      </c>
      <c r="H856" s="6">
        <v>1.8188219014592999E-2</v>
      </c>
      <c r="I856" s="6">
        <v>1</v>
      </c>
      <c r="J856" s="6">
        <v>-0.32272856116064902</v>
      </c>
      <c r="K856" s="5" t="str">
        <f>IF(AND((I856 &lt; 0.05), OR( J856 &gt; LN(2), J856 &lt; LN(2))), "Yes", "No")</f>
        <v>No</v>
      </c>
    </row>
    <row r="857" spans="1:11" ht="16" x14ac:dyDescent="0.2">
      <c r="A857" s="5" t="s">
        <v>4710</v>
      </c>
      <c r="B857" s="5" t="s">
        <v>11</v>
      </c>
      <c r="C857" s="5" t="s">
        <v>27</v>
      </c>
      <c r="D857" s="5" t="s">
        <v>13</v>
      </c>
      <c r="E857" s="5" t="s">
        <v>14</v>
      </c>
      <c r="F857" s="6">
        <v>0.222</v>
      </c>
      <c r="G857" s="6">
        <v>0.53</v>
      </c>
      <c r="H857" s="6">
        <v>0.154868820930638</v>
      </c>
      <c r="I857" s="6">
        <v>1</v>
      </c>
      <c r="J857" s="6">
        <v>-0.38909253425400198</v>
      </c>
      <c r="K857" s="5" t="str">
        <f>IF(AND((I857 &lt; 0.05), OR( J857 &gt; LN(2), J857 &lt; LN(2))), "Yes", "No")</f>
        <v>No</v>
      </c>
    </row>
    <row r="858" spans="1:11" ht="16" x14ac:dyDescent="0.2">
      <c r="A858" s="5" t="s">
        <v>1396</v>
      </c>
      <c r="B858" s="5" t="s">
        <v>11</v>
      </c>
      <c r="C858" s="5" t="s">
        <v>27</v>
      </c>
      <c r="D858" s="5" t="s">
        <v>13</v>
      </c>
      <c r="E858" s="5" t="s">
        <v>14</v>
      </c>
      <c r="F858" s="6">
        <v>0.66700000000000004</v>
      </c>
      <c r="G858" s="6">
        <v>0.878</v>
      </c>
      <c r="H858" s="6">
        <v>0.113268337839377</v>
      </c>
      <c r="I858" s="6">
        <v>1</v>
      </c>
      <c r="J858" s="6">
        <v>-0.47455952432864401</v>
      </c>
      <c r="K858" s="5" t="str">
        <f>IF(AND((I858 &lt; 0.05), OR( J858 &gt; LN(2), J858 &lt; LN(2))), "Yes", "No")</f>
        <v>No</v>
      </c>
    </row>
    <row r="859" spans="1:11" ht="16" x14ac:dyDescent="0.2">
      <c r="A859" s="5" t="s">
        <v>1397</v>
      </c>
      <c r="B859" s="5" t="s">
        <v>1398</v>
      </c>
      <c r="C859" s="5" t="s">
        <v>1399</v>
      </c>
      <c r="D859" s="5" t="s">
        <v>13</v>
      </c>
      <c r="E859" s="5" t="s">
        <v>14</v>
      </c>
      <c r="F859" s="6">
        <v>0</v>
      </c>
      <c r="G859" s="6">
        <v>0.372</v>
      </c>
      <c r="H859" s="6">
        <v>7.0422158019898097E-3</v>
      </c>
      <c r="I859" s="6">
        <v>1</v>
      </c>
      <c r="J859" s="6">
        <v>-0.49865068634052101</v>
      </c>
      <c r="K859" s="5" t="str">
        <f>IF(AND((I859 &lt; 0.05), OR( J859 &gt; LN(2), J859 &lt; LN(2))), "Yes", "No")</f>
        <v>No</v>
      </c>
    </row>
    <row r="860" spans="1:11" ht="16" x14ac:dyDescent="0.2">
      <c r="A860" s="5" t="s">
        <v>1402</v>
      </c>
      <c r="B860" s="5" t="s">
        <v>11</v>
      </c>
      <c r="C860" s="5" t="s">
        <v>27</v>
      </c>
      <c r="D860" s="5" t="s">
        <v>13</v>
      </c>
      <c r="E860" s="5" t="s">
        <v>14</v>
      </c>
      <c r="F860" s="6">
        <v>1</v>
      </c>
      <c r="G860" s="6">
        <v>0.75600000000000001</v>
      </c>
      <c r="H860" s="6">
        <v>4.5114798540695698E-4</v>
      </c>
      <c r="I860" s="6">
        <v>1</v>
      </c>
      <c r="J860" s="6">
        <v>-0.49103389495031902</v>
      </c>
      <c r="K860" s="5" t="str">
        <f>IF(AND((I860 &lt; 0.05), OR( J860 &gt; LN(2), J860 &lt; LN(2))), "Yes", "No")</f>
        <v>No</v>
      </c>
    </row>
    <row r="861" spans="1:11" ht="16" x14ac:dyDescent="0.2">
      <c r="A861" s="5" t="s">
        <v>8456</v>
      </c>
      <c r="B861" s="5" t="s">
        <v>11</v>
      </c>
      <c r="C861" s="5" t="s">
        <v>27</v>
      </c>
      <c r="D861" s="5" t="s">
        <v>13</v>
      </c>
      <c r="E861" s="5" t="s">
        <v>14</v>
      </c>
      <c r="F861" s="6">
        <v>0.88900000000000001</v>
      </c>
      <c r="G861" s="6">
        <v>0.48199999999999998</v>
      </c>
      <c r="H861" s="6">
        <v>5.3122860091450001E-3</v>
      </c>
      <c r="I861" s="6">
        <v>1</v>
      </c>
      <c r="J861" s="6">
        <v>0.54587690704462399</v>
      </c>
      <c r="K861" s="5" t="str">
        <f>IF(AND((I861 &lt; 0.05), OR( J861 &gt; LN(2), J861 &lt; LN(2))), "Yes", "No")</f>
        <v>No</v>
      </c>
    </row>
    <row r="862" spans="1:11" ht="16" x14ac:dyDescent="0.2">
      <c r="A862" s="5" t="s">
        <v>8673</v>
      </c>
      <c r="B862" s="5" t="s">
        <v>11</v>
      </c>
      <c r="C862" s="5" t="s">
        <v>27</v>
      </c>
      <c r="D862" s="5" t="s">
        <v>13</v>
      </c>
      <c r="E862" s="5" t="s">
        <v>14</v>
      </c>
      <c r="F862" s="6">
        <v>0</v>
      </c>
      <c r="G862" s="6">
        <v>0.317</v>
      </c>
      <c r="H862" s="6">
        <v>1.53896211726181E-2</v>
      </c>
      <c r="I862" s="6">
        <v>1</v>
      </c>
      <c r="J862" s="6">
        <v>-0.32785047477439</v>
      </c>
      <c r="K862" s="5" t="str">
        <f>IF(AND((I862 &lt; 0.05), OR( J862 &gt; LN(2), J862 &lt; LN(2))), "Yes", "No")</f>
        <v>No</v>
      </c>
    </row>
    <row r="863" spans="1:11" ht="16" x14ac:dyDescent="0.2">
      <c r="A863" s="5" t="s">
        <v>4733</v>
      </c>
      <c r="B863" s="5" t="s">
        <v>4149</v>
      </c>
      <c r="C863" s="5" t="s">
        <v>4150</v>
      </c>
      <c r="D863" s="5" t="s">
        <v>13</v>
      </c>
      <c r="E863" s="5" t="s">
        <v>14</v>
      </c>
      <c r="F863" s="6">
        <v>0.55600000000000005</v>
      </c>
      <c r="G863" s="6">
        <v>0.57899999999999996</v>
      </c>
      <c r="H863" s="6">
        <v>0.34262779436318902</v>
      </c>
      <c r="I863" s="6">
        <v>1</v>
      </c>
      <c r="J863" s="6">
        <v>0.25803720636041599</v>
      </c>
      <c r="K863" s="5" t="str">
        <f>IF(AND((I863 &lt; 0.05), OR( J863 &gt; LN(2), J863 &lt; LN(2))), "Yes", "No")</f>
        <v>No</v>
      </c>
    </row>
    <row r="864" spans="1:11" ht="16" x14ac:dyDescent="0.2">
      <c r="A864" s="5" t="s">
        <v>1410</v>
      </c>
      <c r="B864" s="5" t="s">
        <v>11</v>
      </c>
      <c r="C864" s="5" t="s">
        <v>385</v>
      </c>
      <c r="D864" s="5" t="s">
        <v>13</v>
      </c>
      <c r="E864" s="5" t="s">
        <v>14</v>
      </c>
      <c r="F864" s="6">
        <v>0.33300000000000002</v>
      </c>
      <c r="G864" s="6">
        <v>0.40200000000000002</v>
      </c>
      <c r="H864" s="6">
        <v>0.61363714081204201</v>
      </c>
      <c r="I864" s="6">
        <v>1</v>
      </c>
      <c r="J864" s="6">
        <v>-0.27071737441698401</v>
      </c>
      <c r="K864" s="5" t="str">
        <f>IF(AND((I864 &lt; 0.05), OR( J864 &gt; LN(2), J864 &lt; LN(2))), "Yes", "No")</f>
        <v>No</v>
      </c>
    </row>
    <row r="865" spans="1:11" ht="16" x14ac:dyDescent="0.2">
      <c r="A865" s="5" t="s">
        <v>8460</v>
      </c>
      <c r="B865" s="5" t="s">
        <v>8461</v>
      </c>
      <c r="C865" s="5" t="s">
        <v>8462</v>
      </c>
      <c r="D865" s="5" t="s">
        <v>13</v>
      </c>
      <c r="E865" s="5" t="s">
        <v>14</v>
      </c>
      <c r="F865" s="6">
        <v>0.33300000000000002</v>
      </c>
      <c r="G865" s="6">
        <v>6.7000000000000004E-2</v>
      </c>
      <c r="H865" s="6">
        <v>4.9989104061472202E-2</v>
      </c>
      <c r="I865" s="6">
        <v>1</v>
      </c>
      <c r="J865" s="6">
        <v>0.46893406876030802</v>
      </c>
      <c r="K865" s="5" t="str">
        <f>IF(AND((I865 &lt; 0.05), OR( J865 &gt; LN(2), J865 &lt; LN(2))), "Yes", "No")</f>
        <v>No</v>
      </c>
    </row>
    <row r="866" spans="1:11" ht="16" x14ac:dyDescent="0.2">
      <c r="A866" s="5" t="s">
        <v>4734</v>
      </c>
      <c r="B866" s="5" t="s">
        <v>11</v>
      </c>
      <c r="C866" s="5" t="s">
        <v>27</v>
      </c>
      <c r="D866" s="5" t="s">
        <v>13</v>
      </c>
      <c r="E866" s="5" t="s">
        <v>14</v>
      </c>
      <c r="F866" s="6">
        <v>0.88900000000000001</v>
      </c>
      <c r="G866" s="6">
        <v>0.98799999999999999</v>
      </c>
      <c r="H866" s="6">
        <v>1.9672791563786699E-4</v>
      </c>
      <c r="I866" s="6">
        <v>1</v>
      </c>
      <c r="J866" s="6">
        <v>-1.2794191453261601</v>
      </c>
      <c r="K866" s="5" t="str">
        <f>IF(AND((I866 &lt; 0.05), OR( J866 &gt; LN(2), J866 &lt; LN(2))), "Yes", "No")</f>
        <v>No</v>
      </c>
    </row>
    <row r="867" spans="1:11" ht="16" x14ac:dyDescent="0.2">
      <c r="A867" s="5" t="s">
        <v>4741</v>
      </c>
      <c r="B867" s="5" t="s">
        <v>11</v>
      </c>
      <c r="C867" s="5" t="s">
        <v>822</v>
      </c>
      <c r="D867" s="5" t="s">
        <v>13</v>
      </c>
      <c r="E867" s="5" t="s">
        <v>14</v>
      </c>
      <c r="F867" s="6">
        <v>1</v>
      </c>
      <c r="G867" s="6">
        <v>0.96299999999999997</v>
      </c>
      <c r="H867" s="6">
        <v>8.7246169056732603E-2</v>
      </c>
      <c r="I867" s="6">
        <v>1</v>
      </c>
      <c r="J867" s="6">
        <v>-0.29247974810185901</v>
      </c>
      <c r="K867" s="5" t="str">
        <f>IF(AND((I867 &lt; 0.05), OR( J867 &gt; LN(2), J867 &lt; LN(2))), "Yes", "No")</f>
        <v>No</v>
      </c>
    </row>
    <row r="868" spans="1:11" ht="16" x14ac:dyDescent="0.2">
      <c r="A868" s="5" t="s">
        <v>1426</v>
      </c>
      <c r="B868" s="5" t="s">
        <v>11</v>
      </c>
      <c r="C868" s="5" t="s">
        <v>27</v>
      </c>
      <c r="D868" s="5" t="s">
        <v>13</v>
      </c>
      <c r="E868" s="5" t="s">
        <v>14</v>
      </c>
      <c r="F868" s="6">
        <v>0.111</v>
      </c>
      <c r="G868" s="6">
        <v>0.76800000000000002</v>
      </c>
      <c r="H868" s="6">
        <v>2.17134344749758E-4</v>
      </c>
      <c r="I868" s="6">
        <v>1</v>
      </c>
      <c r="J868" s="6">
        <v>-0.91745098229211497</v>
      </c>
      <c r="K868" s="5" t="str">
        <f>IF(AND((I868 &lt; 0.05), OR( J868 &gt; LN(2), J868 &lt; LN(2))), "Yes", "No")</f>
        <v>No</v>
      </c>
    </row>
    <row r="869" spans="1:11" ht="16" x14ac:dyDescent="0.2">
      <c r="A869" s="5" t="s">
        <v>1429</v>
      </c>
      <c r="B869" s="5" t="s">
        <v>11</v>
      </c>
      <c r="C869" s="5" t="s">
        <v>27</v>
      </c>
      <c r="D869" s="5" t="s">
        <v>13</v>
      </c>
      <c r="E869" s="5" t="s">
        <v>14</v>
      </c>
      <c r="F869" s="6">
        <v>0.77800000000000002</v>
      </c>
      <c r="G869" s="6">
        <v>0.76200000000000001</v>
      </c>
      <c r="H869" s="6">
        <v>0.34751997753112202</v>
      </c>
      <c r="I869" s="6">
        <v>1</v>
      </c>
      <c r="J869" s="6">
        <v>-0.30276107148227399</v>
      </c>
      <c r="K869" s="5" t="str">
        <f>IF(AND((I869 &lt; 0.05), OR( J869 &gt; LN(2), J869 &lt; LN(2))), "Yes", "No")</f>
        <v>No</v>
      </c>
    </row>
    <row r="870" spans="1:11" ht="16" x14ac:dyDescent="0.2">
      <c r="A870" s="5" t="s">
        <v>4743</v>
      </c>
      <c r="B870" s="5" t="s">
        <v>4744</v>
      </c>
      <c r="C870" s="5" t="s">
        <v>4745</v>
      </c>
      <c r="D870" s="5" t="s">
        <v>13</v>
      </c>
      <c r="E870" s="5" t="s">
        <v>14</v>
      </c>
      <c r="F870" s="6">
        <v>0</v>
      </c>
      <c r="G870" s="6">
        <v>0.33500000000000002</v>
      </c>
      <c r="H870" s="6">
        <v>1.1926556057219199E-2</v>
      </c>
      <c r="I870" s="6">
        <v>1</v>
      </c>
      <c r="J870" s="6">
        <v>-0.30219208885516102</v>
      </c>
      <c r="K870" s="5" t="str">
        <f>IF(AND((I870 &lt; 0.05), OR( J870 &gt; LN(2), J870 &lt; LN(2))), "Yes", "No")</f>
        <v>No</v>
      </c>
    </row>
    <row r="871" spans="1:11" ht="16" x14ac:dyDescent="0.2">
      <c r="A871" s="5" t="s">
        <v>1430</v>
      </c>
      <c r="B871" s="5" t="s">
        <v>11</v>
      </c>
      <c r="C871" s="5" t="s">
        <v>1431</v>
      </c>
      <c r="D871" s="5" t="s">
        <v>13</v>
      </c>
      <c r="E871" s="5" t="s">
        <v>14</v>
      </c>
      <c r="F871" s="6">
        <v>0.77800000000000002</v>
      </c>
      <c r="G871" s="6">
        <v>0.96299999999999997</v>
      </c>
      <c r="H871" s="6">
        <v>8.2656444791016897E-3</v>
      </c>
      <c r="I871" s="6">
        <v>1</v>
      </c>
      <c r="J871" s="6">
        <v>-0.756188501858575</v>
      </c>
      <c r="K871" s="5" t="str">
        <f>IF(AND((I871 &lt; 0.05), OR( J871 &gt; LN(2), J871 &lt; LN(2))), "Yes", "No")</f>
        <v>No</v>
      </c>
    </row>
    <row r="872" spans="1:11" ht="16" x14ac:dyDescent="0.2">
      <c r="A872" s="5" t="s">
        <v>1432</v>
      </c>
      <c r="B872" s="5" t="s">
        <v>1433</v>
      </c>
      <c r="C872" s="5" t="s">
        <v>1434</v>
      </c>
      <c r="D872" s="5" t="s">
        <v>13</v>
      </c>
      <c r="E872" s="5" t="s">
        <v>14</v>
      </c>
      <c r="F872" s="6">
        <v>0.111</v>
      </c>
      <c r="G872" s="6">
        <v>0.57899999999999996</v>
      </c>
      <c r="H872" s="6">
        <v>1.4797300996617101E-2</v>
      </c>
      <c r="I872" s="6">
        <v>1</v>
      </c>
      <c r="J872" s="6">
        <v>-0.6331921641628</v>
      </c>
      <c r="K872" s="5" t="str">
        <f>IF(AND((I872 &lt; 0.05), OR( J872 &gt; LN(2), J872 &lt; LN(2))), "Yes", "No")</f>
        <v>No</v>
      </c>
    </row>
    <row r="873" spans="1:11" ht="16" x14ac:dyDescent="0.2">
      <c r="A873" s="5" t="s">
        <v>4750</v>
      </c>
      <c r="B873" s="5" t="s">
        <v>11</v>
      </c>
      <c r="C873" s="5" t="s">
        <v>4751</v>
      </c>
      <c r="D873" s="5" t="s">
        <v>13</v>
      </c>
      <c r="E873" s="5" t="s">
        <v>14</v>
      </c>
      <c r="F873" s="6">
        <v>0.222</v>
      </c>
      <c r="G873" s="6">
        <v>4.9000000000000002E-2</v>
      </c>
      <c r="H873" s="6">
        <v>0.14269930761626001</v>
      </c>
      <c r="I873" s="6">
        <v>1</v>
      </c>
      <c r="J873" s="6">
        <v>0.36140467598725101</v>
      </c>
      <c r="K873" s="5" t="str">
        <f>IF(AND((I873 &lt; 0.05), OR( J873 &gt; LN(2), J873 &lt; LN(2))), "Yes", "No")</f>
        <v>No</v>
      </c>
    </row>
    <row r="874" spans="1:11" ht="16" x14ac:dyDescent="0.2">
      <c r="A874" s="5" t="s">
        <v>4752</v>
      </c>
      <c r="B874" s="5" t="s">
        <v>4753</v>
      </c>
      <c r="C874" s="5" t="s">
        <v>4754</v>
      </c>
      <c r="D874" s="5" t="s">
        <v>13</v>
      </c>
      <c r="E874" s="5" t="s">
        <v>14</v>
      </c>
      <c r="F874" s="6">
        <v>0.66700000000000004</v>
      </c>
      <c r="G874" s="6">
        <v>0.41499999999999998</v>
      </c>
      <c r="H874" s="6">
        <v>0.292296672193538</v>
      </c>
      <c r="I874" s="6">
        <v>1</v>
      </c>
      <c r="J874" s="6">
        <v>0.42170422324418999</v>
      </c>
      <c r="K874" s="5" t="str">
        <f>IF(AND((I874 &lt; 0.05), OR( J874 &gt; LN(2), J874 &lt; LN(2))), "Yes", "No")</f>
        <v>No</v>
      </c>
    </row>
    <row r="875" spans="1:11" ht="16" x14ac:dyDescent="0.2">
      <c r="A875" s="5" t="s">
        <v>4763</v>
      </c>
      <c r="B875" s="5" t="s">
        <v>11</v>
      </c>
      <c r="C875" s="5" t="s">
        <v>3905</v>
      </c>
      <c r="D875" s="5" t="s">
        <v>13</v>
      </c>
      <c r="E875" s="5" t="s">
        <v>14</v>
      </c>
      <c r="F875" s="6">
        <v>0.222</v>
      </c>
      <c r="G875" s="6">
        <v>0.41499999999999998</v>
      </c>
      <c r="H875" s="6">
        <v>0.37367899990261999</v>
      </c>
      <c r="I875" s="6">
        <v>1</v>
      </c>
      <c r="J875" s="6">
        <v>-0.34380203839329898</v>
      </c>
      <c r="K875" s="5" t="str">
        <f>IF(AND((I875 &lt; 0.05), OR( J875 &gt; LN(2), J875 &lt; LN(2))), "Yes", "No")</f>
        <v>No</v>
      </c>
    </row>
    <row r="876" spans="1:11" ht="16" x14ac:dyDescent="0.2">
      <c r="A876" s="5" t="s">
        <v>7233</v>
      </c>
      <c r="B876" s="5" t="s">
        <v>7234</v>
      </c>
      <c r="C876" s="5" t="s">
        <v>7235</v>
      </c>
      <c r="D876" s="5" t="s">
        <v>13</v>
      </c>
      <c r="E876" s="5" t="s">
        <v>14</v>
      </c>
      <c r="F876" s="6">
        <v>0.66700000000000004</v>
      </c>
      <c r="G876" s="6">
        <v>0.72</v>
      </c>
      <c r="H876" s="6">
        <v>0.23863657798552701</v>
      </c>
      <c r="I876" s="6">
        <v>1</v>
      </c>
      <c r="J876" s="6">
        <v>-0.32530163210795099</v>
      </c>
      <c r="K876" s="5" t="str">
        <f>IF(AND((I876 &lt; 0.05), OR( J876 &gt; LN(2), J876 &lt; LN(2))), "Yes", "No")</f>
        <v>No</v>
      </c>
    </row>
    <row r="877" spans="1:11" ht="16" x14ac:dyDescent="0.2">
      <c r="A877" s="5" t="s">
        <v>4774</v>
      </c>
      <c r="B877" s="5" t="s">
        <v>11</v>
      </c>
      <c r="C877" s="5" t="s">
        <v>27</v>
      </c>
      <c r="D877" s="5" t="s">
        <v>13</v>
      </c>
      <c r="E877" s="5" t="s">
        <v>14</v>
      </c>
      <c r="F877" s="6">
        <v>0.88900000000000001</v>
      </c>
      <c r="G877" s="6">
        <v>0.20699999999999999</v>
      </c>
      <c r="H877" s="6">
        <v>8.32931917934264E-5</v>
      </c>
      <c r="I877" s="6">
        <v>0.42462869176288798</v>
      </c>
      <c r="J877" s="6">
        <v>0.57286963856200401</v>
      </c>
      <c r="K877" s="5" t="str">
        <f>IF(AND((I877 &lt; 0.05), OR( J877 &gt; LN(2), J877 &lt; LN(2))), "Yes", "No")</f>
        <v>No</v>
      </c>
    </row>
    <row r="878" spans="1:11" ht="16" x14ac:dyDescent="0.2">
      <c r="A878" s="5" t="s">
        <v>7240</v>
      </c>
      <c r="B878" s="5" t="s">
        <v>7241</v>
      </c>
      <c r="C878" s="5" t="s">
        <v>1030</v>
      </c>
      <c r="D878" s="5" t="s">
        <v>13</v>
      </c>
      <c r="E878" s="5" t="s">
        <v>14</v>
      </c>
      <c r="F878" s="6">
        <v>0.77800000000000002</v>
      </c>
      <c r="G878" s="6">
        <v>0.78700000000000003</v>
      </c>
      <c r="H878" s="6">
        <v>0.25110155367070403</v>
      </c>
      <c r="I878" s="6">
        <v>1</v>
      </c>
      <c r="J878" s="6">
        <v>-0.45206395718431203</v>
      </c>
      <c r="K878" s="5" t="str">
        <f>IF(AND((I878 &lt; 0.05), OR( J878 &gt; LN(2), J878 &lt; LN(2))), "Yes", "No")</f>
        <v>No</v>
      </c>
    </row>
    <row r="879" spans="1:11" ht="16" x14ac:dyDescent="0.2">
      <c r="A879" s="5" t="s">
        <v>4779</v>
      </c>
      <c r="B879" s="5" t="s">
        <v>11</v>
      </c>
      <c r="C879" s="5" t="s">
        <v>4780</v>
      </c>
      <c r="D879" s="5" t="s">
        <v>13</v>
      </c>
      <c r="E879" s="5" t="s">
        <v>14</v>
      </c>
      <c r="F879" s="6">
        <v>0.55600000000000005</v>
      </c>
      <c r="G879" s="6">
        <v>0.46300000000000002</v>
      </c>
      <c r="H879" s="6">
        <v>0.36595925623932402</v>
      </c>
      <c r="I879" s="6">
        <v>1</v>
      </c>
      <c r="J879" s="6">
        <v>0.29608992327445599</v>
      </c>
      <c r="K879" s="5" t="str">
        <f>IF(AND((I879 &lt; 0.05), OR( J879 &gt; LN(2), J879 &lt; LN(2))), "Yes", "No")</f>
        <v>No</v>
      </c>
    </row>
    <row r="880" spans="1:11" ht="16" x14ac:dyDescent="0.2">
      <c r="A880" s="5" t="s">
        <v>1449</v>
      </c>
      <c r="B880" s="5" t="s">
        <v>1450</v>
      </c>
      <c r="C880" s="5" t="s">
        <v>1451</v>
      </c>
      <c r="D880" s="5" t="s">
        <v>13</v>
      </c>
      <c r="E880" s="5" t="s">
        <v>14</v>
      </c>
      <c r="F880" s="6">
        <v>0.66700000000000004</v>
      </c>
      <c r="G880" s="6">
        <v>0.65900000000000003</v>
      </c>
      <c r="H880" s="6">
        <v>0.35833072093348001</v>
      </c>
      <c r="I880" s="6">
        <v>1</v>
      </c>
      <c r="J880" s="6">
        <v>-0.307967961393185</v>
      </c>
      <c r="K880" s="5" t="str">
        <f>IF(AND((I880 &lt; 0.05), OR( J880 &gt; LN(2), J880 &lt; LN(2))), "Yes", "No")</f>
        <v>No</v>
      </c>
    </row>
    <row r="881" spans="1:11" ht="16" x14ac:dyDescent="0.2">
      <c r="A881" s="5" t="s">
        <v>1452</v>
      </c>
      <c r="B881" s="5" t="s">
        <v>11</v>
      </c>
      <c r="C881" s="5" t="s">
        <v>1453</v>
      </c>
      <c r="D881" s="5" t="s">
        <v>13</v>
      </c>
      <c r="E881" s="5" t="s">
        <v>14</v>
      </c>
      <c r="F881" s="6">
        <v>0.66700000000000004</v>
      </c>
      <c r="G881" s="6">
        <v>0.84799999999999998</v>
      </c>
      <c r="H881" s="6">
        <v>3.0273847904168101E-2</v>
      </c>
      <c r="I881" s="6">
        <v>1</v>
      </c>
      <c r="J881" s="6">
        <v>-0.78111177153057698</v>
      </c>
      <c r="K881" s="5" t="str">
        <f>IF(AND((I881 &lt; 0.05), OR( J881 &gt; LN(2), J881 &lt; LN(2))), "Yes", "No")</f>
        <v>No</v>
      </c>
    </row>
    <row r="882" spans="1:11" ht="16" x14ac:dyDescent="0.2">
      <c r="A882" s="5" t="s">
        <v>1454</v>
      </c>
      <c r="B882" s="5" t="s">
        <v>11</v>
      </c>
      <c r="C882" s="5" t="s">
        <v>1455</v>
      </c>
      <c r="D882" s="5" t="s">
        <v>13</v>
      </c>
      <c r="E882" s="5" t="s">
        <v>14</v>
      </c>
      <c r="F882" s="6">
        <v>0.88900000000000001</v>
      </c>
      <c r="G882" s="6">
        <v>0.82899999999999996</v>
      </c>
      <c r="H882" s="6">
        <v>0.123690550508712</v>
      </c>
      <c r="I882" s="6">
        <v>1</v>
      </c>
      <c r="J882" s="6">
        <v>-0.48001645236176499</v>
      </c>
      <c r="K882" s="5" t="str">
        <f>IF(AND((I882 &lt; 0.05), OR( J882 &gt; LN(2), J882 &lt; LN(2))), "Yes", "No")</f>
        <v>No</v>
      </c>
    </row>
    <row r="883" spans="1:11" ht="16" x14ac:dyDescent="0.2">
      <c r="A883" s="5" t="s">
        <v>4782</v>
      </c>
      <c r="B883" s="5" t="s">
        <v>4783</v>
      </c>
      <c r="C883" s="5" t="s">
        <v>4784</v>
      </c>
      <c r="D883" s="5" t="s">
        <v>13</v>
      </c>
      <c r="E883" s="5" t="s">
        <v>14</v>
      </c>
      <c r="F883" s="6">
        <v>0</v>
      </c>
      <c r="G883" s="6">
        <v>0.23200000000000001</v>
      </c>
      <c r="H883" s="6">
        <v>4.7557909385925197E-2</v>
      </c>
      <c r="I883" s="6">
        <v>1</v>
      </c>
      <c r="J883" s="6">
        <v>-0.28341573155784899</v>
      </c>
      <c r="K883" s="5" t="str">
        <f>IF(AND((I883 &lt; 0.05), OR( J883 &gt; LN(2), J883 &lt; LN(2))), "Yes", "No")</f>
        <v>No</v>
      </c>
    </row>
    <row r="884" spans="1:11" ht="16" x14ac:dyDescent="0.2">
      <c r="A884" s="5" t="s">
        <v>1470</v>
      </c>
      <c r="B884" s="5" t="s">
        <v>1471</v>
      </c>
      <c r="C884" s="5" t="s">
        <v>1472</v>
      </c>
      <c r="D884" s="5" t="s">
        <v>13</v>
      </c>
      <c r="E884" s="5" t="s">
        <v>14</v>
      </c>
      <c r="F884" s="6">
        <v>0.44400000000000001</v>
      </c>
      <c r="G884" s="6">
        <v>0.29299999999999998</v>
      </c>
      <c r="H884" s="6">
        <v>0.41642342485425998</v>
      </c>
      <c r="I884" s="6">
        <v>1</v>
      </c>
      <c r="J884" s="6">
        <v>0.32856260148928401</v>
      </c>
      <c r="K884" s="5" t="str">
        <f>IF(AND((I884 &lt; 0.05), OR( J884 &gt; LN(2), J884 &lt; LN(2))), "Yes", "No")</f>
        <v>No</v>
      </c>
    </row>
    <row r="885" spans="1:11" ht="16" x14ac:dyDescent="0.2">
      <c r="A885" s="5" t="s">
        <v>4790</v>
      </c>
      <c r="B885" s="5" t="s">
        <v>11</v>
      </c>
      <c r="C885" s="5" t="s">
        <v>4791</v>
      </c>
      <c r="D885" s="5" t="s">
        <v>13</v>
      </c>
      <c r="E885" s="5" t="s">
        <v>14</v>
      </c>
      <c r="F885" s="6">
        <v>0.55600000000000005</v>
      </c>
      <c r="G885" s="6">
        <v>0.622</v>
      </c>
      <c r="H885" s="6">
        <v>0.26585835471127101</v>
      </c>
      <c r="I885" s="6">
        <v>1</v>
      </c>
      <c r="J885" s="6">
        <v>-0.34798426856629999</v>
      </c>
      <c r="K885" s="5" t="str">
        <f>IF(AND((I885 &lt; 0.05), OR( J885 &gt; LN(2), J885 &lt; LN(2))), "Yes", "No")</f>
        <v>No</v>
      </c>
    </row>
    <row r="886" spans="1:11" ht="16" x14ac:dyDescent="0.2">
      <c r="A886" s="5" t="s">
        <v>7884</v>
      </c>
      <c r="B886" s="5" t="s">
        <v>7885</v>
      </c>
      <c r="C886" s="5" t="s">
        <v>7886</v>
      </c>
      <c r="D886" s="5" t="s">
        <v>13</v>
      </c>
      <c r="E886" s="5" t="s">
        <v>14</v>
      </c>
      <c r="F886" s="6">
        <v>0.111</v>
      </c>
      <c r="G886" s="6">
        <v>0.64600000000000002</v>
      </c>
      <c r="H886" s="6">
        <v>1.6316858260792999E-3</v>
      </c>
      <c r="I886" s="6">
        <v>1</v>
      </c>
      <c r="J886" s="6">
        <v>-0.86900339664221005</v>
      </c>
      <c r="K886" s="5" t="str">
        <f>IF(AND((I886 &lt; 0.05), OR( J886 &gt; LN(2), J886 &lt; LN(2))), "Yes", "No")</f>
        <v>No</v>
      </c>
    </row>
    <row r="887" spans="1:11" ht="16" x14ac:dyDescent="0.2">
      <c r="A887" s="5" t="s">
        <v>4792</v>
      </c>
      <c r="B887" s="5" t="s">
        <v>4793</v>
      </c>
      <c r="C887" s="5" t="s">
        <v>4794</v>
      </c>
      <c r="D887" s="5" t="s">
        <v>13</v>
      </c>
      <c r="E887" s="5" t="s">
        <v>14</v>
      </c>
      <c r="F887" s="6">
        <v>1</v>
      </c>
      <c r="G887" s="6">
        <v>0.93899999999999995</v>
      </c>
      <c r="H887" s="6">
        <v>4.5954864724456503E-5</v>
      </c>
      <c r="I887" s="6">
        <v>0.23427790036527901</v>
      </c>
      <c r="J887" s="6">
        <v>0.71559432074873996</v>
      </c>
      <c r="K887" s="5" t="str">
        <f>IF(AND((I887 &lt; 0.05), OR( J887 &gt; LN(2), J887 &lt; LN(2))), "Yes", "No")</f>
        <v>No</v>
      </c>
    </row>
    <row r="888" spans="1:11" ht="16" x14ac:dyDescent="0.2">
      <c r="A888" s="5" t="s">
        <v>4795</v>
      </c>
      <c r="B888" s="5" t="s">
        <v>11</v>
      </c>
      <c r="C888" s="5" t="s">
        <v>4796</v>
      </c>
      <c r="D888" s="5" t="s">
        <v>13</v>
      </c>
      <c r="E888" s="5" t="s">
        <v>14</v>
      </c>
      <c r="F888" s="6">
        <v>0.55600000000000005</v>
      </c>
      <c r="G888" s="6">
        <v>0.75600000000000001</v>
      </c>
      <c r="H888" s="6">
        <v>9.7669298243880695E-2</v>
      </c>
      <c r="I888" s="6">
        <v>1</v>
      </c>
      <c r="J888" s="6">
        <v>-0.71390295515380497</v>
      </c>
      <c r="K888" s="5" t="str">
        <f>IF(AND((I888 &lt; 0.05), OR( J888 &gt; LN(2), J888 &lt; LN(2))), "Yes", "No")</f>
        <v>No</v>
      </c>
    </row>
    <row r="889" spans="1:11" ht="16" x14ac:dyDescent="0.2">
      <c r="A889" s="5" t="s">
        <v>1478</v>
      </c>
      <c r="B889" s="5" t="s">
        <v>1479</v>
      </c>
      <c r="C889" s="5" t="s">
        <v>1480</v>
      </c>
      <c r="D889" s="5" t="s">
        <v>13</v>
      </c>
      <c r="E889" s="5" t="s">
        <v>14</v>
      </c>
      <c r="F889" s="6">
        <v>0.33300000000000002</v>
      </c>
      <c r="G889" s="6">
        <v>0.56100000000000005</v>
      </c>
      <c r="H889" s="6">
        <v>0.240037987221319</v>
      </c>
      <c r="I889" s="6">
        <v>1</v>
      </c>
      <c r="J889" s="6">
        <v>-0.39394349275502599</v>
      </c>
      <c r="K889" s="5" t="str">
        <f>IF(AND((I889 &lt; 0.05), OR( J889 &gt; LN(2), J889 &lt; LN(2))), "Yes", "No")</f>
        <v>No</v>
      </c>
    </row>
    <row r="890" spans="1:11" ht="16" x14ac:dyDescent="0.2">
      <c r="A890" s="5" t="s">
        <v>4806</v>
      </c>
      <c r="B890" s="5" t="s">
        <v>11</v>
      </c>
      <c r="C890" s="5" t="s">
        <v>4807</v>
      </c>
      <c r="D890" s="5" t="s">
        <v>13</v>
      </c>
      <c r="E890" s="5" t="s">
        <v>14</v>
      </c>
      <c r="F890" s="6">
        <v>0.55600000000000005</v>
      </c>
      <c r="G890" s="6">
        <v>0.73799999999999999</v>
      </c>
      <c r="H890" s="6">
        <v>1.76100230041734E-2</v>
      </c>
      <c r="I890" s="6">
        <v>1</v>
      </c>
      <c r="J890" s="6">
        <v>-0.76421668226055395</v>
      </c>
      <c r="K890" s="5" t="str">
        <f>IF(AND((I890 &lt; 0.05), OR( J890 &gt; LN(2), J890 &lt; LN(2))), "Yes", "No")</f>
        <v>No</v>
      </c>
    </row>
    <row r="891" spans="1:11" ht="16" x14ac:dyDescent="0.2">
      <c r="A891" s="5" t="s">
        <v>4808</v>
      </c>
      <c r="B891" s="5" t="s">
        <v>4353</v>
      </c>
      <c r="C891" s="5" t="s">
        <v>4354</v>
      </c>
      <c r="D891" s="5" t="s">
        <v>13</v>
      </c>
      <c r="E891" s="5" t="s">
        <v>14</v>
      </c>
      <c r="F891" s="6">
        <v>0.111</v>
      </c>
      <c r="G891" s="6">
        <v>0.28000000000000003</v>
      </c>
      <c r="H891" s="6">
        <v>0.17866475250362099</v>
      </c>
      <c r="I891" s="6">
        <v>1</v>
      </c>
      <c r="J891" s="6">
        <v>-0.30811180828151802</v>
      </c>
      <c r="K891" s="5" t="str">
        <f>IF(AND((I891 &lt; 0.05), OR( J891 &gt; LN(2), J891 &lt; LN(2))), "Yes", "No")</f>
        <v>No</v>
      </c>
    </row>
    <row r="892" spans="1:11" ht="16" x14ac:dyDescent="0.2">
      <c r="A892" s="5" t="s">
        <v>4810</v>
      </c>
      <c r="B892" s="5" t="s">
        <v>11</v>
      </c>
      <c r="C892" s="5" t="s">
        <v>4811</v>
      </c>
      <c r="D892" s="5" t="s">
        <v>13</v>
      </c>
      <c r="E892" s="5" t="s">
        <v>14</v>
      </c>
      <c r="F892" s="6">
        <v>0.55600000000000005</v>
      </c>
      <c r="G892" s="6">
        <v>0.75</v>
      </c>
      <c r="H892" s="6">
        <v>0.24151559236648301</v>
      </c>
      <c r="I892" s="6">
        <v>1</v>
      </c>
      <c r="J892" s="6">
        <v>-0.55268382778177205</v>
      </c>
      <c r="K892" s="5" t="str">
        <f>IF(AND((I892 &lt; 0.05), OR( J892 &gt; LN(2), J892 &lt; LN(2))), "Yes", "No")</f>
        <v>No</v>
      </c>
    </row>
    <row r="893" spans="1:11" ht="16" x14ac:dyDescent="0.2">
      <c r="A893" s="5" t="s">
        <v>1481</v>
      </c>
      <c r="B893" s="5" t="s">
        <v>11</v>
      </c>
      <c r="C893" s="5" t="s">
        <v>27</v>
      </c>
      <c r="D893" s="5" t="s">
        <v>13</v>
      </c>
      <c r="E893" s="5" t="s">
        <v>14</v>
      </c>
      <c r="F893" s="6">
        <v>0.33300000000000002</v>
      </c>
      <c r="G893" s="6">
        <v>0.23799999999999999</v>
      </c>
      <c r="H893" s="6">
        <v>0.52935397309638699</v>
      </c>
      <c r="I893" s="6">
        <v>1</v>
      </c>
      <c r="J893" s="6">
        <v>0.26264720471604602</v>
      </c>
      <c r="K893" s="5" t="str">
        <f>IF(AND((I893 &lt; 0.05), OR( J893 &gt; LN(2), J893 &lt; LN(2))), "Yes", "No")</f>
        <v>No</v>
      </c>
    </row>
    <row r="894" spans="1:11" ht="16" x14ac:dyDescent="0.2">
      <c r="A894" s="5" t="s">
        <v>4815</v>
      </c>
      <c r="B894" s="5" t="s">
        <v>11</v>
      </c>
      <c r="C894" s="5" t="s">
        <v>1030</v>
      </c>
      <c r="D894" s="5" t="s">
        <v>13</v>
      </c>
      <c r="E894" s="5" t="s">
        <v>14</v>
      </c>
      <c r="F894" s="6">
        <v>1</v>
      </c>
      <c r="G894" s="6">
        <v>0.85399999999999998</v>
      </c>
      <c r="H894" s="6">
        <v>4.55624797582216E-2</v>
      </c>
      <c r="I894" s="6">
        <v>1</v>
      </c>
      <c r="J894" s="6">
        <v>-0.482983700710928</v>
      </c>
      <c r="K894" s="5" t="str">
        <f>IF(AND((I894 &lt; 0.05), OR( J894 &gt; LN(2), J894 &lt; LN(2))), "Yes", "No")</f>
        <v>No</v>
      </c>
    </row>
    <row r="895" spans="1:11" ht="16" x14ac:dyDescent="0.2">
      <c r="A895" s="5" t="s">
        <v>1482</v>
      </c>
      <c r="B895" s="5" t="s">
        <v>11</v>
      </c>
      <c r="C895" s="5" t="s">
        <v>27</v>
      </c>
      <c r="D895" s="5" t="s">
        <v>13</v>
      </c>
      <c r="E895" s="5" t="s">
        <v>14</v>
      </c>
      <c r="F895" s="6">
        <v>0.77800000000000002</v>
      </c>
      <c r="G895" s="6">
        <v>0.189</v>
      </c>
      <c r="H895" s="6">
        <v>7.5153114139753303E-5</v>
      </c>
      <c r="I895" s="6">
        <v>0.38313057588446198</v>
      </c>
      <c r="J895" s="6">
        <v>0.68746265237451898</v>
      </c>
      <c r="K895" s="5" t="str">
        <f>IF(AND((I895 &lt; 0.05), OR( J895 &gt; LN(2), J895 &lt; LN(2))), "Yes", "No")</f>
        <v>No</v>
      </c>
    </row>
    <row r="896" spans="1:11" ht="16" x14ac:dyDescent="0.2">
      <c r="A896" s="5" t="s">
        <v>1486</v>
      </c>
      <c r="B896" s="5" t="s">
        <v>11</v>
      </c>
      <c r="C896" s="5" t="s">
        <v>27</v>
      </c>
      <c r="D896" s="5" t="s">
        <v>13</v>
      </c>
      <c r="E896" s="5" t="s">
        <v>14</v>
      </c>
      <c r="F896" s="6">
        <v>1</v>
      </c>
      <c r="G896" s="6">
        <v>0.98199999999999998</v>
      </c>
      <c r="H896" s="6">
        <v>2.91334521421651E-2</v>
      </c>
      <c r="I896" s="6">
        <v>1</v>
      </c>
      <c r="J896" s="6">
        <v>-0.52855525114861102</v>
      </c>
      <c r="K896" s="5" t="str">
        <f>IF(AND((I896 &lt; 0.05), OR( J896 &gt; LN(2), J896 &lt; LN(2))), "Yes", "No")</f>
        <v>No</v>
      </c>
    </row>
    <row r="897" spans="1:11" ht="16" x14ac:dyDescent="0.2">
      <c r="A897" s="5" t="s">
        <v>7247</v>
      </c>
      <c r="B897" s="5" t="s">
        <v>7248</v>
      </c>
      <c r="C897" s="5" t="s">
        <v>4969</v>
      </c>
      <c r="D897" s="5" t="s">
        <v>13</v>
      </c>
      <c r="E897" s="5" t="s">
        <v>14</v>
      </c>
      <c r="F897" s="6">
        <v>0.55600000000000005</v>
      </c>
      <c r="G897" s="6">
        <v>0.20100000000000001</v>
      </c>
      <c r="H897" s="6">
        <v>5.4494385540768603E-2</v>
      </c>
      <c r="I897" s="6">
        <v>1</v>
      </c>
      <c r="J897" s="6">
        <v>0.27387720435155499</v>
      </c>
      <c r="K897" s="5" t="str">
        <f>IF(AND((I897 &lt; 0.05), OR( J897 &gt; LN(2), J897 &lt; LN(2))), "Yes", "No")</f>
        <v>No</v>
      </c>
    </row>
    <row r="898" spans="1:11" ht="16" x14ac:dyDescent="0.2">
      <c r="A898" s="5" t="s">
        <v>1488</v>
      </c>
      <c r="B898" s="5" t="s">
        <v>1489</v>
      </c>
      <c r="C898" s="5" t="s">
        <v>1490</v>
      </c>
      <c r="D898" s="5" t="s">
        <v>13</v>
      </c>
      <c r="E898" s="5" t="s">
        <v>14</v>
      </c>
      <c r="F898" s="6">
        <v>0.88900000000000001</v>
      </c>
      <c r="G898" s="6">
        <v>0.70099999999999996</v>
      </c>
      <c r="H898" s="6">
        <v>0.25334798466008202</v>
      </c>
      <c r="I898" s="6">
        <v>1</v>
      </c>
      <c r="J898" s="6">
        <v>0.338827612805365</v>
      </c>
      <c r="K898" s="5" t="str">
        <f>IF(AND((I898 &lt; 0.05), OR( J898 &gt; LN(2), J898 &lt; LN(2))), "Yes", "No")</f>
        <v>No</v>
      </c>
    </row>
    <row r="899" spans="1:11" ht="16" x14ac:dyDescent="0.2">
      <c r="A899" s="5" t="s">
        <v>4820</v>
      </c>
      <c r="B899" s="5" t="s">
        <v>4821</v>
      </c>
      <c r="C899" s="5" t="s">
        <v>4822</v>
      </c>
      <c r="D899" s="5" t="s">
        <v>13</v>
      </c>
      <c r="E899" s="5" t="s">
        <v>14</v>
      </c>
      <c r="F899" s="6">
        <v>0.88900000000000001</v>
      </c>
      <c r="G899" s="6">
        <v>0.93899999999999995</v>
      </c>
      <c r="H899" s="6">
        <v>1.7636187081482301E-2</v>
      </c>
      <c r="I899" s="6">
        <v>1</v>
      </c>
      <c r="J899" s="6">
        <v>-0.58454546448451405</v>
      </c>
      <c r="K899" s="5" t="str">
        <f>IF(AND((I899 &lt; 0.05), OR( J899 &gt; LN(2), J899 &lt; LN(2))), "Yes", "No")</f>
        <v>No</v>
      </c>
    </row>
    <row r="900" spans="1:11" ht="16" x14ac:dyDescent="0.2">
      <c r="A900" s="5" t="s">
        <v>1495</v>
      </c>
      <c r="B900" s="5" t="s">
        <v>1496</v>
      </c>
      <c r="C900" s="5" t="s">
        <v>1497</v>
      </c>
      <c r="D900" s="5" t="s">
        <v>13</v>
      </c>
      <c r="E900" s="5" t="s">
        <v>14</v>
      </c>
      <c r="F900" s="6">
        <v>0.88900000000000001</v>
      </c>
      <c r="G900" s="6">
        <v>0.89600000000000002</v>
      </c>
      <c r="H900" s="6">
        <v>0.386578456022311</v>
      </c>
      <c r="I900" s="6">
        <v>1</v>
      </c>
      <c r="J900" s="6">
        <v>-0.50690811710433703</v>
      </c>
      <c r="K900" s="5" t="str">
        <f>IF(AND((I900 &lt; 0.05), OR( J900 &gt; LN(2), J900 &lt; LN(2))), "Yes", "No")</f>
        <v>No</v>
      </c>
    </row>
    <row r="901" spans="1:11" ht="16" x14ac:dyDescent="0.2">
      <c r="A901" s="5" t="s">
        <v>1498</v>
      </c>
      <c r="B901" s="5" t="s">
        <v>11</v>
      </c>
      <c r="C901" s="5" t="s">
        <v>27</v>
      </c>
      <c r="D901" s="5" t="s">
        <v>13</v>
      </c>
      <c r="E901" s="5" t="s">
        <v>14</v>
      </c>
      <c r="F901" s="6">
        <v>1</v>
      </c>
      <c r="G901" s="6">
        <v>0.95099999999999996</v>
      </c>
      <c r="H901" s="6">
        <v>0.21104859120393599</v>
      </c>
      <c r="I901" s="6">
        <v>1</v>
      </c>
      <c r="J901" s="6">
        <v>-0.54611353333632895</v>
      </c>
      <c r="K901" s="5" t="str">
        <f>IF(AND((I901 &lt; 0.05), OR( J901 &gt; LN(2), J901 &lt; LN(2))), "Yes", "No")</f>
        <v>No</v>
      </c>
    </row>
    <row r="902" spans="1:11" ht="16" x14ac:dyDescent="0.2">
      <c r="A902" s="5" t="s">
        <v>4830</v>
      </c>
      <c r="B902" s="5" t="s">
        <v>11</v>
      </c>
      <c r="C902" s="5" t="s">
        <v>27</v>
      </c>
      <c r="D902" s="5" t="s">
        <v>13</v>
      </c>
      <c r="E902" s="5" t="s">
        <v>14</v>
      </c>
      <c r="F902" s="6">
        <v>0.222</v>
      </c>
      <c r="G902" s="6">
        <v>0.47599999999999998</v>
      </c>
      <c r="H902" s="6">
        <v>0.153817851802178</v>
      </c>
      <c r="I902" s="6">
        <v>1</v>
      </c>
      <c r="J902" s="6">
        <v>-0.46690952127532698</v>
      </c>
      <c r="K902" s="5" t="str">
        <f>IF(AND((I902 &lt; 0.05), OR( J902 &gt; LN(2), J902 &lt; LN(2))), "Yes", "No")</f>
        <v>No</v>
      </c>
    </row>
    <row r="903" spans="1:11" ht="16" x14ac:dyDescent="0.2">
      <c r="A903" s="5" t="s">
        <v>4831</v>
      </c>
      <c r="B903" s="5" t="s">
        <v>11</v>
      </c>
      <c r="C903" s="5" t="s">
        <v>27</v>
      </c>
      <c r="D903" s="5" t="s">
        <v>13</v>
      </c>
      <c r="E903" s="5" t="s">
        <v>14</v>
      </c>
      <c r="F903" s="6">
        <v>0.55600000000000005</v>
      </c>
      <c r="G903" s="6">
        <v>0.28699999999999998</v>
      </c>
      <c r="H903" s="6">
        <v>1.99870018284669E-2</v>
      </c>
      <c r="I903" s="6">
        <v>1</v>
      </c>
      <c r="J903" s="6">
        <v>0.60125989435801497</v>
      </c>
      <c r="K903" s="5" t="str">
        <f>IF(AND((I903 &lt; 0.05), OR( J903 &gt; LN(2), J903 &lt; LN(2))), "Yes", "No")</f>
        <v>No</v>
      </c>
    </row>
    <row r="904" spans="1:11" ht="16" x14ac:dyDescent="0.2">
      <c r="A904" s="5" t="s">
        <v>1499</v>
      </c>
      <c r="B904" s="5" t="s">
        <v>11</v>
      </c>
      <c r="C904" s="5" t="s">
        <v>1500</v>
      </c>
      <c r="D904" s="5" t="s">
        <v>13</v>
      </c>
      <c r="E904" s="5" t="s">
        <v>14</v>
      </c>
      <c r="F904" s="6">
        <v>0</v>
      </c>
      <c r="G904" s="6">
        <v>0.317</v>
      </c>
      <c r="H904" s="6">
        <v>1.5389621172618601E-2</v>
      </c>
      <c r="I904" s="6">
        <v>1</v>
      </c>
      <c r="J904" s="6">
        <v>-0.43577061821760299</v>
      </c>
      <c r="K904" s="5" t="str">
        <f>IF(AND((I904 &lt; 0.05), OR( J904 &gt; LN(2), J904 &lt; LN(2))), "Yes", "No")</f>
        <v>No</v>
      </c>
    </row>
    <row r="905" spans="1:11" ht="16" x14ac:dyDescent="0.2">
      <c r="A905" s="5" t="s">
        <v>4834</v>
      </c>
      <c r="B905" s="5" t="s">
        <v>11</v>
      </c>
      <c r="C905" s="5" t="s">
        <v>4835</v>
      </c>
      <c r="D905" s="5" t="s">
        <v>13</v>
      </c>
      <c r="E905" s="5" t="s">
        <v>14</v>
      </c>
      <c r="F905" s="6">
        <v>0.77800000000000002</v>
      </c>
      <c r="G905" s="6">
        <v>0.78</v>
      </c>
      <c r="H905" s="6">
        <v>0.13924691776717099</v>
      </c>
      <c r="I905" s="6">
        <v>1</v>
      </c>
      <c r="J905" s="6">
        <v>-0.45980505492301099</v>
      </c>
      <c r="K905" s="5" t="str">
        <f>IF(AND((I905 &lt; 0.05), OR( J905 &gt; LN(2), J905 &lt; LN(2))), "Yes", "No")</f>
        <v>No</v>
      </c>
    </row>
    <row r="906" spans="1:11" ht="16" x14ac:dyDescent="0.2">
      <c r="A906" s="5" t="s">
        <v>1507</v>
      </c>
      <c r="B906" s="5" t="s">
        <v>1508</v>
      </c>
      <c r="C906" s="5" t="s">
        <v>1509</v>
      </c>
      <c r="D906" s="5" t="s">
        <v>13</v>
      </c>
      <c r="E906" s="5" t="s">
        <v>14</v>
      </c>
      <c r="F906" s="6">
        <v>0.44400000000000001</v>
      </c>
      <c r="G906" s="6">
        <v>0.53700000000000003</v>
      </c>
      <c r="H906" s="6">
        <v>0.320495010949995</v>
      </c>
      <c r="I906" s="6">
        <v>1</v>
      </c>
      <c r="J906" s="6">
        <v>-0.29978120781714601</v>
      </c>
      <c r="K906" s="5" t="str">
        <f>IF(AND((I906 &lt; 0.05), OR( J906 &gt; LN(2), J906 &lt; LN(2))), "Yes", "No")</f>
        <v>No</v>
      </c>
    </row>
    <row r="907" spans="1:11" ht="16" x14ac:dyDescent="0.2">
      <c r="A907" s="5" t="s">
        <v>4836</v>
      </c>
      <c r="B907" s="5" t="s">
        <v>11</v>
      </c>
      <c r="C907" s="5" t="s">
        <v>27</v>
      </c>
      <c r="D907" s="5" t="s">
        <v>13</v>
      </c>
      <c r="E907" s="5" t="s">
        <v>14</v>
      </c>
      <c r="F907" s="6">
        <v>0.44400000000000001</v>
      </c>
      <c r="G907" s="6">
        <v>0.76200000000000001</v>
      </c>
      <c r="H907" s="6">
        <v>7.8205152158903807E-2</v>
      </c>
      <c r="I907" s="6">
        <v>1</v>
      </c>
      <c r="J907" s="6">
        <v>-0.51776512150977005</v>
      </c>
      <c r="K907" s="5" t="str">
        <f>IF(AND((I907 &lt; 0.05), OR( J907 &gt; LN(2), J907 &lt; LN(2))), "Yes", "No")</f>
        <v>No</v>
      </c>
    </row>
    <row r="908" spans="1:11" ht="16" x14ac:dyDescent="0.2">
      <c r="A908" s="5" t="s">
        <v>1511</v>
      </c>
      <c r="B908" s="5" t="s">
        <v>11</v>
      </c>
      <c r="C908" s="5" t="s">
        <v>27</v>
      </c>
      <c r="D908" s="5" t="s">
        <v>13</v>
      </c>
      <c r="E908" s="5" t="s">
        <v>14</v>
      </c>
      <c r="F908" s="6">
        <v>0.88900000000000001</v>
      </c>
      <c r="G908" s="6">
        <v>0.93300000000000005</v>
      </c>
      <c r="H908" s="6">
        <v>0.253394662377952</v>
      </c>
      <c r="I908" s="6">
        <v>1</v>
      </c>
      <c r="J908" s="6">
        <v>-0.28309235872981198</v>
      </c>
      <c r="K908" s="5" t="str">
        <f>IF(AND((I908 &lt; 0.05), OR( J908 &gt; LN(2), J908 &lt; LN(2))), "Yes", "No")</f>
        <v>No</v>
      </c>
    </row>
    <row r="909" spans="1:11" ht="16" x14ac:dyDescent="0.2">
      <c r="A909" s="5" t="s">
        <v>7251</v>
      </c>
      <c r="B909" s="5" t="s">
        <v>7252</v>
      </c>
      <c r="C909" s="5" t="s">
        <v>7253</v>
      </c>
      <c r="D909" s="5" t="s">
        <v>13</v>
      </c>
      <c r="E909" s="5" t="s">
        <v>14</v>
      </c>
      <c r="F909" s="6">
        <v>0.77800000000000002</v>
      </c>
      <c r="G909" s="6">
        <v>0.32900000000000001</v>
      </c>
      <c r="H909" s="6">
        <v>9.4979296526604903E-3</v>
      </c>
      <c r="I909" s="6">
        <v>1</v>
      </c>
      <c r="J909" s="6">
        <v>0.64216626484396999</v>
      </c>
      <c r="K909" s="5" t="str">
        <f>IF(AND((I909 &lt; 0.05), OR( J909 &gt; LN(2), J909 &lt; LN(2))), "Yes", "No")</f>
        <v>No</v>
      </c>
    </row>
    <row r="910" spans="1:11" ht="16" x14ac:dyDescent="0.2">
      <c r="A910" s="5" t="s">
        <v>1512</v>
      </c>
      <c r="B910" s="5" t="s">
        <v>11</v>
      </c>
      <c r="C910" s="5" t="s">
        <v>743</v>
      </c>
      <c r="D910" s="5" t="s">
        <v>13</v>
      </c>
      <c r="E910" s="5" t="s">
        <v>14</v>
      </c>
      <c r="F910" s="6">
        <v>1</v>
      </c>
      <c r="G910" s="6">
        <v>1</v>
      </c>
      <c r="H910" s="6">
        <v>1.5751183053944099E-5</v>
      </c>
      <c r="I910" s="6">
        <v>8.0299531209007E-2</v>
      </c>
      <c r="J910" s="6">
        <v>-0.90239378725911801</v>
      </c>
      <c r="K910" s="5" t="str">
        <f>IF(AND((I910 &lt; 0.05), OR( J910 &gt; LN(2), J910 &lt; LN(2))), "Yes", "No")</f>
        <v>No</v>
      </c>
    </row>
    <row r="911" spans="1:11" ht="16" x14ac:dyDescent="0.2">
      <c r="A911" s="5" t="s">
        <v>4839</v>
      </c>
      <c r="B911" s="5" t="s">
        <v>4840</v>
      </c>
      <c r="C911" s="5" t="s">
        <v>4841</v>
      </c>
      <c r="D911" s="5" t="s">
        <v>13</v>
      </c>
      <c r="E911" s="5" t="s">
        <v>14</v>
      </c>
      <c r="F911" s="6">
        <v>0</v>
      </c>
      <c r="G911" s="6">
        <v>0.311</v>
      </c>
      <c r="H911" s="6">
        <v>1.6735143100909899E-2</v>
      </c>
      <c r="I911" s="6">
        <v>1</v>
      </c>
      <c r="J911" s="6">
        <v>-0.35426683538875298</v>
      </c>
      <c r="K911" s="5" t="str">
        <f>IF(AND((I911 &lt; 0.05), OR( J911 &gt; LN(2), J911 &lt; LN(2))), "Yes", "No")</f>
        <v>No</v>
      </c>
    </row>
    <row r="912" spans="1:11" ht="16" x14ac:dyDescent="0.2">
      <c r="A912" s="5" t="s">
        <v>1513</v>
      </c>
      <c r="B912" s="5" t="s">
        <v>11</v>
      </c>
      <c r="C912" s="5" t="s">
        <v>1514</v>
      </c>
      <c r="D912" s="5" t="s">
        <v>13</v>
      </c>
      <c r="E912" s="5" t="s">
        <v>14</v>
      </c>
      <c r="F912" s="6">
        <v>0.88900000000000001</v>
      </c>
      <c r="G912" s="6">
        <v>0.33500000000000002</v>
      </c>
      <c r="H912" s="6">
        <v>3.5129702294103399E-3</v>
      </c>
      <c r="I912" s="6">
        <v>1</v>
      </c>
      <c r="J912" s="6">
        <v>0.383925855299172</v>
      </c>
      <c r="K912" s="5" t="str">
        <f>IF(AND((I912 &lt; 0.05), OR( J912 &gt; LN(2), J912 &lt; LN(2))), "Yes", "No")</f>
        <v>No</v>
      </c>
    </row>
    <row r="913" spans="1:11" ht="16" x14ac:dyDescent="0.2">
      <c r="A913" s="5" t="s">
        <v>1515</v>
      </c>
      <c r="B913" s="5" t="s">
        <v>11</v>
      </c>
      <c r="C913" s="5" t="s">
        <v>27</v>
      </c>
      <c r="D913" s="5" t="s">
        <v>13</v>
      </c>
      <c r="E913" s="5" t="s">
        <v>14</v>
      </c>
      <c r="F913" s="6">
        <v>0.222</v>
      </c>
      <c r="G913" s="6">
        <v>0.378</v>
      </c>
      <c r="H913" s="6">
        <v>0.43548837988977301</v>
      </c>
      <c r="I913" s="6">
        <v>1</v>
      </c>
      <c r="J913" s="6">
        <v>-0.27648258789397601</v>
      </c>
      <c r="K913" s="5" t="str">
        <f>IF(AND((I913 &lt; 0.05), OR( J913 &gt; LN(2), J913 &lt; LN(2))), "Yes", "No")</f>
        <v>No</v>
      </c>
    </row>
    <row r="914" spans="1:11" ht="16" x14ac:dyDescent="0.2">
      <c r="A914" s="5" t="s">
        <v>1516</v>
      </c>
      <c r="B914" s="5" t="s">
        <v>11</v>
      </c>
      <c r="C914" s="5" t="s">
        <v>27</v>
      </c>
      <c r="D914" s="5" t="s">
        <v>13</v>
      </c>
      <c r="E914" s="5" t="s">
        <v>14</v>
      </c>
      <c r="F914" s="6">
        <v>0.55600000000000005</v>
      </c>
      <c r="G914" s="6">
        <v>0.79300000000000004</v>
      </c>
      <c r="H914" s="6">
        <v>0.13021305382277501</v>
      </c>
      <c r="I914" s="6">
        <v>1</v>
      </c>
      <c r="J914" s="6">
        <v>-0.56711919912064201</v>
      </c>
      <c r="K914" s="5" t="str">
        <f>IF(AND((I914 &lt; 0.05), OR( J914 &gt; LN(2), J914 &lt; LN(2))), "Yes", "No")</f>
        <v>No</v>
      </c>
    </row>
    <row r="915" spans="1:11" ht="16" x14ac:dyDescent="0.2">
      <c r="A915" s="5" t="s">
        <v>4842</v>
      </c>
      <c r="B915" s="5" t="s">
        <v>11</v>
      </c>
      <c r="C915" s="5" t="s">
        <v>1100</v>
      </c>
      <c r="D915" s="5" t="s">
        <v>13</v>
      </c>
      <c r="E915" s="5" t="s">
        <v>14</v>
      </c>
      <c r="F915" s="6">
        <v>0.77800000000000002</v>
      </c>
      <c r="G915" s="6">
        <v>0.84799999999999998</v>
      </c>
      <c r="H915" s="6">
        <v>0.40061852762394101</v>
      </c>
      <c r="I915" s="6">
        <v>1</v>
      </c>
      <c r="J915" s="6">
        <v>-0.483541597212161</v>
      </c>
      <c r="K915" s="5" t="str">
        <f>IF(AND((I915 &lt; 0.05), OR( J915 &gt; LN(2), J915 &lt; LN(2))), "Yes", "No")</f>
        <v>No</v>
      </c>
    </row>
    <row r="916" spans="1:11" ht="16" x14ac:dyDescent="0.2">
      <c r="A916" s="5" t="s">
        <v>1520</v>
      </c>
      <c r="B916" s="5" t="s">
        <v>11</v>
      </c>
      <c r="C916" s="5" t="s">
        <v>27</v>
      </c>
      <c r="D916" s="5" t="s">
        <v>13</v>
      </c>
      <c r="E916" s="5" t="s">
        <v>14</v>
      </c>
      <c r="F916" s="6">
        <v>1</v>
      </c>
      <c r="G916" s="6">
        <v>0.90200000000000002</v>
      </c>
      <c r="H916" s="6">
        <v>0.134486583511575</v>
      </c>
      <c r="I916" s="6">
        <v>1</v>
      </c>
      <c r="J916" s="6">
        <v>-0.34066571544191898</v>
      </c>
      <c r="K916" s="5" t="str">
        <f>IF(AND((I916 &lt; 0.05), OR( J916 &gt; LN(2), J916 &lt; LN(2))), "Yes", "No")</f>
        <v>No</v>
      </c>
    </row>
    <row r="917" spans="1:11" ht="16" x14ac:dyDescent="0.2">
      <c r="A917" s="5" t="s">
        <v>4845</v>
      </c>
      <c r="B917" s="5" t="s">
        <v>4846</v>
      </c>
      <c r="C917" s="5" t="s">
        <v>4847</v>
      </c>
      <c r="D917" s="5" t="s">
        <v>13</v>
      </c>
      <c r="E917" s="5" t="s">
        <v>14</v>
      </c>
      <c r="F917" s="6">
        <v>0.111</v>
      </c>
      <c r="G917" s="6">
        <v>0.49399999999999999</v>
      </c>
      <c r="H917" s="6">
        <v>4.8187153571564799E-2</v>
      </c>
      <c r="I917" s="6">
        <v>1</v>
      </c>
      <c r="J917" s="6">
        <v>-0.62526213548698895</v>
      </c>
      <c r="K917" s="5" t="str">
        <f>IF(AND((I917 &lt; 0.05), OR( J917 &gt; LN(2), J917 &lt; LN(2))), "Yes", "No")</f>
        <v>No</v>
      </c>
    </row>
    <row r="918" spans="1:11" ht="16" x14ac:dyDescent="0.2">
      <c r="A918" s="5" t="s">
        <v>1521</v>
      </c>
      <c r="B918" s="5" t="s">
        <v>11</v>
      </c>
      <c r="C918" s="5" t="s">
        <v>27</v>
      </c>
      <c r="D918" s="5" t="s">
        <v>13</v>
      </c>
      <c r="E918" s="5" t="s">
        <v>14</v>
      </c>
      <c r="F918" s="6">
        <v>0.111</v>
      </c>
      <c r="G918" s="6">
        <v>0.48799999999999999</v>
      </c>
      <c r="H918" s="6">
        <v>6.203546763777E-2</v>
      </c>
      <c r="I918" s="6">
        <v>1</v>
      </c>
      <c r="J918" s="6">
        <v>-0.32804217607139802</v>
      </c>
      <c r="K918" s="5" t="str">
        <f>IF(AND((I918 &lt; 0.05), OR( J918 &gt; LN(2), J918 &lt; LN(2))), "Yes", "No")</f>
        <v>No</v>
      </c>
    </row>
    <row r="919" spans="1:11" ht="16" x14ac:dyDescent="0.2">
      <c r="A919" s="5" t="s">
        <v>1524</v>
      </c>
      <c r="B919" s="5" t="s">
        <v>11</v>
      </c>
      <c r="C919" s="5" t="s">
        <v>1525</v>
      </c>
      <c r="D919" s="5" t="s">
        <v>13</v>
      </c>
      <c r="E919" s="5" t="s">
        <v>14</v>
      </c>
      <c r="F919" s="6">
        <v>0.88900000000000001</v>
      </c>
      <c r="G919" s="6">
        <v>0.86599999999999999</v>
      </c>
      <c r="H919" s="6">
        <v>0.14871906815477801</v>
      </c>
      <c r="I919" s="6">
        <v>1</v>
      </c>
      <c r="J919" s="6">
        <v>-0.49436934077417899</v>
      </c>
      <c r="K919" s="5" t="str">
        <f>IF(AND((I919 &lt; 0.05), OR( J919 &gt; LN(2), J919 &lt; LN(2))), "Yes", "No")</f>
        <v>No</v>
      </c>
    </row>
    <row r="920" spans="1:11" ht="16" x14ac:dyDescent="0.2">
      <c r="A920" s="5" t="s">
        <v>4854</v>
      </c>
      <c r="B920" s="5" t="s">
        <v>11</v>
      </c>
      <c r="C920" s="5" t="s">
        <v>4855</v>
      </c>
      <c r="D920" s="5" t="s">
        <v>13</v>
      </c>
      <c r="E920" s="5" t="s">
        <v>14</v>
      </c>
      <c r="F920" s="6">
        <v>0.77800000000000002</v>
      </c>
      <c r="G920" s="6">
        <v>0.69499999999999995</v>
      </c>
      <c r="H920" s="6">
        <v>0.55214699056789296</v>
      </c>
      <c r="I920" s="6">
        <v>1</v>
      </c>
      <c r="J920" s="6">
        <v>-0.26113907942321501</v>
      </c>
      <c r="K920" s="5" t="str">
        <f>IF(AND((I920 &lt; 0.05), OR( J920 &gt; LN(2), J920 &lt; LN(2))), "Yes", "No")</f>
        <v>No</v>
      </c>
    </row>
    <row r="921" spans="1:11" ht="16" x14ac:dyDescent="0.2">
      <c r="A921" s="5" t="s">
        <v>4856</v>
      </c>
      <c r="B921" s="5" t="s">
        <v>4857</v>
      </c>
      <c r="C921" s="5" t="s">
        <v>4858</v>
      </c>
      <c r="D921" s="5" t="s">
        <v>13</v>
      </c>
      <c r="E921" s="5" t="s">
        <v>14</v>
      </c>
      <c r="F921" s="6">
        <v>0.222</v>
      </c>
      <c r="G921" s="6">
        <v>0.46300000000000002</v>
      </c>
      <c r="H921" s="6">
        <v>0.26697861010514201</v>
      </c>
      <c r="I921" s="6">
        <v>1</v>
      </c>
      <c r="J921" s="6">
        <v>-0.51984394425735703</v>
      </c>
      <c r="K921" s="5" t="str">
        <f>IF(AND((I921 &lt; 0.05), OR( J921 &gt; LN(2), J921 &lt; LN(2))), "Yes", "No")</f>
        <v>No</v>
      </c>
    </row>
    <row r="922" spans="1:11" ht="16" x14ac:dyDescent="0.2">
      <c r="A922" s="5" t="s">
        <v>1530</v>
      </c>
      <c r="B922" s="5" t="s">
        <v>1531</v>
      </c>
      <c r="C922" s="5" t="s">
        <v>1532</v>
      </c>
      <c r="D922" s="5" t="s">
        <v>13</v>
      </c>
      <c r="E922" s="5" t="s">
        <v>14</v>
      </c>
      <c r="F922" s="6">
        <v>0.55600000000000005</v>
      </c>
      <c r="G922" s="6">
        <v>0.47599999999999998</v>
      </c>
      <c r="H922" s="6">
        <v>0.28993202367576199</v>
      </c>
      <c r="I922" s="6">
        <v>1</v>
      </c>
      <c r="J922" s="6">
        <v>-0.26764667057430103</v>
      </c>
      <c r="K922" s="5" t="str">
        <f>IF(AND((I922 &lt; 0.05), OR( J922 &gt; LN(2), J922 &lt; LN(2))), "Yes", "No")</f>
        <v>No</v>
      </c>
    </row>
    <row r="923" spans="1:11" ht="16" x14ac:dyDescent="0.2">
      <c r="A923" s="5" t="s">
        <v>4859</v>
      </c>
      <c r="B923" s="5" t="s">
        <v>4860</v>
      </c>
      <c r="C923" s="5" t="s">
        <v>4861</v>
      </c>
      <c r="D923" s="5" t="s">
        <v>13</v>
      </c>
      <c r="E923" s="5" t="s">
        <v>14</v>
      </c>
      <c r="F923" s="6">
        <v>0.44400000000000001</v>
      </c>
      <c r="G923" s="6">
        <v>0.65200000000000002</v>
      </c>
      <c r="H923" s="6">
        <v>0.22940479032278799</v>
      </c>
      <c r="I923" s="6">
        <v>1</v>
      </c>
      <c r="J923" s="6">
        <v>-0.46833367687018501</v>
      </c>
      <c r="K923" s="5" t="str">
        <f>IF(AND((I923 &lt; 0.05), OR( J923 &gt; LN(2), J923 &lt; LN(2))), "Yes", "No")</f>
        <v>No</v>
      </c>
    </row>
    <row r="924" spans="1:11" ht="16" x14ac:dyDescent="0.2">
      <c r="A924" s="5" t="s">
        <v>7257</v>
      </c>
      <c r="B924" s="5" t="s">
        <v>7258</v>
      </c>
      <c r="C924" s="5" t="s">
        <v>7259</v>
      </c>
      <c r="D924" s="5" t="s">
        <v>13</v>
      </c>
      <c r="E924" s="5" t="s">
        <v>14</v>
      </c>
      <c r="F924" s="6">
        <v>0</v>
      </c>
      <c r="G924" s="6">
        <v>0.26800000000000002</v>
      </c>
      <c r="H924" s="6">
        <v>2.9651737666468898E-2</v>
      </c>
      <c r="I924" s="6">
        <v>1</v>
      </c>
      <c r="J924" s="6">
        <v>-0.28147277196501702</v>
      </c>
      <c r="K924" s="5" t="str">
        <f>IF(AND((I924 &lt; 0.05), OR( J924 &gt; LN(2), J924 &lt; LN(2))), "Yes", "No")</f>
        <v>No</v>
      </c>
    </row>
    <row r="925" spans="1:11" ht="16" x14ac:dyDescent="0.2">
      <c r="A925" s="5" t="s">
        <v>1537</v>
      </c>
      <c r="B925" s="5" t="s">
        <v>1538</v>
      </c>
      <c r="C925" s="5" t="s">
        <v>1539</v>
      </c>
      <c r="D925" s="5" t="s">
        <v>13</v>
      </c>
      <c r="E925" s="5" t="s">
        <v>14</v>
      </c>
      <c r="F925" s="6">
        <v>0.33300000000000002</v>
      </c>
      <c r="G925" s="6">
        <v>0.56699999999999995</v>
      </c>
      <c r="H925" s="6">
        <v>0.37143960623509598</v>
      </c>
      <c r="I925" s="6">
        <v>1</v>
      </c>
      <c r="J925" s="6">
        <v>-0.42668396910769502</v>
      </c>
      <c r="K925" s="5" t="str">
        <f>IF(AND((I925 &lt; 0.05), OR( J925 &gt; LN(2), J925 &lt; LN(2))), "Yes", "No")</f>
        <v>No</v>
      </c>
    </row>
    <row r="926" spans="1:11" ht="16" x14ac:dyDescent="0.2">
      <c r="A926" s="5" t="s">
        <v>7898</v>
      </c>
      <c r="B926" s="5" t="s">
        <v>11</v>
      </c>
      <c r="C926" s="5" t="s">
        <v>1445</v>
      </c>
      <c r="D926" s="5" t="s">
        <v>13</v>
      </c>
      <c r="E926" s="5" t="s">
        <v>14</v>
      </c>
      <c r="F926" s="6">
        <v>0.111</v>
      </c>
      <c r="G926" s="6">
        <v>0.46300000000000002</v>
      </c>
      <c r="H926" s="6">
        <v>8.0159486042759506E-2</v>
      </c>
      <c r="I926" s="6">
        <v>1</v>
      </c>
      <c r="J926" s="6">
        <v>-0.489000940392806</v>
      </c>
      <c r="K926" s="5" t="str">
        <f>IF(AND((I926 &lt; 0.05), OR( J926 &gt; LN(2), J926 &lt; LN(2))), "Yes", "No")</f>
        <v>No</v>
      </c>
    </row>
    <row r="927" spans="1:11" ht="16" x14ac:dyDescent="0.2">
      <c r="A927" s="5" t="s">
        <v>1544</v>
      </c>
      <c r="B927" s="5" t="s">
        <v>1545</v>
      </c>
      <c r="C927" s="5" t="s">
        <v>1546</v>
      </c>
      <c r="D927" s="5" t="s">
        <v>13</v>
      </c>
      <c r="E927" s="5" t="s">
        <v>14</v>
      </c>
      <c r="F927" s="6">
        <v>0.55600000000000005</v>
      </c>
      <c r="G927" s="6">
        <v>0.70099999999999996</v>
      </c>
      <c r="H927" s="6">
        <v>0.62494818035704403</v>
      </c>
      <c r="I927" s="6">
        <v>1</v>
      </c>
      <c r="J927" s="6">
        <v>-0.26100810378754102</v>
      </c>
      <c r="K927" s="5" t="str">
        <f>IF(AND((I927 &lt; 0.05), OR( J927 &gt; LN(2), J927 &lt; LN(2))), "Yes", "No")</f>
        <v>No</v>
      </c>
    </row>
    <row r="928" spans="1:11" ht="16" x14ac:dyDescent="0.2">
      <c r="A928" s="5" t="s">
        <v>1547</v>
      </c>
      <c r="B928" s="5" t="s">
        <v>11</v>
      </c>
      <c r="C928" s="5" t="s">
        <v>151</v>
      </c>
      <c r="D928" s="5" t="s">
        <v>13</v>
      </c>
      <c r="E928" s="5" t="s">
        <v>14</v>
      </c>
      <c r="F928" s="6">
        <v>0.77800000000000002</v>
      </c>
      <c r="G928" s="6">
        <v>0.94499999999999995</v>
      </c>
      <c r="H928" s="6">
        <v>5.8119311441794101E-2</v>
      </c>
      <c r="I928" s="6">
        <v>1</v>
      </c>
      <c r="J928" s="6">
        <v>-0.50545795995250198</v>
      </c>
      <c r="K928" s="5" t="str">
        <f>IF(AND((I928 &lt; 0.05), OR( J928 &gt; LN(2), J928 &lt; LN(2))), "Yes", "No")</f>
        <v>No</v>
      </c>
    </row>
    <row r="929" spans="1:11" ht="16" x14ac:dyDescent="0.2">
      <c r="A929" s="5" t="s">
        <v>1548</v>
      </c>
      <c r="B929" s="5" t="s">
        <v>1549</v>
      </c>
      <c r="C929" s="5" t="s">
        <v>1550</v>
      </c>
      <c r="D929" s="5" t="s">
        <v>13</v>
      </c>
      <c r="E929" s="5" t="s">
        <v>14</v>
      </c>
      <c r="F929" s="6">
        <v>0.111</v>
      </c>
      <c r="G929" s="6">
        <v>0.35399999999999998</v>
      </c>
      <c r="H929" s="6">
        <v>5.1472172273820199E-2</v>
      </c>
      <c r="I929" s="6">
        <v>1</v>
      </c>
      <c r="J929" s="6">
        <v>-0.50937191071913002</v>
      </c>
      <c r="K929" s="5" t="str">
        <f>IF(AND((I929 &lt; 0.05), OR( J929 &gt; LN(2), J929 &lt; LN(2))), "Yes", "No")</f>
        <v>No</v>
      </c>
    </row>
    <row r="930" spans="1:11" ht="16" x14ac:dyDescent="0.2">
      <c r="A930" s="5" t="s">
        <v>1551</v>
      </c>
      <c r="B930" s="5" t="s">
        <v>11</v>
      </c>
      <c r="C930" s="5" t="s">
        <v>153</v>
      </c>
      <c r="D930" s="5" t="s">
        <v>13</v>
      </c>
      <c r="E930" s="5" t="s">
        <v>14</v>
      </c>
      <c r="F930" s="6">
        <v>0.88900000000000001</v>
      </c>
      <c r="G930" s="6">
        <v>0.70699999999999996</v>
      </c>
      <c r="H930" s="6">
        <v>3.45949209063015E-2</v>
      </c>
      <c r="I930" s="6">
        <v>1</v>
      </c>
      <c r="J930" s="6">
        <v>-0.40805319145949898</v>
      </c>
      <c r="K930" s="5" t="str">
        <f>IF(AND((I930 &lt; 0.05), OR( J930 &gt; LN(2), J930 &lt; LN(2))), "Yes", "No")</f>
        <v>No</v>
      </c>
    </row>
    <row r="931" spans="1:11" ht="16" x14ac:dyDescent="0.2">
      <c r="A931" s="5" t="s">
        <v>1553</v>
      </c>
      <c r="B931" s="5" t="s">
        <v>1554</v>
      </c>
      <c r="C931" s="5" t="s">
        <v>1555</v>
      </c>
      <c r="D931" s="5" t="s">
        <v>13</v>
      </c>
      <c r="E931" s="5" t="s">
        <v>14</v>
      </c>
      <c r="F931" s="6">
        <v>0.111</v>
      </c>
      <c r="G931" s="6">
        <v>0.36599999999999999</v>
      </c>
      <c r="H931" s="6">
        <v>0.130376375893796</v>
      </c>
      <c r="I931" s="6">
        <v>1</v>
      </c>
      <c r="J931" s="6">
        <v>-0.39347887640045798</v>
      </c>
      <c r="K931" s="5" t="str">
        <f>IF(AND((I931 &lt; 0.05), OR( J931 &gt; LN(2), J931 &lt; LN(2))), "Yes", "No")</f>
        <v>No</v>
      </c>
    </row>
    <row r="932" spans="1:11" ht="16" x14ac:dyDescent="0.2">
      <c r="A932" s="5" t="s">
        <v>8472</v>
      </c>
      <c r="B932" s="5" t="s">
        <v>8473</v>
      </c>
      <c r="C932" s="5" t="s">
        <v>8474</v>
      </c>
      <c r="D932" s="5" t="s">
        <v>13</v>
      </c>
      <c r="E932" s="5" t="s">
        <v>14</v>
      </c>
      <c r="F932" s="6">
        <v>0.222</v>
      </c>
      <c r="G932" s="6">
        <v>0.16500000000000001</v>
      </c>
      <c r="H932" s="6">
        <v>0.16820610673142899</v>
      </c>
      <c r="I932" s="6">
        <v>1</v>
      </c>
      <c r="J932" s="6">
        <v>0.38128141746613597</v>
      </c>
      <c r="K932" s="5" t="str">
        <f>IF(AND((I932 &lt; 0.05), OR( J932 &gt; LN(2), J932 &lt; LN(2))), "Yes", "No")</f>
        <v>No</v>
      </c>
    </row>
    <row r="933" spans="1:11" ht="16" x14ac:dyDescent="0.2">
      <c r="A933" s="5" t="s">
        <v>4880</v>
      </c>
      <c r="B933" s="5" t="s">
        <v>4881</v>
      </c>
      <c r="C933" s="5" t="s">
        <v>4882</v>
      </c>
      <c r="D933" s="5" t="s">
        <v>13</v>
      </c>
      <c r="E933" s="5" t="s">
        <v>14</v>
      </c>
      <c r="F933" s="6">
        <v>0.222</v>
      </c>
      <c r="G933" s="6">
        <v>0.63400000000000001</v>
      </c>
      <c r="H933" s="6">
        <v>4.8839121297227797E-2</v>
      </c>
      <c r="I933" s="6">
        <v>1</v>
      </c>
      <c r="J933" s="6">
        <v>-0.38892191410374699</v>
      </c>
      <c r="K933" s="5" t="str">
        <f>IF(AND((I933 &lt; 0.05), OR( J933 &gt; LN(2), J933 &lt; LN(2))), "Yes", "No")</f>
        <v>No</v>
      </c>
    </row>
    <row r="934" spans="1:11" ht="16" x14ac:dyDescent="0.2">
      <c r="A934" s="5" t="s">
        <v>7900</v>
      </c>
      <c r="B934" s="5" t="s">
        <v>11</v>
      </c>
      <c r="C934" s="5" t="s">
        <v>27</v>
      </c>
      <c r="D934" s="5" t="s">
        <v>13</v>
      </c>
      <c r="E934" s="5" t="s">
        <v>14</v>
      </c>
      <c r="F934" s="6">
        <v>0.222</v>
      </c>
      <c r="G934" s="6">
        <v>0.39600000000000002</v>
      </c>
      <c r="H934" s="6">
        <v>0.44740948356260701</v>
      </c>
      <c r="I934" s="6">
        <v>1</v>
      </c>
      <c r="J934" s="6">
        <v>-0.32197315453723402</v>
      </c>
      <c r="K934" s="5" t="str">
        <f>IF(AND((I934 &lt; 0.05), OR( J934 &gt; LN(2), J934 &lt; LN(2))), "Yes", "No")</f>
        <v>No</v>
      </c>
    </row>
    <row r="935" spans="1:11" ht="16" x14ac:dyDescent="0.2">
      <c r="A935" s="5" t="s">
        <v>1558</v>
      </c>
      <c r="B935" s="5" t="s">
        <v>11</v>
      </c>
      <c r="C935" s="5" t="s">
        <v>153</v>
      </c>
      <c r="D935" s="5" t="s">
        <v>13</v>
      </c>
      <c r="E935" s="5" t="s">
        <v>14</v>
      </c>
      <c r="F935" s="6">
        <v>1</v>
      </c>
      <c r="G935" s="6">
        <v>0.98199999999999998</v>
      </c>
      <c r="H935" s="6">
        <v>0.60587473826038596</v>
      </c>
      <c r="I935" s="6">
        <v>1</v>
      </c>
      <c r="J935" s="6">
        <v>-0.36637464548701498</v>
      </c>
      <c r="K935" s="5" t="str">
        <f>IF(AND((I935 &lt; 0.05), OR( J935 &gt; LN(2), J935 &lt; LN(2))), "Yes", "No")</f>
        <v>No</v>
      </c>
    </row>
    <row r="936" spans="1:11" ht="16" x14ac:dyDescent="0.2">
      <c r="A936" s="5" t="s">
        <v>1561</v>
      </c>
      <c r="B936" s="5" t="s">
        <v>1562</v>
      </c>
      <c r="C936" s="5" t="s">
        <v>1563</v>
      </c>
      <c r="D936" s="5" t="s">
        <v>13</v>
      </c>
      <c r="E936" s="5" t="s">
        <v>14</v>
      </c>
      <c r="F936" s="6">
        <v>0.66700000000000004</v>
      </c>
      <c r="G936" s="6">
        <v>0.79900000000000004</v>
      </c>
      <c r="H936" s="6">
        <v>2.7393879724513799E-2</v>
      </c>
      <c r="I936" s="6">
        <v>1</v>
      </c>
      <c r="J936" s="6">
        <v>-0.67228159267365295</v>
      </c>
      <c r="K936" s="5" t="str">
        <f>IF(AND((I936 &lt; 0.05), OR( J936 &gt; LN(2), J936 &lt; LN(2))), "Yes", "No")</f>
        <v>No</v>
      </c>
    </row>
    <row r="937" spans="1:11" ht="16" x14ac:dyDescent="0.2">
      <c r="A937" s="5" t="s">
        <v>4885</v>
      </c>
      <c r="B937" s="5" t="s">
        <v>11</v>
      </c>
      <c r="C937" s="5" t="s">
        <v>27</v>
      </c>
      <c r="D937" s="5" t="s">
        <v>13</v>
      </c>
      <c r="E937" s="5" t="s">
        <v>14</v>
      </c>
      <c r="F937" s="6">
        <v>0.66700000000000004</v>
      </c>
      <c r="G937" s="6">
        <v>0.25</v>
      </c>
      <c r="H937" s="6">
        <v>3.9893614865659698E-2</v>
      </c>
      <c r="I937" s="6">
        <v>1</v>
      </c>
      <c r="J937" s="6">
        <v>0.325074956458623</v>
      </c>
      <c r="K937" s="5" t="str">
        <f>IF(AND((I937 &lt; 0.05), OR( J937 &gt; LN(2), J937 &lt; LN(2))), "Yes", "No")</f>
        <v>No</v>
      </c>
    </row>
    <row r="938" spans="1:11" ht="16" x14ac:dyDescent="0.2">
      <c r="A938" s="5" t="s">
        <v>4886</v>
      </c>
      <c r="B938" s="5" t="s">
        <v>11</v>
      </c>
      <c r="C938" s="5" t="s">
        <v>27</v>
      </c>
      <c r="D938" s="5" t="s">
        <v>13</v>
      </c>
      <c r="E938" s="5" t="s">
        <v>14</v>
      </c>
      <c r="F938" s="6">
        <v>0.222</v>
      </c>
      <c r="G938" s="6">
        <v>0.65200000000000002</v>
      </c>
      <c r="H938" s="6">
        <v>3.2109074916209901E-2</v>
      </c>
      <c r="I938" s="6">
        <v>1</v>
      </c>
      <c r="J938" s="6">
        <v>-0.60110323833240697</v>
      </c>
      <c r="K938" s="5" t="str">
        <f>IF(AND((I938 &lt; 0.05), OR( J938 &gt; LN(2), J938 &lt; LN(2))), "Yes", "No")</f>
        <v>No</v>
      </c>
    </row>
    <row r="939" spans="1:11" ht="16" x14ac:dyDescent="0.2">
      <c r="A939" s="5" t="s">
        <v>1574</v>
      </c>
      <c r="B939" s="5" t="s">
        <v>11</v>
      </c>
      <c r="C939" s="5" t="s">
        <v>1575</v>
      </c>
      <c r="D939" s="5" t="s">
        <v>13</v>
      </c>
      <c r="E939" s="5" t="s">
        <v>14</v>
      </c>
      <c r="F939" s="6">
        <v>0.88900000000000001</v>
      </c>
      <c r="G939" s="6">
        <v>0.50600000000000001</v>
      </c>
      <c r="H939" s="6">
        <v>1.9228947950839601E-2</v>
      </c>
      <c r="I939" s="6">
        <v>1</v>
      </c>
      <c r="J939" s="6">
        <v>0.53596274925766496</v>
      </c>
      <c r="K939" s="5" t="str">
        <f>IF(AND((I939 &lt; 0.05), OR( J939 &gt; LN(2), J939 &lt; LN(2))), "Yes", "No")</f>
        <v>No</v>
      </c>
    </row>
    <row r="940" spans="1:11" ht="16" x14ac:dyDescent="0.2">
      <c r="A940" s="5" t="s">
        <v>4890</v>
      </c>
      <c r="B940" s="5" t="s">
        <v>4891</v>
      </c>
      <c r="C940" s="5" t="s">
        <v>4892</v>
      </c>
      <c r="D940" s="5" t="s">
        <v>13</v>
      </c>
      <c r="E940" s="5" t="s">
        <v>14</v>
      </c>
      <c r="F940" s="6">
        <v>0.77800000000000002</v>
      </c>
      <c r="G940" s="6">
        <v>0.73799999999999999</v>
      </c>
      <c r="H940" s="6">
        <v>0.158626878359551</v>
      </c>
      <c r="I940" s="6">
        <v>1</v>
      </c>
      <c r="J940" s="6">
        <v>-0.38400041714508298</v>
      </c>
      <c r="K940" s="5" t="str">
        <f>IF(AND((I940 &lt; 0.05), OR( J940 &gt; LN(2), J940 &lt; LN(2))), "Yes", "No")</f>
        <v>No</v>
      </c>
    </row>
    <row r="941" spans="1:11" ht="16" x14ac:dyDescent="0.2">
      <c r="A941" s="5" t="s">
        <v>4898</v>
      </c>
      <c r="B941" s="5" t="s">
        <v>11</v>
      </c>
      <c r="C941" s="5" t="s">
        <v>4899</v>
      </c>
      <c r="D941" s="5" t="s">
        <v>13</v>
      </c>
      <c r="E941" s="5" t="s">
        <v>14</v>
      </c>
      <c r="F941" s="6">
        <v>0.88900000000000001</v>
      </c>
      <c r="G941" s="6">
        <v>0.82299999999999995</v>
      </c>
      <c r="H941" s="6">
        <v>7.2076728955820599E-3</v>
      </c>
      <c r="I941" s="6">
        <v>1</v>
      </c>
      <c r="J941" s="6">
        <v>-0.55576891603754297</v>
      </c>
      <c r="K941" s="5" t="str">
        <f>IF(AND((I941 &lt; 0.05), OR( J941 &gt; LN(2), J941 &lt; LN(2))), "Yes", "No")</f>
        <v>No</v>
      </c>
    </row>
    <row r="942" spans="1:11" ht="16" x14ac:dyDescent="0.2">
      <c r="A942" s="5" t="s">
        <v>1584</v>
      </c>
      <c r="B942" s="5" t="s">
        <v>11</v>
      </c>
      <c r="C942" s="5" t="s">
        <v>27</v>
      </c>
      <c r="D942" s="5" t="s">
        <v>13</v>
      </c>
      <c r="E942" s="5" t="s">
        <v>14</v>
      </c>
      <c r="F942" s="6">
        <v>0.33300000000000002</v>
      </c>
      <c r="G942" s="6">
        <v>0.59799999999999998</v>
      </c>
      <c r="H942" s="6">
        <v>0.202245985092152</v>
      </c>
      <c r="I942" s="6">
        <v>1</v>
      </c>
      <c r="J942" s="6">
        <v>-0.33772550390816902</v>
      </c>
      <c r="K942" s="5" t="str">
        <f>IF(AND((I942 &lt; 0.05), OR( J942 &gt; LN(2), J942 &lt; LN(2))), "Yes", "No")</f>
        <v>No</v>
      </c>
    </row>
    <row r="943" spans="1:11" ht="16" x14ac:dyDescent="0.2">
      <c r="A943" s="5" t="s">
        <v>1586</v>
      </c>
      <c r="B943" s="5" t="s">
        <v>1587</v>
      </c>
      <c r="C943" s="5" t="s">
        <v>1588</v>
      </c>
      <c r="D943" s="5" t="s">
        <v>13</v>
      </c>
      <c r="E943" s="5" t="s">
        <v>14</v>
      </c>
      <c r="F943" s="6">
        <v>1</v>
      </c>
      <c r="G943" s="6">
        <v>1</v>
      </c>
      <c r="H943" s="6">
        <v>4.3815524985951503E-2</v>
      </c>
      <c r="I943" s="6">
        <v>1</v>
      </c>
      <c r="J943" s="6">
        <v>-0.65131326489250496</v>
      </c>
      <c r="K943" s="5" t="str">
        <f>IF(AND((I943 &lt; 0.05), OR( J943 &gt; LN(2), J943 &lt; LN(2))), "Yes", "No")</f>
        <v>No</v>
      </c>
    </row>
    <row r="944" spans="1:11" ht="16" x14ac:dyDescent="0.2">
      <c r="A944" s="5" t="s">
        <v>6779</v>
      </c>
      <c r="B944" s="5" t="s">
        <v>11</v>
      </c>
      <c r="C944" s="5" t="s">
        <v>523</v>
      </c>
      <c r="D944" s="5" t="s">
        <v>13</v>
      </c>
      <c r="E944" s="5" t="s">
        <v>14</v>
      </c>
      <c r="F944" s="6">
        <v>0.77800000000000002</v>
      </c>
      <c r="G944" s="6">
        <v>0.42099999999999999</v>
      </c>
      <c r="H944" s="6">
        <v>2.4727554865392201E-2</v>
      </c>
      <c r="I944" s="6">
        <v>1</v>
      </c>
      <c r="J944" s="6">
        <v>0.83723642187710801</v>
      </c>
      <c r="K944" s="5" t="str">
        <f>IF(AND((I944 &lt; 0.05), OR( J944 &gt; LN(2), J944 &lt; LN(2))), "Yes", "No")</f>
        <v>No</v>
      </c>
    </row>
    <row r="945" spans="1:11" ht="16" x14ac:dyDescent="0.2">
      <c r="A945" s="5" t="s">
        <v>7262</v>
      </c>
      <c r="B945" s="5" t="s">
        <v>11</v>
      </c>
      <c r="C945" s="5" t="s">
        <v>27</v>
      </c>
      <c r="D945" s="5" t="s">
        <v>13</v>
      </c>
      <c r="E945" s="5" t="s">
        <v>14</v>
      </c>
      <c r="F945" s="6">
        <v>0.44400000000000001</v>
      </c>
      <c r="G945" s="6">
        <v>7.9000000000000001E-2</v>
      </c>
      <c r="H945" s="6">
        <v>1.8770554100073101E-2</v>
      </c>
      <c r="I945" s="6">
        <v>1</v>
      </c>
      <c r="J945" s="6">
        <v>0.344141684321425</v>
      </c>
      <c r="K945" s="5" t="str">
        <f>IF(AND((I945 &lt; 0.05), OR( J945 &gt; LN(2), J945 &lt; LN(2))), "Yes", "No")</f>
        <v>No</v>
      </c>
    </row>
    <row r="946" spans="1:11" ht="16" x14ac:dyDescent="0.2">
      <c r="A946" s="5" t="s">
        <v>1595</v>
      </c>
      <c r="B946" s="5" t="s">
        <v>1596</v>
      </c>
      <c r="C946" s="5" t="s">
        <v>1597</v>
      </c>
      <c r="D946" s="5" t="s">
        <v>13</v>
      </c>
      <c r="E946" s="5" t="s">
        <v>14</v>
      </c>
      <c r="F946" s="6">
        <v>0.88900000000000001</v>
      </c>
      <c r="G946" s="6">
        <v>0.53</v>
      </c>
      <c r="H946" s="6">
        <v>5.7532521358216203E-2</v>
      </c>
      <c r="I946" s="6">
        <v>1</v>
      </c>
      <c r="J946" s="6">
        <v>0.58497698259688602</v>
      </c>
      <c r="K946" s="5" t="str">
        <f>IF(AND((I946 &lt; 0.05), OR( J946 &gt; LN(2), J946 &lt; LN(2))), "Yes", "No")</f>
        <v>No</v>
      </c>
    </row>
    <row r="947" spans="1:11" ht="16" x14ac:dyDescent="0.2">
      <c r="A947" s="5" t="s">
        <v>4913</v>
      </c>
      <c r="B947" s="5" t="s">
        <v>11</v>
      </c>
      <c r="C947" s="5" t="s">
        <v>27</v>
      </c>
      <c r="D947" s="5" t="s">
        <v>13</v>
      </c>
      <c r="E947" s="5" t="s">
        <v>14</v>
      </c>
      <c r="F947" s="6">
        <v>0.33300000000000002</v>
      </c>
      <c r="G947" s="6">
        <v>2.4E-2</v>
      </c>
      <c r="H947" s="6">
        <v>9.03675655166865E-3</v>
      </c>
      <c r="I947" s="6">
        <v>1</v>
      </c>
      <c r="J947" s="6">
        <v>0.45818242784202301</v>
      </c>
      <c r="K947" s="5" t="str">
        <f>IF(AND((I947 &lt; 0.05), OR( J947 &gt; LN(2), J947 &lt; LN(2))), "Yes", "No")</f>
        <v>No</v>
      </c>
    </row>
    <row r="948" spans="1:11" ht="16" x14ac:dyDescent="0.2">
      <c r="A948" s="5" t="s">
        <v>6783</v>
      </c>
      <c r="B948" s="5" t="s">
        <v>11</v>
      </c>
      <c r="C948" s="5" t="s">
        <v>6784</v>
      </c>
      <c r="D948" s="5" t="s">
        <v>13</v>
      </c>
      <c r="E948" s="5" t="s">
        <v>14</v>
      </c>
      <c r="F948" s="6">
        <v>0</v>
      </c>
      <c r="G948" s="6">
        <v>0.32900000000000001</v>
      </c>
      <c r="H948" s="6">
        <v>1.2992035062751499E-2</v>
      </c>
      <c r="I948" s="6">
        <v>1</v>
      </c>
      <c r="J948" s="6">
        <v>-0.63069361616230502</v>
      </c>
      <c r="K948" s="5" t="str">
        <f>IF(AND((I948 &lt; 0.05), OR( J948 &gt; LN(2), J948 &lt; LN(2))), "Yes", "No")</f>
        <v>No</v>
      </c>
    </row>
    <row r="949" spans="1:11" ht="16" x14ac:dyDescent="0.2">
      <c r="A949" s="5" t="s">
        <v>4923</v>
      </c>
      <c r="B949" s="5" t="s">
        <v>4924</v>
      </c>
      <c r="C949" s="5" t="s">
        <v>4925</v>
      </c>
      <c r="D949" s="5" t="s">
        <v>13</v>
      </c>
      <c r="E949" s="5" t="s">
        <v>14</v>
      </c>
      <c r="F949" s="6">
        <v>0.111</v>
      </c>
      <c r="G949" s="6">
        <v>0.21299999999999999</v>
      </c>
      <c r="H949" s="6">
        <v>0.49743525261433802</v>
      </c>
      <c r="I949" s="6">
        <v>1</v>
      </c>
      <c r="J949" s="6">
        <v>-0.25545674592420098</v>
      </c>
      <c r="K949" s="5" t="str">
        <f>IF(AND((I949 &lt; 0.05), OR( J949 &gt; LN(2), J949 &lt; LN(2))), "Yes", "No")</f>
        <v>No</v>
      </c>
    </row>
    <row r="950" spans="1:11" ht="16" x14ac:dyDescent="0.2">
      <c r="A950" s="5" t="s">
        <v>1602</v>
      </c>
      <c r="B950" s="5" t="s">
        <v>11</v>
      </c>
      <c r="C950" s="5" t="s">
        <v>489</v>
      </c>
      <c r="D950" s="5" t="s">
        <v>13</v>
      </c>
      <c r="E950" s="5" t="s">
        <v>14</v>
      </c>
      <c r="F950" s="6">
        <v>0.55600000000000005</v>
      </c>
      <c r="G950" s="6">
        <v>0.71299999999999997</v>
      </c>
      <c r="H950" s="6">
        <v>0.46295009476103199</v>
      </c>
      <c r="I950" s="6">
        <v>1</v>
      </c>
      <c r="J950" s="6">
        <v>-0.346955038162441</v>
      </c>
      <c r="K950" s="5" t="str">
        <f>IF(AND((I950 &lt; 0.05), OR( J950 &gt; LN(2), J950 &lt; LN(2))), "Yes", "No")</f>
        <v>No</v>
      </c>
    </row>
    <row r="951" spans="1:11" ht="16" x14ac:dyDescent="0.2">
      <c r="A951" s="5" t="s">
        <v>1603</v>
      </c>
      <c r="B951" s="5" t="s">
        <v>1604</v>
      </c>
      <c r="C951" s="5" t="s">
        <v>1605</v>
      </c>
      <c r="D951" s="5" t="s">
        <v>13</v>
      </c>
      <c r="E951" s="5" t="s">
        <v>14</v>
      </c>
      <c r="F951" s="6">
        <v>0.222</v>
      </c>
      <c r="G951" s="6">
        <v>0.25</v>
      </c>
      <c r="H951" s="6">
        <v>5.53077323115252E-2</v>
      </c>
      <c r="I951" s="6">
        <v>1</v>
      </c>
      <c r="J951" s="6">
        <v>-0.30474397195042202</v>
      </c>
      <c r="K951" s="5" t="str">
        <f>IF(AND((I951 &lt; 0.05), OR( J951 &gt; LN(2), J951 &lt; LN(2))), "Yes", "No")</f>
        <v>No</v>
      </c>
    </row>
    <row r="952" spans="1:11" ht="16" x14ac:dyDescent="0.2">
      <c r="A952" s="5" t="s">
        <v>1606</v>
      </c>
      <c r="B952" s="5" t="s">
        <v>11</v>
      </c>
      <c r="C952" s="5" t="s">
        <v>738</v>
      </c>
      <c r="D952" s="5" t="s">
        <v>13</v>
      </c>
      <c r="E952" s="5" t="s">
        <v>14</v>
      </c>
      <c r="F952" s="6">
        <v>1</v>
      </c>
      <c r="G952" s="6">
        <v>0.84099999999999997</v>
      </c>
      <c r="H952" s="6">
        <v>2.8080417375638999E-2</v>
      </c>
      <c r="I952" s="6">
        <v>1</v>
      </c>
      <c r="J952" s="6">
        <v>0.443889908083342</v>
      </c>
      <c r="K952" s="5" t="str">
        <f>IF(AND((I952 &lt; 0.05), OR( J952 &gt; LN(2), J952 &lt; LN(2))), "Yes", "No")</f>
        <v>No</v>
      </c>
    </row>
    <row r="953" spans="1:11" ht="16" x14ac:dyDescent="0.2">
      <c r="A953" s="5" t="s">
        <v>1612</v>
      </c>
      <c r="B953" s="5" t="s">
        <v>11</v>
      </c>
      <c r="C953" s="5" t="s">
        <v>153</v>
      </c>
      <c r="D953" s="5" t="s">
        <v>13</v>
      </c>
      <c r="E953" s="5" t="s">
        <v>14</v>
      </c>
      <c r="F953" s="6">
        <v>0.77800000000000002</v>
      </c>
      <c r="G953" s="6">
        <v>0.50600000000000001</v>
      </c>
      <c r="H953" s="6">
        <v>2.5716232626580401E-2</v>
      </c>
      <c r="I953" s="6">
        <v>1</v>
      </c>
      <c r="J953" s="6">
        <v>0.57335693101648899</v>
      </c>
      <c r="K953" s="5" t="str">
        <f>IF(AND((I953 &lt; 0.05), OR( J953 &gt; LN(2), J953 &lt; LN(2))), "Yes", "No")</f>
        <v>No</v>
      </c>
    </row>
    <row r="954" spans="1:11" ht="16" x14ac:dyDescent="0.2">
      <c r="A954" s="5" t="s">
        <v>4933</v>
      </c>
      <c r="B954" s="5" t="s">
        <v>11</v>
      </c>
      <c r="C954" s="5" t="s">
        <v>27</v>
      </c>
      <c r="D954" s="5" t="s">
        <v>13</v>
      </c>
      <c r="E954" s="5" t="s">
        <v>14</v>
      </c>
      <c r="F954" s="6">
        <v>0</v>
      </c>
      <c r="G954" s="6">
        <v>0.29299999999999998</v>
      </c>
      <c r="H954" s="6">
        <v>2.14493728049302E-2</v>
      </c>
      <c r="I954" s="6">
        <v>1</v>
      </c>
      <c r="J954" s="6">
        <v>-0.52391479875125302</v>
      </c>
      <c r="K954" s="5" t="str">
        <f>IF(AND((I954 &lt; 0.05), OR( J954 &gt; LN(2), J954 &lt; LN(2))), "Yes", "No")</f>
        <v>No</v>
      </c>
    </row>
    <row r="955" spans="1:11" ht="16" x14ac:dyDescent="0.2">
      <c r="A955" s="5" t="s">
        <v>4934</v>
      </c>
      <c r="B955" s="5" t="s">
        <v>11</v>
      </c>
      <c r="C955" s="5" t="s">
        <v>153</v>
      </c>
      <c r="D955" s="5" t="s">
        <v>13</v>
      </c>
      <c r="E955" s="5" t="s">
        <v>14</v>
      </c>
      <c r="F955" s="6">
        <v>0.77800000000000002</v>
      </c>
      <c r="G955" s="6">
        <v>0.78</v>
      </c>
      <c r="H955" s="6">
        <v>8.1934473473630795E-2</v>
      </c>
      <c r="I955" s="6">
        <v>1</v>
      </c>
      <c r="J955" s="6">
        <v>-0.36991272546785697</v>
      </c>
      <c r="K955" s="5" t="str">
        <f>IF(AND((I955 &lt; 0.05), OR( J955 &gt; LN(2), J955 &lt; LN(2))), "Yes", "No")</f>
        <v>No</v>
      </c>
    </row>
    <row r="956" spans="1:11" ht="16" x14ac:dyDescent="0.2">
      <c r="A956" s="5" t="s">
        <v>4935</v>
      </c>
      <c r="B956" s="5" t="s">
        <v>11</v>
      </c>
      <c r="C956" s="5" t="s">
        <v>4936</v>
      </c>
      <c r="D956" s="5" t="s">
        <v>13</v>
      </c>
      <c r="E956" s="5" t="s">
        <v>14</v>
      </c>
      <c r="F956" s="6">
        <v>0.88900000000000001</v>
      </c>
      <c r="G956" s="6">
        <v>0.92700000000000005</v>
      </c>
      <c r="H956" s="6">
        <v>9.3384882489504894E-3</v>
      </c>
      <c r="I956" s="6">
        <v>1</v>
      </c>
      <c r="J956" s="6">
        <v>-0.94843960804819405</v>
      </c>
      <c r="K956" s="5" t="str">
        <f>IF(AND((I956 &lt; 0.05), OR( J956 &gt; LN(2), J956 &lt; LN(2))), "Yes", "No")</f>
        <v>No</v>
      </c>
    </row>
    <row r="957" spans="1:11" ht="16" x14ac:dyDescent="0.2">
      <c r="A957" s="5" t="s">
        <v>4937</v>
      </c>
      <c r="B957" s="5" t="s">
        <v>4938</v>
      </c>
      <c r="C957" s="5" t="s">
        <v>4939</v>
      </c>
      <c r="D957" s="5" t="s">
        <v>13</v>
      </c>
      <c r="E957" s="5" t="s">
        <v>14</v>
      </c>
      <c r="F957" s="6">
        <v>1</v>
      </c>
      <c r="G957" s="6">
        <v>0.622</v>
      </c>
      <c r="H957" s="6">
        <v>2.4170518552185199E-2</v>
      </c>
      <c r="I957" s="6">
        <v>1</v>
      </c>
      <c r="J957" s="6">
        <v>0.30469098317514198</v>
      </c>
      <c r="K957" s="5" t="str">
        <f>IF(AND((I957 &lt; 0.05), OR( J957 &gt; LN(2), J957 &lt; LN(2))), "Yes", "No")</f>
        <v>No</v>
      </c>
    </row>
    <row r="958" spans="1:11" ht="16" x14ac:dyDescent="0.2">
      <c r="A958" s="5" t="s">
        <v>7912</v>
      </c>
      <c r="B958" s="5" t="s">
        <v>7913</v>
      </c>
      <c r="C958" s="5" t="s">
        <v>7914</v>
      </c>
      <c r="D958" s="5" t="s">
        <v>13</v>
      </c>
      <c r="E958" s="5" t="s">
        <v>14</v>
      </c>
      <c r="F958" s="6">
        <v>0.55600000000000005</v>
      </c>
      <c r="G958" s="6">
        <v>0.79900000000000004</v>
      </c>
      <c r="H958" s="6">
        <v>0.25734997525064501</v>
      </c>
      <c r="I958" s="6">
        <v>1</v>
      </c>
      <c r="J958" s="6">
        <v>-0.29819139731368399</v>
      </c>
      <c r="K958" s="5" t="str">
        <f>IF(AND((I958 &lt; 0.05), OR( J958 &gt; LN(2), J958 &lt; LN(2))), "Yes", "No")</f>
        <v>No</v>
      </c>
    </row>
    <row r="959" spans="1:11" ht="16" x14ac:dyDescent="0.2">
      <c r="A959" s="5" t="s">
        <v>7263</v>
      </c>
      <c r="B959" s="5" t="s">
        <v>7264</v>
      </c>
      <c r="C959" s="5" t="s">
        <v>7265</v>
      </c>
      <c r="D959" s="5" t="s">
        <v>13</v>
      </c>
      <c r="E959" s="5" t="s">
        <v>14</v>
      </c>
      <c r="F959" s="6">
        <v>0.66700000000000004</v>
      </c>
      <c r="G959" s="6">
        <v>0.93300000000000005</v>
      </c>
      <c r="H959" s="6">
        <v>6.3697651557208496E-2</v>
      </c>
      <c r="I959" s="6">
        <v>1</v>
      </c>
      <c r="J959" s="6">
        <v>-0.45195460840169299</v>
      </c>
      <c r="K959" s="5" t="str">
        <f>IF(AND((I959 &lt; 0.05), OR( J959 &gt; LN(2), J959 &lt; LN(2))), "Yes", "No")</f>
        <v>No</v>
      </c>
    </row>
    <row r="960" spans="1:11" ht="16" x14ac:dyDescent="0.2">
      <c r="A960" s="5" t="s">
        <v>4940</v>
      </c>
      <c r="B960" s="5" t="s">
        <v>4941</v>
      </c>
      <c r="C960" s="5" t="s">
        <v>4942</v>
      </c>
      <c r="D960" s="5" t="s">
        <v>13</v>
      </c>
      <c r="E960" s="5" t="s">
        <v>14</v>
      </c>
      <c r="F960" s="6">
        <v>0.111</v>
      </c>
      <c r="G960" s="6">
        <v>0.21299999999999999</v>
      </c>
      <c r="H960" s="6">
        <v>0.57678791119363204</v>
      </c>
      <c r="I960" s="6">
        <v>1</v>
      </c>
      <c r="J960" s="6">
        <v>-0.25538660302524202</v>
      </c>
      <c r="K960" s="5" t="str">
        <f>IF(AND((I960 &lt; 0.05), OR( J960 &gt; LN(2), J960 &lt; LN(2))), "Yes", "No")</f>
        <v>No</v>
      </c>
    </row>
    <row r="961" spans="1:11" ht="16" x14ac:dyDescent="0.2">
      <c r="A961" s="5" t="s">
        <v>4944</v>
      </c>
      <c r="B961" s="5" t="s">
        <v>4945</v>
      </c>
      <c r="C961" s="5" t="s">
        <v>4946</v>
      </c>
      <c r="D961" s="5" t="s">
        <v>13</v>
      </c>
      <c r="E961" s="5" t="s">
        <v>14</v>
      </c>
      <c r="F961" s="6">
        <v>0.77800000000000002</v>
      </c>
      <c r="G961" s="6">
        <v>0.66500000000000004</v>
      </c>
      <c r="H961" s="6">
        <v>0.15162679705936</v>
      </c>
      <c r="I961" s="6">
        <v>1</v>
      </c>
      <c r="J961" s="6">
        <v>0.488275889336237</v>
      </c>
      <c r="K961" s="5" t="str">
        <f>IF(AND((I961 &lt; 0.05), OR( J961 &gt; LN(2), J961 &lt; LN(2))), "Yes", "No")</f>
        <v>No</v>
      </c>
    </row>
    <row r="962" spans="1:11" ht="16" x14ac:dyDescent="0.2">
      <c r="A962" s="5" t="s">
        <v>8674</v>
      </c>
      <c r="B962" s="5" t="s">
        <v>8675</v>
      </c>
      <c r="C962" s="5" t="s">
        <v>8676</v>
      </c>
      <c r="D962" s="5" t="s">
        <v>13</v>
      </c>
      <c r="E962" s="5" t="s">
        <v>14</v>
      </c>
      <c r="F962" s="6">
        <v>0.66700000000000004</v>
      </c>
      <c r="G962" s="6">
        <v>0.25</v>
      </c>
      <c r="H962" s="6">
        <v>4.5957295362653401E-3</v>
      </c>
      <c r="I962" s="6">
        <v>1</v>
      </c>
      <c r="J962" s="6">
        <v>0.65814225056897502</v>
      </c>
      <c r="K962" s="5" t="str">
        <f>IF(AND((I962 &lt; 0.05), OR( J962 &gt; LN(2), J962 &lt; LN(2))), "Yes", "No")</f>
        <v>No</v>
      </c>
    </row>
    <row r="963" spans="1:11" ht="16" x14ac:dyDescent="0.2">
      <c r="A963" s="5" t="s">
        <v>4947</v>
      </c>
      <c r="B963" s="5" t="s">
        <v>4948</v>
      </c>
      <c r="C963" s="5" t="s">
        <v>4949</v>
      </c>
      <c r="D963" s="5" t="s">
        <v>13</v>
      </c>
      <c r="E963" s="5" t="s">
        <v>14</v>
      </c>
      <c r="F963" s="6">
        <v>0.44400000000000001</v>
      </c>
      <c r="G963" s="6">
        <v>0.63400000000000001</v>
      </c>
      <c r="H963" s="6">
        <v>0.30618739942889101</v>
      </c>
      <c r="I963" s="6">
        <v>1</v>
      </c>
      <c r="J963" s="6">
        <v>-0.36774744719012498</v>
      </c>
      <c r="K963" s="5" t="str">
        <f>IF(AND((I963 &lt; 0.05), OR( J963 &gt; LN(2), J963 &lt; LN(2))), "Yes", "No")</f>
        <v>No</v>
      </c>
    </row>
    <row r="964" spans="1:11" ht="16" x14ac:dyDescent="0.2">
      <c r="A964" s="5" t="s">
        <v>1628</v>
      </c>
      <c r="B964" s="5" t="s">
        <v>11</v>
      </c>
      <c r="C964" s="5" t="s">
        <v>1629</v>
      </c>
      <c r="D964" s="5" t="s">
        <v>13</v>
      </c>
      <c r="E964" s="5" t="s">
        <v>14</v>
      </c>
      <c r="F964" s="6">
        <v>0.55600000000000005</v>
      </c>
      <c r="G964" s="6">
        <v>0.29299999999999998</v>
      </c>
      <c r="H964" s="6">
        <v>0.118668643533709</v>
      </c>
      <c r="I964" s="6">
        <v>1</v>
      </c>
      <c r="J964" s="6">
        <v>0.37967046527152798</v>
      </c>
      <c r="K964" s="5" t="str">
        <f>IF(AND((I964 &lt; 0.05), OR( J964 &gt; LN(2), J964 &lt; LN(2))), "Yes", "No")</f>
        <v>No</v>
      </c>
    </row>
    <row r="965" spans="1:11" ht="16" x14ac:dyDescent="0.2">
      <c r="A965" s="5" t="s">
        <v>7920</v>
      </c>
      <c r="B965" s="5" t="s">
        <v>7921</v>
      </c>
      <c r="C965" s="5" t="s">
        <v>7922</v>
      </c>
      <c r="D965" s="5" t="s">
        <v>13</v>
      </c>
      <c r="E965" s="5" t="s">
        <v>14</v>
      </c>
      <c r="F965" s="6">
        <v>0.88900000000000001</v>
      </c>
      <c r="G965" s="6">
        <v>0.48799999999999999</v>
      </c>
      <c r="H965" s="6">
        <v>3.1787663795081099E-2</v>
      </c>
      <c r="I965" s="6">
        <v>1</v>
      </c>
      <c r="J965" s="6">
        <v>0.53498604264462402</v>
      </c>
      <c r="K965" s="5" t="str">
        <f>IF(AND((I965 &lt; 0.05), OR( J965 &gt; LN(2), J965 &lt; LN(2))), "Yes", "No")</f>
        <v>No</v>
      </c>
    </row>
    <row r="966" spans="1:11" ht="16" x14ac:dyDescent="0.2">
      <c r="A966" s="5" t="s">
        <v>1632</v>
      </c>
      <c r="B966" s="5" t="s">
        <v>11</v>
      </c>
      <c r="C966" s="5" t="s">
        <v>1633</v>
      </c>
      <c r="D966" s="5" t="s">
        <v>13</v>
      </c>
      <c r="E966" s="5" t="s">
        <v>14</v>
      </c>
      <c r="F966" s="6">
        <v>1</v>
      </c>
      <c r="G966" s="6">
        <v>0.51800000000000002</v>
      </c>
      <c r="H966" s="6">
        <v>4.6881572386718102E-4</v>
      </c>
      <c r="I966" s="6">
        <v>1</v>
      </c>
      <c r="J966" s="6">
        <v>0.61279652798943396</v>
      </c>
      <c r="K966" s="5" t="str">
        <f>IF(AND((I966 &lt; 0.05), OR( J966 &gt; LN(2), J966 &lt; LN(2))), "Yes", "No")</f>
        <v>No</v>
      </c>
    </row>
    <row r="967" spans="1:11" ht="16" x14ac:dyDescent="0.2">
      <c r="A967" s="5" t="s">
        <v>4953</v>
      </c>
      <c r="B967" s="5" t="s">
        <v>4954</v>
      </c>
      <c r="C967" s="5" t="s">
        <v>4955</v>
      </c>
      <c r="D967" s="5" t="s">
        <v>13</v>
      </c>
      <c r="E967" s="5" t="s">
        <v>14</v>
      </c>
      <c r="F967" s="6">
        <v>0.111</v>
      </c>
      <c r="G967" s="6">
        <v>0.39600000000000002</v>
      </c>
      <c r="H967" s="6">
        <v>0.101100549995558</v>
      </c>
      <c r="I967" s="6">
        <v>1</v>
      </c>
      <c r="J967" s="6">
        <v>-0.33973234133090202</v>
      </c>
      <c r="K967" s="5" t="str">
        <f>IF(AND((I967 &lt; 0.05), OR( J967 &gt; LN(2), J967 &lt; LN(2))), "Yes", "No")</f>
        <v>No</v>
      </c>
    </row>
    <row r="968" spans="1:11" ht="16" x14ac:dyDescent="0.2">
      <c r="A968" s="5" t="s">
        <v>1637</v>
      </c>
      <c r="B968" s="5" t="s">
        <v>1638</v>
      </c>
      <c r="C968" s="5" t="s">
        <v>1639</v>
      </c>
      <c r="D968" s="5" t="s">
        <v>13</v>
      </c>
      <c r="E968" s="5" t="s">
        <v>14</v>
      </c>
      <c r="F968" s="6">
        <v>0.55600000000000005</v>
      </c>
      <c r="G968" s="6">
        <v>0.21299999999999999</v>
      </c>
      <c r="H968" s="6">
        <v>8.7017801830946595E-2</v>
      </c>
      <c r="I968" s="6">
        <v>1</v>
      </c>
      <c r="J968" s="6">
        <v>0.32311738701673398</v>
      </c>
      <c r="K968" s="5" t="str">
        <f>IF(AND((I968 &lt; 0.05), OR( J968 &gt; LN(2), J968 &lt; LN(2))), "Yes", "No")</f>
        <v>No</v>
      </c>
    </row>
    <row r="969" spans="1:11" ht="16" x14ac:dyDescent="0.2">
      <c r="A969" s="5" t="s">
        <v>4957</v>
      </c>
      <c r="B969" s="5" t="s">
        <v>11</v>
      </c>
      <c r="C969" s="5" t="s">
        <v>27</v>
      </c>
      <c r="D969" s="5" t="s">
        <v>13</v>
      </c>
      <c r="E969" s="5" t="s">
        <v>14</v>
      </c>
      <c r="F969" s="6">
        <v>0.111</v>
      </c>
      <c r="G969" s="6">
        <v>0.40200000000000002</v>
      </c>
      <c r="H969" s="6">
        <v>0.16850954074580701</v>
      </c>
      <c r="I969" s="6">
        <v>1</v>
      </c>
      <c r="J969" s="6">
        <v>-0.32908373440312999</v>
      </c>
      <c r="K969" s="5" t="str">
        <f>IF(AND((I969 &lt; 0.05), OR( J969 &gt; LN(2), J969 &lt; LN(2))), "Yes", "No")</f>
        <v>No</v>
      </c>
    </row>
    <row r="970" spans="1:11" ht="16" x14ac:dyDescent="0.2">
      <c r="A970" s="5" t="s">
        <v>4958</v>
      </c>
      <c r="B970" s="5" t="s">
        <v>4959</v>
      </c>
      <c r="C970" s="5" t="s">
        <v>4960</v>
      </c>
      <c r="D970" s="5" t="s">
        <v>13</v>
      </c>
      <c r="E970" s="5" t="s">
        <v>14</v>
      </c>
      <c r="F970" s="6">
        <v>0.88900000000000001</v>
      </c>
      <c r="G970" s="6">
        <v>0.28699999999999998</v>
      </c>
      <c r="H970" s="6">
        <v>4.5013161011012799E-4</v>
      </c>
      <c r="I970" s="6">
        <v>1</v>
      </c>
      <c r="J970" s="6">
        <v>0.70166005530812603</v>
      </c>
      <c r="K970" s="5" t="str">
        <f>IF(AND((I970 &lt; 0.05), OR( J970 &gt; LN(2), J970 &lt; LN(2))), "Yes", "No")</f>
        <v>No</v>
      </c>
    </row>
    <row r="971" spans="1:11" ht="16" x14ac:dyDescent="0.2">
      <c r="A971" s="5" t="s">
        <v>7925</v>
      </c>
      <c r="B971" s="5" t="s">
        <v>7926</v>
      </c>
      <c r="C971" s="5" t="s">
        <v>7927</v>
      </c>
      <c r="D971" s="5" t="s">
        <v>13</v>
      </c>
      <c r="E971" s="5" t="s">
        <v>14</v>
      </c>
      <c r="F971" s="6">
        <v>0.44400000000000001</v>
      </c>
      <c r="G971" s="6">
        <v>0.39600000000000002</v>
      </c>
      <c r="H971" s="6">
        <v>0.127306071905531</v>
      </c>
      <c r="I971" s="6">
        <v>1</v>
      </c>
      <c r="J971" s="6">
        <v>0.404070659033478</v>
      </c>
      <c r="K971" s="5" t="str">
        <f>IF(AND((I971 &lt; 0.05), OR( J971 &gt; LN(2), J971 &lt; LN(2))), "Yes", "No")</f>
        <v>No</v>
      </c>
    </row>
    <row r="972" spans="1:11" ht="16" x14ac:dyDescent="0.2">
      <c r="A972" s="5" t="s">
        <v>1644</v>
      </c>
      <c r="B972" s="5" t="s">
        <v>1645</v>
      </c>
      <c r="C972" s="5" t="s">
        <v>1646</v>
      </c>
      <c r="D972" s="5" t="s">
        <v>13</v>
      </c>
      <c r="E972" s="5" t="s">
        <v>14</v>
      </c>
      <c r="F972" s="6">
        <v>0.44400000000000001</v>
      </c>
      <c r="G972" s="6">
        <v>0.71299999999999997</v>
      </c>
      <c r="H972" s="6">
        <v>6.6466694592299605E-2</v>
      </c>
      <c r="I972" s="6">
        <v>1</v>
      </c>
      <c r="J972" s="6">
        <v>-0.54125596110331398</v>
      </c>
      <c r="K972" s="5" t="str">
        <f>IF(AND((I972 &lt; 0.05), OR( J972 &gt; LN(2), J972 &lt; LN(2))), "Yes", "No")</f>
        <v>No</v>
      </c>
    </row>
    <row r="973" spans="1:11" ht="16" x14ac:dyDescent="0.2">
      <c r="A973" s="5" t="s">
        <v>4964</v>
      </c>
      <c r="B973" s="5" t="s">
        <v>4965</v>
      </c>
      <c r="C973" s="5" t="s">
        <v>4966</v>
      </c>
      <c r="D973" s="5" t="s">
        <v>13</v>
      </c>
      <c r="E973" s="5" t="s">
        <v>14</v>
      </c>
      <c r="F973" s="6">
        <v>0.44400000000000001</v>
      </c>
      <c r="G973" s="6">
        <v>0.372</v>
      </c>
      <c r="H973" s="6">
        <v>0.30821346357323698</v>
      </c>
      <c r="I973" s="6">
        <v>1</v>
      </c>
      <c r="J973" s="6">
        <v>0.34710564373623498</v>
      </c>
      <c r="K973" s="5" t="str">
        <f>IF(AND((I973 &lt; 0.05), OR( J973 &gt; LN(2), J973 &lt; LN(2))), "Yes", "No")</f>
        <v>No</v>
      </c>
    </row>
    <row r="974" spans="1:11" ht="16" x14ac:dyDescent="0.2">
      <c r="A974" s="5" t="s">
        <v>4970</v>
      </c>
      <c r="B974" s="5" t="s">
        <v>11</v>
      </c>
      <c r="C974" s="5" t="s">
        <v>216</v>
      </c>
      <c r="D974" s="5" t="s">
        <v>13</v>
      </c>
      <c r="E974" s="5" t="s">
        <v>14</v>
      </c>
      <c r="F974" s="6">
        <v>0.222</v>
      </c>
      <c r="G974" s="6">
        <v>0.47599999999999998</v>
      </c>
      <c r="H974" s="6">
        <v>0.29939383575925999</v>
      </c>
      <c r="I974" s="6">
        <v>1</v>
      </c>
      <c r="J974" s="6">
        <v>-0.31241016891375001</v>
      </c>
      <c r="K974" s="5" t="str">
        <f>IF(AND((I974 &lt; 0.05), OR( J974 &gt; LN(2), J974 &lt; LN(2))), "Yes", "No")</f>
        <v>No</v>
      </c>
    </row>
    <row r="975" spans="1:11" ht="16" x14ac:dyDescent="0.2">
      <c r="A975" s="5" t="s">
        <v>4971</v>
      </c>
      <c r="B975" s="5" t="s">
        <v>11</v>
      </c>
      <c r="C975" s="5" t="s">
        <v>370</v>
      </c>
      <c r="D975" s="5" t="s">
        <v>13</v>
      </c>
      <c r="E975" s="5" t="s">
        <v>14</v>
      </c>
      <c r="F975" s="6">
        <v>0.33300000000000002</v>
      </c>
      <c r="G975" s="6">
        <v>6.7000000000000004E-2</v>
      </c>
      <c r="H975" s="6">
        <v>6.4647036200564403E-2</v>
      </c>
      <c r="I975" s="6">
        <v>1</v>
      </c>
      <c r="J975" s="6">
        <v>0.33276235590513698</v>
      </c>
      <c r="K975" s="5" t="str">
        <f>IF(AND((I975 &lt; 0.05), OR( J975 &gt; LN(2), J975 &lt; LN(2))), "Yes", "No")</f>
        <v>No</v>
      </c>
    </row>
    <row r="976" spans="1:11" ht="16" x14ac:dyDescent="0.2">
      <c r="A976" s="5" t="s">
        <v>1648</v>
      </c>
      <c r="B976" s="5" t="s">
        <v>11</v>
      </c>
      <c r="C976" s="5" t="s">
        <v>1649</v>
      </c>
      <c r="D976" s="5" t="s">
        <v>13</v>
      </c>
      <c r="E976" s="5" t="s">
        <v>14</v>
      </c>
      <c r="F976" s="6">
        <v>1</v>
      </c>
      <c r="G976" s="6">
        <v>0.98199999999999998</v>
      </c>
      <c r="H976" s="6">
        <v>0.70691339733201697</v>
      </c>
      <c r="I976" s="6">
        <v>1</v>
      </c>
      <c r="J976" s="6">
        <v>-0.41457503405889601</v>
      </c>
      <c r="K976" s="5" t="str">
        <f>IF(AND((I976 &lt; 0.05), OR( J976 &gt; LN(2), J976 &lt; LN(2))), "Yes", "No")</f>
        <v>No</v>
      </c>
    </row>
    <row r="977" spans="1:11" ht="16" x14ac:dyDescent="0.2">
      <c r="A977" s="5" t="s">
        <v>1650</v>
      </c>
      <c r="B977" s="5" t="s">
        <v>1651</v>
      </c>
      <c r="C977" s="5" t="s">
        <v>1652</v>
      </c>
      <c r="D977" s="5" t="s">
        <v>13</v>
      </c>
      <c r="E977" s="5" t="s">
        <v>14</v>
      </c>
      <c r="F977" s="6">
        <v>0.88900000000000001</v>
      </c>
      <c r="G977" s="6">
        <v>0.86599999999999999</v>
      </c>
      <c r="H977" s="6">
        <v>0.52617691314509996</v>
      </c>
      <c r="I977" s="6">
        <v>1</v>
      </c>
      <c r="J977" s="6">
        <v>-0.30962708651295501</v>
      </c>
      <c r="K977" s="5" t="str">
        <f>IF(AND((I977 &lt; 0.05), OR( J977 &gt; LN(2), J977 &lt; LN(2))), "Yes", "No")</f>
        <v>No</v>
      </c>
    </row>
    <row r="978" spans="1:11" ht="16" x14ac:dyDescent="0.2">
      <c r="A978" s="5" t="s">
        <v>4972</v>
      </c>
      <c r="B978" s="5" t="s">
        <v>11</v>
      </c>
      <c r="C978" s="5" t="s">
        <v>4973</v>
      </c>
      <c r="D978" s="5" t="s">
        <v>13</v>
      </c>
      <c r="E978" s="5" t="s">
        <v>14</v>
      </c>
      <c r="F978" s="6">
        <v>1</v>
      </c>
      <c r="G978" s="6">
        <v>0.94499999999999995</v>
      </c>
      <c r="H978" s="6">
        <v>0.13091663273503901</v>
      </c>
      <c r="I978" s="6">
        <v>1</v>
      </c>
      <c r="J978" s="6">
        <v>-0.50791894926417902</v>
      </c>
      <c r="K978" s="5" t="str">
        <f>IF(AND((I978 &lt; 0.05), OR( J978 &gt; LN(2), J978 &lt; LN(2))), "Yes", "No")</f>
        <v>No</v>
      </c>
    </row>
    <row r="979" spans="1:11" ht="16" x14ac:dyDescent="0.2">
      <c r="A979" s="5" t="s">
        <v>1657</v>
      </c>
      <c r="B979" s="5" t="s">
        <v>11</v>
      </c>
      <c r="C979" s="5" t="s">
        <v>385</v>
      </c>
      <c r="D979" s="5" t="s">
        <v>13</v>
      </c>
      <c r="E979" s="5" t="s">
        <v>14</v>
      </c>
      <c r="F979" s="6">
        <v>0</v>
      </c>
      <c r="G979" s="6">
        <v>0.32900000000000001</v>
      </c>
      <c r="H979" s="6">
        <v>1.2992035062752001E-2</v>
      </c>
      <c r="I979" s="6">
        <v>1</v>
      </c>
      <c r="J979" s="6">
        <v>-0.446040812708696</v>
      </c>
      <c r="K979" s="5" t="str">
        <f>IF(AND((I979 &lt; 0.05), OR( J979 &gt; LN(2), J979 &lt; LN(2))), "Yes", "No")</f>
        <v>No</v>
      </c>
    </row>
    <row r="980" spans="1:11" ht="16" x14ac:dyDescent="0.2">
      <c r="A980" s="5" t="s">
        <v>1661</v>
      </c>
      <c r="B980" s="5" t="s">
        <v>11</v>
      </c>
      <c r="C980" s="5" t="s">
        <v>1662</v>
      </c>
      <c r="D980" s="5" t="s">
        <v>13</v>
      </c>
      <c r="E980" s="5" t="s">
        <v>14</v>
      </c>
      <c r="F980" s="6">
        <v>0.88900000000000001</v>
      </c>
      <c r="G980" s="6">
        <v>0.46300000000000002</v>
      </c>
      <c r="H980" s="6">
        <v>3.0871767741424E-2</v>
      </c>
      <c r="I980" s="6">
        <v>1</v>
      </c>
      <c r="J980" s="6">
        <v>0.41336572407188699</v>
      </c>
      <c r="K980" s="5" t="str">
        <f>IF(AND((I980 &lt; 0.05), OR( J980 &gt; LN(2), J980 &lt; LN(2))), "Yes", "No")</f>
        <v>No</v>
      </c>
    </row>
    <row r="981" spans="1:11" ht="16" x14ac:dyDescent="0.2">
      <c r="A981" s="5" t="s">
        <v>8486</v>
      </c>
      <c r="B981" s="5" t="s">
        <v>11</v>
      </c>
      <c r="C981" s="5" t="s">
        <v>3258</v>
      </c>
      <c r="D981" s="5" t="s">
        <v>13</v>
      </c>
      <c r="E981" s="5" t="s">
        <v>14</v>
      </c>
      <c r="F981" s="6">
        <v>0.111</v>
      </c>
      <c r="G981" s="6">
        <v>0.5</v>
      </c>
      <c r="H981" s="6">
        <v>2.9370511219348398E-3</v>
      </c>
      <c r="I981" s="6">
        <v>1</v>
      </c>
      <c r="J981" s="6">
        <v>-0.86623532569640804</v>
      </c>
      <c r="K981" s="5" t="str">
        <f>IF(AND((I981 &lt; 0.05), OR( J981 &gt; LN(2), J981 &lt; LN(2))), "Yes", "No")</f>
        <v>No</v>
      </c>
    </row>
    <row r="982" spans="1:11" ht="16" x14ac:dyDescent="0.2">
      <c r="A982" s="5" t="s">
        <v>4979</v>
      </c>
      <c r="B982" s="5" t="s">
        <v>11</v>
      </c>
      <c r="C982" s="5" t="s">
        <v>16</v>
      </c>
      <c r="D982" s="5" t="s">
        <v>13</v>
      </c>
      <c r="E982" s="5" t="s">
        <v>14</v>
      </c>
      <c r="F982" s="6">
        <v>0.222</v>
      </c>
      <c r="G982" s="6">
        <v>0.28699999999999998</v>
      </c>
      <c r="H982" s="6">
        <v>0.16475370558633601</v>
      </c>
      <c r="I982" s="6">
        <v>1</v>
      </c>
      <c r="J982" s="6">
        <v>-0.372909259926476</v>
      </c>
      <c r="K982" s="5" t="str">
        <f>IF(AND((I982 &lt; 0.05), OR( J982 &gt; LN(2), J982 &lt; LN(2))), "Yes", "No")</f>
        <v>No</v>
      </c>
    </row>
    <row r="983" spans="1:11" ht="16" x14ac:dyDescent="0.2">
      <c r="A983" s="5" t="s">
        <v>4980</v>
      </c>
      <c r="B983" s="5" t="s">
        <v>11</v>
      </c>
      <c r="C983" s="5" t="s">
        <v>16</v>
      </c>
      <c r="D983" s="5" t="s">
        <v>13</v>
      </c>
      <c r="E983" s="5" t="s">
        <v>14</v>
      </c>
      <c r="F983" s="6">
        <v>1</v>
      </c>
      <c r="G983" s="6">
        <v>0.99399999999999999</v>
      </c>
      <c r="H983" s="6">
        <v>0.22222958161077</v>
      </c>
      <c r="I983" s="6">
        <v>1</v>
      </c>
      <c r="J983" s="6">
        <v>-0.442473537781366</v>
      </c>
      <c r="K983" s="5" t="str">
        <f>IF(AND((I983 &lt; 0.05), OR( J983 &gt; LN(2), J983 &lt; LN(2))), "Yes", "No")</f>
        <v>No</v>
      </c>
    </row>
    <row r="984" spans="1:11" ht="16" x14ac:dyDescent="0.2">
      <c r="A984" s="5" t="s">
        <v>7929</v>
      </c>
      <c r="B984" s="5" t="s">
        <v>7930</v>
      </c>
      <c r="C984" s="5" t="s">
        <v>7931</v>
      </c>
      <c r="D984" s="5" t="s">
        <v>13</v>
      </c>
      <c r="E984" s="5" t="s">
        <v>14</v>
      </c>
      <c r="F984" s="6">
        <v>0.77800000000000002</v>
      </c>
      <c r="G984" s="6">
        <v>0.66500000000000004</v>
      </c>
      <c r="H984" s="6">
        <v>0.49013187905285299</v>
      </c>
      <c r="I984" s="6">
        <v>1</v>
      </c>
      <c r="J984" s="6">
        <v>0.288103549745092</v>
      </c>
      <c r="K984" s="5" t="str">
        <f>IF(AND((I984 &lt; 0.05), OR( J984 &gt; LN(2), J984 &lt; LN(2))), "Yes", "No")</f>
        <v>No</v>
      </c>
    </row>
    <row r="985" spans="1:11" ht="16" x14ac:dyDescent="0.2">
      <c r="A985" s="5" t="s">
        <v>4981</v>
      </c>
      <c r="B985" s="5" t="s">
        <v>11</v>
      </c>
      <c r="C985" s="5" t="s">
        <v>153</v>
      </c>
      <c r="D985" s="5" t="s">
        <v>13</v>
      </c>
      <c r="E985" s="5" t="s">
        <v>14</v>
      </c>
      <c r="F985" s="6">
        <v>0.222</v>
      </c>
      <c r="G985" s="6">
        <v>0.317</v>
      </c>
      <c r="H985" s="6">
        <v>0.37652257899816399</v>
      </c>
      <c r="I985" s="6">
        <v>1</v>
      </c>
      <c r="J985" s="6">
        <v>-0.26436636790449403</v>
      </c>
      <c r="K985" s="5" t="str">
        <f>IF(AND((I985 &lt; 0.05), OR( J985 &gt; LN(2), J985 &lt; LN(2))), "Yes", "No")</f>
        <v>No</v>
      </c>
    </row>
    <row r="986" spans="1:11" ht="16" x14ac:dyDescent="0.2">
      <c r="A986" s="5" t="s">
        <v>7935</v>
      </c>
      <c r="B986" s="5" t="s">
        <v>11</v>
      </c>
      <c r="C986" s="5" t="s">
        <v>27</v>
      </c>
      <c r="D986" s="5" t="s">
        <v>13</v>
      </c>
      <c r="E986" s="5" t="s">
        <v>14</v>
      </c>
      <c r="F986" s="6">
        <v>1</v>
      </c>
      <c r="G986" s="6">
        <v>0.98199999999999998</v>
      </c>
      <c r="H986" s="6">
        <v>1.6632927953350501E-2</v>
      </c>
      <c r="I986" s="6">
        <v>1</v>
      </c>
      <c r="J986" s="6">
        <v>-1.40017854184626</v>
      </c>
      <c r="K986" s="5" t="str">
        <f>IF(AND((I986 &lt; 0.05), OR( J986 &gt; LN(2), J986 &lt; LN(2))), "Yes", "No")</f>
        <v>No</v>
      </c>
    </row>
    <row r="987" spans="1:11" ht="16" x14ac:dyDescent="0.2">
      <c r="A987" s="5" t="s">
        <v>1673</v>
      </c>
      <c r="B987" s="5" t="s">
        <v>1674</v>
      </c>
      <c r="C987" s="5" t="s">
        <v>1675</v>
      </c>
      <c r="D987" s="5" t="s">
        <v>13</v>
      </c>
      <c r="E987" s="5" t="s">
        <v>14</v>
      </c>
      <c r="F987" s="6">
        <v>1</v>
      </c>
      <c r="G987" s="6">
        <v>0.32300000000000001</v>
      </c>
      <c r="H987" s="6">
        <v>2.7419243332775499E-5</v>
      </c>
      <c r="I987" s="6">
        <v>0.13978330251048901</v>
      </c>
      <c r="J987" s="6">
        <v>0.66351678050232299</v>
      </c>
      <c r="K987" s="5" t="str">
        <f>IF(AND((I987 &lt; 0.05), OR( J987 &gt; LN(2), J987 &lt; LN(2))), "Yes", "No")</f>
        <v>No</v>
      </c>
    </row>
    <row r="988" spans="1:11" ht="16" x14ac:dyDescent="0.2">
      <c r="A988" s="5" t="s">
        <v>5007</v>
      </c>
      <c r="B988" s="5" t="s">
        <v>11</v>
      </c>
      <c r="C988" s="5" t="s">
        <v>27</v>
      </c>
      <c r="D988" s="5" t="s">
        <v>13</v>
      </c>
      <c r="E988" s="5" t="s">
        <v>14</v>
      </c>
      <c r="F988" s="6">
        <v>0.88900000000000001</v>
      </c>
      <c r="G988" s="6">
        <v>0.89600000000000002</v>
      </c>
      <c r="H988" s="6">
        <v>0.25542174481730601</v>
      </c>
      <c r="I988" s="6">
        <v>1</v>
      </c>
      <c r="J988" s="6">
        <v>-0.34629756599488698</v>
      </c>
      <c r="K988" s="5" t="str">
        <f>IF(AND((I988 &lt; 0.05), OR( J988 &gt; LN(2), J988 &lt; LN(2))), "Yes", "No")</f>
        <v>No</v>
      </c>
    </row>
    <row r="989" spans="1:11" ht="16" x14ac:dyDescent="0.2">
      <c r="A989" s="5" t="s">
        <v>1688</v>
      </c>
      <c r="B989" s="5" t="s">
        <v>11</v>
      </c>
      <c r="C989" s="5" t="s">
        <v>153</v>
      </c>
      <c r="D989" s="5" t="s">
        <v>13</v>
      </c>
      <c r="E989" s="5" t="s">
        <v>14</v>
      </c>
      <c r="F989" s="6">
        <v>0.77800000000000002</v>
      </c>
      <c r="G989" s="6">
        <v>0.57299999999999995</v>
      </c>
      <c r="H989" s="6">
        <v>5.2272078156710103E-2</v>
      </c>
      <c r="I989" s="6">
        <v>1</v>
      </c>
      <c r="J989" s="6">
        <v>0.61555901792063605</v>
      </c>
      <c r="K989" s="5" t="str">
        <f>IF(AND((I989 &lt; 0.05), OR( J989 &gt; LN(2), J989 &lt; LN(2))), "Yes", "No")</f>
        <v>No</v>
      </c>
    </row>
    <row r="990" spans="1:11" ht="16" x14ac:dyDescent="0.2">
      <c r="A990" s="5" t="s">
        <v>5010</v>
      </c>
      <c r="B990" s="5" t="s">
        <v>5011</v>
      </c>
      <c r="C990" s="5" t="s">
        <v>899</v>
      </c>
      <c r="D990" s="5" t="s">
        <v>13</v>
      </c>
      <c r="E990" s="5" t="s">
        <v>14</v>
      </c>
      <c r="F990" s="6">
        <v>0.33300000000000002</v>
      </c>
      <c r="G990" s="6">
        <v>0.122</v>
      </c>
      <c r="H990" s="6">
        <v>0.16915276192236101</v>
      </c>
      <c r="I990" s="6">
        <v>1</v>
      </c>
      <c r="J990" s="6">
        <v>0.41802372332854199</v>
      </c>
      <c r="K990" s="5" t="str">
        <f>IF(AND((I990 &lt; 0.05), OR( J990 &gt; LN(2), J990 &lt; LN(2))), "Yes", "No")</f>
        <v>No</v>
      </c>
    </row>
    <row r="991" spans="1:11" ht="16" x14ac:dyDescent="0.2">
      <c r="A991" s="5" t="s">
        <v>5012</v>
      </c>
      <c r="B991" s="5" t="s">
        <v>5013</v>
      </c>
      <c r="C991" s="5" t="s">
        <v>5014</v>
      </c>
      <c r="D991" s="5" t="s">
        <v>13</v>
      </c>
      <c r="E991" s="5" t="s">
        <v>14</v>
      </c>
      <c r="F991" s="6">
        <v>0.44400000000000001</v>
      </c>
      <c r="G991" s="6">
        <v>0.439</v>
      </c>
      <c r="H991" s="6">
        <v>0.20022890817955399</v>
      </c>
      <c r="I991" s="6">
        <v>1</v>
      </c>
      <c r="J991" s="6">
        <v>-0.3432576094384</v>
      </c>
      <c r="K991" s="5" t="str">
        <f>IF(AND((I991 &lt; 0.05), OR( J991 &gt; LN(2), J991 &lt; LN(2))), "Yes", "No")</f>
        <v>No</v>
      </c>
    </row>
    <row r="992" spans="1:11" ht="16" x14ac:dyDescent="0.2">
      <c r="A992" s="5" t="s">
        <v>1694</v>
      </c>
      <c r="B992" s="5" t="s">
        <v>11</v>
      </c>
      <c r="C992" s="5" t="s">
        <v>27</v>
      </c>
      <c r="D992" s="5" t="s">
        <v>13</v>
      </c>
      <c r="E992" s="5" t="s">
        <v>14</v>
      </c>
      <c r="F992" s="6">
        <v>0.88900000000000001</v>
      </c>
      <c r="G992" s="6">
        <v>0.82899999999999996</v>
      </c>
      <c r="H992" s="6">
        <v>0.41811528712064999</v>
      </c>
      <c r="I992" s="6">
        <v>1</v>
      </c>
      <c r="J992" s="6">
        <v>-0.35504308946705898</v>
      </c>
      <c r="K992" s="5" t="str">
        <f>IF(AND((I992 &lt; 0.05), OR( J992 &gt; LN(2), J992 &lt; LN(2))), "Yes", "No")</f>
        <v>No</v>
      </c>
    </row>
    <row r="993" spans="1:11" ht="16" x14ac:dyDescent="0.2">
      <c r="A993" s="5" t="s">
        <v>1698</v>
      </c>
      <c r="B993" s="5" t="s">
        <v>1699</v>
      </c>
      <c r="C993" s="5" t="s">
        <v>1700</v>
      </c>
      <c r="D993" s="5" t="s">
        <v>13</v>
      </c>
      <c r="E993" s="5" t="s">
        <v>14</v>
      </c>
      <c r="F993" s="6">
        <v>0.88900000000000001</v>
      </c>
      <c r="G993" s="6">
        <v>0.46300000000000002</v>
      </c>
      <c r="H993" s="6">
        <v>3.08811715046272E-2</v>
      </c>
      <c r="I993" s="6">
        <v>1</v>
      </c>
      <c r="J993" s="6">
        <v>0.257450442343302</v>
      </c>
      <c r="K993" s="5" t="str">
        <f>IF(AND((I993 &lt; 0.05), OR( J993 &gt; LN(2), J993 &lt; LN(2))), "Yes", "No")</f>
        <v>No</v>
      </c>
    </row>
    <row r="994" spans="1:11" ht="16" x14ac:dyDescent="0.2">
      <c r="A994" s="5" t="s">
        <v>1702</v>
      </c>
      <c r="B994" s="5" t="s">
        <v>11</v>
      </c>
      <c r="C994" s="5" t="s">
        <v>1703</v>
      </c>
      <c r="D994" s="5" t="s">
        <v>13</v>
      </c>
      <c r="E994" s="5" t="s">
        <v>14</v>
      </c>
      <c r="F994" s="6">
        <v>0.66700000000000004</v>
      </c>
      <c r="G994" s="6">
        <v>0.80500000000000005</v>
      </c>
      <c r="H994" s="6">
        <v>0.107343418886299</v>
      </c>
      <c r="I994" s="6">
        <v>1</v>
      </c>
      <c r="J994" s="6">
        <v>-0.52908755757049297</v>
      </c>
      <c r="K994" s="5" t="str">
        <f>IF(AND((I994 &lt; 0.05), OR( J994 &gt; LN(2), J994 &lt; LN(2))), "Yes", "No")</f>
        <v>No</v>
      </c>
    </row>
    <row r="995" spans="1:11" ht="16" x14ac:dyDescent="0.2">
      <c r="A995" s="5" t="s">
        <v>1707</v>
      </c>
      <c r="B995" s="5" t="s">
        <v>11</v>
      </c>
      <c r="C995" s="5" t="s">
        <v>27</v>
      </c>
      <c r="D995" s="5" t="s">
        <v>13</v>
      </c>
      <c r="E995" s="5" t="s">
        <v>14</v>
      </c>
      <c r="F995" s="6">
        <v>1</v>
      </c>
      <c r="G995" s="6">
        <v>0.94499999999999995</v>
      </c>
      <c r="H995" s="6">
        <v>5.9792219200642503E-2</v>
      </c>
      <c r="I995" s="6">
        <v>1</v>
      </c>
      <c r="J995" s="6">
        <v>0.430623054456587</v>
      </c>
      <c r="K995" s="5" t="str">
        <f>IF(AND((I995 &lt; 0.05), OR( J995 &gt; LN(2), J995 &lt; LN(2))), "Yes", "No")</f>
        <v>No</v>
      </c>
    </row>
    <row r="996" spans="1:11" ht="16" x14ac:dyDescent="0.2">
      <c r="A996" s="5" t="s">
        <v>5017</v>
      </c>
      <c r="B996" s="5" t="s">
        <v>11</v>
      </c>
      <c r="C996" s="5" t="s">
        <v>27</v>
      </c>
      <c r="D996" s="5" t="s">
        <v>13</v>
      </c>
      <c r="E996" s="5" t="s">
        <v>14</v>
      </c>
      <c r="F996" s="6">
        <v>0.77800000000000002</v>
      </c>
      <c r="G996" s="6">
        <v>0.80500000000000005</v>
      </c>
      <c r="H996" s="6">
        <v>0.34351558803763199</v>
      </c>
      <c r="I996" s="6">
        <v>1</v>
      </c>
      <c r="J996" s="6">
        <v>-0.32899916176098398</v>
      </c>
      <c r="K996" s="5" t="str">
        <f>IF(AND((I996 &lt; 0.05), OR( J996 &gt; LN(2), J996 &lt; LN(2))), "Yes", "No")</f>
        <v>No</v>
      </c>
    </row>
    <row r="997" spans="1:11" ht="16" x14ac:dyDescent="0.2">
      <c r="A997" s="5" t="s">
        <v>8677</v>
      </c>
      <c r="B997" s="5" t="s">
        <v>11</v>
      </c>
      <c r="C997" s="5" t="s">
        <v>6942</v>
      </c>
      <c r="D997" s="5" t="s">
        <v>13</v>
      </c>
      <c r="E997" s="5" t="s">
        <v>14</v>
      </c>
      <c r="F997" s="6">
        <v>0.44400000000000001</v>
      </c>
      <c r="G997" s="6">
        <v>0.17100000000000001</v>
      </c>
      <c r="H997" s="6">
        <v>0.175290691731912</v>
      </c>
      <c r="I997" s="6">
        <v>1</v>
      </c>
      <c r="J997" s="6">
        <v>0.30685000235319898</v>
      </c>
      <c r="K997" s="5" t="str">
        <f>IF(AND((I997 &lt; 0.05), OR( J997 &gt; LN(2), J997 &lt; LN(2))), "Yes", "No")</f>
        <v>No</v>
      </c>
    </row>
    <row r="998" spans="1:11" ht="16" x14ac:dyDescent="0.2">
      <c r="A998" s="5" t="s">
        <v>1714</v>
      </c>
      <c r="B998" s="5" t="s">
        <v>1715</v>
      </c>
      <c r="C998" s="5" t="s">
        <v>1716</v>
      </c>
      <c r="D998" s="5" t="s">
        <v>13</v>
      </c>
      <c r="E998" s="5" t="s">
        <v>14</v>
      </c>
      <c r="F998" s="6">
        <v>1</v>
      </c>
      <c r="G998" s="6">
        <v>0.89600000000000002</v>
      </c>
      <c r="H998" s="6">
        <v>8.99296282216E-2</v>
      </c>
      <c r="I998" s="6">
        <v>1</v>
      </c>
      <c r="J998" s="6">
        <v>-0.86335110042278695</v>
      </c>
      <c r="K998" s="5" t="str">
        <f>IF(AND((I998 &lt; 0.05), OR( J998 &gt; LN(2), J998 &lt; LN(2))), "Yes", "No")</f>
        <v>No</v>
      </c>
    </row>
    <row r="999" spans="1:11" ht="16" x14ac:dyDescent="0.2">
      <c r="A999" s="5" t="s">
        <v>1720</v>
      </c>
      <c r="B999" s="5" t="s">
        <v>1721</v>
      </c>
      <c r="C999" s="5" t="s">
        <v>1722</v>
      </c>
      <c r="D999" s="5" t="s">
        <v>13</v>
      </c>
      <c r="E999" s="5" t="s">
        <v>14</v>
      </c>
      <c r="F999" s="6">
        <v>0.88900000000000001</v>
      </c>
      <c r="G999" s="6">
        <v>0.32900000000000001</v>
      </c>
      <c r="H999" s="6">
        <v>4.79829585493646E-4</v>
      </c>
      <c r="I999" s="6">
        <v>1</v>
      </c>
      <c r="J999" s="6">
        <v>0.61389247290809201</v>
      </c>
      <c r="K999" s="5" t="str">
        <f>IF(AND((I999 &lt; 0.05), OR( J999 &gt; LN(2), J999 &lt; LN(2))), "Yes", "No")</f>
        <v>No</v>
      </c>
    </row>
    <row r="1000" spans="1:11" ht="16" x14ac:dyDescent="0.2">
      <c r="A1000" s="5" t="s">
        <v>5022</v>
      </c>
      <c r="B1000" s="5" t="s">
        <v>5023</v>
      </c>
      <c r="C1000" s="5" t="s">
        <v>5024</v>
      </c>
      <c r="D1000" s="5" t="s">
        <v>13</v>
      </c>
      <c r="E1000" s="5" t="s">
        <v>14</v>
      </c>
      <c r="F1000" s="6">
        <v>0.88900000000000001</v>
      </c>
      <c r="G1000" s="6">
        <v>0.67100000000000004</v>
      </c>
      <c r="H1000" s="6">
        <v>0.21019721149951001</v>
      </c>
      <c r="I1000" s="6">
        <v>1</v>
      </c>
      <c r="J1000" s="6">
        <v>0.38100581164366498</v>
      </c>
      <c r="K1000" s="5" t="str">
        <f>IF(AND((I1000 &lt; 0.05), OR( J1000 &gt; LN(2), J1000 &lt; LN(2))), "Yes", "No")</f>
        <v>No</v>
      </c>
    </row>
    <row r="1001" spans="1:11" ht="16" x14ac:dyDescent="0.2">
      <c r="A1001" s="5" t="s">
        <v>5025</v>
      </c>
      <c r="B1001" s="5" t="s">
        <v>5026</v>
      </c>
      <c r="C1001" s="5" t="s">
        <v>5027</v>
      </c>
      <c r="D1001" s="5" t="s">
        <v>13</v>
      </c>
      <c r="E1001" s="5" t="s">
        <v>14</v>
      </c>
      <c r="F1001" s="6">
        <v>0.111</v>
      </c>
      <c r="G1001" s="6">
        <v>0.50600000000000001</v>
      </c>
      <c r="H1001" s="6">
        <v>3.2947103144364102E-2</v>
      </c>
      <c r="I1001" s="6">
        <v>1</v>
      </c>
      <c r="J1001" s="6">
        <v>-0.35313603942654798</v>
      </c>
      <c r="K1001" s="5" t="str">
        <f>IF(AND((I1001 &lt; 0.05), OR( J1001 &gt; LN(2), J1001 &lt; LN(2))), "Yes", "No")</f>
        <v>No</v>
      </c>
    </row>
    <row r="1002" spans="1:11" ht="16" x14ac:dyDescent="0.2">
      <c r="A1002" s="5" t="s">
        <v>7273</v>
      </c>
      <c r="B1002" s="5" t="s">
        <v>7274</v>
      </c>
      <c r="C1002" s="5" t="s">
        <v>2727</v>
      </c>
      <c r="D1002" s="5" t="s">
        <v>13</v>
      </c>
      <c r="E1002" s="5" t="s">
        <v>14</v>
      </c>
      <c r="F1002" s="6">
        <v>0.222</v>
      </c>
      <c r="G1002" s="6">
        <v>0.55500000000000005</v>
      </c>
      <c r="H1002" s="6">
        <v>0.102847970089575</v>
      </c>
      <c r="I1002" s="6">
        <v>1</v>
      </c>
      <c r="J1002" s="6">
        <v>-0.29217331503101701</v>
      </c>
      <c r="K1002" s="5" t="str">
        <f>IF(AND((I1002 &lt; 0.05), OR( J1002 &gt; LN(2), J1002 &lt; LN(2))), "Yes", "No")</f>
        <v>No</v>
      </c>
    </row>
    <row r="1003" spans="1:11" ht="16" x14ac:dyDescent="0.2">
      <c r="A1003" s="5" t="s">
        <v>1724</v>
      </c>
      <c r="B1003" s="5" t="s">
        <v>11</v>
      </c>
      <c r="C1003" s="5" t="s">
        <v>1725</v>
      </c>
      <c r="D1003" s="5" t="s">
        <v>13</v>
      </c>
      <c r="E1003" s="5" t="s">
        <v>14</v>
      </c>
      <c r="F1003" s="6">
        <v>1</v>
      </c>
      <c r="G1003" s="6">
        <v>0.81100000000000005</v>
      </c>
      <c r="H1003" s="6">
        <v>1.87660143183291E-3</v>
      </c>
      <c r="I1003" s="6">
        <v>1</v>
      </c>
      <c r="J1003" s="6">
        <v>0.675851159903336</v>
      </c>
      <c r="K1003" s="5" t="str">
        <f>IF(AND((I1003 &lt; 0.05), OR( J1003 &gt; LN(2), J1003 &lt; LN(2))), "Yes", "No")</f>
        <v>No</v>
      </c>
    </row>
    <row r="1004" spans="1:11" ht="16" x14ac:dyDescent="0.2">
      <c r="A1004" s="5" t="s">
        <v>6792</v>
      </c>
      <c r="B1004" s="5" t="s">
        <v>6793</v>
      </c>
      <c r="C1004" s="5" t="s">
        <v>6794</v>
      </c>
      <c r="D1004" s="5" t="s">
        <v>13</v>
      </c>
      <c r="E1004" s="5" t="s">
        <v>14</v>
      </c>
      <c r="F1004" s="6">
        <v>0.88900000000000001</v>
      </c>
      <c r="G1004" s="6">
        <v>0.49399999999999999</v>
      </c>
      <c r="H1004" s="6">
        <v>1.1282794112239701E-2</v>
      </c>
      <c r="I1004" s="6">
        <v>1</v>
      </c>
      <c r="J1004" s="6">
        <v>0.74755719108356</v>
      </c>
      <c r="K1004" s="5" t="str">
        <f>IF(AND((I1004 &lt; 0.05), OR( J1004 &gt; LN(2), J1004 &lt; LN(2))), "Yes", "No")</f>
        <v>No</v>
      </c>
    </row>
    <row r="1005" spans="1:11" ht="16" x14ac:dyDescent="0.2">
      <c r="A1005" s="5" t="s">
        <v>5031</v>
      </c>
      <c r="B1005" s="5" t="s">
        <v>11</v>
      </c>
      <c r="C1005" s="5" t="s">
        <v>153</v>
      </c>
      <c r="D1005" s="5" t="s">
        <v>13</v>
      </c>
      <c r="E1005" s="5" t="s">
        <v>14</v>
      </c>
      <c r="F1005" s="6">
        <v>0.55600000000000005</v>
      </c>
      <c r="G1005" s="6">
        <v>0.58499999999999996</v>
      </c>
      <c r="H1005" s="6">
        <v>0.226917803925022</v>
      </c>
      <c r="I1005" s="6">
        <v>1</v>
      </c>
      <c r="J1005" s="6">
        <v>-0.37982673308818798</v>
      </c>
      <c r="K1005" s="5" t="str">
        <f>IF(AND((I1005 &lt; 0.05), OR( J1005 &gt; LN(2), J1005 &lt; LN(2))), "Yes", "No")</f>
        <v>No</v>
      </c>
    </row>
    <row r="1006" spans="1:11" ht="16" x14ac:dyDescent="0.2">
      <c r="A1006" s="5" t="s">
        <v>8493</v>
      </c>
      <c r="B1006" s="5" t="s">
        <v>11</v>
      </c>
      <c r="C1006" s="5" t="s">
        <v>8494</v>
      </c>
      <c r="D1006" s="5" t="s">
        <v>13</v>
      </c>
      <c r="E1006" s="5" t="s">
        <v>14</v>
      </c>
      <c r="F1006" s="6">
        <v>0.55600000000000005</v>
      </c>
      <c r="G1006" s="6">
        <v>0.64600000000000002</v>
      </c>
      <c r="H1006" s="6">
        <v>4.6618047221292501E-2</v>
      </c>
      <c r="I1006" s="6">
        <v>1</v>
      </c>
      <c r="J1006" s="6">
        <v>-0.56877447582266505</v>
      </c>
      <c r="K1006" s="5" t="str">
        <f>IF(AND((I1006 &lt; 0.05), OR( J1006 &gt; LN(2), J1006 &lt; LN(2))), "Yes", "No")</f>
        <v>No</v>
      </c>
    </row>
    <row r="1007" spans="1:11" ht="16" x14ac:dyDescent="0.2">
      <c r="A1007" s="5" t="s">
        <v>1726</v>
      </c>
      <c r="B1007" s="5" t="s">
        <v>11</v>
      </c>
      <c r="C1007" s="5" t="s">
        <v>1727</v>
      </c>
      <c r="D1007" s="5" t="s">
        <v>13</v>
      </c>
      <c r="E1007" s="5" t="s">
        <v>14</v>
      </c>
      <c r="F1007" s="6">
        <v>1</v>
      </c>
      <c r="G1007" s="6">
        <v>0.53</v>
      </c>
      <c r="H1007" s="6">
        <v>3.69097243493368E-5</v>
      </c>
      <c r="I1007" s="6">
        <v>0.18816577473291901</v>
      </c>
      <c r="J1007" s="6">
        <v>1.22197305857192</v>
      </c>
      <c r="K1007" s="5" t="str">
        <f>IF(AND((I1007 &lt; 0.05), OR( J1007 &gt; LN(2), J1007 &lt; LN(2))), "Yes", "No")</f>
        <v>No</v>
      </c>
    </row>
    <row r="1008" spans="1:11" ht="16" x14ac:dyDescent="0.2">
      <c r="A1008" s="5" t="s">
        <v>1728</v>
      </c>
      <c r="B1008" s="5" t="s">
        <v>1729</v>
      </c>
      <c r="C1008" s="5" t="s">
        <v>1730</v>
      </c>
      <c r="D1008" s="5" t="s">
        <v>13</v>
      </c>
      <c r="E1008" s="5" t="s">
        <v>14</v>
      </c>
      <c r="F1008" s="6">
        <v>0.88900000000000001</v>
      </c>
      <c r="G1008" s="6">
        <v>0.88400000000000001</v>
      </c>
      <c r="H1008" s="6">
        <v>2.94266474342985E-2</v>
      </c>
      <c r="I1008" s="6">
        <v>1</v>
      </c>
      <c r="J1008" s="6">
        <v>-0.50987174554235204</v>
      </c>
      <c r="K1008" s="5" t="str">
        <f>IF(AND((I1008 &lt; 0.05), OR( J1008 &gt; LN(2), J1008 &lt; LN(2))), "Yes", "No")</f>
        <v>No</v>
      </c>
    </row>
    <row r="1009" spans="1:11" ht="16" x14ac:dyDescent="0.2">
      <c r="A1009" s="5" t="s">
        <v>1732</v>
      </c>
      <c r="B1009" s="5" t="s">
        <v>11</v>
      </c>
      <c r="C1009" s="5" t="s">
        <v>27</v>
      </c>
      <c r="D1009" s="5" t="s">
        <v>13</v>
      </c>
      <c r="E1009" s="5" t="s">
        <v>14</v>
      </c>
      <c r="F1009" s="6">
        <v>1</v>
      </c>
      <c r="G1009" s="6">
        <v>1</v>
      </c>
      <c r="H1009" s="6">
        <v>0.149127459937165</v>
      </c>
      <c r="I1009" s="6">
        <v>1</v>
      </c>
      <c r="J1009" s="6">
        <v>-0.34877000838806799</v>
      </c>
      <c r="K1009" s="5" t="str">
        <f>IF(AND((I1009 &lt; 0.05), OR( J1009 &gt; LN(2), J1009 &lt; LN(2))), "Yes", "No")</f>
        <v>No</v>
      </c>
    </row>
    <row r="1010" spans="1:11" ht="16" x14ac:dyDescent="0.2">
      <c r="A1010" s="5" t="s">
        <v>1736</v>
      </c>
      <c r="B1010" s="5" t="s">
        <v>11</v>
      </c>
      <c r="C1010" s="5" t="s">
        <v>27</v>
      </c>
      <c r="D1010" s="5" t="s">
        <v>13</v>
      </c>
      <c r="E1010" s="5" t="s">
        <v>14</v>
      </c>
      <c r="F1010" s="6">
        <v>0.55600000000000005</v>
      </c>
      <c r="G1010" s="6">
        <v>0.73799999999999999</v>
      </c>
      <c r="H1010" s="6">
        <v>0.229463349078491</v>
      </c>
      <c r="I1010" s="6">
        <v>1</v>
      </c>
      <c r="J1010" s="6">
        <v>-0.56561865597349004</v>
      </c>
      <c r="K1010" s="5" t="str">
        <f>IF(AND((I1010 &lt; 0.05), OR( J1010 &gt; LN(2), J1010 &lt; LN(2))), "Yes", "No")</f>
        <v>No</v>
      </c>
    </row>
    <row r="1011" spans="1:11" ht="16" x14ac:dyDescent="0.2">
      <c r="A1011" s="5" t="s">
        <v>1737</v>
      </c>
      <c r="B1011" s="5" t="s">
        <v>11</v>
      </c>
      <c r="C1011" s="5" t="s">
        <v>153</v>
      </c>
      <c r="D1011" s="5" t="s">
        <v>13</v>
      </c>
      <c r="E1011" s="5" t="s">
        <v>14</v>
      </c>
      <c r="F1011" s="6">
        <v>0.77800000000000002</v>
      </c>
      <c r="G1011" s="6">
        <v>0.40899999999999997</v>
      </c>
      <c r="H1011" s="6">
        <v>3.63172109907988E-2</v>
      </c>
      <c r="I1011" s="6">
        <v>1</v>
      </c>
      <c r="J1011" s="6">
        <v>0.49970408805618699</v>
      </c>
      <c r="K1011" s="5" t="str">
        <f>IF(AND((I1011 &lt; 0.05), OR( J1011 &gt; LN(2), J1011 &lt; LN(2))), "Yes", "No")</f>
        <v>No</v>
      </c>
    </row>
    <row r="1012" spans="1:11" ht="16" x14ac:dyDescent="0.2">
      <c r="A1012" s="5" t="s">
        <v>5046</v>
      </c>
      <c r="B1012" s="5" t="s">
        <v>5047</v>
      </c>
      <c r="C1012" s="5" t="s">
        <v>5048</v>
      </c>
      <c r="D1012" s="5" t="s">
        <v>13</v>
      </c>
      <c r="E1012" s="5" t="s">
        <v>14</v>
      </c>
      <c r="F1012" s="6">
        <v>0.88900000000000001</v>
      </c>
      <c r="G1012" s="6">
        <v>0.61599999999999999</v>
      </c>
      <c r="H1012" s="6">
        <v>2.4697611996791599E-3</v>
      </c>
      <c r="I1012" s="6">
        <v>1</v>
      </c>
      <c r="J1012" s="6">
        <v>0.86612421657403804</v>
      </c>
      <c r="K1012" s="5" t="str">
        <f>IF(AND((I1012 &lt; 0.05), OR( J1012 &gt; LN(2), J1012 &lt; LN(2))), "Yes", "No")</f>
        <v>No</v>
      </c>
    </row>
    <row r="1013" spans="1:11" ht="16" x14ac:dyDescent="0.2">
      <c r="A1013" s="5" t="s">
        <v>7938</v>
      </c>
      <c r="B1013" s="5" t="s">
        <v>11</v>
      </c>
      <c r="C1013" s="5" t="s">
        <v>27</v>
      </c>
      <c r="D1013" s="5" t="s">
        <v>13</v>
      </c>
      <c r="E1013" s="5" t="s">
        <v>14</v>
      </c>
      <c r="F1013" s="6">
        <v>1</v>
      </c>
      <c r="G1013" s="6">
        <v>1</v>
      </c>
      <c r="H1013" s="6">
        <v>0.47515644004434399</v>
      </c>
      <c r="I1013" s="6">
        <v>1</v>
      </c>
      <c r="J1013" s="6">
        <v>-0.30899607884127001</v>
      </c>
      <c r="K1013" s="5" t="str">
        <f>IF(AND((I1013 &lt; 0.05), OR( J1013 &gt; LN(2), J1013 &lt; LN(2))), "Yes", "No")</f>
        <v>No</v>
      </c>
    </row>
    <row r="1014" spans="1:11" ht="16" x14ac:dyDescent="0.2">
      <c r="A1014" s="5" t="s">
        <v>7276</v>
      </c>
      <c r="B1014" s="5" t="s">
        <v>11</v>
      </c>
      <c r="C1014" s="5" t="s">
        <v>27</v>
      </c>
      <c r="D1014" s="5" t="s">
        <v>13</v>
      </c>
      <c r="E1014" s="5" t="s">
        <v>14</v>
      </c>
      <c r="F1014" s="6">
        <v>1</v>
      </c>
      <c r="G1014" s="6">
        <v>0.90200000000000002</v>
      </c>
      <c r="H1014" s="6">
        <v>0.22052271034115001</v>
      </c>
      <c r="I1014" s="6">
        <v>1</v>
      </c>
      <c r="J1014" s="6">
        <v>0.30017695223928997</v>
      </c>
      <c r="K1014" s="5" t="str">
        <f>IF(AND((I1014 &lt; 0.05), OR( J1014 &gt; LN(2), J1014 &lt; LN(2))), "Yes", "No")</f>
        <v>No</v>
      </c>
    </row>
    <row r="1015" spans="1:11" ht="16" x14ac:dyDescent="0.2">
      <c r="A1015" s="5" t="s">
        <v>5054</v>
      </c>
      <c r="B1015" s="5" t="s">
        <v>11</v>
      </c>
      <c r="C1015" s="5" t="s">
        <v>1493</v>
      </c>
      <c r="D1015" s="5" t="s">
        <v>13</v>
      </c>
      <c r="E1015" s="5" t="s">
        <v>14</v>
      </c>
      <c r="F1015" s="6">
        <v>0</v>
      </c>
      <c r="G1015" s="6">
        <v>0.26800000000000002</v>
      </c>
      <c r="H1015" s="6">
        <v>2.9651737666468302E-2</v>
      </c>
      <c r="I1015" s="6">
        <v>1</v>
      </c>
      <c r="J1015" s="6">
        <v>-0.33893636539811101</v>
      </c>
      <c r="K1015" s="5" t="str">
        <f>IF(AND((I1015 &lt; 0.05), OR( J1015 &gt; LN(2), J1015 &lt; LN(2))), "Yes", "No")</f>
        <v>No</v>
      </c>
    </row>
    <row r="1016" spans="1:11" ht="16" x14ac:dyDescent="0.2">
      <c r="A1016" s="5" t="s">
        <v>7277</v>
      </c>
      <c r="B1016" s="5" t="s">
        <v>11</v>
      </c>
      <c r="C1016" s="5" t="s">
        <v>27</v>
      </c>
      <c r="D1016" s="5" t="s">
        <v>13</v>
      </c>
      <c r="E1016" s="5" t="s">
        <v>14</v>
      </c>
      <c r="F1016" s="6">
        <v>1</v>
      </c>
      <c r="G1016" s="6">
        <v>0.35399999999999998</v>
      </c>
      <c r="H1016" s="6">
        <v>2.2595047489676901E-4</v>
      </c>
      <c r="I1016" s="6">
        <v>1</v>
      </c>
      <c r="J1016" s="6">
        <v>0.37054357831196699</v>
      </c>
      <c r="K1016" s="5" t="str">
        <f>IF(AND((I1016 &lt; 0.05), OR( J1016 &gt; LN(2), J1016 &lt; LN(2))), "Yes", "No")</f>
        <v>No</v>
      </c>
    </row>
    <row r="1017" spans="1:11" ht="16" x14ac:dyDescent="0.2">
      <c r="A1017" s="5" t="s">
        <v>5067</v>
      </c>
      <c r="B1017" s="5" t="s">
        <v>5068</v>
      </c>
      <c r="C1017" s="5" t="s">
        <v>5069</v>
      </c>
      <c r="D1017" s="5" t="s">
        <v>13</v>
      </c>
      <c r="E1017" s="5" t="s">
        <v>14</v>
      </c>
      <c r="F1017" s="6">
        <v>0.222</v>
      </c>
      <c r="G1017" s="6">
        <v>0.75</v>
      </c>
      <c r="H1017" s="6">
        <v>4.3841354721732397E-3</v>
      </c>
      <c r="I1017" s="6">
        <v>1</v>
      </c>
      <c r="J1017" s="6">
        <v>-0.79461861560772595</v>
      </c>
      <c r="K1017" s="5" t="str">
        <f>IF(AND((I1017 &lt; 0.05), OR( J1017 &gt; LN(2), J1017 &lt; LN(2))), "Yes", "No")</f>
        <v>No</v>
      </c>
    </row>
    <row r="1018" spans="1:11" ht="16" x14ac:dyDescent="0.2">
      <c r="A1018" s="5" t="s">
        <v>1743</v>
      </c>
      <c r="B1018" s="5" t="s">
        <v>1744</v>
      </c>
      <c r="C1018" s="5" t="s">
        <v>1745</v>
      </c>
      <c r="D1018" s="5" t="s">
        <v>13</v>
      </c>
      <c r="E1018" s="5" t="s">
        <v>14</v>
      </c>
      <c r="F1018" s="6">
        <v>0.222</v>
      </c>
      <c r="G1018" s="6">
        <v>0.58499999999999996</v>
      </c>
      <c r="H1018" s="6">
        <v>9.4037044857156901E-2</v>
      </c>
      <c r="I1018" s="6">
        <v>1</v>
      </c>
      <c r="J1018" s="6">
        <v>-0.40528878563524501</v>
      </c>
      <c r="K1018" s="5" t="str">
        <f>IF(AND((I1018 &lt; 0.05), OR( J1018 &gt; LN(2), J1018 &lt; LN(2))), "Yes", "No")</f>
        <v>No</v>
      </c>
    </row>
    <row r="1019" spans="1:11" ht="16" x14ac:dyDescent="0.2">
      <c r="A1019" s="5" t="s">
        <v>7943</v>
      </c>
      <c r="B1019" s="5" t="s">
        <v>11</v>
      </c>
      <c r="C1019" s="5" t="s">
        <v>153</v>
      </c>
      <c r="D1019" s="5" t="s">
        <v>13</v>
      </c>
      <c r="E1019" s="5" t="s">
        <v>14</v>
      </c>
      <c r="F1019" s="6">
        <v>0.66700000000000004</v>
      </c>
      <c r="G1019" s="6">
        <v>0.88400000000000001</v>
      </c>
      <c r="H1019" s="6">
        <v>0.143965149351862</v>
      </c>
      <c r="I1019" s="6">
        <v>1</v>
      </c>
      <c r="J1019" s="6">
        <v>-0.62824195000615901</v>
      </c>
      <c r="K1019" s="5" t="str">
        <f>IF(AND((I1019 &lt; 0.05), OR( J1019 &gt; LN(2), J1019 &lt; LN(2))), "Yes", "No")</f>
        <v>No</v>
      </c>
    </row>
    <row r="1020" spans="1:11" ht="16" x14ac:dyDescent="0.2">
      <c r="A1020" s="5" t="s">
        <v>8495</v>
      </c>
      <c r="B1020" s="5" t="s">
        <v>11</v>
      </c>
      <c r="C1020" s="5" t="s">
        <v>153</v>
      </c>
      <c r="D1020" s="5" t="s">
        <v>13</v>
      </c>
      <c r="E1020" s="5" t="s">
        <v>14</v>
      </c>
      <c r="F1020" s="6">
        <v>0.55600000000000005</v>
      </c>
      <c r="G1020" s="6">
        <v>0.70699999999999996</v>
      </c>
      <c r="H1020" s="6">
        <v>0.12727714267657</v>
      </c>
      <c r="I1020" s="6">
        <v>1</v>
      </c>
      <c r="J1020" s="6">
        <v>-0.39916294188877099</v>
      </c>
      <c r="K1020" s="5" t="str">
        <f>IF(AND((I1020 &lt; 0.05), OR( J1020 &gt; LN(2), J1020 &lt; LN(2))), "Yes", "No")</f>
        <v>No</v>
      </c>
    </row>
    <row r="1021" spans="1:11" ht="16" x14ac:dyDescent="0.2">
      <c r="A1021" s="5" t="s">
        <v>7944</v>
      </c>
      <c r="B1021" s="5" t="s">
        <v>11</v>
      </c>
      <c r="C1021" s="5" t="s">
        <v>7945</v>
      </c>
      <c r="D1021" s="5" t="s">
        <v>13</v>
      </c>
      <c r="E1021" s="5" t="s">
        <v>14</v>
      </c>
      <c r="F1021" s="6">
        <v>0</v>
      </c>
      <c r="G1021" s="6">
        <v>0.183</v>
      </c>
      <c r="H1021" s="6">
        <v>8.7542609682905503E-2</v>
      </c>
      <c r="I1021" s="6">
        <v>1</v>
      </c>
      <c r="J1021" s="6">
        <v>-0.271470973711467</v>
      </c>
      <c r="K1021" s="5" t="str">
        <f>IF(AND((I1021 &lt; 0.05), OR( J1021 &gt; LN(2), J1021 &lt; LN(2))), "Yes", "No")</f>
        <v>No</v>
      </c>
    </row>
    <row r="1022" spans="1:11" ht="16" x14ac:dyDescent="0.2">
      <c r="A1022" s="5" t="s">
        <v>7946</v>
      </c>
      <c r="B1022" s="5" t="s">
        <v>7947</v>
      </c>
      <c r="C1022" s="5" t="s">
        <v>7948</v>
      </c>
      <c r="D1022" s="5" t="s">
        <v>13</v>
      </c>
      <c r="E1022" s="5" t="s">
        <v>14</v>
      </c>
      <c r="F1022" s="6">
        <v>0.55600000000000005</v>
      </c>
      <c r="G1022" s="6">
        <v>0.439</v>
      </c>
      <c r="H1022" s="6">
        <v>6.3900101132426002E-2</v>
      </c>
      <c r="I1022" s="6">
        <v>1</v>
      </c>
      <c r="J1022" s="6">
        <v>0.34534585899002002</v>
      </c>
      <c r="K1022" s="5" t="str">
        <f>IF(AND((I1022 &lt; 0.05), OR( J1022 &gt; LN(2), J1022 &lt; LN(2))), "Yes", "No")</f>
        <v>No</v>
      </c>
    </row>
    <row r="1023" spans="1:11" ht="16" x14ac:dyDescent="0.2">
      <c r="A1023" s="5" t="s">
        <v>5080</v>
      </c>
      <c r="B1023" s="5" t="s">
        <v>5081</v>
      </c>
      <c r="C1023" s="5" t="s">
        <v>5082</v>
      </c>
      <c r="D1023" s="5" t="s">
        <v>13</v>
      </c>
      <c r="E1023" s="5" t="s">
        <v>14</v>
      </c>
      <c r="F1023" s="6">
        <v>0.44400000000000001</v>
      </c>
      <c r="G1023" s="6">
        <v>0.85399999999999998</v>
      </c>
      <c r="H1023" s="6">
        <v>2.33218996443212E-4</v>
      </c>
      <c r="I1023" s="6">
        <v>1</v>
      </c>
      <c r="J1023" s="6">
        <v>-1.12335794407039</v>
      </c>
      <c r="K1023" s="5" t="str">
        <f>IF(AND((I1023 &lt; 0.05), OR( J1023 &gt; LN(2), J1023 &lt; LN(2))), "Yes", "No")</f>
        <v>No</v>
      </c>
    </row>
    <row r="1024" spans="1:11" ht="16" x14ac:dyDescent="0.2">
      <c r="A1024" s="5" t="s">
        <v>1751</v>
      </c>
      <c r="B1024" s="5" t="s">
        <v>11</v>
      </c>
      <c r="C1024" s="5" t="s">
        <v>1752</v>
      </c>
      <c r="D1024" s="5" t="s">
        <v>13</v>
      </c>
      <c r="E1024" s="5" t="s">
        <v>14</v>
      </c>
      <c r="F1024" s="6">
        <v>0.44400000000000001</v>
      </c>
      <c r="G1024" s="6">
        <v>0.77400000000000002</v>
      </c>
      <c r="H1024" s="6">
        <v>7.6589460064616602E-2</v>
      </c>
      <c r="I1024" s="6">
        <v>1</v>
      </c>
      <c r="J1024" s="6">
        <v>-0.576716185536857</v>
      </c>
      <c r="K1024" s="5" t="str">
        <f>IF(AND((I1024 &lt; 0.05), OR( J1024 &gt; LN(2), J1024 &lt; LN(2))), "Yes", "No")</f>
        <v>No</v>
      </c>
    </row>
    <row r="1025" spans="1:11" ht="16" x14ac:dyDescent="0.2">
      <c r="A1025" s="5" t="s">
        <v>7281</v>
      </c>
      <c r="B1025" s="5" t="s">
        <v>11</v>
      </c>
      <c r="C1025" s="5" t="s">
        <v>27</v>
      </c>
      <c r="D1025" s="5" t="s">
        <v>13</v>
      </c>
      <c r="E1025" s="5" t="s">
        <v>14</v>
      </c>
      <c r="F1025" s="6">
        <v>1</v>
      </c>
      <c r="G1025" s="6">
        <v>0.99399999999999999</v>
      </c>
      <c r="H1025" s="6">
        <v>0.116057550772435</v>
      </c>
      <c r="I1025" s="6">
        <v>1</v>
      </c>
      <c r="J1025" s="6">
        <v>0.26799602418015001</v>
      </c>
      <c r="K1025" s="5" t="str">
        <f>IF(AND((I1025 &lt; 0.05), OR( J1025 &gt; LN(2), J1025 &lt; LN(2))), "Yes", "No")</f>
        <v>No</v>
      </c>
    </row>
    <row r="1026" spans="1:11" ht="16" x14ac:dyDescent="0.2">
      <c r="A1026" s="5" t="s">
        <v>8496</v>
      </c>
      <c r="B1026" s="5" t="s">
        <v>11</v>
      </c>
      <c r="C1026" s="5" t="s">
        <v>8497</v>
      </c>
      <c r="D1026" s="5" t="s">
        <v>13</v>
      </c>
      <c r="E1026" s="5" t="s">
        <v>14</v>
      </c>
      <c r="F1026" s="6">
        <v>1</v>
      </c>
      <c r="G1026" s="6">
        <v>0.79900000000000004</v>
      </c>
      <c r="H1026" s="6">
        <v>5.1442736863368997E-2</v>
      </c>
      <c r="I1026" s="6">
        <v>1</v>
      </c>
      <c r="J1026" s="6">
        <v>0.45553466814576299</v>
      </c>
      <c r="K1026" s="5" t="str">
        <f>IF(AND((I1026 &lt; 0.05), OR( J1026 &gt; LN(2), J1026 &lt; LN(2))), "Yes", "No")</f>
        <v>No</v>
      </c>
    </row>
    <row r="1027" spans="1:11" ht="16" x14ac:dyDescent="0.2">
      <c r="A1027" s="5" t="s">
        <v>7953</v>
      </c>
      <c r="B1027" s="5" t="s">
        <v>11</v>
      </c>
      <c r="C1027" s="5" t="s">
        <v>153</v>
      </c>
      <c r="D1027" s="5" t="s">
        <v>13</v>
      </c>
      <c r="E1027" s="5" t="s">
        <v>14</v>
      </c>
      <c r="F1027" s="6">
        <v>1</v>
      </c>
      <c r="G1027" s="6">
        <v>1</v>
      </c>
      <c r="H1027" s="6">
        <v>2.05113332473084E-3</v>
      </c>
      <c r="I1027" s="6">
        <v>1</v>
      </c>
      <c r="J1027" s="6">
        <v>-0.89108152374599703</v>
      </c>
      <c r="K1027" s="5" t="str">
        <f>IF(AND((I1027 &lt; 0.05), OR( J1027 &gt; LN(2), J1027 &lt; LN(2))), "Yes", "No")</f>
        <v>No</v>
      </c>
    </row>
    <row r="1028" spans="1:11" ht="16" x14ac:dyDescent="0.2">
      <c r="A1028" s="5" t="s">
        <v>1759</v>
      </c>
      <c r="B1028" s="5" t="s">
        <v>1760</v>
      </c>
      <c r="C1028" s="5" t="s">
        <v>1761</v>
      </c>
      <c r="D1028" s="5" t="s">
        <v>13</v>
      </c>
      <c r="E1028" s="5" t="s">
        <v>14</v>
      </c>
      <c r="F1028" s="6">
        <v>0.77800000000000002</v>
      </c>
      <c r="G1028" s="6">
        <v>0.57299999999999995</v>
      </c>
      <c r="H1028" s="6">
        <v>6.4038085298183597E-2</v>
      </c>
      <c r="I1028" s="6">
        <v>1</v>
      </c>
      <c r="J1028" s="6">
        <v>-0.25203772317435802</v>
      </c>
      <c r="K1028" s="5" t="str">
        <f>IF(AND((I1028 &lt; 0.05), OR( J1028 &gt; LN(2), J1028 &lt; LN(2))), "Yes", "No")</f>
        <v>No</v>
      </c>
    </row>
    <row r="1029" spans="1:11" ht="16" x14ac:dyDescent="0.2">
      <c r="A1029" s="5" t="s">
        <v>1762</v>
      </c>
      <c r="B1029" s="5" t="s">
        <v>1763</v>
      </c>
      <c r="C1029" s="5" t="s">
        <v>1764</v>
      </c>
      <c r="D1029" s="5" t="s">
        <v>13</v>
      </c>
      <c r="E1029" s="5" t="s">
        <v>14</v>
      </c>
      <c r="F1029" s="6">
        <v>1</v>
      </c>
      <c r="G1029" s="6">
        <v>0.98799999999999999</v>
      </c>
      <c r="H1029" s="6">
        <v>0.101488473117538</v>
      </c>
      <c r="I1029" s="6">
        <v>1</v>
      </c>
      <c r="J1029" s="6">
        <v>-0.67032737555627697</v>
      </c>
      <c r="K1029" s="5" t="str">
        <f>IF(AND((I1029 &lt; 0.05), OR( J1029 &gt; LN(2), J1029 &lt; LN(2))), "Yes", "No")</f>
        <v>No</v>
      </c>
    </row>
    <row r="1030" spans="1:11" ht="16" x14ac:dyDescent="0.2">
      <c r="A1030" s="5" t="s">
        <v>1765</v>
      </c>
      <c r="B1030" s="5" t="s">
        <v>1766</v>
      </c>
      <c r="C1030" s="5" t="s">
        <v>1767</v>
      </c>
      <c r="D1030" s="5" t="s">
        <v>13</v>
      </c>
      <c r="E1030" s="5" t="s">
        <v>14</v>
      </c>
      <c r="F1030" s="6">
        <v>1</v>
      </c>
      <c r="G1030" s="6">
        <v>1</v>
      </c>
      <c r="H1030" s="6">
        <v>1.30985228964886E-2</v>
      </c>
      <c r="I1030" s="6">
        <v>1</v>
      </c>
      <c r="J1030" s="6">
        <v>0.66365593649550303</v>
      </c>
      <c r="K1030" s="5" t="str">
        <f>IF(AND((I1030 &lt; 0.05), OR( J1030 &gt; LN(2), J1030 &lt; LN(2))), "Yes", "No")</f>
        <v>No</v>
      </c>
    </row>
    <row r="1031" spans="1:11" ht="16" x14ac:dyDescent="0.2">
      <c r="A1031" s="5" t="s">
        <v>1768</v>
      </c>
      <c r="B1031" s="5" t="s">
        <v>11</v>
      </c>
      <c r="C1031" s="5" t="s">
        <v>27</v>
      </c>
      <c r="D1031" s="5" t="s">
        <v>13</v>
      </c>
      <c r="E1031" s="5" t="s">
        <v>14</v>
      </c>
      <c r="F1031" s="6">
        <v>0.77800000000000002</v>
      </c>
      <c r="G1031" s="6">
        <v>0.65200000000000002</v>
      </c>
      <c r="H1031" s="6">
        <v>0.137657359530582</v>
      </c>
      <c r="I1031" s="6">
        <v>1</v>
      </c>
      <c r="J1031" s="6">
        <v>-0.43974895747978399</v>
      </c>
      <c r="K1031" s="5" t="str">
        <f>IF(AND((I1031 &lt; 0.05), OR( J1031 &gt; LN(2), J1031 &lt; LN(2))), "Yes", "No")</f>
        <v>No</v>
      </c>
    </row>
    <row r="1032" spans="1:11" ht="16" x14ac:dyDescent="0.2">
      <c r="A1032" s="5" t="s">
        <v>1769</v>
      </c>
      <c r="B1032" s="5" t="s">
        <v>1770</v>
      </c>
      <c r="C1032" s="5" t="s">
        <v>1771</v>
      </c>
      <c r="D1032" s="5" t="s">
        <v>13</v>
      </c>
      <c r="E1032" s="5" t="s">
        <v>14</v>
      </c>
      <c r="F1032" s="6">
        <v>0.77800000000000002</v>
      </c>
      <c r="G1032" s="6">
        <v>0.92100000000000004</v>
      </c>
      <c r="H1032" s="6">
        <v>0.39418877277453401</v>
      </c>
      <c r="I1032" s="6">
        <v>1</v>
      </c>
      <c r="J1032" s="6">
        <v>-0.37628550974789698</v>
      </c>
      <c r="K1032" s="5" t="str">
        <f>IF(AND((I1032 &lt; 0.05), OR( J1032 &gt; LN(2), J1032 &lt; LN(2))), "Yes", "No")</f>
        <v>No</v>
      </c>
    </row>
    <row r="1033" spans="1:11" ht="16" x14ac:dyDescent="0.2">
      <c r="A1033" s="5" t="s">
        <v>5090</v>
      </c>
      <c r="B1033" s="5" t="s">
        <v>11</v>
      </c>
      <c r="C1033" s="5" t="s">
        <v>153</v>
      </c>
      <c r="D1033" s="5" t="s">
        <v>13</v>
      </c>
      <c r="E1033" s="5" t="s">
        <v>14</v>
      </c>
      <c r="F1033" s="6">
        <v>0.55600000000000005</v>
      </c>
      <c r="G1033" s="6">
        <v>0.81699999999999995</v>
      </c>
      <c r="H1033" s="6">
        <v>6.22079990046739E-2</v>
      </c>
      <c r="I1033" s="6">
        <v>1</v>
      </c>
      <c r="J1033" s="6">
        <v>-0.65561905229264195</v>
      </c>
      <c r="K1033" s="5" t="str">
        <f>IF(AND((I1033 &lt; 0.05), OR( J1033 &gt; LN(2), J1033 &lt; LN(2))), "Yes", "No")</f>
        <v>No</v>
      </c>
    </row>
    <row r="1034" spans="1:11" ht="16" x14ac:dyDescent="0.2">
      <c r="A1034" s="5" t="s">
        <v>5093</v>
      </c>
      <c r="B1034" s="5" t="s">
        <v>5094</v>
      </c>
      <c r="C1034" s="5" t="s">
        <v>5095</v>
      </c>
      <c r="D1034" s="5" t="s">
        <v>13</v>
      </c>
      <c r="E1034" s="5" t="s">
        <v>14</v>
      </c>
      <c r="F1034" s="6">
        <v>0.222</v>
      </c>
      <c r="G1034" s="6">
        <v>0.433</v>
      </c>
      <c r="H1034" s="6">
        <v>0.42508747795118301</v>
      </c>
      <c r="I1034" s="6">
        <v>1</v>
      </c>
      <c r="J1034" s="6">
        <v>-0.27346903223363001</v>
      </c>
      <c r="K1034" s="5" t="str">
        <f>IF(AND((I1034 &lt; 0.05), OR( J1034 &gt; LN(2), J1034 &lt; LN(2))), "Yes", "No")</f>
        <v>No</v>
      </c>
    </row>
    <row r="1035" spans="1:11" ht="16" x14ac:dyDescent="0.2">
      <c r="A1035" s="5" t="s">
        <v>5096</v>
      </c>
      <c r="B1035" s="5" t="s">
        <v>11</v>
      </c>
      <c r="C1035" s="5" t="s">
        <v>27</v>
      </c>
      <c r="D1035" s="5" t="s">
        <v>13</v>
      </c>
      <c r="E1035" s="5" t="s">
        <v>14</v>
      </c>
      <c r="F1035" s="6">
        <v>0.44400000000000001</v>
      </c>
      <c r="G1035" s="6">
        <v>0.61</v>
      </c>
      <c r="H1035" s="6">
        <v>0.12575959719211099</v>
      </c>
      <c r="I1035" s="6">
        <v>1</v>
      </c>
      <c r="J1035" s="6">
        <v>-0.70385384102354798</v>
      </c>
      <c r="K1035" s="5" t="str">
        <f>IF(AND((I1035 &lt; 0.05), OR( J1035 &gt; LN(2), J1035 &lt; LN(2))), "Yes", "No")</f>
        <v>No</v>
      </c>
    </row>
    <row r="1036" spans="1:11" ht="16" x14ac:dyDescent="0.2">
      <c r="A1036" s="5" t="s">
        <v>1776</v>
      </c>
      <c r="B1036" s="5" t="s">
        <v>11</v>
      </c>
      <c r="C1036" s="5" t="s">
        <v>1777</v>
      </c>
      <c r="D1036" s="5" t="s">
        <v>13</v>
      </c>
      <c r="E1036" s="5" t="s">
        <v>14</v>
      </c>
      <c r="F1036" s="6">
        <v>0.222</v>
      </c>
      <c r="G1036" s="6">
        <v>0.433</v>
      </c>
      <c r="H1036" s="6">
        <v>0.27059175871941299</v>
      </c>
      <c r="I1036" s="6">
        <v>1</v>
      </c>
      <c r="J1036" s="6">
        <v>-0.32269453987490898</v>
      </c>
      <c r="K1036" s="5" t="str">
        <f>IF(AND((I1036 &lt; 0.05), OR( J1036 &gt; LN(2), J1036 &lt; LN(2))), "Yes", "No")</f>
        <v>No</v>
      </c>
    </row>
    <row r="1037" spans="1:11" ht="16" x14ac:dyDescent="0.2">
      <c r="A1037" s="5" t="s">
        <v>1778</v>
      </c>
      <c r="B1037" s="5" t="s">
        <v>11</v>
      </c>
      <c r="C1037" s="5" t="s">
        <v>1779</v>
      </c>
      <c r="D1037" s="5" t="s">
        <v>13</v>
      </c>
      <c r="E1037" s="5" t="s">
        <v>14</v>
      </c>
      <c r="F1037" s="6">
        <v>1</v>
      </c>
      <c r="G1037" s="6">
        <v>0.93899999999999995</v>
      </c>
      <c r="H1037" s="6">
        <v>0.283036489516024</v>
      </c>
      <c r="I1037" s="6">
        <v>1</v>
      </c>
      <c r="J1037" s="6">
        <v>-0.44480035741984297</v>
      </c>
      <c r="K1037" s="5" t="str">
        <f>IF(AND((I1037 &lt; 0.05), OR( J1037 &gt; LN(2), J1037 &lt; LN(2))), "Yes", "No")</f>
        <v>No</v>
      </c>
    </row>
    <row r="1038" spans="1:11" ht="16" x14ac:dyDescent="0.2">
      <c r="A1038" s="5" t="s">
        <v>5098</v>
      </c>
      <c r="B1038" s="5" t="s">
        <v>11</v>
      </c>
      <c r="C1038" s="5" t="s">
        <v>27</v>
      </c>
      <c r="D1038" s="5" t="s">
        <v>13</v>
      </c>
      <c r="E1038" s="5" t="s">
        <v>14</v>
      </c>
      <c r="F1038" s="6">
        <v>0.222</v>
      </c>
      <c r="G1038" s="6">
        <v>0.42699999999999999</v>
      </c>
      <c r="H1038" s="6">
        <v>0.42305289242397698</v>
      </c>
      <c r="I1038" s="6">
        <v>1</v>
      </c>
      <c r="J1038" s="6">
        <v>-0.39750921658370197</v>
      </c>
      <c r="K1038" s="5" t="str">
        <f>IF(AND((I1038 &lt; 0.05), OR( J1038 &gt; LN(2), J1038 &lt; LN(2))), "Yes", "No")</f>
        <v>No</v>
      </c>
    </row>
    <row r="1039" spans="1:11" ht="16" x14ac:dyDescent="0.2">
      <c r="A1039" s="5" t="s">
        <v>5100</v>
      </c>
      <c r="B1039" s="5" t="s">
        <v>5101</v>
      </c>
      <c r="C1039" s="5" t="s">
        <v>5102</v>
      </c>
      <c r="D1039" s="5" t="s">
        <v>13</v>
      </c>
      <c r="E1039" s="5" t="s">
        <v>14</v>
      </c>
      <c r="F1039" s="6">
        <v>0.66700000000000004</v>
      </c>
      <c r="G1039" s="6">
        <v>0.45100000000000001</v>
      </c>
      <c r="H1039" s="6">
        <v>5.2760226290395904E-3</v>
      </c>
      <c r="I1039" s="6">
        <v>1</v>
      </c>
      <c r="J1039" s="6">
        <v>0.72311983689021497</v>
      </c>
      <c r="K1039" s="5" t="str">
        <f>IF(AND((I1039 &lt; 0.05), OR( J1039 &gt; LN(2), J1039 &lt; LN(2))), "Yes", "No")</f>
        <v>No</v>
      </c>
    </row>
    <row r="1040" spans="1:11" ht="16" x14ac:dyDescent="0.2">
      <c r="A1040" s="5" t="s">
        <v>5103</v>
      </c>
      <c r="B1040" s="5" t="s">
        <v>5104</v>
      </c>
      <c r="C1040" s="5" t="s">
        <v>5105</v>
      </c>
      <c r="D1040" s="5" t="s">
        <v>13</v>
      </c>
      <c r="E1040" s="5" t="s">
        <v>14</v>
      </c>
      <c r="F1040" s="6">
        <v>0.66700000000000004</v>
      </c>
      <c r="G1040" s="6">
        <v>0.29299999999999998</v>
      </c>
      <c r="H1040" s="6">
        <v>3.1053790845594401E-2</v>
      </c>
      <c r="I1040" s="6">
        <v>1</v>
      </c>
      <c r="J1040" s="6">
        <v>0.57424643258631902</v>
      </c>
      <c r="K1040" s="5" t="str">
        <f>IF(AND((I1040 &lt; 0.05), OR( J1040 &gt; LN(2), J1040 &lt; LN(2))), "Yes", "No")</f>
        <v>No</v>
      </c>
    </row>
    <row r="1041" spans="1:11" ht="16" x14ac:dyDescent="0.2">
      <c r="A1041" s="5" t="s">
        <v>5106</v>
      </c>
      <c r="B1041" s="5" t="s">
        <v>11</v>
      </c>
      <c r="C1041" s="5" t="s">
        <v>5107</v>
      </c>
      <c r="D1041" s="5" t="s">
        <v>13</v>
      </c>
      <c r="E1041" s="5" t="s">
        <v>14</v>
      </c>
      <c r="F1041" s="6">
        <v>0.77800000000000002</v>
      </c>
      <c r="G1041" s="6">
        <v>0.159</v>
      </c>
      <c r="H1041" s="6">
        <v>3.3720554162335498E-4</v>
      </c>
      <c r="I1041" s="6">
        <v>1</v>
      </c>
      <c r="J1041" s="6">
        <v>0.29787777192560999</v>
      </c>
      <c r="K1041" s="5" t="str">
        <f>IF(AND((I1041 &lt; 0.05), OR( J1041 &gt; LN(2), J1041 &lt; LN(2))), "Yes", "No")</f>
        <v>No</v>
      </c>
    </row>
    <row r="1042" spans="1:11" ht="16" x14ac:dyDescent="0.2">
      <c r="A1042" s="5" t="s">
        <v>1788</v>
      </c>
      <c r="B1042" s="5" t="s">
        <v>11</v>
      </c>
      <c r="C1042" s="5" t="s">
        <v>66</v>
      </c>
      <c r="D1042" s="5" t="s">
        <v>13</v>
      </c>
      <c r="E1042" s="5" t="s">
        <v>14</v>
      </c>
      <c r="F1042" s="6">
        <v>0.88900000000000001</v>
      </c>
      <c r="G1042" s="6">
        <v>0.55500000000000005</v>
      </c>
      <c r="H1042" s="6">
        <v>5.0546919397066299E-2</v>
      </c>
      <c r="I1042" s="6">
        <v>1</v>
      </c>
      <c r="J1042" s="6">
        <v>0.40548846387056298</v>
      </c>
      <c r="K1042" s="5" t="str">
        <f>IF(AND((I1042 &lt; 0.05), OR( J1042 &gt; LN(2), J1042 &lt; LN(2))), "Yes", "No")</f>
        <v>No</v>
      </c>
    </row>
    <row r="1043" spans="1:11" ht="16" x14ac:dyDescent="0.2">
      <c r="A1043" s="5" t="s">
        <v>1796</v>
      </c>
      <c r="B1043" s="5" t="s">
        <v>11</v>
      </c>
      <c r="C1043" s="5" t="s">
        <v>1797</v>
      </c>
      <c r="D1043" s="5" t="s">
        <v>13</v>
      </c>
      <c r="E1043" s="5" t="s">
        <v>14</v>
      </c>
      <c r="F1043" s="6">
        <v>1</v>
      </c>
      <c r="G1043" s="6">
        <v>0.75</v>
      </c>
      <c r="H1043" s="6">
        <v>9.7110933016006803E-2</v>
      </c>
      <c r="I1043" s="6">
        <v>1</v>
      </c>
      <c r="J1043" s="6">
        <v>0.40563764607612102</v>
      </c>
      <c r="K1043" s="5" t="str">
        <f>IF(AND((I1043 &lt; 0.05), OR( J1043 &gt; LN(2), J1043 &lt; LN(2))), "Yes", "No")</f>
        <v>No</v>
      </c>
    </row>
    <row r="1044" spans="1:11" ht="16" x14ac:dyDescent="0.2">
      <c r="A1044" s="5" t="s">
        <v>1798</v>
      </c>
      <c r="B1044" s="5" t="s">
        <v>1799</v>
      </c>
      <c r="C1044" s="5" t="s">
        <v>1800</v>
      </c>
      <c r="D1044" s="5" t="s">
        <v>13</v>
      </c>
      <c r="E1044" s="5" t="s">
        <v>14</v>
      </c>
      <c r="F1044" s="6">
        <v>0.66700000000000004</v>
      </c>
      <c r="G1044" s="6">
        <v>0.30499999999999999</v>
      </c>
      <c r="H1044" s="6">
        <v>8.7352729855516204E-2</v>
      </c>
      <c r="I1044" s="6">
        <v>1</v>
      </c>
      <c r="J1044" s="6">
        <v>0.34799286852664402</v>
      </c>
      <c r="K1044" s="5" t="str">
        <f>IF(AND((I1044 &lt; 0.05), OR( J1044 &gt; LN(2), J1044 &lt; LN(2))), "Yes", "No")</f>
        <v>No</v>
      </c>
    </row>
    <row r="1045" spans="1:11" ht="16" x14ac:dyDescent="0.2">
      <c r="A1045" s="5" t="s">
        <v>1802</v>
      </c>
      <c r="B1045" s="5" t="s">
        <v>11</v>
      </c>
      <c r="C1045" s="5" t="s">
        <v>1803</v>
      </c>
      <c r="D1045" s="5" t="s">
        <v>13</v>
      </c>
      <c r="E1045" s="5" t="s">
        <v>14</v>
      </c>
      <c r="F1045" s="6">
        <v>0.33300000000000002</v>
      </c>
      <c r="G1045" s="6">
        <v>0.36599999999999999</v>
      </c>
      <c r="H1045" s="6">
        <v>0.44655433839663999</v>
      </c>
      <c r="I1045" s="6">
        <v>1</v>
      </c>
      <c r="J1045" s="6">
        <v>-0.34596880774252597</v>
      </c>
      <c r="K1045" s="5" t="str">
        <f>IF(AND((I1045 &lt; 0.05), OR( J1045 &gt; LN(2), J1045 &lt; LN(2))), "Yes", "No")</f>
        <v>No</v>
      </c>
    </row>
    <row r="1046" spans="1:11" ht="16" x14ac:dyDescent="0.2">
      <c r="A1046" s="5" t="s">
        <v>1804</v>
      </c>
      <c r="B1046" s="5" t="s">
        <v>11</v>
      </c>
      <c r="C1046" s="5" t="s">
        <v>151</v>
      </c>
      <c r="D1046" s="5" t="s">
        <v>13</v>
      </c>
      <c r="E1046" s="5" t="s">
        <v>14</v>
      </c>
      <c r="F1046" s="6">
        <v>0.66700000000000004</v>
      </c>
      <c r="G1046" s="6">
        <v>0.439</v>
      </c>
      <c r="H1046" s="6">
        <v>0.338922740864602</v>
      </c>
      <c r="I1046" s="6">
        <v>1</v>
      </c>
      <c r="J1046" s="6">
        <v>0.31234661889030602</v>
      </c>
      <c r="K1046" s="5" t="str">
        <f>IF(AND((I1046 &lt; 0.05), OR( J1046 &gt; LN(2), J1046 &lt; LN(2))), "Yes", "No")</f>
        <v>No</v>
      </c>
    </row>
    <row r="1047" spans="1:11" ht="16" x14ac:dyDescent="0.2">
      <c r="A1047" s="5" t="s">
        <v>1806</v>
      </c>
      <c r="B1047" s="5" t="s">
        <v>11</v>
      </c>
      <c r="C1047" s="5" t="s">
        <v>27</v>
      </c>
      <c r="D1047" s="5" t="s">
        <v>13</v>
      </c>
      <c r="E1047" s="5" t="s">
        <v>14</v>
      </c>
      <c r="F1047" s="6">
        <v>0.222</v>
      </c>
      <c r="G1047" s="6">
        <v>0.378</v>
      </c>
      <c r="H1047" s="6">
        <v>0.39588713293852301</v>
      </c>
      <c r="I1047" s="6">
        <v>1</v>
      </c>
      <c r="J1047" s="6">
        <v>-0.36352597375385998</v>
      </c>
      <c r="K1047" s="5" t="str">
        <f>IF(AND((I1047 &lt; 0.05), OR( J1047 &gt; LN(2), J1047 &lt; LN(2))), "Yes", "No")</f>
        <v>No</v>
      </c>
    </row>
    <row r="1048" spans="1:11" ht="16" x14ac:dyDescent="0.2">
      <c r="A1048" s="5" t="s">
        <v>7960</v>
      </c>
      <c r="B1048" s="5" t="s">
        <v>11</v>
      </c>
      <c r="C1048" s="5" t="s">
        <v>27</v>
      </c>
      <c r="D1048" s="5" t="s">
        <v>13</v>
      </c>
      <c r="E1048" s="5" t="s">
        <v>14</v>
      </c>
      <c r="F1048" s="6">
        <v>0.66700000000000004</v>
      </c>
      <c r="G1048" s="6">
        <v>0.91500000000000004</v>
      </c>
      <c r="H1048" s="6">
        <v>0.136069902200361</v>
      </c>
      <c r="I1048" s="6">
        <v>1</v>
      </c>
      <c r="J1048" s="6">
        <v>-0.30695218524036799</v>
      </c>
      <c r="K1048" s="5" t="str">
        <f>IF(AND((I1048 &lt; 0.05), OR( J1048 &gt; LN(2), J1048 &lt; LN(2))), "Yes", "No")</f>
        <v>No</v>
      </c>
    </row>
    <row r="1049" spans="1:11" ht="16" x14ac:dyDescent="0.2">
      <c r="A1049" s="5" t="s">
        <v>7282</v>
      </c>
      <c r="B1049" s="5" t="s">
        <v>7283</v>
      </c>
      <c r="C1049" s="5" t="s">
        <v>7284</v>
      </c>
      <c r="D1049" s="5" t="s">
        <v>13</v>
      </c>
      <c r="E1049" s="5" t="s">
        <v>14</v>
      </c>
      <c r="F1049" s="6">
        <v>0</v>
      </c>
      <c r="G1049" s="6">
        <v>0.22</v>
      </c>
      <c r="H1049" s="6">
        <v>5.5498099248961201E-2</v>
      </c>
      <c r="I1049" s="6">
        <v>1</v>
      </c>
      <c r="J1049" s="6">
        <v>-0.26310036764996197</v>
      </c>
      <c r="K1049" s="5" t="str">
        <f>IF(AND((I1049 &lt; 0.05), OR( J1049 &gt; LN(2), J1049 &lt; LN(2))), "Yes", "No")</f>
        <v>No</v>
      </c>
    </row>
    <row r="1050" spans="1:11" ht="16" x14ac:dyDescent="0.2">
      <c r="A1050" s="5" t="s">
        <v>1814</v>
      </c>
      <c r="B1050" s="5" t="s">
        <v>11</v>
      </c>
      <c r="C1050" s="5" t="s">
        <v>27</v>
      </c>
      <c r="D1050" s="5" t="s">
        <v>13</v>
      </c>
      <c r="E1050" s="5" t="s">
        <v>14</v>
      </c>
      <c r="F1050" s="6">
        <v>1</v>
      </c>
      <c r="G1050" s="6">
        <v>0.97599999999999998</v>
      </c>
      <c r="H1050" s="6">
        <v>0.183138428111803</v>
      </c>
      <c r="I1050" s="6">
        <v>1</v>
      </c>
      <c r="J1050" s="6">
        <v>-0.318389714851461</v>
      </c>
      <c r="K1050" s="5" t="str">
        <f>IF(AND((I1050 &lt; 0.05), OR( J1050 &gt; LN(2), J1050 &lt; LN(2))), "Yes", "No")</f>
        <v>No</v>
      </c>
    </row>
    <row r="1051" spans="1:11" ht="16" x14ac:dyDescent="0.2">
      <c r="A1051" s="5" t="s">
        <v>1815</v>
      </c>
      <c r="B1051" s="5" t="s">
        <v>11</v>
      </c>
      <c r="C1051" s="5" t="s">
        <v>1816</v>
      </c>
      <c r="D1051" s="5" t="s">
        <v>13</v>
      </c>
      <c r="E1051" s="5" t="s">
        <v>14</v>
      </c>
      <c r="F1051" s="6">
        <v>0.111</v>
      </c>
      <c r="G1051" s="6">
        <v>0.32300000000000001</v>
      </c>
      <c r="H1051" s="6">
        <v>0.21390593928156801</v>
      </c>
      <c r="I1051" s="6">
        <v>1</v>
      </c>
      <c r="J1051" s="6">
        <v>-0.26390562601959999</v>
      </c>
      <c r="K1051" s="5" t="str">
        <f>IF(AND((I1051 &lt; 0.05), OR( J1051 &gt; LN(2), J1051 &lt; LN(2))), "Yes", "No")</f>
        <v>No</v>
      </c>
    </row>
    <row r="1052" spans="1:11" ht="16" x14ac:dyDescent="0.2">
      <c r="A1052" s="5" t="s">
        <v>1818</v>
      </c>
      <c r="B1052" s="5" t="s">
        <v>11</v>
      </c>
      <c r="C1052" s="5" t="s">
        <v>1819</v>
      </c>
      <c r="D1052" s="5" t="s">
        <v>13</v>
      </c>
      <c r="E1052" s="5" t="s">
        <v>14</v>
      </c>
      <c r="F1052" s="6">
        <v>0.44400000000000001</v>
      </c>
      <c r="G1052" s="6">
        <v>0.64600000000000002</v>
      </c>
      <c r="H1052" s="6">
        <v>0.38165421781230302</v>
      </c>
      <c r="I1052" s="6">
        <v>1</v>
      </c>
      <c r="J1052" s="6">
        <v>-0.27219233488162098</v>
      </c>
      <c r="K1052" s="5" t="str">
        <f>IF(AND((I1052 &lt; 0.05), OR( J1052 &gt; LN(2), J1052 &lt; LN(2))), "Yes", "No")</f>
        <v>No</v>
      </c>
    </row>
    <row r="1053" spans="1:11" ht="16" x14ac:dyDescent="0.2">
      <c r="A1053" s="5" t="s">
        <v>1821</v>
      </c>
      <c r="B1053" s="5" t="s">
        <v>11</v>
      </c>
      <c r="C1053" s="5" t="s">
        <v>727</v>
      </c>
      <c r="D1053" s="5" t="s">
        <v>13</v>
      </c>
      <c r="E1053" s="5" t="s">
        <v>14</v>
      </c>
      <c r="F1053" s="6">
        <v>0.66700000000000004</v>
      </c>
      <c r="G1053" s="6">
        <v>0.53700000000000003</v>
      </c>
      <c r="H1053" s="6">
        <v>0.39953383420503702</v>
      </c>
      <c r="I1053" s="6">
        <v>1</v>
      </c>
      <c r="J1053" s="6">
        <v>0.38149321884250298</v>
      </c>
      <c r="K1053" s="5" t="str">
        <f>IF(AND((I1053 &lt; 0.05), OR( J1053 &gt; LN(2), J1053 &lt; LN(2))), "Yes", "No")</f>
        <v>No</v>
      </c>
    </row>
    <row r="1054" spans="1:11" ht="16" x14ac:dyDescent="0.2">
      <c r="A1054" s="5" t="s">
        <v>1822</v>
      </c>
      <c r="B1054" s="5" t="s">
        <v>1823</v>
      </c>
      <c r="C1054" s="5" t="s">
        <v>1824</v>
      </c>
      <c r="D1054" s="5" t="s">
        <v>13</v>
      </c>
      <c r="E1054" s="5" t="s">
        <v>14</v>
      </c>
      <c r="F1054" s="6">
        <v>0.111</v>
      </c>
      <c r="G1054" s="6">
        <v>0.28000000000000003</v>
      </c>
      <c r="H1054" s="6">
        <v>0.327188925448964</v>
      </c>
      <c r="I1054" s="6">
        <v>1</v>
      </c>
      <c r="J1054" s="6">
        <v>-0.29664822840149901</v>
      </c>
      <c r="K1054" s="5" t="str">
        <f>IF(AND((I1054 &lt; 0.05), OR( J1054 &gt; LN(2), J1054 &lt; LN(2))), "Yes", "No")</f>
        <v>No</v>
      </c>
    </row>
    <row r="1055" spans="1:11" ht="16" x14ac:dyDescent="0.2">
      <c r="A1055" s="5" t="s">
        <v>1825</v>
      </c>
      <c r="B1055" s="5" t="s">
        <v>1826</v>
      </c>
      <c r="C1055" s="5" t="s">
        <v>1827</v>
      </c>
      <c r="D1055" s="5" t="s">
        <v>13</v>
      </c>
      <c r="E1055" s="5" t="s">
        <v>14</v>
      </c>
      <c r="F1055" s="6">
        <v>0.33300000000000002</v>
      </c>
      <c r="G1055" s="6">
        <v>0.48799999999999999</v>
      </c>
      <c r="H1055" s="6">
        <v>0.28747031281944302</v>
      </c>
      <c r="I1055" s="6">
        <v>1</v>
      </c>
      <c r="J1055" s="6">
        <v>-0.32705660834345202</v>
      </c>
      <c r="K1055" s="5" t="str">
        <f>IF(AND((I1055 &lt; 0.05), OR( J1055 &gt; LN(2), J1055 &lt; LN(2))), "Yes", "No")</f>
        <v>No</v>
      </c>
    </row>
    <row r="1056" spans="1:11" ht="16" x14ac:dyDescent="0.2">
      <c r="A1056" s="5" t="s">
        <v>5124</v>
      </c>
      <c r="B1056" s="5" t="s">
        <v>5125</v>
      </c>
      <c r="C1056" s="5" t="s">
        <v>5126</v>
      </c>
      <c r="D1056" s="5" t="s">
        <v>13</v>
      </c>
      <c r="E1056" s="5" t="s">
        <v>14</v>
      </c>
      <c r="F1056" s="6">
        <v>0.222</v>
      </c>
      <c r="G1056" s="6">
        <v>0.57899999999999996</v>
      </c>
      <c r="H1056" s="6">
        <v>8.7096158193138401E-2</v>
      </c>
      <c r="I1056" s="6">
        <v>1</v>
      </c>
      <c r="J1056" s="6">
        <v>-0.333471362685272</v>
      </c>
      <c r="K1056" s="5" t="str">
        <f>IF(AND((I1056 &lt; 0.05), OR( J1056 &gt; LN(2), J1056 &lt; LN(2))), "Yes", "No")</f>
        <v>No</v>
      </c>
    </row>
    <row r="1057" spans="1:11" ht="16" x14ac:dyDescent="0.2">
      <c r="A1057" s="5" t="s">
        <v>7290</v>
      </c>
      <c r="B1057" s="5" t="s">
        <v>7291</v>
      </c>
      <c r="C1057" s="5" t="s">
        <v>7292</v>
      </c>
      <c r="D1057" s="5" t="s">
        <v>13</v>
      </c>
      <c r="E1057" s="5" t="s">
        <v>14</v>
      </c>
      <c r="F1057" s="6">
        <v>0.222</v>
      </c>
      <c r="G1057" s="6">
        <v>0.47</v>
      </c>
      <c r="H1057" s="6">
        <v>0.247315459951128</v>
      </c>
      <c r="I1057" s="6">
        <v>1</v>
      </c>
      <c r="J1057" s="6">
        <v>-0.36636616783102699</v>
      </c>
      <c r="K1057" s="5" t="str">
        <f>IF(AND((I1057 &lt; 0.05), OR( J1057 &gt; LN(2), J1057 &lt; LN(2))), "Yes", "No")</f>
        <v>No</v>
      </c>
    </row>
    <row r="1058" spans="1:11" ht="16" x14ac:dyDescent="0.2">
      <c r="A1058" s="5" t="s">
        <v>1828</v>
      </c>
      <c r="B1058" s="5" t="s">
        <v>1829</v>
      </c>
      <c r="C1058" s="5" t="s">
        <v>1830</v>
      </c>
      <c r="D1058" s="5" t="s">
        <v>13</v>
      </c>
      <c r="E1058" s="5" t="s">
        <v>14</v>
      </c>
      <c r="F1058" s="6">
        <v>0.44400000000000001</v>
      </c>
      <c r="G1058" s="6">
        <v>0.20699999999999999</v>
      </c>
      <c r="H1058" s="6">
        <v>0.175996508790563</v>
      </c>
      <c r="I1058" s="6">
        <v>1</v>
      </c>
      <c r="J1058" s="6">
        <v>0.412111700366245</v>
      </c>
      <c r="K1058" s="5" t="str">
        <f>IF(AND((I1058 &lt; 0.05), OR( J1058 &gt; LN(2), J1058 &lt; LN(2))), "Yes", "No")</f>
        <v>No</v>
      </c>
    </row>
    <row r="1059" spans="1:11" ht="16" x14ac:dyDescent="0.2">
      <c r="A1059" s="5" t="s">
        <v>5135</v>
      </c>
      <c r="B1059" s="5" t="s">
        <v>11</v>
      </c>
      <c r="C1059" s="5" t="s">
        <v>5136</v>
      </c>
      <c r="D1059" s="5" t="s">
        <v>13</v>
      </c>
      <c r="E1059" s="5" t="s">
        <v>14</v>
      </c>
      <c r="F1059" s="6">
        <v>0.77800000000000002</v>
      </c>
      <c r="G1059" s="6">
        <v>0.83499999999999996</v>
      </c>
      <c r="H1059" s="6">
        <v>0.20722197393368499</v>
      </c>
      <c r="I1059" s="6">
        <v>1</v>
      </c>
      <c r="J1059" s="6">
        <v>-0.649805439185559</v>
      </c>
      <c r="K1059" s="5" t="str">
        <f>IF(AND((I1059 &lt; 0.05), OR( J1059 &gt; LN(2), J1059 &lt; LN(2))), "Yes", "No")</f>
        <v>No</v>
      </c>
    </row>
    <row r="1060" spans="1:11" ht="16" x14ac:dyDescent="0.2">
      <c r="A1060" s="5" t="s">
        <v>7963</v>
      </c>
      <c r="B1060" s="5" t="s">
        <v>11</v>
      </c>
      <c r="C1060" s="5" t="s">
        <v>1853</v>
      </c>
      <c r="D1060" s="5" t="s">
        <v>13</v>
      </c>
      <c r="E1060" s="5" t="s">
        <v>14</v>
      </c>
      <c r="F1060" s="6">
        <v>1</v>
      </c>
      <c r="G1060" s="6">
        <v>0.96299999999999997</v>
      </c>
      <c r="H1060" s="6">
        <v>5.5361472140445203E-4</v>
      </c>
      <c r="I1060" s="6">
        <v>1</v>
      </c>
      <c r="J1060" s="6">
        <v>0.69651385912538899</v>
      </c>
      <c r="K1060" s="5" t="str">
        <f>IF(AND((I1060 &lt; 0.05), OR( J1060 &gt; LN(2), J1060 &lt; LN(2))), "Yes", "No")</f>
        <v>No</v>
      </c>
    </row>
    <row r="1061" spans="1:11" ht="16" x14ac:dyDescent="0.2">
      <c r="A1061" s="5" t="s">
        <v>7295</v>
      </c>
      <c r="B1061" s="5" t="s">
        <v>11</v>
      </c>
      <c r="C1061" s="5" t="s">
        <v>153</v>
      </c>
      <c r="D1061" s="5" t="s">
        <v>13</v>
      </c>
      <c r="E1061" s="5" t="s">
        <v>14</v>
      </c>
      <c r="F1061" s="6">
        <v>0.55600000000000005</v>
      </c>
      <c r="G1061" s="6">
        <v>0.76200000000000001</v>
      </c>
      <c r="H1061" s="6">
        <v>9.0989545800084295E-2</v>
      </c>
      <c r="I1061" s="6">
        <v>1</v>
      </c>
      <c r="J1061" s="6">
        <v>-0.72159794731122495</v>
      </c>
      <c r="K1061" s="5" t="str">
        <f>IF(AND((I1061 &lt; 0.05), OR( J1061 &gt; LN(2), J1061 &lt; LN(2))), "Yes", "No")</f>
        <v>No</v>
      </c>
    </row>
    <row r="1062" spans="1:11" ht="16" x14ac:dyDescent="0.2">
      <c r="A1062" s="5" t="s">
        <v>5137</v>
      </c>
      <c r="B1062" s="5" t="s">
        <v>5138</v>
      </c>
      <c r="C1062" s="5" t="s">
        <v>5139</v>
      </c>
      <c r="D1062" s="5" t="s">
        <v>13</v>
      </c>
      <c r="E1062" s="5" t="s">
        <v>14</v>
      </c>
      <c r="F1062" s="6">
        <v>0.44400000000000001</v>
      </c>
      <c r="G1062" s="6">
        <v>0.183</v>
      </c>
      <c r="H1062" s="6">
        <v>0.113944536079558</v>
      </c>
      <c r="I1062" s="6">
        <v>1</v>
      </c>
      <c r="J1062" s="6">
        <v>0.44570618218976299</v>
      </c>
      <c r="K1062" s="5" t="str">
        <f>IF(AND((I1062 &lt; 0.05), OR( J1062 &gt; LN(2), J1062 &lt; LN(2))), "Yes", "No")</f>
        <v>No</v>
      </c>
    </row>
    <row r="1063" spans="1:11" ht="16" x14ac:dyDescent="0.2">
      <c r="A1063" s="5" t="s">
        <v>8499</v>
      </c>
      <c r="B1063" s="5" t="s">
        <v>8500</v>
      </c>
      <c r="C1063" s="5" t="s">
        <v>8501</v>
      </c>
      <c r="D1063" s="5" t="s">
        <v>13</v>
      </c>
      <c r="E1063" s="5" t="s">
        <v>14</v>
      </c>
      <c r="F1063" s="6">
        <v>1</v>
      </c>
      <c r="G1063" s="6">
        <v>0.73199999999999998</v>
      </c>
      <c r="H1063" s="6">
        <v>7.1979785720054099E-3</v>
      </c>
      <c r="I1063" s="6">
        <v>1</v>
      </c>
      <c r="J1063" s="6">
        <v>0.70902210002877797</v>
      </c>
      <c r="K1063" s="5" t="str">
        <f>IF(AND((I1063 &lt; 0.05), OR( J1063 &gt; LN(2), J1063 &lt; LN(2))), "Yes", "No")</f>
        <v>No</v>
      </c>
    </row>
    <row r="1064" spans="1:11" ht="16" x14ac:dyDescent="0.2">
      <c r="A1064" s="5" t="s">
        <v>7970</v>
      </c>
      <c r="B1064" s="5" t="s">
        <v>11</v>
      </c>
      <c r="C1064" s="5" t="s">
        <v>27</v>
      </c>
      <c r="D1064" s="5" t="s">
        <v>13</v>
      </c>
      <c r="E1064" s="5" t="s">
        <v>14</v>
      </c>
      <c r="F1064" s="6">
        <v>1</v>
      </c>
      <c r="G1064" s="6">
        <v>0.56100000000000005</v>
      </c>
      <c r="H1064" s="6">
        <v>6.4456210629631799E-4</v>
      </c>
      <c r="I1064" s="6">
        <v>1</v>
      </c>
      <c r="J1064" s="6">
        <v>0.69089498461533805</v>
      </c>
      <c r="K1064" s="5" t="str">
        <f>IF(AND((I1064 &lt; 0.05), OR( J1064 &gt; LN(2), J1064 &lt; LN(2))), "Yes", "No")</f>
        <v>No</v>
      </c>
    </row>
    <row r="1065" spans="1:11" ht="16" x14ac:dyDescent="0.2">
      <c r="A1065" s="5" t="s">
        <v>5140</v>
      </c>
      <c r="B1065" s="5" t="s">
        <v>11</v>
      </c>
      <c r="C1065" s="5" t="s">
        <v>27</v>
      </c>
      <c r="D1065" s="5" t="s">
        <v>13</v>
      </c>
      <c r="E1065" s="5" t="s">
        <v>14</v>
      </c>
      <c r="F1065" s="6">
        <v>0.44400000000000001</v>
      </c>
      <c r="G1065" s="6">
        <v>0.34100000000000003</v>
      </c>
      <c r="H1065" s="6">
        <v>5.34327790298256E-2</v>
      </c>
      <c r="I1065" s="6">
        <v>1</v>
      </c>
      <c r="J1065" s="6">
        <v>-0.351859555798827</v>
      </c>
      <c r="K1065" s="5" t="str">
        <f>IF(AND((I1065 &lt; 0.05), OR( J1065 &gt; LN(2), J1065 &lt; LN(2))), "Yes", "No")</f>
        <v>No</v>
      </c>
    </row>
    <row r="1066" spans="1:11" ht="16" x14ac:dyDescent="0.2">
      <c r="A1066" s="5" t="s">
        <v>7971</v>
      </c>
      <c r="B1066" s="5" t="s">
        <v>11</v>
      </c>
      <c r="C1066" s="5" t="s">
        <v>27</v>
      </c>
      <c r="D1066" s="5" t="s">
        <v>13</v>
      </c>
      <c r="E1066" s="5" t="s">
        <v>14</v>
      </c>
      <c r="F1066" s="6">
        <v>0.33300000000000002</v>
      </c>
      <c r="G1066" s="6">
        <v>0.56100000000000005</v>
      </c>
      <c r="H1066" s="6">
        <v>0.161000812998153</v>
      </c>
      <c r="I1066" s="6">
        <v>1</v>
      </c>
      <c r="J1066" s="6">
        <v>-0.81477550051168401</v>
      </c>
      <c r="K1066" s="5" t="str">
        <f>IF(AND((I1066 &lt; 0.05), OR( J1066 &gt; LN(2), J1066 &lt; LN(2))), "Yes", "No")</f>
        <v>No</v>
      </c>
    </row>
    <row r="1067" spans="1:11" ht="16" x14ac:dyDescent="0.2">
      <c r="A1067" s="5" t="s">
        <v>5143</v>
      </c>
      <c r="B1067" s="5" t="s">
        <v>11</v>
      </c>
      <c r="C1067" s="5" t="s">
        <v>5144</v>
      </c>
      <c r="D1067" s="5" t="s">
        <v>13</v>
      </c>
      <c r="E1067" s="5" t="s">
        <v>14</v>
      </c>
      <c r="F1067" s="6">
        <v>0.88900000000000001</v>
      </c>
      <c r="G1067" s="6">
        <v>0.41499999999999998</v>
      </c>
      <c r="H1067" s="6">
        <v>1.2037919778125499E-2</v>
      </c>
      <c r="I1067" s="6">
        <v>1</v>
      </c>
      <c r="J1067" s="6">
        <v>0.50809750095637995</v>
      </c>
      <c r="K1067" s="5" t="str">
        <f>IF(AND((I1067 &lt; 0.05), OR( J1067 &gt; LN(2), J1067 &lt; LN(2))), "Yes", "No")</f>
        <v>No</v>
      </c>
    </row>
    <row r="1068" spans="1:11" ht="16" x14ac:dyDescent="0.2">
      <c r="A1068" s="5" t="s">
        <v>8678</v>
      </c>
      <c r="B1068" s="5" t="s">
        <v>11</v>
      </c>
      <c r="C1068" s="5" t="s">
        <v>27</v>
      </c>
      <c r="D1068" s="5" t="s">
        <v>13</v>
      </c>
      <c r="E1068" s="5" t="s">
        <v>14</v>
      </c>
      <c r="F1068" s="6">
        <v>0.77800000000000002</v>
      </c>
      <c r="G1068" s="6">
        <v>0.17699999999999999</v>
      </c>
      <c r="H1068" s="6">
        <v>4.4231482717819602E-4</v>
      </c>
      <c r="I1068" s="6">
        <v>1</v>
      </c>
      <c r="J1068" s="6">
        <v>0.255311409200149</v>
      </c>
      <c r="K1068" s="5" t="str">
        <f>IF(AND((I1068 &lt; 0.05), OR( J1068 &gt; LN(2), J1068 &lt; LN(2))), "Yes", "No")</f>
        <v>No</v>
      </c>
    </row>
    <row r="1069" spans="1:11" ht="16" x14ac:dyDescent="0.2">
      <c r="A1069" s="5" t="s">
        <v>1840</v>
      </c>
      <c r="B1069" s="5" t="s">
        <v>11</v>
      </c>
      <c r="C1069" s="5" t="s">
        <v>27</v>
      </c>
      <c r="D1069" s="5" t="s">
        <v>13</v>
      </c>
      <c r="E1069" s="5" t="s">
        <v>14</v>
      </c>
      <c r="F1069" s="6">
        <v>0.88900000000000001</v>
      </c>
      <c r="G1069" s="6">
        <v>0.433</v>
      </c>
      <c r="H1069" s="6">
        <v>2.50397045363195E-3</v>
      </c>
      <c r="I1069" s="6">
        <v>1</v>
      </c>
      <c r="J1069" s="6">
        <v>0.71140522733695799</v>
      </c>
      <c r="K1069" s="5" t="str">
        <f>IF(AND((I1069 &lt; 0.05), OR( J1069 &gt; LN(2), J1069 &lt; LN(2))), "Yes", "No")</f>
        <v>No</v>
      </c>
    </row>
    <row r="1070" spans="1:11" ht="16" x14ac:dyDescent="0.2">
      <c r="A1070" s="5" t="s">
        <v>1843</v>
      </c>
      <c r="B1070" s="5" t="s">
        <v>11</v>
      </c>
      <c r="C1070" s="5" t="s">
        <v>27</v>
      </c>
      <c r="D1070" s="5" t="s">
        <v>13</v>
      </c>
      <c r="E1070" s="5" t="s">
        <v>14</v>
      </c>
      <c r="F1070" s="6">
        <v>0.77800000000000002</v>
      </c>
      <c r="G1070" s="6">
        <v>0.60399999999999998</v>
      </c>
      <c r="H1070" s="6">
        <v>5.8058264607620397E-2</v>
      </c>
      <c r="I1070" s="6">
        <v>1</v>
      </c>
      <c r="J1070" s="6">
        <v>-0.330018606028602</v>
      </c>
      <c r="K1070" s="5" t="str">
        <f>IF(AND((I1070 &lt; 0.05), OR( J1070 &gt; LN(2), J1070 &lt; LN(2))), "Yes", "No")</f>
        <v>No</v>
      </c>
    </row>
    <row r="1071" spans="1:11" ht="16" x14ac:dyDescent="0.2">
      <c r="A1071" s="5" t="s">
        <v>1844</v>
      </c>
      <c r="B1071" s="5" t="s">
        <v>11</v>
      </c>
      <c r="C1071" s="5" t="s">
        <v>1845</v>
      </c>
      <c r="D1071" s="5" t="s">
        <v>13</v>
      </c>
      <c r="E1071" s="5" t="s">
        <v>14</v>
      </c>
      <c r="F1071" s="6">
        <v>0.66700000000000004</v>
      </c>
      <c r="G1071" s="6">
        <v>0.29299999999999998</v>
      </c>
      <c r="H1071" s="6">
        <v>8.1094825119601005E-2</v>
      </c>
      <c r="I1071" s="6">
        <v>1</v>
      </c>
      <c r="J1071" s="6">
        <v>0.30438363963875098</v>
      </c>
      <c r="K1071" s="5" t="str">
        <f>IF(AND((I1071 &lt; 0.05), OR( J1071 &gt; LN(2), J1071 &lt; LN(2))), "Yes", "No")</f>
        <v>No</v>
      </c>
    </row>
    <row r="1072" spans="1:11" ht="16" x14ac:dyDescent="0.2">
      <c r="A1072" s="5" t="s">
        <v>7975</v>
      </c>
      <c r="B1072" s="5" t="s">
        <v>7976</v>
      </c>
      <c r="C1072" s="5" t="s">
        <v>7977</v>
      </c>
      <c r="D1072" s="5" t="s">
        <v>13</v>
      </c>
      <c r="E1072" s="5" t="s">
        <v>14</v>
      </c>
      <c r="F1072" s="6">
        <v>0.33300000000000002</v>
      </c>
      <c r="G1072" s="6">
        <v>0.14599999999999999</v>
      </c>
      <c r="H1072" s="6">
        <v>0.143175632522025</v>
      </c>
      <c r="I1072" s="6">
        <v>1</v>
      </c>
      <c r="J1072" s="6">
        <v>0.59999305987982499</v>
      </c>
      <c r="K1072" s="5" t="str">
        <f>IF(AND((I1072 &lt; 0.05), OR( J1072 &gt; LN(2), J1072 &lt; LN(2))), "Yes", "No")</f>
        <v>No</v>
      </c>
    </row>
    <row r="1073" spans="1:11" ht="16" x14ac:dyDescent="0.2">
      <c r="A1073" s="5" t="s">
        <v>5153</v>
      </c>
      <c r="B1073" s="5" t="s">
        <v>11</v>
      </c>
      <c r="C1073" s="5" t="s">
        <v>5154</v>
      </c>
      <c r="D1073" s="5" t="s">
        <v>13</v>
      </c>
      <c r="E1073" s="5" t="s">
        <v>14</v>
      </c>
      <c r="F1073" s="6">
        <v>0.44400000000000001</v>
      </c>
      <c r="G1073" s="6">
        <v>0.104</v>
      </c>
      <c r="H1073" s="6">
        <v>4.3075440849028201E-2</v>
      </c>
      <c r="I1073" s="6">
        <v>1</v>
      </c>
      <c r="J1073" s="6">
        <v>0.26286624695064298</v>
      </c>
      <c r="K1073" s="5" t="str">
        <f>IF(AND((I1073 &lt; 0.05), OR( J1073 &gt; LN(2), J1073 &lt; LN(2))), "Yes", "No")</f>
        <v>No</v>
      </c>
    </row>
    <row r="1074" spans="1:11" ht="16" x14ac:dyDescent="0.2">
      <c r="A1074" s="5" t="s">
        <v>5156</v>
      </c>
      <c r="B1074" s="5" t="s">
        <v>5157</v>
      </c>
      <c r="C1074" s="5" t="s">
        <v>5158</v>
      </c>
      <c r="D1074" s="5" t="s">
        <v>13</v>
      </c>
      <c r="E1074" s="5" t="s">
        <v>14</v>
      </c>
      <c r="F1074" s="6">
        <v>0.222</v>
      </c>
      <c r="G1074" s="6">
        <v>0.56100000000000005</v>
      </c>
      <c r="H1074" s="6">
        <v>0.114920085430977</v>
      </c>
      <c r="I1074" s="6">
        <v>1</v>
      </c>
      <c r="J1074" s="6">
        <v>-0.41566813750079801</v>
      </c>
      <c r="K1074" s="5" t="str">
        <f>IF(AND((I1074 &lt; 0.05), OR( J1074 &gt; LN(2), J1074 &lt; LN(2))), "Yes", "No")</f>
        <v>No</v>
      </c>
    </row>
    <row r="1075" spans="1:11" ht="16" x14ac:dyDescent="0.2">
      <c r="A1075" s="5" t="s">
        <v>1846</v>
      </c>
      <c r="B1075" s="5" t="s">
        <v>11</v>
      </c>
      <c r="C1075" s="5" t="s">
        <v>1100</v>
      </c>
      <c r="D1075" s="5" t="s">
        <v>13</v>
      </c>
      <c r="E1075" s="5" t="s">
        <v>14</v>
      </c>
      <c r="F1075" s="6">
        <v>0.33300000000000002</v>
      </c>
      <c r="G1075" s="6">
        <v>0.81100000000000005</v>
      </c>
      <c r="H1075" s="6">
        <v>1.00099249727649E-2</v>
      </c>
      <c r="I1075" s="6">
        <v>1</v>
      </c>
      <c r="J1075" s="6">
        <v>-0.83931155410617297</v>
      </c>
      <c r="K1075" s="5" t="str">
        <f>IF(AND((I1075 &lt; 0.05), OR( J1075 &gt; LN(2), J1075 &lt; LN(2))), "Yes", "No")</f>
        <v>No</v>
      </c>
    </row>
    <row r="1076" spans="1:11" ht="16" x14ac:dyDescent="0.2">
      <c r="A1076" s="5" t="s">
        <v>5163</v>
      </c>
      <c r="B1076" s="5" t="s">
        <v>5164</v>
      </c>
      <c r="C1076" s="5" t="s">
        <v>5165</v>
      </c>
      <c r="D1076" s="5" t="s">
        <v>13</v>
      </c>
      <c r="E1076" s="5" t="s">
        <v>14</v>
      </c>
      <c r="F1076" s="6">
        <v>0</v>
      </c>
      <c r="G1076" s="6">
        <v>0.57299999999999995</v>
      </c>
      <c r="H1076" s="6">
        <v>2.18292663324899E-4</v>
      </c>
      <c r="I1076" s="6">
        <v>1</v>
      </c>
      <c r="J1076" s="6">
        <v>-0.99711492696751203</v>
      </c>
      <c r="K1076" s="5" t="str">
        <f>IF(AND((I1076 &lt; 0.05), OR( J1076 &gt; LN(2), J1076 &lt; LN(2))), "Yes", "No")</f>
        <v>No</v>
      </c>
    </row>
    <row r="1077" spans="1:11" ht="16" x14ac:dyDescent="0.2">
      <c r="A1077" s="5" t="s">
        <v>7983</v>
      </c>
      <c r="B1077" s="5" t="s">
        <v>7984</v>
      </c>
      <c r="C1077" s="5" t="s">
        <v>137</v>
      </c>
      <c r="D1077" s="5" t="s">
        <v>13</v>
      </c>
      <c r="E1077" s="5" t="s">
        <v>14</v>
      </c>
      <c r="F1077" s="6">
        <v>1</v>
      </c>
      <c r="G1077" s="6">
        <v>0.97</v>
      </c>
      <c r="H1077" s="6">
        <v>0.25152119432612902</v>
      </c>
      <c r="I1077" s="6">
        <v>1</v>
      </c>
      <c r="J1077" s="6">
        <v>0.25606589132521101</v>
      </c>
      <c r="K1077" s="5" t="str">
        <f>IF(AND((I1077 &lt; 0.05), OR( J1077 &gt; LN(2), J1077 &lt; LN(2))), "Yes", "No")</f>
        <v>No</v>
      </c>
    </row>
    <row r="1078" spans="1:11" ht="16" x14ac:dyDescent="0.2">
      <c r="A1078" s="5" t="s">
        <v>7985</v>
      </c>
      <c r="B1078" s="5" t="s">
        <v>11</v>
      </c>
      <c r="C1078" s="5" t="s">
        <v>27</v>
      </c>
      <c r="D1078" s="5" t="s">
        <v>13</v>
      </c>
      <c r="E1078" s="5" t="s">
        <v>14</v>
      </c>
      <c r="F1078" s="6">
        <v>0.55600000000000005</v>
      </c>
      <c r="G1078" s="6">
        <v>0.42099999999999999</v>
      </c>
      <c r="H1078" s="6">
        <v>9.8982853114971306E-2</v>
      </c>
      <c r="I1078" s="6">
        <v>1</v>
      </c>
      <c r="J1078" s="6">
        <v>-0.345630650704357</v>
      </c>
      <c r="K1078" s="5" t="str">
        <f>IF(AND((I1078 &lt; 0.05), OR( J1078 &gt; LN(2), J1078 &lt; LN(2))), "Yes", "No")</f>
        <v>No</v>
      </c>
    </row>
    <row r="1079" spans="1:11" ht="16" x14ac:dyDescent="0.2">
      <c r="A1079" s="5" t="s">
        <v>5176</v>
      </c>
      <c r="B1079" s="5" t="s">
        <v>11</v>
      </c>
      <c r="C1079" s="5" t="s">
        <v>370</v>
      </c>
      <c r="D1079" s="5" t="s">
        <v>13</v>
      </c>
      <c r="E1079" s="5" t="s">
        <v>14</v>
      </c>
      <c r="F1079" s="6">
        <v>0.77800000000000002</v>
      </c>
      <c r="G1079" s="6">
        <v>0.95699999999999996</v>
      </c>
      <c r="H1079" s="6">
        <v>2.2498525793623299E-3</v>
      </c>
      <c r="I1079" s="6">
        <v>1</v>
      </c>
      <c r="J1079" s="6">
        <v>-1.23042201714475</v>
      </c>
      <c r="K1079" s="5" t="str">
        <f>IF(AND((I1079 &lt; 0.05), OR( J1079 &gt; LN(2), J1079 &lt; LN(2))), "Yes", "No")</f>
        <v>No</v>
      </c>
    </row>
    <row r="1080" spans="1:11" ht="16" x14ac:dyDescent="0.2">
      <c r="A1080" s="5" t="s">
        <v>1858</v>
      </c>
      <c r="B1080" s="5" t="s">
        <v>11</v>
      </c>
      <c r="C1080" s="5" t="s">
        <v>1859</v>
      </c>
      <c r="D1080" s="5" t="s">
        <v>13</v>
      </c>
      <c r="E1080" s="5" t="s">
        <v>14</v>
      </c>
      <c r="F1080" s="6">
        <v>0.77800000000000002</v>
      </c>
      <c r="G1080" s="6">
        <v>0.47599999999999998</v>
      </c>
      <c r="H1080" s="6">
        <v>2.7815446447325198E-4</v>
      </c>
      <c r="I1080" s="6">
        <v>1</v>
      </c>
      <c r="J1080" s="6">
        <v>0.90582940905692</v>
      </c>
      <c r="K1080" s="5" t="str">
        <f>IF(AND((I1080 &lt; 0.05), OR( J1080 &gt; LN(2), J1080 &lt; LN(2))), "Yes", "No")</f>
        <v>No</v>
      </c>
    </row>
    <row r="1081" spans="1:11" ht="16" x14ac:dyDescent="0.2">
      <c r="A1081" s="5" t="s">
        <v>8508</v>
      </c>
      <c r="B1081" s="5" t="s">
        <v>11</v>
      </c>
      <c r="C1081" s="5" t="s">
        <v>27</v>
      </c>
      <c r="D1081" s="5" t="s">
        <v>13</v>
      </c>
      <c r="E1081" s="5" t="s">
        <v>14</v>
      </c>
      <c r="F1081" s="6">
        <v>0.111</v>
      </c>
      <c r="G1081" s="6">
        <v>0.60399999999999998</v>
      </c>
      <c r="H1081" s="6">
        <v>9.7541429228346702E-3</v>
      </c>
      <c r="I1081" s="6">
        <v>1</v>
      </c>
      <c r="J1081" s="6">
        <v>-0.64706023604306195</v>
      </c>
      <c r="K1081" s="5" t="str">
        <f>IF(AND((I1081 &lt; 0.05), OR( J1081 &gt; LN(2), J1081 &lt; LN(2))), "Yes", "No")</f>
        <v>No</v>
      </c>
    </row>
    <row r="1082" spans="1:11" ht="16" x14ac:dyDescent="0.2">
      <c r="A1082" s="5" t="s">
        <v>5180</v>
      </c>
      <c r="B1082" s="5" t="s">
        <v>11</v>
      </c>
      <c r="C1082" s="5" t="s">
        <v>27</v>
      </c>
      <c r="D1082" s="5" t="s">
        <v>13</v>
      </c>
      <c r="E1082" s="5" t="s">
        <v>14</v>
      </c>
      <c r="F1082" s="6">
        <v>0.111</v>
      </c>
      <c r="G1082" s="6">
        <v>0.317</v>
      </c>
      <c r="H1082" s="6">
        <v>0.15877369035282901</v>
      </c>
      <c r="I1082" s="6">
        <v>1</v>
      </c>
      <c r="J1082" s="6">
        <v>-0.343548692220705</v>
      </c>
      <c r="K1082" s="5" t="str">
        <f>IF(AND((I1082 &lt; 0.05), OR( J1082 &gt; LN(2), J1082 &lt; LN(2))), "Yes", "No")</f>
        <v>No</v>
      </c>
    </row>
    <row r="1083" spans="1:11" ht="16" x14ac:dyDescent="0.2">
      <c r="A1083" s="5" t="s">
        <v>7307</v>
      </c>
      <c r="B1083" s="5" t="s">
        <v>7308</v>
      </c>
      <c r="C1083" s="5" t="s">
        <v>7309</v>
      </c>
      <c r="D1083" s="5" t="s">
        <v>13</v>
      </c>
      <c r="E1083" s="5" t="s">
        <v>14</v>
      </c>
      <c r="F1083" s="6">
        <v>0.55600000000000005</v>
      </c>
      <c r="G1083" s="6">
        <v>0.46300000000000002</v>
      </c>
      <c r="H1083" s="6">
        <v>0.29149950547751802</v>
      </c>
      <c r="I1083" s="6">
        <v>1</v>
      </c>
      <c r="J1083" s="6">
        <v>-0.29289164075593899</v>
      </c>
      <c r="K1083" s="5" t="str">
        <f>IF(AND((I1083 &lt; 0.05), OR( J1083 &gt; LN(2), J1083 &lt; LN(2))), "Yes", "No")</f>
        <v>No</v>
      </c>
    </row>
    <row r="1084" spans="1:11" ht="16" x14ac:dyDescent="0.2">
      <c r="A1084" s="5" t="s">
        <v>1862</v>
      </c>
      <c r="B1084" s="5" t="s">
        <v>1863</v>
      </c>
      <c r="C1084" s="5" t="s">
        <v>1864</v>
      </c>
      <c r="D1084" s="5" t="s">
        <v>13</v>
      </c>
      <c r="E1084" s="5" t="s">
        <v>14</v>
      </c>
      <c r="F1084" s="6">
        <v>0.66700000000000004</v>
      </c>
      <c r="G1084" s="6">
        <v>0.189</v>
      </c>
      <c r="H1084" s="6">
        <v>9.6393868401177998E-3</v>
      </c>
      <c r="I1084" s="6">
        <v>1</v>
      </c>
      <c r="J1084" s="6">
        <v>0.29988309541598701</v>
      </c>
      <c r="K1084" s="5" t="str">
        <f>IF(AND((I1084 &lt; 0.05), OR( J1084 &gt; LN(2), J1084 &lt; LN(2))), "Yes", "No")</f>
        <v>No</v>
      </c>
    </row>
    <row r="1085" spans="1:11" ht="16" x14ac:dyDescent="0.2">
      <c r="A1085" s="5" t="s">
        <v>1865</v>
      </c>
      <c r="B1085" s="5" t="s">
        <v>11</v>
      </c>
      <c r="C1085" s="5" t="s">
        <v>27</v>
      </c>
      <c r="D1085" s="5" t="s">
        <v>13</v>
      </c>
      <c r="E1085" s="5" t="s">
        <v>14</v>
      </c>
      <c r="F1085" s="6">
        <v>0.88900000000000001</v>
      </c>
      <c r="G1085" s="6">
        <v>0.878</v>
      </c>
      <c r="H1085" s="6">
        <v>0.298887062348838</v>
      </c>
      <c r="I1085" s="6">
        <v>1</v>
      </c>
      <c r="J1085" s="6">
        <v>-0.47938390305780298</v>
      </c>
      <c r="K1085" s="5" t="str">
        <f>IF(AND((I1085 &lt; 0.05), OR( J1085 &gt; LN(2), J1085 &lt; LN(2))), "Yes", "No")</f>
        <v>No</v>
      </c>
    </row>
    <row r="1086" spans="1:11" ht="16" x14ac:dyDescent="0.2">
      <c r="A1086" s="5" t="s">
        <v>1871</v>
      </c>
      <c r="B1086" s="5" t="s">
        <v>1872</v>
      </c>
      <c r="C1086" s="5" t="s">
        <v>1873</v>
      </c>
      <c r="D1086" s="5" t="s">
        <v>13</v>
      </c>
      <c r="E1086" s="5" t="s">
        <v>14</v>
      </c>
      <c r="F1086" s="6">
        <v>0.111</v>
      </c>
      <c r="G1086" s="6">
        <v>0.311</v>
      </c>
      <c r="H1086" s="6">
        <v>0.38086473451017999</v>
      </c>
      <c r="I1086" s="6">
        <v>1</v>
      </c>
      <c r="J1086" s="6">
        <v>-0.26039010042821997</v>
      </c>
      <c r="K1086" s="5" t="str">
        <f>IF(AND((I1086 &lt; 0.05), OR( J1086 &gt; LN(2), J1086 &lt; LN(2))), "Yes", "No")</f>
        <v>No</v>
      </c>
    </row>
    <row r="1087" spans="1:11" ht="16" x14ac:dyDescent="0.2">
      <c r="A1087" s="5" t="s">
        <v>1874</v>
      </c>
      <c r="B1087" s="5" t="s">
        <v>11</v>
      </c>
      <c r="C1087" s="5" t="s">
        <v>1875</v>
      </c>
      <c r="D1087" s="5" t="s">
        <v>13</v>
      </c>
      <c r="E1087" s="5" t="s">
        <v>14</v>
      </c>
      <c r="F1087" s="6">
        <v>0</v>
      </c>
      <c r="G1087" s="6">
        <v>0.26200000000000001</v>
      </c>
      <c r="H1087" s="6">
        <v>3.21144867958673E-2</v>
      </c>
      <c r="I1087" s="6">
        <v>1</v>
      </c>
      <c r="J1087" s="6">
        <v>-0.27792506423484298</v>
      </c>
      <c r="K1087" s="5" t="str">
        <f>IF(AND((I1087 &lt; 0.05), OR( J1087 &gt; LN(2), J1087 &lt; LN(2))), "Yes", "No")</f>
        <v>No</v>
      </c>
    </row>
    <row r="1088" spans="1:11" ht="16" x14ac:dyDescent="0.2">
      <c r="A1088" s="5" t="s">
        <v>5190</v>
      </c>
      <c r="B1088" s="5" t="s">
        <v>11</v>
      </c>
      <c r="C1088" s="5" t="s">
        <v>27</v>
      </c>
      <c r="D1088" s="5" t="s">
        <v>13</v>
      </c>
      <c r="E1088" s="5" t="s">
        <v>14</v>
      </c>
      <c r="F1088" s="6">
        <v>1</v>
      </c>
      <c r="G1088" s="6">
        <v>0.99399999999999999</v>
      </c>
      <c r="H1088" s="6">
        <v>1.5122316886318099E-3</v>
      </c>
      <c r="I1088" s="6">
        <v>1</v>
      </c>
      <c r="J1088" s="6">
        <v>-0.86864391348564396</v>
      </c>
      <c r="K1088" s="5" t="str">
        <f>IF(AND((I1088 &lt; 0.05), OR( J1088 &gt; LN(2), J1088 &lt; LN(2))), "Yes", "No")</f>
        <v>No</v>
      </c>
    </row>
    <row r="1089" spans="1:11" ht="16" x14ac:dyDescent="0.2">
      <c r="A1089" s="5" t="s">
        <v>5195</v>
      </c>
      <c r="B1089" s="5" t="s">
        <v>11</v>
      </c>
      <c r="C1089" s="5" t="s">
        <v>523</v>
      </c>
      <c r="D1089" s="5" t="s">
        <v>13</v>
      </c>
      <c r="E1089" s="5" t="s">
        <v>14</v>
      </c>
      <c r="F1089" s="6">
        <v>0.44400000000000001</v>
      </c>
      <c r="G1089" s="6">
        <v>0.311</v>
      </c>
      <c r="H1089" s="6">
        <v>0.34003317371674102</v>
      </c>
      <c r="I1089" s="6">
        <v>1</v>
      </c>
      <c r="J1089" s="6">
        <v>0.38799013657805098</v>
      </c>
      <c r="K1089" s="5" t="str">
        <f>IF(AND((I1089 &lt; 0.05), OR( J1089 &gt; LN(2), J1089 &lt; LN(2))), "Yes", "No")</f>
        <v>No</v>
      </c>
    </row>
    <row r="1090" spans="1:11" ht="16" x14ac:dyDescent="0.2">
      <c r="A1090" s="5" t="s">
        <v>5198</v>
      </c>
      <c r="B1090" s="5" t="s">
        <v>11</v>
      </c>
      <c r="C1090" s="5" t="s">
        <v>27</v>
      </c>
      <c r="D1090" s="5" t="s">
        <v>13</v>
      </c>
      <c r="E1090" s="5" t="s">
        <v>14</v>
      </c>
      <c r="F1090" s="6">
        <v>0.33300000000000002</v>
      </c>
      <c r="G1090" s="6">
        <v>0.372</v>
      </c>
      <c r="H1090" s="6">
        <v>0.113866955578588</v>
      </c>
      <c r="I1090" s="6">
        <v>1</v>
      </c>
      <c r="J1090" s="6">
        <v>0.31418476277165103</v>
      </c>
      <c r="K1090" s="5" t="str">
        <f>IF(AND((I1090 &lt; 0.05), OR( J1090 &gt; LN(2), J1090 &lt; LN(2))), "Yes", "No")</f>
        <v>No</v>
      </c>
    </row>
    <row r="1091" spans="1:11" ht="16" x14ac:dyDescent="0.2">
      <c r="A1091" s="5" t="s">
        <v>8679</v>
      </c>
      <c r="B1091" s="5" t="s">
        <v>11</v>
      </c>
      <c r="C1091" s="5" t="s">
        <v>1100</v>
      </c>
      <c r="D1091" s="5" t="s">
        <v>13</v>
      </c>
      <c r="E1091" s="5" t="s">
        <v>14</v>
      </c>
      <c r="F1091" s="6">
        <v>0.222</v>
      </c>
      <c r="G1091" s="6">
        <v>0.128</v>
      </c>
      <c r="H1091" s="6">
        <v>0.31798465636145001</v>
      </c>
      <c r="I1091" s="6">
        <v>1</v>
      </c>
      <c r="J1091" s="6">
        <v>0.300937986049571</v>
      </c>
      <c r="K1091" s="5" t="str">
        <f>IF(AND((I1091 &lt; 0.05), OR( J1091 &gt; LN(2), J1091 &lt; LN(2))), "Yes", "No")</f>
        <v>No</v>
      </c>
    </row>
    <row r="1092" spans="1:11" ht="16" x14ac:dyDescent="0.2">
      <c r="A1092" s="5" t="s">
        <v>1878</v>
      </c>
      <c r="B1092" s="5" t="s">
        <v>1879</v>
      </c>
      <c r="C1092" s="5" t="s">
        <v>1880</v>
      </c>
      <c r="D1092" s="5" t="s">
        <v>13</v>
      </c>
      <c r="E1092" s="5" t="s">
        <v>14</v>
      </c>
      <c r="F1092" s="6">
        <v>0.55600000000000005</v>
      </c>
      <c r="G1092" s="6">
        <v>0.54900000000000004</v>
      </c>
      <c r="H1092" s="6">
        <v>0.16624588312321201</v>
      </c>
      <c r="I1092" s="6">
        <v>1</v>
      </c>
      <c r="J1092" s="6">
        <v>0.48731064005012797</v>
      </c>
      <c r="K1092" s="5" t="str">
        <f>IF(AND((I1092 &lt; 0.05), OR( J1092 &gt; LN(2), J1092 &lt; LN(2))), "Yes", "No")</f>
        <v>No</v>
      </c>
    </row>
    <row r="1093" spans="1:11" ht="16" x14ac:dyDescent="0.2">
      <c r="A1093" s="5" t="s">
        <v>1881</v>
      </c>
      <c r="B1093" s="5" t="s">
        <v>1882</v>
      </c>
      <c r="C1093" s="5" t="s">
        <v>1883</v>
      </c>
      <c r="D1093" s="5" t="s">
        <v>13</v>
      </c>
      <c r="E1093" s="5" t="s">
        <v>14</v>
      </c>
      <c r="F1093" s="6">
        <v>1</v>
      </c>
      <c r="G1093" s="6">
        <v>0.317</v>
      </c>
      <c r="H1093" s="6">
        <v>7.4565263973558197E-5</v>
      </c>
      <c r="I1093" s="6">
        <v>0.38013371573720001</v>
      </c>
      <c r="J1093" s="6">
        <v>0.50976183820674503</v>
      </c>
      <c r="K1093" s="5" t="str">
        <f>IF(AND((I1093 &lt; 0.05), OR( J1093 &gt; LN(2), J1093 &lt; LN(2))), "Yes", "No")</f>
        <v>No</v>
      </c>
    </row>
    <row r="1094" spans="1:11" ht="16" x14ac:dyDescent="0.2">
      <c r="A1094" s="5" t="s">
        <v>5202</v>
      </c>
      <c r="B1094" s="5" t="s">
        <v>1882</v>
      </c>
      <c r="C1094" s="5" t="s">
        <v>1883</v>
      </c>
      <c r="D1094" s="5" t="s">
        <v>13</v>
      </c>
      <c r="E1094" s="5" t="s">
        <v>14</v>
      </c>
      <c r="F1094" s="6">
        <v>0.88900000000000001</v>
      </c>
      <c r="G1094" s="6">
        <v>0.372</v>
      </c>
      <c r="H1094" s="6">
        <v>5.9223718305827797E-3</v>
      </c>
      <c r="I1094" s="6">
        <v>1</v>
      </c>
      <c r="J1094" s="6">
        <v>0.38961376648679202</v>
      </c>
      <c r="K1094" s="5" t="str">
        <f>IF(AND((I1094 &lt; 0.05), OR( J1094 &gt; LN(2), J1094 &lt; LN(2))), "Yes", "No")</f>
        <v>No</v>
      </c>
    </row>
    <row r="1095" spans="1:11" ht="16" x14ac:dyDescent="0.2">
      <c r="A1095" s="5" t="s">
        <v>5203</v>
      </c>
      <c r="B1095" s="5" t="s">
        <v>5204</v>
      </c>
      <c r="C1095" s="5" t="s">
        <v>5205</v>
      </c>
      <c r="D1095" s="5" t="s">
        <v>13</v>
      </c>
      <c r="E1095" s="5" t="s">
        <v>14</v>
      </c>
      <c r="F1095" s="6">
        <v>0</v>
      </c>
      <c r="G1095" s="6">
        <v>0.25600000000000001</v>
      </c>
      <c r="H1095" s="6">
        <v>3.47665135247235E-2</v>
      </c>
      <c r="I1095" s="6">
        <v>1</v>
      </c>
      <c r="J1095" s="6">
        <v>-0.27739146575247198</v>
      </c>
      <c r="K1095" s="5" t="str">
        <f>IF(AND((I1095 &lt; 0.05), OR( J1095 &gt; LN(2), J1095 &lt; LN(2))), "Yes", "No")</f>
        <v>No</v>
      </c>
    </row>
    <row r="1096" spans="1:11" ht="16" x14ac:dyDescent="0.2">
      <c r="A1096" s="5" t="s">
        <v>1884</v>
      </c>
      <c r="B1096" s="5" t="s">
        <v>11</v>
      </c>
      <c r="C1096" s="5" t="s">
        <v>216</v>
      </c>
      <c r="D1096" s="5" t="s">
        <v>13</v>
      </c>
      <c r="E1096" s="5" t="s">
        <v>14</v>
      </c>
      <c r="F1096" s="6">
        <v>0.44400000000000001</v>
      </c>
      <c r="G1096" s="6">
        <v>4.2999999999999997E-2</v>
      </c>
      <c r="H1096" s="6">
        <v>2.3140364257297902E-3</v>
      </c>
      <c r="I1096" s="6">
        <v>1</v>
      </c>
      <c r="J1096" s="6">
        <v>0.268215097341922</v>
      </c>
      <c r="K1096" s="5" t="str">
        <f>IF(AND((I1096 &lt; 0.05), OR( J1096 &gt; LN(2), J1096 &lt; LN(2))), "Yes", "No")</f>
        <v>No</v>
      </c>
    </row>
    <row r="1097" spans="1:11" ht="16" x14ac:dyDescent="0.2">
      <c r="A1097" s="5" t="s">
        <v>6826</v>
      </c>
      <c r="B1097" s="5" t="s">
        <v>6827</v>
      </c>
      <c r="C1097" s="5" t="s">
        <v>6828</v>
      </c>
      <c r="D1097" s="5" t="s">
        <v>13</v>
      </c>
      <c r="E1097" s="5" t="s">
        <v>14</v>
      </c>
      <c r="F1097" s="6">
        <v>0.77800000000000002</v>
      </c>
      <c r="G1097" s="6">
        <v>0.29899999999999999</v>
      </c>
      <c r="H1097" s="6">
        <v>2.0818640285037501E-4</v>
      </c>
      <c r="I1097" s="6">
        <v>1</v>
      </c>
      <c r="J1097" s="6">
        <v>1.22800425885638</v>
      </c>
      <c r="K1097" s="5" t="str">
        <f>IF(AND((I1097 &lt; 0.05), OR( J1097 &gt; LN(2), J1097 &lt; LN(2))), "Yes", "No")</f>
        <v>No</v>
      </c>
    </row>
    <row r="1098" spans="1:11" ht="16" x14ac:dyDescent="0.2">
      <c r="A1098" s="5" t="s">
        <v>1890</v>
      </c>
      <c r="B1098" s="5" t="s">
        <v>11</v>
      </c>
      <c r="C1098" s="5" t="s">
        <v>27</v>
      </c>
      <c r="D1098" s="5" t="s">
        <v>13</v>
      </c>
      <c r="E1098" s="5" t="s">
        <v>14</v>
      </c>
      <c r="F1098" s="6">
        <v>0.55600000000000005</v>
      </c>
      <c r="G1098" s="6">
        <v>0.45100000000000001</v>
      </c>
      <c r="H1098" s="6">
        <v>0.53541439603361496</v>
      </c>
      <c r="I1098" s="6">
        <v>1</v>
      </c>
      <c r="J1098" s="6">
        <v>0.30055754956342701</v>
      </c>
      <c r="K1098" s="5" t="str">
        <f>IF(AND((I1098 &lt; 0.05), OR( J1098 &gt; LN(2), J1098 &lt; LN(2))), "Yes", "No")</f>
        <v>No</v>
      </c>
    </row>
    <row r="1099" spans="1:11" ht="16" x14ac:dyDescent="0.2">
      <c r="A1099" s="5" t="s">
        <v>1891</v>
      </c>
      <c r="B1099" s="5" t="s">
        <v>11</v>
      </c>
      <c r="C1099" s="5" t="s">
        <v>385</v>
      </c>
      <c r="D1099" s="5" t="s">
        <v>13</v>
      </c>
      <c r="E1099" s="5" t="s">
        <v>14</v>
      </c>
      <c r="F1099" s="6">
        <v>1</v>
      </c>
      <c r="G1099" s="6">
        <v>1</v>
      </c>
      <c r="H1099" s="6">
        <v>1.8467933582848901E-5</v>
      </c>
      <c r="I1099" s="6">
        <v>9.4149525405363907E-2</v>
      </c>
      <c r="J1099" s="6">
        <v>-0.53350003550718506</v>
      </c>
      <c r="K1099" s="5" t="str">
        <f>IF(AND((I1099 &lt; 0.05), OR( J1099 &gt; LN(2), J1099 &lt; LN(2))), "Yes", "No")</f>
        <v>No</v>
      </c>
    </row>
    <row r="1100" spans="1:11" ht="16" x14ac:dyDescent="0.2">
      <c r="A1100" s="5" t="s">
        <v>5216</v>
      </c>
      <c r="B1100" s="5" t="s">
        <v>11</v>
      </c>
      <c r="C1100" s="5" t="s">
        <v>822</v>
      </c>
      <c r="D1100" s="5" t="s">
        <v>13</v>
      </c>
      <c r="E1100" s="5" t="s">
        <v>14</v>
      </c>
      <c r="F1100" s="6">
        <v>0.44400000000000001</v>
      </c>
      <c r="G1100" s="6">
        <v>0.45100000000000001</v>
      </c>
      <c r="H1100" s="6">
        <v>0.74096920749026196</v>
      </c>
      <c r="I1100" s="6">
        <v>1</v>
      </c>
      <c r="J1100" s="6">
        <v>0.26714741415016302</v>
      </c>
      <c r="K1100" s="5" t="str">
        <f>IF(AND((I1100 &lt; 0.05), OR( J1100 &gt; LN(2), J1100 &lt; LN(2))), "Yes", "No")</f>
        <v>No</v>
      </c>
    </row>
    <row r="1101" spans="1:11" ht="16" x14ac:dyDescent="0.2">
      <c r="A1101" s="5" t="s">
        <v>5217</v>
      </c>
      <c r="B1101" s="5" t="s">
        <v>11</v>
      </c>
      <c r="C1101" s="5" t="s">
        <v>5218</v>
      </c>
      <c r="D1101" s="5" t="s">
        <v>13</v>
      </c>
      <c r="E1101" s="5" t="s">
        <v>14</v>
      </c>
      <c r="F1101" s="6">
        <v>0.222</v>
      </c>
      <c r="G1101" s="6">
        <v>0.40899999999999997</v>
      </c>
      <c r="H1101" s="6">
        <v>0.44637016839743299</v>
      </c>
      <c r="I1101" s="6">
        <v>1</v>
      </c>
      <c r="J1101" s="6">
        <v>-0.27181668926392799</v>
      </c>
      <c r="K1101" s="5" t="str">
        <f>IF(AND((I1101 &lt; 0.05), OR( J1101 &gt; LN(2), J1101 &lt; LN(2))), "Yes", "No")</f>
        <v>No</v>
      </c>
    </row>
    <row r="1102" spans="1:11" ht="16" x14ac:dyDescent="0.2">
      <c r="A1102" s="5" t="s">
        <v>5219</v>
      </c>
      <c r="B1102" s="5" t="s">
        <v>5220</v>
      </c>
      <c r="C1102" s="5" t="s">
        <v>5221</v>
      </c>
      <c r="D1102" s="5" t="s">
        <v>13</v>
      </c>
      <c r="E1102" s="5" t="s">
        <v>14</v>
      </c>
      <c r="F1102" s="6">
        <v>1</v>
      </c>
      <c r="G1102" s="6">
        <v>0.40200000000000002</v>
      </c>
      <c r="H1102" s="6">
        <v>4.8029747461601698E-5</v>
      </c>
      <c r="I1102" s="6">
        <v>0.24485565255924499</v>
      </c>
      <c r="J1102" s="6">
        <v>1.0240416602836599</v>
      </c>
      <c r="K1102" s="5" t="str">
        <f>IF(AND((I1102 &lt; 0.05), OR( J1102 &gt; LN(2), J1102 &lt; LN(2))), "Yes", "No")</f>
        <v>No</v>
      </c>
    </row>
    <row r="1103" spans="1:11" ht="16" x14ac:dyDescent="0.2">
      <c r="A1103" s="5" t="s">
        <v>6829</v>
      </c>
      <c r="B1103" s="5" t="s">
        <v>6830</v>
      </c>
      <c r="C1103" s="5" t="s">
        <v>6831</v>
      </c>
      <c r="D1103" s="5" t="s">
        <v>13</v>
      </c>
      <c r="E1103" s="5" t="s">
        <v>14</v>
      </c>
      <c r="F1103" s="6">
        <v>0.77800000000000002</v>
      </c>
      <c r="G1103" s="6">
        <v>0.628</v>
      </c>
      <c r="H1103" s="6">
        <v>2.0513599531153701E-2</v>
      </c>
      <c r="I1103" s="6">
        <v>1</v>
      </c>
      <c r="J1103" s="6">
        <v>-0.32180749003758902</v>
      </c>
      <c r="K1103" s="5" t="str">
        <f>IF(AND((I1103 &lt; 0.05), OR( J1103 &gt; LN(2), J1103 &lt; LN(2))), "Yes", "No")</f>
        <v>No</v>
      </c>
    </row>
    <row r="1104" spans="1:11" ht="16" x14ac:dyDescent="0.2">
      <c r="A1104" s="5" t="s">
        <v>5223</v>
      </c>
      <c r="B1104" s="5" t="s">
        <v>11</v>
      </c>
      <c r="C1104" s="5" t="s">
        <v>27</v>
      </c>
      <c r="D1104" s="5" t="s">
        <v>13</v>
      </c>
      <c r="E1104" s="5" t="s">
        <v>14</v>
      </c>
      <c r="F1104" s="6">
        <v>0.44400000000000001</v>
      </c>
      <c r="G1104" s="6">
        <v>0.72599999999999998</v>
      </c>
      <c r="H1104" s="6">
        <v>7.7778031824879204E-3</v>
      </c>
      <c r="I1104" s="6">
        <v>1</v>
      </c>
      <c r="J1104" s="6">
        <v>-0.82770816212328702</v>
      </c>
      <c r="K1104" s="5" t="str">
        <f>IF(AND((I1104 &lt; 0.05), OR( J1104 &gt; LN(2), J1104 &lt; LN(2))), "Yes", "No")</f>
        <v>No</v>
      </c>
    </row>
    <row r="1105" spans="1:11" ht="16" x14ac:dyDescent="0.2">
      <c r="A1105" s="5" t="s">
        <v>1900</v>
      </c>
      <c r="B1105" s="5" t="s">
        <v>1901</v>
      </c>
      <c r="C1105" s="5" t="s">
        <v>438</v>
      </c>
      <c r="D1105" s="5" t="s">
        <v>13</v>
      </c>
      <c r="E1105" s="5" t="s">
        <v>14</v>
      </c>
      <c r="F1105" s="6">
        <v>0.55600000000000005</v>
      </c>
      <c r="G1105" s="6">
        <v>0.52400000000000002</v>
      </c>
      <c r="H1105" s="6">
        <v>0.30197613463015999</v>
      </c>
      <c r="I1105" s="6">
        <v>1</v>
      </c>
      <c r="J1105" s="6">
        <v>0.350644176298053</v>
      </c>
      <c r="K1105" s="5" t="str">
        <f>IF(AND((I1105 &lt; 0.05), OR( J1105 &gt; LN(2), J1105 &lt; LN(2))), "Yes", "No")</f>
        <v>No</v>
      </c>
    </row>
    <row r="1106" spans="1:11" ht="16" x14ac:dyDescent="0.2">
      <c r="A1106" s="5" t="s">
        <v>6832</v>
      </c>
      <c r="B1106" s="5" t="s">
        <v>6833</v>
      </c>
      <c r="C1106" s="5" t="s">
        <v>6834</v>
      </c>
      <c r="D1106" s="5" t="s">
        <v>13</v>
      </c>
      <c r="E1106" s="5" t="s">
        <v>14</v>
      </c>
      <c r="F1106" s="6">
        <v>0.77800000000000002</v>
      </c>
      <c r="G1106" s="6">
        <v>0.86599999999999999</v>
      </c>
      <c r="H1106" s="6">
        <v>0.43649328907691398</v>
      </c>
      <c r="I1106" s="6">
        <v>1</v>
      </c>
      <c r="J1106" s="6">
        <v>-0.33434483270793902</v>
      </c>
      <c r="K1106" s="5" t="str">
        <f>IF(AND((I1106 &lt; 0.05), OR( J1106 &gt; LN(2), J1106 &lt; LN(2))), "Yes", "No")</f>
        <v>No</v>
      </c>
    </row>
    <row r="1107" spans="1:11" ht="16" x14ac:dyDescent="0.2">
      <c r="A1107" s="5" t="s">
        <v>5228</v>
      </c>
      <c r="B1107" s="5" t="s">
        <v>5229</v>
      </c>
      <c r="C1107" s="5" t="s">
        <v>5230</v>
      </c>
      <c r="D1107" s="5" t="s">
        <v>13</v>
      </c>
      <c r="E1107" s="5" t="s">
        <v>14</v>
      </c>
      <c r="F1107" s="6">
        <v>0.222</v>
      </c>
      <c r="G1107" s="6">
        <v>0.40200000000000002</v>
      </c>
      <c r="H1107" s="6">
        <v>0.20360588217164</v>
      </c>
      <c r="I1107" s="6">
        <v>1</v>
      </c>
      <c r="J1107" s="6">
        <v>-0.42248488182527</v>
      </c>
      <c r="K1107" s="5" t="str">
        <f>IF(AND((I1107 &lt; 0.05), OR( J1107 &gt; LN(2), J1107 &lt; LN(2))), "Yes", "No")</f>
        <v>No</v>
      </c>
    </row>
    <row r="1108" spans="1:11" ht="16" x14ac:dyDescent="0.2">
      <c r="A1108" s="5" t="s">
        <v>5231</v>
      </c>
      <c r="B1108" s="5" t="s">
        <v>5232</v>
      </c>
      <c r="C1108" s="5" t="s">
        <v>5233</v>
      </c>
      <c r="D1108" s="5" t="s">
        <v>13</v>
      </c>
      <c r="E1108" s="5" t="s">
        <v>14</v>
      </c>
      <c r="F1108" s="6">
        <v>0.33300000000000002</v>
      </c>
      <c r="G1108" s="6">
        <v>0.5</v>
      </c>
      <c r="H1108" s="6">
        <v>0.56901280133309495</v>
      </c>
      <c r="I1108" s="6">
        <v>1</v>
      </c>
      <c r="J1108" s="6">
        <v>-0.31584448187627301</v>
      </c>
      <c r="K1108" s="5" t="str">
        <f>IF(AND((I1108 &lt; 0.05), OR( J1108 &gt; LN(2), J1108 &lt; LN(2))), "Yes", "No")</f>
        <v>No</v>
      </c>
    </row>
    <row r="1109" spans="1:11" ht="16" x14ac:dyDescent="0.2">
      <c r="A1109" s="5" t="s">
        <v>5237</v>
      </c>
      <c r="B1109" s="5" t="s">
        <v>5238</v>
      </c>
      <c r="C1109" s="5" t="s">
        <v>5239</v>
      </c>
      <c r="D1109" s="5" t="s">
        <v>13</v>
      </c>
      <c r="E1109" s="5" t="s">
        <v>14</v>
      </c>
      <c r="F1109" s="6">
        <v>0.222</v>
      </c>
      <c r="G1109" s="6">
        <v>0.23799999999999999</v>
      </c>
      <c r="H1109" s="6">
        <v>0.30535294863850798</v>
      </c>
      <c r="I1109" s="6">
        <v>1</v>
      </c>
      <c r="J1109" s="6">
        <v>-0.25196011523196998</v>
      </c>
      <c r="K1109" s="5" t="str">
        <f>IF(AND((I1109 &lt; 0.05), OR( J1109 &gt; LN(2), J1109 &lt; LN(2))), "Yes", "No")</f>
        <v>No</v>
      </c>
    </row>
    <row r="1110" spans="1:11" ht="16" x14ac:dyDescent="0.2">
      <c r="A1110" s="5" t="s">
        <v>7990</v>
      </c>
      <c r="B1110" s="5" t="s">
        <v>11</v>
      </c>
      <c r="C1110" s="5" t="s">
        <v>27</v>
      </c>
      <c r="D1110" s="5" t="s">
        <v>13</v>
      </c>
      <c r="E1110" s="5" t="s">
        <v>14</v>
      </c>
      <c r="F1110" s="6">
        <v>1</v>
      </c>
      <c r="G1110" s="6">
        <v>0.57899999999999996</v>
      </c>
      <c r="H1110" s="6">
        <v>1.3178250917660001E-2</v>
      </c>
      <c r="I1110" s="6">
        <v>1</v>
      </c>
      <c r="J1110" s="6">
        <v>0.38880782406594</v>
      </c>
      <c r="K1110" s="5" t="str">
        <f>IF(AND((I1110 &lt; 0.05), OR( J1110 &gt; LN(2), J1110 &lt; LN(2))), "Yes", "No")</f>
        <v>No</v>
      </c>
    </row>
    <row r="1111" spans="1:11" ht="16" x14ac:dyDescent="0.2">
      <c r="A1111" s="5" t="s">
        <v>5240</v>
      </c>
      <c r="B1111" s="5" t="s">
        <v>11</v>
      </c>
      <c r="C1111" s="5" t="s">
        <v>27</v>
      </c>
      <c r="D1111" s="5" t="s">
        <v>13</v>
      </c>
      <c r="E1111" s="5" t="s">
        <v>14</v>
      </c>
      <c r="F1111" s="6">
        <v>1</v>
      </c>
      <c r="G1111" s="6">
        <v>0.92700000000000005</v>
      </c>
      <c r="H1111" s="6">
        <v>2.3720891065582301E-2</v>
      </c>
      <c r="I1111" s="6">
        <v>1</v>
      </c>
      <c r="J1111" s="6">
        <v>0.47327932604258999</v>
      </c>
      <c r="K1111" s="5" t="str">
        <f>IF(AND((I1111 &lt; 0.05), OR( J1111 &gt; LN(2), J1111 &lt; LN(2))), "Yes", "No")</f>
        <v>No</v>
      </c>
    </row>
    <row r="1112" spans="1:11" ht="16" x14ac:dyDescent="0.2">
      <c r="A1112" s="5" t="s">
        <v>1908</v>
      </c>
      <c r="B1112" s="5" t="s">
        <v>1909</v>
      </c>
      <c r="C1112" s="5" t="s">
        <v>1910</v>
      </c>
      <c r="D1112" s="5" t="s">
        <v>13</v>
      </c>
      <c r="E1112" s="5" t="s">
        <v>14</v>
      </c>
      <c r="F1112" s="6">
        <v>0.77800000000000002</v>
      </c>
      <c r="G1112" s="6">
        <v>0.22</v>
      </c>
      <c r="H1112" s="6">
        <v>4.8231303201557001E-5</v>
      </c>
      <c r="I1112" s="6">
        <v>0.245883183721538</v>
      </c>
      <c r="J1112" s="6">
        <v>1.2054258977872301</v>
      </c>
      <c r="K1112" s="5" t="str">
        <f>IF(AND((I1112 &lt; 0.05), OR( J1112 &gt; LN(2), J1112 &lt; LN(2))), "Yes", "No")</f>
        <v>No</v>
      </c>
    </row>
    <row r="1113" spans="1:11" ht="16" x14ac:dyDescent="0.2">
      <c r="A1113" s="5" t="s">
        <v>1919</v>
      </c>
      <c r="B1113" s="5" t="s">
        <v>1920</v>
      </c>
      <c r="C1113" s="5" t="s">
        <v>1921</v>
      </c>
      <c r="D1113" s="5" t="s">
        <v>13</v>
      </c>
      <c r="E1113" s="5" t="s">
        <v>14</v>
      </c>
      <c r="F1113" s="6">
        <v>0.88900000000000001</v>
      </c>
      <c r="G1113" s="6">
        <v>0.91500000000000004</v>
      </c>
      <c r="H1113" s="6">
        <v>0.209293918663157</v>
      </c>
      <c r="I1113" s="6">
        <v>1</v>
      </c>
      <c r="J1113" s="6">
        <v>-0.44379856609573098</v>
      </c>
      <c r="K1113" s="5" t="str">
        <f>IF(AND((I1113 &lt; 0.05), OR( J1113 &gt; LN(2), J1113 &lt; LN(2))), "Yes", "No")</f>
        <v>No</v>
      </c>
    </row>
    <row r="1114" spans="1:11" ht="16" x14ac:dyDescent="0.2">
      <c r="A1114" s="5" t="s">
        <v>1922</v>
      </c>
      <c r="B1114" s="5" t="s">
        <v>11</v>
      </c>
      <c r="C1114" s="5" t="s">
        <v>153</v>
      </c>
      <c r="D1114" s="5" t="s">
        <v>13</v>
      </c>
      <c r="E1114" s="5" t="s">
        <v>14</v>
      </c>
      <c r="F1114" s="6">
        <v>1</v>
      </c>
      <c r="G1114" s="6">
        <v>1</v>
      </c>
      <c r="H1114" s="6">
        <v>0.71672109342692303</v>
      </c>
      <c r="I1114" s="6">
        <v>1</v>
      </c>
      <c r="J1114" s="6">
        <v>-0.27111615968728398</v>
      </c>
      <c r="K1114" s="5" t="str">
        <f>IF(AND((I1114 &lt; 0.05), OR( J1114 &gt; LN(2), J1114 &lt; LN(2))), "Yes", "No")</f>
        <v>No</v>
      </c>
    </row>
    <row r="1115" spans="1:11" ht="16" x14ac:dyDescent="0.2">
      <c r="A1115" s="5" t="s">
        <v>1923</v>
      </c>
      <c r="B1115" s="5" t="s">
        <v>11</v>
      </c>
      <c r="C1115" s="5" t="s">
        <v>27</v>
      </c>
      <c r="D1115" s="5" t="s">
        <v>13</v>
      </c>
      <c r="E1115" s="5" t="s">
        <v>14</v>
      </c>
      <c r="F1115" s="6">
        <v>0.55600000000000005</v>
      </c>
      <c r="G1115" s="6">
        <v>0.19500000000000001</v>
      </c>
      <c r="H1115" s="6">
        <v>6.25864491009128E-3</v>
      </c>
      <c r="I1115" s="6">
        <v>1</v>
      </c>
      <c r="J1115" s="6">
        <v>0.66309500347917005</v>
      </c>
      <c r="K1115" s="5" t="str">
        <f>IF(AND((I1115 &lt; 0.05), OR( J1115 &gt; LN(2), J1115 &lt; LN(2))), "Yes", "No")</f>
        <v>No</v>
      </c>
    </row>
    <row r="1116" spans="1:11" ht="16" x14ac:dyDescent="0.2">
      <c r="A1116" s="5" t="s">
        <v>1924</v>
      </c>
      <c r="B1116" s="5" t="s">
        <v>11</v>
      </c>
      <c r="C1116" s="5" t="s">
        <v>27</v>
      </c>
      <c r="D1116" s="5" t="s">
        <v>13</v>
      </c>
      <c r="E1116" s="5" t="s">
        <v>14</v>
      </c>
      <c r="F1116" s="6">
        <v>0.111</v>
      </c>
      <c r="G1116" s="6">
        <v>0.51800000000000002</v>
      </c>
      <c r="H1116" s="6">
        <v>4.1669491697937502E-2</v>
      </c>
      <c r="I1116" s="6">
        <v>1</v>
      </c>
      <c r="J1116" s="6">
        <v>-0.50201544348893001</v>
      </c>
      <c r="K1116" s="5" t="str">
        <f>IF(AND((I1116 &lt; 0.05), OR( J1116 &gt; LN(2), J1116 &lt; LN(2))), "Yes", "No")</f>
        <v>No</v>
      </c>
    </row>
    <row r="1117" spans="1:11" ht="16" x14ac:dyDescent="0.2">
      <c r="A1117" s="5" t="s">
        <v>1925</v>
      </c>
      <c r="B1117" s="5" t="s">
        <v>11</v>
      </c>
      <c r="C1117" s="5" t="s">
        <v>27</v>
      </c>
      <c r="D1117" s="5" t="s">
        <v>13</v>
      </c>
      <c r="E1117" s="5" t="s">
        <v>14</v>
      </c>
      <c r="F1117" s="6">
        <v>1</v>
      </c>
      <c r="G1117" s="6">
        <v>1</v>
      </c>
      <c r="H1117" s="6">
        <v>0.60460805103354098</v>
      </c>
      <c r="I1117" s="6">
        <v>1</v>
      </c>
      <c r="J1117" s="6">
        <v>-0.32625157818189199</v>
      </c>
      <c r="K1117" s="5" t="str">
        <f>IF(AND((I1117 &lt; 0.05), OR( J1117 &gt; LN(2), J1117 &lt; LN(2))), "Yes", "No")</f>
        <v>No</v>
      </c>
    </row>
    <row r="1118" spans="1:11" ht="16" x14ac:dyDescent="0.2">
      <c r="A1118" s="5" t="s">
        <v>5245</v>
      </c>
      <c r="B1118" s="5" t="s">
        <v>11</v>
      </c>
      <c r="C1118" s="5" t="s">
        <v>27</v>
      </c>
      <c r="D1118" s="5" t="s">
        <v>13</v>
      </c>
      <c r="E1118" s="5" t="s">
        <v>14</v>
      </c>
      <c r="F1118" s="6">
        <v>0.111</v>
      </c>
      <c r="G1118" s="6">
        <v>0.56699999999999995</v>
      </c>
      <c r="H1118" s="6">
        <v>2.0646070491048399E-2</v>
      </c>
      <c r="I1118" s="6">
        <v>1</v>
      </c>
      <c r="J1118" s="6">
        <v>-0.59260046352538598</v>
      </c>
      <c r="K1118" s="5" t="str">
        <f>IF(AND((I1118 &lt; 0.05), OR( J1118 &gt; LN(2), J1118 &lt; LN(2))), "Yes", "No")</f>
        <v>No</v>
      </c>
    </row>
    <row r="1119" spans="1:11" ht="16" x14ac:dyDescent="0.2">
      <c r="A1119" s="5" t="s">
        <v>6838</v>
      </c>
      <c r="B1119" s="5" t="s">
        <v>6839</v>
      </c>
      <c r="C1119" s="5" t="s">
        <v>6840</v>
      </c>
      <c r="D1119" s="5" t="s">
        <v>13</v>
      </c>
      <c r="E1119" s="5" t="s">
        <v>14</v>
      </c>
      <c r="F1119" s="6">
        <v>0.222</v>
      </c>
      <c r="G1119" s="6">
        <v>0.311</v>
      </c>
      <c r="H1119" s="6">
        <v>0.258245865801982</v>
      </c>
      <c r="I1119" s="6">
        <v>1</v>
      </c>
      <c r="J1119" s="6">
        <v>-0.329597843846824</v>
      </c>
      <c r="K1119" s="5" t="str">
        <f>IF(AND((I1119 &lt; 0.05), OR( J1119 &gt; LN(2), J1119 &lt; LN(2))), "Yes", "No")</f>
        <v>No</v>
      </c>
    </row>
    <row r="1120" spans="1:11" ht="16" x14ac:dyDescent="0.2">
      <c r="A1120" s="5" t="s">
        <v>1943</v>
      </c>
      <c r="B1120" s="5" t="s">
        <v>11</v>
      </c>
      <c r="C1120" s="5" t="s">
        <v>1944</v>
      </c>
      <c r="D1120" s="5" t="s">
        <v>13</v>
      </c>
      <c r="E1120" s="5" t="s">
        <v>14</v>
      </c>
      <c r="F1120" s="6">
        <v>0.222</v>
      </c>
      <c r="G1120" s="6">
        <v>0.44500000000000001</v>
      </c>
      <c r="H1120" s="6">
        <v>0.39844535960173399</v>
      </c>
      <c r="I1120" s="6">
        <v>1</v>
      </c>
      <c r="J1120" s="6">
        <v>-0.25031026235618897</v>
      </c>
      <c r="K1120" s="5" t="str">
        <f>IF(AND((I1120 &lt; 0.05), OR( J1120 &gt; LN(2), J1120 &lt; LN(2))), "Yes", "No")</f>
        <v>No</v>
      </c>
    </row>
    <row r="1121" spans="1:11" ht="16" x14ac:dyDescent="0.2">
      <c r="A1121" s="5" t="s">
        <v>7991</v>
      </c>
      <c r="B1121" s="5" t="s">
        <v>7992</v>
      </c>
      <c r="C1121" s="5" t="s">
        <v>7993</v>
      </c>
      <c r="D1121" s="5" t="s">
        <v>13</v>
      </c>
      <c r="E1121" s="5" t="s">
        <v>14</v>
      </c>
      <c r="F1121" s="6">
        <v>0.66700000000000004</v>
      </c>
      <c r="G1121" s="6">
        <v>0.372</v>
      </c>
      <c r="H1121" s="6">
        <v>0.136211272607104</v>
      </c>
      <c r="I1121" s="6">
        <v>1</v>
      </c>
      <c r="J1121" s="6">
        <v>0.44349903529168899</v>
      </c>
      <c r="K1121" s="5" t="str">
        <f>IF(AND((I1121 &lt; 0.05), OR( J1121 &gt; LN(2), J1121 &lt; LN(2))), "Yes", "No")</f>
        <v>No</v>
      </c>
    </row>
    <row r="1122" spans="1:11" ht="16" x14ac:dyDescent="0.2">
      <c r="A1122" s="5" t="s">
        <v>1945</v>
      </c>
      <c r="B1122" s="5" t="s">
        <v>1946</v>
      </c>
      <c r="C1122" s="5" t="s">
        <v>1947</v>
      </c>
      <c r="D1122" s="5" t="s">
        <v>13</v>
      </c>
      <c r="E1122" s="5" t="s">
        <v>14</v>
      </c>
      <c r="F1122" s="6">
        <v>0.66700000000000004</v>
      </c>
      <c r="G1122" s="6">
        <v>0.86</v>
      </c>
      <c r="H1122" s="6">
        <v>0.19681819320305199</v>
      </c>
      <c r="I1122" s="6">
        <v>1</v>
      </c>
      <c r="J1122" s="6">
        <v>-0.35402146836281401</v>
      </c>
      <c r="K1122" s="5" t="str">
        <f>IF(AND((I1122 &lt; 0.05), OR( J1122 &gt; LN(2), J1122 &lt; LN(2))), "Yes", "No")</f>
        <v>No</v>
      </c>
    </row>
    <row r="1123" spans="1:11" ht="16" x14ac:dyDescent="0.2">
      <c r="A1123" s="5" t="s">
        <v>1948</v>
      </c>
      <c r="B1123" s="5" t="s">
        <v>11</v>
      </c>
      <c r="C1123" s="5" t="s">
        <v>1949</v>
      </c>
      <c r="D1123" s="5" t="s">
        <v>13</v>
      </c>
      <c r="E1123" s="5" t="s">
        <v>14</v>
      </c>
      <c r="F1123" s="6">
        <v>0.55600000000000005</v>
      </c>
      <c r="G1123" s="6">
        <v>0.39600000000000002</v>
      </c>
      <c r="H1123" s="6">
        <v>0.45374661126613702</v>
      </c>
      <c r="I1123" s="6">
        <v>1</v>
      </c>
      <c r="J1123" s="6">
        <v>0.309791093902336</v>
      </c>
      <c r="K1123" s="5" t="str">
        <f>IF(AND((I1123 &lt; 0.05), OR( J1123 &gt; LN(2), J1123 &lt; LN(2))), "Yes", "No")</f>
        <v>No</v>
      </c>
    </row>
    <row r="1124" spans="1:11" ht="16" x14ac:dyDescent="0.2">
      <c r="A1124" s="5" t="s">
        <v>5266</v>
      </c>
      <c r="B1124" s="5" t="s">
        <v>11</v>
      </c>
      <c r="C1124" s="5" t="s">
        <v>27</v>
      </c>
      <c r="D1124" s="5" t="s">
        <v>13</v>
      </c>
      <c r="E1124" s="5" t="s">
        <v>14</v>
      </c>
      <c r="F1124" s="6">
        <v>0.66700000000000004</v>
      </c>
      <c r="G1124" s="6">
        <v>0.54900000000000004</v>
      </c>
      <c r="H1124" s="6">
        <v>0.300175893737956</v>
      </c>
      <c r="I1124" s="6">
        <v>1</v>
      </c>
      <c r="J1124" s="6">
        <v>-0.27013374544873198</v>
      </c>
      <c r="K1124" s="5" t="str">
        <f>IF(AND((I1124 &lt; 0.05), OR( J1124 &gt; LN(2), J1124 &lt; LN(2))), "Yes", "No")</f>
        <v>No</v>
      </c>
    </row>
    <row r="1125" spans="1:11" ht="16" x14ac:dyDescent="0.2">
      <c r="A1125" s="5" t="s">
        <v>5270</v>
      </c>
      <c r="B1125" s="5" t="s">
        <v>11</v>
      </c>
      <c r="C1125" s="5" t="s">
        <v>5271</v>
      </c>
      <c r="D1125" s="5" t="s">
        <v>13</v>
      </c>
      <c r="E1125" s="5" t="s">
        <v>14</v>
      </c>
      <c r="F1125" s="6">
        <v>0.88900000000000001</v>
      </c>
      <c r="G1125" s="6">
        <v>0.68899999999999995</v>
      </c>
      <c r="H1125" s="6">
        <v>1.0009840418202E-2</v>
      </c>
      <c r="I1125" s="6">
        <v>1</v>
      </c>
      <c r="J1125" s="6">
        <v>0.67000212275939897</v>
      </c>
      <c r="K1125" s="5" t="str">
        <f>IF(AND((I1125 &lt; 0.05), OR( J1125 &gt; LN(2), J1125 &lt; LN(2))), "Yes", "No")</f>
        <v>No</v>
      </c>
    </row>
    <row r="1126" spans="1:11" ht="16" x14ac:dyDescent="0.2">
      <c r="A1126" s="5" t="s">
        <v>8680</v>
      </c>
      <c r="B1126" s="5" t="s">
        <v>11</v>
      </c>
      <c r="C1126" s="5" t="s">
        <v>27</v>
      </c>
      <c r="D1126" s="5" t="s">
        <v>13</v>
      </c>
      <c r="E1126" s="5" t="s">
        <v>14</v>
      </c>
      <c r="F1126" s="6">
        <v>0.88900000000000001</v>
      </c>
      <c r="G1126" s="6">
        <v>0.40899999999999997</v>
      </c>
      <c r="H1126" s="6">
        <v>4.5610643936210898E-3</v>
      </c>
      <c r="I1126" s="6">
        <v>1</v>
      </c>
      <c r="J1126" s="6">
        <v>0.52954569196310497</v>
      </c>
      <c r="K1126" s="5" t="str">
        <f>IF(AND((I1126 &lt; 0.05), OR( J1126 &gt; LN(2), J1126 &lt; LN(2))), "Yes", "No")</f>
        <v>No</v>
      </c>
    </row>
    <row r="1127" spans="1:11" ht="16" x14ac:dyDescent="0.2">
      <c r="A1127" s="5" t="s">
        <v>5274</v>
      </c>
      <c r="B1127" s="5" t="s">
        <v>11</v>
      </c>
      <c r="C1127" s="5" t="s">
        <v>153</v>
      </c>
      <c r="D1127" s="5" t="s">
        <v>13</v>
      </c>
      <c r="E1127" s="5" t="s">
        <v>14</v>
      </c>
      <c r="F1127" s="6">
        <v>0.44400000000000001</v>
      </c>
      <c r="G1127" s="6">
        <v>0.53</v>
      </c>
      <c r="H1127" s="6">
        <v>0.53640203633983596</v>
      </c>
      <c r="I1127" s="6">
        <v>1</v>
      </c>
      <c r="J1127" s="6">
        <v>-0.35494341169236399</v>
      </c>
      <c r="K1127" s="5" t="str">
        <f>IF(AND((I1127 &lt; 0.05), OR( J1127 &gt; LN(2), J1127 &lt; LN(2))), "Yes", "No")</f>
        <v>No</v>
      </c>
    </row>
    <row r="1128" spans="1:11" ht="16" x14ac:dyDescent="0.2">
      <c r="A1128" s="5" t="s">
        <v>1953</v>
      </c>
      <c r="B1128" s="5" t="s">
        <v>1954</v>
      </c>
      <c r="C1128" s="5" t="s">
        <v>1955</v>
      </c>
      <c r="D1128" s="5" t="s">
        <v>13</v>
      </c>
      <c r="E1128" s="5" t="s">
        <v>14</v>
      </c>
      <c r="F1128" s="6">
        <v>1</v>
      </c>
      <c r="G1128" s="6">
        <v>0.68899999999999995</v>
      </c>
      <c r="H1128" s="6">
        <v>5.2605084204762197E-2</v>
      </c>
      <c r="I1128" s="6">
        <v>1</v>
      </c>
      <c r="J1128" s="6">
        <v>0.43115099902473603</v>
      </c>
      <c r="K1128" s="5" t="str">
        <f>IF(AND((I1128 &lt; 0.05), OR( J1128 &gt; LN(2), J1128 &lt; LN(2))), "Yes", "No")</f>
        <v>No</v>
      </c>
    </row>
    <row r="1129" spans="1:11" ht="16" x14ac:dyDescent="0.2">
      <c r="A1129" s="5" t="s">
        <v>8000</v>
      </c>
      <c r="B1129" s="5" t="s">
        <v>11</v>
      </c>
      <c r="C1129" s="5" t="s">
        <v>8001</v>
      </c>
      <c r="D1129" s="5" t="s">
        <v>13</v>
      </c>
      <c r="E1129" s="5" t="s">
        <v>14</v>
      </c>
      <c r="F1129" s="6">
        <v>1</v>
      </c>
      <c r="G1129" s="6">
        <v>0.99399999999999999</v>
      </c>
      <c r="H1129" s="6">
        <v>0.17582440421409301</v>
      </c>
      <c r="I1129" s="6">
        <v>1</v>
      </c>
      <c r="J1129" s="6">
        <v>-0.48677522349256902</v>
      </c>
      <c r="K1129" s="5" t="str">
        <f>IF(AND((I1129 &lt; 0.05), OR( J1129 &gt; LN(2), J1129 &lt; LN(2))), "Yes", "No")</f>
        <v>No</v>
      </c>
    </row>
    <row r="1130" spans="1:11" ht="16" x14ac:dyDescent="0.2">
      <c r="A1130" s="5" t="s">
        <v>5275</v>
      </c>
      <c r="B1130" s="5" t="s">
        <v>5276</v>
      </c>
      <c r="C1130" s="5" t="s">
        <v>5277</v>
      </c>
      <c r="D1130" s="5" t="s">
        <v>13</v>
      </c>
      <c r="E1130" s="5" t="s">
        <v>14</v>
      </c>
      <c r="F1130" s="6">
        <v>0.33300000000000002</v>
      </c>
      <c r="G1130" s="6">
        <v>0.55500000000000005</v>
      </c>
      <c r="H1130" s="6">
        <v>0.34552316474539801</v>
      </c>
      <c r="I1130" s="6">
        <v>1</v>
      </c>
      <c r="J1130" s="6">
        <v>-0.38980483616699502</v>
      </c>
      <c r="K1130" s="5" t="str">
        <f>IF(AND((I1130 &lt; 0.05), OR( J1130 &gt; LN(2), J1130 &lt; LN(2))), "Yes", "No")</f>
        <v>No</v>
      </c>
    </row>
    <row r="1131" spans="1:11" ht="16" x14ac:dyDescent="0.2">
      <c r="A1131" s="5" t="s">
        <v>8518</v>
      </c>
      <c r="B1131" s="5" t="s">
        <v>8519</v>
      </c>
      <c r="C1131" s="5" t="s">
        <v>137</v>
      </c>
      <c r="D1131" s="5" t="s">
        <v>13</v>
      </c>
      <c r="E1131" s="5" t="s">
        <v>14</v>
      </c>
      <c r="F1131" s="6">
        <v>0.77800000000000002</v>
      </c>
      <c r="G1131" s="6">
        <v>0.56100000000000005</v>
      </c>
      <c r="H1131" s="6">
        <v>3.3187601275808001E-3</v>
      </c>
      <c r="I1131" s="6">
        <v>1</v>
      </c>
      <c r="J1131" s="6">
        <v>0.73618568461648304</v>
      </c>
      <c r="K1131" s="5" t="str">
        <f>IF(AND((I1131 &lt; 0.05), OR( J1131 &gt; LN(2), J1131 &lt; LN(2))), "Yes", "No")</f>
        <v>No</v>
      </c>
    </row>
    <row r="1132" spans="1:11" ht="16" x14ac:dyDescent="0.2">
      <c r="A1132" s="5" t="s">
        <v>8002</v>
      </c>
      <c r="B1132" s="5" t="s">
        <v>11</v>
      </c>
      <c r="C1132" s="5" t="s">
        <v>27</v>
      </c>
      <c r="D1132" s="5" t="s">
        <v>13</v>
      </c>
      <c r="E1132" s="5" t="s">
        <v>14</v>
      </c>
      <c r="F1132" s="6">
        <v>1</v>
      </c>
      <c r="G1132" s="6">
        <v>0.99399999999999999</v>
      </c>
      <c r="H1132" s="6">
        <v>0.319112116415813</v>
      </c>
      <c r="I1132" s="6">
        <v>1</v>
      </c>
      <c r="J1132" s="6">
        <v>-0.47285530715245699</v>
      </c>
      <c r="K1132" s="5" t="str">
        <f>IF(AND((I1132 &lt; 0.05), OR( J1132 &gt; LN(2), J1132 &lt; LN(2))), "Yes", "No")</f>
        <v>No</v>
      </c>
    </row>
    <row r="1133" spans="1:11" ht="16" x14ac:dyDescent="0.2">
      <c r="A1133" s="5" t="s">
        <v>8521</v>
      </c>
      <c r="B1133" s="5" t="s">
        <v>11</v>
      </c>
      <c r="C1133" s="5" t="s">
        <v>8522</v>
      </c>
      <c r="D1133" s="5" t="s">
        <v>13</v>
      </c>
      <c r="E1133" s="5" t="s">
        <v>14</v>
      </c>
      <c r="F1133" s="6">
        <v>0.111</v>
      </c>
      <c r="G1133" s="6">
        <v>0.48799999999999999</v>
      </c>
      <c r="H1133" s="6">
        <v>6.3282290781909306E-2</v>
      </c>
      <c r="I1133" s="6">
        <v>1</v>
      </c>
      <c r="J1133" s="6">
        <v>-0.46212680751652802</v>
      </c>
      <c r="K1133" s="5" t="str">
        <f>IF(AND((I1133 &lt; 0.05), OR( J1133 &gt; LN(2), J1133 &lt; LN(2))), "Yes", "No")</f>
        <v>No</v>
      </c>
    </row>
    <row r="1134" spans="1:11" ht="16" x14ac:dyDescent="0.2">
      <c r="A1134" s="5" t="s">
        <v>1961</v>
      </c>
      <c r="B1134" s="5" t="s">
        <v>11</v>
      </c>
      <c r="C1134" s="5" t="s">
        <v>134</v>
      </c>
      <c r="D1134" s="5" t="s">
        <v>13</v>
      </c>
      <c r="E1134" s="5" t="s">
        <v>14</v>
      </c>
      <c r="F1134" s="6">
        <v>0.33300000000000002</v>
      </c>
      <c r="G1134" s="6">
        <v>0.30499999999999999</v>
      </c>
      <c r="H1134" s="6">
        <v>0.46370118443623198</v>
      </c>
      <c r="I1134" s="6">
        <v>1</v>
      </c>
      <c r="J1134" s="6">
        <v>0.31437850129442302</v>
      </c>
      <c r="K1134" s="5" t="str">
        <f>IF(AND((I1134 &lt; 0.05), OR( J1134 &gt; LN(2), J1134 &lt; LN(2))), "Yes", "No")</f>
        <v>No</v>
      </c>
    </row>
    <row r="1135" spans="1:11" ht="16" x14ac:dyDescent="0.2">
      <c r="A1135" s="5" t="s">
        <v>1962</v>
      </c>
      <c r="B1135" s="5" t="s">
        <v>1963</v>
      </c>
      <c r="C1135" s="5" t="s">
        <v>1964</v>
      </c>
      <c r="D1135" s="5" t="s">
        <v>13</v>
      </c>
      <c r="E1135" s="5" t="s">
        <v>14</v>
      </c>
      <c r="F1135" s="6">
        <v>0.222</v>
      </c>
      <c r="G1135" s="6">
        <v>0.433</v>
      </c>
      <c r="H1135" s="6">
        <v>0.26993142962343603</v>
      </c>
      <c r="I1135" s="6">
        <v>1</v>
      </c>
      <c r="J1135" s="6">
        <v>-0.32789520094118502</v>
      </c>
      <c r="K1135" s="5" t="str">
        <f>IF(AND((I1135 &lt; 0.05), OR( J1135 &gt; LN(2), J1135 &lt; LN(2))), "Yes", "No")</f>
        <v>No</v>
      </c>
    </row>
    <row r="1136" spans="1:11" ht="16" x14ac:dyDescent="0.2">
      <c r="A1136" s="5" t="s">
        <v>5287</v>
      </c>
      <c r="B1136" s="5" t="s">
        <v>11</v>
      </c>
      <c r="C1136" s="5" t="s">
        <v>27</v>
      </c>
      <c r="D1136" s="5" t="s">
        <v>13</v>
      </c>
      <c r="E1136" s="5" t="s">
        <v>14</v>
      </c>
      <c r="F1136" s="6">
        <v>0.44400000000000001</v>
      </c>
      <c r="G1136" s="6">
        <v>0.53700000000000003</v>
      </c>
      <c r="H1136" s="6">
        <v>0.68056073139289597</v>
      </c>
      <c r="I1136" s="6">
        <v>1</v>
      </c>
      <c r="J1136" s="6">
        <v>-0.283854343983653</v>
      </c>
      <c r="K1136" s="5" t="str">
        <f>IF(AND((I1136 &lt; 0.05), OR( J1136 &gt; LN(2), J1136 &lt; LN(2))), "Yes", "No")</f>
        <v>No</v>
      </c>
    </row>
    <row r="1137" spans="1:11" ht="16" x14ac:dyDescent="0.2">
      <c r="A1137" s="5" t="s">
        <v>1965</v>
      </c>
      <c r="B1137" s="5" t="s">
        <v>11</v>
      </c>
      <c r="C1137" s="5" t="s">
        <v>27</v>
      </c>
      <c r="D1137" s="5" t="s">
        <v>13</v>
      </c>
      <c r="E1137" s="5" t="s">
        <v>14</v>
      </c>
      <c r="F1137" s="6">
        <v>0.222</v>
      </c>
      <c r="G1137" s="6">
        <v>0.57299999999999995</v>
      </c>
      <c r="H1137" s="6">
        <v>8.7447345823323502E-2</v>
      </c>
      <c r="I1137" s="6">
        <v>1</v>
      </c>
      <c r="J1137" s="6">
        <v>-0.50283442969005898</v>
      </c>
      <c r="K1137" s="5" t="str">
        <f>IF(AND((I1137 &lt; 0.05), OR( J1137 &gt; LN(2), J1137 &lt; LN(2))), "Yes", "No")</f>
        <v>No</v>
      </c>
    </row>
    <row r="1138" spans="1:11" ht="16" x14ac:dyDescent="0.2">
      <c r="A1138" s="5" t="s">
        <v>8004</v>
      </c>
      <c r="B1138" s="5" t="s">
        <v>11</v>
      </c>
      <c r="C1138" s="5" t="s">
        <v>27</v>
      </c>
      <c r="D1138" s="5" t="s">
        <v>13</v>
      </c>
      <c r="E1138" s="5" t="s">
        <v>14</v>
      </c>
      <c r="F1138" s="6">
        <v>0.88900000000000001</v>
      </c>
      <c r="G1138" s="6">
        <v>1</v>
      </c>
      <c r="H1138" s="6">
        <v>1.02558365563745E-3</v>
      </c>
      <c r="I1138" s="6">
        <v>1</v>
      </c>
      <c r="J1138" s="6">
        <v>-1.1549554764491301</v>
      </c>
      <c r="K1138" s="5" t="str">
        <f>IF(AND((I1138 &lt; 0.05), OR( J1138 &gt; LN(2), J1138 &lt; LN(2))), "Yes", "No")</f>
        <v>No</v>
      </c>
    </row>
    <row r="1139" spans="1:11" ht="16" x14ac:dyDescent="0.2">
      <c r="A1139" s="5" t="s">
        <v>5291</v>
      </c>
      <c r="B1139" s="5" t="s">
        <v>5292</v>
      </c>
      <c r="C1139" s="5" t="s">
        <v>5293</v>
      </c>
      <c r="D1139" s="5" t="s">
        <v>13</v>
      </c>
      <c r="E1139" s="5" t="s">
        <v>14</v>
      </c>
      <c r="F1139" s="6">
        <v>0.111</v>
      </c>
      <c r="G1139" s="6">
        <v>0.48799999999999999</v>
      </c>
      <c r="H1139" s="6">
        <v>4.1862346896587598E-2</v>
      </c>
      <c r="I1139" s="6">
        <v>1</v>
      </c>
      <c r="J1139" s="6">
        <v>-0.74109901154973401</v>
      </c>
      <c r="K1139" s="5" t="str">
        <f>IF(AND((I1139 &lt; 0.05), OR( J1139 &gt; LN(2), J1139 &lt; LN(2))), "Yes", "No")</f>
        <v>No</v>
      </c>
    </row>
    <row r="1140" spans="1:11" ht="16" x14ac:dyDescent="0.2">
      <c r="A1140" s="5" t="s">
        <v>1968</v>
      </c>
      <c r="B1140" s="5" t="s">
        <v>1969</v>
      </c>
      <c r="C1140" s="5" t="s">
        <v>1970</v>
      </c>
      <c r="D1140" s="5" t="s">
        <v>13</v>
      </c>
      <c r="E1140" s="5" t="s">
        <v>14</v>
      </c>
      <c r="F1140" s="6">
        <v>0.111</v>
      </c>
      <c r="G1140" s="6">
        <v>0.20699999999999999</v>
      </c>
      <c r="H1140" s="6">
        <v>0.15433114409130699</v>
      </c>
      <c r="I1140" s="6">
        <v>1</v>
      </c>
      <c r="J1140" s="6">
        <v>-0.41440272216989499</v>
      </c>
      <c r="K1140" s="5" t="str">
        <f>IF(AND((I1140 &lt; 0.05), OR( J1140 &gt; LN(2), J1140 &lt; LN(2))), "Yes", "No")</f>
        <v>No</v>
      </c>
    </row>
    <row r="1141" spans="1:11" ht="16" x14ac:dyDescent="0.2">
      <c r="A1141" s="5" t="s">
        <v>7317</v>
      </c>
      <c r="B1141" s="5" t="s">
        <v>11</v>
      </c>
      <c r="C1141" s="5" t="s">
        <v>16</v>
      </c>
      <c r="D1141" s="5" t="s">
        <v>13</v>
      </c>
      <c r="E1141" s="5" t="s">
        <v>14</v>
      </c>
      <c r="F1141" s="6">
        <v>0</v>
      </c>
      <c r="G1141" s="6">
        <v>0.27400000000000002</v>
      </c>
      <c r="H1141" s="6">
        <v>2.7365433954407901E-2</v>
      </c>
      <c r="I1141" s="6">
        <v>1</v>
      </c>
      <c r="J1141" s="6">
        <v>-0.39112046060615802</v>
      </c>
      <c r="K1141" s="5" t="str">
        <f>IF(AND((I1141 &lt; 0.05), OR( J1141 &gt; LN(2), J1141 &lt; LN(2))), "Yes", "No")</f>
        <v>No</v>
      </c>
    </row>
    <row r="1142" spans="1:11" ht="16" x14ac:dyDescent="0.2">
      <c r="A1142" s="5" t="s">
        <v>1971</v>
      </c>
      <c r="B1142" s="5" t="s">
        <v>1972</v>
      </c>
      <c r="C1142" s="5" t="s">
        <v>1973</v>
      </c>
      <c r="D1142" s="5" t="s">
        <v>13</v>
      </c>
      <c r="E1142" s="5" t="s">
        <v>14</v>
      </c>
      <c r="F1142" s="6">
        <v>0.88900000000000001</v>
      </c>
      <c r="G1142" s="6">
        <v>0.95099999999999996</v>
      </c>
      <c r="H1142" s="6">
        <v>9.9544785187675802E-2</v>
      </c>
      <c r="I1142" s="6">
        <v>1</v>
      </c>
      <c r="J1142" s="6">
        <v>0.304050762475435</v>
      </c>
      <c r="K1142" s="5" t="str">
        <f>IF(AND((I1142 &lt; 0.05), OR( J1142 &gt; LN(2), J1142 &lt; LN(2))), "Yes", "No")</f>
        <v>No</v>
      </c>
    </row>
    <row r="1143" spans="1:11" ht="16" x14ac:dyDescent="0.2">
      <c r="A1143" s="5" t="s">
        <v>6845</v>
      </c>
      <c r="B1143" s="5" t="s">
        <v>11</v>
      </c>
      <c r="C1143" s="5" t="s">
        <v>27</v>
      </c>
      <c r="D1143" s="5" t="s">
        <v>13</v>
      </c>
      <c r="E1143" s="5" t="s">
        <v>14</v>
      </c>
      <c r="F1143" s="6">
        <v>0.44400000000000001</v>
      </c>
      <c r="G1143" s="6">
        <v>0.49399999999999999</v>
      </c>
      <c r="H1143" s="6">
        <v>3.7077588844855902E-2</v>
      </c>
      <c r="I1143" s="6">
        <v>1</v>
      </c>
      <c r="J1143" s="6">
        <v>0.410429591197286</v>
      </c>
      <c r="K1143" s="5" t="str">
        <f>IF(AND((I1143 &lt; 0.05), OR( J1143 &gt; LN(2), J1143 &lt; LN(2))), "Yes", "No")</f>
        <v>No</v>
      </c>
    </row>
    <row r="1144" spans="1:11" ht="16" x14ac:dyDescent="0.2">
      <c r="A1144" s="5" t="s">
        <v>6846</v>
      </c>
      <c r="B1144" s="5" t="s">
        <v>11</v>
      </c>
      <c r="C1144" s="5" t="s">
        <v>153</v>
      </c>
      <c r="D1144" s="5" t="s">
        <v>13</v>
      </c>
      <c r="E1144" s="5" t="s">
        <v>14</v>
      </c>
      <c r="F1144" s="6">
        <v>0.55600000000000005</v>
      </c>
      <c r="G1144" s="6">
        <v>0.39</v>
      </c>
      <c r="H1144" s="6">
        <v>0.16893781466671301</v>
      </c>
      <c r="I1144" s="6">
        <v>1</v>
      </c>
      <c r="J1144" s="6">
        <v>0.321895652427926</v>
      </c>
      <c r="K1144" s="5" t="str">
        <f>IF(AND((I1144 &lt; 0.05), OR( J1144 &gt; LN(2), J1144 &lt; LN(2))), "Yes", "No")</f>
        <v>No</v>
      </c>
    </row>
    <row r="1145" spans="1:11" ht="16" x14ac:dyDescent="0.2">
      <c r="A1145" s="5" t="s">
        <v>5299</v>
      </c>
      <c r="B1145" s="5" t="s">
        <v>11</v>
      </c>
      <c r="C1145" s="5" t="s">
        <v>5300</v>
      </c>
      <c r="D1145" s="5" t="s">
        <v>13</v>
      </c>
      <c r="E1145" s="5" t="s">
        <v>14</v>
      </c>
      <c r="F1145" s="6">
        <v>0.33300000000000002</v>
      </c>
      <c r="G1145" s="6">
        <v>0.5</v>
      </c>
      <c r="H1145" s="6">
        <v>0.11171315879869501</v>
      </c>
      <c r="I1145" s="6">
        <v>1</v>
      </c>
      <c r="J1145" s="6">
        <v>-0.45880156231375002</v>
      </c>
      <c r="K1145" s="5" t="str">
        <f>IF(AND((I1145 &lt; 0.05), OR( J1145 &gt; LN(2), J1145 &lt; LN(2))), "Yes", "No")</f>
        <v>No</v>
      </c>
    </row>
    <row r="1146" spans="1:11" ht="16" x14ac:dyDescent="0.2">
      <c r="A1146" s="5" t="s">
        <v>1975</v>
      </c>
      <c r="B1146" s="5" t="s">
        <v>11</v>
      </c>
      <c r="C1146" s="5" t="s">
        <v>27</v>
      </c>
      <c r="D1146" s="5" t="s">
        <v>13</v>
      </c>
      <c r="E1146" s="5" t="s">
        <v>14</v>
      </c>
      <c r="F1146" s="6">
        <v>1</v>
      </c>
      <c r="G1146" s="6">
        <v>1</v>
      </c>
      <c r="H1146" s="6">
        <v>0.49804737763170398</v>
      </c>
      <c r="I1146" s="6">
        <v>1</v>
      </c>
      <c r="J1146" s="6">
        <v>-0.32701756104353003</v>
      </c>
      <c r="K1146" s="5" t="str">
        <f>IF(AND((I1146 &lt; 0.05), OR( J1146 &gt; LN(2), J1146 &lt; LN(2))), "Yes", "No")</f>
        <v>No</v>
      </c>
    </row>
    <row r="1147" spans="1:11" ht="16" x14ac:dyDescent="0.2">
      <c r="A1147" s="5" t="s">
        <v>1976</v>
      </c>
      <c r="B1147" s="5" t="s">
        <v>11</v>
      </c>
      <c r="C1147" s="5" t="s">
        <v>1977</v>
      </c>
      <c r="D1147" s="5" t="s">
        <v>13</v>
      </c>
      <c r="E1147" s="5" t="s">
        <v>14</v>
      </c>
      <c r="F1147" s="6">
        <v>1</v>
      </c>
      <c r="G1147" s="6">
        <v>0.52400000000000002</v>
      </c>
      <c r="H1147" s="6">
        <v>2.1886620021479598E-3</v>
      </c>
      <c r="I1147" s="6">
        <v>1</v>
      </c>
      <c r="J1147" s="6">
        <v>0.70427075717879195</v>
      </c>
      <c r="K1147" s="5" t="str">
        <f>IF(AND((I1147 &lt; 0.05), OR( J1147 &gt; LN(2), J1147 &lt; LN(2))), "Yes", "No")</f>
        <v>No</v>
      </c>
    </row>
    <row r="1148" spans="1:11" ht="16" x14ac:dyDescent="0.2">
      <c r="A1148" s="5" t="s">
        <v>7321</v>
      </c>
      <c r="B1148" s="5" t="s">
        <v>7322</v>
      </c>
      <c r="C1148" s="5" t="s">
        <v>7323</v>
      </c>
      <c r="D1148" s="5" t="s">
        <v>13</v>
      </c>
      <c r="E1148" s="5" t="s">
        <v>14</v>
      </c>
      <c r="F1148" s="6">
        <v>1</v>
      </c>
      <c r="G1148" s="6">
        <v>0.92700000000000005</v>
      </c>
      <c r="H1148" s="6">
        <v>2.6036926302185501E-2</v>
      </c>
      <c r="I1148" s="6">
        <v>1</v>
      </c>
      <c r="J1148" s="6">
        <v>0.547335389436574</v>
      </c>
      <c r="K1148" s="5" t="str">
        <f>IF(AND((I1148 &lt; 0.05), OR( J1148 &gt; LN(2), J1148 &lt; LN(2))), "Yes", "No")</f>
        <v>No</v>
      </c>
    </row>
    <row r="1149" spans="1:11" ht="16" x14ac:dyDescent="0.2">
      <c r="A1149" s="5" t="s">
        <v>7324</v>
      </c>
      <c r="B1149" s="5" t="s">
        <v>7325</v>
      </c>
      <c r="C1149" s="5" t="s">
        <v>7326</v>
      </c>
      <c r="D1149" s="5" t="s">
        <v>13</v>
      </c>
      <c r="E1149" s="5" t="s">
        <v>14</v>
      </c>
      <c r="F1149" s="6">
        <v>0.44400000000000001</v>
      </c>
      <c r="G1149" s="6">
        <v>0.40200000000000002</v>
      </c>
      <c r="H1149" s="6">
        <v>0.43024320027806601</v>
      </c>
      <c r="I1149" s="6">
        <v>1</v>
      </c>
      <c r="J1149" s="6">
        <v>0.34459414588999798</v>
      </c>
      <c r="K1149" s="5" t="str">
        <f>IF(AND((I1149 &lt; 0.05), OR( J1149 &gt; LN(2), J1149 &lt; LN(2))), "Yes", "No")</f>
        <v>No</v>
      </c>
    </row>
    <row r="1150" spans="1:11" ht="16" x14ac:dyDescent="0.2">
      <c r="A1150" s="5" t="s">
        <v>1982</v>
      </c>
      <c r="B1150" s="5" t="s">
        <v>11</v>
      </c>
      <c r="C1150" s="5" t="s">
        <v>1983</v>
      </c>
      <c r="D1150" s="5" t="s">
        <v>13</v>
      </c>
      <c r="E1150" s="5" t="s">
        <v>14</v>
      </c>
      <c r="F1150" s="6">
        <v>0.88900000000000001</v>
      </c>
      <c r="G1150" s="6">
        <v>0.97</v>
      </c>
      <c r="H1150" s="6">
        <v>6.75604798251081E-2</v>
      </c>
      <c r="I1150" s="6">
        <v>1</v>
      </c>
      <c r="J1150" s="6">
        <v>-0.80446116311017901</v>
      </c>
      <c r="K1150" s="5" t="str">
        <f>IF(AND((I1150 &lt; 0.05), OR( J1150 &gt; LN(2), J1150 &lt; LN(2))), "Yes", "No")</f>
        <v>No</v>
      </c>
    </row>
    <row r="1151" spans="1:11" ht="16" x14ac:dyDescent="0.2">
      <c r="A1151" s="5" t="s">
        <v>5302</v>
      </c>
      <c r="B1151" s="5" t="s">
        <v>11</v>
      </c>
      <c r="C1151" s="5" t="s">
        <v>27</v>
      </c>
      <c r="D1151" s="5" t="s">
        <v>13</v>
      </c>
      <c r="E1151" s="5" t="s">
        <v>14</v>
      </c>
      <c r="F1151" s="6">
        <v>0.88900000000000001</v>
      </c>
      <c r="G1151" s="6">
        <v>0.84099999999999997</v>
      </c>
      <c r="H1151" s="6">
        <v>0.538819239905164</v>
      </c>
      <c r="I1151" s="6">
        <v>1</v>
      </c>
      <c r="J1151" s="6">
        <v>-0.38155467248525898</v>
      </c>
      <c r="K1151" s="5" t="str">
        <f>IF(AND((I1151 &lt; 0.05), OR( J1151 &gt; LN(2), J1151 &lt; LN(2))), "Yes", "No")</f>
        <v>No</v>
      </c>
    </row>
    <row r="1152" spans="1:11" ht="16" x14ac:dyDescent="0.2">
      <c r="A1152" s="5" t="s">
        <v>6848</v>
      </c>
      <c r="B1152" s="5" t="s">
        <v>6849</v>
      </c>
      <c r="C1152" s="5" t="s">
        <v>6850</v>
      </c>
      <c r="D1152" s="5" t="s">
        <v>13</v>
      </c>
      <c r="E1152" s="5" t="s">
        <v>14</v>
      </c>
      <c r="F1152" s="6">
        <v>0.88900000000000001</v>
      </c>
      <c r="G1152" s="6">
        <v>0.96299999999999997</v>
      </c>
      <c r="H1152" s="6">
        <v>2.4357698436921699E-3</v>
      </c>
      <c r="I1152" s="6">
        <v>1</v>
      </c>
      <c r="J1152" s="6">
        <v>-0.76287654238092995</v>
      </c>
      <c r="K1152" s="5" t="str">
        <f>IF(AND((I1152 &lt; 0.05), OR( J1152 &gt; LN(2), J1152 &lt; LN(2))), "Yes", "No")</f>
        <v>No</v>
      </c>
    </row>
    <row r="1153" spans="1:11" ht="16" x14ac:dyDescent="0.2">
      <c r="A1153" s="5" t="s">
        <v>5305</v>
      </c>
      <c r="B1153" s="5" t="s">
        <v>11</v>
      </c>
      <c r="C1153" s="5" t="s">
        <v>1100</v>
      </c>
      <c r="D1153" s="5" t="s">
        <v>13</v>
      </c>
      <c r="E1153" s="5" t="s">
        <v>14</v>
      </c>
      <c r="F1153" s="6">
        <v>0.88900000000000001</v>
      </c>
      <c r="G1153" s="6">
        <v>0.82899999999999996</v>
      </c>
      <c r="H1153" s="6">
        <v>7.5379925108863502E-2</v>
      </c>
      <c r="I1153" s="6">
        <v>1</v>
      </c>
      <c r="J1153" s="6">
        <v>-0.52084681188649395</v>
      </c>
      <c r="K1153" s="5" t="str">
        <f>IF(AND((I1153 &lt; 0.05), OR( J1153 &gt; LN(2), J1153 &lt; LN(2))), "Yes", "No")</f>
        <v>No</v>
      </c>
    </row>
    <row r="1154" spans="1:11" ht="16" x14ac:dyDescent="0.2">
      <c r="A1154" s="5" t="s">
        <v>5306</v>
      </c>
      <c r="B1154" s="5" t="s">
        <v>11</v>
      </c>
      <c r="C1154" s="5" t="s">
        <v>153</v>
      </c>
      <c r="D1154" s="5" t="s">
        <v>13</v>
      </c>
      <c r="E1154" s="5" t="s">
        <v>14</v>
      </c>
      <c r="F1154" s="6">
        <v>0.55600000000000005</v>
      </c>
      <c r="G1154" s="6">
        <v>0.74399999999999999</v>
      </c>
      <c r="H1154" s="6">
        <v>8.9826137509336108E-3</v>
      </c>
      <c r="I1154" s="6">
        <v>1</v>
      </c>
      <c r="J1154" s="6">
        <v>-0.76782707903903702</v>
      </c>
      <c r="K1154" s="5" t="str">
        <f>IF(AND((I1154 &lt; 0.05), OR( J1154 &gt; LN(2), J1154 &lt; LN(2))), "Yes", "No")</f>
        <v>No</v>
      </c>
    </row>
    <row r="1155" spans="1:11" ht="16" x14ac:dyDescent="0.2">
      <c r="A1155" s="5" t="s">
        <v>1991</v>
      </c>
      <c r="B1155" s="5" t="s">
        <v>1992</v>
      </c>
      <c r="C1155" s="5" t="s">
        <v>1993</v>
      </c>
      <c r="D1155" s="5" t="s">
        <v>13</v>
      </c>
      <c r="E1155" s="5" t="s">
        <v>14</v>
      </c>
      <c r="F1155" s="6">
        <v>0.88900000000000001</v>
      </c>
      <c r="G1155" s="6">
        <v>0.60399999999999998</v>
      </c>
      <c r="H1155" s="6">
        <v>0.16535187729655301</v>
      </c>
      <c r="I1155" s="6">
        <v>1</v>
      </c>
      <c r="J1155" s="6">
        <v>0.31190401724929401</v>
      </c>
      <c r="K1155" s="5" t="str">
        <f>IF(AND((I1155 &lt; 0.05), OR( J1155 &gt; LN(2), J1155 &lt; LN(2))), "Yes", "No")</f>
        <v>No</v>
      </c>
    </row>
    <row r="1156" spans="1:11" ht="16" x14ac:dyDescent="0.2">
      <c r="A1156" s="5" t="s">
        <v>8012</v>
      </c>
      <c r="B1156" s="5" t="s">
        <v>11</v>
      </c>
      <c r="C1156" s="5" t="s">
        <v>27</v>
      </c>
      <c r="D1156" s="5" t="s">
        <v>13</v>
      </c>
      <c r="E1156" s="5" t="s">
        <v>14</v>
      </c>
      <c r="F1156" s="6">
        <v>1</v>
      </c>
      <c r="G1156" s="6">
        <v>0.97599999999999998</v>
      </c>
      <c r="H1156" s="6">
        <v>5.0141548461440696E-3</v>
      </c>
      <c r="I1156" s="6">
        <v>1</v>
      </c>
      <c r="J1156" s="6">
        <v>-0.45346084524715802</v>
      </c>
      <c r="K1156" s="5" t="str">
        <f>IF(AND((I1156 &lt; 0.05), OR( J1156 &gt; LN(2), J1156 &lt; LN(2))), "Yes", "No")</f>
        <v>No</v>
      </c>
    </row>
    <row r="1157" spans="1:11" ht="16" x14ac:dyDescent="0.2">
      <c r="A1157" s="5" t="s">
        <v>1999</v>
      </c>
      <c r="B1157" s="5" t="s">
        <v>11</v>
      </c>
      <c r="C1157" s="5" t="s">
        <v>27</v>
      </c>
      <c r="D1157" s="5" t="s">
        <v>13</v>
      </c>
      <c r="E1157" s="5" t="s">
        <v>14</v>
      </c>
      <c r="F1157" s="6">
        <v>0.33300000000000002</v>
      </c>
      <c r="G1157" s="6">
        <v>0.65900000000000003</v>
      </c>
      <c r="H1157" s="6">
        <v>7.2183614647207794E-2</v>
      </c>
      <c r="I1157" s="6">
        <v>1</v>
      </c>
      <c r="J1157" s="6">
        <v>-0.61880758710788097</v>
      </c>
      <c r="K1157" s="5" t="str">
        <f>IF(AND((I1157 &lt; 0.05), OR( J1157 &gt; LN(2), J1157 &lt; LN(2))), "Yes", "No")</f>
        <v>No</v>
      </c>
    </row>
    <row r="1158" spans="1:11" ht="16" x14ac:dyDescent="0.2">
      <c r="A1158" s="5" t="s">
        <v>2000</v>
      </c>
      <c r="B1158" s="5" t="s">
        <v>2001</v>
      </c>
      <c r="C1158" s="5" t="s">
        <v>2002</v>
      </c>
      <c r="D1158" s="5" t="s">
        <v>13</v>
      </c>
      <c r="E1158" s="5" t="s">
        <v>14</v>
      </c>
      <c r="F1158" s="6">
        <v>0</v>
      </c>
      <c r="G1158" s="6">
        <v>0.622</v>
      </c>
      <c r="H1158" s="6">
        <v>7.5728738233368605E-5</v>
      </c>
      <c r="I1158" s="6">
        <v>0.38606510751371298</v>
      </c>
      <c r="J1158" s="6">
        <v>-0.73822074082814304</v>
      </c>
      <c r="K1158" s="5" t="str">
        <f>IF(AND((I1158 &lt; 0.05), OR( J1158 &gt; LN(2), J1158 &lt; LN(2))), "Yes", "No")</f>
        <v>No</v>
      </c>
    </row>
    <row r="1159" spans="1:11" ht="16" x14ac:dyDescent="0.2">
      <c r="A1159" s="5" t="s">
        <v>2003</v>
      </c>
      <c r="B1159" s="5" t="s">
        <v>11</v>
      </c>
      <c r="C1159" s="5" t="s">
        <v>2004</v>
      </c>
      <c r="D1159" s="5" t="s">
        <v>13</v>
      </c>
      <c r="E1159" s="5" t="s">
        <v>14</v>
      </c>
      <c r="F1159" s="6">
        <v>1</v>
      </c>
      <c r="G1159" s="6">
        <v>0.84099999999999997</v>
      </c>
      <c r="H1159" s="6">
        <v>9.6766533905783304E-3</v>
      </c>
      <c r="I1159" s="6">
        <v>1</v>
      </c>
      <c r="J1159" s="6">
        <v>0.68210399128834398</v>
      </c>
      <c r="K1159" s="5" t="str">
        <f>IF(AND((I1159 &lt; 0.05), OR( J1159 &gt; LN(2), J1159 &lt; LN(2))), "Yes", "No")</f>
        <v>No</v>
      </c>
    </row>
    <row r="1160" spans="1:11" ht="16" x14ac:dyDescent="0.2">
      <c r="A1160" s="5" t="s">
        <v>2005</v>
      </c>
      <c r="B1160" s="5" t="s">
        <v>2006</v>
      </c>
      <c r="C1160" s="5" t="s">
        <v>2007</v>
      </c>
      <c r="D1160" s="5" t="s">
        <v>13</v>
      </c>
      <c r="E1160" s="5" t="s">
        <v>14</v>
      </c>
      <c r="F1160" s="6">
        <v>1</v>
      </c>
      <c r="G1160" s="6">
        <v>0.99399999999999999</v>
      </c>
      <c r="H1160" s="6">
        <v>0.35490970135225802</v>
      </c>
      <c r="I1160" s="6">
        <v>1</v>
      </c>
      <c r="J1160" s="6">
        <v>-0.30101094699206299</v>
      </c>
      <c r="K1160" s="5" t="str">
        <f>IF(AND((I1160 &lt; 0.05), OR( J1160 &gt; LN(2), J1160 &lt; LN(2))), "Yes", "No")</f>
        <v>No</v>
      </c>
    </row>
    <row r="1161" spans="1:11" ht="16" x14ac:dyDescent="0.2">
      <c r="A1161" s="5" t="s">
        <v>2010</v>
      </c>
      <c r="B1161" s="5" t="s">
        <v>11</v>
      </c>
      <c r="C1161" s="5" t="s">
        <v>2011</v>
      </c>
      <c r="D1161" s="5" t="s">
        <v>13</v>
      </c>
      <c r="E1161" s="5" t="s">
        <v>14</v>
      </c>
      <c r="F1161" s="6">
        <v>0.33300000000000002</v>
      </c>
      <c r="G1161" s="6">
        <v>0.16500000000000001</v>
      </c>
      <c r="H1161" s="6">
        <v>0.36469507840316201</v>
      </c>
      <c r="I1161" s="6">
        <v>1</v>
      </c>
      <c r="J1161" s="6">
        <v>0.40076830989057999</v>
      </c>
      <c r="K1161" s="5" t="str">
        <f>IF(AND((I1161 &lt; 0.05), OR( J1161 &gt; LN(2), J1161 &lt; LN(2))), "Yes", "No")</f>
        <v>No</v>
      </c>
    </row>
    <row r="1162" spans="1:11" ht="16" x14ac:dyDescent="0.2">
      <c r="A1162" s="5" t="s">
        <v>2012</v>
      </c>
      <c r="B1162" s="5" t="s">
        <v>11</v>
      </c>
      <c r="C1162" s="5" t="s">
        <v>27</v>
      </c>
      <c r="D1162" s="5" t="s">
        <v>13</v>
      </c>
      <c r="E1162" s="5" t="s">
        <v>14</v>
      </c>
      <c r="F1162" s="6">
        <v>1</v>
      </c>
      <c r="G1162" s="6">
        <v>0.98199999999999998</v>
      </c>
      <c r="H1162" s="6">
        <v>0.163128568768168</v>
      </c>
      <c r="I1162" s="6">
        <v>1</v>
      </c>
      <c r="J1162" s="6">
        <v>-0.310390914411521</v>
      </c>
      <c r="K1162" s="5" t="str">
        <f>IF(AND((I1162 &lt; 0.05), OR( J1162 &gt; LN(2), J1162 &lt; LN(2))), "Yes", "No")</f>
        <v>No</v>
      </c>
    </row>
    <row r="1163" spans="1:11" ht="16" x14ac:dyDescent="0.2">
      <c r="A1163" s="5" t="s">
        <v>5314</v>
      </c>
      <c r="B1163" s="5" t="s">
        <v>5315</v>
      </c>
      <c r="C1163" s="5" t="s">
        <v>5316</v>
      </c>
      <c r="D1163" s="5" t="s">
        <v>13</v>
      </c>
      <c r="E1163" s="5" t="s">
        <v>14</v>
      </c>
      <c r="F1163" s="6">
        <v>0.44400000000000001</v>
      </c>
      <c r="G1163" s="6">
        <v>0.70099999999999996</v>
      </c>
      <c r="H1163" s="6">
        <v>7.1430011949143002E-2</v>
      </c>
      <c r="I1163" s="6">
        <v>1</v>
      </c>
      <c r="J1163" s="6">
        <v>-0.54872288098969402</v>
      </c>
      <c r="K1163" s="5" t="str">
        <f>IF(AND((I1163 &lt; 0.05), OR( J1163 &gt; LN(2), J1163 &lt; LN(2))), "Yes", "No")</f>
        <v>No</v>
      </c>
    </row>
    <row r="1164" spans="1:11" ht="16" x14ac:dyDescent="0.2">
      <c r="A1164" s="5" t="s">
        <v>7327</v>
      </c>
      <c r="B1164" s="5" t="s">
        <v>7328</v>
      </c>
      <c r="C1164" s="5" t="s">
        <v>7329</v>
      </c>
      <c r="D1164" s="5" t="s">
        <v>13</v>
      </c>
      <c r="E1164" s="5" t="s">
        <v>14</v>
      </c>
      <c r="F1164" s="6">
        <v>0.44400000000000001</v>
      </c>
      <c r="G1164" s="6">
        <v>0.128</v>
      </c>
      <c r="H1164" s="6">
        <v>6.0498708738313499E-2</v>
      </c>
      <c r="I1164" s="6">
        <v>1</v>
      </c>
      <c r="J1164" s="6">
        <v>0.35168456333041898</v>
      </c>
      <c r="K1164" s="5" t="str">
        <f>IF(AND((I1164 &lt; 0.05), OR( J1164 &gt; LN(2), J1164 &lt; LN(2))), "Yes", "No")</f>
        <v>No</v>
      </c>
    </row>
    <row r="1165" spans="1:11" ht="16" x14ac:dyDescent="0.2">
      <c r="A1165" s="5" t="s">
        <v>2021</v>
      </c>
      <c r="B1165" s="5" t="s">
        <v>11</v>
      </c>
      <c r="C1165" s="5" t="s">
        <v>2022</v>
      </c>
      <c r="D1165" s="5" t="s">
        <v>13</v>
      </c>
      <c r="E1165" s="5" t="s">
        <v>14</v>
      </c>
      <c r="F1165" s="6">
        <v>0.44400000000000001</v>
      </c>
      <c r="G1165" s="6">
        <v>0.63400000000000001</v>
      </c>
      <c r="H1165" s="6">
        <v>0.21000909508863499</v>
      </c>
      <c r="I1165" s="6">
        <v>1</v>
      </c>
      <c r="J1165" s="6">
        <v>-0.47639879742372199</v>
      </c>
      <c r="K1165" s="5" t="str">
        <f>IF(AND((I1165 &lt; 0.05), OR( J1165 &gt; LN(2), J1165 &lt; LN(2))), "Yes", "No")</f>
        <v>No</v>
      </c>
    </row>
    <row r="1166" spans="1:11" ht="16" x14ac:dyDescent="0.2">
      <c r="A1166" s="5" t="s">
        <v>2025</v>
      </c>
      <c r="B1166" s="5" t="s">
        <v>11</v>
      </c>
      <c r="C1166" s="5" t="s">
        <v>2026</v>
      </c>
      <c r="D1166" s="5" t="s">
        <v>13</v>
      </c>
      <c r="E1166" s="5" t="s">
        <v>14</v>
      </c>
      <c r="F1166" s="6">
        <v>1</v>
      </c>
      <c r="G1166" s="6">
        <v>0.5</v>
      </c>
      <c r="H1166" s="6">
        <v>1.4946956525912201E-3</v>
      </c>
      <c r="I1166" s="6">
        <v>1</v>
      </c>
      <c r="J1166" s="6">
        <v>0.86337862811140198</v>
      </c>
      <c r="K1166" s="5" t="str">
        <f>IF(AND((I1166 &lt; 0.05), OR( J1166 &gt; LN(2), J1166 &lt; LN(2))), "Yes", "No")</f>
        <v>No</v>
      </c>
    </row>
    <row r="1167" spans="1:11" ht="16" x14ac:dyDescent="0.2">
      <c r="A1167" s="5" t="s">
        <v>2030</v>
      </c>
      <c r="B1167" s="5" t="s">
        <v>11</v>
      </c>
      <c r="C1167" s="5" t="s">
        <v>27</v>
      </c>
      <c r="D1167" s="5" t="s">
        <v>13</v>
      </c>
      <c r="E1167" s="5" t="s">
        <v>14</v>
      </c>
      <c r="F1167" s="6">
        <v>0.33300000000000002</v>
      </c>
      <c r="G1167" s="6">
        <v>0.49399999999999999</v>
      </c>
      <c r="H1167" s="6">
        <v>0.41306643163014101</v>
      </c>
      <c r="I1167" s="6">
        <v>1</v>
      </c>
      <c r="J1167" s="6">
        <v>-0.31763154157361301</v>
      </c>
      <c r="K1167" s="5" t="str">
        <f>IF(AND((I1167 &lt; 0.05), OR( J1167 &gt; LN(2), J1167 &lt; LN(2))), "Yes", "No")</f>
        <v>No</v>
      </c>
    </row>
    <row r="1168" spans="1:11" ht="16" x14ac:dyDescent="0.2">
      <c r="A1168" s="5" t="s">
        <v>7330</v>
      </c>
      <c r="B1168" s="5" t="s">
        <v>11</v>
      </c>
      <c r="C1168" s="5" t="s">
        <v>7331</v>
      </c>
      <c r="D1168" s="5" t="s">
        <v>13</v>
      </c>
      <c r="E1168" s="5" t="s">
        <v>14</v>
      </c>
      <c r="F1168" s="6">
        <v>1</v>
      </c>
      <c r="G1168" s="6">
        <v>0.97</v>
      </c>
      <c r="H1168" s="6">
        <v>0.150625949317654</v>
      </c>
      <c r="I1168" s="6">
        <v>1</v>
      </c>
      <c r="J1168" s="6">
        <v>-0.36472509821492399</v>
      </c>
      <c r="K1168" s="5" t="str">
        <f>IF(AND((I1168 &lt; 0.05), OR( J1168 &gt; LN(2), J1168 &lt; LN(2))), "Yes", "No")</f>
        <v>No</v>
      </c>
    </row>
    <row r="1169" spans="1:11" ht="16" x14ac:dyDescent="0.2">
      <c r="A1169" s="5" t="s">
        <v>8017</v>
      </c>
      <c r="B1169" s="5" t="s">
        <v>11</v>
      </c>
      <c r="C1169" s="5" t="s">
        <v>66</v>
      </c>
      <c r="D1169" s="5" t="s">
        <v>13</v>
      </c>
      <c r="E1169" s="5" t="s">
        <v>14</v>
      </c>
      <c r="F1169" s="6">
        <v>0.222</v>
      </c>
      <c r="G1169" s="6">
        <v>0.439</v>
      </c>
      <c r="H1169" s="6">
        <v>0.20334069242806199</v>
      </c>
      <c r="I1169" s="6">
        <v>1</v>
      </c>
      <c r="J1169" s="6">
        <v>-0.31836392516796103</v>
      </c>
      <c r="K1169" s="5" t="str">
        <f>IF(AND((I1169 &lt; 0.05), OR( J1169 &gt; LN(2), J1169 &lt; LN(2))), "Yes", "No")</f>
        <v>No</v>
      </c>
    </row>
    <row r="1170" spans="1:11" ht="16" x14ac:dyDescent="0.2">
      <c r="A1170" s="5" t="s">
        <v>5331</v>
      </c>
      <c r="B1170" s="5" t="s">
        <v>11</v>
      </c>
      <c r="C1170" s="5" t="s">
        <v>5332</v>
      </c>
      <c r="D1170" s="5" t="s">
        <v>13</v>
      </c>
      <c r="E1170" s="5" t="s">
        <v>14</v>
      </c>
      <c r="F1170" s="6">
        <v>0.33300000000000002</v>
      </c>
      <c r="G1170" s="6">
        <v>0.59799999999999998</v>
      </c>
      <c r="H1170" s="6">
        <v>0.25086175205456801</v>
      </c>
      <c r="I1170" s="6">
        <v>1</v>
      </c>
      <c r="J1170" s="6">
        <v>-0.44397627172978898</v>
      </c>
      <c r="K1170" s="5" t="str">
        <f>IF(AND((I1170 &lt; 0.05), OR( J1170 &gt; LN(2), J1170 &lt; LN(2))), "Yes", "No")</f>
        <v>No</v>
      </c>
    </row>
    <row r="1171" spans="1:11" ht="16" x14ac:dyDescent="0.2">
      <c r="A1171" s="5" t="s">
        <v>5333</v>
      </c>
      <c r="B1171" s="5" t="s">
        <v>11</v>
      </c>
      <c r="C1171" s="5" t="s">
        <v>5334</v>
      </c>
      <c r="D1171" s="5" t="s">
        <v>13</v>
      </c>
      <c r="E1171" s="5" t="s">
        <v>14</v>
      </c>
      <c r="F1171" s="6">
        <v>0</v>
      </c>
      <c r="G1171" s="6">
        <v>0.25600000000000001</v>
      </c>
      <c r="H1171" s="6">
        <v>3.47665135247235E-2</v>
      </c>
      <c r="I1171" s="6">
        <v>1</v>
      </c>
      <c r="J1171" s="6">
        <v>-0.30661751865553</v>
      </c>
      <c r="K1171" s="5" t="str">
        <f>IF(AND((I1171 &lt; 0.05), OR( J1171 &gt; LN(2), J1171 &lt; LN(2))), "Yes", "No")</f>
        <v>No</v>
      </c>
    </row>
    <row r="1172" spans="1:11" ht="16" x14ac:dyDescent="0.2">
      <c r="A1172" s="5" t="s">
        <v>7332</v>
      </c>
      <c r="B1172" s="5" t="s">
        <v>11</v>
      </c>
      <c r="C1172" s="5" t="s">
        <v>1493</v>
      </c>
      <c r="D1172" s="5" t="s">
        <v>13</v>
      </c>
      <c r="E1172" s="5" t="s">
        <v>14</v>
      </c>
      <c r="F1172" s="6">
        <v>0.66700000000000004</v>
      </c>
      <c r="G1172" s="6">
        <v>0.14000000000000001</v>
      </c>
      <c r="H1172" s="6">
        <v>1.3531348243544299E-4</v>
      </c>
      <c r="I1172" s="6">
        <v>0.68982813345589</v>
      </c>
      <c r="J1172" s="6">
        <v>0.68442948070031495</v>
      </c>
      <c r="K1172" s="5" t="str">
        <f>IF(AND((I1172 &lt; 0.05), OR( J1172 &gt; LN(2), J1172 &lt; LN(2))), "Yes", "No")</f>
        <v>No</v>
      </c>
    </row>
    <row r="1173" spans="1:11" ht="16" x14ac:dyDescent="0.2">
      <c r="A1173" s="5" t="s">
        <v>2034</v>
      </c>
      <c r="B1173" s="5" t="s">
        <v>11</v>
      </c>
      <c r="C1173" s="5" t="s">
        <v>743</v>
      </c>
      <c r="D1173" s="5" t="s">
        <v>13</v>
      </c>
      <c r="E1173" s="5" t="s">
        <v>14</v>
      </c>
      <c r="F1173" s="6">
        <v>0.55600000000000005</v>
      </c>
      <c r="G1173" s="6">
        <v>9.8000000000000004E-2</v>
      </c>
      <c r="H1173" s="6">
        <v>4.9460605499559102E-3</v>
      </c>
      <c r="I1173" s="6">
        <v>1</v>
      </c>
      <c r="J1173" s="6">
        <v>0.29647086273885098</v>
      </c>
      <c r="K1173" s="5" t="str">
        <f>IF(AND((I1173 &lt; 0.05), OR( J1173 &gt; LN(2), J1173 &lt; LN(2))), "Yes", "No")</f>
        <v>No</v>
      </c>
    </row>
    <row r="1174" spans="1:11" ht="16" x14ac:dyDescent="0.2">
      <c r="A1174" s="5" t="s">
        <v>5338</v>
      </c>
      <c r="B1174" s="5" t="s">
        <v>11</v>
      </c>
      <c r="C1174" s="5" t="s">
        <v>27</v>
      </c>
      <c r="D1174" s="5" t="s">
        <v>13</v>
      </c>
      <c r="E1174" s="5" t="s">
        <v>14</v>
      </c>
      <c r="F1174" s="6">
        <v>0.44400000000000001</v>
      </c>
      <c r="G1174" s="6">
        <v>0.128</v>
      </c>
      <c r="H1174" s="6">
        <v>3.6806083517786803E-2</v>
      </c>
      <c r="I1174" s="6">
        <v>1</v>
      </c>
      <c r="J1174" s="6">
        <v>0.46747189185170301</v>
      </c>
      <c r="K1174" s="5" t="str">
        <f>IF(AND((I1174 &lt; 0.05), OR( J1174 &gt; LN(2), J1174 &lt; LN(2))), "Yes", "No")</f>
        <v>No</v>
      </c>
    </row>
    <row r="1175" spans="1:11" ht="16" x14ac:dyDescent="0.2">
      <c r="A1175" s="5" t="s">
        <v>2042</v>
      </c>
      <c r="B1175" s="5" t="s">
        <v>2043</v>
      </c>
      <c r="C1175" s="5" t="s">
        <v>2044</v>
      </c>
      <c r="D1175" s="5" t="s">
        <v>13</v>
      </c>
      <c r="E1175" s="5" t="s">
        <v>14</v>
      </c>
      <c r="F1175" s="6">
        <v>1</v>
      </c>
      <c r="G1175" s="6">
        <v>0.76200000000000001</v>
      </c>
      <c r="H1175" s="6">
        <v>1.6930624961527301E-5</v>
      </c>
      <c r="I1175" s="6">
        <v>8.6312326053866295E-2</v>
      </c>
      <c r="J1175" s="6">
        <v>1.03544547514695</v>
      </c>
      <c r="K1175" s="5" t="str">
        <f>IF(AND((I1175 &lt; 0.05), OR( J1175 &gt; LN(2), J1175 &lt; LN(2))), "Yes", "No")</f>
        <v>No</v>
      </c>
    </row>
    <row r="1176" spans="1:11" ht="16" x14ac:dyDescent="0.2">
      <c r="A1176" s="5" t="s">
        <v>6851</v>
      </c>
      <c r="B1176" s="5" t="s">
        <v>6852</v>
      </c>
      <c r="C1176" s="5" t="s">
        <v>6853</v>
      </c>
      <c r="D1176" s="5" t="s">
        <v>13</v>
      </c>
      <c r="E1176" s="5" t="s">
        <v>14</v>
      </c>
      <c r="F1176" s="6">
        <v>0.55600000000000005</v>
      </c>
      <c r="G1176" s="6">
        <v>0.59799999999999998</v>
      </c>
      <c r="H1176" s="6">
        <v>0.209302544134467</v>
      </c>
      <c r="I1176" s="6">
        <v>1</v>
      </c>
      <c r="J1176" s="6">
        <v>-0.52697612779132497</v>
      </c>
      <c r="K1176" s="5" t="str">
        <f>IF(AND((I1176 &lt; 0.05), OR( J1176 &gt; LN(2), J1176 &lt; LN(2))), "Yes", "No")</f>
        <v>No</v>
      </c>
    </row>
    <row r="1177" spans="1:11" ht="16" x14ac:dyDescent="0.2">
      <c r="A1177" s="5" t="s">
        <v>5339</v>
      </c>
      <c r="B1177" s="5" t="s">
        <v>11</v>
      </c>
      <c r="C1177" s="5" t="s">
        <v>5340</v>
      </c>
      <c r="D1177" s="5" t="s">
        <v>13</v>
      </c>
      <c r="E1177" s="5" t="s">
        <v>14</v>
      </c>
      <c r="F1177" s="6">
        <v>0.55600000000000005</v>
      </c>
      <c r="G1177" s="6">
        <v>0.59799999999999998</v>
      </c>
      <c r="H1177" s="6">
        <v>5.4224520883978299E-2</v>
      </c>
      <c r="I1177" s="6">
        <v>1</v>
      </c>
      <c r="J1177" s="6">
        <v>0.376720575385453</v>
      </c>
      <c r="K1177" s="5" t="str">
        <f>IF(AND((I1177 &lt; 0.05), OR( J1177 &gt; LN(2), J1177 &lt; LN(2))), "Yes", "No")</f>
        <v>No</v>
      </c>
    </row>
    <row r="1178" spans="1:11" ht="16" x14ac:dyDescent="0.2">
      <c r="A1178" s="5" t="s">
        <v>5341</v>
      </c>
      <c r="B1178" s="5" t="s">
        <v>11</v>
      </c>
      <c r="C1178" s="5" t="s">
        <v>153</v>
      </c>
      <c r="D1178" s="5" t="s">
        <v>13</v>
      </c>
      <c r="E1178" s="5" t="s">
        <v>14</v>
      </c>
      <c r="F1178" s="6">
        <v>1</v>
      </c>
      <c r="G1178" s="6">
        <v>0.77400000000000002</v>
      </c>
      <c r="H1178" s="6">
        <v>6.3514216038526097E-3</v>
      </c>
      <c r="I1178" s="6">
        <v>1</v>
      </c>
      <c r="J1178" s="6">
        <v>0.60843533379715697</v>
      </c>
      <c r="K1178" s="5" t="str">
        <f>IF(AND((I1178 &lt; 0.05), OR( J1178 &gt; LN(2), J1178 &lt; LN(2))), "Yes", "No")</f>
        <v>No</v>
      </c>
    </row>
    <row r="1179" spans="1:11" ht="16" x14ac:dyDescent="0.2">
      <c r="A1179" s="5" t="s">
        <v>7333</v>
      </c>
      <c r="B1179" s="5" t="s">
        <v>7334</v>
      </c>
      <c r="C1179" s="5" t="s">
        <v>7335</v>
      </c>
      <c r="D1179" s="5" t="s">
        <v>13</v>
      </c>
      <c r="E1179" s="5" t="s">
        <v>14</v>
      </c>
      <c r="F1179" s="6">
        <v>0.66700000000000004</v>
      </c>
      <c r="G1179" s="6">
        <v>0.53</v>
      </c>
      <c r="H1179" s="6">
        <v>0.431811107160255</v>
      </c>
      <c r="I1179" s="6">
        <v>1</v>
      </c>
      <c r="J1179" s="6">
        <v>0.25749085069783501</v>
      </c>
      <c r="K1179" s="5" t="str">
        <f>IF(AND((I1179 &lt; 0.05), OR( J1179 &gt; LN(2), J1179 &lt; LN(2))), "Yes", "No")</f>
        <v>No</v>
      </c>
    </row>
    <row r="1180" spans="1:11" ht="16" x14ac:dyDescent="0.2">
      <c r="A1180" s="5" t="s">
        <v>2046</v>
      </c>
      <c r="B1180" s="5" t="s">
        <v>11</v>
      </c>
      <c r="C1180" s="5" t="s">
        <v>59</v>
      </c>
      <c r="D1180" s="5" t="s">
        <v>13</v>
      </c>
      <c r="E1180" s="5" t="s">
        <v>14</v>
      </c>
      <c r="F1180" s="6">
        <v>0.44400000000000001</v>
      </c>
      <c r="G1180" s="6">
        <v>0.20100000000000001</v>
      </c>
      <c r="H1180" s="6">
        <v>0.25304633366449403</v>
      </c>
      <c r="I1180" s="6">
        <v>1</v>
      </c>
      <c r="J1180" s="6">
        <v>0.32911674730534501</v>
      </c>
      <c r="K1180" s="5" t="str">
        <f>IF(AND((I1180 &lt; 0.05), OR( J1180 &gt; LN(2), J1180 &lt; LN(2))), "Yes", "No")</f>
        <v>No</v>
      </c>
    </row>
    <row r="1181" spans="1:11" ht="16" x14ac:dyDescent="0.2">
      <c r="A1181" s="5" t="s">
        <v>5352</v>
      </c>
      <c r="B1181" s="5" t="s">
        <v>5353</v>
      </c>
      <c r="C1181" s="5" t="s">
        <v>5354</v>
      </c>
      <c r="D1181" s="5" t="s">
        <v>13</v>
      </c>
      <c r="E1181" s="5" t="s">
        <v>14</v>
      </c>
      <c r="F1181" s="6">
        <v>0.111</v>
      </c>
      <c r="G1181" s="6">
        <v>0.41499999999999998</v>
      </c>
      <c r="H1181" s="6">
        <v>0.148498601732762</v>
      </c>
      <c r="I1181" s="6">
        <v>1</v>
      </c>
      <c r="J1181" s="6">
        <v>-0.35736156897970101</v>
      </c>
      <c r="K1181" s="5" t="str">
        <f>IF(AND((I1181 &lt; 0.05), OR( J1181 &gt; LN(2), J1181 &lt; LN(2))), "Yes", "No")</f>
        <v>No</v>
      </c>
    </row>
    <row r="1182" spans="1:11" ht="16" x14ac:dyDescent="0.2">
      <c r="A1182" s="5" t="s">
        <v>5356</v>
      </c>
      <c r="B1182" s="5" t="s">
        <v>11</v>
      </c>
      <c r="C1182" s="5" t="s">
        <v>385</v>
      </c>
      <c r="D1182" s="5" t="s">
        <v>13</v>
      </c>
      <c r="E1182" s="5" t="s">
        <v>14</v>
      </c>
      <c r="F1182" s="6">
        <v>0</v>
      </c>
      <c r="G1182" s="6">
        <v>0.317</v>
      </c>
      <c r="H1182" s="6">
        <v>1.5389621172618301E-2</v>
      </c>
      <c r="I1182" s="6">
        <v>1</v>
      </c>
      <c r="J1182" s="6">
        <v>-0.39940890404527402</v>
      </c>
      <c r="K1182" s="5" t="str">
        <f>IF(AND((I1182 &lt; 0.05), OR( J1182 &gt; LN(2), J1182 &lt; LN(2))), "Yes", "No")</f>
        <v>No</v>
      </c>
    </row>
    <row r="1183" spans="1:11" ht="16" x14ac:dyDescent="0.2">
      <c r="A1183" s="5" t="s">
        <v>5358</v>
      </c>
      <c r="B1183" s="5" t="s">
        <v>5359</v>
      </c>
      <c r="C1183" s="5" t="s">
        <v>5360</v>
      </c>
      <c r="D1183" s="5" t="s">
        <v>13</v>
      </c>
      <c r="E1183" s="5" t="s">
        <v>14</v>
      </c>
      <c r="F1183" s="6">
        <v>0.77800000000000002</v>
      </c>
      <c r="G1183" s="6">
        <v>0.78700000000000003</v>
      </c>
      <c r="H1183" s="6">
        <v>0.39718656823966098</v>
      </c>
      <c r="I1183" s="6">
        <v>1</v>
      </c>
      <c r="J1183" s="6">
        <v>-0.3254875429129</v>
      </c>
      <c r="K1183" s="5" t="str">
        <f>IF(AND((I1183 &lt; 0.05), OR( J1183 &gt; LN(2), J1183 &lt; LN(2))), "Yes", "No")</f>
        <v>No</v>
      </c>
    </row>
    <row r="1184" spans="1:11" ht="16" x14ac:dyDescent="0.2">
      <c r="A1184" s="5" t="s">
        <v>6854</v>
      </c>
      <c r="B1184" s="5" t="s">
        <v>11</v>
      </c>
      <c r="C1184" s="5" t="s">
        <v>27</v>
      </c>
      <c r="D1184" s="5" t="s">
        <v>13</v>
      </c>
      <c r="E1184" s="5" t="s">
        <v>14</v>
      </c>
      <c r="F1184" s="6">
        <v>0.77800000000000002</v>
      </c>
      <c r="G1184" s="6">
        <v>0.878</v>
      </c>
      <c r="H1184" s="6">
        <v>0.17566266207084599</v>
      </c>
      <c r="I1184" s="6">
        <v>1</v>
      </c>
      <c r="J1184" s="6">
        <v>-0.46634576677210698</v>
      </c>
      <c r="K1184" s="5" t="str">
        <f>IF(AND((I1184 &lt; 0.05), OR( J1184 &gt; LN(2), J1184 &lt; LN(2))), "Yes", "No")</f>
        <v>No</v>
      </c>
    </row>
    <row r="1185" spans="1:11" ht="16" x14ac:dyDescent="0.2">
      <c r="A1185" s="5" t="s">
        <v>2062</v>
      </c>
      <c r="B1185" s="5" t="s">
        <v>11</v>
      </c>
      <c r="C1185" s="5" t="s">
        <v>2063</v>
      </c>
      <c r="D1185" s="5" t="s">
        <v>13</v>
      </c>
      <c r="E1185" s="5" t="s">
        <v>14</v>
      </c>
      <c r="F1185" s="6">
        <v>0.111</v>
      </c>
      <c r="G1185" s="6">
        <v>0.29899999999999999</v>
      </c>
      <c r="H1185" s="6">
        <v>0.34466509249522698</v>
      </c>
      <c r="I1185" s="6">
        <v>1</v>
      </c>
      <c r="J1185" s="6">
        <v>-0.26651247271044798</v>
      </c>
      <c r="K1185" s="5" t="str">
        <f>IF(AND((I1185 &lt; 0.05), OR( J1185 &gt; LN(2), J1185 &lt; LN(2))), "Yes", "No")</f>
        <v>No</v>
      </c>
    </row>
    <row r="1186" spans="1:11" ht="16" x14ac:dyDescent="0.2">
      <c r="A1186" s="5" t="s">
        <v>8681</v>
      </c>
      <c r="B1186" s="5" t="s">
        <v>8682</v>
      </c>
      <c r="C1186" s="5" t="s">
        <v>8683</v>
      </c>
      <c r="D1186" s="5" t="s">
        <v>13</v>
      </c>
      <c r="E1186" s="5" t="s">
        <v>14</v>
      </c>
      <c r="F1186" s="6">
        <v>0.111</v>
      </c>
      <c r="G1186" s="6">
        <v>0.59799999999999998</v>
      </c>
      <c r="H1186" s="6">
        <v>1.26241696164317E-2</v>
      </c>
      <c r="I1186" s="6">
        <v>1</v>
      </c>
      <c r="J1186" s="6">
        <v>-0.57502501076046197</v>
      </c>
      <c r="K1186" s="5" t="str">
        <f>IF(AND((I1186 &lt; 0.05), OR( J1186 &gt; LN(2), J1186 &lt; LN(2))), "Yes", "No")</f>
        <v>No</v>
      </c>
    </row>
    <row r="1187" spans="1:11" ht="16" x14ac:dyDescent="0.2">
      <c r="A1187" s="5" t="s">
        <v>8025</v>
      </c>
      <c r="B1187" s="5" t="s">
        <v>8026</v>
      </c>
      <c r="C1187" s="5" t="s">
        <v>8027</v>
      </c>
      <c r="D1187" s="5" t="s">
        <v>13</v>
      </c>
      <c r="E1187" s="5" t="s">
        <v>14</v>
      </c>
      <c r="F1187" s="6">
        <v>0.111</v>
      </c>
      <c r="G1187" s="6">
        <v>1.7999999999999999E-2</v>
      </c>
      <c r="H1187" s="6">
        <v>0.35839306547571598</v>
      </c>
      <c r="I1187" s="6">
        <v>1</v>
      </c>
      <c r="J1187" s="6">
        <v>0.31908112990604498</v>
      </c>
      <c r="K1187" s="5" t="str">
        <f>IF(AND((I1187 &lt; 0.05), OR( J1187 &gt; LN(2), J1187 &lt; LN(2))), "Yes", "No")</f>
        <v>No</v>
      </c>
    </row>
    <row r="1188" spans="1:11" ht="16" x14ac:dyDescent="0.2">
      <c r="A1188" s="5" t="s">
        <v>5361</v>
      </c>
      <c r="B1188" s="5" t="s">
        <v>11</v>
      </c>
      <c r="C1188" s="5" t="s">
        <v>27</v>
      </c>
      <c r="D1188" s="5" t="s">
        <v>13</v>
      </c>
      <c r="E1188" s="5" t="s">
        <v>14</v>
      </c>
      <c r="F1188" s="6">
        <v>0.33300000000000002</v>
      </c>
      <c r="G1188" s="6">
        <v>0.51800000000000002</v>
      </c>
      <c r="H1188" s="6">
        <v>0.52892560694986601</v>
      </c>
      <c r="I1188" s="6">
        <v>1</v>
      </c>
      <c r="J1188" s="6">
        <v>-0.25354870680402802</v>
      </c>
      <c r="K1188" s="5" t="str">
        <f>IF(AND((I1188 &lt; 0.05), OR( J1188 &gt; LN(2), J1188 &lt; LN(2))), "Yes", "No")</f>
        <v>No</v>
      </c>
    </row>
    <row r="1189" spans="1:11" ht="16" x14ac:dyDescent="0.2">
      <c r="A1189" s="5" t="s">
        <v>5362</v>
      </c>
      <c r="B1189" s="5" t="s">
        <v>5363</v>
      </c>
      <c r="C1189" s="5" t="s">
        <v>5364</v>
      </c>
      <c r="D1189" s="5" t="s">
        <v>13</v>
      </c>
      <c r="E1189" s="5" t="s">
        <v>14</v>
      </c>
      <c r="F1189" s="6">
        <v>0.33300000000000002</v>
      </c>
      <c r="G1189" s="6">
        <v>0.60399999999999998</v>
      </c>
      <c r="H1189" s="6">
        <v>0.18279051218291101</v>
      </c>
      <c r="I1189" s="6">
        <v>1</v>
      </c>
      <c r="J1189" s="6">
        <v>-0.44216359569319003</v>
      </c>
      <c r="K1189" s="5" t="str">
        <f>IF(AND((I1189 &lt; 0.05), OR( J1189 &gt; LN(2), J1189 &lt; LN(2))), "Yes", "No")</f>
        <v>No</v>
      </c>
    </row>
    <row r="1190" spans="1:11" ht="16" x14ac:dyDescent="0.2">
      <c r="A1190" s="5" t="s">
        <v>2072</v>
      </c>
      <c r="B1190" s="5" t="s">
        <v>11</v>
      </c>
      <c r="C1190" s="5" t="s">
        <v>27</v>
      </c>
      <c r="D1190" s="5" t="s">
        <v>13</v>
      </c>
      <c r="E1190" s="5" t="s">
        <v>14</v>
      </c>
      <c r="F1190" s="6">
        <v>0.222</v>
      </c>
      <c r="G1190" s="6">
        <v>0.35399999999999998</v>
      </c>
      <c r="H1190" s="6">
        <v>0.48197264052500499</v>
      </c>
      <c r="I1190" s="6">
        <v>1</v>
      </c>
      <c r="J1190" s="6">
        <v>-0.263179988884853</v>
      </c>
      <c r="K1190" s="5" t="str">
        <f>IF(AND((I1190 &lt; 0.05), OR( J1190 &gt; LN(2), J1190 &lt; LN(2))), "Yes", "No")</f>
        <v>No</v>
      </c>
    </row>
    <row r="1191" spans="1:11" ht="16" x14ac:dyDescent="0.2">
      <c r="A1191" s="5" t="s">
        <v>8028</v>
      </c>
      <c r="B1191" s="5" t="s">
        <v>11</v>
      </c>
      <c r="C1191" s="5" t="s">
        <v>8029</v>
      </c>
      <c r="D1191" s="5" t="s">
        <v>13</v>
      </c>
      <c r="E1191" s="5" t="s">
        <v>14</v>
      </c>
      <c r="F1191" s="6">
        <v>1</v>
      </c>
      <c r="G1191" s="6">
        <v>0.99399999999999999</v>
      </c>
      <c r="H1191" s="6">
        <v>0.273148906646203</v>
      </c>
      <c r="I1191" s="6">
        <v>1</v>
      </c>
      <c r="J1191" s="6">
        <v>-0.36088971599013298</v>
      </c>
      <c r="K1191" s="5" t="str">
        <f>IF(AND((I1191 &lt; 0.05), OR( J1191 &gt; LN(2), J1191 &lt; LN(2))), "Yes", "No")</f>
        <v>No</v>
      </c>
    </row>
    <row r="1192" spans="1:11" ht="16" x14ac:dyDescent="0.2">
      <c r="A1192" s="5" t="s">
        <v>5366</v>
      </c>
      <c r="B1192" s="5" t="s">
        <v>5367</v>
      </c>
      <c r="C1192" s="5" t="s">
        <v>5368</v>
      </c>
      <c r="D1192" s="5" t="s">
        <v>13</v>
      </c>
      <c r="E1192" s="5" t="s">
        <v>14</v>
      </c>
      <c r="F1192" s="6">
        <v>0.66700000000000004</v>
      </c>
      <c r="G1192" s="6">
        <v>0.95099999999999996</v>
      </c>
      <c r="H1192" s="6">
        <v>3.8629533151179903E-2</v>
      </c>
      <c r="I1192" s="6">
        <v>1</v>
      </c>
      <c r="J1192" s="6">
        <v>-0.37799630842427101</v>
      </c>
      <c r="K1192" s="5" t="str">
        <f>IF(AND((I1192 &lt; 0.05), OR( J1192 &gt; LN(2), J1192 &lt; LN(2))), "Yes", "No")</f>
        <v>No</v>
      </c>
    </row>
    <row r="1193" spans="1:11" ht="16" x14ac:dyDescent="0.2">
      <c r="A1193" s="5" t="s">
        <v>5372</v>
      </c>
      <c r="B1193" s="5" t="s">
        <v>11</v>
      </c>
      <c r="C1193" s="5" t="s">
        <v>27</v>
      </c>
      <c r="D1193" s="5" t="s">
        <v>13</v>
      </c>
      <c r="E1193" s="5" t="s">
        <v>14</v>
      </c>
      <c r="F1193" s="6">
        <v>0.33300000000000002</v>
      </c>
      <c r="G1193" s="6">
        <v>0.56100000000000005</v>
      </c>
      <c r="H1193" s="6">
        <v>0.39491615857026202</v>
      </c>
      <c r="I1193" s="6">
        <v>1</v>
      </c>
      <c r="J1193" s="6">
        <v>-0.32088692818070003</v>
      </c>
      <c r="K1193" s="5" t="str">
        <f>IF(AND((I1193 &lt; 0.05), OR( J1193 &gt; LN(2), J1193 &lt; LN(2))), "Yes", "No")</f>
        <v>No</v>
      </c>
    </row>
    <row r="1194" spans="1:11" ht="16" x14ac:dyDescent="0.2">
      <c r="A1194" s="5" t="s">
        <v>2073</v>
      </c>
      <c r="B1194" s="5" t="s">
        <v>2074</v>
      </c>
      <c r="C1194" s="5" t="s">
        <v>2075</v>
      </c>
      <c r="D1194" s="5" t="s">
        <v>13</v>
      </c>
      <c r="E1194" s="5" t="s">
        <v>14</v>
      </c>
      <c r="F1194" s="6">
        <v>0.44400000000000001</v>
      </c>
      <c r="G1194" s="6">
        <v>0.45700000000000002</v>
      </c>
      <c r="H1194" s="6">
        <v>9.7751241165868995E-3</v>
      </c>
      <c r="I1194" s="6">
        <v>1</v>
      </c>
      <c r="J1194" s="6">
        <v>0.51409602208656602</v>
      </c>
      <c r="K1194" s="5" t="str">
        <f>IF(AND((I1194 &lt; 0.05), OR( J1194 &gt; LN(2), J1194 &lt; LN(2))), "Yes", "No")</f>
        <v>No</v>
      </c>
    </row>
    <row r="1195" spans="1:11" ht="16" x14ac:dyDescent="0.2">
      <c r="A1195" s="5" t="s">
        <v>2079</v>
      </c>
      <c r="B1195" s="5" t="s">
        <v>2080</v>
      </c>
      <c r="C1195" s="5" t="s">
        <v>2081</v>
      </c>
      <c r="D1195" s="5" t="s">
        <v>13</v>
      </c>
      <c r="E1195" s="5" t="s">
        <v>14</v>
      </c>
      <c r="F1195" s="6">
        <v>0.77800000000000002</v>
      </c>
      <c r="G1195" s="6">
        <v>0.378</v>
      </c>
      <c r="H1195" s="6">
        <v>7.13229436777949E-3</v>
      </c>
      <c r="I1195" s="6">
        <v>1</v>
      </c>
      <c r="J1195" s="6">
        <v>1.04055596840704</v>
      </c>
      <c r="K1195" s="5" t="str">
        <f>IF(AND((I1195 &lt; 0.05), OR( J1195 &gt; LN(2), J1195 &lt; LN(2))), "Yes", "No")</f>
        <v>No</v>
      </c>
    </row>
    <row r="1196" spans="1:11" ht="16" x14ac:dyDescent="0.2">
      <c r="A1196" s="5" t="s">
        <v>2082</v>
      </c>
      <c r="B1196" s="5" t="s">
        <v>11</v>
      </c>
      <c r="C1196" s="5" t="s">
        <v>27</v>
      </c>
      <c r="D1196" s="5" t="s">
        <v>13</v>
      </c>
      <c r="E1196" s="5" t="s">
        <v>14</v>
      </c>
      <c r="F1196" s="6">
        <v>0.77800000000000002</v>
      </c>
      <c r="G1196" s="6">
        <v>0.89600000000000002</v>
      </c>
      <c r="H1196" s="6">
        <v>1.7627430939338599E-2</v>
      </c>
      <c r="I1196" s="6">
        <v>1</v>
      </c>
      <c r="J1196" s="6">
        <v>-0.68924762940455198</v>
      </c>
      <c r="K1196" s="5" t="str">
        <f>IF(AND((I1196 &lt; 0.05), OR( J1196 &gt; LN(2), J1196 &lt; LN(2))), "Yes", "No")</f>
        <v>No</v>
      </c>
    </row>
    <row r="1197" spans="1:11" ht="16" x14ac:dyDescent="0.2">
      <c r="A1197" s="5" t="s">
        <v>6856</v>
      </c>
      <c r="B1197" s="5" t="s">
        <v>11</v>
      </c>
      <c r="C1197" s="5" t="s">
        <v>6857</v>
      </c>
      <c r="D1197" s="5" t="s">
        <v>13</v>
      </c>
      <c r="E1197" s="5" t="s">
        <v>14</v>
      </c>
      <c r="F1197" s="6">
        <v>1</v>
      </c>
      <c r="G1197" s="6">
        <v>0.42099999999999999</v>
      </c>
      <c r="H1197" s="6">
        <v>4.4199074048620102E-4</v>
      </c>
      <c r="I1197" s="6">
        <v>1</v>
      </c>
      <c r="J1197" s="6">
        <v>0.52892572437097196</v>
      </c>
      <c r="K1197" s="5" t="str">
        <f>IF(AND((I1197 &lt; 0.05), OR( J1197 &gt; LN(2), J1197 &lt; LN(2))), "Yes", "No")</f>
        <v>No</v>
      </c>
    </row>
    <row r="1198" spans="1:11" ht="16" x14ac:dyDescent="0.2">
      <c r="A1198" s="5" t="s">
        <v>6858</v>
      </c>
      <c r="B1198" s="5" t="s">
        <v>11</v>
      </c>
      <c r="C1198" s="5" t="s">
        <v>27</v>
      </c>
      <c r="D1198" s="5" t="s">
        <v>13</v>
      </c>
      <c r="E1198" s="5" t="s">
        <v>14</v>
      </c>
      <c r="F1198" s="6">
        <v>0.66700000000000004</v>
      </c>
      <c r="G1198" s="6">
        <v>0.70699999999999996</v>
      </c>
      <c r="H1198" s="6">
        <v>0.19476373298837599</v>
      </c>
      <c r="I1198" s="6">
        <v>1</v>
      </c>
      <c r="J1198" s="6">
        <v>-0.30728802087729801</v>
      </c>
      <c r="K1198" s="5" t="str">
        <f>IF(AND((I1198 &lt; 0.05), OR( J1198 &gt; LN(2), J1198 &lt; LN(2))), "Yes", "No")</f>
        <v>No</v>
      </c>
    </row>
    <row r="1199" spans="1:11" ht="16" x14ac:dyDescent="0.2">
      <c r="A1199" s="5" t="s">
        <v>2083</v>
      </c>
      <c r="B1199" s="5" t="s">
        <v>2084</v>
      </c>
      <c r="C1199" s="5" t="s">
        <v>2085</v>
      </c>
      <c r="D1199" s="5" t="s">
        <v>13</v>
      </c>
      <c r="E1199" s="5" t="s">
        <v>14</v>
      </c>
      <c r="F1199" s="6">
        <v>0.88900000000000001</v>
      </c>
      <c r="G1199" s="6">
        <v>0.79300000000000004</v>
      </c>
      <c r="H1199" s="6">
        <v>0.17197299017467699</v>
      </c>
      <c r="I1199" s="6">
        <v>1</v>
      </c>
      <c r="J1199" s="6">
        <v>-0.33490662475403599</v>
      </c>
      <c r="K1199" s="5" t="str">
        <f>IF(AND((I1199 &lt; 0.05), OR( J1199 &gt; LN(2), J1199 &lt; LN(2))), "Yes", "No")</f>
        <v>No</v>
      </c>
    </row>
    <row r="1200" spans="1:11" ht="16" x14ac:dyDescent="0.2">
      <c r="A1200" s="5" t="s">
        <v>5374</v>
      </c>
      <c r="B1200" s="5" t="s">
        <v>11</v>
      </c>
      <c r="C1200" s="5" t="s">
        <v>5375</v>
      </c>
      <c r="D1200" s="5" t="s">
        <v>13</v>
      </c>
      <c r="E1200" s="5" t="s">
        <v>14</v>
      </c>
      <c r="F1200" s="6">
        <v>0.77800000000000002</v>
      </c>
      <c r="G1200" s="6">
        <v>0.56699999999999995</v>
      </c>
      <c r="H1200" s="6">
        <v>0.344075049442087</v>
      </c>
      <c r="I1200" s="6">
        <v>1</v>
      </c>
      <c r="J1200" s="6">
        <v>0.254340344305924</v>
      </c>
      <c r="K1200" s="5" t="str">
        <f>IF(AND((I1200 &lt; 0.05), OR( J1200 &gt; LN(2), J1200 &lt; LN(2))), "Yes", "No")</f>
        <v>No</v>
      </c>
    </row>
    <row r="1201" spans="1:11" ht="16" x14ac:dyDescent="0.2">
      <c r="A1201" s="5" t="s">
        <v>5383</v>
      </c>
      <c r="B1201" s="5" t="s">
        <v>11</v>
      </c>
      <c r="C1201" s="5" t="s">
        <v>27</v>
      </c>
      <c r="D1201" s="5" t="s">
        <v>13</v>
      </c>
      <c r="E1201" s="5" t="s">
        <v>14</v>
      </c>
      <c r="F1201" s="6">
        <v>0.77800000000000002</v>
      </c>
      <c r="G1201" s="6">
        <v>0.32300000000000001</v>
      </c>
      <c r="H1201" s="6">
        <v>2.5266241251314301E-2</v>
      </c>
      <c r="I1201" s="6">
        <v>1</v>
      </c>
      <c r="J1201" s="6">
        <v>0.25898679590163898</v>
      </c>
      <c r="K1201" s="5" t="str">
        <f>IF(AND((I1201 &lt; 0.05), OR( J1201 &gt; LN(2), J1201 &lt; LN(2))), "Yes", "No")</f>
        <v>No</v>
      </c>
    </row>
    <row r="1202" spans="1:11" ht="16" x14ac:dyDescent="0.2">
      <c r="A1202" s="5" t="s">
        <v>7338</v>
      </c>
      <c r="B1202" s="5" t="s">
        <v>11</v>
      </c>
      <c r="C1202" s="5" t="s">
        <v>27</v>
      </c>
      <c r="D1202" s="5" t="s">
        <v>13</v>
      </c>
      <c r="E1202" s="5" t="s">
        <v>14</v>
      </c>
      <c r="F1202" s="6">
        <v>0.55600000000000005</v>
      </c>
      <c r="G1202" s="6">
        <v>0.82899999999999996</v>
      </c>
      <c r="H1202" s="6">
        <v>1.86434050491598E-2</v>
      </c>
      <c r="I1202" s="6">
        <v>1</v>
      </c>
      <c r="J1202" s="6">
        <v>-0.69362311057536297</v>
      </c>
      <c r="K1202" s="5" t="str">
        <f>IF(AND((I1202 &lt; 0.05), OR( J1202 &gt; LN(2), J1202 &lt; LN(2))), "Yes", "No")</f>
        <v>No</v>
      </c>
    </row>
    <row r="1203" spans="1:11" ht="16" x14ac:dyDescent="0.2">
      <c r="A1203" s="5" t="s">
        <v>5390</v>
      </c>
      <c r="B1203" s="5" t="s">
        <v>5391</v>
      </c>
      <c r="C1203" s="5" t="s">
        <v>1282</v>
      </c>
      <c r="D1203" s="5" t="s">
        <v>13</v>
      </c>
      <c r="E1203" s="5" t="s">
        <v>14</v>
      </c>
      <c r="F1203" s="6">
        <v>0.33300000000000002</v>
      </c>
      <c r="G1203" s="6">
        <v>0.41499999999999998</v>
      </c>
      <c r="H1203" s="6">
        <v>0.217469586801293</v>
      </c>
      <c r="I1203" s="6">
        <v>1</v>
      </c>
      <c r="J1203" s="6">
        <v>-0.60120927295473103</v>
      </c>
      <c r="K1203" s="5" t="str">
        <f>IF(AND((I1203 &lt; 0.05), OR( J1203 &gt; LN(2), J1203 &lt; LN(2))), "Yes", "No")</f>
        <v>No</v>
      </c>
    </row>
    <row r="1204" spans="1:11" ht="16" x14ac:dyDescent="0.2">
      <c r="A1204" s="5" t="s">
        <v>5392</v>
      </c>
      <c r="B1204" s="5" t="s">
        <v>5393</v>
      </c>
      <c r="C1204" s="5" t="s">
        <v>5394</v>
      </c>
      <c r="D1204" s="5" t="s">
        <v>13</v>
      </c>
      <c r="E1204" s="5" t="s">
        <v>14</v>
      </c>
      <c r="F1204" s="6">
        <v>0.222</v>
      </c>
      <c r="G1204" s="6">
        <v>0.48799999999999999</v>
      </c>
      <c r="H1204" s="6">
        <v>0.16715140199772499</v>
      </c>
      <c r="I1204" s="6">
        <v>1</v>
      </c>
      <c r="J1204" s="6">
        <v>-0.391521736017447</v>
      </c>
      <c r="K1204" s="5" t="str">
        <f>IF(AND((I1204 &lt; 0.05), OR( J1204 &gt; LN(2), J1204 &lt; LN(2))), "Yes", "No")</f>
        <v>No</v>
      </c>
    </row>
    <row r="1205" spans="1:11" ht="16" x14ac:dyDescent="0.2">
      <c r="A1205" s="5" t="s">
        <v>2096</v>
      </c>
      <c r="B1205" s="5" t="s">
        <v>11</v>
      </c>
      <c r="C1205" s="5" t="s">
        <v>27</v>
      </c>
      <c r="D1205" s="5" t="s">
        <v>13</v>
      </c>
      <c r="E1205" s="5" t="s">
        <v>14</v>
      </c>
      <c r="F1205" s="6">
        <v>0.77800000000000002</v>
      </c>
      <c r="G1205" s="6">
        <v>0.73799999999999999</v>
      </c>
      <c r="H1205" s="6">
        <v>7.8278915298767293E-2</v>
      </c>
      <c r="I1205" s="6">
        <v>1</v>
      </c>
      <c r="J1205" s="6">
        <v>0.45015609286826502</v>
      </c>
      <c r="K1205" s="5" t="str">
        <f>IF(AND((I1205 &lt; 0.05), OR( J1205 &gt; LN(2), J1205 &lt; LN(2))), "Yes", "No")</f>
        <v>No</v>
      </c>
    </row>
    <row r="1206" spans="1:11" ht="16" x14ac:dyDescent="0.2">
      <c r="A1206" s="5" t="s">
        <v>5395</v>
      </c>
      <c r="B1206" s="5" t="s">
        <v>5396</v>
      </c>
      <c r="C1206" s="5" t="s">
        <v>5397</v>
      </c>
      <c r="D1206" s="5" t="s">
        <v>13</v>
      </c>
      <c r="E1206" s="5" t="s">
        <v>14</v>
      </c>
      <c r="F1206" s="6">
        <v>0.44400000000000001</v>
      </c>
      <c r="G1206" s="6">
        <v>0.28699999999999998</v>
      </c>
      <c r="H1206" s="6">
        <v>0.17630855519803901</v>
      </c>
      <c r="I1206" s="6">
        <v>1</v>
      </c>
      <c r="J1206" s="6">
        <v>0.49879575615247401</v>
      </c>
      <c r="K1206" s="5" t="str">
        <f>IF(AND((I1206 &lt; 0.05), OR( J1206 &gt; LN(2), J1206 &lt; LN(2))), "Yes", "No")</f>
        <v>No</v>
      </c>
    </row>
    <row r="1207" spans="1:11" ht="16" x14ac:dyDescent="0.2">
      <c r="A1207" s="5" t="s">
        <v>6860</v>
      </c>
      <c r="B1207" s="5" t="s">
        <v>6861</v>
      </c>
      <c r="C1207" s="5" t="s">
        <v>6862</v>
      </c>
      <c r="D1207" s="5" t="s">
        <v>13</v>
      </c>
      <c r="E1207" s="5" t="s">
        <v>14</v>
      </c>
      <c r="F1207" s="6">
        <v>0.44400000000000001</v>
      </c>
      <c r="G1207" s="6">
        <v>4.9000000000000002E-2</v>
      </c>
      <c r="H1207" s="6">
        <v>3.0388644820552001E-3</v>
      </c>
      <c r="I1207" s="6">
        <v>1</v>
      </c>
      <c r="J1207" s="6">
        <v>0.42345667225151401</v>
      </c>
      <c r="K1207" s="5" t="str">
        <f>IF(AND((I1207 &lt; 0.05), OR( J1207 &gt; LN(2), J1207 &lt; LN(2))), "Yes", "No")</f>
        <v>No</v>
      </c>
    </row>
    <row r="1208" spans="1:11" ht="16" x14ac:dyDescent="0.2">
      <c r="A1208" s="5" t="s">
        <v>5399</v>
      </c>
      <c r="B1208" s="5" t="s">
        <v>5400</v>
      </c>
      <c r="C1208" s="5" t="s">
        <v>5401</v>
      </c>
      <c r="D1208" s="5" t="s">
        <v>13</v>
      </c>
      <c r="E1208" s="5" t="s">
        <v>14</v>
      </c>
      <c r="F1208" s="6">
        <v>0.77800000000000002</v>
      </c>
      <c r="G1208" s="6">
        <v>0.28000000000000003</v>
      </c>
      <c r="H1208" s="6">
        <v>1.2885866640417801E-3</v>
      </c>
      <c r="I1208" s="6">
        <v>1</v>
      </c>
      <c r="J1208" s="6">
        <v>0.75851285294872695</v>
      </c>
      <c r="K1208" s="5" t="str">
        <f>IF(AND((I1208 &lt; 0.05), OR( J1208 &gt; LN(2), J1208 &lt; LN(2))), "Yes", "No")</f>
        <v>No</v>
      </c>
    </row>
    <row r="1209" spans="1:11" ht="16" x14ac:dyDescent="0.2">
      <c r="A1209" s="5" t="s">
        <v>5403</v>
      </c>
      <c r="B1209" s="5" t="s">
        <v>11</v>
      </c>
      <c r="C1209" s="5" t="s">
        <v>153</v>
      </c>
      <c r="D1209" s="5" t="s">
        <v>13</v>
      </c>
      <c r="E1209" s="5" t="s">
        <v>14</v>
      </c>
      <c r="F1209" s="6">
        <v>0</v>
      </c>
      <c r="G1209" s="6">
        <v>0.439</v>
      </c>
      <c r="H1209" s="6">
        <v>2.5015553094981401E-3</v>
      </c>
      <c r="I1209" s="6">
        <v>1</v>
      </c>
      <c r="J1209" s="6">
        <v>-0.49675524849018898</v>
      </c>
      <c r="K1209" s="5" t="str">
        <f>IF(AND((I1209 &lt; 0.05), OR( J1209 &gt; LN(2), J1209 &lt; LN(2))), "Yes", "No")</f>
        <v>No</v>
      </c>
    </row>
    <row r="1210" spans="1:11" ht="16" x14ac:dyDescent="0.2">
      <c r="A1210" s="5" t="s">
        <v>2100</v>
      </c>
      <c r="B1210" s="5" t="s">
        <v>2101</v>
      </c>
      <c r="C1210" s="5" t="s">
        <v>2102</v>
      </c>
      <c r="D1210" s="5" t="s">
        <v>13</v>
      </c>
      <c r="E1210" s="5" t="s">
        <v>14</v>
      </c>
      <c r="F1210" s="6">
        <v>1</v>
      </c>
      <c r="G1210" s="6">
        <v>0.69499999999999995</v>
      </c>
      <c r="H1210" s="6">
        <v>4.5198753364925903E-3</v>
      </c>
      <c r="I1210" s="6">
        <v>1</v>
      </c>
      <c r="J1210" s="6">
        <v>0.75820244211379095</v>
      </c>
      <c r="K1210" s="5" t="str">
        <f>IF(AND((I1210 &lt; 0.05), OR( J1210 &gt; LN(2), J1210 &lt; LN(2))), "Yes", "No")</f>
        <v>No</v>
      </c>
    </row>
    <row r="1211" spans="1:11" ht="16" x14ac:dyDescent="0.2">
      <c r="A1211" s="5" t="s">
        <v>5404</v>
      </c>
      <c r="B1211" s="5" t="s">
        <v>11</v>
      </c>
      <c r="C1211" s="5" t="s">
        <v>5405</v>
      </c>
      <c r="D1211" s="5" t="s">
        <v>13</v>
      </c>
      <c r="E1211" s="5" t="s">
        <v>14</v>
      </c>
      <c r="F1211" s="6">
        <v>0.66700000000000004</v>
      </c>
      <c r="G1211" s="6">
        <v>0.95699999999999996</v>
      </c>
      <c r="H1211" s="6">
        <v>1.6706936193629999E-3</v>
      </c>
      <c r="I1211" s="6">
        <v>1</v>
      </c>
      <c r="J1211" s="6">
        <v>-0.88358794627860604</v>
      </c>
      <c r="K1211" s="5" t="str">
        <f>IF(AND((I1211 &lt; 0.05), OR( J1211 &gt; LN(2), J1211 &lt; LN(2))), "Yes", "No")</f>
        <v>No</v>
      </c>
    </row>
    <row r="1212" spans="1:11" ht="16" x14ac:dyDescent="0.2">
      <c r="A1212" s="5" t="s">
        <v>5409</v>
      </c>
      <c r="B1212" s="5" t="s">
        <v>5410</v>
      </c>
      <c r="C1212" s="5" t="s">
        <v>5411</v>
      </c>
      <c r="D1212" s="5" t="s">
        <v>13</v>
      </c>
      <c r="E1212" s="5" t="s">
        <v>14</v>
      </c>
      <c r="F1212" s="6">
        <v>0.222</v>
      </c>
      <c r="G1212" s="6">
        <v>0.57899999999999996</v>
      </c>
      <c r="H1212" s="6">
        <v>0.10563948417853</v>
      </c>
      <c r="I1212" s="6">
        <v>1</v>
      </c>
      <c r="J1212" s="6">
        <v>-0.59681518353910701</v>
      </c>
      <c r="K1212" s="5" t="str">
        <f>IF(AND((I1212 &lt; 0.05), OR( J1212 &gt; LN(2), J1212 &lt; LN(2))), "Yes", "No")</f>
        <v>No</v>
      </c>
    </row>
    <row r="1213" spans="1:11" ht="16" x14ac:dyDescent="0.2">
      <c r="A1213" s="5" t="s">
        <v>6865</v>
      </c>
      <c r="B1213" s="5" t="s">
        <v>11</v>
      </c>
      <c r="C1213" s="5" t="s">
        <v>1853</v>
      </c>
      <c r="D1213" s="5" t="s">
        <v>13</v>
      </c>
      <c r="E1213" s="5" t="s">
        <v>14</v>
      </c>
      <c r="F1213" s="6">
        <v>1</v>
      </c>
      <c r="G1213" s="6">
        <v>1</v>
      </c>
      <c r="H1213" s="6">
        <v>4.9082611731569199E-3</v>
      </c>
      <c r="I1213" s="6">
        <v>1</v>
      </c>
      <c r="J1213" s="6">
        <v>-1.2444391566786499</v>
      </c>
      <c r="K1213" s="5" t="str">
        <f>IF(AND((I1213 &lt; 0.05), OR( J1213 &gt; LN(2), J1213 &lt; LN(2))), "Yes", "No")</f>
        <v>No</v>
      </c>
    </row>
    <row r="1214" spans="1:11" ht="16" x14ac:dyDescent="0.2">
      <c r="A1214" s="5" t="s">
        <v>2104</v>
      </c>
      <c r="B1214" s="5" t="s">
        <v>11</v>
      </c>
      <c r="C1214" s="5" t="s">
        <v>2105</v>
      </c>
      <c r="D1214" s="5" t="s">
        <v>13</v>
      </c>
      <c r="E1214" s="5" t="s">
        <v>14</v>
      </c>
      <c r="F1214" s="6">
        <v>1</v>
      </c>
      <c r="G1214" s="6">
        <v>0.97</v>
      </c>
      <c r="H1214" s="6">
        <v>8.3094809409991699E-2</v>
      </c>
      <c r="I1214" s="6">
        <v>1</v>
      </c>
      <c r="J1214" s="6">
        <v>0.36047801725287398</v>
      </c>
      <c r="K1214" s="5" t="str">
        <f>IF(AND((I1214 &lt; 0.05), OR( J1214 &gt; LN(2), J1214 &lt; LN(2))), "Yes", "No")</f>
        <v>No</v>
      </c>
    </row>
    <row r="1215" spans="1:11" ht="16" x14ac:dyDescent="0.2">
      <c r="A1215" s="5" t="s">
        <v>8525</v>
      </c>
      <c r="B1215" s="5" t="s">
        <v>11</v>
      </c>
      <c r="C1215" s="5" t="s">
        <v>153</v>
      </c>
      <c r="D1215" s="5" t="s">
        <v>13</v>
      </c>
      <c r="E1215" s="5" t="s">
        <v>14</v>
      </c>
      <c r="F1215" s="6">
        <v>0.66700000000000004</v>
      </c>
      <c r="G1215" s="6">
        <v>0.56699999999999995</v>
      </c>
      <c r="H1215" s="6">
        <v>0.63124507025980903</v>
      </c>
      <c r="I1215" s="6">
        <v>1</v>
      </c>
      <c r="J1215" s="6">
        <v>0.25660500271006098</v>
      </c>
      <c r="K1215" s="5" t="str">
        <f>IF(AND((I1215 &lt; 0.05), OR( J1215 &gt; LN(2), J1215 &lt; LN(2))), "Yes", "No")</f>
        <v>No</v>
      </c>
    </row>
    <row r="1216" spans="1:11" ht="16" x14ac:dyDescent="0.2">
      <c r="A1216" s="5" t="s">
        <v>8030</v>
      </c>
      <c r="B1216" s="5" t="s">
        <v>11</v>
      </c>
      <c r="C1216" s="5" t="s">
        <v>27</v>
      </c>
      <c r="D1216" s="5" t="s">
        <v>13</v>
      </c>
      <c r="E1216" s="5" t="s">
        <v>14</v>
      </c>
      <c r="F1216" s="6">
        <v>0.66700000000000004</v>
      </c>
      <c r="G1216" s="6">
        <v>0.57299999999999995</v>
      </c>
      <c r="H1216" s="6">
        <v>0.35122194517962702</v>
      </c>
      <c r="I1216" s="6">
        <v>1</v>
      </c>
      <c r="J1216" s="6">
        <v>-0.34409142784025698</v>
      </c>
      <c r="K1216" s="5" t="str">
        <f>IF(AND((I1216 &lt; 0.05), OR( J1216 &gt; LN(2), J1216 &lt; LN(2))), "Yes", "No")</f>
        <v>No</v>
      </c>
    </row>
    <row r="1217" spans="1:11" ht="16" x14ac:dyDescent="0.2">
      <c r="A1217" s="5" t="s">
        <v>2109</v>
      </c>
      <c r="B1217" s="5" t="s">
        <v>2110</v>
      </c>
      <c r="C1217" s="5" t="s">
        <v>2111</v>
      </c>
      <c r="D1217" s="5" t="s">
        <v>13</v>
      </c>
      <c r="E1217" s="5" t="s">
        <v>14</v>
      </c>
      <c r="F1217" s="6">
        <v>0.55600000000000005</v>
      </c>
      <c r="G1217" s="6">
        <v>0.65200000000000002</v>
      </c>
      <c r="H1217" s="6">
        <v>5.3066407036908E-2</v>
      </c>
      <c r="I1217" s="6">
        <v>1</v>
      </c>
      <c r="J1217" s="6">
        <v>-0.52966176935926801</v>
      </c>
      <c r="K1217" s="5" t="str">
        <f>IF(AND((I1217 &lt; 0.05), OR( J1217 &gt; LN(2), J1217 &lt; LN(2))), "Yes", "No")</f>
        <v>No</v>
      </c>
    </row>
    <row r="1218" spans="1:11" ht="16" x14ac:dyDescent="0.2">
      <c r="A1218" s="5" t="s">
        <v>2112</v>
      </c>
      <c r="B1218" s="5" t="s">
        <v>11</v>
      </c>
      <c r="C1218" s="5" t="s">
        <v>2113</v>
      </c>
      <c r="D1218" s="5" t="s">
        <v>13</v>
      </c>
      <c r="E1218" s="5" t="s">
        <v>14</v>
      </c>
      <c r="F1218" s="6">
        <v>0.55600000000000005</v>
      </c>
      <c r="G1218" s="6">
        <v>0.628</v>
      </c>
      <c r="H1218" s="6">
        <v>0.38885935611318601</v>
      </c>
      <c r="I1218" s="6">
        <v>1</v>
      </c>
      <c r="J1218" s="6">
        <v>-0.344687469991455</v>
      </c>
      <c r="K1218" s="5" t="str">
        <f>IF(AND((I1218 &lt; 0.05), OR( J1218 &gt; LN(2), J1218 &lt; LN(2))), "Yes", "No")</f>
        <v>No</v>
      </c>
    </row>
    <row r="1219" spans="1:11" ht="16" x14ac:dyDescent="0.2">
      <c r="A1219" s="5" t="s">
        <v>5420</v>
      </c>
      <c r="B1219" s="5" t="s">
        <v>11</v>
      </c>
      <c r="C1219" s="5" t="s">
        <v>5421</v>
      </c>
      <c r="D1219" s="5" t="s">
        <v>13</v>
      </c>
      <c r="E1219" s="5" t="s">
        <v>14</v>
      </c>
      <c r="F1219" s="6">
        <v>0.44400000000000001</v>
      </c>
      <c r="G1219" s="6">
        <v>0.54900000000000004</v>
      </c>
      <c r="H1219" s="6">
        <v>0.40115283832498</v>
      </c>
      <c r="I1219" s="6">
        <v>1</v>
      </c>
      <c r="J1219" s="6">
        <v>-0.27863411259433002</v>
      </c>
      <c r="K1219" s="5" t="str">
        <f>IF(AND((I1219 &lt; 0.05), OR( J1219 &gt; LN(2), J1219 &lt; LN(2))), "Yes", "No")</f>
        <v>No</v>
      </c>
    </row>
    <row r="1220" spans="1:11" ht="16" x14ac:dyDescent="0.2">
      <c r="A1220" s="5" t="s">
        <v>2124</v>
      </c>
      <c r="B1220" s="5" t="s">
        <v>11</v>
      </c>
      <c r="C1220" s="5" t="s">
        <v>153</v>
      </c>
      <c r="D1220" s="5" t="s">
        <v>13</v>
      </c>
      <c r="E1220" s="5" t="s">
        <v>14</v>
      </c>
      <c r="F1220" s="6">
        <v>0.77800000000000002</v>
      </c>
      <c r="G1220" s="6">
        <v>0.66500000000000004</v>
      </c>
      <c r="H1220" s="6">
        <v>0.187112501722835</v>
      </c>
      <c r="I1220" s="6">
        <v>1</v>
      </c>
      <c r="J1220" s="6">
        <v>-0.30735206239103402</v>
      </c>
      <c r="K1220" s="5" t="str">
        <f>IF(AND((I1220 &lt; 0.05), OR( J1220 &gt; LN(2), J1220 &lt; LN(2))), "Yes", "No")</f>
        <v>No</v>
      </c>
    </row>
    <row r="1221" spans="1:11" ht="16" x14ac:dyDescent="0.2">
      <c r="A1221" s="5" t="s">
        <v>5425</v>
      </c>
      <c r="B1221" s="5" t="s">
        <v>11</v>
      </c>
      <c r="C1221" s="5" t="s">
        <v>27</v>
      </c>
      <c r="D1221" s="5" t="s">
        <v>13</v>
      </c>
      <c r="E1221" s="5" t="s">
        <v>14</v>
      </c>
      <c r="F1221" s="6">
        <v>0.66700000000000004</v>
      </c>
      <c r="G1221" s="6">
        <v>0.63400000000000001</v>
      </c>
      <c r="H1221" s="6">
        <v>0.49323234689893702</v>
      </c>
      <c r="I1221" s="6">
        <v>1</v>
      </c>
      <c r="J1221" s="6">
        <v>-0.26291317579287798</v>
      </c>
      <c r="K1221" s="5" t="str">
        <f>IF(AND((I1221 &lt; 0.05), OR( J1221 &gt; LN(2), J1221 &lt; LN(2))), "Yes", "No")</f>
        <v>No</v>
      </c>
    </row>
    <row r="1222" spans="1:11" ht="16" x14ac:dyDescent="0.2">
      <c r="A1222" s="5" t="s">
        <v>2125</v>
      </c>
      <c r="B1222" s="5" t="s">
        <v>11</v>
      </c>
      <c r="C1222" s="5" t="s">
        <v>153</v>
      </c>
      <c r="D1222" s="5" t="s">
        <v>13</v>
      </c>
      <c r="E1222" s="5" t="s">
        <v>14</v>
      </c>
      <c r="F1222" s="6">
        <v>0</v>
      </c>
      <c r="G1222" s="6">
        <v>0.27400000000000002</v>
      </c>
      <c r="H1222" s="6">
        <v>2.7365433954408699E-2</v>
      </c>
      <c r="I1222" s="6">
        <v>1</v>
      </c>
      <c r="J1222" s="6">
        <v>-0.33168815820361403</v>
      </c>
      <c r="K1222" s="5" t="str">
        <f>IF(AND((I1222 &lt; 0.05), OR( J1222 &gt; LN(2), J1222 &lt; LN(2))), "Yes", "No")</f>
        <v>No</v>
      </c>
    </row>
    <row r="1223" spans="1:11" ht="16" x14ac:dyDescent="0.2">
      <c r="A1223" s="5" t="s">
        <v>2126</v>
      </c>
      <c r="B1223" s="5" t="s">
        <v>11</v>
      </c>
      <c r="C1223" s="5" t="s">
        <v>27</v>
      </c>
      <c r="D1223" s="5" t="s">
        <v>13</v>
      </c>
      <c r="E1223" s="5" t="s">
        <v>14</v>
      </c>
      <c r="F1223" s="6">
        <v>0.111</v>
      </c>
      <c r="G1223" s="6">
        <v>0.52400000000000002</v>
      </c>
      <c r="H1223" s="6">
        <v>1.40062091835977E-2</v>
      </c>
      <c r="I1223" s="6">
        <v>1</v>
      </c>
      <c r="J1223" s="6">
        <v>-0.62893393960876298</v>
      </c>
      <c r="K1223" s="5" t="str">
        <f>IF(AND((I1223 &lt; 0.05), OR( J1223 &gt; LN(2), J1223 &lt; LN(2))), "Yes", "No")</f>
        <v>No</v>
      </c>
    </row>
    <row r="1224" spans="1:11" ht="16" x14ac:dyDescent="0.2">
      <c r="A1224" s="5" t="s">
        <v>5429</v>
      </c>
      <c r="B1224" s="5" t="s">
        <v>5430</v>
      </c>
      <c r="C1224" s="5" t="s">
        <v>5431</v>
      </c>
      <c r="D1224" s="5" t="s">
        <v>13</v>
      </c>
      <c r="E1224" s="5" t="s">
        <v>14</v>
      </c>
      <c r="F1224" s="6">
        <v>0.55600000000000005</v>
      </c>
      <c r="G1224" s="6">
        <v>0.73199999999999998</v>
      </c>
      <c r="H1224" s="6">
        <v>0.54324261579295097</v>
      </c>
      <c r="I1224" s="6">
        <v>1</v>
      </c>
      <c r="J1224" s="6">
        <v>-0.323675523408883</v>
      </c>
      <c r="K1224" s="5" t="str">
        <f>IF(AND((I1224 &lt; 0.05), OR( J1224 &gt; LN(2), J1224 &lt; LN(2))), "Yes", "No")</f>
        <v>No</v>
      </c>
    </row>
    <row r="1225" spans="1:11" ht="16" x14ac:dyDescent="0.2">
      <c r="A1225" s="5" t="s">
        <v>2134</v>
      </c>
      <c r="B1225" s="5" t="s">
        <v>11</v>
      </c>
      <c r="C1225" s="5" t="s">
        <v>2135</v>
      </c>
      <c r="D1225" s="5" t="s">
        <v>13</v>
      </c>
      <c r="E1225" s="5" t="s">
        <v>14</v>
      </c>
      <c r="F1225" s="6">
        <v>0.44400000000000001</v>
      </c>
      <c r="G1225" s="6">
        <v>0.67700000000000005</v>
      </c>
      <c r="H1225" s="6">
        <v>0.11557854312655499</v>
      </c>
      <c r="I1225" s="6">
        <v>1</v>
      </c>
      <c r="J1225" s="6">
        <v>-0.587851595417757</v>
      </c>
      <c r="K1225" s="5" t="str">
        <f>IF(AND((I1225 &lt; 0.05), OR( J1225 &gt; LN(2), J1225 &lt; LN(2))), "Yes", "No")</f>
        <v>No</v>
      </c>
    </row>
    <row r="1226" spans="1:11" ht="16" x14ac:dyDescent="0.2">
      <c r="A1226" s="5" t="s">
        <v>5432</v>
      </c>
      <c r="B1226" s="5" t="s">
        <v>11</v>
      </c>
      <c r="C1226" s="5" t="s">
        <v>27</v>
      </c>
      <c r="D1226" s="5" t="s">
        <v>13</v>
      </c>
      <c r="E1226" s="5" t="s">
        <v>14</v>
      </c>
      <c r="F1226" s="6">
        <v>0.66700000000000004</v>
      </c>
      <c r="G1226" s="6">
        <v>0.22600000000000001</v>
      </c>
      <c r="H1226" s="6">
        <v>2.4801381806877101E-2</v>
      </c>
      <c r="I1226" s="6">
        <v>1</v>
      </c>
      <c r="J1226" s="6">
        <v>0.29072726579263902</v>
      </c>
      <c r="K1226" s="5" t="str">
        <f>IF(AND((I1226 &lt; 0.05), OR( J1226 &gt; LN(2), J1226 &lt; LN(2))), "Yes", "No")</f>
        <v>No</v>
      </c>
    </row>
    <row r="1227" spans="1:11" ht="16" x14ac:dyDescent="0.2">
      <c r="A1227" s="5" t="s">
        <v>2142</v>
      </c>
      <c r="B1227" s="5" t="s">
        <v>11</v>
      </c>
      <c r="C1227" s="5" t="s">
        <v>2143</v>
      </c>
      <c r="D1227" s="5" t="s">
        <v>13</v>
      </c>
      <c r="E1227" s="5" t="s">
        <v>14</v>
      </c>
      <c r="F1227" s="6">
        <v>0.88900000000000001</v>
      </c>
      <c r="G1227" s="6">
        <v>0.64</v>
      </c>
      <c r="H1227" s="6">
        <v>0.24818521637930199</v>
      </c>
      <c r="I1227" s="6">
        <v>1</v>
      </c>
      <c r="J1227" s="6">
        <v>0.26055324694315901</v>
      </c>
      <c r="K1227" s="5" t="str">
        <f>IF(AND((I1227 &lt; 0.05), OR( J1227 &gt; LN(2), J1227 &lt; LN(2))), "Yes", "No")</f>
        <v>No</v>
      </c>
    </row>
    <row r="1228" spans="1:11" ht="16" x14ac:dyDescent="0.2">
      <c r="A1228" s="5" t="s">
        <v>2147</v>
      </c>
      <c r="B1228" s="5" t="s">
        <v>11</v>
      </c>
      <c r="C1228" s="5" t="s">
        <v>2148</v>
      </c>
      <c r="D1228" s="5" t="s">
        <v>13</v>
      </c>
      <c r="E1228" s="5" t="s">
        <v>14</v>
      </c>
      <c r="F1228" s="6">
        <v>1</v>
      </c>
      <c r="G1228" s="6">
        <v>0.66500000000000004</v>
      </c>
      <c r="H1228" s="6">
        <v>3.6747220677618301E-3</v>
      </c>
      <c r="I1228" s="6">
        <v>1</v>
      </c>
      <c r="J1228" s="6">
        <v>0.56396737069703395</v>
      </c>
      <c r="K1228" s="5" t="str">
        <f>IF(AND((I1228 &lt; 0.05), OR( J1228 &gt; LN(2), J1228 &lt; LN(2))), "Yes", "No")</f>
        <v>No</v>
      </c>
    </row>
    <row r="1229" spans="1:11" ht="16" x14ac:dyDescent="0.2">
      <c r="A1229" s="5" t="s">
        <v>2149</v>
      </c>
      <c r="B1229" s="5" t="s">
        <v>2150</v>
      </c>
      <c r="C1229" s="5" t="s">
        <v>2151</v>
      </c>
      <c r="D1229" s="5" t="s">
        <v>13</v>
      </c>
      <c r="E1229" s="5" t="s">
        <v>14</v>
      </c>
      <c r="F1229" s="6">
        <v>0.55600000000000005</v>
      </c>
      <c r="G1229" s="6">
        <v>0.61</v>
      </c>
      <c r="H1229" s="6">
        <v>0.51609824366908796</v>
      </c>
      <c r="I1229" s="6">
        <v>1</v>
      </c>
      <c r="J1229" s="6">
        <v>-0.27957460922357702</v>
      </c>
      <c r="K1229" s="5" t="str">
        <f>IF(AND((I1229 &lt; 0.05), OR( J1229 &gt; LN(2), J1229 &lt; LN(2))), "Yes", "No")</f>
        <v>No</v>
      </c>
    </row>
    <row r="1230" spans="1:11" ht="16" x14ac:dyDescent="0.2">
      <c r="A1230" s="5" t="s">
        <v>2152</v>
      </c>
      <c r="B1230" s="5" t="s">
        <v>11</v>
      </c>
      <c r="C1230" s="5" t="s">
        <v>27</v>
      </c>
      <c r="D1230" s="5" t="s">
        <v>13</v>
      </c>
      <c r="E1230" s="5" t="s">
        <v>14</v>
      </c>
      <c r="F1230" s="6">
        <v>0</v>
      </c>
      <c r="G1230" s="6">
        <v>0.32300000000000001</v>
      </c>
      <c r="H1230" s="6">
        <v>1.4144230250381799E-2</v>
      </c>
      <c r="I1230" s="6">
        <v>1</v>
      </c>
      <c r="J1230" s="6">
        <v>-0.330427890613197</v>
      </c>
      <c r="K1230" s="5" t="str">
        <f>IF(AND((I1230 &lt; 0.05), OR( J1230 &gt; LN(2), J1230 &lt; LN(2))), "Yes", "No")</f>
        <v>No</v>
      </c>
    </row>
    <row r="1231" spans="1:11" ht="16" x14ac:dyDescent="0.2">
      <c r="A1231" s="5" t="s">
        <v>2153</v>
      </c>
      <c r="B1231" s="5" t="s">
        <v>11</v>
      </c>
      <c r="C1231" s="5" t="s">
        <v>2154</v>
      </c>
      <c r="D1231" s="5" t="s">
        <v>13</v>
      </c>
      <c r="E1231" s="5" t="s">
        <v>14</v>
      </c>
      <c r="F1231" s="6">
        <v>0.88900000000000001</v>
      </c>
      <c r="G1231" s="6">
        <v>0.60399999999999998</v>
      </c>
      <c r="H1231" s="6">
        <v>7.6475291623090802E-2</v>
      </c>
      <c r="I1231" s="6">
        <v>1</v>
      </c>
      <c r="J1231" s="6">
        <v>0.48624701223841799</v>
      </c>
      <c r="K1231" s="5" t="str">
        <f>IF(AND((I1231 &lt; 0.05), OR( J1231 &gt; LN(2), J1231 &lt; LN(2))), "Yes", "No")</f>
        <v>No</v>
      </c>
    </row>
    <row r="1232" spans="1:11" ht="16" x14ac:dyDescent="0.2">
      <c r="A1232" s="5" t="s">
        <v>7341</v>
      </c>
      <c r="B1232" s="5" t="s">
        <v>7342</v>
      </c>
      <c r="C1232" s="5" t="s">
        <v>7343</v>
      </c>
      <c r="D1232" s="5" t="s">
        <v>13</v>
      </c>
      <c r="E1232" s="5" t="s">
        <v>14</v>
      </c>
      <c r="F1232" s="6">
        <v>0.88900000000000001</v>
      </c>
      <c r="G1232" s="6">
        <v>0.32300000000000001</v>
      </c>
      <c r="H1232" s="6">
        <v>2.79464842496847E-3</v>
      </c>
      <c r="I1232" s="6">
        <v>1</v>
      </c>
      <c r="J1232" s="6">
        <v>0.48816399057840598</v>
      </c>
      <c r="K1232" s="5" t="str">
        <f>IF(AND((I1232 &lt; 0.05), OR( J1232 &gt; LN(2), J1232 &lt; LN(2))), "Yes", "No")</f>
        <v>No</v>
      </c>
    </row>
    <row r="1233" spans="1:11" ht="16" x14ac:dyDescent="0.2">
      <c r="A1233" s="5" t="s">
        <v>6875</v>
      </c>
      <c r="B1233" s="5" t="s">
        <v>11</v>
      </c>
      <c r="C1233" s="5" t="s">
        <v>27</v>
      </c>
      <c r="D1233" s="5" t="s">
        <v>13</v>
      </c>
      <c r="E1233" s="5" t="s">
        <v>14</v>
      </c>
      <c r="F1233" s="6">
        <v>0.66700000000000004</v>
      </c>
      <c r="G1233" s="6">
        <v>0.5</v>
      </c>
      <c r="H1233" s="6">
        <v>1.91119819237488E-2</v>
      </c>
      <c r="I1233" s="6">
        <v>1</v>
      </c>
      <c r="J1233" s="6">
        <v>-0.30359013767174903</v>
      </c>
      <c r="K1233" s="5" t="str">
        <f>IF(AND((I1233 &lt; 0.05), OR( J1233 &gt; LN(2), J1233 &lt; LN(2))), "Yes", "No")</f>
        <v>No</v>
      </c>
    </row>
    <row r="1234" spans="1:11" ht="16" x14ac:dyDescent="0.2">
      <c r="A1234" s="5" t="s">
        <v>2155</v>
      </c>
      <c r="B1234" s="5" t="s">
        <v>11</v>
      </c>
      <c r="C1234" s="5" t="s">
        <v>2156</v>
      </c>
      <c r="D1234" s="5" t="s">
        <v>13</v>
      </c>
      <c r="E1234" s="5" t="s">
        <v>14</v>
      </c>
      <c r="F1234" s="6">
        <v>0.66700000000000004</v>
      </c>
      <c r="G1234" s="6">
        <v>0.14599999999999999</v>
      </c>
      <c r="H1234" s="6">
        <v>2.8833199918908E-3</v>
      </c>
      <c r="I1234" s="6">
        <v>1</v>
      </c>
      <c r="J1234" s="6">
        <v>0.42891376767441702</v>
      </c>
      <c r="K1234" s="5" t="str">
        <f>IF(AND((I1234 &lt; 0.05), OR( J1234 &gt; LN(2), J1234 &lt; LN(2))), "Yes", "No")</f>
        <v>No</v>
      </c>
    </row>
    <row r="1235" spans="1:11" ht="16" x14ac:dyDescent="0.2">
      <c r="A1235" s="5" t="s">
        <v>7344</v>
      </c>
      <c r="B1235" s="5" t="s">
        <v>11</v>
      </c>
      <c r="C1235" s="5" t="s">
        <v>7345</v>
      </c>
      <c r="D1235" s="5" t="s">
        <v>13</v>
      </c>
      <c r="E1235" s="5" t="s">
        <v>14</v>
      </c>
      <c r="F1235" s="6">
        <v>0.88900000000000001</v>
      </c>
      <c r="G1235" s="6">
        <v>0.84099999999999997</v>
      </c>
      <c r="H1235" s="6">
        <v>0.15727968777867199</v>
      </c>
      <c r="I1235" s="6">
        <v>1</v>
      </c>
      <c r="J1235" s="6">
        <v>0.45370875556816398</v>
      </c>
      <c r="K1235" s="5" t="str">
        <f>IF(AND((I1235 &lt; 0.05), OR( J1235 &gt; LN(2), J1235 &lt; LN(2))), "Yes", "No")</f>
        <v>No</v>
      </c>
    </row>
    <row r="1236" spans="1:11" ht="16" x14ac:dyDescent="0.2">
      <c r="A1236" s="5" t="s">
        <v>8684</v>
      </c>
      <c r="B1236" s="5" t="s">
        <v>11</v>
      </c>
      <c r="C1236" s="5" t="s">
        <v>27</v>
      </c>
      <c r="D1236" s="5" t="s">
        <v>13</v>
      </c>
      <c r="E1236" s="5" t="s">
        <v>14</v>
      </c>
      <c r="F1236" s="6">
        <v>0.44400000000000001</v>
      </c>
      <c r="G1236" s="6">
        <v>0.20699999999999999</v>
      </c>
      <c r="H1236" s="6">
        <v>0.26044932871812498</v>
      </c>
      <c r="I1236" s="6">
        <v>1</v>
      </c>
      <c r="J1236" s="6">
        <v>0.257647099483088</v>
      </c>
      <c r="K1236" s="5" t="str">
        <f>IF(AND((I1236 &lt; 0.05), OR( J1236 &gt; LN(2), J1236 &lt; LN(2))), "Yes", "No")</f>
        <v>No</v>
      </c>
    </row>
    <row r="1237" spans="1:11" ht="16" x14ac:dyDescent="0.2">
      <c r="A1237" s="5" t="s">
        <v>2157</v>
      </c>
      <c r="B1237" s="5" t="s">
        <v>11</v>
      </c>
      <c r="C1237" s="5" t="s">
        <v>2158</v>
      </c>
      <c r="D1237" s="5" t="s">
        <v>13</v>
      </c>
      <c r="E1237" s="5" t="s">
        <v>14</v>
      </c>
      <c r="F1237" s="6">
        <v>0.222</v>
      </c>
      <c r="G1237" s="6">
        <v>0.23799999999999999</v>
      </c>
      <c r="H1237" s="6">
        <v>0.183243088096883</v>
      </c>
      <c r="I1237" s="6">
        <v>1</v>
      </c>
      <c r="J1237" s="6">
        <v>0.375757947173605</v>
      </c>
      <c r="K1237" s="5" t="str">
        <f>IF(AND((I1237 &lt; 0.05), OR( J1237 &gt; LN(2), J1237 &lt; LN(2))), "Yes", "No")</f>
        <v>No</v>
      </c>
    </row>
    <row r="1238" spans="1:11" ht="16" x14ac:dyDescent="0.2">
      <c r="A1238" s="5" t="s">
        <v>8033</v>
      </c>
      <c r="B1238" s="5" t="s">
        <v>8034</v>
      </c>
      <c r="C1238" s="5" t="s">
        <v>8035</v>
      </c>
      <c r="D1238" s="5" t="s">
        <v>13</v>
      </c>
      <c r="E1238" s="5" t="s">
        <v>14</v>
      </c>
      <c r="F1238" s="6">
        <v>0.66700000000000004</v>
      </c>
      <c r="G1238" s="6">
        <v>0.82299999999999995</v>
      </c>
      <c r="H1238" s="6">
        <v>0.19644531955383601</v>
      </c>
      <c r="I1238" s="6">
        <v>1</v>
      </c>
      <c r="J1238" s="6">
        <v>-0.449147577017113</v>
      </c>
      <c r="K1238" s="5" t="str">
        <f>IF(AND((I1238 &lt; 0.05), OR( J1238 &gt; LN(2), J1238 &lt; LN(2))), "Yes", "No")</f>
        <v>No</v>
      </c>
    </row>
    <row r="1239" spans="1:11" ht="16" x14ac:dyDescent="0.2">
      <c r="A1239" s="5" t="s">
        <v>2162</v>
      </c>
      <c r="B1239" s="5" t="s">
        <v>11</v>
      </c>
      <c r="C1239" s="5" t="s">
        <v>2163</v>
      </c>
      <c r="D1239" s="5" t="s">
        <v>13</v>
      </c>
      <c r="E1239" s="5" t="s">
        <v>14</v>
      </c>
      <c r="F1239" s="6">
        <v>0.77800000000000002</v>
      </c>
      <c r="G1239" s="6">
        <v>0.104</v>
      </c>
      <c r="H1239" s="6">
        <v>3.3929945300937503E-5</v>
      </c>
      <c r="I1239" s="6">
        <v>0.17297486114417901</v>
      </c>
      <c r="J1239" s="6">
        <v>0.48736155055610098</v>
      </c>
      <c r="K1239" s="5" t="str">
        <f>IF(AND((I1239 &lt; 0.05), OR( J1239 &gt; LN(2), J1239 &lt; LN(2))), "Yes", "No")</f>
        <v>No</v>
      </c>
    </row>
    <row r="1240" spans="1:11" ht="16" x14ac:dyDescent="0.2">
      <c r="A1240" s="5" t="s">
        <v>2164</v>
      </c>
      <c r="B1240" s="5" t="s">
        <v>11</v>
      </c>
      <c r="C1240" s="5" t="s">
        <v>153</v>
      </c>
      <c r="D1240" s="5" t="s">
        <v>13</v>
      </c>
      <c r="E1240" s="5" t="s">
        <v>14</v>
      </c>
      <c r="F1240" s="6">
        <v>0.66700000000000004</v>
      </c>
      <c r="G1240" s="6">
        <v>0.25</v>
      </c>
      <c r="H1240" s="6">
        <v>2.59415116902895E-2</v>
      </c>
      <c r="I1240" s="6">
        <v>1</v>
      </c>
      <c r="J1240" s="6">
        <v>0.45823726406051302</v>
      </c>
      <c r="K1240" s="5" t="str">
        <f>IF(AND((I1240 &lt; 0.05), OR( J1240 &gt; LN(2), J1240 &lt; LN(2))), "Yes", "No")</f>
        <v>No</v>
      </c>
    </row>
    <row r="1241" spans="1:11" ht="16" x14ac:dyDescent="0.2">
      <c r="A1241" s="5" t="s">
        <v>2165</v>
      </c>
      <c r="B1241" s="5" t="s">
        <v>11</v>
      </c>
      <c r="C1241" s="5" t="s">
        <v>2166</v>
      </c>
      <c r="D1241" s="5" t="s">
        <v>13</v>
      </c>
      <c r="E1241" s="5" t="s">
        <v>14</v>
      </c>
      <c r="F1241" s="6">
        <v>0.33300000000000002</v>
      </c>
      <c r="G1241" s="6">
        <v>0.66500000000000004</v>
      </c>
      <c r="H1241" s="6">
        <v>4.2461809538811603E-2</v>
      </c>
      <c r="I1241" s="6">
        <v>1</v>
      </c>
      <c r="J1241" s="6">
        <v>-0.73308942998325599</v>
      </c>
      <c r="K1241" s="5" t="str">
        <f>IF(AND((I1241 &lt; 0.05), OR( J1241 &gt; LN(2), J1241 &lt; LN(2))), "Yes", "No")</f>
        <v>No</v>
      </c>
    </row>
    <row r="1242" spans="1:11" ht="16" x14ac:dyDescent="0.2">
      <c r="A1242" s="5" t="s">
        <v>6877</v>
      </c>
      <c r="B1242" s="5" t="s">
        <v>11</v>
      </c>
      <c r="C1242" s="5" t="s">
        <v>27</v>
      </c>
      <c r="D1242" s="5" t="s">
        <v>13</v>
      </c>
      <c r="E1242" s="5" t="s">
        <v>14</v>
      </c>
      <c r="F1242" s="6">
        <v>0.88900000000000001</v>
      </c>
      <c r="G1242" s="6">
        <v>0.97</v>
      </c>
      <c r="H1242" s="6">
        <v>0.104223443474704</v>
      </c>
      <c r="I1242" s="6">
        <v>1</v>
      </c>
      <c r="J1242" s="6">
        <v>-0.56484926757318599</v>
      </c>
      <c r="K1242" s="5" t="str">
        <f>IF(AND((I1242 &lt; 0.05), OR( J1242 &gt; LN(2), J1242 &lt; LN(2))), "Yes", "No")</f>
        <v>No</v>
      </c>
    </row>
    <row r="1243" spans="1:11" ht="16" x14ac:dyDescent="0.2">
      <c r="A1243" s="5" t="s">
        <v>8528</v>
      </c>
      <c r="B1243" s="5" t="s">
        <v>8529</v>
      </c>
      <c r="C1243" s="5" t="s">
        <v>8530</v>
      </c>
      <c r="D1243" s="5" t="s">
        <v>13</v>
      </c>
      <c r="E1243" s="5" t="s">
        <v>14</v>
      </c>
      <c r="F1243" s="6">
        <v>0.44400000000000001</v>
      </c>
      <c r="G1243" s="6">
        <v>9.8000000000000004E-2</v>
      </c>
      <c r="H1243" s="6">
        <v>3.58034802823834E-2</v>
      </c>
      <c r="I1243" s="6">
        <v>1</v>
      </c>
      <c r="J1243" s="6">
        <v>0.274765040518749</v>
      </c>
      <c r="K1243" s="5" t="str">
        <f>IF(AND((I1243 &lt; 0.05), OR( J1243 &gt; LN(2), J1243 &lt; LN(2))), "Yes", "No")</f>
        <v>No</v>
      </c>
    </row>
    <row r="1244" spans="1:11" ht="16" x14ac:dyDescent="0.2">
      <c r="A1244" s="5" t="s">
        <v>8036</v>
      </c>
      <c r="B1244" s="5" t="s">
        <v>11</v>
      </c>
      <c r="C1244" s="5" t="s">
        <v>153</v>
      </c>
      <c r="D1244" s="5" t="s">
        <v>13</v>
      </c>
      <c r="E1244" s="5" t="s">
        <v>14</v>
      </c>
      <c r="F1244" s="6">
        <v>1</v>
      </c>
      <c r="G1244" s="6">
        <v>1</v>
      </c>
      <c r="H1244" s="6">
        <v>2.1071759859313602E-3</v>
      </c>
      <c r="I1244" s="6">
        <v>1</v>
      </c>
      <c r="J1244" s="6">
        <v>-1.1325114946822099</v>
      </c>
      <c r="K1244" s="5" t="str">
        <f>IF(AND((I1244 &lt; 0.05), OR( J1244 &gt; LN(2), J1244 &lt; LN(2))), "Yes", "No")</f>
        <v>No</v>
      </c>
    </row>
    <row r="1245" spans="1:11" ht="16" x14ac:dyDescent="0.2">
      <c r="A1245" s="5" t="s">
        <v>8531</v>
      </c>
      <c r="B1245" s="5" t="s">
        <v>11</v>
      </c>
      <c r="C1245" s="5" t="s">
        <v>738</v>
      </c>
      <c r="D1245" s="5" t="s">
        <v>13</v>
      </c>
      <c r="E1245" s="5" t="s">
        <v>14</v>
      </c>
      <c r="F1245" s="6">
        <v>0.88900000000000001</v>
      </c>
      <c r="G1245" s="6">
        <v>0.39600000000000002</v>
      </c>
      <c r="H1245" s="6">
        <v>1.13003293373675E-2</v>
      </c>
      <c r="I1245" s="6">
        <v>1</v>
      </c>
      <c r="J1245" s="6">
        <v>0.41518680612539</v>
      </c>
      <c r="K1245" s="5" t="str">
        <f>IF(AND((I1245 &lt; 0.05), OR( J1245 &gt; LN(2), J1245 &lt; LN(2))), "Yes", "No")</f>
        <v>No</v>
      </c>
    </row>
    <row r="1246" spans="1:11" ht="16" x14ac:dyDescent="0.2">
      <c r="A1246" s="5" t="s">
        <v>2168</v>
      </c>
      <c r="B1246" s="5" t="s">
        <v>2169</v>
      </c>
      <c r="C1246" s="5" t="s">
        <v>1282</v>
      </c>
      <c r="D1246" s="5" t="s">
        <v>13</v>
      </c>
      <c r="E1246" s="5" t="s">
        <v>14</v>
      </c>
      <c r="F1246" s="6">
        <v>0.44400000000000001</v>
      </c>
      <c r="G1246" s="6">
        <v>0.51200000000000001</v>
      </c>
      <c r="H1246" s="6">
        <v>0.255912123794718</v>
      </c>
      <c r="I1246" s="6">
        <v>1</v>
      </c>
      <c r="J1246" s="6">
        <v>-0.31846004311242398</v>
      </c>
      <c r="K1246" s="5" t="str">
        <f>IF(AND((I1246 &lt; 0.05), OR( J1246 &gt; LN(2), J1246 &lt; LN(2))), "Yes", "No")</f>
        <v>No</v>
      </c>
    </row>
    <row r="1247" spans="1:11" ht="16" x14ac:dyDescent="0.2">
      <c r="A1247" s="5" t="s">
        <v>5450</v>
      </c>
      <c r="B1247" s="5" t="s">
        <v>11</v>
      </c>
      <c r="C1247" s="5" t="s">
        <v>27</v>
      </c>
      <c r="D1247" s="5" t="s">
        <v>13</v>
      </c>
      <c r="E1247" s="5" t="s">
        <v>14</v>
      </c>
      <c r="F1247" s="6">
        <v>1</v>
      </c>
      <c r="G1247" s="6">
        <v>1</v>
      </c>
      <c r="H1247" s="6">
        <v>0.17023308137538601</v>
      </c>
      <c r="I1247" s="6">
        <v>1</v>
      </c>
      <c r="J1247" s="6">
        <v>-0.362955345350155</v>
      </c>
      <c r="K1247" s="5" t="str">
        <f>IF(AND((I1247 &lt; 0.05), OR( J1247 &gt; LN(2), J1247 &lt; LN(2))), "Yes", "No")</f>
        <v>No</v>
      </c>
    </row>
    <row r="1248" spans="1:11" ht="16" x14ac:dyDescent="0.2">
      <c r="A1248" s="5" t="s">
        <v>5452</v>
      </c>
      <c r="B1248" s="5" t="s">
        <v>11</v>
      </c>
      <c r="C1248" s="5" t="s">
        <v>27</v>
      </c>
      <c r="D1248" s="5" t="s">
        <v>13</v>
      </c>
      <c r="E1248" s="5" t="s">
        <v>14</v>
      </c>
      <c r="F1248" s="6">
        <v>0.77800000000000002</v>
      </c>
      <c r="G1248" s="6">
        <v>0.872</v>
      </c>
      <c r="H1248" s="6">
        <v>0.430977325214639</v>
      </c>
      <c r="I1248" s="6">
        <v>1</v>
      </c>
      <c r="J1248" s="6">
        <v>-0.27188784209433797</v>
      </c>
      <c r="K1248" s="5" t="str">
        <f>IF(AND((I1248 &lt; 0.05), OR( J1248 &gt; LN(2), J1248 &lt; LN(2))), "Yes", "No")</f>
        <v>No</v>
      </c>
    </row>
    <row r="1249" spans="1:11" ht="16" x14ac:dyDescent="0.2">
      <c r="A1249" s="5" t="s">
        <v>2172</v>
      </c>
      <c r="B1249" s="5" t="s">
        <v>11</v>
      </c>
      <c r="C1249" s="5" t="s">
        <v>2163</v>
      </c>
      <c r="D1249" s="5" t="s">
        <v>13</v>
      </c>
      <c r="E1249" s="5" t="s">
        <v>14</v>
      </c>
      <c r="F1249" s="6">
        <v>0.44400000000000001</v>
      </c>
      <c r="G1249" s="6">
        <v>0.58499999999999996</v>
      </c>
      <c r="H1249" s="6">
        <v>0.197352270722223</v>
      </c>
      <c r="I1249" s="6">
        <v>1</v>
      </c>
      <c r="J1249" s="6">
        <v>-0.42733154918864702</v>
      </c>
      <c r="K1249" s="5" t="str">
        <f>IF(AND((I1249 &lt; 0.05), OR( J1249 &gt; LN(2), J1249 &lt; LN(2))), "Yes", "No")</f>
        <v>No</v>
      </c>
    </row>
    <row r="1250" spans="1:11" ht="16" x14ac:dyDescent="0.2">
      <c r="A1250" s="5" t="s">
        <v>2173</v>
      </c>
      <c r="B1250" s="5" t="s">
        <v>2174</v>
      </c>
      <c r="C1250" s="5" t="s">
        <v>2175</v>
      </c>
      <c r="D1250" s="5" t="s">
        <v>13</v>
      </c>
      <c r="E1250" s="5" t="s">
        <v>14</v>
      </c>
      <c r="F1250" s="6">
        <v>0.66700000000000004</v>
      </c>
      <c r="G1250" s="6">
        <v>0.75</v>
      </c>
      <c r="H1250" s="6">
        <v>4.5065494444350103E-2</v>
      </c>
      <c r="I1250" s="6">
        <v>1</v>
      </c>
      <c r="J1250" s="6">
        <v>0.37096483370170802</v>
      </c>
      <c r="K1250" s="5" t="str">
        <f>IF(AND((I1250 &lt; 0.05), OR( J1250 &gt; LN(2), J1250 &lt; LN(2))), "Yes", "No")</f>
        <v>No</v>
      </c>
    </row>
    <row r="1251" spans="1:11" ht="16" x14ac:dyDescent="0.2">
      <c r="A1251" s="5" t="s">
        <v>2176</v>
      </c>
      <c r="B1251" s="5" t="s">
        <v>11</v>
      </c>
      <c r="C1251" s="5" t="s">
        <v>2177</v>
      </c>
      <c r="D1251" s="5" t="s">
        <v>13</v>
      </c>
      <c r="E1251" s="5" t="s">
        <v>14</v>
      </c>
      <c r="F1251" s="6">
        <v>0.77800000000000002</v>
      </c>
      <c r="G1251" s="6">
        <v>0.372</v>
      </c>
      <c r="H1251" s="6">
        <v>5.7568969022067E-3</v>
      </c>
      <c r="I1251" s="6">
        <v>1</v>
      </c>
      <c r="J1251" s="6">
        <v>0.79965471342722505</v>
      </c>
      <c r="K1251" s="5" t="str">
        <f>IF(AND((I1251 &lt; 0.05), OR( J1251 &gt; LN(2), J1251 &lt; LN(2))), "Yes", "No")</f>
        <v>No</v>
      </c>
    </row>
    <row r="1252" spans="1:11" ht="16" x14ac:dyDescent="0.2">
      <c r="A1252" s="5" t="s">
        <v>2178</v>
      </c>
      <c r="B1252" s="5" t="s">
        <v>11</v>
      </c>
      <c r="C1252" s="5" t="s">
        <v>2179</v>
      </c>
      <c r="D1252" s="5" t="s">
        <v>13</v>
      </c>
      <c r="E1252" s="5" t="s">
        <v>14</v>
      </c>
      <c r="F1252" s="6">
        <v>1</v>
      </c>
      <c r="G1252" s="6">
        <v>0.77400000000000002</v>
      </c>
      <c r="H1252" s="6">
        <v>4.4804261739264699E-4</v>
      </c>
      <c r="I1252" s="6">
        <v>1</v>
      </c>
      <c r="J1252" s="6">
        <v>0.71044444273435603</v>
      </c>
      <c r="K1252" s="5" t="str">
        <f>IF(AND((I1252 &lt; 0.05), OR( J1252 &gt; LN(2), J1252 &lt; LN(2))), "Yes", "No")</f>
        <v>No</v>
      </c>
    </row>
    <row r="1253" spans="1:11" ht="16" x14ac:dyDescent="0.2">
      <c r="A1253" s="5" t="s">
        <v>2180</v>
      </c>
      <c r="B1253" s="5" t="s">
        <v>2181</v>
      </c>
      <c r="C1253" s="5" t="s">
        <v>2182</v>
      </c>
      <c r="D1253" s="5" t="s">
        <v>13</v>
      </c>
      <c r="E1253" s="5" t="s">
        <v>14</v>
      </c>
      <c r="F1253" s="6">
        <v>0.66700000000000004</v>
      </c>
      <c r="G1253" s="6">
        <v>0.67100000000000004</v>
      </c>
      <c r="H1253" s="6">
        <v>0.12466068972548</v>
      </c>
      <c r="I1253" s="6">
        <v>1</v>
      </c>
      <c r="J1253" s="6">
        <v>-0.51318175198842297</v>
      </c>
      <c r="K1253" s="5" t="str">
        <f>IF(AND((I1253 &lt; 0.05), OR( J1253 &gt; LN(2), J1253 &lt; LN(2))), "Yes", "No")</f>
        <v>No</v>
      </c>
    </row>
    <row r="1254" spans="1:11" ht="16" x14ac:dyDescent="0.2">
      <c r="A1254" s="5" t="s">
        <v>2183</v>
      </c>
      <c r="B1254" s="5" t="s">
        <v>2184</v>
      </c>
      <c r="C1254" s="5" t="s">
        <v>1282</v>
      </c>
      <c r="D1254" s="5" t="s">
        <v>13</v>
      </c>
      <c r="E1254" s="5" t="s">
        <v>14</v>
      </c>
      <c r="F1254" s="6">
        <v>0.66700000000000004</v>
      </c>
      <c r="G1254" s="6">
        <v>0.67100000000000004</v>
      </c>
      <c r="H1254" s="6">
        <v>0.45445086579792798</v>
      </c>
      <c r="I1254" s="6">
        <v>1</v>
      </c>
      <c r="J1254" s="6">
        <v>-0.32991238725162098</v>
      </c>
      <c r="K1254" s="5" t="str">
        <f>IF(AND((I1254 &lt; 0.05), OR( J1254 &gt; LN(2), J1254 &lt; LN(2))), "Yes", "No")</f>
        <v>No</v>
      </c>
    </row>
    <row r="1255" spans="1:11" ht="16" x14ac:dyDescent="0.2">
      <c r="A1255" s="5" t="s">
        <v>5460</v>
      </c>
      <c r="B1255" s="5" t="s">
        <v>5461</v>
      </c>
      <c r="C1255" s="5" t="s">
        <v>5462</v>
      </c>
      <c r="D1255" s="5" t="s">
        <v>13</v>
      </c>
      <c r="E1255" s="5" t="s">
        <v>14</v>
      </c>
      <c r="F1255" s="6">
        <v>0.66700000000000004</v>
      </c>
      <c r="G1255" s="6">
        <v>0.25</v>
      </c>
      <c r="H1255" s="6">
        <v>1.99752995843889E-2</v>
      </c>
      <c r="I1255" s="6">
        <v>1</v>
      </c>
      <c r="J1255" s="6">
        <v>0.53471184674985905</v>
      </c>
      <c r="K1255" s="5" t="str">
        <f>IF(AND((I1255 &lt; 0.05), OR( J1255 &gt; LN(2), J1255 &lt; LN(2))), "Yes", "No")</f>
        <v>No</v>
      </c>
    </row>
    <row r="1256" spans="1:11" ht="16" x14ac:dyDescent="0.2">
      <c r="A1256" s="5" t="s">
        <v>6878</v>
      </c>
      <c r="B1256" s="5" t="s">
        <v>11</v>
      </c>
      <c r="C1256" s="5" t="s">
        <v>27</v>
      </c>
      <c r="D1256" s="5" t="s">
        <v>13</v>
      </c>
      <c r="E1256" s="5" t="s">
        <v>14</v>
      </c>
      <c r="F1256" s="6">
        <v>0.77800000000000002</v>
      </c>
      <c r="G1256" s="6">
        <v>0.82299999999999995</v>
      </c>
      <c r="H1256" s="6">
        <v>0.11676116093129101</v>
      </c>
      <c r="I1256" s="6">
        <v>1</v>
      </c>
      <c r="J1256" s="6">
        <v>-0.73717050073813595</v>
      </c>
      <c r="K1256" s="5" t="str">
        <f>IF(AND((I1256 &lt; 0.05), OR( J1256 &gt; LN(2), J1256 &lt; LN(2))), "Yes", "No")</f>
        <v>No</v>
      </c>
    </row>
    <row r="1257" spans="1:11" ht="16" x14ac:dyDescent="0.2">
      <c r="A1257" s="5" t="s">
        <v>7347</v>
      </c>
      <c r="B1257" s="5" t="s">
        <v>7348</v>
      </c>
      <c r="C1257" s="5" t="s">
        <v>7349</v>
      </c>
      <c r="D1257" s="5" t="s">
        <v>13</v>
      </c>
      <c r="E1257" s="5" t="s">
        <v>14</v>
      </c>
      <c r="F1257" s="6">
        <v>0.66700000000000004</v>
      </c>
      <c r="G1257" s="6">
        <v>0.41499999999999998</v>
      </c>
      <c r="H1257" s="6">
        <v>0.108329224930093</v>
      </c>
      <c r="I1257" s="6">
        <v>1</v>
      </c>
      <c r="J1257" s="6">
        <v>0.49888635219848498</v>
      </c>
      <c r="K1257" s="5" t="str">
        <f>IF(AND((I1257 &lt; 0.05), OR( J1257 &gt; LN(2), J1257 &lt; LN(2))), "Yes", "No")</f>
        <v>No</v>
      </c>
    </row>
    <row r="1258" spans="1:11" ht="16" x14ac:dyDescent="0.2">
      <c r="A1258" s="5" t="s">
        <v>5463</v>
      </c>
      <c r="B1258" s="5" t="s">
        <v>11</v>
      </c>
      <c r="C1258" s="5" t="s">
        <v>5464</v>
      </c>
      <c r="D1258" s="5" t="s">
        <v>13</v>
      </c>
      <c r="E1258" s="5" t="s">
        <v>14</v>
      </c>
      <c r="F1258" s="6">
        <v>0.111</v>
      </c>
      <c r="G1258" s="6">
        <v>0.39600000000000002</v>
      </c>
      <c r="H1258" s="6">
        <v>8.7309527996691297E-2</v>
      </c>
      <c r="I1258" s="6">
        <v>1</v>
      </c>
      <c r="J1258" s="6">
        <v>-0.39034997501945301</v>
      </c>
      <c r="K1258" s="5" t="str">
        <f>IF(AND((I1258 &lt; 0.05), OR( J1258 &gt; LN(2), J1258 &lt; LN(2))), "Yes", "No")</f>
        <v>No</v>
      </c>
    </row>
    <row r="1259" spans="1:11" ht="16" x14ac:dyDescent="0.2">
      <c r="A1259" s="5" t="s">
        <v>5468</v>
      </c>
      <c r="B1259" s="5" t="s">
        <v>549</v>
      </c>
      <c r="C1259" s="5" t="s">
        <v>38</v>
      </c>
      <c r="D1259" s="5" t="s">
        <v>13</v>
      </c>
      <c r="E1259" s="5" t="s">
        <v>14</v>
      </c>
      <c r="F1259" s="6">
        <v>0.88900000000000001</v>
      </c>
      <c r="G1259" s="6">
        <v>0.95099999999999996</v>
      </c>
      <c r="H1259" s="6">
        <v>0.31276225371685801</v>
      </c>
      <c r="I1259" s="6">
        <v>1</v>
      </c>
      <c r="J1259" s="6">
        <v>-0.35497211636403803</v>
      </c>
      <c r="K1259" s="5" t="str">
        <f>IF(AND((I1259 &lt; 0.05), OR( J1259 &gt; LN(2), J1259 &lt; LN(2))), "Yes", "No")</f>
        <v>No</v>
      </c>
    </row>
    <row r="1260" spans="1:11" ht="16" x14ac:dyDescent="0.2">
      <c r="A1260" s="5" t="s">
        <v>5472</v>
      </c>
      <c r="B1260" s="5" t="s">
        <v>5473</v>
      </c>
      <c r="C1260" s="5" t="s">
        <v>5474</v>
      </c>
      <c r="D1260" s="5" t="s">
        <v>13</v>
      </c>
      <c r="E1260" s="5" t="s">
        <v>14</v>
      </c>
      <c r="F1260" s="6">
        <v>1</v>
      </c>
      <c r="G1260" s="6">
        <v>1</v>
      </c>
      <c r="H1260" s="6">
        <v>0.36077329642693901</v>
      </c>
      <c r="I1260" s="6">
        <v>1</v>
      </c>
      <c r="J1260" s="6">
        <v>0.253335868438334</v>
      </c>
      <c r="K1260" s="5" t="str">
        <f>IF(AND((I1260 &lt; 0.05), OR( J1260 &gt; LN(2), J1260 &lt; LN(2))), "Yes", "No")</f>
        <v>No</v>
      </c>
    </row>
    <row r="1261" spans="1:11" ht="16" x14ac:dyDescent="0.2">
      <c r="A1261" s="5" t="s">
        <v>2187</v>
      </c>
      <c r="B1261" s="5" t="s">
        <v>2188</v>
      </c>
      <c r="C1261" s="5" t="s">
        <v>2189</v>
      </c>
      <c r="D1261" s="5" t="s">
        <v>13</v>
      </c>
      <c r="E1261" s="5" t="s">
        <v>14</v>
      </c>
      <c r="F1261" s="6">
        <v>0.44400000000000001</v>
      </c>
      <c r="G1261" s="6">
        <v>0.76200000000000001</v>
      </c>
      <c r="H1261" s="6">
        <v>5.0799973338304097E-3</v>
      </c>
      <c r="I1261" s="6">
        <v>1</v>
      </c>
      <c r="J1261" s="6">
        <v>-0.76344766470442904</v>
      </c>
      <c r="K1261" s="5" t="str">
        <f>IF(AND((I1261 &lt; 0.05), OR( J1261 &gt; LN(2), J1261 &lt; LN(2))), "Yes", "No")</f>
        <v>No</v>
      </c>
    </row>
    <row r="1262" spans="1:11" ht="16" x14ac:dyDescent="0.2">
      <c r="A1262" s="5" t="s">
        <v>2190</v>
      </c>
      <c r="B1262" s="5" t="s">
        <v>11</v>
      </c>
      <c r="C1262" s="5" t="s">
        <v>153</v>
      </c>
      <c r="D1262" s="5" t="s">
        <v>13</v>
      </c>
      <c r="E1262" s="5" t="s">
        <v>14</v>
      </c>
      <c r="F1262" s="6">
        <v>0.44400000000000001</v>
      </c>
      <c r="G1262" s="6">
        <v>0.30499999999999999</v>
      </c>
      <c r="H1262" s="6">
        <v>0.52389489772584896</v>
      </c>
      <c r="I1262" s="6">
        <v>1</v>
      </c>
      <c r="J1262" s="6">
        <v>0.252646859243088</v>
      </c>
      <c r="K1262" s="5" t="str">
        <f>IF(AND((I1262 &lt; 0.05), OR( J1262 &gt; LN(2), J1262 &lt; LN(2))), "Yes", "No")</f>
        <v>No</v>
      </c>
    </row>
    <row r="1263" spans="1:11" ht="16" x14ac:dyDescent="0.2">
      <c r="A1263" s="5" t="s">
        <v>8685</v>
      </c>
      <c r="B1263" s="5" t="s">
        <v>8686</v>
      </c>
      <c r="C1263" s="5" t="s">
        <v>8687</v>
      </c>
      <c r="D1263" s="5" t="s">
        <v>13</v>
      </c>
      <c r="E1263" s="5" t="s">
        <v>14</v>
      </c>
      <c r="F1263" s="6">
        <v>0.111</v>
      </c>
      <c r="G1263" s="6">
        <v>0.439</v>
      </c>
      <c r="H1263" s="6">
        <v>9.4595326117568601E-2</v>
      </c>
      <c r="I1263" s="6">
        <v>1</v>
      </c>
      <c r="J1263" s="6">
        <v>-0.37966946063555002</v>
      </c>
      <c r="K1263" s="5" t="str">
        <f>IF(AND((I1263 &lt; 0.05), OR( J1263 &gt; LN(2), J1263 &lt; LN(2))), "Yes", "No")</f>
        <v>No</v>
      </c>
    </row>
    <row r="1264" spans="1:11" ht="16" x14ac:dyDescent="0.2">
      <c r="A1264" s="5" t="s">
        <v>2191</v>
      </c>
      <c r="B1264" s="5" t="s">
        <v>2192</v>
      </c>
      <c r="C1264" s="5" t="s">
        <v>2193</v>
      </c>
      <c r="D1264" s="5" t="s">
        <v>13</v>
      </c>
      <c r="E1264" s="5" t="s">
        <v>14</v>
      </c>
      <c r="F1264" s="6">
        <v>1</v>
      </c>
      <c r="G1264" s="6">
        <v>0.91500000000000004</v>
      </c>
      <c r="H1264" s="6">
        <v>7.7866734917519095E-2</v>
      </c>
      <c r="I1264" s="6">
        <v>1</v>
      </c>
      <c r="J1264" s="6">
        <v>0.46611173400424799</v>
      </c>
      <c r="K1264" s="5" t="str">
        <f>IF(AND((I1264 &lt; 0.05), OR( J1264 &gt; LN(2), J1264 &lt; LN(2))), "Yes", "No")</f>
        <v>No</v>
      </c>
    </row>
    <row r="1265" spans="1:11" ht="16" x14ac:dyDescent="0.2">
      <c r="A1265" s="5" t="s">
        <v>5475</v>
      </c>
      <c r="B1265" s="5" t="s">
        <v>11</v>
      </c>
      <c r="C1265" s="5" t="s">
        <v>3985</v>
      </c>
      <c r="D1265" s="5" t="s">
        <v>13</v>
      </c>
      <c r="E1265" s="5" t="s">
        <v>14</v>
      </c>
      <c r="F1265" s="6">
        <v>0</v>
      </c>
      <c r="G1265" s="6">
        <v>0.13400000000000001</v>
      </c>
      <c r="H1265" s="6">
        <v>0.158912974459782</v>
      </c>
      <c r="I1265" s="6">
        <v>1</v>
      </c>
      <c r="J1265" s="6">
        <v>-0.34858903438163402</v>
      </c>
      <c r="K1265" s="5" t="str">
        <f>IF(AND((I1265 &lt; 0.05), OR( J1265 &gt; LN(2), J1265 &lt; LN(2))), "Yes", "No")</f>
        <v>No</v>
      </c>
    </row>
    <row r="1266" spans="1:11" ht="16" x14ac:dyDescent="0.2">
      <c r="A1266" s="5" t="s">
        <v>2194</v>
      </c>
      <c r="B1266" s="5" t="s">
        <v>11</v>
      </c>
      <c r="C1266" s="5" t="s">
        <v>2195</v>
      </c>
      <c r="D1266" s="5" t="s">
        <v>13</v>
      </c>
      <c r="E1266" s="5" t="s">
        <v>14</v>
      </c>
      <c r="F1266" s="6">
        <v>0.66700000000000004</v>
      </c>
      <c r="G1266" s="6">
        <v>0.79900000000000004</v>
      </c>
      <c r="H1266" s="6">
        <v>9.30249759724288E-2</v>
      </c>
      <c r="I1266" s="6">
        <v>1</v>
      </c>
      <c r="J1266" s="6">
        <v>-0.71801931689022103</v>
      </c>
      <c r="K1266" s="5" t="str">
        <f>IF(AND((I1266 &lt; 0.05), OR( J1266 &gt; LN(2), J1266 &lt; LN(2))), "Yes", "No")</f>
        <v>No</v>
      </c>
    </row>
    <row r="1267" spans="1:11" ht="16" x14ac:dyDescent="0.2">
      <c r="A1267" s="5" t="s">
        <v>2196</v>
      </c>
      <c r="B1267" s="5" t="s">
        <v>11</v>
      </c>
      <c r="C1267" s="5" t="s">
        <v>27</v>
      </c>
      <c r="D1267" s="5" t="s">
        <v>13</v>
      </c>
      <c r="E1267" s="5" t="s">
        <v>14</v>
      </c>
      <c r="F1267" s="6">
        <v>0.44400000000000001</v>
      </c>
      <c r="G1267" s="6">
        <v>0.378</v>
      </c>
      <c r="H1267" s="6">
        <v>0.23384088760215399</v>
      </c>
      <c r="I1267" s="6">
        <v>1</v>
      </c>
      <c r="J1267" s="6">
        <v>-0.29467355408523099</v>
      </c>
      <c r="K1267" s="5" t="str">
        <f>IF(AND((I1267 &lt; 0.05), OR( J1267 &gt; LN(2), J1267 &lt; LN(2))), "Yes", "No")</f>
        <v>No</v>
      </c>
    </row>
    <row r="1268" spans="1:11" ht="16" x14ac:dyDescent="0.2">
      <c r="A1268" s="5" t="s">
        <v>5479</v>
      </c>
      <c r="B1268" s="5" t="s">
        <v>11</v>
      </c>
      <c r="C1268" s="5" t="s">
        <v>5480</v>
      </c>
      <c r="D1268" s="5" t="s">
        <v>13</v>
      </c>
      <c r="E1268" s="5" t="s">
        <v>14</v>
      </c>
      <c r="F1268" s="6">
        <v>0.33300000000000002</v>
      </c>
      <c r="G1268" s="6">
        <v>0.59099999999999997</v>
      </c>
      <c r="H1268" s="6">
        <v>0.15514292481623601</v>
      </c>
      <c r="I1268" s="6">
        <v>1</v>
      </c>
      <c r="J1268" s="6">
        <v>-0.50519477555666303</v>
      </c>
      <c r="K1268" s="5" t="str">
        <f>IF(AND((I1268 &lt; 0.05), OR( J1268 &gt; LN(2), J1268 &lt; LN(2))), "Yes", "No")</f>
        <v>No</v>
      </c>
    </row>
    <row r="1269" spans="1:11" ht="16" x14ac:dyDescent="0.2">
      <c r="A1269" s="5" t="s">
        <v>2197</v>
      </c>
      <c r="B1269" s="5" t="s">
        <v>2198</v>
      </c>
      <c r="C1269" s="5" t="s">
        <v>2199</v>
      </c>
      <c r="D1269" s="5" t="s">
        <v>13</v>
      </c>
      <c r="E1269" s="5" t="s">
        <v>14</v>
      </c>
      <c r="F1269" s="6">
        <v>0.33300000000000002</v>
      </c>
      <c r="G1269" s="6">
        <v>0.58499999999999996</v>
      </c>
      <c r="H1269" s="6">
        <v>0.15582843691086701</v>
      </c>
      <c r="I1269" s="6">
        <v>1</v>
      </c>
      <c r="J1269" s="6">
        <v>-0.56690661045742896</v>
      </c>
      <c r="K1269" s="5" t="str">
        <f>IF(AND((I1269 &lt; 0.05), OR( J1269 &gt; LN(2), J1269 &lt; LN(2))), "Yes", "No")</f>
        <v>No</v>
      </c>
    </row>
    <row r="1270" spans="1:11" ht="16" x14ac:dyDescent="0.2">
      <c r="A1270" s="5" t="s">
        <v>8688</v>
      </c>
      <c r="B1270" s="5" t="s">
        <v>11</v>
      </c>
      <c r="C1270" s="5" t="s">
        <v>27</v>
      </c>
      <c r="D1270" s="5" t="s">
        <v>13</v>
      </c>
      <c r="E1270" s="5" t="s">
        <v>14</v>
      </c>
      <c r="F1270" s="6">
        <v>0.55600000000000005</v>
      </c>
      <c r="G1270" s="6">
        <v>9.0999999999999998E-2</v>
      </c>
      <c r="H1270" s="6">
        <v>3.8282659496136099E-3</v>
      </c>
      <c r="I1270" s="6">
        <v>1</v>
      </c>
      <c r="J1270" s="6">
        <v>0.25883667805199201</v>
      </c>
      <c r="K1270" s="5" t="str">
        <f>IF(AND((I1270 &lt; 0.05), OR( J1270 &gt; LN(2), J1270 &lt; LN(2))), "Yes", "No")</f>
        <v>No</v>
      </c>
    </row>
    <row r="1271" spans="1:11" ht="16" x14ac:dyDescent="0.2">
      <c r="A1271" s="5" t="s">
        <v>8043</v>
      </c>
      <c r="B1271" s="5" t="s">
        <v>11</v>
      </c>
      <c r="C1271" s="5" t="s">
        <v>153</v>
      </c>
      <c r="D1271" s="5" t="s">
        <v>13</v>
      </c>
      <c r="E1271" s="5" t="s">
        <v>14</v>
      </c>
      <c r="F1271" s="6">
        <v>1</v>
      </c>
      <c r="G1271" s="6">
        <v>1</v>
      </c>
      <c r="H1271" s="6">
        <v>0.23835984484626099</v>
      </c>
      <c r="I1271" s="6">
        <v>1</v>
      </c>
      <c r="J1271" s="6">
        <v>-0.369842892948062</v>
      </c>
      <c r="K1271" s="5" t="str">
        <f>IF(AND((I1271 &lt; 0.05), OR( J1271 &gt; LN(2), J1271 &lt; LN(2))), "Yes", "No")</f>
        <v>No</v>
      </c>
    </row>
    <row r="1272" spans="1:11" ht="16" x14ac:dyDescent="0.2">
      <c r="A1272" s="5" t="s">
        <v>8689</v>
      </c>
      <c r="B1272" s="5" t="s">
        <v>8690</v>
      </c>
      <c r="C1272" s="5" t="s">
        <v>8691</v>
      </c>
      <c r="D1272" s="5" t="s">
        <v>13</v>
      </c>
      <c r="E1272" s="5" t="s">
        <v>14</v>
      </c>
      <c r="F1272" s="6">
        <v>0.66700000000000004</v>
      </c>
      <c r="G1272" s="6">
        <v>0.32900000000000001</v>
      </c>
      <c r="H1272" s="6">
        <v>9.9639882258681797E-2</v>
      </c>
      <c r="I1272" s="6">
        <v>1</v>
      </c>
      <c r="J1272" s="6">
        <v>0.26131028641182302</v>
      </c>
      <c r="K1272" s="5" t="str">
        <f>IF(AND((I1272 &lt; 0.05), OR( J1272 &gt; LN(2), J1272 &lt; LN(2))), "Yes", "No")</f>
        <v>No</v>
      </c>
    </row>
    <row r="1273" spans="1:11" ht="16" x14ac:dyDescent="0.2">
      <c r="A1273" s="5" t="s">
        <v>5488</v>
      </c>
      <c r="B1273" s="5" t="s">
        <v>4201</v>
      </c>
      <c r="C1273" s="5" t="s">
        <v>4202</v>
      </c>
      <c r="D1273" s="5" t="s">
        <v>13</v>
      </c>
      <c r="E1273" s="5" t="s">
        <v>14</v>
      </c>
      <c r="F1273" s="6">
        <v>0.66700000000000004</v>
      </c>
      <c r="G1273" s="6">
        <v>0.76200000000000001</v>
      </c>
      <c r="H1273" s="6">
        <v>0.27558395393443802</v>
      </c>
      <c r="I1273" s="6">
        <v>1</v>
      </c>
      <c r="J1273" s="6">
        <v>-0.42917765250884199</v>
      </c>
      <c r="K1273" s="5" t="str">
        <f>IF(AND((I1273 &lt; 0.05), OR( J1273 &gt; LN(2), J1273 &lt; LN(2))), "Yes", "No")</f>
        <v>No</v>
      </c>
    </row>
    <row r="1274" spans="1:11" ht="16" x14ac:dyDescent="0.2">
      <c r="A1274" s="5" t="s">
        <v>5489</v>
      </c>
      <c r="B1274" s="5" t="s">
        <v>11</v>
      </c>
      <c r="C1274" s="5" t="s">
        <v>3644</v>
      </c>
      <c r="D1274" s="5" t="s">
        <v>13</v>
      </c>
      <c r="E1274" s="5" t="s">
        <v>14</v>
      </c>
      <c r="F1274" s="6">
        <v>0.33300000000000002</v>
      </c>
      <c r="G1274" s="6">
        <v>0.39600000000000002</v>
      </c>
      <c r="H1274" s="6">
        <v>0.36720184533887901</v>
      </c>
      <c r="I1274" s="6">
        <v>1</v>
      </c>
      <c r="J1274" s="6">
        <v>-0.29031049753867799</v>
      </c>
      <c r="K1274" s="5" t="str">
        <f>IF(AND((I1274 &lt; 0.05), OR( J1274 &gt; LN(2), J1274 &lt; LN(2))), "Yes", "No")</f>
        <v>No</v>
      </c>
    </row>
    <row r="1275" spans="1:11" ht="16" x14ac:dyDescent="0.2">
      <c r="A1275" s="5" t="s">
        <v>5490</v>
      </c>
      <c r="B1275" s="5" t="s">
        <v>5491</v>
      </c>
      <c r="C1275" s="5" t="s">
        <v>5492</v>
      </c>
      <c r="D1275" s="5" t="s">
        <v>13</v>
      </c>
      <c r="E1275" s="5" t="s">
        <v>14</v>
      </c>
      <c r="F1275" s="6">
        <v>0.55600000000000005</v>
      </c>
      <c r="G1275" s="6">
        <v>0.75</v>
      </c>
      <c r="H1275" s="6">
        <v>0.15997071665067</v>
      </c>
      <c r="I1275" s="6">
        <v>1</v>
      </c>
      <c r="J1275" s="6">
        <v>-0.72544211933047298</v>
      </c>
      <c r="K1275" s="5" t="str">
        <f>IF(AND((I1275 &lt; 0.05), OR( J1275 &gt; LN(2), J1275 &lt; LN(2))), "Yes", "No")</f>
        <v>No</v>
      </c>
    </row>
    <row r="1276" spans="1:11" ht="16" x14ac:dyDescent="0.2">
      <c r="A1276" s="5" t="s">
        <v>2205</v>
      </c>
      <c r="B1276" s="5" t="s">
        <v>2206</v>
      </c>
      <c r="C1276" s="5" t="s">
        <v>2207</v>
      </c>
      <c r="D1276" s="5" t="s">
        <v>13</v>
      </c>
      <c r="E1276" s="5" t="s">
        <v>14</v>
      </c>
      <c r="F1276" s="6">
        <v>1</v>
      </c>
      <c r="G1276" s="6">
        <v>1</v>
      </c>
      <c r="H1276" s="6">
        <v>5.2760395956202397E-2</v>
      </c>
      <c r="I1276" s="6">
        <v>1</v>
      </c>
      <c r="J1276" s="6">
        <v>0.36242706079242998</v>
      </c>
      <c r="K1276" s="5" t="str">
        <f>IF(AND((I1276 &lt; 0.05), OR( J1276 &gt; LN(2), J1276 &lt; LN(2))), "Yes", "No")</f>
        <v>No</v>
      </c>
    </row>
    <row r="1277" spans="1:11" ht="16" x14ac:dyDescent="0.2">
      <c r="A1277" s="5" t="s">
        <v>2208</v>
      </c>
      <c r="B1277" s="5" t="s">
        <v>2209</v>
      </c>
      <c r="C1277" s="5" t="s">
        <v>2210</v>
      </c>
      <c r="D1277" s="5" t="s">
        <v>13</v>
      </c>
      <c r="E1277" s="5" t="s">
        <v>14</v>
      </c>
      <c r="F1277" s="6">
        <v>0.77800000000000002</v>
      </c>
      <c r="G1277" s="6">
        <v>0.80500000000000005</v>
      </c>
      <c r="H1277" s="6">
        <v>0.23773948850012999</v>
      </c>
      <c r="I1277" s="6">
        <v>1</v>
      </c>
      <c r="J1277" s="6">
        <v>-0.42750053775436597</v>
      </c>
      <c r="K1277" s="5" t="str">
        <f>IF(AND((I1277 &lt; 0.05), OR( J1277 &gt; LN(2), J1277 &lt; LN(2))), "Yes", "No")</f>
        <v>No</v>
      </c>
    </row>
    <row r="1278" spans="1:11" ht="16" x14ac:dyDescent="0.2">
      <c r="A1278" s="5" t="s">
        <v>2211</v>
      </c>
      <c r="B1278" s="5" t="s">
        <v>11</v>
      </c>
      <c r="C1278" s="5" t="s">
        <v>2212</v>
      </c>
      <c r="D1278" s="5" t="s">
        <v>13</v>
      </c>
      <c r="E1278" s="5" t="s">
        <v>14</v>
      </c>
      <c r="F1278" s="6">
        <v>0.77800000000000002</v>
      </c>
      <c r="G1278" s="6">
        <v>0.82899999999999996</v>
      </c>
      <c r="H1278" s="6">
        <v>0.53453209009526204</v>
      </c>
      <c r="I1278" s="6">
        <v>1</v>
      </c>
      <c r="J1278" s="6">
        <v>-0.26946863685556199</v>
      </c>
      <c r="K1278" s="5" t="str">
        <f>IF(AND((I1278 &lt; 0.05), OR( J1278 &gt; LN(2), J1278 &lt; LN(2))), "Yes", "No")</f>
        <v>No</v>
      </c>
    </row>
    <row r="1279" spans="1:11" ht="16" x14ac:dyDescent="0.2">
      <c r="A1279" s="5" t="s">
        <v>5496</v>
      </c>
      <c r="B1279" s="5" t="s">
        <v>11</v>
      </c>
      <c r="C1279" s="5" t="s">
        <v>5497</v>
      </c>
      <c r="D1279" s="5" t="s">
        <v>13</v>
      </c>
      <c r="E1279" s="5" t="s">
        <v>14</v>
      </c>
      <c r="F1279" s="6">
        <v>0.77800000000000002</v>
      </c>
      <c r="G1279" s="6">
        <v>0.82899999999999996</v>
      </c>
      <c r="H1279" s="6">
        <v>0.65553293369738697</v>
      </c>
      <c r="I1279" s="6">
        <v>1</v>
      </c>
      <c r="J1279" s="6">
        <v>-0.32244005913649698</v>
      </c>
      <c r="K1279" s="5" t="str">
        <f>IF(AND((I1279 &lt; 0.05), OR( J1279 &gt; LN(2), J1279 &lt; LN(2))), "Yes", "No")</f>
        <v>No</v>
      </c>
    </row>
    <row r="1280" spans="1:11" ht="16" x14ac:dyDescent="0.2">
      <c r="A1280" s="5" t="s">
        <v>5498</v>
      </c>
      <c r="B1280" s="5" t="s">
        <v>11</v>
      </c>
      <c r="C1280" s="5" t="s">
        <v>27</v>
      </c>
      <c r="D1280" s="5" t="s">
        <v>13</v>
      </c>
      <c r="E1280" s="5" t="s">
        <v>14</v>
      </c>
      <c r="F1280" s="6">
        <v>0.111</v>
      </c>
      <c r="G1280" s="6">
        <v>0.28699999999999998</v>
      </c>
      <c r="H1280" s="6">
        <v>0.27608952041946</v>
      </c>
      <c r="I1280" s="6">
        <v>1</v>
      </c>
      <c r="J1280" s="6">
        <v>-0.285582416875589</v>
      </c>
      <c r="K1280" s="5" t="str">
        <f>IF(AND((I1280 &lt; 0.05), OR( J1280 &gt; LN(2), J1280 &lt; LN(2))), "Yes", "No")</f>
        <v>No</v>
      </c>
    </row>
    <row r="1281" spans="1:11" ht="16" x14ac:dyDescent="0.2">
      <c r="A1281" s="5" t="s">
        <v>5502</v>
      </c>
      <c r="B1281" s="5" t="s">
        <v>11</v>
      </c>
      <c r="C1281" s="5" t="s">
        <v>5503</v>
      </c>
      <c r="D1281" s="5" t="s">
        <v>13</v>
      </c>
      <c r="E1281" s="5" t="s">
        <v>14</v>
      </c>
      <c r="F1281" s="6">
        <v>0.88900000000000001</v>
      </c>
      <c r="G1281" s="6">
        <v>0.91500000000000004</v>
      </c>
      <c r="H1281" s="6">
        <v>0.18530755309038899</v>
      </c>
      <c r="I1281" s="6">
        <v>1</v>
      </c>
      <c r="J1281" s="6">
        <v>-0.59118399667269905</v>
      </c>
      <c r="K1281" s="5" t="str">
        <f>IF(AND((I1281 &lt; 0.05), OR( J1281 &gt; LN(2), J1281 &lt; LN(2))), "Yes", "No")</f>
        <v>No</v>
      </c>
    </row>
    <row r="1282" spans="1:11" ht="16" x14ac:dyDescent="0.2">
      <c r="A1282" s="5" t="s">
        <v>5504</v>
      </c>
      <c r="B1282" s="5" t="s">
        <v>5505</v>
      </c>
      <c r="C1282" s="5" t="s">
        <v>5506</v>
      </c>
      <c r="D1282" s="5" t="s">
        <v>13</v>
      </c>
      <c r="E1282" s="5" t="s">
        <v>14</v>
      </c>
      <c r="F1282" s="6">
        <v>0.44400000000000001</v>
      </c>
      <c r="G1282" s="6">
        <v>0.78</v>
      </c>
      <c r="H1282" s="6">
        <v>0.101040995978308</v>
      </c>
      <c r="I1282" s="6">
        <v>1</v>
      </c>
      <c r="J1282" s="6">
        <v>-0.49126174517593402</v>
      </c>
      <c r="K1282" s="5" t="str">
        <f>IF(AND((I1282 &lt; 0.05), OR( J1282 &gt; LN(2), J1282 &lt; LN(2))), "Yes", "No")</f>
        <v>No</v>
      </c>
    </row>
    <row r="1283" spans="1:11" ht="16" x14ac:dyDescent="0.2">
      <c r="A1283" s="5" t="s">
        <v>2216</v>
      </c>
      <c r="B1283" s="5" t="s">
        <v>2217</v>
      </c>
      <c r="C1283" s="5" t="s">
        <v>2218</v>
      </c>
      <c r="D1283" s="5" t="s">
        <v>13</v>
      </c>
      <c r="E1283" s="5" t="s">
        <v>14</v>
      </c>
      <c r="F1283" s="6">
        <v>0.66700000000000004</v>
      </c>
      <c r="G1283" s="6">
        <v>0.95099999999999996</v>
      </c>
      <c r="H1283" s="6">
        <v>5.7329255163795596E-3</v>
      </c>
      <c r="I1283" s="6">
        <v>1</v>
      </c>
      <c r="J1283" s="6">
        <v>-0.87676349615727101</v>
      </c>
      <c r="K1283" s="5" t="str">
        <f>IF(AND((I1283 &lt; 0.05), OR( J1283 &gt; LN(2), J1283 &lt; LN(2))), "Yes", "No")</f>
        <v>No</v>
      </c>
    </row>
    <row r="1284" spans="1:11" ht="16" x14ac:dyDescent="0.2">
      <c r="A1284" s="5" t="s">
        <v>2221</v>
      </c>
      <c r="B1284" s="5" t="s">
        <v>11</v>
      </c>
      <c r="C1284" s="5" t="s">
        <v>2222</v>
      </c>
      <c r="D1284" s="5" t="s">
        <v>13</v>
      </c>
      <c r="E1284" s="5" t="s">
        <v>14</v>
      </c>
      <c r="F1284" s="6">
        <v>0.55600000000000005</v>
      </c>
      <c r="G1284" s="6">
        <v>0.72599999999999998</v>
      </c>
      <c r="H1284" s="6">
        <v>0.21674750486291799</v>
      </c>
      <c r="I1284" s="6">
        <v>1</v>
      </c>
      <c r="J1284" s="6">
        <v>-0.47932393691923098</v>
      </c>
      <c r="K1284" s="5" t="str">
        <f>IF(AND((I1284 &lt; 0.05), OR( J1284 &gt; LN(2), J1284 &lt; LN(2))), "Yes", "No")</f>
        <v>No</v>
      </c>
    </row>
    <row r="1285" spans="1:11" ht="16" x14ac:dyDescent="0.2">
      <c r="A1285" s="5" t="s">
        <v>5510</v>
      </c>
      <c r="B1285" s="5" t="s">
        <v>11</v>
      </c>
      <c r="C1285" s="5" t="s">
        <v>5511</v>
      </c>
      <c r="D1285" s="5" t="s">
        <v>13</v>
      </c>
      <c r="E1285" s="5" t="s">
        <v>14</v>
      </c>
      <c r="F1285" s="6">
        <v>0.55600000000000005</v>
      </c>
      <c r="G1285" s="6">
        <v>0.46300000000000002</v>
      </c>
      <c r="H1285" s="6">
        <v>0.40766872351202399</v>
      </c>
      <c r="I1285" s="6">
        <v>1</v>
      </c>
      <c r="J1285" s="6">
        <v>0.32639190988965</v>
      </c>
      <c r="K1285" s="5" t="str">
        <f>IF(AND((I1285 &lt; 0.05), OR( J1285 &gt; LN(2), J1285 &lt; LN(2))), "Yes", "No")</f>
        <v>No</v>
      </c>
    </row>
    <row r="1286" spans="1:11" ht="16" x14ac:dyDescent="0.2">
      <c r="A1286" s="5" t="s">
        <v>5512</v>
      </c>
      <c r="B1286" s="5" t="s">
        <v>5513</v>
      </c>
      <c r="C1286" s="5" t="s">
        <v>5514</v>
      </c>
      <c r="D1286" s="5" t="s">
        <v>13</v>
      </c>
      <c r="E1286" s="5" t="s">
        <v>14</v>
      </c>
      <c r="F1286" s="6">
        <v>1</v>
      </c>
      <c r="G1286" s="6">
        <v>0.81100000000000005</v>
      </c>
      <c r="H1286" s="6">
        <v>0.112207633101343</v>
      </c>
      <c r="I1286" s="6">
        <v>1</v>
      </c>
      <c r="J1286" s="6">
        <v>0.44558695718527802</v>
      </c>
      <c r="K1286" s="5" t="str">
        <f>IF(AND((I1286 &lt; 0.05), OR( J1286 &gt; LN(2), J1286 &lt; LN(2))), "Yes", "No")</f>
        <v>No</v>
      </c>
    </row>
    <row r="1287" spans="1:11" ht="16" x14ac:dyDescent="0.2">
      <c r="A1287" s="5" t="s">
        <v>5515</v>
      </c>
      <c r="B1287" s="5" t="s">
        <v>5516</v>
      </c>
      <c r="C1287" s="5" t="s">
        <v>5517</v>
      </c>
      <c r="D1287" s="5" t="s">
        <v>13</v>
      </c>
      <c r="E1287" s="5" t="s">
        <v>14</v>
      </c>
      <c r="F1287" s="6">
        <v>0.88900000000000001</v>
      </c>
      <c r="G1287" s="6">
        <v>0.872</v>
      </c>
      <c r="H1287" s="6">
        <v>0.31131255359710203</v>
      </c>
      <c r="I1287" s="6">
        <v>1</v>
      </c>
      <c r="J1287" s="6">
        <v>0.31268340371236902</v>
      </c>
      <c r="K1287" s="5" t="str">
        <f>IF(AND((I1287 &lt; 0.05), OR( J1287 &gt; LN(2), J1287 &lt; LN(2))), "Yes", "No")</f>
        <v>No</v>
      </c>
    </row>
    <row r="1288" spans="1:11" ht="16" x14ac:dyDescent="0.2">
      <c r="A1288" s="5" t="s">
        <v>8045</v>
      </c>
      <c r="B1288" s="5" t="s">
        <v>8046</v>
      </c>
      <c r="C1288" s="5" t="s">
        <v>137</v>
      </c>
      <c r="D1288" s="5" t="s">
        <v>13</v>
      </c>
      <c r="E1288" s="5" t="s">
        <v>14</v>
      </c>
      <c r="F1288" s="6">
        <v>1</v>
      </c>
      <c r="G1288" s="6">
        <v>1</v>
      </c>
      <c r="H1288" s="6">
        <v>7.5444152807126602E-2</v>
      </c>
      <c r="I1288" s="6">
        <v>1</v>
      </c>
      <c r="J1288" s="6">
        <v>0.316684248856694</v>
      </c>
      <c r="K1288" s="5" t="str">
        <f>IF(AND((I1288 &lt; 0.05), OR( J1288 &gt; LN(2), J1288 &lt; LN(2))), "Yes", "No")</f>
        <v>No</v>
      </c>
    </row>
    <row r="1289" spans="1:11" ht="16" x14ac:dyDescent="0.2">
      <c r="A1289" s="5" t="s">
        <v>5518</v>
      </c>
      <c r="B1289" s="5" t="s">
        <v>11</v>
      </c>
      <c r="C1289" s="5" t="s">
        <v>5519</v>
      </c>
      <c r="D1289" s="5" t="s">
        <v>13</v>
      </c>
      <c r="E1289" s="5" t="s">
        <v>14</v>
      </c>
      <c r="F1289" s="6">
        <v>0.55600000000000005</v>
      </c>
      <c r="G1289" s="6">
        <v>0.56100000000000005</v>
      </c>
      <c r="H1289" s="6">
        <v>0.34304926439146499</v>
      </c>
      <c r="I1289" s="6">
        <v>1</v>
      </c>
      <c r="J1289" s="6">
        <v>-0.27281671661935097</v>
      </c>
      <c r="K1289" s="5" t="str">
        <f>IF(AND((I1289 &lt; 0.05), OR( J1289 &gt; LN(2), J1289 &lt; LN(2))), "Yes", "No")</f>
        <v>No</v>
      </c>
    </row>
    <row r="1290" spans="1:11" ht="16" x14ac:dyDescent="0.2">
      <c r="A1290" s="5" t="s">
        <v>2232</v>
      </c>
      <c r="B1290" s="5" t="s">
        <v>11</v>
      </c>
      <c r="C1290" s="5" t="s">
        <v>2233</v>
      </c>
      <c r="D1290" s="5" t="s">
        <v>13</v>
      </c>
      <c r="E1290" s="5" t="s">
        <v>14</v>
      </c>
      <c r="F1290" s="6">
        <v>0.88900000000000001</v>
      </c>
      <c r="G1290" s="6">
        <v>0.96299999999999997</v>
      </c>
      <c r="H1290" s="6">
        <v>0.52970925955428505</v>
      </c>
      <c r="I1290" s="6">
        <v>1</v>
      </c>
      <c r="J1290" s="6">
        <v>-0.313422159380355</v>
      </c>
      <c r="K1290" s="5" t="str">
        <f>IF(AND((I1290 &lt; 0.05), OR( J1290 &gt; LN(2), J1290 &lt; LN(2))), "Yes", "No")</f>
        <v>No</v>
      </c>
    </row>
    <row r="1291" spans="1:11" ht="16" x14ac:dyDescent="0.2">
      <c r="A1291" s="5" t="s">
        <v>5523</v>
      </c>
      <c r="B1291" s="5" t="s">
        <v>5524</v>
      </c>
      <c r="C1291" s="5" t="s">
        <v>5525</v>
      </c>
      <c r="D1291" s="5" t="s">
        <v>13</v>
      </c>
      <c r="E1291" s="5" t="s">
        <v>14</v>
      </c>
      <c r="F1291" s="6">
        <v>1</v>
      </c>
      <c r="G1291" s="6">
        <v>0.86</v>
      </c>
      <c r="H1291" s="6">
        <v>1.47647409929435E-2</v>
      </c>
      <c r="I1291" s="6">
        <v>1</v>
      </c>
      <c r="J1291" s="6">
        <v>-0.54147756416094395</v>
      </c>
      <c r="K1291" s="5" t="str">
        <f>IF(AND((I1291 &lt; 0.05), OR( J1291 &gt; LN(2), J1291 &lt; LN(2))), "Yes", "No")</f>
        <v>No</v>
      </c>
    </row>
    <row r="1292" spans="1:11" ht="16" x14ac:dyDescent="0.2">
      <c r="A1292" s="5" t="s">
        <v>2237</v>
      </c>
      <c r="B1292" s="5" t="s">
        <v>11</v>
      </c>
      <c r="C1292" s="5" t="s">
        <v>385</v>
      </c>
      <c r="D1292" s="5" t="s">
        <v>13</v>
      </c>
      <c r="E1292" s="5" t="s">
        <v>14</v>
      </c>
      <c r="F1292" s="6">
        <v>0.111</v>
      </c>
      <c r="G1292" s="6">
        <v>0.46300000000000002</v>
      </c>
      <c r="H1292" s="6">
        <v>7.5975529058477001E-2</v>
      </c>
      <c r="I1292" s="6">
        <v>1</v>
      </c>
      <c r="J1292" s="6">
        <v>-0.295610630628383</v>
      </c>
      <c r="K1292" s="5" t="str">
        <f>IF(AND((I1292 &lt; 0.05), OR( J1292 &gt; LN(2), J1292 &lt; LN(2))), "Yes", "No")</f>
        <v>No</v>
      </c>
    </row>
    <row r="1293" spans="1:11" ht="16" x14ac:dyDescent="0.2">
      <c r="A1293" s="5" t="s">
        <v>8047</v>
      </c>
      <c r="B1293" s="5" t="s">
        <v>11</v>
      </c>
      <c r="C1293" s="5" t="s">
        <v>153</v>
      </c>
      <c r="D1293" s="5" t="s">
        <v>13</v>
      </c>
      <c r="E1293" s="5" t="s">
        <v>14</v>
      </c>
      <c r="F1293" s="6">
        <v>0.66700000000000004</v>
      </c>
      <c r="G1293" s="6">
        <v>0.36599999999999999</v>
      </c>
      <c r="H1293" s="6">
        <v>0.14307201876987999</v>
      </c>
      <c r="I1293" s="6">
        <v>1</v>
      </c>
      <c r="J1293" s="6">
        <v>0.277219612228714</v>
      </c>
      <c r="K1293" s="5" t="str">
        <f>IF(AND((I1293 &lt; 0.05), OR( J1293 &gt; LN(2), J1293 &lt; LN(2))), "Yes", "No")</f>
        <v>No</v>
      </c>
    </row>
    <row r="1294" spans="1:11" ht="16" x14ac:dyDescent="0.2">
      <c r="A1294" s="5" t="s">
        <v>2241</v>
      </c>
      <c r="B1294" s="5" t="s">
        <v>2242</v>
      </c>
      <c r="C1294" s="5" t="s">
        <v>2243</v>
      </c>
      <c r="D1294" s="5" t="s">
        <v>13</v>
      </c>
      <c r="E1294" s="5" t="s">
        <v>14</v>
      </c>
      <c r="F1294" s="6">
        <v>0.88900000000000001</v>
      </c>
      <c r="G1294" s="6">
        <v>0.94499999999999995</v>
      </c>
      <c r="H1294" s="6">
        <v>0.14554191443379799</v>
      </c>
      <c r="I1294" s="6">
        <v>1</v>
      </c>
      <c r="J1294" s="6">
        <v>-0.68800545753109299</v>
      </c>
      <c r="K1294" s="5" t="str">
        <f>IF(AND((I1294 &lt; 0.05), OR( J1294 &gt; LN(2), J1294 &lt; LN(2))), "Yes", "No")</f>
        <v>No</v>
      </c>
    </row>
    <row r="1295" spans="1:11" ht="16" x14ac:dyDescent="0.2">
      <c r="A1295" s="5" t="s">
        <v>2244</v>
      </c>
      <c r="B1295" s="5" t="s">
        <v>2245</v>
      </c>
      <c r="C1295" s="5" t="s">
        <v>2246</v>
      </c>
      <c r="D1295" s="5" t="s">
        <v>13</v>
      </c>
      <c r="E1295" s="5" t="s">
        <v>14</v>
      </c>
      <c r="F1295" s="6">
        <v>0.55600000000000005</v>
      </c>
      <c r="G1295" s="6">
        <v>0.45700000000000002</v>
      </c>
      <c r="H1295" s="6">
        <v>0.18550522147096099</v>
      </c>
      <c r="I1295" s="6">
        <v>1</v>
      </c>
      <c r="J1295" s="6">
        <v>-0.26409810318877303</v>
      </c>
      <c r="K1295" s="5" t="str">
        <f>IF(AND((I1295 &lt; 0.05), OR( J1295 &gt; LN(2), J1295 &lt; LN(2))), "Yes", "No")</f>
        <v>No</v>
      </c>
    </row>
    <row r="1296" spans="1:11" ht="16" x14ac:dyDescent="0.2">
      <c r="A1296" s="5" t="s">
        <v>5532</v>
      </c>
      <c r="B1296" s="5" t="s">
        <v>5533</v>
      </c>
      <c r="C1296" s="5" t="s">
        <v>5534</v>
      </c>
      <c r="D1296" s="5" t="s">
        <v>13</v>
      </c>
      <c r="E1296" s="5" t="s">
        <v>14</v>
      </c>
      <c r="F1296" s="6">
        <v>0</v>
      </c>
      <c r="G1296" s="6">
        <v>0.14000000000000001</v>
      </c>
      <c r="H1296" s="6">
        <v>0.14755240306888001</v>
      </c>
      <c r="I1296" s="6">
        <v>1</v>
      </c>
      <c r="J1296" s="6">
        <v>-0.29162197196342099</v>
      </c>
      <c r="K1296" s="5" t="str">
        <f>IF(AND((I1296 &lt; 0.05), OR( J1296 &gt; LN(2), J1296 &lt; LN(2))), "Yes", "No")</f>
        <v>No</v>
      </c>
    </row>
    <row r="1297" spans="1:11" ht="16" x14ac:dyDescent="0.2">
      <c r="A1297" s="5" t="s">
        <v>2249</v>
      </c>
      <c r="B1297" s="5" t="s">
        <v>11</v>
      </c>
      <c r="C1297" s="5" t="s">
        <v>385</v>
      </c>
      <c r="D1297" s="5" t="s">
        <v>13</v>
      </c>
      <c r="E1297" s="5" t="s">
        <v>14</v>
      </c>
      <c r="F1297" s="6">
        <v>0.55600000000000005</v>
      </c>
      <c r="G1297" s="6">
        <v>0.44500000000000001</v>
      </c>
      <c r="H1297" s="6">
        <v>5.1340903865784E-2</v>
      </c>
      <c r="I1297" s="6">
        <v>1</v>
      </c>
      <c r="J1297" s="6">
        <v>-0.34757412133237398</v>
      </c>
      <c r="K1297" s="5" t="str">
        <f>IF(AND((I1297 &lt; 0.05), OR( J1297 &gt; LN(2), J1297 &lt; LN(2))), "Yes", "No")</f>
        <v>No</v>
      </c>
    </row>
    <row r="1298" spans="1:11" ht="16" x14ac:dyDescent="0.2">
      <c r="A1298" s="5" t="s">
        <v>5539</v>
      </c>
      <c r="B1298" s="5" t="s">
        <v>5540</v>
      </c>
      <c r="C1298" s="5" t="s">
        <v>5541</v>
      </c>
      <c r="D1298" s="5" t="s">
        <v>13</v>
      </c>
      <c r="E1298" s="5" t="s">
        <v>14</v>
      </c>
      <c r="F1298" s="6">
        <v>0.33300000000000002</v>
      </c>
      <c r="G1298" s="6">
        <v>0.48199999999999998</v>
      </c>
      <c r="H1298" s="6">
        <v>0.59945542179086997</v>
      </c>
      <c r="I1298" s="6">
        <v>1</v>
      </c>
      <c r="J1298" s="6">
        <v>-0.26183772222505403</v>
      </c>
      <c r="K1298" s="5" t="str">
        <f>IF(AND((I1298 &lt; 0.05), OR( J1298 &gt; LN(2), J1298 &lt; LN(2))), "Yes", "No")</f>
        <v>No</v>
      </c>
    </row>
    <row r="1299" spans="1:11" ht="16" x14ac:dyDescent="0.2">
      <c r="A1299" s="5" t="s">
        <v>2250</v>
      </c>
      <c r="B1299" s="5" t="s">
        <v>11</v>
      </c>
      <c r="C1299" s="5" t="s">
        <v>2251</v>
      </c>
      <c r="D1299" s="5" t="s">
        <v>13</v>
      </c>
      <c r="E1299" s="5" t="s">
        <v>14</v>
      </c>
      <c r="F1299" s="6">
        <v>0.55600000000000005</v>
      </c>
      <c r="G1299" s="6">
        <v>0.59799999999999998</v>
      </c>
      <c r="H1299" s="6">
        <v>0.30576974161374199</v>
      </c>
      <c r="I1299" s="6">
        <v>1</v>
      </c>
      <c r="J1299" s="6">
        <v>-0.360221537337789</v>
      </c>
      <c r="K1299" s="5" t="str">
        <f>IF(AND((I1299 &lt; 0.05), OR( J1299 &gt; LN(2), J1299 &lt; LN(2))), "Yes", "No")</f>
        <v>No</v>
      </c>
    </row>
    <row r="1300" spans="1:11" ht="16" x14ac:dyDescent="0.2">
      <c r="A1300" s="5" t="s">
        <v>5546</v>
      </c>
      <c r="B1300" s="5" t="s">
        <v>11</v>
      </c>
      <c r="C1300" s="5" t="s">
        <v>27</v>
      </c>
      <c r="D1300" s="5" t="s">
        <v>13</v>
      </c>
      <c r="E1300" s="5" t="s">
        <v>14</v>
      </c>
      <c r="F1300" s="6">
        <v>0.88900000000000001</v>
      </c>
      <c r="G1300" s="6">
        <v>0.99399999999999999</v>
      </c>
      <c r="H1300" s="6">
        <v>0.19059435966327601</v>
      </c>
      <c r="I1300" s="6">
        <v>1</v>
      </c>
      <c r="J1300" s="6">
        <v>-0.28786297732718402</v>
      </c>
      <c r="K1300" s="5" t="str">
        <f>IF(AND((I1300 &lt; 0.05), OR( J1300 &gt; LN(2), J1300 &lt; LN(2))), "Yes", "No")</f>
        <v>No</v>
      </c>
    </row>
    <row r="1301" spans="1:11" ht="16" x14ac:dyDescent="0.2">
      <c r="A1301" s="5" t="s">
        <v>5547</v>
      </c>
      <c r="B1301" s="5" t="s">
        <v>5548</v>
      </c>
      <c r="C1301" s="5" t="s">
        <v>5549</v>
      </c>
      <c r="D1301" s="5" t="s">
        <v>13</v>
      </c>
      <c r="E1301" s="5" t="s">
        <v>14</v>
      </c>
      <c r="F1301" s="6">
        <v>1</v>
      </c>
      <c r="G1301" s="6">
        <v>0.61599999999999999</v>
      </c>
      <c r="H1301" s="6">
        <v>4.8745456856881601E-4</v>
      </c>
      <c r="I1301" s="6">
        <v>1</v>
      </c>
      <c r="J1301" s="6">
        <v>0.85946341164578</v>
      </c>
      <c r="K1301" s="5" t="str">
        <f>IF(AND((I1301 &lt; 0.05), OR( J1301 &gt; LN(2), J1301 &lt; LN(2))), "Yes", "No")</f>
        <v>No</v>
      </c>
    </row>
    <row r="1302" spans="1:11" ht="16" x14ac:dyDescent="0.2">
      <c r="A1302" s="5" t="s">
        <v>2258</v>
      </c>
      <c r="B1302" s="5" t="s">
        <v>11</v>
      </c>
      <c r="C1302" s="5" t="s">
        <v>385</v>
      </c>
      <c r="D1302" s="5" t="s">
        <v>13</v>
      </c>
      <c r="E1302" s="5" t="s">
        <v>14</v>
      </c>
      <c r="F1302" s="6">
        <v>1</v>
      </c>
      <c r="G1302" s="6">
        <v>0.98199999999999998</v>
      </c>
      <c r="H1302" s="6">
        <v>3.2523435497939599E-3</v>
      </c>
      <c r="I1302" s="6">
        <v>1</v>
      </c>
      <c r="J1302" s="6">
        <v>-0.69974105752814797</v>
      </c>
      <c r="K1302" s="5" t="str">
        <f>IF(AND((I1302 &lt; 0.05), OR( J1302 &gt; LN(2), J1302 &lt; LN(2))), "Yes", "No")</f>
        <v>No</v>
      </c>
    </row>
    <row r="1303" spans="1:11" ht="16" x14ac:dyDescent="0.2">
      <c r="A1303" s="5" t="s">
        <v>6887</v>
      </c>
      <c r="B1303" s="5" t="s">
        <v>6888</v>
      </c>
      <c r="C1303" s="5" t="s">
        <v>6889</v>
      </c>
      <c r="D1303" s="5" t="s">
        <v>13</v>
      </c>
      <c r="E1303" s="5" t="s">
        <v>14</v>
      </c>
      <c r="F1303" s="6">
        <v>0.66700000000000004</v>
      </c>
      <c r="G1303" s="6">
        <v>0.64</v>
      </c>
      <c r="H1303" s="6">
        <v>0.49394315679975598</v>
      </c>
      <c r="I1303" s="6">
        <v>1</v>
      </c>
      <c r="J1303" s="6">
        <v>-0.35863802178829801</v>
      </c>
      <c r="K1303" s="5" t="str">
        <f>IF(AND((I1303 &lt; 0.05), OR( J1303 &gt; LN(2), J1303 &lt; LN(2))), "Yes", "No")</f>
        <v>No</v>
      </c>
    </row>
    <row r="1304" spans="1:11" ht="16" x14ac:dyDescent="0.2">
      <c r="A1304" s="5" t="s">
        <v>2259</v>
      </c>
      <c r="B1304" s="5" t="s">
        <v>11</v>
      </c>
      <c r="C1304" s="5" t="s">
        <v>2260</v>
      </c>
      <c r="D1304" s="5" t="s">
        <v>13</v>
      </c>
      <c r="E1304" s="5" t="s">
        <v>14</v>
      </c>
      <c r="F1304" s="6">
        <v>0.66700000000000004</v>
      </c>
      <c r="G1304" s="6">
        <v>0.42699999999999999</v>
      </c>
      <c r="H1304" s="6">
        <v>0.19640203695021699</v>
      </c>
      <c r="I1304" s="6">
        <v>1</v>
      </c>
      <c r="J1304" s="6">
        <v>0.39647040380746701</v>
      </c>
      <c r="K1304" s="5" t="str">
        <f>IF(AND((I1304 &lt; 0.05), OR( J1304 &gt; LN(2), J1304 &lt; LN(2))), "Yes", "No")</f>
        <v>No</v>
      </c>
    </row>
    <row r="1305" spans="1:11" ht="16" x14ac:dyDescent="0.2">
      <c r="A1305" s="5" t="s">
        <v>2261</v>
      </c>
      <c r="B1305" s="5" t="s">
        <v>11</v>
      </c>
      <c r="C1305" s="5" t="s">
        <v>1100</v>
      </c>
      <c r="D1305" s="5" t="s">
        <v>13</v>
      </c>
      <c r="E1305" s="5" t="s">
        <v>14</v>
      </c>
      <c r="F1305" s="6">
        <v>0.88900000000000001</v>
      </c>
      <c r="G1305" s="6">
        <v>0.89</v>
      </c>
      <c r="H1305" s="6">
        <v>0.44283868592620301</v>
      </c>
      <c r="I1305" s="6">
        <v>1</v>
      </c>
      <c r="J1305" s="6">
        <v>-0.28633457969958398</v>
      </c>
      <c r="K1305" s="5" t="str">
        <f>IF(AND((I1305 &lt; 0.05), OR( J1305 &gt; LN(2), J1305 &lt; LN(2))), "Yes", "No")</f>
        <v>No</v>
      </c>
    </row>
    <row r="1306" spans="1:11" ht="16" x14ac:dyDescent="0.2">
      <c r="A1306" s="5" t="s">
        <v>2262</v>
      </c>
      <c r="B1306" s="5" t="s">
        <v>11</v>
      </c>
      <c r="C1306" s="5" t="s">
        <v>2263</v>
      </c>
      <c r="D1306" s="5" t="s">
        <v>13</v>
      </c>
      <c r="E1306" s="5" t="s">
        <v>14</v>
      </c>
      <c r="F1306" s="6">
        <v>0.66700000000000004</v>
      </c>
      <c r="G1306" s="6">
        <v>0.23200000000000001</v>
      </c>
      <c r="H1306" s="6">
        <v>1.39197098118301E-2</v>
      </c>
      <c r="I1306" s="6">
        <v>1</v>
      </c>
      <c r="J1306" s="6">
        <v>0.66412680318926998</v>
      </c>
      <c r="K1306" s="5" t="str">
        <f>IF(AND((I1306 &lt; 0.05), OR( J1306 &gt; LN(2), J1306 &lt; LN(2))), "Yes", "No")</f>
        <v>No</v>
      </c>
    </row>
    <row r="1307" spans="1:11" ht="16" x14ac:dyDescent="0.2">
      <c r="A1307" s="5" t="s">
        <v>5554</v>
      </c>
      <c r="B1307" s="5" t="s">
        <v>11</v>
      </c>
      <c r="C1307" s="5" t="s">
        <v>27</v>
      </c>
      <c r="D1307" s="5" t="s">
        <v>13</v>
      </c>
      <c r="E1307" s="5" t="s">
        <v>14</v>
      </c>
      <c r="F1307" s="6">
        <v>0.77800000000000002</v>
      </c>
      <c r="G1307" s="6">
        <v>0.878</v>
      </c>
      <c r="H1307" s="6">
        <v>0.71293457132320703</v>
      </c>
      <c r="I1307" s="6">
        <v>1</v>
      </c>
      <c r="J1307" s="6">
        <v>-0.25300451080358699</v>
      </c>
      <c r="K1307" s="5" t="str">
        <f>IF(AND((I1307 &lt; 0.05), OR( J1307 &gt; LN(2), J1307 &lt; LN(2))), "Yes", "No")</f>
        <v>No</v>
      </c>
    </row>
    <row r="1308" spans="1:11" ht="16" x14ac:dyDescent="0.2">
      <c r="A1308" s="5" t="s">
        <v>7354</v>
      </c>
      <c r="B1308" s="5" t="s">
        <v>11</v>
      </c>
      <c r="C1308" s="5" t="s">
        <v>7355</v>
      </c>
      <c r="D1308" s="5" t="s">
        <v>13</v>
      </c>
      <c r="E1308" s="5" t="s">
        <v>14</v>
      </c>
      <c r="F1308" s="6">
        <v>0.222</v>
      </c>
      <c r="G1308" s="6">
        <v>9.0999999999999998E-2</v>
      </c>
      <c r="H1308" s="6">
        <v>0.480477933772468</v>
      </c>
      <c r="I1308" s="6">
        <v>1</v>
      </c>
      <c r="J1308" s="6">
        <v>0.41420454027065801</v>
      </c>
      <c r="K1308" s="5" t="str">
        <f>IF(AND((I1308 &lt; 0.05), OR( J1308 &gt; LN(2), J1308 &lt; LN(2))), "Yes", "No")</f>
        <v>No</v>
      </c>
    </row>
    <row r="1309" spans="1:11" ht="16" x14ac:dyDescent="0.2">
      <c r="A1309" s="5" t="s">
        <v>8048</v>
      </c>
      <c r="B1309" s="5" t="s">
        <v>11</v>
      </c>
      <c r="C1309" s="5" t="s">
        <v>286</v>
      </c>
      <c r="D1309" s="5" t="s">
        <v>13</v>
      </c>
      <c r="E1309" s="5" t="s">
        <v>14</v>
      </c>
      <c r="F1309" s="6">
        <v>1</v>
      </c>
      <c r="G1309" s="6">
        <v>0.94499999999999995</v>
      </c>
      <c r="H1309" s="6">
        <v>3.3988364272430301E-2</v>
      </c>
      <c r="I1309" s="6">
        <v>1</v>
      </c>
      <c r="J1309" s="6">
        <v>0.51095643959069903</v>
      </c>
      <c r="K1309" s="5" t="str">
        <f>IF(AND((I1309 &lt; 0.05), OR( J1309 &gt; LN(2), J1309 &lt; LN(2))), "Yes", "No")</f>
        <v>No</v>
      </c>
    </row>
    <row r="1310" spans="1:11" ht="16" x14ac:dyDescent="0.2">
      <c r="A1310" s="5" t="s">
        <v>2267</v>
      </c>
      <c r="B1310" s="5" t="s">
        <v>11</v>
      </c>
      <c r="C1310" s="5" t="s">
        <v>2268</v>
      </c>
      <c r="D1310" s="5" t="s">
        <v>13</v>
      </c>
      <c r="E1310" s="5" t="s">
        <v>14</v>
      </c>
      <c r="F1310" s="6">
        <v>0</v>
      </c>
      <c r="G1310" s="6">
        <v>0.47599999999999998</v>
      </c>
      <c r="H1310" s="6">
        <v>1.35969742032906E-3</v>
      </c>
      <c r="I1310" s="6">
        <v>1</v>
      </c>
      <c r="J1310" s="6">
        <v>-0.56522007130792495</v>
      </c>
      <c r="K1310" s="5" t="str">
        <f>IF(AND((I1310 &lt; 0.05), OR( J1310 &gt; LN(2), J1310 &lt; LN(2))), "Yes", "No")</f>
        <v>No</v>
      </c>
    </row>
    <row r="1311" spans="1:11" ht="16" x14ac:dyDescent="0.2">
      <c r="A1311" s="5" t="s">
        <v>2269</v>
      </c>
      <c r="B1311" s="5" t="s">
        <v>11</v>
      </c>
      <c r="C1311" s="5" t="s">
        <v>385</v>
      </c>
      <c r="D1311" s="5" t="s">
        <v>13</v>
      </c>
      <c r="E1311" s="5" t="s">
        <v>14</v>
      </c>
      <c r="F1311" s="6">
        <v>0.111</v>
      </c>
      <c r="G1311" s="6">
        <v>0.28000000000000003</v>
      </c>
      <c r="H1311" s="6">
        <v>0.22784498066334399</v>
      </c>
      <c r="I1311" s="6">
        <v>1</v>
      </c>
      <c r="J1311" s="6">
        <v>-0.36544896997584397</v>
      </c>
      <c r="K1311" s="5" t="str">
        <f>IF(AND((I1311 &lt; 0.05), OR( J1311 &gt; LN(2), J1311 &lt; LN(2))), "Yes", "No")</f>
        <v>No</v>
      </c>
    </row>
    <row r="1312" spans="1:11" ht="16" x14ac:dyDescent="0.2">
      <c r="A1312" s="5" t="s">
        <v>8049</v>
      </c>
      <c r="B1312" s="5" t="s">
        <v>11</v>
      </c>
      <c r="C1312" s="5" t="s">
        <v>153</v>
      </c>
      <c r="D1312" s="5" t="s">
        <v>13</v>
      </c>
      <c r="E1312" s="5" t="s">
        <v>14</v>
      </c>
      <c r="F1312" s="6">
        <v>0.66700000000000004</v>
      </c>
      <c r="G1312" s="6">
        <v>0.90900000000000003</v>
      </c>
      <c r="H1312" s="6">
        <v>0.13558861123802199</v>
      </c>
      <c r="I1312" s="6">
        <v>1</v>
      </c>
      <c r="J1312" s="6">
        <v>-0.33097010592311699</v>
      </c>
      <c r="K1312" s="5" t="str">
        <f>IF(AND((I1312 &lt; 0.05), OR( J1312 &gt; LN(2), J1312 &lt; LN(2))), "Yes", "No")</f>
        <v>No</v>
      </c>
    </row>
    <row r="1313" spans="1:11" ht="16" x14ac:dyDescent="0.2">
      <c r="A1313" s="5" t="s">
        <v>8050</v>
      </c>
      <c r="B1313" s="5" t="s">
        <v>8051</v>
      </c>
      <c r="C1313" s="5" t="s">
        <v>8052</v>
      </c>
      <c r="D1313" s="5" t="s">
        <v>13</v>
      </c>
      <c r="E1313" s="5" t="s">
        <v>14</v>
      </c>
      <c r="F1313" s="6">
        <v>0.88900000000000001</v>
      </c>
      <c r="G1313" s="6">
        <v>0.872</v>
      </c>
      <c r="H1313" s="6">
        <v>9.48430350917457E-2</v>
      </c>
      <c r="I1313" s="6">
        <v>1</v>
      </c>
      <c r="J1313" s="6">
        <v>-0.52604432278349</v>
      </c>
      <c r="K1313" s="5" t="str">
        <f>IF(AND((I1313 &lt; 0.05), OR( J1313 &gt; LN(2), J1313 &lt; LN(2))), "Yes", "No")</f>
        <v>No</v>
      </c>
    </row>
    <row r="1314" spans="1:11" ht="16" x14ac:dyDescent="0.2">
      <c r="A1314" s="5" t="s">
        <v>2273</v>
      </c>
      <c r="B1314" s="5" t="s">
        <v>2274</v>
      </c>
      <c r="C1314" s="5" t="s">
        <v>2275</v>
      </c>
      <c r="D1314" s="5" t="s">
        <v>13</v>
      </c>
      <c r="E1314" s="5" t="s">
        <v>14</v>
      </c>
      <c r="F1314" s="6">
        <v>0.44400000000000001</v>
      </c>
      <c r="G1314" s="6">
        <v>0.78700000000000003</v>
      </c>
      <c r="H1314" s="6">
        <v>3.8841595281712299E-2</v>
      </c>
      <c r="I1314" s="6">
        <v>1</v>
      </c>
      <c r="J1314" s="6">
        <v>-0.74755840951652996</v>
      </c>
      <c r="K1314" s="5" t="str">
        <f>IF(AND((I1314 &lt; 0.05), OR( J1314 &gt; LN(2), J1314 &lt; LN(2))), "Yes", "No")</f>
        <v>No</v>
      </c>
    </row>
    <row r="1315" spans="1:11" ht="16" x14ac:dyDescent="0.2">
      <c r="A1315" s="5" t="s">
        <v>2276</v>
      </c>
      <c r="B1315" s="5" t="s">
        <v>2277</v>
      </c>
      <c r="C1315" s="5" t="s">
        <v>2278</v>
      </c>
      <c r="D1315" s="5" t="s">
        <v>13</v>
      </c>
      <c r="E1315" s="5" t="s">
        <v>14</v>
      </c>
      <c r="F1315" s="6">
        <v>0.77800000000000002</v>
      </c>
      <c r="G1315" s="6">
        <v>0.72599999999999998</v>
      </c>
      <c r="H1315" s="6">
        <v>0.72939778497114705</v>
      </c>
      <c r="I1315" s="6">
        <v>1</v>
      </c>
      <c r="J1315" s="6">
        <v>0.36578931981178597</v>
      </c>
      <c r="K1315" s="5" t="str">
        <f>IF(AND((I1315 &lt; 0.05), OR( J1315 &gt; LN(2), J1315 &lt; LN(2))), "Yes", "No")</f>
        <v>No</v>
      </c>
    </row>
    <row r="1316" spans="1:11" ht="16" x14ac:dyDescent="0.2">
      <c r="A1316" s="5" t="s">
        <v>7359</v>
      </c>
      <c r="B1316" s="5" t="s">
        <v>7360</v>
      </c>
      <c r="C1316" s="5" t="s">
        <v>7361</v>
      </c>
      <c r="D1316" s="5" t="s">
        <v>13</v>
      </c>
      <c r="E1316" s="5" t="s">
        <v>14</v>
      </c>
      <c r="F1316" s="6">
        <v>0.77800000000000002</v>
      </c>
      <c r="G1316" s="6">
        <v>0.51200000000000001</v>
      </c>
      <c r="H1316" s="6">
        <v>8.4829820939332695E-2</v>
      </c>
      <c r="I1316" s="6">
        <v>1</v>
      </c>
      <c r="J1316" s="6">
        <v>0.56939740321135601</v>
      </c>
      <c r="K1316" s="5" t="str">
        <f>IF(AND((I1316 &lt; 0.05), OR( J1316 &gt; LN(2), J1316 &lt; LN(2))), "Yes", "No")</f>
        <v>No</v>
      </c>
    </row>
    <row r="1317" spans="1:11" ht="16" x14ac:dyDescent="0.2">
      <c r="A1317" s="5" t="s">
        <v>2285</v>
      </c>
      <c r="B1317" s="5" t="s">
        <v>2286</v>
      </c>
      <c r="C1317" s="5" t="s">
        <v>2287</v>
      </c>
      <c r="D1317" s="5" t="s">
        <v>13</v>
      </c>
      <c r="E1317" s="5" t="s">
        <v>14</v>
      </c>
      <c r="F1317" s="6">
        <v>1</v>
      </c>
      <c r="G1317" s="6">
        <v>0.95099999999999996</v>
      </c>
      <c r="H1317" s="6">
        <v>0.61649697951094296</v>
      </c>
      <c r="I1317" s="6">
        <v>1</v>
      </c>
      <c r="J1317" s="6">
        <v>-0.31283619263249302</v>
      </c>
      <c r="K1317" s="5" t="str">
        <f>IF(AND((I1317 &lt; 0.05), OR( J1317 &gt; LN(2), J1317 &lt; LN(2))), "Yes", "No")</f>
        <v>No</v>
      </c>
    </row>
    <row r="1318" spans="1:11" ht="16" x14ac:dyDescent="0.2">
      <c r="A1318" s="5" t="s">
        <v>7362</v>
      </c>
      <c r="B1318" s="5" t="s">
        <v>11</v>
      </c>
      <c r="C1318" s="5" t="s">
        <v>27</v>
      </c>
      <c r="D1318" s="5" t="s">
        <v>13</v>
      </c>
      <c r="E1318" s="5" t="s">
        <v>14</v>
      </c>
      <c r="F1318" s="6">
        <v>0.222</v>
      </c>
      <c r="G1318" s="6">
        <v>0.69499999999999995</v>
      </c>
      <c r="H1318" s="6">
        <v>9.11205950279949E-3</v>
      </c>
      <c r="I1318" s="6">
        <v>1</v>
      </c>
      <c r="J1318" s="6">
        <v>-0.37154951226031402</v>
      </c>
      <c r="K1318" s="5" t="str">
        <f>IF(AND((I1318 &lt; 0.05), OR( J1318 &gt; LN(2), J1318 &lt; LN(2))), "Yes", "No")</f>
        <v>No</v>
      </c>
    </row>
    <row r="1319" spans="1:11" ht="16" x14ac:dyDescent="0.2">
      <c r="A1319" s="5" t="s">
        <v>2288</v>
      </c>
      <c r="B1319" s="5" t="s">
        <v>2289</v>
      </c>
      <c r="C1319" s="5" t="s">
        <v>2290</v>
      </c>
      <c r="D1319" s="5" t="s">
        <v>13</v>
      </c>
      <c r="E1319" s="5" t="s">
        <v>14</v>
      </c>
      <c r="F1319" s="6">
        <v>0.44400000000000001</v>
      </c>
      <c r="G1319" s="6">
        <v>0.65900000000000003</v>
      </c>
      <c r="H1319" s="6">
        <v>0.401496179879688</v>
      </c>
      <c r="I1319" s="6">
        <v>1</v>
      </c>
      <c r="J1319" s="6">
        <v>-0.28809677285417601</v>
      </c>
      <c r="K1319" s="5" t="str">
        <f>IF(AND((I1319 &lt; 0.05), OR( J1319 &gt; LN(2), J1319 &lt; LN(2))), "Yes", "No")</f>
        <v>No</v>
      </c>
    </row>
    <row r="1320" spans="1:11" ht="16" x14ac:dyDescent="0.2">
      <c r="A1320" s="5" t="s">
        <v>8053</v>
      </c>
      <c r="B1320" s="5" t="s">
        <v>11</v>
      </c>
      <c r="C1320" s="5" t="s">
        <v>153</v>
      </c>
      <c r="D1320" s="5" t="s">
        <v>13</v>
      </c>
      <c r="E1320" s="5" t="s">
        <v>14</v>
      </c>
      <c r="F1320" s="6">
        <v>0.222</v>
      </c>
      <c r="G1320" s="6">
        <v>6.0999999999999999E-2</v>
      </c>
      <c r="H1320" s="6">
        <v>0.179959046867296</v>
      </c>
      <c r="I1320" s="6">
        <v>1</v>
      </c>
      <c r="J1320" s="6">
        <v>0.26149783440283397</v>
      </c>
      <c r="K1320" s="5" t="str">
        <f>IF(AND((I1320 &lt; 0.05), OR( J1320 &gt; LN(2), J1320 &lt; LN(2))), "Yes", "No")</f>
        <v>No</v>
      </c>
    </row>
    <row r="1321" spans="1:11" ht="16" x14ac:dyDescent="0.2">
      <c r="A1321" s="5" t="s">
        <v>2291</v>
      </c>
      <c r="B1321" s="5" t="s">
        <v>2292</v>
      </c>
      <c r="C1321" s="5" t="s">
        <v>2293</v>
      </c>
      <c r="D1321" s="5" t="s">
        <v>13</v>
      </c>
      <c r="E1321" s="5" t="s">
        <v>14</v>
      </c>
      <c r="F1321" s="6">
        <v>0.55600000000000005</v>
      </c>
      <c r="G1321" s="6">
        <v>0.61599999999999999</v>
      </c>
      <c r="H1321" s="6">
        <v>0.64942632016372703</v>
      </c>
      <c r="I1321" s="6">
        <v>1</v>
      </c>
      <c r="J1321" s="6">
        <v>-0.27250859053114701</v>
      </c>
      <c r="K1321" s="5" t="str">
        <f>IF(AND((I1321 &lt; 0.05), OR( J1321 &gt; LN(2), J1321 &lt; LN(2))), "Yes", "No")</f>
        <v>No</v>
      </c>
    </row>
    <row r="1322" spans="1:11" ht="16" x14ac:dyDescent="0.2">
      <c r="A1322" s="5" t="s">
        <v>8054</v>
      </c>
      <c r="B1322" s="5" t="s">
        <v>8055</v>
      </c>
      <c r="C1322" s="5" t="s">
        <v>8056</v>
      </c>
      <c r="D1322" s="5" t="s">
        <v>13</v>
      </c>
      <c r="E1322" s="5" t="s">
        <v>14</v>
      </c>
      <c r="F1322" s="6">
        <v>0.77800000000000002</v>
      </c>
      <c r="G1322" s="6">
        <v>0.64</v>
      </c>
      <c r="H1322" s="6">
        <v>0.68404680736704004</v>
      </c>
      <c r="I1322" s="6">
        <v>1</v>
      </c>
      <c r="J1322" s="6">
        <v>0.31295732985820301</v>
      </c>
      <c r="K1322" s="5" t="str">
        <f>IF(AND((I1322 &lt; 0.05), OR( J1322 &gt; LN(2), J1322 &lt; LN(2))), "Yes", "No")</f>
        <v>No</v>
      </c>
    </row>
    <row r="1323" spans="1:11" ht="16" x14ac:dyDescent="0.2">
      <c r="A1323" s="5" t="s">
        <v>7363</v>
      </c>
      <c r="B1323" s="5" t="s">
        <v>11</v>
      </c>
      <c r="C1323" s="5" t="s">
        <v>153</v>
      </c>
      <c r="D1323" s="5" t="s">
        <v>13</v>
      </c>
      <c r="E1323" s="5" t="s">
        <v>14</v>
      </c>
      <c r="F1323" s="6">
        <v>1</v>
      </c>
      <c r="G1323" s="6">
        <v>1</v>
      </c>
      <c r="H1323" s="6">
        <v>1.25836003837089E-2</v>
      </c>
      <c r="I1323" s="6">
        <v>1</v>
      </c>
      <c r="J1323" s="6">
        <v>0.41418137228770302</v>
      </c>
      <c r="K1323" s="5" t="str">
        <f>IF(AND((I1323 &lt; 0.05), OR( J1323 &gt; LN(2), J1323 &lt; LN(2))), "Yes", "No")</f>
        <v>No</v>
      </c>
    </row>
    <row r="1324" spans="1:11" ht="16" x14ac:dyDescent="0.2">
      <c r="A1324" s="5" t="s">
        <v>5586</v>
      </c>
      <c r="B1324" s="5" t="s">
        <v>5587</v>
      </c>
      <c r="C1324" s="5" t="s">
        <v>5588</v>
      </c>
      <c r="D1324" s="5" t="s">
        <v>13</v>
      </c>
      <c r="E1324" s="5" t="s">
        <v>14</v>
      </c>
      <c r="F1324" s="6">
        <v>0.33300000000000002</v>
      </c>
      <c r="G1324" s="6">
        <v>7.2999999999999995E-2</v>
      </c>
      <c r="H1324" s="6">
        <v>9.6278148442153294E-2</v>
      </c>
      <c r="I1324" s="6">
        <v>1</v>
      </c>
      <c r="J1324" s="6">
        <v>0.25709916667404897</v>
      </c>
      <c r="K1324" s="5" t="str">
        <f>IF(AND((I1324 &lt; 0.05), OR( J1324 &gt; LN(2), J1324 &lt; LN(2))), "Yes", "No")</f>
        <v>No</v>
      </c>
    </row>
    <row r="1325" spans="1:11" ht="16" x14ac:dyDescent="0.2">
      <c r="A1325" s="5" t="s">
        <v>5589</v>
      </c>
      <c r="B1325" s="5" t="s">
        <v>11</v>
      </c>
      <c r="C1325" s="5" t="s">
        <v>27</v>
      </c>
      <c r="D1325" s="5" t="s">
        <v>13</v>
      </c>
      <c r="E1325" s="5" t="s">
        <v>14</v>
      </c>
      <c r="F1325" s="6">
        <v>0.77800000000000002</v>
      </c>
      <c r="G1325" s="6">
        <v>0.5</v>
      </c>
      <c r="H1325" s="6">
        <v>0.23256168988796799</v>
      </c>
      <c r="I1325" s="6">
        <v>1</v>
      </c>
      <c r="J1325" s="6">
        <v>0.35930350018835</v>
      </c>
      <c r="K1325" s="5" t="str">
        <f>IF(AND((I1325 &lt; 0.05), OR( J1325 &gt; LN(2), J1325 &lt; LN(2))), "Yes", "No")</f>
        <v>No</v>
      </c>
    </row>
    <row r="1326" spans="1:11" ht="16" x14ac:dyDescent="0.2">
      <c r="A1326" s="5" t="s">
        <v>2294</v>
      </c>
      <c r="B1326" s="5" t="s">
        <v>11</v>
      </c>
      <c r="C1326" s="5" t="s">
        <v>27</v>
      </c>
      <c r="D1326" s="5" t="s">
        <v>13</v>
      </c>
      <c r="E1326" s="5" t="s">
        <v>14</v>
      </c>
      <c r="F1326" s="6">
        <v>0.66700000000000004</v>
      </c>
      <c r="G1326" s="6">
        <v>0.61</v>
      </c>
      <c r="H1326" s="6">
        <v>8.8984722443079308E-3</v>
      </c>
      <c r="I1326" s="6">
        <v>1</v>
      </c>
      <c r="J1326" s="6">
        <v>-0.50031479330377204</v>
      </c>
      <c r="K1326" s="5" t="str">
        <f>IF(AND((I1326 &lt; 0.05), OR( J1326 &gt; LN(2), J1326 &lt; LN(2))), "Yes", "No")</f>
        <v>No</v>
      </c>
    </row>
    <row r="1327" spans="1:11" ht="16" x14ac:dyDescent="0.2">
      <c r="A1327" s="5" t="s">
        <v>8057</v>
      </c>
      <c r="B1327" s="5" t="s">
        <v>11</v>
      </c>
      <c r="C1327" s="5" t="s">
        <v>27</v>
      </c>
      <c r="D1327" s="5" t="s">
        <v>13</v>
      </c>
      <c r="E1327" s="5" t="s">
        <v>14</v>
      </c>
      <c r="F1327" s="6">
        <v>0.55600000000000005</v>
      </c>
      <c r="G1327" s="6">
        <v>0.57899999999999996</v>
      </c>
      <c r="H1327" s="6">
        <v>0.30804820757483198</v>
      </c>
      <c r="I1327" s="6">
        <v>1</v>
      </c>
      <c r="J1327" s="6">
        <v>-0.255781397072878</v>
      </c>
      <c r="K1327" s="5" t="str">
        <f>IF(AND((I1327 &lt; 0.05), OR( J1327 &gt; LN(2), J1327 &lt; LN(2))), "Yes", "No")</f>
        <v>No</v>
      </c>
    </row>
    <row r="1328" spans="1:11" ht="16" x14ac:dyDescent="0.2">
      <c r="A1328" s="5" t="s">
        <v>5593</v>
      </c>
      <c r="B1328" s="5" t="s">
        <v>11</v>
      </c>
      <c r="C1328" s="5" t="s">
        <v>27</v>
      </c>
      <c r="D1328" s="5" t="s">
        <v>13</v>
      </c>
      <c r="E1328" s="5" t="s">
        <v>14</v>
      </c>
      <c r="F1328" s="6">
        <v>0.222</v>
      </c>
      <c r="G1328" s="6">
        <v>0.51800000000000002</v>
      </c>
      <c r="H1328" s="6">
        <v>0.20747209344972101</v>
      </c>
      <c r="I1328" s="6">
        <v>1</v>
      </c>
      <c r="J1328" s="6">
        <v>-0.279551005133023</v>
      </c>
      <c r="K1328" s="5" t="str">
        <f>IF(AND((I1328 &lt; 0.05), OR( J1328 &gt; LN(2), J1328 &lt; LN(2))), "Yes", "No")</f>
        <v>No</v>
      </c>
    </row>
    <row r="1329" spans="1:11" ht="16" x14ac:dyDescent="0.2">
      <c r="A1329" s="5" t="s">
        <v>5597</v>
      </c>
      <c r="B1329" s="5" t="s">
        <v>11</v>
      </c>
      <c r="C1329" s="5" t="s">
        <v>27</v>
      </c>
      <c r="D1329" s="5" t="s">
        <v>13</v>
      </c>
      <c r="E1329" s="5" t="s">
        <v>14</v>
      </c>
      <c r="F1329" s="6">
        <v>0.44400000000000001</v>
      </c>
      <c r="G1329" s="6">
        <v>0.54900000000000004</v>
      </c>
      <c r="H1329" s="6">
        <v>0.43657140904820002</v>
      </c>
      <c r="I1329" s="6">
        <v>1</v>
      </c>
      <c r="J1329" s="6">
        <v>-0.27742742043316798</v>
      </c>
      <c r="K1329" s="5" t="str">
        <f>IF(AND((I1329 &lt; 0.05), OR( J1329 &gt; LN(2), J1329 &lt; LN(2))), "Yes", "No")</f>
        <v>No</v>
      </c>
    </row>
    <row r="1330" spans="1:11" ht="16" x14ac:dyDescent="0.2">
      <c r="A1330" s="5" t="s">
        <v>8058</v>
      </c>
      <c r="B1330" s="5" t="s">
        <v>8059</v>
      </c>
      <c r="C1330" s="5" t="s">
        <v>8060</v>
      </c>
      <c r="D1330" s="5" t="s">
        <v>13</v>
      </c>
      <c r="E1330" s="5" t="s">
        <v>14</v>
      </c>
      <c r="F1330" s="6">
        <v>0.66700000000000004</v>
      </c>
      <c r="G1330" s="6">
        <v>0.71299999999999997</v>
      </c>
      <c r="H1330" s="6">
        <v>0.14305157997177501</v>
      </c>
      <c r="I1330" s="6">
        <v>1</v>
      </c>
      <c r="J1330" s="6">
        <v>-0.34150216715870302</v>
      </c>
      <c r="K1330" s="5" t="str">
        <f>IF(AND((I1330 &lt; 0.05), OR( J1330 &gt; LN(2), J1330 &lt; LN(2))), "Yes", "No")</f>
        <v>No</v>
      </c>
    </row>
    <row r="1331" spans="1:11" ht="16" x14ac:dyDescent="0.2">
      <c r="A1331" s="5" t="s">
        <v>5598</v>
      </c>
      <c r="B1331" s="5" t="s">
        <v>11</v>
      </c>
      <c r="C1331" s="5" t="s">
        <v>1853</v>
      </c>
      <c r="D1331" s="5" t="s">
        <v>13</v>
      </c>
      <c r="E1331" s="5" t="s">
        <v>14</v>
      </c>
      <c r="F1331" s="6">
        <v>1</v>
      </c>
      <c r="G1331" s="6">
        <v>0.99399999999999999</v>
      </c>
      <c r="H1331" s="6">
        <v>0.181016300356556</v>
      </c>
      <c r="I1331" s="6">
        <v>1</v>
      </c>
      <c r="J1331" s="6">
        <v>0.27336562701818701</v>
      </c>
      <c r="K1331" s="5" t="str">
        <f>IF(AND((I1331 &lt; 0.05), OR( J1331 &gt; LN(2), J1331 &lt; LN(2))), "Yes", "No")</f>
        <v>No</v>
      </c>
    </row>
    <row r="1332" spans="1:11" ht="16" x14ac:dyDescent="0.2">
      <c r="A1332" s="5" t="s">
        <v>8061</v>
      </c>
      <c r="B1332" s="5" t="s">
        <v>11</v>
      </c>
      <c r="C1332" s="5" t="s">
        <v>27</v>
      </c>
      <c r="D1332" s="5" t="s">
        <v>13</v>
      </c>
      <c r="E1332" s="5" t="s">
        <v>14</v>
      </c>
      <c r="F1332" s="6">
        <v>0.88900000000000001</v>
      </c>
      <c r="G1332" s="6">
        <v>0.73799999999999999</v>
      </c>
      <c r="H1332" s="6">
        <v>0.14767833723172699</v>
      </c>
      <c r="I1332" s="6">
        <v>1</v>
      </c>
      <c r="J1332" s="6">
        <v>-0.28642222416603103</v>
      </c>
      <c r="K1332" s="5" t="str">
        <f>IF(AND((I1332 &lt; 0.05), OR( J1332 &gt; LN(2), J1332 &lt; LN(2))), "Yes", "No")</f>
        <v>No</v>
      </c>
    </row>
    <row r="1333" spans="1:11" ht="16" x14ac:dyDescent="0.2">
      <c r="A1333" s="5" t="s">
        <v>2299</v>
      </c>
      <c r="B1333" s="5" t="s">
        <v>11</v>
      </c>
      <c r="C1333" s="5" t="s">
        <v>27</v>
      </c>
      <c r="D1333" s="5" t="s">
        <v>13</v>
      </c>
      <c r="E1333" s="5" t="s">
        <v>14</v>
      </c>
      <c r="F1333" s="6">
        <v>0.111</v>
      </c>
      <c r="G1333" s="6">
        <v>0.29299999999999998</v>
      </c>
      <c r="H1333" s="6">
        <v>0.35224414728555697</v>
      </c>
      <c r="I1333" s="6">
        <v>1</v>
      </c>
      <c r="J1333" s="6">
        <v>-0.29716065041662798</v>
      </c>
      <c r="K1333" s="5" t="str">
        <f>IF(AND((I1333 &lt; 0.05), OR( J1333 &gt; LN(2), J1333 &lt; LN(2))), "Yes", "No")</f>
        <v>No</v>
      </c>
    </row>
    <row r="1334" spans="1:11" ht="16" x14ac:dyDescent="0.2">
      <c r="A1334" s="5" t="s">
        <v>5601</v>
      </c>
      <c r="B1334" s="5" t="s">
        <v>11</v>
      </c>
      <c r="C1334" s="5" t="s">
        <v>27</v>
      </c>
      <c r="D1334" s="5" t="s">
        <v>13</v>
      </c>
      <c r="E1334" s="5" t="s">
        <v>14</v>
      </c>
      <c r="F1334" s="6">
        <v>0.44400000000000001</v>
      </c>
      <c r="G1334" s="6">
        <v>0.104</v>
      </c>
      <c r="H1334" s="6">
        <v>3.2217667725410501E-2</v>
      </c>
      <c r="I1334" s="6">
        <v>1</v>
      </c>
      <c r="J1334" s="6">
        <v>0.28530230613600599</v>
      </c>
      <c r="K1334" s="5" t="str">
        <f>IF(AND((I1334 &lt; 0.05), OR( J1334 &gt; LN(2), J1334 &lt; LN(2))), "Yes", "No")</f>
        <v>No</v>
      </c>
    </row>
    <row r="1335" spans="1:11" ht="16" x14ac:dyDescent="0.2">
      <c r="A1335" s="5" t="s">
        <v>2300</v>
      </c>
      <c r="B1335" s="5" t="s">
        <v>11</v>
      </c>
      <c r="C1335" s="5" t="s">
        <v>713</v>
      </c>
      <c r="D1335" s="5" t="s">
        <v>543</v>
      </c>
      <c r="E1335" s="5" t="s">
        <v>14</v>
      </c>
      <c r="F1335" s="6">
        <v>1</v>
      </c>
      <c r="G1335" s="6">
        <v>0.64</v>
      </c>
      <c r="H1335" s="6">
        <v>1.3774144920893501E-2</v>
      </c>
      <c r="I1335" s="6">
        <v>1</v>
      </c>
      <c r="J1335" s="6">
        <v>-0.67156322291444104</v>
      </c>
      <c r="K1335" s="5" t="str">
        <f>IF(AND((I1335 &lt; 0.05), OR( J1335 &gt; LN(2), J1335 &lt; LN(2))), "Yes", "No")</f>
        <v>No</v>
      </c>
    </row>
    <row r="1336" spans="1:11" ht="16" x14ac:dyDescent="0.2">
      <c r="A1336" s="5" t="s">
        <v>5602</v>
      </c>
      <c r="B1336" s="5" t="s">
        <v>11</v>
      </c>
      <c r="C1336" s="5" t="s">
        <v>16</v>
      </c>
      <c r="D1336" s="5" t="s">
        <v>13</v>
      </c>
      <c r="E1336" s="5" t="s">
        <v>14</v>
      </c>
      <c r="F1336" s="6">
        <v>0</v>
      </c>
      <c r="G1336" s="6">
        <v>0.378</v>
      </c>
      <c r="H1336" s="6">
        <v>6.4348527078075101E-3</v>
      </c>
      <c r="I1336" s="6">
        <v>1</v>
      </c>
      <c r="J1336" s="6">
        <v>-0.38643687058303</v>
      </c>
      <c r="K1336" s="5" t="str">
        <f>IF(AND((I1336 &lt; 0.05), OR( J1336 &gt; LN(2), J1336 &lt; LN(2))), "Yes", "No")</f>
        <v>No</v>
      </c>
    </row>
    <row r="1337" spans="1:11" ht="16" x14ac:dyDescent="0.2">
      <c r="A1337" s="5" t="s">
        <v>5603</v>
      </c>
      <c r="B1337" s="5" t="s">
        <v>11</v>
      </c>
      <c r="C1337" s="5" t="s">
        <v>709</v>
      </c>
      <c r="D1337" s="5" t="s">
        <v>13</v>
      </c>
      <c r="E1337" s="5" t="s">
        <v>14</v>
      </c>
      <c r="F1337" s="6">
        <v>0.44400000000000001</v>
      </c>
      <c r="G1337" s="6">
        <v>0.80500000000000005</v>
      </c>
      <c r="H1337" s="6">
        <v>6.1314289977527997E-2</v>
      </c>
      <c r="I1337" s="6">
        <v>1</v>
      </c>
      <c r="J1337" s="6">
        <v>-0.524639287391789</v>
      </c>
      <c r="K1337" s="5" t="str">
        <f>IF(AND((I1337 &lt; 0.05), OR( J1337 &gt; LN(2), J1337 &lt; LN(2))), "Yes", "No")</f>
        <v>No</v>
      </c>
    </row>
    <row r="1338" spans="1:11" ht="16" x14ac:dyDescent="0.2">
      <c r="A1338" s="5" t="s">
        <v>5605</v>
      </c>
      <c r="B1338" s="5" t="s">
        <v>5606</v>
      </c>
      <c r="C1338" s="5" t="s">
        <v>5607</v>
      </c>
      <c r="D1338" s="5" t="s">
        <v>13</v>
      </c>
      <c r="E1338" s="5" t="s">
        <v>14</v>
      </c>
      <c r="F1338" s="6">
        <v>0.111</v>
      </c>
      <c r="G1338" s="6">
        <v>0.27400000000000002</v>
      </c>
      <c r="H1338" s="6">
        <v>0.495057460069174</v>
      </c>
      <c r="I1338" s="6">
        <v>1</v>
      </c>
      <c r="J1338" s="6">
        <v>-0.28109364044775798</v>
      </c>
      <c r="K1338" s="5" t="str">
        <f>IF(AND((I1338 &lt; 0.05), OR( J1338 &gt; LN(2), J1338 &lt; LN(2))), "Yes", "No")</f>
        <v>No</v>
      </c>
    </row>
    <row r="1339" spans="1:11" ht="16" x14ac:dyDescent="0.2">
      <c r="A1339" s="5" t="s">
        <v>5608</v>
      </c>
      <c r="B1339" s="5" t="s">
        <v>5609</v>
      </c>
      <c r="C1339" s="5" t="s">
        <v>2449</v>
      </c>
      <c r="D1339" s="5" t="s">
        <v>13</v>
      </c>
      <c r="E1339" s="5" t="s">
        <v>14</v>
      </c>
      <c r="F1339" s="6">
        <v>1</v>
      </c>
      <c r="G1339" s="6">
        <v>1</v>
      </c>
      <c r="H1339" s="6">
        <v>0.16476687955531399</v>
      </c>
      <c r="I1339" s="6">
        <v>1</v>
      </c>
      <c r="J1339" s="6">
        <v>0.35604985077533702</v>
      </c>
      <c r="K1339" s="5" t="str">
        <f>IF(AND((I1339 &lt; 0.05), OR( J1339 &gt; LN(2), J1339 &lt; LN(2))), "Yes", "No")</f>
        <v>No</v>
      </c>
    </row>
    <row r="1340" spans="1:11" ht="16" x14ac:dyDescent="0.2">
      <c r="A1340" s="5" t="s">
        <v>2313</v>
      </c>
      <c r="B1340" s="5" t="s">
        <v>11</v>
      </c>
      <c r="C1340" s="5" t="s">
        <v>27</v>
      </c>
      <c r="D1340" s="5" t="s">
        <v>13</v>
      </c>
      <c r="E1340" s="5" t="s">
        <v>14</v>
      </c>
      <c r="F1340" s="6">
        <v>0.111</v>
      </c>
      <c r="G1340" s="6">
        <v>0.34100000000000003</v>
      </c>
      <c r="H1340" s="6">
        <v>0.25555822643301401</v>
      </c>
      <c r="I1340" s="6">
        <v>1</v>
      </c>
      <c r="J1340" s="6">
        <v>-0.28907791334588601</v>
      </c>
      <c r="K1340" s="5" t="str">
        <f>IF(AND((I1340 &lt; 0.05), OR( J1340 &gt; LN(2), J1340 &lt; LN(2))), "Yes", "No")</f>
        <v>No</v>
      </c>
    </row>
    <row r="1341" spans="1:11" ht="16" x14ac:dyDescent="0.2">
      <c r="A1341" s="5" t="s">
        <v>5625</v>
      </c>
      <c r="B1341" s="5" t="s">
        <v>11</v>
      </c>
      <c r="C1341" s="5" t="s">
        <v>5626</v>
      </c>
      <c r="D1341" s="5" t="s">
        <v>13</v>
      </c>
      <c r="E1341" s="5" t="s">
        <v>14</v>
      </c>
      <c r="F1341" s="6">
        <v>1</v>
      </c>
      <c r="G1341" s="6">
        <v>0.52400000000000002</v>
      </c>
      <c r="H1341" s="6">
        <v>4.19508884751675E-3</v>
      </c>
      <c r="I1341" s="6">
        <v>1</v>
      </c>
      <c r="J1341" s="6">
        <v>0.73125739636716303</v>
      </c>
      <c r="K1341" s="5" t="str">
        <f>IF(AND((I1341 &lt; 0.05), OR( J1341 &gt; LN(2), J1341 &lt; LN(2))), "Yes", "No")</f>
        <v>No</v>
      </c>
    </row>
    <row r="1342" spans="1:11" ht="16" x14ac:dyDescent="0.2">
      <c r="A1342" s="5" t="s">
        <v>5627</v>
      </c>
      <c r="B1342" s="5" t="s">
        <v>5628</v>
      </c>
      <c r="C1342" s="5" t="s">
        <v>5629</v>
      </c>
      <c r="D1342" s="5" t="s">
        <v>13</v>
      </c>
      <c r="E1342" s="5" t="s">
        <v>14</v>
      </c>
      <c r="F1342" s="6">
        <v>1</v>
      </c>
      <c r="G1342" s="6">
        <v>0.88400000000000001</v>
      </c>
      <c r="H1342" s="6">
        <v>0.122101400094129</v>
      </c>
      <c r="I1342" s="6">
        <v>1</v>
      </c>
      <c r="J1342" s="6">
        <v>-0.28423584336047403</v>
      </c>
      <c r="K1342" s="5" t="str">
        <f>IF(AND((I1342 &lt; 0.05), OR( J1342 &gt; LN(2), J1342 &lt; LN(2))), "Yes", "No")</f>
        <v>No</v>
      </c>
    </row>
    <row r="1343" spans="1:11" ht="16" x14ac:dyDescent="0.2">
      <c r="A1343" s="5" t="s">
        <v>5634</v>
      </c>
      <c r="B1343" s="5" t="s">
        <v>11</v>
      </c>
      <c r="C1343" s="5" t="s">
        <v>5635</v>
      </c>
      <c r="D1343" s="5" t="s">
        <v>13</v>
      </c>
      <c r="E1343" s="5" t="s">
        <v>14</v>
      </c>
      <c r="F1343" s="6">
        <v>0.88900000000000001</v>
      </c>
      <c r="G1343" s="6">
        <v>0.628</v>
      </c>
      <c r="H1343" s="6">
        <v>8.7612696209368998E-2</v>
      </c>
      <c r="I1343" s="6">
        <v>1</v>
      </c>
      <c r="J1343" s="6">
        <v>0.62936380171864303</v>
      </c>
      <c r="K1343" s="5" t="str">
        <f>IF(AND((I1343 &lt; 0.05), OR( J1343 &gt; LN(2), J1343 &lt; LN(2))), "Yes", "No")</f>
        <v>No</v>
      </c>
    </row>
    <row r="1344" spans="1:11" ht="16" x14ac:dyDescent="0.2">
      <c r="A1344" s="5" t="s">
        <v>5638</v>
      </c>
      <c r="B1344" s="5" t="s">
        <v>11</v>
      </c>
      <c r="C1344" s="5" t="s">
        <v>5639</v>
      </c>
      <c r="D1344" s="5" t="s">
        <v>13</v>
      </c>
      <c r="E1344" s="5" t="s">
        <v>14</v>
      </c>
      <c r="F1344" s="6">
        <v>0</v>
      </c>
      <c r="G1344" s="6">
        <v>0.20699999999999999</v>
      </c>
      <c r="H1344" s="6">
        <v>6.4677959447403802E-2</v>
      </c>
      <c r="I1344" s="6">
        <v>1</v>
      </c>
      <c r="J1344" s="6">
        <v>-0.286550925627307</v>
      </c>
      <c r="K1344" s="5" t="str">
        <f>IF(AND((I1344 &lt; 0.05), OR( J1344 &gt; LN(2), J1344 &lt; LN(2))), "Yes", "No")</f>
        <v>No</v>
      </c>
    </row>
    <row r="1345" spans="1:11" ht="16" x14ac:dyDescent="0.2">
      <c r="A1345" s="5" t="s">
        <v>5640</v>
      </c>
      <c r="B1345" s="5" t="s">
        <v>5641</v>
      </c>
      <c r="C1345" s="5" t="s">
        <v>4191</v>
      </c>
      <c r="D1345" s="5" t="s">
        <v>13</v>
      </c>
      <c r="E1345" s="5" t="s">
        <v>14</v>
      </c>
      <c r="F1345" s="6">
        <v>0.77800000000000002</v>
      </c>
      <c r="G1345" s="6">
        <v>0.36599999999999999</v>
      </c>
      <c r="H1345" s="6">
        <v>4.63908504724313E-2</v>
      </c>
      <c r="I1345" s="6">
        <v>1</v>
      </c>
      <c r="J1345" s="6">
        <v>0.46857830941842399</v>
      </c>
      <c r="K1345" s="5" t="str">
        <f>IF(AND((I1345 &lt; 0.05), OR( J1345 &gt; LN(2), J1345 &lt; LN(2))), "Yes", "No")</f>
        <v>No</v>
      </c>
    </row>
    <row r="1346" spans="1:11" ht="16" x14ac:dyDescent="0.2">
      <c r="A1346" s="5" t="s">
        <v>2320</v>
      </c>
      <c r="B1346" s="5" t="s">
        <v>11</v>
      </c>
      <c r="C1346" s="5" t="s">
        <v>27</v>
      </c>
      <c r="D1346" s="5" t="s">
        <v>13</v>
      </c>
      <c r="E1346" s="5" t="s">
        <v>14</v>
      </c>
      <c r="F1346" s="6">
        <v>1</v>
      </c>
      <c r="G1346" s="6">
        <v>0.98799999999999999</v>
      </c>
      <c r="H1346" s="6">
        <v>1.8218168922569701E-4</v>
      </c>
      <c r="I1346" s="6">
        <v>0.92876225167260296</v>
      </c>
      <c r="J1346" s="6">
        <v>-0.71404504984863504</v>
      </c>
      <c r="K1346" s="5" t="str">
        <f>IF(AND((I1346 &lt; 0.05), OR( J1346 &gt; LN(2), J1346 &lt; LN(2))), "Yes", "No")</f>
        <v>No</v>
      </c>
    </row>
    <row r="1347" spans="1:11" ht="16" x14ac:dyDescent="0.2">
      <c r="A1347" s="5" t="s">
        <v>2321</v>
      </c>
      <c r="B1347" s="5" t="s">
        <v>11</v>
      </c>
      <c r="C1347" s="5" t="s">
        <v>2322</v>
      </c>
      <c r="D1347" s="5" t="s">
        <v>13</v>
      </c>
      <c r="E1347" s="5" t="s">
        <v>14</v>
      </c>
      <c r="F1347" s="6">
        <v>0.44400000000000001</v>
      </c>
      <c r="G1347" s="6">
        <v>0.11</v>
      </c>
      <c r="H1347" s="6">
        <v>5.0079316861570501E-2</v>
      </c>
      <c r="I1347" s="6">
        <v>1</v>
      </c>
      <c r="J1347" s="6">
        <v>0.31994455890725598</v>
      </c>
      <c r="K1347" s="5" t="str">
        <f>IF(AND((I1347 &lt; 0.05), OR( J1347 &gt; LN(2), J1347 &lt; LN(2))), "Yes", "No")</f>
        <v>No</v>
      </c>
    </row>
    <row r="1348" spans="1:11" ht="16" x14ac:dyDescent="0.2">
      <c r="A1348" s="5" t="s">
        <v>2327</v>
      </c>
      <c r="B1348" s="5" t="s">
        <v>11</v>
      </c>
      <c r="C1348" s="5" t="s">
        <v>304</v>
      </c>
      <c r="D1348" s="5" t="s">
        <v>13</v>
      </c>
      <c r="E1348" s="5" t="s">
        <v>14</v>
      </c>
      <c r="F1348" s="6">
        <v>1</v>
      </c>
      <c r="G1348" s="6">
        <v>1</v>
      </c>
      <c r="H1348" s="6">
        <v>0.13835161119258599</v>
      </c>
      <c r="I1348" s="6">
        <v>1</v>
      </c>
      <c r="J1348" s="6">
        <v>-0.36570076746437202</v>
      </c>
      <c r="K1348" s="5" t="str">
        <f>IF(AND((I1348 &lt; 0.05), OR( J1348 &gt; LN(2), J1348 &lt; LN(2))), "Yes", "No")</f>
        <v>No</v>
      </c>
    </row>
    <row r="1349" spans="1:11" ht="16" x14ac:dyDescent="0.2">
      <c r="A1349" s="5" t="s">
        <v>6902</v>
      </c>
      <c r="B1349" s="5" t="s">
        <v>6903</v>
      </c>
      <c r="C1349" s="5" t="s">
        <v>6904</v>
      </c>
      <c r="D1349" s="5" t="s">
        <v>13</v>
      </c>
      <c r="E1349" s="5" t="s">
        <v>14</v>
      </c>
      <c r="F1349" s="6">
        <v>0.222</v>
      </c>
      <c r="G1349" s="6">
        <v>6.0000000000000001E-3</v>
      </c>
      <c r="H1349" s="6">
        <v>4.2835889577990697E-3</v>
      </c>
      <c r="I1349" s="6">
        <v>1</v>
      </c>
      <c r="J1349" s="6">
        <v>0.30312811008893198</v>
      </c>
      <c r="K1349" s="5" t="str">
        <f>IF(AND((I1349 &lt; 0.05), OR( J1349 &gt; LN(2), J1349 &lt; LN(2))), "Yes", "No")</f>
        <v>No</v>
      </c>
    </row>
    <row r="1350" spans="1:11" ht="16" x14ac:dyDescent="0.2">
      <c r="A1350" s="5" t="s">
        <v>2329</v>
      </c>
      <c r="B1350" s="5" t="s">
        <v>11</v>
      </c>
      <c r="C1350" s="5" t="s">
        <v>526</v>
      </c>
      <c r="D1350" s="5" t="s">
        <v>13</v>
      </c>
      <c r="E1350" s="5" t="s">
        <v>14</v>
      </c>
      <c r="F1350" s="6">
        <v>0.44400000000000001</v>
      </c>
      <c r="G1350" s="6">
        <v>0.38400000000000001</v>
      </c>
      <c r="H1350" s="6">
        <v>0.50479384415683504</v>
      </c>
      <c r="I1350" s="6">
        <v>1</v>
      </c>
      <c r="J1350" s="6">
        <v>0.32776180300211</v>
      </c>
      <c r="K1350" s="5" t="str">
        <f>IF(AND((I1350 &lt; 0.05), OR( J1350 &gt; LN(2), J1350 &lt; LN(2))), "Yes", "No")</f>
        <v>No</v>
      </c>
    </row>
    <row r="1351" spans="1:11" ht="16" x14ac:dyDescent="0.2">
      <c r="A1351" s="5" t="s">
        <v>2330</v>
      </c>
      <c r="B1351" s="5" t="s">
        <v>2331</v>
      </c>
      <c r="C1351" s="5" t="s">
        <v>2332</v>
      </c>
      <c r="D1351" s="5" t="s">
        <v>13</v>
      </c>
      <c r="E1351" s="5" t="s">
        <v>14</v>
      </c>
      <c r="F1351" s="6">
        <v>0.66700000000000004</v>
      </c>
      <c r="G1351" s="6">
        <v>0.65200000000000002</v>
      </c>
      <c r="H1351" s="6">
        <v>0.15022346673079601</v>
      </c>
      <c r="I1351" s="6">
        <v>1</v>
      </c>
      <c r="J1351" s="6">
        <v>-0.39569762319374802</v>
      </c>
      <c r="K1351" s="5" t="str">
        <f>IF(AND((I1351 &lt; 0.05), OR( J1351 &gt; LN(2), J1351 &lt; LN(2))), "Yes", "No")</f>
        <v>No</v>
      </c>
    </row>
    <row r="1352" spans="1:11" ht="16" x14ac:dyDescent="0.2">
      <c r="A1352" s="5" t="s">
        <v>5654</v>
      </c>
      <c r="B1352" s="5" t="s">
        <v>11</v>
      </c>
      <c r="C1352" s="5" t="s">
        <v>5655</v>
      </c>
      <c r="D1352" s="5" t="s">
        <v>13</v>
      </c>
      <c r="E1352" s="5" t="s">
        <v>14</v>
      </c>
      <c r="F1352" s="6">
        <v>0.111</v>
      </c>
      <c r="G1352" s="6">
        <v>0.32300000000000001</v>
      </c>
      <c r="H1352" s="6">
        <v>0.136656794986663</v>
      </c>
      <c r="I1352" s="6">
        <v>1</v>
      </c>
      <c r="J1352" s="6">
        <v>-0.39921438522473102</v>
      </c>
      <c r="K1352" s="5" t="str">
        <f>IF(AND((I1352 &lt; 0.05), OR( J1352 &gt; LN(2), J1352 &lt; LN(2))), "Yes", "No")</f>
        <v>No</v>
      </c>
    </row>
    <row r="1353" spans="1:11" ht="16" x14ac:dyDescent="0.2">
      <c r="A1353" s="5" t="s">
        <v>2333</v>
      </c>
      <c r="B1353" s="5" t="s">
        <v>2334</v>
      </c>
      <c r="C1353" s="5" t="s">
        <v>2335</v>
      </c>
      <c r="D1353" s="5" t="s">
        <v>13</v>
      </c>
      <c r="E1353" s="5" t="s">
        <v>14</v>
      </c>
      <c r="F1353" s="6">
        <v>0.111</v>
      </c>
      <c r="G1353" s="6">
        <v>0.372</v>
      </c>
      <c r="H1353" s="6">
        <v>0.21307270932376501</v>
      </c>
      <c r="I1353" s="6">
        <v>1</v>
      </c>
      <c r="J1353" s="6">
        <v>-0.34559500360525502</v>
      </c>
      <c r="K1353" s="5" t="str">
        <f>IF(AND((I1353 &lt; 0.05), OR( J1353 &gt; LN(2), J1353 &lt; LN(2))), "Yes", "No")</f>
        <v>No</v>
      </c>
    </row>
    <row r="1354" spans="1:11" ht="16" x14ac:dyDescent="0.2">
      <c r="A1354" s="5" t="s">
        <v>5658</v>
      </c>
      <c r="B1354" s="5" t="s">
        <v>11</v>
      </c>
      <c r="C1354" s="5" t="s">
        <v>5659</v>
      </c>
      <c r="D1354" s="5" t="s">
        <v>13</v>
      </c>
      <c r="E1354" s="5" t="s">
        <v>14</v>
      </c>
      <c r="F1354" s="6">
        <v>0</v>
      </c>
      <c r="G1354" s="6">
        <v>0.28699999999999998</v>
      </c>
      <c r="H1354" s="6">
        <v>2.3275059289479001E-2</v>
      </c>
      <c r="I1354" s="6">
        <v>1</v>
      </c>
      <c r="J1354" s="6">
        <v>-0.35452604730305198</v>
      </c>
      <c r="K1354" s="5" t="str">
        <f>IF(AND((I1354 &lt; 0.05), OR( J1354 &gt; LN(2), J1354 &lt; LN(2))), "Yes", "No")</f>
        <v>No</v>
      </c>
    </row>
    <row r="1355" spans="1:11" ht="16" x14ac:dyDescent="0.2">
      <c r="A1355" s="5" t="s">
        <v>2336</v>
      </c>
      <c r="B1355" s="5" t="s">
        <v>11</v>
      </c>
      <c r="C1355" s="5" t="s">
        <v>27</v>
      </c>
      <c r="D1355" s="5" t="s">
        <v>13</v>
      </c>
      <c r="E1355" s="5" t="s">
        <v>14</v>
      </c>
      <c r="F1355" s="6">
        <v>0.222</v>
      </c>
      <c r="G1355" s="6">
        <v>0.69499999999999995</v>
      </c>
      <c r="H1355" s="6">
        <v>1.7957081084759598E-2</v>
      </c>
      <c r="I1355" s="6">
        <v>1</v>
      </c>
      <c r="J1355" s="6">
        <v>-0.470407405175784</v>
      </c>
      <c r="K1355" s="5" t="str">
        <f>IF(AND((I1355 &lt; 0.05), OR( J1355 &gt; LN(2), J1355 &lt; LN(2))), "Yes", "No")</f>
        <v>No</v>
      </c>
    </row>
    <row r="1356" spans="1:11" ht="16" x14ac:dyDescent="0.2">
      <c r="A1356" s="5" t="s">
        <v>2337</v>
      </c>
      <c r="B1356" s="5" t="s">
        <v>2338</v>
      </c>
      <c r="C1356" s="5" t="s">
        <v>304</v>
      </c>
      <c r="D1356" s="5" t="s">
        <v>13</v>
      </c>
      <c r="E1356" s="5" t="s">
        <v>14</v>
      </c>
      <c r="F1356" s="6">
        <v>0.77800000000000002</v>
      </c>
      <c r="G1356" s="6">
        <v>0.93300000000000005</v>
      </c>
      <c r="H1356" s="6">
        <v>5.81347913904698E-2</v>
      </c>
      <c r="I1356" s="6">
        <v>1</v>
      </c>
      <c r="J1356" s="6">
        <v>-0.590555959705237</v>
      </c>
      <c r="K1356" s="5" t="str">
        <f>IF(AND((I1356 &lt; 0.05), OR( J1356 &gt; LN(2), J1356 &lt; LN(2))), "Yes", "No")</f>
        <v>No</v>
      </c>
    </row>
    <row r="1357" spans="1:11" ht="16" x14ac:dyDescent="0.2">
      <c r="A1357" s="5" t="s">
        <v>2339</v>
      </c>
      <c r="B1357" s="5" t="s">
        <v>11</v>
      </c>
      <c r="C1357" s="5" t="s">
        <v>27</v>
      </c>
      <c r="D1357" s="5" t="s">
        <v>13</v>
      </c>
      <c r="E1357" s="5" t="s">
        <v>14</v>
      </c>
      <c r="F1357" s="6">
        <v>1</v>
      </c>
      <c r="G1357" s="6">
        <v>0.99399999999999999</v>
      </c>
      <c r="H1357" s="6">
        <v>0.72114743856970998</v>
      </c>
      <c r="I1357" s="6">
        <v>1</v>
      </c>
      <c r="J1357" s="6">
        <v>-0.30013329409711698</v>
      </c>
      <c r="K1357" s="5" t="str">
        <f>IF(AND((I1357 &lt; 0.05), OR( J1357 &gt; LN(2), J1357 &lt; LN(2))), "Yes", "No")</f>
        <v>No</v>
      </c>
    </row>
    <row r="1358" spans="1:11" ht="16" x14ac:dyDescent="0.2">
      <c r="A1358" s="5" t="s">
        <v>5664</v>
      </c>
      <c r="B1358" s="5" t="s">
        <v>5665</v>
      </c>
      <c r="C1358" s="5" t="s">
        <v>5666</v>
      </c>
      <c r="D1358" s="5" t="s">
        <v>13</v>
      </c>
      <c r="E1358" s="5" t="s">
        <v>14</v>
      </c>
      <c r="F1358" s="6">
        <v>0</v>
      </c>
      <c r="G1358" s="6">
        <v>0.25</v>
      </c>
      <c r="H1358" s="6">
        <v>3.7621573099028797E-2</v>
      </c>
      <c r="I1358" s="6">
        <v>1</v>
      </c>
      <c r="J1358" s="6">
        <v>-0.33758466644616397</v>
      </c>
      <c r="K1358" s="5" t="str">
        <f>IF(AND((I1358 &lt; 0.05), OR( J1358 &gt; LN(2), J1358 &lt; LN(2))), "Yes", "No")</f>
        <v>No</v>
      </c>
    </row>
    <row r="1359" spans="1:11" ht="16" x14ac:dyDescent="0.2">
      <c r="A1359" s="5" t="s">
        <v>5673</v>
      </c>
      <c r="B1359" s="5" t="s">
        <v>11</v>
      </c>
      <c r="C1359" s="5" t="s">
        <v>2113</v>
      </c>
      <c r="D1359" s="5" t="s">
        <v>13</v>
      </c>
      <c r="E1359" s="5" t="s">
        <v>14</v>
      </c>
      <c r="F1359" s="6">
        <v>0.111</v>
      </c>
      <c r="G1359" s="6">
        <v>0.29299999999999998</v>
      </c>
      <c r="H1359" s="6">
        <v>0.168945455183247</v>
      </c>
      <c r="I1359" s="6">
        <v>1</v>
      </c>
      <c r="J1359" s="6">
        <v>-0.36644205771243299</v>
      </c>
      <c r="K1359" s="5" t="str">
        <f>IF(AND((I1359 &lt; 0.05), OR( J1359 &gt; LN(2), J1359 &lt; LN(2))), "Yes", "No")</f>
        <v>No</v>
      </c>
    </row>
    <row r="1360" spans="1:11" ht="16" x14ac:dyDescent="0.2">
      <c r="A1360" s="5" t="s">
        <v>5674</v>
      </c>
      <c r="B1360" s="5" t="s">
        <v>11</v>
      </c>
      <c r="C1360" s="5" t="s">
        <v>27</v>
      </c>
      <c r="D1360" s="5" t="s">
        <v>13</v>
      </c>
      <c r="E1360" s="5" t="s">
        <v>14</v>
      </c>
      <c r="F1360" s="6">
        <v>0.44400000000000001</v>
      </c>
      <c r="G1360" s="6">
        <v>0.628</v>
      </c>
      <c r="H1360" s="6">
        <v>0.24838167186052401</v>
      </c>
      <c r="I1360" s="6">
        <v>1</v>
      </c>
      <c r="J1360" s="6">
        <v>-0.45943284674003299</v>
      </c>
      <c r="K1360" s="5" t="str">
        <f>IF(AND((I1360 &lt; 0.05), OR( J1360 &gt; LN(2), J1360 &lt; LN(2))), "Yes", "No")</f>
        <v>No</v>
      </c>
    </row>
    <row r="1361" spans="1:11" ht="16" x14ac:dyDescent="0.2">
      <c r="A1361" s="5" t="s">
        <v>2346</v>
      </c>
      <c r="B1361" s="5" t="s">
        <v>2347</v>
      </c>
      <c r="C1361" s="5" t="s">
        <v>2348</v>
      </c>
      <c r="D1361" s="5" t="s">
        <v>13</v>
      </c>
      <c r="E1361" s="5" t="s">
        <v>14</v>
      </c>
      <c r="F1361" s="6">
        <v>0.44400000000000001</v>
      </c>
      <c r="G1361" s="6">
        <v>0.68899999999999995</v>
      </c>
      <c r="H1361" s="6">
        <v>0.34011986510430298</v>
      </c>
      <c r="I1361" s="6">
        <v>1</v>
      </c>
      <c r="J1361" s="6">
        <v>-0.29583502564743402</v>
      </c>
      <c r="K1361" s="5" t="str">
        <f>IF(AND((I1361 &lt; 0.05), OR( J1361 &gt; LN(2), J1361 &lt; LN(2))), "Yes", "No")</f>
        <v>No</v>
      </c>
    </row>
    <row r="1362" spans="1:11" ht="16" x14ac:dyDescent="0.2">
      <c r="A1362" s="5" t="s">
        <v>2352</v>
      </c>
      <c r="B1362" s="5" t="s">
        <v>2353</v>
      </c>
      <c r="C1362" s="5" t="s">
        <v>2354</v>
      </c>
      <c r="D1362" s="5" t="s">
        <v>13</v>
      </c>
      <c r="E1362" s="5" t="s">
        <v>14</v>
      </c>
      <c r="F1362" s="6">
        <v>0.33300000000000002</v>
      </c>
      <c r="G1362" s="6">
        <v>0.20699999999999999</v>
      </c>
      <c r="H1362" s="6">
        <v>0.59165482404510705</v>
      </c>
      <c r="I1362" s="6">
        <v>1</v>
      </c>
      <c r="J1362" s="6">
        <v>0.26811568423225701</v>
      </c>
      <c r="K1362" s="5" t="str">
        <f>IF(AND((I1362 &lt; 0.05), OR( J1362 &gt; LN(2), J1362 &lt; LN(2))), "Yes", "No")</f>
        <v>No</v>
      </c>
    </row>
    <row r="1363" spans="1:11" ht="16" x14ac:dyDescent="0.2">
      <c r="A1363" s="5" t="s">
        <v>5680</v>
      </c>
      <c r="B1363" s="5" t="s">
        <v>11</v>
      </c>
      <c r="C1363" s="5" t="s">
        <v>5681</v>
      </c>
      <c r="D1363" s="5" t="s">
        <v>13</v>
      </c>
      <c r="E1363" s="5" t="s">
        <v>14</v>
      </c>
      <c r="F1363" s="6">
        <v>0.33300000000000002</v>
      </c>
      <c r="G1363" s="6">
        <v>0.16500000000000001</v>
      </c>
      <c r="H1363" s="6">
        <v>0.151526239837701</v>
      </c>
      <c r="I1363" s="6">
        <v>1</v>
      </c>
      <c r="J1363" s="6">
        <v>0.37803484108764801</v>
      </c>
      <c r="K1363" s="5" t="str">
        <f>IF(AND((I1363 &lt; 0.05), OR( J1363 &gt; LN(2), J1363 &lt; LN(2))), "Yes", "No")</f>
        <v>No</v>
      </c>
    </row>
    <row r="1364" spans="1:11" ht="16" x14ac:dyDescent="0.2">
      <c r="A1364" s="5" t="s">
        <v>2355</v>
      </c>
      <c r="B1364" s="5" t="s">
        <v>2356</v>
      </c>
      <c r="C1364" s="5" t="s">
        <v>2357</v>
      </c>
      <c r="D1364" s="5" t="s">
        <v>13</v>
      </c>
      <c r="E1364" s="5" t="s">
        <v>14</v>
      </c>
      <c r="F1364" s="6">
        <v>0.33300000000000002</v>
      </c>
      <c r="G1364" s="6">
        <v>0.59799999999999998</v>
      </c>
      <c r="H1364" s="6">
        <v>0.29934088257043101</v>
      </c>
      <c r="I1364" s="6">
        <v>1</v>
      </c>
      <c r="J1364" s="6">
        <v>-0.26146881796966498</v>
      </c>
      <c r="K1364" s="5" t="str">
        <f>IF(AND((I1364 &lt; 0.05), OR( J1364 &gt; LN(2), J1364 &lt; LN(2))), "Yes", "No")</f>
        <v>No</v>
      </c>
    </row>
    <row r="1365" spans="1:11" ht="16" x14ac:dyDescent="0.2">
      <c r="A1365" s="5" t="s">
        <v>7382</v>
      </c>
      <c r="B1365" s="5" t="s">
        <v>11</v>
      </c>
      <c r="C1365" s="5" t="s">
        <v>27</v>
      </c>
      <c r="D1365" s="5" t="s">
        <v>13</v>
      </c>
      <c r="E1365" s="5" t="s">
        <v>14</v>
      </c>
      <c r="F1365" s="6">
        <v>0.55600000000000005</v>
      </c>
      <c r="G1365" s="6">
        <v>0.59799999999999998</v>
      </c>
      <c r="H1365" s="6">
        <v>0.40212181682090398</v>
      </c>
      <c r="I1365" s="6">
        <v>1</v>
      </c>
      <c r="J1365" s="6">
        <v>-0.40958790841978099</v>
      </c>
      <c r="K1365" s="5" t="str">
        <f>IF(AND((I1365 &lt; 0.05), OR( J1365 &gt; LN(2), J1365 &lt; LN(2))), "Yes", "No")</f>
        <v>No</v>
      </c>
    </row>
    <row r="1366" spans="1:11" ht="16" x14ac:dyDescent="0.2">
      <c r="A1366" s="5" t="s">
        <v>7383</v>
      </c>
      <c r="B1366" s="5" t="s">
        <v>11</v>
      </c>
      <c r="C1366" s="5" t="s">
        <v>27</v>
      </c>
      <c r="D1366" s="5" t="s">
        <v>13</v>
      </c>
      <c r="E1366" s="5" t="s">
        <v>14</v>
      </c>
      <c r="F1366" s="6">
        <v>0.44400000000000001</v>
      </c>
      <c r="G1366" s="6">
        <v>0.59799999999999998</v>
      </c>
      <c r="H1366" s="6">
        <v>0.57753760156381595</v>
      </c>
      <c r="I1366" s="6">
        <v>1</v>
      </c>
      <c r="J1366" s="6">
        <v>-0.31054629176228399</v>
      </c>
      <c r="K1366" s="5" t="str">
        <f>IF(AND((I1366 &lt; 0.05), OR( J1366 &gt; LN(2), J1366 &lt; LN(2))), "Yes", "No")</f>
        <v>No</v>
      </c>
    </row>
    <row r="1367" spans="1:11" ht="16" x14ac:dyDescent="0.2">
      <c r="A1367" s="5" t="s">
        <v>2365</v>
      </c>
      <c r="B1367" s="5" t="s">
        <v>2366</v>
      </c>
      <c r="C1367" s="5" t="s">
        <v>2367</v>
      </c>
      <c r="D1367" s="5" t="s">
        <v>13</v>
      </c>
      <c r="E1367" s="5" t="s">
        <v>14</v>
      </c>
      <c r="F1367" s="6">
        <v>0.66700000000000004</v>
      </c>
      <c r="G1367" s="6">
        <v>0.39600000000000002</v>
      </c>
      <c r="H1367" s="6">
        <v>0.18538275991241901</v>
      </c>
      <c r="I1367" s="6">
        <v>1</v>
      </c>
      <c r="J1367" s="6">
        <v>0.32512756389379199</v>
      </c>
      <c r="K1367" s="5" t="str">
        <f>IF(AND((I1367 &lt; 0.05), OR( J1367 &gt; LN(2), J1367 &lt; LN(2))), "Yes", "No")</f>
        <v>No</v>
      </c>
    </row>
    <row r="1368" spans="1:11" ht="16" x14ac:dyDescent="0.2">
      <c r="A1368" s="5" t="s">
        <v>2368</v>
      </c>
      <c r="B1368" s="5" t="s">
        <v>11</v>
      </c>
      <c r="C1368" s="5" t="s">
        <v>27</v>
      </c>
      <c r="D1368" s="5" t="s">
        <v>13</v>
      </c>
      <c r="E1368" s="5" t="s">
        <v>14</v>
      </c>
      <c r="F1368" s="6">
        <v>1</v>
      </c>
      <c r="G1368" s="6">
        <v>0.98199999999999998</v>
      </c>
      <c r="H1368" s="6">
        <v>0.28135598489645097</v>
      </c>
      <c r="I1368" s="6">
        <v>1</v>
      </c>
      <c r="J1368" s="6">
        <v>0.26127974203388099</v>
      </c>
      <c r="K1368" s="5" t="str">
        <f>IF(AND((I1368 &lt; 0.05), OR( J1368 &gt; LN(2), J1368 &lt; LN(2))), "Yes", "No")</f>
        <v>No</v>
      </c>
    </row>
    <row r="1369" spans="1:11" ht="16" x14ac:dyDescent="0.2">
      <c r="A1369" s="5" t="s">
        <v>5686</v>
      </c>
      <c r="B1369" s="5" t="s">
        <v>5687</v>
      </c>
      <c r="C1369" s="5" t="s">
        <v>5688</v>
      </c>
      <c r="D1369" s="5" t="s">
        <v>13</v>
      </c>
      <c r="E1369" s="5" t="s">
        <v>14</v>
      </c>
      <c r="F1369" s="6">
        <v>0.77800000000000002</v>
      </c>
      <c r="G1369" s="6">
        <v>0.22</v>
      </c>
      <c r="H1369" s="6">
        <v>1.3526950033180701E-3</v>
      </c>
      <c r="I1369" s="6">
        <v>1</v>
      </c>
      <c r="J1369" s="6">
        <v>0.60666063519884805</v>
      </c>
      <c r="K1369" s="5" t="str">
        <f>IF(AND((I1369 &lt; 0.05), OR( J1369 &gt; LN(2), J1369 &lt; LN(2))), "Yes", "No")</f>
        <v>No</v>
      </c>
    </row>
    <row r="1370" spans="1:11" ht="16" x14ac:dyDescent="0.2">
      <c r="A1370" s="5" t="s">
        <v>2370</v>
      </c>
      <c r="B1370" s="5" t="s">
        <v>2371</v>
      </c>
      <c r="C1370" s="5" t="s">
        <v>153</v>
      </c>
      <c r="D1370" s="5" t="s">
        <v>13</v>
      </c>
      <c r="E1370" s="5" t="s">
        <v>14</v>
      </c>
      <c r="F1370" s="6">
        <v>0.55600000000000005</v>
      </c>
      <c r="G1370" s="6">
        <v>0.54900000000000004</v>
      </c>
      <c r="H1370" s="6">
        <v>0.37186768837960599</v>
      </c>
      <c r="I1370" s="6">
        <v>1</v>
      </c>
      <c r="J1370" s="6">
        <v>-0.25531726473911298</v>
      </c>
      <c r="K1370" s="5" t="str">
        <f>IF(AND((I1370 &lt; 0.05), OR( J1370 &gt; LN(2), J1370 &lt; LN(2))), "Yes", "No")</f>
        <v>No</v>
      </c>
    </row>
    <row r="1371" spans="1:11" ht="16" x14ac:dyDescent="0.2">
      <c r="A1371" s="5" t="s">
        <v>2376</v>
      </c>
      <c r="B1371" s="5" t="s">
        <v>11</v>
      </c>
      <c r="C1371" s="5" t="s">
        <v>2377</v>
      </c>
      <c r="D1371" s="5" t="s">
        <v>13</v>
      </c>
      <c r="E1371" s="5" t="s">
        <v>14</v>
      </c>
      <c r="F1371" s="6">
        <v>0.55600000000000005</v>
      </c>
      <c r="G1371" s="6">
        <v>0.65200000000000002</v>
      </c>
      <c r="H1371" s="6">
        <v>0.56486596666847899</v>
      </c>
      <c r="I1371" s="6">
        <v>1</v>
      </c>
      <c r="J1371" s="6">
        <v>-0.289501850778698</v>
      </c>
      <c r="K1371" s="5" t="str">
        <f>IF(AND((I1371 &lt; 0.05), OR( J1371 &gt; LN(2), J1371 &lt; LN(2))), "Yes", "No")</f>
        <v>No</v>
      </c>
    </row>
    <row r="1372" spans="1:11" ht="16" x14ac:dyDescent="0.2">
      <c r="A1372" s="5" t="s">
        <v>2378</v>
      </c>
      <c r="B1372" s="5" t="s">
        <v>2379</v>
      </c>
      <c r="C1372" s="5" t="s">
        <v>2380</v>
      </c>
      <c r="D1372" s="5" t="s">
        <v>13</v>
      </c>
      <c r="E1372" s="5" t="s">
        <v>14</v>
      </c>
      <c r="F1372" s="6">
        <v>1</v>
      </c>
      <c r="G1372" s="6">
        <v>0.35399999999999998</v>
      </c>
      <c r="H1372" s="6">
        <v>5.1207861302751301E-5</v>
      </c>
      <c r="I1372" s="6">
        <v>0.26105767692142601</v>
      </c>
      <c r="J1372" s="6">
        <v>0.82598959302647201</v>
      </c>
      <c r="K1372" s="5" t="str">
        <f>IF(AND((I1372 &lt; 0.05), OR( J1372 &gt; LN(2), J1372 &lt; LN(2))), "Yes", "No")</f>
        <v>No</v>
      </c>
    </row>
    <row r="1373" spans="1:11" ht="16" x14ac:dyDescent="0.2">
      <c r="A1373" s="5" t="s">
        <v>2381</v>
      </c>
      <c r="B1373" s="5" t="s">
        <v>11</v>
      </c>
      <c r="C1373" s="5" t="s">
        <v>153</v>
      </c>
      <c r="D1373" s="5" t="s">
        <v>13</v>
      </c>
      <c r="E1373" s="5" t="s">
        <v>14</v>
      </c>
      <c r="F1373" s="6">
        <v>1</v>
      </c>
      <c r="G1373" s="6">
        <v>0.77400000000000002</v>
      </c>
      <c r="H1373" s="6">
        <v>1.84087792282213E-2</v>
      </c>
      <c r="I1373" s="6">
        <v>1</v>
      </c>
      <c r="J1373" s="6">
        <v>-0.35568802803989003</v>
      </c>
      <c r="K1373" s="5" t="str">
        <f>IF(AND((I1373 &lt; 0.05), OR( J1373 &gt; LN(2), J1373 &lt; LN(2))), "Yes", "No")</f>
        <v>No</v>
      </c>
    </row>
    <row r="1374" spans="1:11" ht="16" x14ac:dyDescent="0.2">
      <c r="A1374" s="5" t="s">
        <v>6910</v>
      </c>
      <c r="B1374" s="5" t="s">
        <v>11</v>
      </c>
      <c r="C1374" s="5" t="s">
        <v>2596</v>
      </c>
      <c r="D1374" s="5" t="s">
        <v>13</v>
      </c>
      <c r="E1374" s="5" t="s">
        <v>14</v>
      </c>
      <c r="F1374" s="6">
        <v>0.66700000000000004</v>
      </c>
      <c r="G1374" s="6">
        <v>0.49399999999999999</v>
      </c>
      <c r="H1374" s="6">
        <v>7.4246543041580002E-2</v>
      </c>
      <c r="I1374" s="6">
        <v>1</v>
      </c>
      <c r="J1374" s="6">
        <v>-0.278048037900888</v>
      </c>
      <c r="K1374" s="5" t="str">
        <f>IF(AND((I1374 &lt; 0.05), OR( J1374 &gt; LN(2), J1374 &lt; LN(2))), "Yes", "No")</f>
        <v>No</v>
      </c>
    </row>
    <row r="1375" spans="1:11" ht="16" x14ac:dyDescent="0.2">
      <c r="A1375" s="5" t="s">
        <v>2384</v>
      </c>
      <c r="B1375" s="5" t="s">
        <v>11</v>
      </c>
      <c r="C1375" s="5" t="s">
        <v>2385</v>
      </c>
      <c r="D1375" s="5" t="s">
        <v>13</v>
      </c>
      <c r="E1375" s="5" t="s">
        <v>14</v>
      </c>
      <c r="F1375" s="6">
        <v>0.33300000000000002</v>
      </c>
      <c r="G1375" s="6">
        <v>0.55500000000000005</v>
      </c>
      <c r="H1375" s="6">
        <v>0.312396776923207</v>
      </c>
      <c r="I1375" s="6">
        <v>1</v>
      </c>
      <c r="J1375" s="6">
        <v>-0.37408250528292702</v>
      </c>
      <c r="K1375" s="5" t="str">
        <f>IF(AND((I1375 &lt; 0.05), OR( J1375 &gt; LN(2), J1375 &lt; LN(2))), "Yes", "No")</f>
        <v>No</v>
      </c>
    </row>
    <row r="1376" spans="1:11" ht="16" x14ac:dyDescent="0.2">
      <c r="A1376" s="5" t="s">
        <v>5696</v>
      </c>
      <c r="B1376" s="5" t="s">
        <v>11</v>
      </c>
      <c r="C1376" s="5" t="s">
        <v>5697</v>
      </c>
      <c r="D1376" s="5" t="s">
        <v>13</v>
      </c>
      <c r="E1376" s="5" t="s">
        <v>14</v>
      </c>
      <c r="F1376" s="6">
        <v>0.66700000000000004</v>
      </c>
      <c r="G1376" s="6">
        <v>0.73799999999999999</v>
      </c>
      <c r="H1376" s="6">
        <v>0.70931207699964804</v>
      </c>
      <c r="I1376" s="6">
        <v>1</v>
      </c>
      <c r="J1376" s="6">
        <v>-0.35172184914992799</v>
      </c>
      <c r="K1376" s="5" t="str">
        <f>IF(AND((I1376 &lt; 0.05), OR( J1376 &gt; LN(2), J1376 &lt; LN(2))), "Yes", "No")</f>
        <v>No</v>
      </c>
    </row>
    <row r="1377" spans="1:11" ht="16" x14ac:dyDescent="0.2">
      <c r="A1377" s="5" t="s">
        <v>8083</v>
      </c>
      <c r="B1377" s="5" t="s">
        <v>8084</v>
      </c>
      <c r="C1377" s="5" t="s">
        <v>8085</v>
      </c>
      <c r="D1377" s="5" t="s">
        <v>13</v>
      </c>
      <c r="E1377" s="5" t="s">
        <v>14</v>
      </c>
      <c r="F1377" s="6">
        <v>0</v>
      </c>
      <c r="G1377" s="6">
        <v>0.28000000000000003</v>
      </c>
      <c r="H1377" s="6">
        <v>2.5243600613233701E-2</v>
      </c>
      <c r="I1377" s="6">
        <v>1</v>
      </c>
      <c r="J1377" s="6">
        <v>-0.33691449759633502</v>
      </c>
      <c r="K1377" s="5" t="str">
        <f>IF(AND((I1377 &lt; 0.05), OR( J1377 &gt; LN(2), J1377 &lt; LN(2))), "Yes", "No")</f>
        <v>No</v>
      </c>
    </row>
    <row r="1378" spans="1:11" ht="16" x14ac:dyDescent="0.2">
      <c r="A1378" s="5" t="s">
        <v>8086</v>
      </c>
      <c r="B1378" s="5" t="s">
        <v>8087</v>
      </c>
      <c r="C1378" s="5" t="s">
        <v>8088</v>
      </c>
      <c r="D1378" s="5" t="s">
        <v>13</v>
      </c>
      <c r="E1378" s="5" t="s">
        <v>14</v>
      </c>
      <c r="F1378" s="6">
        <v>0.88900000000000001</v>
      </c>
      <c r="G1378" s="6">
        <v>0.94499999999999995</v>
      </c>
      <c r="H1378" s="6">
        <v>7.4623818844311504E-2</v>
      </c>
      <c r="I1378" s="6">
        <v>1</v>
      </c>
      <c r="J1378" s="6">
        <v>-0.57195000593529799</v>
      </c>
      <c r="K1378" s="5" t="str">
        <f>IF(AND((I1378 &lt; 0.05), OR( J1378 &gt; LN(2), J1378 &lt; LN(2))), "Yes", "No")</f>
        <v>No</v>
      </c>
    </row>
    <row r="1379" spans="1:11" ht="16" x14ac:dyDescent="0.2">
      <c r="A1379" s="5" t="s">
        <v>8089</v>
      </c>
      <c r="B1379" s="5" t="s">
        <v>8090</v>
      </c>
      <c r="C1379" s="5" t="s">
        <v>8091</v>
      </c>
      <c r="D1379" s="5" t="s">
        <v>13</v>
      </c>
      <c r="E1379" s="5" t="s">
        <v>14</v>
      </c>
      <c r="F1379" s="6">
        <v>0.66700000000000004</v>
      </c>
      <c r="G1379" s="6">
        <v>0.89600000000000002</v>
      </c>
      <c r="H1379" s="6">
        <v>8.6204096170720806E-2</v>
      </c>
      <c r="I1379" s="6">
        <v>1</v>
      </c>
      <c r="J1379" s="6">
        <v>-0.426664335374281</v>
      </c>
      <c r="K1379" s="5" t="str">
        <f>IF(AND((I1379 &lt; 0.05), OR( J1379 &gt; LN(2), J1379 &lt; LN(2))), "Yes", "No")</f>
        <v>No</v>
      </c>
    </row>
    <row r="1380" spans="1:11" ht="16" x14ac:dyDescent="0.2">
      <c r="A1380" s="5" t="s">
        <v>2389</v>
      </c>
      <c r="B1380" s="5" t="s">
        <v>11</v>
      </c>
      <c r="C1380" s="5" t="s">
        <v>153</v>
      </c>
      <c r="D1380" s="5" t="s">
        <v>13</v>
      </c>
      <c r="E1380" s="5" t="s">
        <v>14</v>
      </c>
      <c r="F1380" s="6">
        <v>0.55600000000000005</v>
      </c>
      <c r="G1380" s="6">
        <v>0.189</v>
      </c>
      <c r="H1380" s="6">
        <v>5.1163356115730897E-2</v>
      </c>
      <c r="I1380" s="6">
        <v>1</v>
      </c>
      <c r="J1380" s="6">
        <v>0.41367163071724899</v>
      </c>
      <c r="K1380" s="5" t="str">
        <f>IF(AND((I1380 &lt; 0.05), OR( J1380 &gt; LN(2), J1380 &lt; LN(2))), "Yes", "No")</f>
        <v>No</v>
      </c>
    </row>
    <row r="1381" spans="1:11" ht="16" x14ac:dyDescent="0.2">
      <c r="A1381" s="5" t="s">
        <v>2398</v>
      </c>
      <c r="B1381" s="5" t="s">
        <v>11</v>
      </c>
      <c r="C1381" s="5" t="s">
        <v>27</v>
      </c>
      <c r="D1381" s="5" t="s">
        <v>13</v>
      </c>
      <c r="E1381" s="5" t="s">
        <v>14</v>
      </c>
      <c r="F1381" s="6">
        <v>0.55600000000000005</v>
      </c>
      <c r="G1381" s="6">
        <v>0.68300000000000005</v>
      </c>
      <c r="H1381" s="6">
        <v>0.18017182493585701</v>
      </c>
      <c r="I1381" s="6">
        <v>1</v>
      </c>
      <c r="J1381" s="6">
        <v>-0.53963853881472701</v>
      </c>
      <c r="K1381" s="5" t="str">
        <f>IF(AND((I1381 &lt; 0.05), OR( J1381 &gt; LN(2), J1381 &lt; LN(2))), "Yes", "No")</f>
        <v>No</v>
      </c>
    </row>
    <row r="1382" spans="1:11" ht="16" x14ac:dyDescent="0.2">
      <c r="A1382" s="5" t="s">
        <v>5716</v>
      </c>
      <c r="B1382" s="5" t="s">
        <v>5717</v>
      </c>
      <c r="C1382" s="5" t="s">
        <v>5718</v>
      </c>
      <c r="D1382" s="5" t="s">
        <v>13</v>
      </c>
      <c r="E1382" s="5" t="s">
        <v>14</v>
      </c>
      <c r="F1382" s="6">
        <v>0.111</v>
      </c>
      <c r="G1382" s="6">
        <v>0.40200000000000002</v>
      </c>
      <c r="H1382" s="6">
        <v>0.15104891118386801</v>
      </c>
      <c r="I1382" s="6">
        <v>1</v>
      </c>
      <c r="J1382" s="6">
        <v>-0.399692056997068</v>
      </c>
      <c r="K1382" s="5" t="str">
        <f>IF(AND((I1382 &lt; 0.05), OR( J1382 &gt; LN(2), J1382 &lt; LN(2))), "Yes", "No")</f>
        <v>No</v>
      </c>
    </row>
    <row r="1383" spans="1:11" ht="16" x14ac:dyDescent="0.2">
      <c r="A1383" s="5" t="s">
        <v>8092</v>
      </c>
      <c r="B1383" s="5" t="s">
        <v>8093</v>
      </c>
      <c r="C1383" s="5" t="s">
        <v>2449</v>
      </c>
      <c r="D1383" s="5" t="s">
        <v>13</v>
      </c>
      <c r="E1383" s="5" t="s">
        <v>14</v>
      </c>
      <c r="F1383" s="6">
        <v>1</v>
      </c>
      <c r="G1383" s="6">
        <v>1</v>
      </c>
      <c r="H1383" s="6">
        <v>4.1995211675897896E-3</v>
      </c>
      <c r="I1383" s="6">
        <v>1</v>
      </c>
      <c r="J1383" s="6">
        <v>-0.59574907047663495</v>
      </c>
      <c r="K1383" s="5" t="str">
        <f>IF(AND((I1383 &lt; 0.05), OR( J1383 &gt; LN(2), J1383 &lt; LN(2))), "Yes", "No")</f>
        <v>No</v>
      </c>
    </row>
    <row r="1384" spans="1:11" ht="16" x14ac:dyDescent="0.2">
      <c r="A1384" s="5" t="s">
        <v>2403</v>
      </c>
      <c r="B1384" s="5" t="s">
        <v>2404</v>
      </c>
      <c r="C1384" s="5" t="s">
        <v>2405</v>
      </c>
      <c r="D1384" s="5" t="s">
        <v>13</v>
      </c>
      <c r="E1384" s="5" t="s">
        <v>14</v>
      </c>
      <c r="F1384" s="6">
        <v>0.77800000000000002</v>
      </c>
      <c r="G1384" s="6">
        <v>0.74399999999999999</v>
      </c>
      <c r="H1384" s="6">
        <v>0.19540290710848701</v>
      </c>
      <c r="I1384" s="6">
        <v>1</v>
      </c>
      <c r="J1384" s="6">
        <v>0.36469664832502802</v>
      </c>
      <c r="K1384" s="5" t="str">
        <f>IF(AND((I1384 &lt; 0.05), OR( J1384 &gt; LN(2), J1384 &lt; LN(2))), "Yes", "No")</f>
        <v>No</v>
      </c>
    </row>
    <row r="1385" spans="1:11" ht="16" x14ac:dyDescent="0.2">
      <c r="A1385" s="5" t="s">
        <v>5721</v>
      </c>
      <c r="B1385" s="5" t="s">
        <v>5722</v>
      </c>
      <c r="C1385" s="5" t="s">
        <v>5723</v>
      </c>
      <c r="D1385" s="5" t="s">
        <v>13</v>
      </c>
      <c r="E1385" s="5" t="s">
        <v>14</v>
      </c>
      <c r="F1385" s="6">
        <v>0.44400000000000001</v>
      </c>
      <c r="G1385" s="6">
        <v>0.21299999999999999</v>
      </c>
      <c r="H1385" s="6">
        <v>0.14903562115169999</v>
      </c>
      <c r="I1385" s="6">
        <v>1</v>
      </c>
      <c r="J1385" s="6">
        <v>0.47049310071795197</v>
      </c>
      <c r="K1385" s="5" t="str">
        <f>IF(AND((I1385 &lt; 0.05), OR( J1385 &gt; LN(2), J1385 &lt; LN(2))), "Yes", "No")</f>
        <v>No</v>
      </c>
    </row>
    <row r="1386" spans="1:11" ht="16" x14ac:dyDescent="0.2">
      <c r="A1386" s="5" t="s">
        <v>2411</v>
      </c>
      <c r="B1386" s="5" t="s">
        <v>2412</v>
      </c>
      <c r="C1386" s="5" t="s">
        <v>505</v>
      </c>
      <c r="D1386" s="5" t="s">
        <v>13</v>
      </c>
      <c r="E1386" s="5" t="s">
        <v>14</v>
      </c>
      <c r="F1386" s="6">
        <v>0.111</v>
      </c>
      <c r="G1386" s="6">
        <v>0.29899999999999999</v>
      </c>
      <c r="H1386" s="6">
        <v>0.27738016415585398</v>
      </c>
      <c r="I1386" s="6">
        <v>1</v>
      </c>
      <c r="J1386" s="6">
        <v>-0.280567239084417</v>
      </c>
      <c r="K1386" s="5" t="str">
        <f>IF(AND((I1386 &lt; 0.05), OR( J1386 &gt; LN(2), J1386 &lt; LN(2))), "Yes", "No")</f>
        <v>No</v>
      </c>
    </row>
    <row r="1387" spans="1:11" ht="16" x14ac:dyDescent="0.2">
      <c r="A1387" s="5" t="s">
        <v>8551</v>
      </c>
      <c r="B1387" s="5" t="s">
        <v>11</v>
      </c>
      <c r="C1387" s="5" t="s">
        <v>27</v>
      </c>
      <c r="D1387" s="5" t="s">
        <v>13</v>
      </c>
      <c r="E1387" s="5" t="s">
        <v>14</v>
      </c>
      <c r="F1387" s="6">
        <v>0.55600000000000005</v>
      </c>
      <c r="G1387" s="6">
        <v>0.47</v>
      </c>
      <c r="H1387" s="6">
        <v>0.67593601640842105</v>
      </c>
      <c r="I1387" s="6">
        <v>1</v>
      </c>
      <c r="J1387" s="6">
        <v>0.26053948900052998</v>
      </c>
      <c r="K1387" s="5" t="str">
        <f>IF(AND((I1387 &lt; 0.05), OR( J1387 &gt; LN(2), J1387 &lt; LN(2))), "Yes", "No")</f>
        <v>No</v>
      </c>
    </row>
    <row r="1388" spans="1:11" ht="16" x14ac:dyDescent="0.2">
      <c r="A1388" s="5" t="s">
        <v>2424</v>
      </c>
      <c r="B1388" s="5" t="s">
        <v>2425</v>
      </c>
      <c r="C1388" s="5" t="s">
        <v>2426</v>
      </c>
      <c r="D1388" s="5" t="s">
        <v>13</v>
      </c>
      <c r="E1388" s="5" t="s">
        <v>14</v>
      </c>
      <c r="F1388" s="6">
        <v>0.111</v>
      </c>
      <c r="G1388" s="6">
        <v>0.32300000000000001</v>
      </c>
      <c r="H1388" s="6">
        <v>0.33380340009105802</v>
      </c>
      <c r="I1388" s="6">
        <v>1</v>
      </c>
      <c r="J1388" s="6">
        <v>-0.32651099416388102</v>
      </c>
      <c r="K1388" s="5" t="str">
        <f>IF(AND((I1388 &lt; 0.05), OR( J1388 &gt; LN(2), J1388 &lt; LN(2))), "Yes", "No")</f>
        <v>No</v>
      </c>
    </row>
    <row r="1389" spans="1:11" ht="16" x14ac:dyDescent="0.2">
      <c r="A1389" s="5" t="s">
        <v>5732</v>
      </c>
      <c r="B1389" s="5" t="s">
        <v>11</v>
      </c>
      <c r="C1389" s="5" t="s">
        <v>27</v>
      </c>
      <c r="D1389" s="5" t="s">
        <v>13</v>
      </c>
      <c r="E1389" s="5" t="s">
        <v>14</v>
      </c>
      <c r="F1389" s="6">
        <v>0.66700000000000004</v>
      </c>
      <c r="G1389" s="6">
        <v>0.39600000000000002</v>
      </c>
      <c r="H1389" s="6">
        <v>0.171680791842964</v>
      </c>
      <c r="I1389" s="6">
        <v>1</v>
      </c>
      <c r="J1389" s="6">
        <v>0.41934372403340298</v>
      </c>
      <c r="K1389" s="5" t="str">
        <f>IF(AND((I1389 &lt; 0.05), OR( J1389 &gt; LN(2), J1389 &lt; LN(2))), "Yes", "No")</f>
        <v>No</v>
      </c>
    </row>
    <row r="1390" spans="1:11" ht="16" x14ac:dyDescent="0.2">
      <c r="A1390" s="5" t="s">
        <v>7386</v>
      </c>
      <c r="B1390" s="5" t="s">
        <v>11</v>
      </c>
      <c r="C1390" s="5" t="s">
        <v>7387</v>
      </c>
      <c r="D1390" s="5" t="s">
        <v>13</v>
      </c>
      <c r="E1390" s="5" t="s">
        <v>14</v>
      </c>
      <c r="F1390" s="6">
        <v>0</v>
      </c>
      <c r="G1390" s="6">
        <v>0.25</v>
      </c>
      <c r="H1390" s="6">
        <v>3.7621573099028797E-2</v>
      </c>
      <c r="I1390" s="6">
        <v>1</v>
      </c>
      <c r="J1390" s="6">
        <v>-0.34607560922771002</v>
      </c>
      <c r="K1390" s="5" t="str">
        <f>IF(AND((I1390 &lt; 0.05), OR( J1390 &gt; LN(2), J1390 &lt; LN(2))), "Yes", "No")</f>
        <v>No</v>
      </c>
    </row>
    <row r="1391" spans="1:11" ht="16" x14ac:dyDescent="0.2">
      <c r="A1391" s="5" t="s">
        <v>2427</v>
      </c>
      <c r="B1391" s="5" t="s">
        <v>2428</v>
      </c>
      <c r="C1391" s="5" t="s">
        <v>2429</v>
      </c>
      <c r="D1391" s="5" t="s">
        <v>13</v>
      </c>
      <c r="E1391" s="5" t="s">
        <v>14</v>
      </c>
      <c r="F1391" s="6">
        <v>1</v>
      </c>
      <c r="G1391" s="6">
        <v>0.67100000000000004</v>
      </c>
      <c r="H1391" s="6">
        <v>4.9378841484494698E-3</v>
      </c>
      <c r="I1391" s="6">
        <v>1</v>
      </c>
      <c r="J1391" s="6">
        <v>-0.251805137508467</v>
      </c>
      <c r="K1391" s="5" t="str">
        <f>IF(AND((I1391 &lt; 0.05), OR( J1391 &gt; LN(2), J1391 &lt; LN(2))), "Yes", "No")</f>
        <v>No</v>
      </c>
    </row>
    <row r="1392" spans="1:11" ht="16" x14ac:dyDescent="0.2">
      <c r="A1392" s="5" t="s">
        <v>2430</v>
      </c>
      <c r="B1392" s="5" t="s">
        <v>2431</v>
      </c>
      <c r="C1392" s="5" t="s">
        <v>2432</v>
      </c>
      <c r="D1392" s="5" t="s">
        <v>13</v>
      </c>
      <c r="E1392" s="5" t="s">
        <v>14</v>
      </c>
      <c r="F1392" s="6">
        <v>0.88900000000000001</v>
      </c>
      <c r="G1392" s="6">
        <v>0.57899999999999996</v>
      </c>
      <c r="H1392" s="6">
        <v>3.7585214756642601E-2</v>
      </c>
      <c r="I1392" s="6">
        <v>1</v>
      </c>
      <c r="J1392" s="6">
        <v>0.44933674629416298</v>
      </c>
      <c r="K1392" s="5" t="str">
        <f>IF(AND((I1392 &lt; 0.05), OR( J1392 &gt; LN(2), J1392 &lt; LN(2))), "Yes", "No")</f>
        <v>No</v>
      </c>
    </row>
    <row r="1393" spans="1:11" ht="16" x14ac:dyDescent="0.2">
      <c r="A1393" s="5" t="s">
        <v>8100</v>
      </c>
      <c r="B1393" s="5" t="s">
        <v>11</v>
      </c>
      <c r="C1393" s="5" t="s">
        <v>27</v>
      </c>
      <c r="D1393" s="5" t="s">
        <v>13</v>
      </c>
      <c r="E1393" s="5" t="s">
        <v>14</v>
      </c>
      <c r="F1393" s="6">
        <v>1</v>
      </c>
      <c r="G1393" s="6">
        <v>0.64</v>
      </c>
      <c r="H1393" s="6">
        <v>6.1649321888908402E-3</v>
      </c>
      <c r="I1393" s="6">
        <v>1</v>
      </c>
      <c r="J1393" s="6">
        <v>0.72569508190772603</v>
      </c>
      <c r="K1393" s="5" t="str">
        <f>IF(AND((I1393 &lt; 0.05), OR( J1393 &gt; LN(2), J1393 &lt; LN(2))), "Yes", "No")</f>
        <v>No</v>
      </c>
    </row>
    <row r="1394" spans="1:11" ht="16" x14ac:dyDescent="0.2">
      <c r="A1394" s="5" t="s">
        <v>2436</v>
      </c>
      <c r="B1394" s="5" t="s">
        <v>11</v>
      </c>
      <c r="C1394" s="5" t="s">
        <v>153</v>
      </c>
      <c r="D1394" s="5" t="s">
        <v>13</v>
      </c>
      <c r="E1394" s="5" t="s">
        <v>14</v>
      </c>
      <c r="F1394" s="6">
        <v>1</v>
      </c>
      <c r="G1394" s="6">
        <v>0.878</v>
      </c>
      <c r="H1394" s="6">
        <v>3.1931566470989603E-2</v>
      </c>
      <c r="I1394" s="6">
        <v>1</v>
      </c>
      <c r="J1394" s="6">
        <v>0.51171612053521398</v>
      </c>
      <c r="K1394" s="5" t="str">
        <f>IF(AND((I1394 &lt; 0.05), OR( J1394 &gt; LN(2), J1394 &lt; LN(2))), "Yes", "No")</f>
        <v>No</v>
      </c>
    </row>
    <row r="1395" spans="1:11" ht="16" x14ac:dyDescent="0.2">
      <c r="A1395" s="5" t="s">
        <v>2437</v>
      </c>
      <c r="B1395" s="5" t="s">
        <v>2438</v>
      </c>
      <c r="C1395" s="5" t="s">
        <v>2439</v>
      </c>
      <c r="D1395" s="5" t="s">
        <v>13</v>
      </c>
      <c r="E1395" s="5" t="s">
        <v>14</v>
      </c>
      <c r="F1395" s="6">
        <v>0.66700000000000004</v>
      </c>
      <c r="G1395" s="6">
        <v>0.23200000000000001</v>
      </c>
      <c r="H1395" s="6">
        <v>2.3369973544301501E-3</v>
      </c>
      <c r="I1395" s="6">
        <v>1</v>
      </c>
      <c r="J1395" s="6">
        <v>0.75230542837916103</v>
      </c>
      <c r="K1395" s="5" t="str">
        <f>IF(AND((I1395 &lt; 0.05), OR( J1395 &gt; LN(2), J1395 &lt; LN(2))), "Yes", "No")</f>
        <v>No</v>
      </c>
    </row>
    <row r="1396" spans="1:11" ht="16" x14ac:dyDescent="0.2">
      <c r="A1396" s="5" t="s">
        <v>2440</v>
      </c>
      <c r="B1396" s="5" t="s">
        <v>2441</v>
      </c>
      <c r="C1396" s="5" t="s">
        <v>1275</v>
      </c>
      <c r="D1396" s="5" t="s">
        <v>13</v>
      </c>
      <c r="E1396" s="5" t="s">
        <v>14</v>
      </c>
      <c r="F1396" s="6">
        <v>0.88900000000000001</v>
      </c>
      <c r="G1396" s="6">
        <v>0.72599999999999998</v>
      </c>
      <c r="H1396" s="6">
        <v>7.0616231924049196E-3</v>
      </c>
      <c r="I1396" s="6">
        <v>1</v>
      </c>
      <c r="J1396" s="6">
        <v>0.71859684419464398</v>
      </c>
      <c r="K1396" s="5" t="str">
        <f>IF(AND((I1396 &lt; 0.05), OR( J1396 &gt; LN(2), J1396 &lt; LN(2))), "Yes", "No")</f>
        <v>No</v>
      </c>
    </row>
    <row r="1397" spans="1:11" ht="16" x14ac:dyDescent="0.2">
      <c r="A1397" s="5" t="s">
        <v>5736</v>
      </c>
      <c r="B1397" s="5" t="s">
        <v>11</v>
      </c>
      <c r="C1397" s="5" t="s">
        <v>5737</v>
      </c>
      <c r="D1397" s="5" t="s">
        <v>13</v>
      </c>
      <c r="E1397" s="5" t="s">
        <v>14</v>
      </c>
      <c r="F1397" s="6">
        <v>0.222</v>
      </c>
      <c r="G1397" s="6">
        <v>0.42699999999999999</v>
      </c>
      <c r="H1397" s="6">
        <v>0.45257544974380898</v>
      </c>
      <c r="I1397" s="6">
        <v>1</v>
      </c>
      <c r="J1397" s="6">
        <v>-0.29323456217753602</v>
      </c>
      <c r="K1397" s="5" t="str">
        <f>IF(AND((I1397 &lt; 0.05), OR( J1397 &gt; LN(2), J1397 &lt; LN(2))), "Yes", "No")</f>
        <v>No</v>
      </c>
    </row>
    <row r="1398" spans="1:11" ht="16" x14ac:dyDescent="0.2">
      <c r="A1398" s="5" t="s">
        <v>2447</v>
      </c>
      <c r="B1398" s="5" t="s">
        <v>2448</v>
      </c>
      <c r="C1398" s="5" t="s">
        <v>2449</v>
      </c>
      <c r="D1398" s="5" t="s">
        <v>13</v>
      </c>
      <c r="E1398" s="5" t="s">
        <v>14</v>
      </c>
      <c r="F1398" s="6">
        <v>1</v>
      </c>
      <c r="G1398" s="6">
        <v>1</v>
      </c>
      <c r="H1398" s="6">
        <v>0.59056958242829605</v>
      </c>
      <c r="I1398" s="6">
        <v>1</v>
      </c>
      <c r="J1398" s="6">
        <v>-0.25219491810655198</v>
      </c>
      <c r="K1398" s="5" t="str">
        <f>IF(AND((I1398 &lt; 0.05), OR( J1398 &gt; LN(2), J1398 &lt; LN(2))), "Yes", "No")</f>
        <v>No</v>
      </c>
    </row>
    <row r="1399" spans="1:11" ht="16" x14ac:dyDescent="0.2">
      <c r="A1399" s="5" t="s">
        <v>2450</v>
      </c>
      <c r="B1399" s="5" t="s">
        <v>549</v>
      </c>
      <c r="C1399" s="5" t="s">
        <v>38</v>
      </c>
      <c r="D1399" s="5" t="s">
        <v>13</v>
      </c>
      <c r="E1399" s="5" t="s">
        <v>14</v>
      </c>
      <c r="F1399" s="6">
        <v>0.111</v>
      </c>
      <c r="G1399" s="6">
        <v>0.45700000000000002</v>
      </c>
      <c r="H1399" s="6">
        <v>3.3415499812386798E-2</v>
      </c>
      <c r="I1399" s="6">
        <v>1</v>
      </c>
      <c r="J1399" s="6">
        <v>-0.55472286772562496</v>
      </c>
      <c r="K1399" s="5" t="str">
        <f>IF(AND((I1399 &lt; 0.05), OR( J1399 &gt; LN(2), J1399 &lt; LN(2))), "Yes", "No")</f>
        <v>No</v>
      </c>
    </row>
    <row r="1400" spans="1:11" ht="16" x14ac:dyDescent="0.2">
      <c r="A1400" s="5" t="s">
        <v>8552</v>
      </c>
      <c r="B1400" s="5" t="s">
        <v>3075</v>
      </c>
      <c r="C1400" s="5" t="s">
        <v>3076</v>
      </c>
      <c r="D1400" s="5" t="s">
        <v>13</v>
      </c>
      <c r="E1400" s="5" t="s">
        <v>14</v>
      </c>
      <c r="F1400" s="6">
        <v>0.222</v>
      </c>
      <c r="G1400" s="6">
        <v>8.5000000000000006E-2</v>
      </c>
      <c r="H1400" s="6">
        <v>0.28696148391285597</v>
      </c>
      <c r="I1400" s="6">
        <v>1</v>
      </c>
      <c r="J1400" s="6">
        <v>0.32516091008587</v>
      </c>
      <c r="K1400" s="5" t="str">
        <f>IF(AND((I1400 &lt; 0.05), OR( J1400 &gt; LN(2), J1400 &lt; LN(2))), "Yes", "No")</f>
        <v>No</v>
      </c>
    </row>
    <row r="1401" spans="1:11" ht="16" x14ac:dyDescent="0.2">
      <c r="A1401" s="5" t="s">
        <v>5740</v>
      </c>
      <c r="B1401" s="5" t="s">
        <v>5741</v>
      </c>
      <c r="C1401" s="5" t="s">
        <v>27</v>
      </c>
      <c r="D1401" s="5" t="s">
        <v>13</v>
      </c>
      <c r="E1401" s="5" t="s">
        <v>14</v>
      </c>
      <c r="F1401" s="6">
        <v>0.77800000000000002</v>
      </c>
      <c r="G1401" s="6">
        <v>0.76800000000000002</v>
      </c>
      <c r="H1401" s="6">
        <v>0.64670114312133098</v>
      </c>
      <c r="I1401" s="6">
        <v>1</v>
      </c>
      <c r="J1401" s="6">
        <v>-0.262294099200714</v>
      </c>
      <c r="K1401" s="5" t="str">
        <f>IF(AND((I1401 &lt; 0.05), OR( J1401 &gt; LN(2), J1401 &lt; LN(2))), "Yes", "No")</f>
        <v>No</v>
      </c>
    </row>
    <row r="1402" spans="1:11" ht="16" x14ac:dyDescent="0.2">
      <c r="A1402" s="5" t="s">
        <v>2451</v>
      </c>
      <c r="B1402" s="5" t="s">
        <v>11</v>
      </c>
      <c r="C1402" s="5" t="s">
        <v>27</v>
      </c>
      <c r="D1402" s="5" t="s">
        <v>13</v>
      </c>
      <c r="E1402" s="5" t="s">
        <v>14</v>
      </c>
      <c r="F1402" s="6">
        <v>0.111</v>
      </c>
      <c r="G1402" s="6">
        <v>0.25600000000000001</v>
      </c>
      <c r="H1402" s="6">
        <v>0.33765039231141097</v>
      </c>
      <c r="I1402" s="6">
        <v>1</v>
      </c>
      <c r="J1402" s="6">
        <v>-0.29608816985189501</v>
      </c>
      <c r="K1402" s="5" t="str">
        <f>IF(AND((I1402 &lt; 0.05), OR( J1402 &gt; LN(2), J1402 &lt; LN(2))), "Yes", "No")</f>
        <v>No</v>
      </c>
    </row>
    <row r="1403" spans="1:11" ht="16" x14ac:dyDescent="0.2">
      <c r="A1403" s="5" t="s">
        <v>8105</v>
      </c>
      <c r="B1403" s="5" t="s">
        <v>8106</v>
      </c>
      <c r="C1403" s="5" t="s">
        <v>8107</v>
      </c>
      <c r="D1403" s="5" t="s">
        <v>13</v>
      </c>
      <c r="E1403" s="5" t="s">
        <v>14</v>
      </c>
      <c r="F1403" s="6">
        <v>0</v>
      </c>
      <c r="G1403" s="6">
        <v>0.159</v>
      </c>
      <c r="H1403" s="6">
        <v>0.118069711692238</v>
      </c>
      <c r="I1403" s="6">
        <v>1</v>
      </c>
      <c r="J1403" s="6">
        <v>-0.26335980344106102</v>
      </c>
      <c r="K1403" s="5" t="str">
        <f>IF(AND((I1403 &lt; 0.05), OR( J1403 &gt; LN(2), J1403 &lt; LN(2))), "Yes", "No")</f>
        <v>No</v>
      </c>
    </row>
    <row r="1404" spans="1:11" ht="16" x14ac:dyDescent="0.2">
      <c r="A1404" s="5" t="s">
        <v>2456</v>
      </c>
      <c r="B1404" s="5" t="s">
        <v>2457</v>
      </c>
      <c r="C1404" s="5" t="s">
        <v>2458</v>
      </c>
      <c r="D1404" s="5" t="s">
        <v>13</v>
      </c>
      <c r="E1404" s="5" t="s">
        <v>14</v>
      </c>
      <c r="F1404" s="6">
        <v>1</v>
      </c>
      <c r="G1404" s="6">
        <v>0.67100000000000004</v>
      </c>
      <c r="H1404" s="6">
        <v>2.02029351671106E-5</v>
      </c>
      <c r="I1404" s="6">
        <v>0.10299456348192999</v>
      </c>
      <c r="J1404" s="6">
        <v>0.848348981644519</v>
      </c>
      <c r="K1404" s="5" t="str">
        <f>IF(AND((I1404 &lt; 0.05), OR( J1404 &gt; LN(2), J1404 &lt; LN(2))), "Yes", "No")</f>
        <v>No</v>
      </c>
    </row>
    <row r="1405" spans="1:11" ht="16" x14ac:dyDescent="0.2">
      <c r="A1405" s="5" t="s">
        <v>5744</v>
      </c>
      <c r="B1405" s="5" t="s">
        <v>11</v>
      </c>
      <c r="C1405" s="5" t="s">
        <v>5745</v>
      </c>
      <c r="D1405" s="5" t="s">
        <v>13</v>
      </c>
      <c r="E1405" s="5" t="s">
        <v>14</v>
      </c>
      <c r="F1405" s="6">
        <v>0.77800000000000002</v>
      </c>
      <c r="G1405" s="6">
        <v>0.82899999999999996</v>
      </c>
      <c r="H1405" s="6">
        <v>0.27220665817805401</v>
      </c>
      <c r="I1405" s="6">
        <v>1</v>
      </c>
      <c r="J1405" s="6">
        <v>-0.66985075894797697</v>
      </c>
      <c r="K1405" s="5" t="str">
        <f>IF(AND((I1405 &lt; 0.05), OR( J1405 &gt; LN(2), J1405 &lt; LN(2))), "Yes", "No")</f>
        <v>No</v>
      </c>
    </row>
    <row r="1406" spans="1:11" ht="16" x14ac:dyDescent="0.2">
      <c r="A1406" s="5" t="s">
        <v>5746</v>
      </c>
      <c r="B1406" s="5" t="s">
        <v>5747</v>
      </c>
      <c r="C1406" s="5" t="s">
        <v>5748</v>
      </c>
      <c r="D1406" s="5" t="s">
        <v>13</v>
      </c>
      <c r="E1406" s="5" t="s">
        <v>14</v>
      </c>
      <c r="F1406" s="6">
        <v>0.55600000000000005</v>
      </c>
      <c r="G1406" s="6">
        <v>0.53</v>
      </c>
      <c r="H1406" s="6">
        <v>0.23780032629669301</v>
      </c>
      <c r="I1406" s="6">
        <v>1</v>
      </c>
      <c r="J1406" s="6">
        <v>-0.281899968979342</v>
      </c>
      <c r="K1406" s="5" t="str">
        <f>IF(AND((I1406 &lt; 0.05), OR( J1406 &gt; LN(2), J1406 &lt; LN(2))), "Yes", "No")</f>
        <v>No</v>
      </c>
    </row>
    <row r="1407" spans="1:11" ht="16" x14ac:dyDescent="0.2">
      <c r="A1407" s="5" t="s">
        <v>2461</v>
      </c>
      <c r="B1407" s="5" t="s">
        <v>11</v>
      </c>
      <c r="C1407" s="5" t="s">
        <v>27</v>
      </c>
      <c r="D1407" s="5" t="s">
        <v>13</v>
      </c>
      <c r="E1407" s="5" t="s">
        <v>14</v>
      </c>
      <c r="F1407" s="6">
        <v>0.55600000000000005</v>
      </c>
      <c r="G1407" s="6">
        <v>0.45700000000000002</v>
      </c>
      <c r="H1407" s="6">
        <v>8.6254635258797896E-2</v>
      </c>
      <c r="I1407" s="6">
        <v>1</v>
      </c>
      <c r="J1407" s="6">
        <v>-0.33769441367475</v>
      </c>
      <c r="K1407" s="5" t="str">
        <f>IF(AND((I1407 &lt; 0.05), OR( J1407 &gt; LN(2), J1407 &lt; LN(2))), "Yes", "No")</f>
        <v>No</v>
      </c>
    </row>
    <row r="1408" spans="1:11" ht="16" x14ac:dyDescent="0.2">
      <c r="A1408" s="5" t="s">
        <v>2462</v>
      </c>
      <c r="B1408" s="5" t="s">
        <v>11</v>
      </c>
      <c r="C1408" s="5" t="s">
        <v>27</v>
      </c>
      <c r="D1408" s="5" t="s">
        <v>13</v>
      </c>
      <c r="E1408" s="5" t="s">
        <v>14</v>
      </c>
      <c r="F1408" s="6">
        <v>0.33300000000000002</v>
      </c>
      <c r="G1408" s="6">
        <v>0.53</v>
      </c>
      <c r="H1408" s="6">
        <v>0.106571552068379</v>
      </c>
      <c r="I1408" s="6">
        <v>1</v>
      </c>
      <c r="J1408" s="6">
        <v>-0.42808498888577001</v>
      </c>
      <c r="K1408" s="5" t="str">
        <f>IF(AND((I1408 &lt; 0.05), OR( J1408 &gt; LN(2), J1408 &lt; LN(2))), "Yes", "No")</f>
        <v>No</v>
      </c>
    </row>
    <row r="1409" spans="1:11" ht="16" x14ac:dyDescent="0.2">
      <c r="A1409" s="5" t="s">
        <v>2466</v>
      </c>
      <c r="B1409" s="5" t="s">
        <v>11</v>
      </c>
      <c r="C1409" s="5" t="s">
        <v>738</v>
      </c>
      <c r="D1409" s="5" t="s">
        <v>13</v>
      </c>
      <c r="E1409" s="5" t="s">
        <v>14</v>
      </c>
      <c r="F1409" s="6">
        <v>0.77800000000000002</v>
      </c>
      <c r="G1409" s="6">
        <v>0.76800000000000002</v>
      </c>
      <c r="H1409" s="6">
        <v>0.44986925070044398</v>
      </c>
      <c r="I1409" s="6">
        <v>1</v>
      </c>
      <c r="J1409" s="6">
        <v>-0.30406278477475601</v>
      </c>
      <c r="K1409" s="5" t="str">
        <f>IF(AND((I1409 &lt; 0.05), OR( J1409 &gt; LN(2), J1409 &lt; LN(2))), "Yes", "No")</f>
        <v>No</v>
      </c>
    </row>
    <row r="1410" spans="1:11" ht="16" x14ac:dyDescent="0.2">
      <c r="A1410" s="5" t="s">
        <v>5761</v>
      </c>
      <c r="B1410" s="5" t="s">
        <v>5762</v>
      </c>
      <c r="C1410" s="5" t="s">
        <v>5763</v>
      </c>
      <c r="D1410" s="5" t="s">
        <v>13</v>
      </c>
      <c r="E1410" s="5" t="s">
        <v>14</v>
      </c>
      <c r="F1410" s="6">
        <v>0.111</v>
      </c>
      <c r="G1410" s="6">
        <v>0.44500000000000001</v>
      </c>
      <c r="H1410" s="6">
        <v>1.7774815474205199E-2</v>
      </c>
      <c r="I1410" s="6">
        <v>1</v>
      </c>
      <c r="J1410" s="6">
        <v>-0.529436096793238</v>
      </c>
      <c r="K1410" s="5" t="str">
        <f>IF(AND((I1410 &lt; 0.05), OR( J1410 &gt; LN(2), J1410 &lt; LN(2))), "Yes", "No")</f>
        <v>No</v>
      </c>
    </row>
    <row r="1411" spans="1:11" ht="16" x14ac:dyDescent="0.2">
      <c r="A1411" s="5" t="s">
        <v>5764</v>
      </c>
      <c r="B1411" s="5" t="s">
        <v>11</v>
      </c>
      <c r="C1411" s="5" t="s">
        <v>822</v>
      </c>
      <c r="D1411" s="5" t="s">
        <v>13</v>
      </c>
      <c r="E1411" s="5" t="s">
        <v>14</v>
      </c>
      <c r="F1411" s="6">
        <v>0.66700000000000004</v>
      </c>
      <c r="G1411" s="6">
        <v>0.69499999999999995</v>
      </c>
      <c r="H1411" s="6">
        <v>0.52815520327703902</v>
      </c>
      <c r="I1411" s="6">
        <v>1</v>
      </c>
      <c r="J1411" s="6">
        <v>-0.38723547058487301</v>
      </c>
      <c r="K1411" s="5" t="str">
        <f>IF(AND((I1411 &lt; 0.05), OR( J1411 &gt; LN(2), J1411 &lt; LN(2))), "Yes", "No")</f>
        <v>No</v>
      </c>
    </row>
    <row r="1412" spans="1:11" ht="16" x14ac:dyDescent="0.2">
      <c r="A1412" s="5" t="s">
        <v>5765</v>
      </c>
      <c r="B1412" s="5" t="s">
        <v>11</v>
      </c>
      <c r="C1412" s="5" t="s">
        <v>27</v>
      </c>
      <c r="D1412" s="5" t="s">
        <v>13</v>
      </c>
      <c r="E1412" s="5" t="s">
        <v>14</v>
      </c>
      <c r="F1412" s="6">
        <v>0.111</v>
      </c>
      <c r="G1412" s="6">
        <v>0.36</v>
      </c>
      <c r="H1412" s="6">
        <v>0.207574813191576</v>
      </c>
      <c r="I1412" s="6">
        <v>1</v>
      </c>
      <c r="J1412" s="6">
        <v>-0.30499396311180099</v>
      </c>
      <c r="K1412" s="5" t="str">
        <f>IF(AND((I1412 &lt; 0.05), OR( J1412 &gt; LN(2), J1412 &lt; LN(2))), "Yes", "No")</f>
        <v>No</v>
      </c>
    </row>
    <row r="1413" spans="1:11" ht="16" x14ac:dyDescent="0.2">
      <c r="A1413" s="5" t="s">
        <v>5766</v>
      </c>
      <c r="B1413" s="5" t="s">
        <v>11</v>
      </c>
      <c r="C1413" s="5" t="s">
        <v>5767</v>
      </c>
      <c r="D1413" s="5" t="s">
        <v>13</v>
      </c>
      <c r="E1413" s="5" t="s">
        <v>14</v>
      </c>
      <c r="F1413" s="6">
        <v>0.77800000000000002</v>
      </c>
      <c r="G1413" s="6">
        <v>0.57899999999999996</v>
      </c>
      <c r="H1413" s="6">
        <v>7.3446517056233798E-2</v>
      </c>
      <c r="I1413" s="6">
        <v>1</v>
      </c>
      <c r="J1413" s="6">
        <v>0.48462859551596099</v>
      </c>
      <c r="K1413" s="5" t="str">
        <f>IF(AND((I1413 &lt; 0.05), OR( J1413 &gt; LN(2), J1413 &lt; LN(2))), "Yes", "No")</f>
        <v>No</v>
      </c>
    </row>
    <row r="1414" spans="1:11" ht="16" x14ac:dyDescent="0.2">
      <c r="A1414" s="5" t="s">
        <v>2474</v>
      </c>
      <c r="B1414" s="5" t="s">
        <v>11</v>
      </c>
      <c r="C1414" s="5" t="s">
        <v>2475</v>
      </c>
      <c r="D1414" s="5" t="s">
        <v>13</v>
      </c>
      <c r="E1414" s="5" t="s">
        <v>14</v>
      </c>
      <c r="F1414" s="6">
        <v>0.88900000000000001</v>
      </c>
      <c r="G1414" s="6">
        <v>0.75</v>
      </c>
      <c r="H1414" s="6">
        <v>5.32938388088532E-5</v>
      </c>
      <c r="I1414" s="6">
        <v>0.27169199024753299</v>
      </c>
      <c r="J1414" s="6">
        <v>0.96669161675526805</v>
      </c>
      <c r="K1414" s="5" t="str">
        <f>IF(AND((I1414 &lt; 0.05), OR( J1414 &gt; LN(2), J1414 &lt; LN(2))), "Yes", "No")</f>
        <v>No</v>
      </c>
    </row>
    <row r="1415" spans="1:11" ht="16" x14ac:dyDescent="0.2">
      <c r="A1415" s="5" t="s">
        <v>2479</v>
      </c>
      <c r="B1415" s="5" t="s">
        <v>11</v>
      </c>
      <c r="C1415" s="5" t="s">
        <v>2480</v>
      </c>
      <c r="D1415" s="5" t="s">
        <v>13</v>
      </c>
      <c r="E1415" s="5" t="s">
        <v>14</v>
      </c>
      <c r="F1415" s="6">
        <v>1</v>
      </c>
      <c r="G1415" s="6">
        <v>1</v>
      </c>
      <c r="H1415" s="6">
        <v>1.3445204763212299E-3</v>
      </c>
      <c r="I1415" s="6">
        <v>1</v>
      </c>
      <c r="J1415" s="6">
        <v>-0.91749351691173597</v>
      </c>
      <c r="K1415" s="5" t="str">
        <f>IF(AND((I1415 &lt; 0.05), OR( J1415 &gt; LN(2), J1415 &lt; LN(2))), "Yes", "No")</f>
        <v>No</v>
      </c>
    </row>
    <row r="1416" spans="1:11" ht="16" x14ac:dyDescent="0.2">
      <c r="A1416" s="5" t="s">
        <v>5768</v>
      </c>
      <c r="B1416" s="5" t="s">
        <v>11</v>
      </c>
      <c r="C1416" s="5" t="s">
        <v>153</v>
      </c>
      <c r="D1416" s="5" t="s">
        <v>13</v>
      </c>
      <c r="E1416" s="5" t="s">
        <v>14</v>
      </c>
      <c r="F1416" s="6">
        <v>0.44400000000000001</v>
      </c>
      <c r="G1416" s="6">
        <v>0.54300000000000004</v>
      </c>
      <c r="H1416" s="6">
        <v>0.31559900689109499</v>
      </c>
      <c r="I1416" s="6">
        <v>1</v>
      </c>
      <c r="J1416" s="6">
        <v>-0.26591570550933702</v>
      </c>
      <c r="K1416" s="5" t="str">
        <f>IF(AND((I1416 &lt; 0.05), OR( J1416 &gt; LN(2), J1416 &lt; LN(2))), "Yes", "No")</f>
        <v>No</v>
      </c>
    </row>
    <row r="1417" spans="1:11" ht="16" x14ac:dyDescent="0.2">
      <c r="A1417" s="5" t="s">
        <v>2481</v>
      </c>
      <c r="B1417" s="5" t="s">
        <v>2482</v>
      </c>
      <c r="C1417" s="5" t="s">
        <v>2483</v>
      </c>
      <c r="D1417" s="5" t="s">
        <v>13</v>
      </c>
      <c r="E1417" s="5" t="s">
        <v>14</v>
      </c>
      <c r="F1417" s="6">
        <v>0.66700000000000004</v>
      </c>
      <c r="G1417" s="6">
        <v>0.85399999999999998</v>
      </c>
      <c r="H1417" s="6">
        <v>0.110014950985862</v>
      </c>
      <c r="I1417" s="6">
        <v>1</v>
      </c>
      <c r="J1417" s="6">
        <v>-0.66051874267444899</v>
      </c>
      <c r="K1417" s="5" t="str">
        <f>IF(AND((I1417 &lt; 0.05), OR( J1417 &gt; LN(2), J1417 &lt; LN(2))), "Yes", "No")</f>
        <v>No</v>
      </c>
    </row>
    <row r="1418" spans="1:11" ht="16" x14ac:dyDescent="0.2">
      <c r="A1418" s="5" t="s">
        <v>5769</v>
      </c>
      <c r="B1418" s="5" t="s">
        <v>5770</v>
      </c>
      <c r="C1418" s="5" t="s">
        <v>5771</v>
      </c>
      <c r="D1418" s="5" t="s">
        <v>13</v>
      </c>
      <c r="E1418" s="5" t="s">
        <v>14</v>
      </c>
      <c r="F1418" s="6">
        <v>0.222</v>
      </c>
      <c r="G1418" s="6">
        <v>0.45100000000000001</v>
      </c>
      <c r="H1418" s="6">
        <v>2.4845952740628899E-2</v>
      </c>
      <c r="I1418" s="6">
        <v>1</v>
      </c>
      <c r="J1418" s="6">
        <v>-0.73351911817327498</v>
      </c>
      <c r="K1418" s="5" t="str">
        <f>IF(AND((I1418 &lt; 0.05), OR( J1418 &gt; LN(2), J1418 &lt; LN(2))), "Yes", "No")</f>
        <v>No</v>
      </c>
    </row>
    <row r="1419" spans="1:11" ht="16" x14ac:dyDescent="0.2">
      <c r="A1419" s="5" t="s">
        <v>7393</v>
      </c>
      <c r="B1419" s="5" t="s">
        <v>11</v>
      </c>
      <c r="C1419" s="5" t="s">
        <v>27</v>
      </c>
      <c r="D1419" s="5" t="s">
        <v>13</v>
      </c>
      <c r="E1419" s="5" t="s">
        <v>14</v>
      </c>
      <c r="F1419" s="6">
        <v>0</v>
      </c>
      <c r="G1419" s="6">
        <v>0.17699999999999999</v>
      </c>
      <c r="H1419" s="6">
        <v>9.4367258267658197E-2</v>
      </c>
      <c r="I1419" s="6">
        <v>1</v>
      </c>
      <c r="J1419" s="6">
        <v>-0.25336241411734201</v>
      </c>
      <c r="K1419" s="5" t="str">
        <f>IF(AND((I1419 &lt; 0.05), OR( J1419 &gt; LN(2), J1419 &lt; LN(2))), "Yes", "No")</f>
        <v>No</v>
      </c>
    </row>
    <row r="1420" spans="1:11" ht="16" x14ac:dyDescent="0.2">
      <c r="A1420" s="5" t="s">
        <v>5772</v>
      </c>
      <c r="B1420" s="5" t="s">
        <v>5773</v>
      </c>
      <c r="C1420" s="5" t="s">
        <v>5774</v>
      </c>
      <c r="D1420" s="5" t="s">
        <v>13</v>
      </c>
      <c r="E1420" s="5" t="s">
        <v>14</v>
      </c>
      <c r="F1420" s="6">
        <v>0.66700000000000004</v>
      </c>
      <c r="G1420" s="6">
        <v>0.878</v>
      </c>
      <c r="H1420" s="6">
        <v>2.60586104517141E-2</v>
      </c>
      <c r="I1420" s="6">
        <v>1</v>
      </c>
      <c r="J1420" s="6">
        <v>-0.615313561391302</v>
      </c>
      <c r="K1420" s="5" t="str">
        <f>IF(AND((I1420 &lt; 0.05), OR( J1420 &gt; LN(2), J1420 &lt; LN(2))), "Yes", "No")</f>
        <v>No</v>
      </c>
    </row>
    <row r="1421" spans="1:11" ht="16" x14ac:dyDescent="0.2">
      <c r="A1421" s="5" t="s">
        <v>8109</v>
      </c>
      <c r="B1421" s="5" t="s">
        <v>11</v>
      </c>
      <c r="C1421" s="5" t="s">
        <v>27</v>
      </c>
      <c r="D1421" s="5" t="s">
        <v>13</v>
      </c>
      <c r="E1421" s="5" t="s">
        <v>14</v>
      </c>
      <c r="F1421" s="6">
        <v>0.33300000000000002</v>
      </c>
      <c r="G1421" s="6">
        <v>0.67700000000000005</v>
      </c>
      <c r="H1421" s="6">
        <v>0.10384444174414099</v>
      </c>
      <c r="I1421" s="6">
        <v>1</v>
      </c>
      <c r="J1421" s="6">
        <v>-0.66160988021892597</v>
      </c>
      <c r="K1421" s="5" t="str">
        <f>IF(AND((I1421 &lt; 0.05), OR( J1421 &gt; LN(2), J1421 &lt; LN(2))), "Yes", "No")</f>
        <v>No</v>
      </c>
    </row>
    <row r="1422" spans="1:11" ht="16" x14ac:dyDescent="0.2">
      <c r="A1422" s="5" t="s">
        <v>8110</v>
      </c>
      <c r="B1422" s="5" t="s">
        <v>11</v>
      </c>
      <c r="C1422" s="5" t="s">
        <v>1493</v>
      </c>
      <c r="D1422" s="5" t="s">
        <v>13</v>
      </c>
      <c r="E1422" s="5" t="s">
        <v>14</v>
      </c>
      <c r="F1422" s="6">
        <v>0.55600000000000005</v>
      </c>
      <c r="G1422" s="6">
        <v>0.75</v>
      </c>
      <c r="H1422" s="6">
        <v>0.30487711288852198</v>
      </c>
      <c r="I1422" s="6">
        <v>1</v>
      </c>
      <c r="J1422" s="6">
        <v>-0.38112917527616702</v>
      </c>
      <c r="K1422" s="5" t="str">
        <f>IF(AND((I1422 &lt; 0.05), OR( J1422 &gt; LN(2), J1422 &lt; LN(2))), "Yes", "No")</f>
        <v>No</v>
      </c>
    </row>
    <row r="1423" spans="1:11" ht="16" x14ac:dyDescent="0.2">
      <c r="A1423" s="5" t="s">
        <v>8111</v>
      </c>
      <c r="B1423" s="5" t="s">
        <v>8112</v>
      </c>
      <c r="C1423" s="5" t="s">
        <v>8113</v>
      </c>
      <c r="D1423" s="5" t="s">
        <v>13</v>
      </c>
      <c r="E1423" s="5" t="s">
        <v>14</v>
      </c>
      <c r="F1423" s="6">
        <v>0.77800000000000002</v>
      </c>
      <c r="G1423" s="6">
        <v>0.91500000000000004</v>
      </c>
      <c r="H1423" s="6">
        <v>9.6185625338324601E-2</v>
      </c>
      <c r="I1423" s="6">
        <v>1</v>
      </c>
      <c r="J1423" s="6">
        <v>-0.46787935582694201</v>
      </c>
      <c r="K1423" s="5" t="str">
        <f>IF(AND((I1423 &lt; 0.05), OR( J1423 &gt; LN(2), J1423 &lt; LN(2))), "Yes", "No")</f>
        <v>No</v>
      </c>
    </row>
    <row r="1424" spans="1:11" ht="16" x14ac:dyDescent="0.2">
      <c r="A1424" s="5" t="s">
        <v>2500</v>
      </c>
      <c r="B1424" s="5" t="s">
        <v>2501</v>
      </c>
      <c r="C1424" s="5" t="s">
        <v>2502</v>
      </c>
      <c r="D1424" s="5" t="s">
        <v>13</v>
      </c>
      <c r="E1424" s="5" t="s">
        <v>14</v>
      </c>
      <c r="F1424" s="6">
        <v>0.77800000000000002</v>
      </c>
      <c r="G1424" s="6">
        <v>0.47</v>
      </c>
      <c r="H1424" s="6">
        <v>0.110101618018714</v>
      </c>
      <c r="I1424" s="6">
        <v>1</v>
      </c>
      <c r="J1424" s="6">
        <v>0.52425185288473997</v>
      </c>
      <c r="K1424" s="5" t="str">
        <f>IF(AND((I1424 &lt; 0.05), OR( J1424 &gt; LN(2), J1424 &lt; LN(2))), "Yes", "No")</f>
        <v>No</v>
      </c>
    </row>
    <row r="1425" spans="1:11" ht="16" x14ac:dyDescent="0.2">
      <c r="A1425" s="5" t="s">
        <v>5790</v>
      </c>
      <c r="B1425" s="5" t="s">
        <v>11</v>
      </c>
      <c r="C1425" s="5" t="s">
        <v>5791</v>
      </c>
      <c r="D1425" s="5" t="s">
        <v>13</v>
      </c>
      <c r="E1425" s="5" t="s">
        <v>14</v>
      </c>
      <c r="F1425" s="6">
        <v>0.222</v>
      </c>
      <c r="G1425" s="6">
        <v>0.47</v>
      </c>
      <c r="H1425" s="6">
        <v>0.179271536563606</v>
      </c>
      <c r="I1425" s="6">
        <v>1</v>
      </c>
      <c r="J1425" s="6">
        <v>-0.41667293370373998</v>
      </c>
      <c r="K1425" s="5" t="str">
        <f>IF(AND((I1425 &lt; 0.05), OR( J1425 &gt; LN(2), J1425 &lt; LN(2))), "Yes", "No")</f>
        <v>No</v>
      </c>
    </row>
    <row r="1426" spans="1:11" ht="16" x14ac:dyDescent="0.2">
      <c r="A1426" s="5" t="s">
        <v>8556</v>
      </c>
      <c r="B1426" s="5" t="s">
        <v>11</v>
      </c>
      <c r="C1426" s="5" t="s">
        <v>27</v>
      </c>
      <c r="D1426" s="5" t="s">
        <v>13</v>
      </c>
      <c r="E1426" s="5" t="s">
        <v>14</v>
      </c>
      <c r="F1426" s="6">
        <v>0.77800000000000002</v>
      </c>
      <c r="G1426" s="6">
        <v>0.378</v>
      </c>
      <c r="H1426" s="6">
        <v>2.0441355638285901E-2</v>
      </c>
      <c r="I1426" s="6">
        <v>1</v>
      </c>
      <c r="J1426" s="6">
        <v>0.395963012434633</v>
      </c>
      <c r="K1426" s="5" t="str">
        <f>IF(AND((I1426 &lt; 0.05), OR( J1426 &gt; LN(2), J1426 &lt; LN(2))), "Yes", "No")</f>
        <v>No</v>
      </c>
    </row>
    <row r="1427" spans="1:11" ht="16" x14ac:dyDescent="0.2">
      <c r="A1427" s="5" t="s">
        <v>5793</v>
      </c>
      <c r="B1427" s="5" t="s">
        <v>11</v>
      </c>
      <c r="C1427" s="5" t="s">
        <v>709</v>
      </c>
      <c r="D1427" s="5" t="s">
        <v>13</v>
      </c>
      <c r="E1427" s="5" t="s">
        <v>14</v>
      </c>
      <c r="F1427" s="6">
        <v>0.111</v>
      </c>
      <c r="G1427" s="6">
        <v>0.152</v>
      </c>
      <c r="H1427" s="6">
        <v>0.361461148821908</v>
      </c>
      <c r="I1427" s="6">
        <v>1</v>
      </c>
      <c r="J1427" s="6">
        <v>-0.25914590273549398</v>
      </c>
      <c r="K1427" s="5" t="str">
        <f>IF(AND((I1427 &lt; 0.05), OR( J1427 &gt; LN(2), J1427 &lt; LN(2))), "Yes", "No")</f>
        <v>No</v>
      </c>
    </row>
    <row r="1428" spans="1:11" ht="16" x14ac:dyDescent="0.2">
      <c r="A1428" s="5" t="s">
        <v>5799</v>
      </c>
      <c r="B1428" s="5" t="s">
        <v>11</v>
      </c>
      <c r="C1428" s="5" t="s">
        <v>385</v>
      </c>
      <c r="D1428" s="5" t="s">
        <v>13</v>
      </c>
      <c r="E1428" s="5" t="s">
        <v>14</v>
      </c>
      <c r="F1428" s="6">
        <v>0.44400000000000001</v>
      </c>
      <c r="G1428" s="6">
        <v>0.34100000000000003</v>
      </c>
      <c r="H1428" s="6">
        <v>0.49737742227978599</v>
      </c>
      <c r="I1428" s="6">
        <v>1</v>
      </c>
      <c r="J1428" s="6">
        <v>0.26838934195137598</v>
      </c>
      <c r="K1428" s="5" t="str">
        <f>IF(AND((I1428 &lt; 0.05), OR( J1428 &gt; LN(2), J1428 &lt; LN(2))), "Yes", "No")</f>
        <v>No</v>
      </c>
    </row>
    <row r="1429" spans="1:11" ht="16" x14ac:dyDescent="0.2">
      <c r="A1429" s="5" t="s">
        <v>2506</v>
      </c>
      <c r="B1429" s="5" t="s">
        <v>11</v>
      </c>
      <c r="C1429" s="5" t="s">
        <v>27</v>
      </c>
      <c r="D1429" s="5" t="s">
        <v>13</v>
      </c>
      <c r="E1429" s="5" t="s">
        <v>14</v>
      </c>
      <c r="F1429" s="6">
        <v>0.77800000000000002</v>
      </c>
      <c r="G1429" s="6">
        <v>0.82899999999999996</v>
      </c>
      <c r="H1429" s="6">
        <v>0.21645503917509001</v>
      </c>
      <c r="I1429" s="6">
        <v>1</v>
      </c>
      <c r="J1429" s="6">
        <v>-0.35302854989855798</v>
      </c>
      <c r="K1429" s="5" t="str">
        <f>IF(AND((I1429 &lt; 0.05), OR( J1429 &gt; LN(2), J1429 &lt; LN(2))), "Yes", "No")</f>
        <v>No</v>
      </c>
    </row>
    <row r="1430" spans="1:11" ht="16" x14ac:dyDescent="0.2">
      <c r="A1430" s="5" t="s">
        <v>7394</v>
      </c>
      <c r="B1430" s="5" t="s">
        <v>11</v>
      </c>
      <c r="C1430" s="5" t="s">
        <v>4571</v>
      </c>
      <c r="D1430" s="5" t="s">
        <v>13</v>
      </c>
      <c r="E1430" s="5" t="s">
        <v>14</v>
      </c>
      <c r="F1430" s="6">
        <v>0.111</v>
      </c>
      <c r="G1430" s="6">
        <v>0.317</v>
      </c>
      <c r="H1430" s="6">
        <v>0.33852726734743899</v>
      </c>
      <c r="I1430" s="6">
        <v>1</v>
      </c>
      <c r="J1430" s="6">
        <v>-0.26384433156185999</v>
      </c>
      <c r="K1430" s="5" t="str">
        <f>IF(AND((I1430 &lt; 0.05), OR( J1430 &gt; LN(2), J1430 &lt; LN(2))), "Yes", "No")</f>
        <v>No</v>
      </c>
    </row>
    <row r="1431" spans="1:11" ht="16" x14ac:dyDescent="0.2">
      <c r="A1431" s="5" t="s">
        <v>2512</v>
      </c>
      <c r="B1431" s="5" t="s">
        <v>11</v>
      </c>
      <c r="C1431" s="5" t="s">
        <v>2513</v>
      </c>
      <c r="D1431" s="5" t="s">
        <v>13</v>
      </c>
      <c r="E1431" s="5" t="s">
        <v>14</v>
      </c>
      <c r="F1431" s="6">
        <v>0.66700000000000004</v>
      </c>
      <c r="G1431" s="6">
        <v>0.64</v>
      </c>
      <c r="H1431" s="6">
        <v>0.30325339863128797</v>
      </c>
      <c r="I1431" s="6">
        <v>1</v>
      </c>
      <c r="J1431" s="6">
        <v>0.39398261928523298</v>
      </c>
      <c r="K1431" s="5" t="str">
        <f>IF(AND((I1431 &lt; 0.05), OR( J1431 &gt; LN(2), J1431 &lt; LN(2))), "Yes", "No")</f>
        <v>No</v>
      </c>
    </row>
    <row r="1432" spans="1:11" ht="16" x14ac:dyDescent="0.2">
      <c r="A1432" s="5" t="s">
        <v>5800</v>
      </c>
      <c r="B1432" s="5" t="s">
        <v>5801</v>
      </c>
      <c r="C1432" s="5" t="s">
        <v>5802</v>
      </c>
      <c r="D1432" s="5" t="s">
        <v>13</v>
      </c>
      <c r="E1432" s="5" t="s">
        <v>14</v>
      </c>
      <c r="F1432" s="6">
        <v>0</v>
      </c>
      <c r="G1432" s="6">
        <v>0.21299999999999999</v>
      </c>
      <c r="H1432" s="6">
        <v>5.99219281389635E-2</v>
      </c>
      <c r="I1432" s="6">
        <v>1</v>
      </c>
      <c r="J1432" s="6">
        <v>-0.267173497827836</v>
      </c>
      <c r="K1432" s="5" t="str">
        <f>IF(AND((I1432 &lt; 0.05), OR( J1432 &gt; LN(2), J1432 &lt; LN(2))), "Yes", "No")</f>
        <v>No</v>
      </c>
    </row>
    <row r="1433" spans="1:11" ht="16" x14ac:dyDescent="0.2">
      <c r="A1433" s="5" t="s">
        <v>5815</v>
      </c>
      <c r="B1433" s="5" t="s">
        <v>5816</v>
      </c>
      <c r="C1433" s="5" t="s">
        <v>5817</v>
      </c>
      <c r="D1433" s="5" t="s">
        <v>13</v>
      </c>
      <c r="E1433" s="5" t="s">
        <v>14</v>
      </c>
      <c r="F1433" s="6">
        <v>1</v>
      </c>
      <c r="G1433" s="6">
        <v>0.59099999999999997</v>
      </c>
      <c r="H1433" s="6">
        <v>2.04412089918498E-5</v>
      </c>
      <c r="I1433" s="6">
        <v>0.10420928344045099</v>
      </c>
      <c r="J1433" s="6">
        <v>1.1312031219877801</v>
      </c>
      <c r="K1433" s="5" t="str">
        <f>IF(AND((I1433 &lt; 0.05), OR( J1433 &gt; LN(2), J1433 &lt; LN(2))), "Yes", "No")</f>
        <v>No</v>
      </c>
    </row>
    <row r="1434" spans="1:11" ht="16" x14ac:dyDescent="0.2">
      <c r="A1434" s="5" t="s">
        <v>8119</v>
      </c>
      <c r="B1434" s="5" t="s">
        <v>11</v>
      </c>
      <c r="C1434" s="5" t="s">
        <v>27</v>
      </c>
      <c r="D1434" s="5" t="s">
        <v>13</v>
      </c>
      <c r="E1434" s="5" t="s">
        <v>14</v>
      </c>
      <c r="F1434" s="6">
        <v>1</v>
      </c>
      <c r="G1434" s="6">
        <v>1</v>
      </c>
      <c r="H1434" s="6">
        <v>0.23548058018121201</v>
      </c>
      <c r="I1434" s="6">
        <v>1</v>
      </c>
      <c r="J1434" s="6">
        <v>-0.38525813872999898</v>
      </c>
      <c r="K1434" s="5" t="str">
        <f>IF(AND((I1434 &lt; 0.05), OR( J1434 &gt; LN(2), J1434 &lt; LN(2))), "Yes", "No")</f>
        <v>No</v>
      </c>
    </row>
    <row r="1435" spans="1:11" ht="16" x14ac:dyDescent="0.2">
      <c r="A1435" s="5" t="s">
        <v>8120</v>
      </c>
      <c r="B1435" s="5" t="s">
        <v>8121</v>
      </c>
      <c r="C1435" s="5" t="s">
        <v>8122</v>
      </c>
      <c r="D1435" s="5" t="s">
        <v>13</v>
      </c>
      <c r="E1435" s="5" t="s">
        <v>14</v>
      </c>
      <c r="F1435" s="6">
        <v>0.88900000000000001</v>
      </c>
      <c r="G1435" s="6">
        <v>0.34100000000000003</v>
      </c>
      <c r="H1435" s="6">
        <v>2.9816687228008901E-3</v>
      </c>
      <c r="I1435" s="6">
        <v>1</v>
      </c>
      <c r="J1435" s="6">
        <v>0.518801389117447</v>
      </c>
      <c r="K1435" s="5" t="str">
        <f>IF(AND((I1435 &lt; 0.05), OR( J1435 &gt; LN(2), J1435 &lt; LN(2))), "Yes", "No")</f>
        <v>No</v>
      </c>
    </row>
    <row r="1436" spans="1:11" ht="16" x14ac:dyDescent="0.2">
      <c r="A1436" s="5" t="s">
        <v>8557</v>
      </c>
      <c r="B1436" s="5" t="s">
        <v>11</v>
      </c>
      <c r="C1436" s="5" t="s">
        <v>27</v>
      </c>
      <c r="D1436" s="5" t="s">
        <v>13</v>
      </c>
      <c r="E1436" s="5" t="s">
        <v>14</v>
      </c>
      <c r="F1436" s="6">
        <v>0.44400000000000001</v>
      </c>
      <c r="G1436" s="6">
        <v>0.378</v>
      </c>
      <c r="H1436" s="6">
        <v>0.36282442974177898</v>
      </c>
      <c r="I1436" s="6">
        <v>1</v>
      </c>
      <c r="J1436" s="6">
        <v>-0.269891552216037</v>
      </c>
      <c r="K1436" s="5" t="str">
        <f>IF(AND((I1436 &lt; 0.05), OR( J1436 &gt; LN(2), J1436 &lt; LN(2))), "Yes", "No")</f>
        <v>No</v>
      </c>
    </row>
    <row r="1437" spans="1:11" ht="16" x14ac:dyDescent="0.2">
      <c r="A1437" s="5" t="s">
        <v>5828</v>
      </c>
      <c r="B1437" s="5" t="s">
        <v>5829</v>
      </c>
      <c r="C1437" s="5" t="s">
        <v>5830</v>
      </c>
      <c r="D1437" s="5" t="s">
        <v>13</v>
      </c>
      <c r="E1437" s="5" t="s">
        <v>14</v>
      </c>
      <c r="F1437" s="6">
        <v>1</v>
      </c>
      <c r="G1437" s="6">
        <v>0.97</v>
      </c>
      <c r="H1437" s="6">
        <v>0.13508236749527999</v>
      </c>
      <c r="I1437" s="6">
        <v>1</v>
      </c>
      <c r="J1437" s="6">
        <v>-0.51331691118094103</v>
      </c>
      <c r="K1437" s="5" t="str">
        <f>IF(AND((I1437 &lt; 0.05), OR( J1437 &gt; LN(2), J1437 &lt; LN(2))), "Yes", "No")</f>
        <v>No</v>
      </c>
    </row>
    <row r="1438" spans="1:11" ht="16" x14ac:dyDescent="0.2">
      <c r="A1438" s="5" t="s">
        <v>5831</v>
      </c>
      <c r="B1438" s="5" t="s">
        <v>11</v>
      </c>
      <c r="C1438" s="5" t="s">
        <v>5832</v>
      </c>
      <c r="D1438" s="5" t="s">
        <v>13</v>
      </c>
      <c r="E1438" s="5" t="s">
        <v>14</v>
      </c>
      <c r="F1438" s="6">
        <v>1</v>
      </c>
      <c r="G1438" s="6">
        <v>0.53700000000000003</v>
      </c>
      <c r="H1438" s="6">
        <v>6.7624698102884398E-3</v>
      </c>
      <c r="I1438" s="6">
        <v>1</v>
      </c>
      <c r="J1438" s="6">
        <v>0.41689152751369102</v>
      </c>
      <c r="K1438" s="5" t="str">
        <f>IF(AND((I1438 &lt; 0.05), OR( J1438 &gt; LN(2), J1438 &lt; LN(2))), "Yes", "No")</f>
        <v>No</v>
      </c>
    </row>
    <row r="1439" spans="1:11" ht="16" x14ac:dyDescent="0.2">
      <c r="A1439" s="5" t="s">
        <v>6936</v>
      </c>
      <c r="B1439" s="5" t="s">
        <v>11</v>
      </c>
      <c r="C1439" s="5" t="s">
        <v>27</v>
      </c>
      <c r="D1439" s="5" t="s">
        <v>13</v>
      </c>
      <c r="E1439" s="5" t="s">
        <v>14</v>
      </c>
      <c r="F1439" s="6">
        <v>0.44400000000000001</v>
      </c>
      <c r="G1439" s="6">
        <v>0.67100000000000004</v>
      </c>
      <c r="H1439" s="6">
        <v>0.27847034187715303</v>
      </c>
      <c r="I1439" s="6">
        <v>1</v>
      </c>
      <c r="J1439" s="6">
        <v>-0.35408952399273302</v>
      </c>
      <c r="K1439" s="5" t="str">
        <f>IF(AND((I1439 &lt; 0.05), OR( J1439 &gt; LN(2), J1439 &lt; LN(2))), "Yes", "No")</f>
        <v>No</v>
      </c>
    </row>
    <row r="1440" spans="1:11" ht="16" x14ac:dyDescent="0.2">
      <c r="A1440" s="5" t="s">
        <v>5834</v>
      </c>
      <c r="B1440" s="5" t="s">
        <v>11</v>
      </c>
      <c r="C1440" s="5" t="s">
        <v>27</v>
      </c>
      <c r="D1440" s="5" t="s">
        <v>13</v>
      </c>
      <c r="E1440" s="5" t="s">
        <v>14</v>
      </c>
      <c r="F1440" s="6">
        <v>0.33300000000000002</v>
      </c>
      <c r="G1440" s="6">
        <v>0.44500000000000001</v>
      </c>
      <c r="H1440" s="6">
        <v>0.53640952483994997</v>
      </c>
      <c r="I1440" s="6">
        <v>1</v>
      </c>
      <c r="J1440" s="6">
        <v>-0.27611155153843198</v>
      </c>
      <c r="K1440" s="5" t="str">
        <f>IF(AND((I1440 &lt; 0.05), OR( J1440 &gt; LN(2), J1440 &lt; LN(2))), "Yes", "No")</f>
        <v>No</v>
      </c>
    </row>
    <row r="1441" spans="1:11" ht="16" x14ac:dyDescent="0.2">
      <c r="A1441" s="5" t="s">
        <v>2521</v>
      </c>
      <c r="B1441" s="5" t="s">
        <v>2522</v>
      </c>
      <c r="C1441" s="5" t="s">
        <v>1030</v>
      </c>
      <c r="D1441" s="5" t="s">
        <v>13</v>
      </c>
      <c r="E1441" s="5" t="s">
        <v>14</v>
      </c>
      <c r="F1441" s="6">
        <v>0.33300000000000002</v>
      </c>
      <c r="G1441" s="6">
        <v>0.16500000000000001</v>
      </c>
      <c r="H1441" s="6">
        <v>0.32021048151491299</v>
      </c>
      <c r="I1441" s="6">
        <v>1</v>
      </c>
      <c r="J1441" s="6">
        <v>0.32728370342338597</v>
      </c>
      <c r="K1441" s="5" t="str">
        <f>IF(AND((I1441 &lt; 0.05), OR( J1441 &gt; LN(2), J1441 &lt; LN(2))), "Yes", "No")</f>
        <v>No</v>
      </c>
    </row>
    <row r="1442" spans="1:11" ht="16" x14ac:dyDescent="0.2">
      <c r="A1442" s="5" t="s">
        <v>8123</v>
      </c>
      <c r="B1442" s="5" t="s">
        <v>11</v>
      </c>
      <c r="C1442" s="5" t="s">
        <v>385</v>
      </c>
      <c r="D1442" s="5" t="s">
        <v>13</v>
      </c>
      <c r="E1442" s="5" t="s">
        <v>14</v>
      </c>
      <c r="F1442" s="6">
        <v>0.33300000000000002</v>
      </c>
      <c r="G1442" s="6">
        <v>4.9000000000000002E-2</v>
      </c>
      <c r="H1442" s="6">
        <v>2.0465519608164898E-2</v>
      </c>
      <c r="I1442" s="6">
        <v>1</v>
      </c>
      <c r="J1442" s="6">
        <v>0.60914895078661602</v>
      </c>
      <c r="K1442" s="5" t="str">
        <f>IF(AND((I1442 &lt; 0.05), OR( J1442 &gt; LN(2), J1442 &lt; LN(2))), "Yes", "No")</f>
        <v>No</v>
      </c>
    </row>
    <row r="1443" spans="1:11" ht="16" x14ac:dyDescent="0.2">
      <c r="A1443" s="5" t="s">
        <v>2523</v>
      </c>
      <c r="B1443" s="5" t="s">
        <v>2524</v>
      </c>
      <c r="C1443" s="5" t="s">
        <v>2525</v>
      </c>
      <c r="D1443" s="5" t="s">
        <v>13</v>
      </c>
      <c r="E1443" s="5" t="s">
        <v>14</v>
      </c>
      <c r="F1443" s="6">
        <v>0.111</v>
      </c>
      <c r="G1443" s="6">
        <v>0.45100000000000001</v>
      </c>
      <c r="H1443" s="6">
        <v>2.2808648416700002E-2</v>
      </c>
      <c r="I1443" s="6">
        <v>1</v>
      </c>
      <c r="J1443" s="6">
        <v>-0.628731444865684</v>
      </c>
      <c r="K1443" s="5" t="str">
        <f>IF(AND((I1443 &lt; 0.05), OR( J1443 &gt; LN(2), J1443 &lt; LN(2))), "Yes", "No")</f>
        <v>No</v>
      </c>
    </row>
    <row r="1444" spans="1:11" ht="16" x14ac:dyDescent="0.2">
      <c r="A1444" s="5" t="s">
        <v>8558</v>
      </c>
      <c r="B1444" s="5" t="s">
        <v>8559</v>
      </c>
      <c r="C1444" s="5" t="s">
        <v>8560</v>
      </c>
      <c r="D1444" s="5" t="s">
        <v>13</v>
      </c>
      <c r="E1444" s="5" t="s">
        <v>14</v>
      </c>
      <c r="F1444" s="6">
        <v>0.77800000000000002</v>
      </c>
      <c r="G1444" s="6">
        <v>0.47</v>
      </c>
      <c r="H1444" s="6">
        <v>0.13881990930084101</v>
      </c>
      <c r="I1444" s="6">
        <v>1</v>
      </c>
      <c r="J1444" s="6">
        <v>0.32140910048850102</v>
      </c>
      <c r="K1444" s="5" t="str">
        <f>IF(AND((I1444 &lt; 0.05), OR( J1444 &gt; LN(2), J1444 &lt; LN(2))), "Yes", "No")</f>
        <v>No</v>
      </c>
    </row>
    <row r="1445" spans="1:11" ht="16" x14ac:dyDescent="0.2">
      <c r="A1445" s="5" t="s">
        <v>5837</v>
      </c>
      <c r="B1445" s="5" t="s">
        <v>11</v>
      </c>
      <c r="C1445" s="5" t="s">
        <v>27</v>
      </c>
      <c r="D1445" s="5" t="s">
        <v>13</v>
      </c>
      <c r="E1445" s="5" t="s">
        <v>14</v>
      </c>
      <c r="F1445" s="6">
        <v>0.111</v>
      </c>
      <c r="G1445" s="6">
        <v>0.42699999999999999</v>
      </c>
      <c r="H1445" s="6">
        <v>0.13005395982930601</v>
      </c>
      <c r="I1445" s="6">
        <v>1</v>
      </c>
      <c r="J1445" s="6">
        <v>-0.34859857504882902</v>
      </c>
      <c r="K1445" s="5" t="str">
        <f>IF(AND((I1445 &lt; 0.05), OR( J1445 &gt; LN(2), J1445 &lt; LN(2))), "Yes", "No")</f>
        <v>No</v>
      </c>
    </row>
    <row r="1446" spans="1:11" ht="16" x14ac:dyDescent="0.2">
      <c r="A1446" s="5" t="s">
        <v>5843</v>
      </c>
      <c r="B1446" s="5" t="s">
        <v>11</v>
      </c>
      <c r="C1446" s="5" t="s">
        <v>27</v>
      </c>
      <c r="D1446" s="5" t="s">
        <v>13</v>
      </c>
      <c r="E1446" s="5" t="s">
        <v>14</v>
      </c>
      <c r="F1446" s="6">
        <v>0.111</v>
      </c>
      <c r="G1446" s="6">
        <v>0.5</v>
      </c>
      <c r="H1446" s="6">
        <v>2.30036526012911E-2</v>
      </c>
      <c r="I1446" s="6">
        <v>1</v>
      </c>
      <c r="J1446" s="6">
        <v>-0.48135012953699502</v>
      </c>
      <c r="K1446" s="5" t="str">
        <f>IF(AND((I1446 &lt; 0.05), OR( J1446 &gt; LN(2), J1446 &lt; LN(2))), "Yes", "No")</f>
        <v>No</v>
      </c>
    </row>
    <row r="1447" spans="1:11" ht="16" x14ac:dyDescent="0.2">
      <c r="A1447" s="5" t="s">
        <v>5846</v>
      </c>
      <c r="B1447" s="5" t="s">
        <v>11</v>
      </c>
      <c r="C1447" s="5" t="s">
        <v>4335</v>
      </c>
      <c r="D1447" s="5" t="s">
        <v>13</v>
      </c>
      <c r="E1447" s="5" t="s">
        <v>14</v>
      </c>
      <c r="F1447" s="6">
        <v>0.33300000000000002</v>
      </c>
      <c r="G1447" s="6">
        <v>0.20100000000000001</v>
      </c>
      <c r="H1447" s="6">
        <v>0.277462622374747</v>
      </c>
      <c r="I1447" s="6">
        <v>1</v>
      </c>
      <c r="J1447" s="6">
        <v>0.35799529516508999</v>
      </c>
      <c r="K1447" s="5" t="str">
        <f>IF(AND((I1447 &lt; 0.05), OR( J1447 &gt; LN(2), J1447 &lt; LN(2))), "Yes", "No")</f>
        <v>No</v>
      </c>
    </row>
    <row r="1448" spans="1:11" ht="16" x14ac:dyDescent="0.2">
      <c r="A1448" s="5" t="s">
        <v>6938</v>
      </c>
      <c r="B1448" s="5" t="s">
        <v>11</v>
      </c>
      <c r="C1448" s="5" t="s">
        <v>27</v>
      </c>
      <c r="D1448" s="5" t="s">
        <v>13</v>
      </c>
      <c r="E1448" s="5" t="s">
        <v>14</v>
      </c>
      <c r="F1448" s="6">
        <v>1</v>
      </c>
      <c r="G1448" s="6">
        <v>1</v>
      </c>
      <c r="H1448" s="6">
        <v>9.9362913938673206E-2</v>
      </c>
      <c r="I1448" s="6">
        <v>1</v>
      </c>
      <c r="J1448" s="6">
        <v>-0.26359179547693801</v>
      </c>
      <c r="K1448" s="5" t="str">
        <f>IF(AND((I1448 &lt; 0.05), OR( J1448 &gt; LN(2), J1448 &lt; LN(2))), "Yes", "No")</f>
        <v>No</v>
      </c>
    </row>
    <row r="1449" spans="1:11" ht="16" x14ac:dyDescent="0.2">
      <c r="A1449" s="5" t="s">
        <v>2560</v>
      </c>
      <c r="B1449" s="5" t="s">
        <v>11</v>
      </c>
      <c r="C1449" s="5" t="s">
        <v>27</v>
      </c>
      <c r="D1449" s="5" t="s">
        <v>13</v>
      </c>
      <c r="E1449" s="5" t="s">
        <v>14</v>
      </c>
      <c r="F1449" s="6">
        <v>1</v>
      </c>
      <c r="G1449" s="6">
        <v>0.97</v>
      </c>
      <c r="H1449" s="6">
        <v>2.5743044536196701E-2</v>
      </c>
      <c r="I1449" s="6">
        <v>1</v>
      </c>
      <c r="J1449" s="6">
        <v>0.45333352131584398</v>
      </c>
      <c r="K1449" s="5" t="str">
        <f>IF(AND((I1449 &lt; 0.05), OR( J1449 &gt; LN(2), J1449 &lt; LN(2))), "Yes", "No")</f>
        <v>No</v>
      </c>
    </row>
    <row r="1450" spans="1:11" ht="16" x14ac:dyDescent="0.2">
      <c r="A1450" s="5" t="s">
        <v>7407</v>
      </c>
      <c r="B1450" s="5" t="s">
        <v>11</v>
      </c>
      <c r="C1450" s="5" t="s">
        <v>27</v>
      </c>
      <c r="D1450" s="5" t="s">
        <v>13</v>
      </c>
      <c r="E1450" s="5" t="s">
        <v>14</v>
      </c>
      <c r="F1450" s="6">
        <v>1</v>
      </c>
      <c r="G1450" s="6">
        <v>0.98199999999999998</v>
      </c>
      <c r="H1450" s="6">
        <v>0.263308240632318</v>
      </c>
      <c r="I1450" s="6">
        <v>1</v>
      </c>
      <c r="J1450" s="6">
        <v>-0.38493627801949798</v>
      </c>
      <c r="K1450" s="5" t="str">
        <f>IF(AND((I1450 &lt; 0.05), OR( J1450 &gt; LN(2), J1450 &lt; LN(2))), "Yes", "No")</f>
        <v>No</v>
      </c>
    </row>
    <row r="1451" spans="1:11" ht="16" x14ac:dyDescent="0.2">
      <c r="A1451" s="5" t="s">
        <v>5855</v>
      </c>
      <c r="B1451" s="5" t="s">
        <v>11</v>
      </c>
      <c r="C1451" s="5" t="s">
        <v>5856</v>
      </c>
      <c r="D1451" s="5" t="s">
        <v>13</v>
      </c>
      <c r="E1451" s="5" t="s">
        <v>14</v>
      </c>
      <c r="F1451" s="6">
        <v>0.222</v>
      </c>
      <c r="G1451" s="6">
        <v>2.4E-2</v>
      </c>
      <c r="H1451" s="6">
        <v>5.2170922861235799E-2</v>
      </c>
      <c r="I1451" s="6">
        <v>1</v>
      </c>
      <c r="J1451" s="6">
        <v>0.53288174655050302</v>
      </c>
      <c r="K1451" s="5" t="str">
        <f>IF(AND((I1451 &lt; 0.05), OR( J1451 &gt; LN(2), J1451 &lt; LN(2))), "Yes", "No")</f>
        <v>No</v>
      </c>
    </row>
    <row r="1452" spans="1:11" ht="16" x14ac:dyDescent="0.2">
      <c r="A1452" s="5" t="s">
        <v>2569</v>
      </c>
      <c r="B1452" s="5" t="s">
        <v>11</v>
      </c>
      <c r="C1452" s="5" t="s">
        <v>153</v>
      </c>
      <c r="D1452" s="5" t="s">
        <v>13</v>
      </c>
      <c r="E1452" s="5" t="s">
        <v>14</v>
      </c>
      <c r="F1452" s="6">
        <v>0.33300000000000002</v>
      </c>
      <c r="G1452" s="6">
        <v>0.72599999999999998</v>
      </c>
      <c r="H1452" s="6">
        <v>2.66979867709108E-2</v>
      </c>
      <c r="I1452" s="6">
        <v>1</v>
      </c>
      <c r="J1452" s="6">
        <v>-0.75479554298316398</v>
      </c>
      <c r="K1452" s="5" t="str">
        <f>IF(AND((I1452 &lt; 0.05), OR( J1452 &gt; LN(2), J1452 &lt; LN(2))), "Yes", "No")</f>
        <v>No</v>
      </c>
    </row>
    <row r="1453" spans="1:11" ht="16" x14ac:dyDescent="0.2">
      <c r="A1453" s="5" t="s">
        <v>2571</v>
      </c>
      <c r="B1453" s="5" t="s">
        <v>2572</v>
      </c>
      <c r="C1453" s="5" t="s">
        <v>2573</v>
      </c>
      <c r="D1453" s="5" t="s">
        <v>13</v>
      </c>
      <c r="E1453" s="5" t="s">
        <v>14</v>
      </c>
      <c r="F1453" s="6">
        <v>0.88900000000000001</v>
      </c>
      <c r="G1453" s="6">
        <v>0.48799999999999999</v>
      </c>
      <c r="H1453" s="6">
        <v>1.52254716344979E-2</v>
      </c>
      <c r="I1453" s="6">
        <v>1</v>
      </c>
      <c r="J1453" s="6">
        <v>0.723089940819998</v>
      </c>
      <c r="K1453" s="5" t="str">
        <f>IF(AND((I1453 &lt; 0.05), OR( J1453 &gt; LN(2), J1453 &lt; LN(2))), "Yes", "No")</f>
        <v>No</v>
      </c>
    </row>
    <row r="1454" spans="1:11" ht="16" x14ac:dyDescent="0.2">
      <c r="A1454" s="5" t="s">
        <v>2574</v>
      </c>
      <c r="B1454" s="5" t="s">
        <v>11</v>
      </c>
      <c r="C1454" s="5" t="s">
        <v>2575</v>
      </c>
      <c r="D1454" s="5" t="s">
        <v>13</v>
      </c>
      <c r="E1454" s="5" t="s">
        <v>14</v>
      </c>
      <c r="F1454" s="6">
        <v>0.33300000000000002</v>
      </c>
      <c r="G1454" s="6">
        <v>0.159</v>
      </c>
      <c r="H1454" s="6">
        <v>0.240081585740058</v>
      </c>
      <c r="I1454" s="6">
        <v>1</v>
      </c>
      <c r="J1454" s="6">
        <v>0.32737938710883302</v>
      </c>
      <c r="K1454" s="5" t="str">
        <f>IF(AND((I1454 &lt; 0.05), OR( J1454 &gt; LN(2), J1454 &lt; LN(2))), "Yes", "No")</f>
        <v>No</v>
      </c>
    </row>
    <row r="1455" spans="1:11" ht="16" x14ac:dyDescent="0.2">
      <c r="A1455" s="5" t="s">
        <v>2576</v>
      </c>
      <c r="B1455" s="5" t="s">
        <v>11</v>
      </c>
      <c r="C1455" s="5" t="s">
        <v>153</v>
      </c>
      <c r="D1455" s="5" t="s">
        <v>13</v>
      </c>
      <c r="E1455" s="5" t="s">
        <v>14</v>
      </c>
      <c r="F1455" s="6">
        <v>0.33300000000000002</v>
      </c>
      <c r="G1455" s="6">
        <v>0.22600000000000001</v>
      </c>
      <c r="H1455" s="6">
        <v>0.26650828190730802</v>
      </c>
      <c r="I1455" s="6">
        <v>1</v>
      </c>
      <c r="J1455" s="6">
        <v>0.36846972231479702</v>
      </c>
      <c r="K1455" s="5" t="str">
        <f>IF(AND((I1455 &lt; 0.05), OR( J1455 &gt; LN(2), J1455 &lt; LN(2))), "Yes", "No")</f>
        <v>No</v>
      </c>
    </row>
    <row r="1456" spans="1:11" ht="16" x14ac:dyDescent="0.2">
      <c r="A1456" s="5" t="s">
        <v>5858</v>
      </c>
      <c r="B1456" s="5" t="s">
        <v>11</v>
      </c>
      <c r="C1456" s="5" t="s">
        <v>5859</v>
      </c>
      <c r="D1456" s="5" t="s">
        <v>13</v>
      </c>
      <c r="E1456" s="5" t="s">
        <v>14</v>
      </c>
      <c r="F1456" s="6">
        <v>0.66700000000000004</v>
      </c>
      <c r="G1456" s="6">
        <v>0.70699999999999996</v>
      </c>
      <c r="H1456" s="6">
        <v>0.224847023174922</v>
      </c>
      <c r="I1456" s="6">
        <v>1</v>
      </c>
      <c r="J1456" s="6">
        <v>-0.52423703044095904</v>
      </c>
      <c r="K1456" s="5" t="str">
        <f>IF(AND((I1456 &lt; 0.05), OR( J1456 &gt; LN(2), J1456 &lt; LN(2))), "Yes", "No")</f>
        <v>No</v>
      </c>
    </row>
    <row r="1457" spans="1:11" ht="16" x14ac:dyDescent="0.2">
      <c r="A1457" s="5" t="s">
        <v>5860</v>
      </c>
      <c r="B1457" s="5" t="s">
        <v>11</v>
      </c>
      <c r="C1457" s="5" t="s">
        <v>27</v>
      </c>
      <c r="D1457" s="5" t="s">
        <v>13</v>
      </c>
      <c r="E1457" s="5" t="s">
        <v>14</v>
      </c>
      <c r="F1457" s="6">
        <v>0.55600000000000005</v>
      </c>
      <c r="G1457" s="6">
        <v>0.27400000000000002</v>
      </c>
      <c r="H1457" s="6">
        <v>0.120427942002205</v>
      </c>
      <c r="I1457" s="6">
        <v>1</v>
      </c>
      <c r="J1457" s="6">
        <v>0.32715414594391801</v>
      </c>
      <c r="K1457" s="5" t="str">
        <f>IF(AND((I1457 &lt; 0.05), OR( J1457 &gt; LN(2), J1457 &lt; LN(2))), "Yes", "No")</f>
        <v>No</v>
      </c>
    </row>
    <row r="1458" spans="1:11" ht="16" x14ac:dyDescent="0.2">
      <c r="A1458" s="5" t="s">
        <v>6943</v>
      </c>
      <c r="B1458" s="5" t="s">
        <v>11</v>
      </c>
      <c r="C1458" s="5" t="s">
        <v>27</v>
      </c>
      <c r="D1458" s="5" t="s">
        <v>13</v>
      </c>
      <c r="E1458" s="5" t="s">
        <v>14</v>
      </c>
      <c r="F1458" s="6">
        <v>0.44400000000000001</v>
      </c>
      <c r="G1458" s="6">
        <v>0.61</v>
      </c>
      <c r="H1458" s="6">
        <v>0.38366483402882601</v>
      </c>
      <c r="I1458" s="6">
        <v>1</v>
      </c>
      <c r="J1458" s="6">
        <v>-0.39509241275001999</v>
      </c>
      <c r="K1458" s="5" t="str">
        <f>IF(AND((I1458 &lt; 0.05), OR( J1458 &gt; LN(2), J1458 &lt; LN(2))), "Yes", "No")</f>
        <v>No</v>
      </c>
    </row>
    <row r="1459" spans="1:11" ht="16" x14ac:dyDescent="0.2">
      <c r="A1459" s="5" t="s">
        <v>2579</v>
      </c>
      <c r="B1459" s="5" t="s">
        <v>2580</v>
      </c>
      <c r="C1459" s="5" t="s">
        <v>2581</v>
      </c>
      <c r="D1459" s="5" t="s">
        <v>13</v>
      </c>
      <c r="E1459" s="5" t="s">
        <v>14</v>
      </c>
      <c r="F1459" s="6">
        <v>0.222</v>
      </c>
      <c r="G1459" s="6">
        <v>0.39600000000000002</v>
      </c>
      <c r="H1459" s="6">
        <v>0.28735971760080897</v>
      </c>
      <c r="I1459" s="6">
        <v>1</v>
      </c>
      <c r="J1459" s="6">
        <v>0.25922958858899098</v>
      </c>
      <c r="K1459" s="5" t="str">
        <f>IF(AND((I1459 &lt; 0.05), OR( J1459 &gt; LN(2), J1459 &lt; LN(2))), "Yes", "No")</f>
        <v>No</v>
      </c>
    </row>
    <row r="1460" spans="1:11" ht="16" x14ac:dyDescent="0.2">
      <c r="A1460" s="5" t="s">
        <v>8125</v>
      </c>
      <c r="B1460" s="5" t="s">
        <v>11</v>
      </c>
      <c r="C1460" s="5" t="s">
        <v>153</v>
      </c>
      <c r="D1460" s="5" t="s">
        <v>13</v>
      </c>
      <c r="E1460" s="5" t="s">
        <v>14</v>
      </c>
      <c r="F1460" s="6">
        <v>1</v>
      </c>
      <c r="G1460" s="6">
        <v>0.99399999999999999</v>
      </c>
      <c r="H1460" s="6">
        <v>1.01094562537942E-2</v>
      </c>
      <c r="I1460" s="6">
        <v>1</v>
      </c>
      <c r="J1460" s="6">
        <v>0.65948319084960805</v>
      </c>
      <c r="K1460" s="5" t="str">
        <f>IF(AND((I1460 &lt; 0.05), OR( J1460 &gt; LN(2), J1460 &lt; LN(2))), "Yes", "No")</f>
        <v>No</v>
      </c>
    </row>
    <row r="1461" spans="1:11" ht="16" x14ac:dyDescent="0.2">
      <c r="A1461" s="5" t="s">
        <v>8126</v>
      </c>
      <c r="B1461" s="5" t="s">
        <v>8127</v>
      </c>
      <c r="C1461" s="5" t="s">
        <v>8128</v>
      </c>
      <c r="D1461" s="5" t="s">
        <v>13</v>
      </c>
      <c r="E1461" s="5" t="s">
        <v>14</v>
      </c>
      <c r="F1461" s="6">
        <v>1</v>
      </c>
      <c r="G1461" s="6">
        <v>0.52400000000000002</v>
      </c>
      <c r="H1461" s="6">
        <v>5.6379421970798298E-3</v>
      </c>
      <c r="I1461" s="6">
        <v>1</v>
      </c>
      <c r="J1461" s="6">
        <v>0.51483431574003202</v>
      </c>
      <c r="K1461" s="5" t="str">
        <f>IF(AND((I1461 &lt; 0.05), OR( J1461 &gt; LN(2), J1461 &lt; LN(2))), "Yes", "No")</f>
        <v>No</v>
      </c>
    </row>
    <row r="1462" spans="1:11" ht="16" x14ac:dyDescent="0.2">
      <c r="A1462" s="5" t="s">
        <v>2582</v>
      </c>
      <c r="B1462" s="5" t="s">
        <v>11</v>
      </c>
      <c r="C1462" s="5" t="s">
        <v>2583</v>
      </c>
      <c r="D1462" s="5" t="s">
        <v>13</v>
      </c>
      <c r="E1462" s="5" t="s">
        <v>14</v>
      </c>
      <c r="F1462" s="6">
        <v>0.222</v>
      </c>
      <c r="G1462" s="6">
        <v>0.55500000000000005</v>
      </c>
      <c r="H1462" s="6">
        <v>0.10390515286506299</v>
      </c>
      <c r="I1462" s="6">
        <v>1</v>
      </c>
      <c r="J1462" s="6">
        <v>-0.31779164000253801</v>
      </c>
      <c r="K1462" s="5" t="str">
        <f>IF(AND((I1462 &lt; 0.05), OR( J1462 &gt; LN(2), J1462 &lt; LN(2))), "Yes", "No")</f>
        <v>No</v>
      </c>
    </row>
    <row r="1463" spans="1:11" ht="16" x14ac:dyDescent="0.2">
      <c r="A1463" s="5" t="s">
        <v>6944</v>
      </c>
      <c r="B1463" s="5" t="s">
        <v>6945</v>
      </c>
      <c r="C1463" s="5" t="s">
        <v>2628</v>
      </c>
      <c r="D1463" s="5" t="s">
        <v>13</v>
      </c>
      <c r="E1463" s="5" t="s">
        <v>14</v>
      </c>
      <c r="F1463" s="6">
        <v>0.66700000000000004</v>
      </c>
      <c r="G1463" s="6">
        <v>0.72599999999999998</v>
      </c>
      <c r="H1463" s="6">
        <v>9.9759435564182097E-2</v>
      </c>
      <c r="I1463" s="6">
        <v>1</v>
      </c>
      <c r="J1463" s="6">
        <v>-0.69305759907543696</v>
      </c>
      <c r="K1463" s="5" t="str">
        <f>IF(AND((I1463 &lt; 0.05), OR( J1463 &gt; LN(2), J1463 &lt; LN(2))), "Yes", "No")</f>
        <v>No</v>
      </c>
    </row>
    <row r="1464" spans="1:11" ht="16" x14ac:dyDescent="0.2">
      <c r="A1464" s="5" t="s">
        <v>2586</v>
      </c>
      <c r="B1464" s="5" t="s">
        <v>2587</v>
      </c>
      <c r="C1464" s="5" t="s">
        <v>2588</v>
      </c>
      <c r="D1464" s="5" t="s">
        <v>13</v>
      </c>
      <c r="E1464" s="5" t="s">
        <v>14</v>
      </c>
      <c r="F1464" s="6">
        <v>1</v>
      </c>
      <c r="G1464" s="6">
        <v>0.51200000000000001</v>
      </c>
      <c r="H1464" s="6">
        <v>4.2669664120102502E-3</v>
      </c>
      <c r="I1464" s="6">
        <v>1</v>
      </c>
      <c r="J1464" s="6">
        <v>0.55484109712085905</v>
      </c>
      <c r="K1464" s="5" t="str">
        <f>IF(AND((I1464 &lt; 0.05), OR( J1464 &gt; LN(2), J1464 &lt; LN(2))), "Yes", "No")</f>
        <v>No</v>
      </c>
    </row>
    <row r="1465" spans="1:11" ht="16" x14ac:dyDescent="0.2">
      <c r="A1465" s="5" t="s">
        <v>5863</v>
      </c>
      <c r="B1465" s="5" t="s">
        <v>11</v>
      </c>
      <c r="C1465" s="5" t="s">
        <v>153</v>
      </c>
      <c r="D1465" s="5" t="s">
        <v>13</v>
      </c>
      <c r="E1465" s="5" t="s">
        <v>14</v>
      </c>
      <c r="F1465" s="6">
        <v>0.111</v>
      </c>
      <c r="G1465" s="6">
        <v>0.32300000000000001</v>
      </c>
      <c r="H1465" s="6">
        <v>0.24908036808805001</v>
      </c>
      <c r="I1465" s="6">
        <v>1</v>
      </c>
      <c r="J1465" s="6">
        <v>-0.28989012688982102</v>
      </c>
      <c r="K1465" s="5" t="str">
        <f>IF(AND((I1465 &lt; 0.05), OR( J1465 &gt; LN(2), J1465 &lt; LN(2))), "Yes", "No")</f>
        <v>No</v>
      </c>
    </row>
    <row r="1466" spans="1:11" ht="16" x14ac:dyDescent="0.2">
      <c r="A1466" s="5" t="s">
        <v>5864</v>
      </c>
      <c r="B1466" s="5" t="s">
        <v>5865</v>
      </c>
      <c r="C1466" s="5" t="s">
        <v>5866</v>
      </c>
      <c r="D1466" s="5" t="s">
        <v>13</v>
      </c>
      <c r="E1466" s="5" t="s">
        <v>14</v>
      </c>
      <c r="F1466" s="6">
        <v>1</v>
      </c>
      <c r="G1466" s="6">
        <v>0.86</v>
      </c>
      <c r="H1466" s="6">
        <v>0.25365166215207402</v>
      </c>
      <c r="I1466" s="6">
        <v>1</v>
      </c>
      <c r="J1466" s="6">
        <v>0.412035743648069</v>
      </c>
      <c r="K1466" s="5" t="str">
        <f>IF(AND((I1466 &lt; 0.05), OR( J1466 &gt; LN(2), J1466 &lt; LN(2))), "Yes", "No")</f>
        <v>No</v>
      </c>
    </row>
    <row r="1467" spans="1:11" ht="16" x14ac:dyDescent="0.2">
      <c r="A1467" s="5" t="s">
        <v>2590</v>
      </c>
      <c r="B1467" s="5" t="s">
        <v>11</v>
      </c>
      <c r="C1467" s="5" t="s">
        <v>2591</v>
      </c>
      <c r="D1467" s="5" t="s">
        <v>13</v>
      </c>
      <c r="E1467" s="5" t="s">
        <v>14</v>
      </c>
      <c r="F1467" s="6">
        <v>0.66700000000000004</v>
      </c>
      <c r="G1467" s="6">
        <v>0.77400000000000002</v>
      </c>
      <c r="H1467" s="6">
        <v>0.55589274251176701</v>
      </c>
      <c r="I1467" s="6">
        <v>1</v>
      </c>
      <c r="J1467" s="6">
        <v>-0.299162514418232</v>
      </c>
      <c r="K1467" s="5" t="str">
        <f>IF(AND((I1467 &lt; 0.05), OR( J1467 &gt; LN(2), J1467 &lt; LN(2))), "Yes", "No")</f>
        <v>No</v>
      </c>
    </row>
    <row r="1468" spans="1:11" ht="16" x14ac:dyDescent="0.2">
      <c r="A1468" s="5" t="s">
        <v>8133</v>
      </c>
      <c r="B1468" s="5" t="s">
        <v>11</v>
      </c>
      <c r="C1468" s="5" t="s">
        <v>27</v>
      </c>
      <c r="D1468" s="5" t="s">
        <v>13</v>
      </c>
      <c r="E1468" s="5" t="s">
        <v>14</v>
      </c>
      <c r="F1468" s="6">
        <v>0.88900000000000001</v>
      </c>
      <c r="G1468" s="6">
        <v>0.81699999999999995</v>
      </c>
      <c r="H1468" s="6">
        <v>0.31364942555768699</v>
      </c>
      <c r="I1468" s="6">
        <v>1</v>
      </c>
      <c r="J1468" s="6">
        <v>-0.32572580390966499</v>
      </c>
      <c r="K1468" s="5" t="str">
        <f>IF(AND((I1468 &lt; 0.05), OR( J1468 &gt; LN(2), J1468 &lt; LN(2))), "Yes", "No")</f>
        <v>No</v>
      </c>
    </row>
    <row r="1469" spans="1:11" ht="16" x14ac:dyDescent="0.2">
      <c r="A1469" s="5" t="s">
        <v>5873</v>
      </c>
      <c r="B1469" s="5" t="s">
        <v>5874</v>
      </c>
      <c r="C1469" s="5" t="s">
        <v>5875</v>
      </c>
      <c r="D1469" s="5" t="s">
        <v>13</v>
      </c>
      <c r="E1469" s="5" t="s">
        <v>14</v>
      </c>
      <c r="F1469" s="6">
        <v>1</v>
      </c>
      <c r="G1469" s="6">
        <v>0.52400000000000002</v>
      </c>
      <c r="H1469" s="6">
        <v>3.1115388169048598E-3</v>
      </c>
      <c r="I1469" s="6">
        <v>1</v>
      </c>
      <c r="J1469" s="6">
        <v>0.53139647821972602</v>
      </c>
      <c r="K1469" s="5" t="str">
        <f>IF(AND((I1469 &lt; 0.05), OR( J1469 &gt; LN(2), J1469 &lt; LN(2))), "Yes", "No")</f>
        <v>No</v>
      </c>
    </row>
    <row r="1470" spans="1:11" ht="16" x14ac:dyDescent="0.2">
      <c r="A1470" s="5" t="s">
        <v>6946</v>
      </c>
      <c r="B1470" s="5" t="s">
        <v>11</v>
      </c>
      <c r="C1470" s="5" t="s">
        <v>6947</v>
      </c>
      <c r="D1470" s="5" t="s">
        <v>13</v>
      </c>
      <c r="E1470" s="5" t="s">
        <v>14</v>
      </c>
      <c r="F1470" s="6">
        <v>0.111</v>
      </c>
      <c r="G1470" s="6">
        <v>0.03</v>
      </c>
      <c r="H1470" s="6">
        <v>0.25342208791849602</v>
      </c>
      <c r="I1470" s="6">
        <v>1</v>
      </c>
      <c r="J1470" s="6">
        <v>0.40086020239604597</v>
      </c>
      <c r="K1470" s="5" t="str">
        <f>IF(AND((I1470 &lt; 0.05), OR( J1470 &gt; LN(2), J1470 &lt; LN(2))), "Yes", "No")</f>
        <v>No</v>
      </c>
    </row>
    <row r="1471" spans="1:11" ht="16" x14ac:dyDescent="0.2">
      <c r="A1471" s="5" t="s">
        <v>2602</v>
      </c>
      <c r="B1471" s="5" t="s">
        <v>2603</v>
      </c>
      <c r="C1471" s="5" t="s">
        <v>2604</v>
      </c>
      <c r="D1471" s="5" t="s">
        <v>13</v>
      </c>
      <c r="E1471" s="5" t="s">
        <v>14</v>
      </c>
      <c r="F1471" s="6">
        <v>0.88900000000000001</v>
      </c>
      <c r="G1471" s="6">
        <v>0.38400000000000001</v>
      </c>
      <c r="H1471" s="6">
        <v>5.7876707037559901E-3</v>
      </c>
      <c r="I1471" s="6">
        <v>1</v>
      </c>
      <c r="J1471" s="6">
        <v>0.48839515026492702</v>
      </c>
      <c r="K1471" s="5" t="str">
        <f>IF(AND((I1471 &lt; 0.05), OR( J1471 &gt; LN(2), J1471 &lt; LN(2))), "Yes", "No")</f>
        <v>No</v>
      </c>
    </row>
    <row r="1472" spans="1:11" ht="16" x14ac:dyDescent="0.2">
      <c r="A1472" s="5" t="s">
        <v>6948</v>
      </c>
      <c r="B1472" s="5" t="s">
        <v>11</v>
      </c>
      <c r="C1472" s="5" t="s">
        <v>27</v>
      </c>
      <c r="D1472" s="5" t="s">
        <v>13</v>
      </c>
      <c r="E1472" s="5" t="s">
        <v>14</v>
      </c>
      <c r="F1472" s="6">
        <v>0.77800000000000002</v>
      </c>
      <c r="G1472" s="6">
        <v>0.48199999999999998</v>
      </c>
      <c r="H1472" s="6">
        <v>0.13048858166287999</v>
      </c>
      <c r="I1472" s="6">
        <v>1</v>
      </c>
      <c r="J1472" s="6">
        <v>0.35335948059379502</v>
      </c>
      <c r="K1472" s="5" t="str">
        <f>IF(AND((I1472 &lt; 0.05), OR( J1472 &gt; LN(2), J1472 &lt; LN(2))), "Yes", "No")</f>
        <v>No</v>
      </c>
    </row>
    <row r="1473" spans="1:11" ht="16" x14ac:dyDescent="0.2">
      <c r="A1473" s="5" t="s">
        <v>5881</v>
      </c>
      <c r="B1473" s="5" t="s">
        <v>11</v>
      </c>
      <c r="C1473" s="5" t="s">
        <v>489</v>
      </c>
      <c r="D1473" s="5" t="s">
        <v>13</v>
      </c>
      <c r="E1473" s="5" t="s">
        <v>14</v>
      </c>
      <c r="F1473" s="6">
        <v>0.222</v>
      </c>
      <c r="G1473" s="6">
        <v>0.57899999999999996</v>
      </c>
      <c r="H1473" s="6">
        <v>4.46817618449626E-2</v>
      </c>
      <c r="I1473" s="6">
        <v>1</v>
      </c>
      <c r="J1473" s="6">
        <v>-0.558981125052737</v>
      </c>
      <c r="K1473" s="5" t="str">
        <f>IF(AND((I1473 &lt; 0.05), OR( J1473 &gt; LN(2), J1473 &lt; LN(2))), "Yes", "No")</f>
        <v>No</v>
      </c>
    </row>
    <row r="1474" spans="1:11" ht="16" x14ac:dyDescent="0.2">
      <c r="A1474" s="5" t="s">
        <v>2605</v>
      </c>
      <c r="B1474" s="5" t="s">
        <v>11</v>
      </c>
      <c r="C1474" s="5" t="s">
        <v>438</v>
      </c>
      <c r="D1474" s="5" t="s">
        <v>13</v>
      </c>
      <c r="E1474" s="5" t="s">
        <v>14</v>
      </c>
      <c r="F1474" s="6">
        <v>0.111</v>
      </c>
      <c r="G1474" s="6">
        <v>0.39600000000000002</v>
      </c>
      <c r="H1474" s="6">
        <v>0.14031709731908301</v>
      </c>
      <c r="I1474" s="6">
        <v>1</v>
      </c>
      <c r="J1474" s="6">
        <v>-0.39310541380782998</v>
      </c>
      <c r="K1474" s="5" t="str">
        <f>IF(AND((I1474 &lt; 0.05), OR( J1474 &gt; LN(2), J1474 &lt; LN(2))), "Yes", "No")</f>
        <v>No</v>
      </c>
    </row>
    <row r="1475" spans="1:11" ht="16" x14ac:dyDescent="0.2">
      <c r="A1475" s="5" t="s">
        <v>7410</v>
      </c>
      <c r="B1475" s="5" t="s">
        <v>11</v>
      </c>
      <c r="C1475" s="5" t="s">
        <v>27</v>
      </c>
      <c r="D1475" s="5" t="s">
        <v>13</v>
      </c>
      <c r="E1475" s="5" t="s">
        <v>14</v>
      </c>
      <c r="F1475" s="6">
        <v>0</v>
      </c>
      <c r="G1475" s="6">
        <v>0.47599999999999998</v>
      </c>
      <c r="H1475" s="6">
        <v>1.35969742032906E-3</v>
      </c>
      <c r="I1475" s="6">
        <v>1</v>
      </c>
      <c r="J1475" s="6">
        <v>-0.56123608075939801</v>
      </c>
      <c r="K1475" s="5" t="str">
        <f>IF(AND((I1475 &lt; 0.05), OR( J1475 &gt; LN(2), J1475 &lt; LN(2))), "Yes", "No")</f>
        <v>No</v>
      </c>
    </row>
    <row r="1476" spans="1:11" ht="16" x14ac:dyDescent="0.2">
      <c r="A1476" s="5" t="s">
        <v>8136</v>
      </c>
      <c r="B1476" s="5" t="s">
        <v>11</v>
      </c>
      <c r="C1476" s="5" t="s">
        <v>5920</v>
      </c>
      <c r="D1476" s="5" t="s">
        <v>13</v>
      </c>
      <c r="E1476" s="5" t="s">
        <v>14</v>
      </c>
      <c r="F1476" s="6">
        <v>0.88900000000000001</v>
      </c>
      <c r="G1476" s="6">
        <v>0.60399999999999998</v>
      </c>
      <c r="H1476" s="6">
        <v>0.17099891665971301</v>
      </c>
      <c r="I1476" s="6">
        <v>1</v>
      </c>
      <c r="J1476" s="6">
        <v>0.25311062241257498</v>
      </c>
      <c r="K1476" s="5" t="str">
        <f>IF(AND((I1476 &lt; 0.05), OR( J1476 &gt; LN(2), J1476 &lt; LN(2))), "Yes", "No")</f>
        <v>No</v>
      </c>
    </row>
    <row r="1477" spans="1:11" ht="16" x14ac:dyDescent="0.2">
      <c r="A1477" s="5" t="s">
        <v>8692</v>
      </c>
      <c r="B1477" s="5" t="s">
        <v>11</v>
      </c>
      <c r="C1477" s="5" t="s">
        <v>27</v>
      </c>
      <c r="D1477" s="5" t="s">
        <v>13</v>
      </c>
      <c r="E1477" s="5" t="s">
        <v>14</v>
      </c>
      <c r="F1477" s="6">
        <v>0.33300000000000002</v>
      </c>
      <c r="G1477" s="6">
        <v>0.378</v>
      </c>
      <c r="H1477" s="6">
        <v>0.29852984608800898</v>
      </c>
      <c r="I1477" s="6">
        <v>1</v>
      </c>
      <c r="J1477" s="6">
        <v>-0.33388713028824402</v>
      </c>
      <c r="K1477" s="5" t="str">
        <f>IF(AND((I1477 &lt; 0.05), OR( J1477 &gt; LN(2), J1477 &lt; LN(2))), "Yes", "No")</f>
        <v>No</v>
      </c>
    </row>
    <row r="1478" spans="1:11" ht="16" x14ac:dyDescent="0.2">
      <c r="A1478" s="5" t="s">
        <v>7411</v>
      </c>
      <c r="B1478" s="5" t="s">
        <v>11</v>
      </c>
      <c r="C1478" s="5" t="s">
        <v>27</v>
      </c>
      <c r="D1478" s="5" t="s">
        <v>13</v>
      </c>
      <c r="E1478" s="5" t="s">
        <v>14</v>
      </c>
      <c r="F1478" s="6">
        <v>0.55600000000000005</v>
      </c>
      <c r="G1478" s="6">
        <v>0.20699999999999999</v>
      </c>
      <c r="H1478" s="6">
        <v>3.4965774414132698E-2</v>
      </c>
      <c r="I1478" s="6">
        <v>1</v>
      </c>
      <c r="J1478" s="6">
        <v>0.47056035152813702</v>
      </c>
      <c r="K1478" s="5" t="str">
        <f>IF(AND((I1478 &lt; 0.05), OR( J1478 &gt; LN(2), J1478 &lt; LN(2))), "Yes", "No")</f>
        <v>No</v>
      </c>
    </row>
    <row r="1479" spans="1:11" ht="16" x14ac:dyDescent="0.2">
      <c r="A1479" s="5" t="s">
        <v>5884</v>
      </c>
      <c r="B1479" s="5" t="s">
        <v>5885</v>
      </c>
      <c r="C1479" s="5" t="s">
        <v>5886</v>
      </c>
      <c r="D1479" s="5" t="s">
        <v>13</v>
      </c>
      <c r="E1479" s="5" t="s">
        <v>14</v>
      </c>
      <c r="F1479" s="6">
        <v>0</v>
      </c>
      <c r="G1479" s="6">
        <v>0.48199999999999998</v>
      </c>
      <c r="H1479" s="6">
        <v>1.2239687728734499E-3</v>
      </c>
      <c r="I1479" s="6">
        <v>1</v>
      </c>
      <c r="J1479" s="6">
        <v>-0.51386205984965605</v>
      </c>
      <c r="K1479" s="5" t="str">
        <f>IF(AND((I1479 &lt; 0.05), OR( J1479 &gt; LN(2), J1479 &lt; LN(2))), "Yes", "No")</f>
        <v>No</v>
      </c>
    </row>
    <row r="1480" spans="1:11" ht="16" x14ac:dyDescent="0.2">
      <c r="A1480" s="5" t="s">
        <v>8138</v>
      </c>
      <c r="B1480" s="5" t="s">
        <v>11</v>
      </c>
      <c r="C1480" s="5" t="s">
        <v>27</v>
      </c>
      <c r="D1480" s="5" t="s">
        <v>13</v>
      </c>
      <c r="E1480" s="5" t="s">
        <v>14</v>
      </c>
      <c r="F1480" s="6">
        <v>1</v>
      </c>
      <c r="G1480" s="6">
        <v>1</v>
      </c>
      <c r="H1480" s="6">
        <v>2.0644320665466501E-5</v>
      </c>
      <c r="I1480" s="6">
        <v>0.105244746752548</v>
      </c>
      <c r="J1480" s="6">
        <v>-0.80664699317488398</v>
      </c>
      <c r="K1480" s="5" t="str">
        <f>IF(AND((I1480 &lt; 0.05), OR( J1480 &gt; LN(2), J1480 &lt; LN(2))), "Yes", "No")</f>
        <v>No</v>
      </c>
    </row>
    <row r="1481" spans="1:11" ht="16" x14ac:dyDescent="0.2">
      <c r="A1481" s="5" t="s">
        <v>5888</v>
      </c>
      <c r="B1481" s="5" t="s">
        <v>5889</v>
      </c>
      <c r="C1481" s="5" t="s">
        <v>5890</v>
      </c>
      <c r="D1481" s="5" t="s">
        <v>13</v>
      </c>
      <c r="E1481" s="5" t="s">
        <v>14</v>
      </c>
      <c r="F1481" s="6">
        <v>0.222</v>
      </c>
      <c r="G1481" s="6">
        <v>0.50600000000000001</v>
      </c>
      <c r="H1481" s="6">
        <v>0.155223017838405</v>
      </c>
      <c r="I1481" s="6">
        <v>1</v>
      </c>
      <c r="J1481" s="6">
        <v>-0.48388691861933703</v>
      </c>
      <c r="K1481" s="5" t="str">
        <f>IF(AND((I1481 &lt; 0.05), OR( J1481 &gt; LN(2), J1481 &lt; LN(2))), "Yes", "No")</f>
        <v>No</v>
      </c>
    </row>
    <row r="1482" spans="1:11" ht="16" x14ac:dyDescent="0.2">
      <c r="A1482" s="5" t="s">
        <v>2611</v>
      </c>
      <c r="B1482" s="5" t="s">
        <v>11</v>
      </c>
      <c r="C1482" s="5" t="s">
        <v>2612</v>
      </c>
      <c r="D1482" s="5" t="s">
        <v>13</v>
      </c>
      <c r="E1482" s="5" t="s">
        <v>14</v>
      </c>
      <c r="F1482" s="6">
        <v>1</v>
      </c>
      <c r="G1482" s="6">
        <v>0.36</v>
      </c>
      <c r="H1482" s="6">
        <v>1.93676670677324E-4</v>
      </c>
      <c r="I1482" s="6">
        <v>0.98736366711299905</v>
      </c>
      <c r="J1482" s="6">
        <v>0.74419182838211295</v>
      </c>
      <c r="K1482" s="5" t="str">
        <f>IF(AND((I1482 &lt; 0.05), OR( J1482 &gt; LN(2), J1482 &lt; LN(2))), "Yes", "No")</f>
        <v>No</v>
      </c>
    </row>
    <row r="1483" spans="1:11" ht="16" x14ac:dyDescent="0.2">
      <c r="A1483" s="5" t="s">
        <v>7412</v>
      </c>
      <c r="B1483" s="5" t="s">
        <v>11</v>
      </c>
      <c r="C1483" s="5" t="s">
        <v>7413</v>
      </c>
      <c r="D1483" s="5" t="s">
        <v>13</v>
      </c>
      <c r="E1483" s="5" t="s">
        <v>14</v>
      </c>
      <c r="F1483" s="6">
        <v>0.77800000000000002</v>
      </c>
      <c r="G1483" s="6">
        <v>0.29299999999999998</v>
      </c>
      <c r="H1483" s="6">
        <v>4.3054175925469199E-4</v>
      </c>
      <c r="I1483" s="6">
        <v>1</v>
      </c>
      <c r="J1483" s="6">
        <v>1.20025359236195</v>
      </c>
      <c r="K1483" s="5" t="str">
        <f>IF(AND((I1483 &lt; 0.05), OR( J1483 &gt; LN(2), J1483 &lt; LN(2))), "Yes", "No")</f>
        <v>No</v>
      </c>
    </row>
    <row r="1484" spans="1:11" ht="16" x14ac:dyDescent="0.2">
      <c r="A1484" s="5" t="s">
        <v>5892</v>
      </c>
      <c r="B1484" s="5" t="s">
        <v>11</v>
      </c>
      <c r="C1484" s="5" t="s">
        <v>27</v>
      </c>
      <c r="D1484" s="5" t="s">
        <v>13</v>
      </c>
      <c r="E1484" s="5" t="s">
        <v>14</v>
      </c>
      <c r="F1484" s="6">
        <v>0.77800000000000002</v>
      </c>
      <c r="G1484" s="6">
        <v>0.91500000000000004</v>
      </c>
      <c r="H1484" s="6">
        <v>0.21998296314605401</v>
      </c>
      <c r="I1484" s="6">
        <v>1</v>
      </c>
      <c r="J1484" s="6">
        <v>-0.441616500545293</v>
      </c>
      <c r="K1484" s="5" t="str">
        <f>IF(AND((I1484 &lt; 0.05), OR( J1484 &gt; LN(2), J1484 &lt; LN(2))), "Yes", "No")</f>
        <v>No</v>
      </c>
    </row>
    <row r="1485" spans="1:11" ht="16" x14ac:dyDescent="0.2">
      <c r="A1485" s="5" t="s">
        <v>5893</v>
      </c>
      <c r="B1485" s="5" t="s">
        <v>11</v>
      </c>
      <c r="C1485" s="5" t="s">
        <v>5894</v>
      </c>
      <c r="D1485" s="5" t="s">
        <v>1504</v>
      </c>
      <c r="E1485" s="5" t="s">
        <v>14</v>
      </c>
      <c r="F1485" s="6">
        <v>0.222</v>
      </c>
      <c r="G1485" s="6">
        <v>0.45100000000000001</v>
      </c>
      <c r="H1485" s="6">
        <v>0.28949358934812403</v>
      </c>
      <c r="I1485" s="6">
        <v>1</v>
      </c>
      <c r="J1485" s="6">
        <v>-0.316638782916149</v>
      </c>
      <c r="K1485" s="5" t="str">
        <f>IF(AND((I1485 &lt; 0.05), OR( J1485 &gt; LN(2), J1485 &lt; LN(2))), "Yes", "No")</f>
        <v>No</v>
      </c>
    </row>
    <row r="1486" spans="1:11" ht="16" x14ac:dyDescent="0.2">
      <c r="A1486" s="5" t="s">
        <v>5898</v>
      </c>
      <c r="B1486" s="5" t="s">
        <v>11</v>
      </c>
      <c r="C1486" s="5" t="s">
        <v>27</v>
      </c>
      <c r="D1486" s="5" t="s">
        <v>13</v>
      </c>
      <c r="E1486" s="5" t="s">
        <v>14</v>
      </c>
      <c r="F1486" s="6">
        <v>0.77800000000000002</v>
      </c>
      <c r="G1486" s="6">
        <v>0.104</v>
      </c>
      <c r="H1486" s="6">
        <v>3.7421977651580399E-5</v>
      </c>
      <c r="I1486" s="6">
        <v>0.19077724206775701</v>
      </c>
      <c r="J1486" s="6">
        <v>0.74250739421388201</v>
      </c>
      <c r="K1486" s="5" t="str">
        <f>IF(AND((I1486 &lt; 0.05), OR( J1486 &gt; LN(2), J1486 &lt; LN(2))), "Yes", "No")</f>
        <v>No</v>
      </c>
    </row>
    <row r="1487" spans="1:11" ht="16" x14ac:dyDescent="0.2">
      <c r="A1487" s="5" t="s">
        <v>5899</v>
      </c>
      <c r="B1487" s="5" t="s">
        <v>5900</v>
      </c>
      <c r="C1487" s="5" t="s">
        <v>5901</v>
      </c>
      <c r="D1487" s="5" t="s">
        <v>13</v>
      </c>
      <c r="E1487" s="5" t="s">
        <v>14</v>
      </c>
      <c r="F1487" s="6">
        <v>0.77800000000000002</v>
      </c>
      <c r="G1487" s="6">
        <v>0.54900000000000004</v>
      </c>
      <c r="H1487" s="6">
        <v>0.107651092967591</v>
      </c>
      <c r="I1487" s="6">
        <v>1</v>
      </c>
      <c r="J1487" s="6">
        <v>0.40790871128598699</v>
      </c>
      <c r="K1487" s="5" t="str">
        <f>IF(AND((I1487 &lt; 0.05), OR( J1487 &gt; LN(2), J1487 &lt; LN(2))), "Yes", "No")</f>
        <v>No</v>
      </c>
    </row>
    <row r="1488" spans="1:11" ht="16" x14ac:dyDescent="0.2">
      <c r="A1488" s="5" t="s">
        <v>8142</v>
      </c>
      <c r="B1488" s="5" t="s">
        <v>8143</v>
      </c>
      <c r="C1488" s="5" t="s">
        <v>8144</v>
      </c>
      <c r="D1488" s="5" t="s">
        <v>13</v>
      </c>
      <c r="E1488" s="5" t="s">
        <v>14</v>
      </c>
      <c r="F1488" s="6">
        <v>0.111</v>
      </c>
      <c r="G1488" s="6">
        <v>0.183</v>
      </c>
      <c r="H1488" s="6">
        <v>0.32235915234302098</v>
      </c>
      <c r="I1488" s="6">
        <v>1</v>
      </c>
      <c r="J1488" s="6">
        <v>-0.28416747407533599</v>
      </c>
      <c r="K1488" s="5" t="str">
        <f>IF(AND((I1488 &lt; 0.05), OR( J1488 &gt; LN(2), J1488 &lt; LN(2))), "Yes", "No")</f>
        <v>No</v>
      </c>
    </row>
    <row r="1489" spans="1:11" ht="16" x14ac:dyDescent="0.2">
      <c r="A1489" s="5" t="s">
        <v>5902</v>
      </c>
      <c r="B1489" s="5" t="s">
        <v>11</v>
      </c>
      <c r="C1489" s="5" t="s">
        <v>153</v>
      </c>
      <c r="D1489" s="5" t="s">
        <v>13</v>
      </c>
      <c r="E1489" s="5" t="s">
        <v>14</v>
      </c>
      <c r="F1489" s="6">
        <v>0.111</v>
      </c>
      <c r="G1489" s="6">
        <v>0.45100000000000001</v>
      </c>
      <c r="H1489" s="6">
        <v>6.8862768548473105E-2</v>
      </c>
      <c r="I1489" s="6">
        <v>1</v>
      </c>
      <c r="J1489" s="6">
        <v>-0.45935835761087201</v>
      </c>
      <c r="K1489" s="5" t="str">
        <f>IF(AND((I1489 &lt; 0.05), OR( J1489 &gt; LN(2), J1489 &lt; LN(2))), "Yes", "No")</f>
        <v>No</v>
      </c>
    </row>
    <row r="1490" spans="1:11" ht="16" x14ac:dyDescent="0.2">
      <c r="A1490" s="5" t="s">
        <v>2619</v>
      </c>
      <c r="B1490" s="5" t="s">
        <v>2620</v>
      </c>
      <c r="C1490" s="5" t="s">
        <v>2621</v>
      </c>
      <c r="D1490" s="5" t="s">
        <v>13</v>
      </c>
      <c r="E1490" s="5" t="s">
        <v>14</v>
      </c>
      <c r="F1490" s="6">
        <v>1</v>
      </c>
      <c r="G1490" s="6">
        <v>0.36599999999999999</v>
      </c>
      <c r="H1490" s="6">
        <v>1.0870302562600701E-4</v>
      </c>
      <c r="I1490" s="6">
        <v>0.55416802464138404</v>
      </c>
      <c r="J1490" s="6">
        <v>0.65315834150201502</v>
      </c>
      <c r="K1490" s="5" t="str">
        <f>IF(AND((I1490 &lt; 0.05), OR( J1490 &gt; LN(2), J1490 &lt; LN(2))), "Yes", "No")</f>
        <v>No</v>
      </c>
    </row>
    <row r="1491" spans="1:11" ht="16" x14ac:dyDescent="0.2">
      <c r="A1491" s="5" t="s">
        <v>5906</v>
      </c>
      <c r="B1491" s="5" t="s">
        <v>11</v>
      </c>
      <c r="C1491" s="5" t="s">
        <v>27</v>
      </c>
      <c r="D1491" s="5" t="s">
        <v>13</v>
      </c>
      <c r="E1491" s="5" t="s">
        <v>14</v>
      </c>
      <c r="F1491" s="6">
        <v>0.66700000000000004</v>
      </c>
      <c r="G1491" s="6">
        <v>0.20100000000000001</v>
      </c>
      <c r="H1491" s="6">
        <v>1.3605429002552599E-2</v>
      </c>
      <c r="I1491" s="6">
        <v>1</v>
      </c>
      <c r="J1491" s="6">
        <v>0.29915772512000899</v>
      </c>
      <c r="K1491" s="5" t="str">
        <f>IF(AND((I1491 &lt; 0.05), OR( J1491 &gt; LN(2), J1491 &lt; LN(2))), "Yes", "No")</f>
        <v>No</v>
      </c>
    </row>
    <row r="1492" spans="1:11" ht="16" x14ac:dyDescent="0.2">
      <c r="A1492" s="5" t="s">
        <v>2623</v>
      </c>
      <c r="B1492" s="5" t="s">
        <v>11</v>
      </c>
      <c r="C1492" s="5" t="s">
        <v>2624</v>
      </c>
      <c r="D1492" s="5" t="s">
        <v>13</v>
      </c>
      <c r="E1492" s="5" t="s">
        <v>14</v>
      </c>
      <c r="F1492" s="6">
        <v>1</v>
      </c>
      <c r="G1492" s="6">
        <v>0.99399999999999999</v>
      </c>
      <c r="H1492" s="6">
        <v>0.231871456777098</v>
      </c>
      <c r="I1492" s="6">
        <v>1</v>
      </c>
      <c r="J1492" s="6">
        <v>-0.40140782001269598</v>
      </c>
      <c r="K1492" s="5" t="str">
        <f>IF(AND((I1492 &lt; 0.05), OR( J1492 &gt; LN(2), J1492 &lt; LN(2))), "Yes", "No")</f>
        <v>No</v>
      </c>
    </row>
    <row r="1493" spans="1:11" ht="16" x14ac:dyDescent="0.2">
      <c r="A1493" s="5" t="s">
        <v>5907</v>
      </c>
      <c r="B1493" s="5" t="s">
        <v>11</v>
      </c>
      <c r="C1493" s="5" t="s">
        <v>5908</v>
      </c>
      <c r="D1493" s="5" t="s">
        <v>13</v>
      </c>
      <c r="E1493" s="5" t="s">
        <v>14</v>
      </c>
      <c r="F1493" s="6">
        <v>0.222</v>
      </c>
      <c r="G1493" s="6">
        <v>0.66500000000000004</v>
      </c>
      <c r="H1493" s="6">
        <v>6.8885197864205199E-3</v>
      </c>
      <c r="I1493" s="6">
        <v>1</v>
      </c>
      <c r="J1493" s="6">
        <v>-0.81995220929480295</v>
      </c>
      <c r="K1493" s="5" t="str">
        <f>IF(AND((I1493 &lt; 0.05), OR( J1493 &gt; LN(2), J1493 &lt; LN(2))), "Yes", "No")</f>
        <v>No</v>
      </c>
    </row>
    <row r="1494" spans="1:11" ht="16" x14ac:dyDescent="0.2">
      <c r="A1494" s="5" t="s">
        <v>2625</v>
      </c>
      <c r="B1494" s="5" t="s">
        <v>11</v>
      </c>
      <c r="C1494" s="5" t="s">
        <v>2626</v>
      </c>
      <c r="D1494" s="5" t="s">
        <v>13</v>
      </c>
      <c r="E1494" s="5" t="s">
        <v>14</v>
      </c>
      <c r="F1494" s="6">
        <v>0.66700000000000004</v>
      </c>
      <c r="G1494" s="6">
        <v>0.73799999999999999</v>
      </c>
      <c r="H1494" s="6">
        <v>0.77119266852708501</v>
      </c>
      <c r="I1494" s="6">
        <v>1</v>
      </c>
      <c r="J1494" s="6">
        <v>-0.26443292628160198</v>
      </c>
      <c r="K1494" s="5" t="str">
        <f>IF(AND((I1494 &lt; 0.05), OR( J1494 &gt; LN(2), J1494 &lt; LN(2))), "Yes", "No")</f>
        <v>No</v>
      </c>
    </row>
    <row r="1495" spans="1:11" ht="16" x14ac:dyDescent="0.2">
      <c r="A1495" s="5" t="s">
        <v>5909</v>
      </c>
      <c r="B1495" s="5" t="s">
        <v>11</v>
      </c>
      <c r="C1495" s="5" t="s">
        <v>438</v>
      </c>
      <c r="D1495" s="5" t="s">
        <v>13</v>
      </c>
      <c r="E1495" s="5" t="s">
        <v>14</v>
      </c>
      <c r="F1495" s="6">
        <v>0.33300000000000002</v>
      </c>
      <c r="G1495" s="6">
        <v>0.42099999999999999</v>
      </c>
      <c r="H1495" s="6">
        <v>0.25225869730971801</v>
      </c>
      <c r="I1495" s="6">
        <v>1</v>
      </c>
      <c r="J1495" s="6">
        <v>-0.26683494273654401</v>
      </c>
      <c r="K1495" s="5" t="str">
        <f>IF(AND((I1495 &lt; 0.05), OR( J1495 &gt; LN(2), J1495 &lt; LN(2))), "Yes", "No")</f>
        <v>No</v>
      </c>
    </row>
    <row r="1496" spans="1:11" ht="16" x14ac:dyDescent="0.2">
      <c r="A1496" s="5" t="s">
        <v>8147</v>
      </c>
      <c r="B1496" s="5" t="s">
        <v>11</v>
      </c>
      <c r="C1496" s="5" t="s">
        <v>998</v>
      </c>
      <c r="D1496" s="5" t="s">
        <v>13</v>
      </c>
      <c r="E1496" s="5" t="s">
        <v>14</v>
      </c>
      <c r="F1496" s="6">
        <v>0.222</v>
      </c>
      <c r="G1496" s="6">
        <v>0.40200000000000002</v>
      </c>
      <c r="H1496" s="6">
        <v>0.387043355981879</v>
      </c>
      <c r="I1496" s="6">
        <v>1</v>
      </c>
      <c r="J1496" s="6">
        <v>-0.32180864032147399</v>
      </c>
      <c r="K1496" s="5" t="str">
        <f>IF(AND((I1496 &lt; 0.05), OR( J1496 &gt; LN(2), J1496 &lt; LN(2))), "Yes", "No")</f>
        <v>No</v>
      </c>
    </row>
    <row r="1497" spans="1:11" ht="16" x14ac:dyDescent="0.2">
      <c r="A1497" s="5" t="s">
        <v>5914</v>
      </c>
      <c r="B1497" s="5" t="s">
        <v>5915</v>
      </c>
      <c r="C1497" s="5" t="s">
        <v>5916</v>
      </c>
      <c r="D1497" s="5" t="s">
        <v>13</v>
      </c>
      <c r="E1497" s="5" t="s">
        <v>14</v>
      </c>
      <c r="F1497" s="6">
        <v>0.88900000000000001</v>
      </c>
      <c r="G1497" s="6">
        <v>0.47</v>
      </c>
      <c r="H1497" s="6">
        <v>1.3357699748059599E-2</v>
      </c>
      <c r="I1497" s="6">
        <v>1</v>
      </c>
      <c r="J1497" s="6">
        <v>0.66820859792683396</v>
      </c>
      <c r="K1497" s="5" t="str">
        <f>IF(AND((I1497 &lt; 0.05), OR( J1497 &gt; LN(2), J1497 &lt; LN(2))), "Yes", "No")</f>
        <v>No</v>
      </c>
    </row>
    <row r="1498" spans="1:11" ht="16" x14ac:dyDescent="0.2">
      <c r="A1498" s="5" t="s">
        <v>5917</v>
      </c>
      <c r="B1498" s="5" t="s">
        <v>11</v>
      </c>
      <c r="C1498" s="5" t="s">
        <v>5918</v>
      </c>
      <c r="D1498" s="5" t="s">
        <v>13</v>
      </c>
      <c r="E1498" s="5" t="s">
        <v>14</v>
      </c>
      <c r="F1498" s="6">
        <v>0.44400000000000001</v>
      </c>
      <c r="G1498" s="6">
        <v>0.82899999999999996</v>
      </c>
      <c r="H1498" s="6">
        <v>8.2748119162453192E-3</v>
      </c>
      <c r="I1498" s="6">
        <v>1</v>
      </c>
      <c r="J1498" s="6">
        <v>-0.78047690356974098</v>
      </c>
      <c r="K1498" s="5" t="str">
        <f>IF(AND((I1498 &lt; 0.05), OR( J1498 &gt; LN(2), J1498 &lt; LN(2))), "Yes", "No")</f>
        <v>No</v>
      </c>
    </row>
    <row r="1499" spans="1:11" ht="16" x14ac:dyDescent="0.2">
      <c r="A1499" s="5" t="s">
        <v>2627</v>
      </c>
      <c r="B1499" s="5" t="s">
        <v>11</v>
      </c>
      <c r="C1499" s="5" t="s">
        <v>2628</v>
      </c>
      <c r="D1499" s="5" t="s">
        <v>13</v>
      </c>
      <c r="E1499" s="5" t="s">
        <v>14</v>
      </c>
      <c r="F1499" s="6">
        <v>0.88900000000000001</v>
      </c>
      <c r="G1499" s="6">
        <v>0.89</v>
      </c>
      <c r="H1499" s="6">
        <v>0.2754448861439</v>
      </c>
      <c r="I1499" s="6">
        <v>1</v>
      </c>
      <c r="J1499" s="6">
        <v>-0.33312359073842601</v>
      </c>
      <c r="K1499" s="5" t="str">
        <f>IF(AND((I1499 &lt; 0.05), OR( J1499 &gt; LN(2), J1499 &lt; LN(2))), "Yes", "No")</f>
        <v>No</v>
      </c>
    </row>
    <row r="1500" spans="1:11" ht="16" x14ac:dyDescent="0.2">
      <c r="A1500" s="5" t="s">
        <v>5919</v>
      </c>
      <c r="B1500" s="5" t="s">
        <v>11</v>
      </c>
      <c r="C1500" s="5" t="s">
        <v>5920</v>
      </c>
      <c r="D1500" s="5" t="s">
        <v>13</v>
      </c>
      <c r="E1500" s="5" t="s">
        <v>14</v>
      </c>
      <c r="F1500" s="6">
        <v>0.77800000000000002</v>
      </c>
      <c r="G1500" s="6">
        <v>0.33500000000000002</v>
      </c>
      <c r="H1500" s="6">
        <v>1.2922748017868101E-2</v>
      </c>
      <c r="I1500" s="6">
        <v>1</v>
      </c>
      <c r="J1500" s="6">
        <v>0.717612995766304</v>
      </c>
      <c r="K1500" s="5" t="str">
        <f>IF(AND((I1500 &lt; 0.05), OR( J1500 &gt; LN(2), J1500 &lt; LN(2))), "Yes", "No")</f>
        <v>No</v>
      </c>
    </row>
    <row r="1501" spans="1:11" ht="16" x14ac:dyDescent="0.2">
      <c r="A1501" s="5" t="s">
        <v>8150</v>
      </c>
      <c r="B1501" s="5" t="s">
        <v>11</v>
      </c>
      <c r="C1501" s="5" t="s">
        <v>153</v>
      </c>
      <c r="D1501" s="5" t="s">
        <v>13</v>
      </c>
      <c r="E1501" s="5" t="s">
        <v>14</v>
      </c>
      <c r="F1501" s="6">
        <v>0.33300000000000002</v>
      </c>
      <c r="G1501" s="6">
        <v>0.66500000000000004</v>
      </c>
      <c r="H1501" s="6">
        <v>0.127392601892972</v>
      </c>
      <c r="I1501" s="6">
        <v>1</v>
      </c>
      <c r="J1501" s="6">
        <v>-0.294762959566292</v>
      </c>
      <c r="K1501" s="5" t="str">
        <f>IF(AND((I1501 &lt; 0.05), OR( J1501 &gt; LN(2), J1501 &lt; LN(2))), "Yes", "No")</f>
        <v>No</v>
      </c>
    </row>
    <row r="1502" spans="1:11" ht="16" x14ac:dyDescent="0.2">
      <c r="A1502" s="5" t="s">
        <v>6953</v>
      </c>
      <c r="B1502" s="5" t="s">
        <v>11</v>
      </c>
      <c r="C1502" s="5" t="s">
        <v>3047</v>
      </c>
      <c r="D1502" s="5" t="s">
        <v>13</v>
      </c>
      <c r="E1502" s="5" t="s">
        <v>14</v>
      </c>
      <c r="F1502" s="6">
        <v>0.77800000000000002</v>
      </c>
      <c r="G1502" s="6">
        <v>0.72</v>
      </c>
      <c r="H1502" s="6">
        <v>0.288171518184762</v>
      </c>
      <c r="I1502" s="6">
        <v>1</v>
      </c>
      <c r="J1502" s="6">
        <v>-0.326164090884832</v>
      </c>
      <c r="K1502" s="5" t="str">
        <f>IF(AND((I1502 &lt; 0.05), OR( J1502 &gt; LN(2), J1502 &lt; LN(2))), "Yes", "No")</f>
        <v>No</v>
      </c>
    </row>
    <row r="1503" spans="1:11" ht="16" x14ac:dyDescent="0.2">
      <c r="A1503" s="5" t="s">
        <v>2629</v>
      </c>
      <c r="B1503" s="5" t="s">
        <v>11</v>
      </c>
      <c r="C1503" s="5" t="s">
        <v>2630</v>
      </c>
      <c r="D1503" s="5" t="s">
        <v>13</v>
      </c>
      <c r="E1503" s="5" t="s">
        <v>14</v>
      </c>
      <c r="F1503" s="6">
        <v>0.66700000000000004</v>
      </c>
      <c r="G1503" s="6">
        <v>0.66500000000000004</v>
      </c>
      <c r="H1503" s="6">
        <v>0.34891696889552898</v>
      </c>
      <c r="I1503" s="6">
        <v>1</v>
      </c>
      <c r="J1503" s="6">
        <v>-0.29942113913990498</v>
      </c>
      <c r="K1503" s="5" t="str">
        <f>IF(AND((I1503 &lt; 0.05), OR( J1503 &gt; LN(2), J1503 &lt; LN(2))), "Yes", "No")</f>
        <v>No</v>
      </c>
    </row>
    <row r="1504" spans="1:11" ht="16" x14ac:dyDescent="0.2">
      <c r="A1504" s="5" t="s">
        <v>2631</v>
      </c>
      <c r="B1504" s="5" t="s">
        <v>2632</v>
      </c>
      <c r="C1504" s="5" t="s">
        <v>2633</v>
      </c>
      <c r="D1504" s="5" t="s">
        <v>13</v>
      </c>
      <c r="E1504" s="5" t="s">
        <v>14</v>
      </c>
      <c r="F1504" s="6">
        <v>0.55600000000000005</v>
      </c>
      <c r="G1504" s="6">
        <v>0.64</v>
      </c>
      <c r="H1504" s="6">
        <v>0.52253062438646802</v>
      </c>
      <c r="I1504" s="6">
        <v>1</v>
      </c>
      <c r="J1504" s="6">
        <v>-0.303643568138589</v>
      </c>
      <c r="K1504" s="5" t="str">
        <f>IF(AND((I1504 &lt; 0.05), OR( J1504 &gt; LN(2), J1504 &lt; LN(2))), "Yes", "No")</f>
        <v>No</v>
      </c>
    </row>
    <row r="1505" spans="1:11" ht="16" x14ac:dyDescent="0.2">
      <c r="A1505" s="5" t="s">
        <v>5931</v>
      </c>
      <c r="B1505" s="5" t="s">
        <v>5932</v>
      </c>
      <c r="C1505" s="5" t="s">
        <v>5933</v>
      </c>
      <c r="D1505" s="5" t="s">
        <v>13</v>
      </c>
      <c r="E1505" s="5" t="s">
        <v>14</v>
      </c>
      <c r="F1505" s="6">
        <v>1</v>
      </c>
      <c r="G1505" s="6">
        <v>0.52400000000000002</v>
      </c>
      <c r="H1505" s="6">
        <v>4.0784577108377998E-3</v>
      </c>
      <c r="I1505" s="6">
        <v>1</v>
      </c>
      <c r="J1505" s="6">
        <v>0.54188966519639403</v>
      </c>
      <c r="K1505" s="5" t="str">
        <f>IF(AND((I1505 &lt; 0.05), OR( J1505 &gt; LN(2), J1505 &lt; LN(2))), "Yes", "No")</f>
        <v>No</v>
      </c>
    </row>
    <row r="1506" spans="1:11" ht="16" x14ac:dyDescent="0.2">
      <c r="A1506" s="5" t="s">
        <v>8565</v>
      </c>
      <c r="B1506" s="5" t="s">
        <v>11</v>
      </c>
      <c r="C1506" s="5" t="s">
        <v>8566</v>
      </c>
      <c r="D1506" s="5" t="s">
        <v>13</v>
      </c>
      <c r="E1506" s="5" t="s">
        <v>14</v>
      </c>
      <c r="F1506" s="6">
        <v>0</v>
      </c>
      <c r="G1506" s="6">
        <v>0.35399999999999998</v>
      </c>
      <c r="H1506" s="6">
        <v>9.1918467082956808E-3</v>
      </c>
      <c r="I1506" s="6">
        <v>1</v>
      </c>
      <c r="J1506" s="6">
        <v>-0.33275710882378001</v>
      </c>
      <c r="K1506" s="5" t="str">
        <f>IF(AND((I1506 &lt; 0.05), OR( J1506 &gt; LN(2), J1506 &lt; LN(2))), "Yes", "No")</f>
        <v>No</v>
      </c>
    </row>
    <row r="1507" spans="1:11" ht="16" x14ac:dyDescent="0.2">
      <c r="A1507" s="5" t="s">
        <v>2635</v>
      </c>
      <c r="B1507" s="5" t="s">
        <v>11</v>
      </c>
      <c r="C1507" s="5" t="s">
        <v>27</v>
      </c>
      <c r="D1507" s="5" t="s">
        <v>13</v>
      </c>
      <c r="E1507" s="5" t="s">
        <v>14</v>
      </c>
      <c r="F1507" s="6">
        <v>0.55600000000000005</v>
      </c>
      <c r="G1507" s="6">
        <v>0.54900000000000004</v>
      </c>
      <c r="H1507" s="6">
        <v>0.28496144188833</v>
      </c>
      <c r="I1507" s="6">
        <v>1</v>
      </c>
      <c r="J1507" s="6">
        <v>-0.38144202441302499</v>
      </c>
      <c r="K1507" s="5" t="str">
        <f>IF(AND((I1507 &lt; 0.05), OR( J1507 &gt; LN(2), J1507 &lt; LN(2))), "Yes", "No")</f>
        <v>No</v>
      </c>
    </row>
    <row r="1508" spans="1:11" ht="16" x14ac:dyDescent="0.2">
      <c r="A1508" s="5" t="s">
        <v>2636</v>
      </c>
      <c r="B1508" s="5" t="s">
        <v>11</v>
      </c>
      <c r="C1508" s="5" t="s">
        <v>2637</v>
      </c>
      <c r="D1508" s="5" t="s">
        <v>13</v>
      </c>
      <c r="E1508" s="5" t="s">
        <v>14</v>
      </c>
      <c r="F1508" s="6">
        <v>0.55600000000000005</v>
      </c>
      <c r="G1508" s="6">
        <v>0.54900000000000004</v>
      </c>
      <c r="H1508" s="6">
        <v>0.100995048637766</v>
      </c>
      <c r="I1508" s="6">
        <v>1</v>
      </c>
      <c r="J1508" s="6">
        <v>-0.49172101791593098</v>
      </c>
      <c r="K1508" s="5" t="str">
        <f>IF(AND((I1508 &lt; 0.05), OR( J1508 &gt; LN(2), J1508 &lt; LN(2))), "Yes", "No")</f>
        <v>No</v>
      </c>
    </row>
    <row r="1509" spans="1:11" ht="16" x14ac:dyDescent="0.2">
      <c r="A1509" s="5" t="s">
        <v>2638</v>
      </c>
      <c r="B1509" s="5" t="s">
        <v>2639</v>
      </c>
      <c r="C1509" s="5" t="s">
        <v>2640</v>
      </c>
      <c r="D1509" s="5" t="s">
        <v>13</v>
      </c>
      <c r="E1509" s="5" t="s">
        <v>14</v>
      </c>
      <c r="F1509" s="6">
        <v>0.222</v>
      </c>
      <c r="G1509" s="6">
        <v>4.2999999999999997E-2</v>
      </c>
      <c r="H1509" s="6">
        <v>1.8681663302550101E-2</v>
      </c>
      <c r="I1509" s="6">
        <v>1</v>
      </c>
      <c r="J1509" s="6">
        <v>0.57861606171657898</v>
      </c>
      <c r="K1509" s="5" t="str">
        <f>IF(AND((I1509 &lt; 0.05), OR( J1509 &gt; LN(2), J1509 &lt; LN(2))), "Yes", "No")</f>
        <v>No</v>
      </c>
    </row>
    <row r="1510" spans="1:11" ht="16" x14ac:dyDescent="0.2">
      <c r="A1510" s="5" t="s">
        <v>5935</v>
      </c>
      <c r="B1510" s="5" t="s">
        <v>5936</v>
      </c>
      <c r="C1510" s="5" t="s">
        <v>2640</v>
      </c>
      <c r="D1510" s="5" t="s">
        <v>13</v>
      </c>
      <c r="E1510" s="5" t="s">
        <v>14</v>
      </c>
      <c r="F1510" s="6">
        <v>0.66700000000000004</v>
      </c>
      <c r="G1510" s="6">
        <v>0.85399999999999998</v>
      </c>
      <c r="H1510" s="6">
        <v>0.123952622551856</v>
      </c>
      <c r="I1510" s="6">
        <v>1</v>
      </c>
      <c r="J1510" s="6">
        <v>-0.51320203165931</v>
      </c>
      <c r="K1510" s="5" t="str">
        <f>IF(AND((I1510 &lt; 0.05), OR( J1510 &gt; LN(2), J1510 &lt; LN(2))), "Yes", "No")</f>
        <v>No</v>
      </c>
    </row>
    <row r="1511" spans="1:11" ht="16" x14ac:dyDescent="0.2">
      <c r="A1511" s="5" t="s">
        <v>2644</v>
      </c>
      <c r="B1511" s="5" t="s">
        <v>11</v>
      </c>
      <c r="C1511" s="5" t="s">
        <v>27</v>
      </c>
      <c r="D1511" s="5" t="s">
        <v>13</v>
      </c>
      <c r="E1511" s="5" t="s">
        <v>14</v>
      </c>
      <c r="F1511" s="6">
        <v>0.55600000000000005</v>
      </c>
      <c r="G1511" s="6">
        <v>0.28699999999999998</v>
      </c>
      <c r="H1511" s="6">
        <v>0.10681883696679</v>
      </c>
      <c r="I1511" s="6">
        <v>1</v>
      </c>
      <c r="J1511" s="6">
        <v>0.28739634203482201</v>
      </c>
      <c r="K1511" s="5" t="str">
        <f>IF(AND((I1511 &lt; 0.05), OR( J1511 &gt; LN(2), J1511 &lt; LN(2))), "Yes", "No")</f>
        <v>No</v>
      </c>
    </row>
    <row r="1512" spans="1:11" ht="16" x14ac:dyDescent="0.2">
      <c r="A1512" s="5" t="s">
        <v>2645</v>
      </c>
      <c r="B1512" s="5" t="s">
        <v>2646</v>
      </c>
      <c r="C1512" s="5" t="s">
        <v>2647</v>
      </c>
      <c r="D1512" s="5" t="s">
        <v>13</v>
      </c>
      <c r="E1512" s="5" t="s">
        <v>14</v>
      </c>
      <c r="F1512" s="6">
        <v>0.55600000000000005</v>
      </c>
      <c r="G1512" s="6">
        <v>0.48199999999999998</v>
      </c>
      <c r="H1512" s="6">
        <v>0.236771858537527</v>
      </c>
      <c r="I1512" s="6">
        <v>1</v>
      </c>
      <c r="J1512" s="6">
        <v>-0.29055456894746601</v>
      </c>
      <c r="K1512" s="5" t="str">
        <f>IF(AND((I1512 &lt; 0.05), OR( J1512 &gt; LN(2), J1512 &lt; LN(2))), "Yes", "No")</f>
        <v>No</v>
      </c>
    </row>
    <row r="1513" spans="1:11" ht="16" x14ac:dyDescent="0.2">
      <c r="A1513" s="5" t="s">
        <v>2648</v>
      </c>
      <c r="B1513" s="5" t="s">
        <v>11</v>
      </c>
      <c r="C1513" s="5" t="s">
        <v>27</v>
      </c>
      <c r="D1513" s="5" t="s">
        <v>13</v>
      </c>
      <c r="E1513" s="5" t="s">
        <v>14</v>
      </c>
      <c r="F1513" s="6">
        <v>0</v>
      </c>
      <c r="G1513" s="6">
        <v>0.26800000000000002</v>
      </c>
      <c r="H1513" s="6">
        <v>2.9651737666468302E-2</v>
      </c>
      <c r="I1513" s="6">
        <v>1</v>
      </c>
      <c r="J1513" s="6">
        <v>-0.30291563311689501</v>
      </c>
      <c r="K1513" s="5" t="str">
        <f>IF(AND((I1513 &lt; 0.05), OR( J1513 &gt; LN(2), J1513 &lt; LN(2))), "Yes", "No")</f>
        <v>No</v>
      </c>
    </row>
    <row r="1514" spans="1:11" ht="16" x14ac:dyDescent="0.2">
      <c r="A1514" s="5" t="s">
        <v>5937</v>
      </c>
      <c r="B1514" s="5" t="s">
        <v>11</v>
      </c>
      <c r="C1514" s="5" t="s">
        <v>27</v>
      </c>
      <c r="D1514" s="5" t="s">
        <v>13</v>
      </c>
      <c r="E1514" s="5" t="s">
        <v>14</v>
      </c>
      <c r="F1514" s="6">
        <v>0.222</v>
      </c>
      <c r="G1514" s="6">
        <v>0.40200000000000002</v>
      </c>
      <c r="H1514" s="6">
        <v>0.26320289187880003</v>
      </c>
      <c r="I1514" s="6">
        <v>1</v>
      </c>
      <c r="J1514" s="6">
        <v>-0.38395498299444503</v>
      </c>
      <c r="K1514" s="5" t="str">
        <f>IF(AND((I1514 &lt; 0.05), OR( J1514 &gt; LN(2), J1514 &lt; LN(2))), "Yes", "No")</f>
        <v>No</v>
      </c>
    </row>
    <row r="1515" spans="1:11" ht="16" x14ac:dyDescent="0.2">
      <c r="A1515" s="5" t="s">
        <v>5939</v>
      </c>
      <c r="B1515" s="5" t="s">
        <v>11</v>
      </c>
      <c r="C1515" s="5" t="s">
        <v>5940</v>
      </c>
      <c r="D1515" s="5" t="s">
        <v>13</v>
      </c>
      <c r="E1515" s="5" t="s">
        <v>14</v>
      </c>
      <c r="F1515" s="6">
        <v>1</v>
      </c>
      <c r="G1515" s="6">
        <v>0.92100000000000004</v>
      </c>
      <c r="H1515" s="6">
        <v>0.44035149998891598</v>
      </c>
      <c r="I1515" s="6">
        <v>1</v>
      </c>
      <c r="J1515" s="6">
        <v>0.301610251785352</v>
      </c>
      <c r="K1515" s="5" t="str">
        <f>IF(AND((I1515 &lt; 0.05), OR( J1515 &gt; LN(2), J1515 &lt; LN(2))), "Yes", "No")</f>
        <v>No</v>
      </c>
    </row>
    <row r="1516" spans="1:11" ht="16" x14ac:dyDescent="0.2">
      <c r="A1516" s="5" t="s">
        <v>5941</v>
      </c>
      <c r="B1516" s="5" t="s">
        <v>11</v>
      </c>
      <c r="C1516" s="5" t="s">
        <v>153</v>
      </c>
      <c r="D1516" s="5" t="s">
        <v>13</v>
      </c>
      <c r="E1516" s="5" t="s">
        <v>14</v>
      </c>
      <c r="F1516" s="6">
        <v>0.66700000000000004</v>
      </c>
      <c r="G1516" s="6">
        <v>0.5</v>
      </c>
      <c r="H1516" s="6">
        <v>0.32548946633050801</v>
      </c>
      <c r="I1516" s="6">
        <v>1</v>
      </c>
      <c r="J1516" s="6">
        <v>0.31726778394592198</v>
      </c>
      <c r="K1516" s="5" t="str">
        <f>IF(AND((I1516 &lt; 0.05), OR( J1516 &gt; LN(2), J1516 &lt; LN(2))), "Yes", "No")</f>
        <v>No</v>
      </c>
    </row>
    <row r="1517" spans="1:11" ht="16" x14ac:dyDescent="0.2">
      <c r="A1517" s="5" t="s">
        <v>5942</v>
      </c>
      <c r="B1517" s="5" t="s">
        <v>5943</v>
      </c>
      <c r="C1517" s="5" t="s">
        <v>5944</v>
      </c>
      <c r="D1517" s="5" t="s">
        <v>13</v>
      </c>
      <c r="E1517" s="5" t="s">
        <v>14</v>
      </c>
      <c r="F1517" s="6">
        <v>0.44400000000000001</v>
      </c>
      <c r="G1517" s="6">
        <v>0.57299999999999995</v>
      </c>
      <c r="H1517" s="6">
        <v>0.53113211071083899</v>
      </c>
      <c r="I1517" s="6">
        <v>1</v>
      </c>
      <c r="J1517" s="6">
        <v>-0.25215554936136397</v>
      </c>
      <c r="K1517" s="5" t="str">
        <f>IF(AND((I1517 &lt; 0.05), OR( J1517 &gt; LN(2), J1517 &lt; LN(2))), "Yes", "No")</f>
        <v>No</v>
      </c>
    </row>
    <row r="1518" spans="1:11" ht="16" x14ac:dyDescent="0.2">
      <c r="A1518" s="5" t="s">
        <v>5945</v>
      </c>
      <c r="B1518" s="5" t="s">
        <v>5946</v>
      </c>
      <c r="C1518" s="5" t="s">
        <v>5947</v>
      </c>
      <c r="D1518" s="5" t="s">
        <v>13</v>
      </c>
      <c r="E1518" s="5" t="s">
        <v>14</v>
      </c>
      <c r="F1518" s="6">
        <v>0</v>
      </c>
      <c r="G1518" s="6">
        <v>0.23799999999999999</v>
      </c>
      <c r="H1518" s="6">
        <v>4.4000866286008203E-2</v>
      </c>
      <c r="I1518" s="6">
        <v>1</v>
      </c>
      <c r="J1518" s="6">
        <v>-0.27093219131156099</v>
      </c>
      <c r="K1518" s="5" t="str">
        <f>IF(AND((I1518 &lt; 0.05), OR( J1518 &gt; LN(2), J1518 &lt; LN(2))), "Yes", "No")</f>
        <v>No</v>
      </c>
    </row>
    <row r="1519" spans="1:11" ht="16" x14ac:dyDescent="0.2">
      <c r="A1519" s="5" t="s">
        <v>2659</v>
      </c>
      <c r="B1519" s="5" t="s">
        <v>11</v>
      </c>
      <c r="C1519" s="5" t="s">
        <v>892</v>
      </c>
      <c r="D1519" s="5" t="s">
        <v>13</v>
      </c>
      <c r="E1519" s="5" t="s">
        <v>14</v>
      </c>
      <c r="F1519" s="6">
        <v>0.44400000000000001</v>
      </c>
      <c r="G1519" s="6">
        <v>0.66500000000000004</v>
      </c>
      <c r="H1519" s="6">
        <v>0.36959756914604602</v>
      </c>
      <c r="I1519" s="6">
        <v>1</v>
      </c>
      <c r="J1519" s="6">
        <v>-0.33107701264907102</v>
      </c>
      <c r="K1519" s="5" t="str">
        <f>IF(AND((I1519 &lt; 0.05), OR( J1519 &gt; LN(2), J1519 &lt; LN(2))), "Yes", "No")</f>
        <v>No</v>
      </c>
    </row>
    <row r="1520" spans="1:11" ht="16" x14ac:dyDescent="0.2">
      <c r="A1520" s="5" t="s">
        <v>7426</v>
      </c>
      <c r="B1520" s="5" t="s">
        <v>7427</v>
      </c>
      <c r="C1520" s="5" t="s">
        <v>7428</v>
      </c>
      <c r="D1520" s="5" t="s">
        <v>13</v>
      </c>
      <c r="E1520" s="5" t="s">
        <v>14</v>
      </c>
      <c r="F1520" s="6">
        <v>0.88900000000000001</v>
      </c>
      <c r="G1520" s="6">
        <v>0.67100000000000004</v>
      </c>
      <c r="H1520" s="6">
        <v>2.5242525018955301E-2</v>
      </c>
      <c r="I1520" s="6">
        <v>1</v>
      </c>
      <c r="J1520" s="6">
        <v>-0.35234894506137698</v>
      </c>
      <c r="K1520" s="5" t="str">
        <f>IF(AND((I1520 &lt; 0.05), OR( J1520 &gt; LN(2), J1520 &lt; LN(2))), "Yes", "No")</f>
        <v>No</v>
      </c>
    </row>
    <row r="1521" spans="1:11" ht="16" x14ac:dyDescent="0.2">
      <c r="A1521" s="5" t="s">
        <v>5952</v>
      </c>
      <c r="B1521" s="5" t="s">
        <v>5953</v>
      </c>
      <c r="C1521" s="5" t="s">
        <v>2583</v>
      </c>
      <c r="D1521" s="5" t="s">
        <v>13</v>
      </c>
      <c r="E1521" s="5" t="s">
        <v>14</v>
      </c>
      <c r="F1521" s="6">
        <v>0.66700000000000004</v>
      </c>
      <c r="G1521" s="6">
        <v>0.72</v>
      </c>
      <c r="H1521" s="6">
        <v>0.23509634501134</v>
      </c>
      <c r="I1521" s="6">
        <v>1</v>
      </c>
      <c r="J1521" s="6">
        <v>-0.60698465365066301</v>
      </c>
      <c r="K1521" s="5" t="str">
        <f>IF(AND((I1521 &lt; 0.05), OR( J1521 &gt; LN(2), J1521 &lt; LN(2))), "Yes", "No")</f>
        <v>No</v>
      </c>
    </row>
    <row r="1522" spans="1:11" ht="16" x14ac:dyDescent="0.2">
      <c r="A1522" s="5" t="s">
        <v>5954</v>
      </c>
      <c r="B1522" s="5" t="s">
        <v>5955</v>
      </c>
      <c r="C1522" s="5" t="s">
        <v>5956</v>
      </c>
      <c r="D1522" s="5" t="s">
        <v>13</v>
      </c>
      <c r="E1522" s="5" t="s">
        <v>14</v>
      </c>
      <c r="F1522" s="6">
        <v>0.66700000000000004</v>
      </c>
      <c r="G1522" s="6">
        <v>0.76800000000000002</v>
      </c>
      <c r="H1522" s="6">
        <v>4.0199723161937997E-2</v>
      </c>
      <c r="I1522" s="6">
        <v>1</v>
      </c>
      <c r="J1522" s="6">
        <v>-0.837116625210376</v>
      </c>
      <c r="K1522" s="5" t="str">
        <f>IF(AND((I1522 &lt; 0.05), OR( J1522 &gt; LN(2), J1522 &lt; LN(2))), "Yes", "No")</f>
        <v>No</v>
      </c>
    </row>
    <row r="1523" spans="1:11" ht="16" x14ac:dyDescent="0.2">
      <c r="A1523" s="5" t="s">
        <v>2666</v>
      </c>
      <c r="B1523" s="5" t="s">
        <v>11</v>
      </c>
      <c r="C1523" s="5" t="s">
        <v>153</v>
      </c>
      <c r="D1523" s="5" t="s">
        <v>13</v>
      </c>
      <c r="E1523" s="5" t="s">
        <v>14</v>
      </c>
      <c r="F1523" s="6">
        <v>0.66700000000000004</v>
      </c>
      <c r="G1523" s="6">
        <v>0.73799999999999999</v>
      </c>
      <c r="H1523" s="6">
        <v>7.6939422839296695E-2</v>
      </c>
      <c r="I1523" s="6">
        <v>1</v>
      </c>
      <c r="J1523" s="6">
        <v>-0.56357887064043599</v>
      </c>
      <c r="K1523" s="5" t="str">
        <f>IF(AND((I1523 &lt; 0.05), OR( J1523 &gt; LN(2), J1523 &lt; LN(2))), "Yes", "No")</f>
        <v>No</v>
      </c>
    </row>
    <row r="1524" spans="1:11" ht="16" x14ac:dyDescent="0.2">
      <c r="A1524" s="5" t="s">
        <v>7429</v>
      </c>
      <c r="B1524" s="5" t="s">
        <v>11</v>
      </c>
      <c r="C1524" s="5" t="s">
        <v>153</v>
      </c>
      <c r="D1524" s="5" t="s">
        <v>13</v>
      </c>
      <c r="E1524" s="5" t="s">
        <v>14</v>
      </c>
      <c r="F1524" s="6">
        <v>0.66700000000000004</v>
      </c>
      <c r="G1524" s="6">
        <v>0.82899999999999996</v>
      </c>
      <c r="H1524" s="6">
        <v>0.35359585984563502</v>
      </c>
      <c r="I1524" s="6">
        <v>1</v>
      </c>
      <c r="J1524" s="6">
        <v>-0.471522562525721</v>
      </c>
      <c r="K1524" s="5" t="str">
        <f>IF(AND((I1524 &lt; 0.05), OR( J1524 &gt; LN(2), J1524 &lt; LN(2))), "Yes", "No")</f>
        <v>No</v>
      </c>
    </row>
    <row r="1525" spans="1:11" ht="16" x14ac:dyDescent="0.2">
      <c r="A1525" s="5" t="s">
        <v>2667</v>
      </c>
      <c r="B1525" s="5" t="s">
        <v>11</v>
      </c>
      <c r="C1525" s="5" t="s">
        <v>304</v>
      </c>
      <c r="D1525" s="5" t="s">
        <v>13</v>
      </c>
      <c r="E1525" s="5" t="s">
        <v>14</v>
      </c>
      <c r="F1525" s="6">
        <v>0.88900000000000001</v>
      </c>
      <c r="G1525" s="6">
        <v>0.78</v>
      </c>
      <c r="H1525" s="6">
        <v>0.19488936935290899</v>
      </c>
      <c r="I1525" s="6">
        <v>1</v>
      </c>
      <c r="J1525" s="6">
        <v>0.465039243152992</v>
      </c>
      <c r="K1525" s="5" t="str">
        <f>IF(AND((I1525 &lt; 0.05), OR( J1525 &gt; LN(2), J1525 &lt; LN(2))), "Yes", "No")</f>
        <v>No</v>
      </c>
    </row>
    <row r="1526" spans="1:11" x14ac:dyDescent="0.2">
      <c r="A1526" s="3" t="s">
        <v>5957</v>
      </c>
      <c r="B1526" s="3" t="s">
        <v>11</v>
      </c>
      <c r="C1526" s="3" t="s">
        <v>5958</v>
      </c>
      <c r="D1526" s="3" t="s">
        <v>13</v>
      </c>
      <c r="E1526" s="3" t="s">
        <v>14</v>
      </c>
      <c r="F1526">
        <v>0.66700000000000004</v>
      </c>
      <c r="G1526">
        <v>0.56100000000000005</v>
      </c>
      <c r="H1526">
        <v>4.5419633545823603E-2</v>
      </c>
      <c r="I1526">
        <v>1</v>
      </c>
      <c r="J1526">
        <v>-0.41313502428061499</v>
      </c>
      <c r="K1526" s="3" t="str">
        <f>IF(AND((I1526 &lt; 0.05), OR( J1526 &gt; LN(2), J1526 &lt; LN(2))), "Yes", "No")</f>
        <v>No</v>
      </c>
    </row>
    <row r="1527" spans="1:11" x14ac:dyDescent="0.2">
      <c r="A1527" s="3" t="s">
        <v>8568</v>
      </c>
      <c r="B1527" s="3" t="s">
        <v>11</v>
      </c>
      <c r="C1527" s="3" t="s">
        <v>8569</v>
      </c>
      <c r="D1527" s="3" t="s">
        <v>13</v>
      </c>
      <c r="E1527" s="3" t="s">
        <v>14</v>
      </c>
      <c r="F1527">
        <v>0.88900000000000001</v>
      </c>
      <c r="G1527">
        <v>0.45700000000000002</v>
      </c>
      <c r="H1527">
        <v>2.7209109927677302E-2</v>
      </c>
      <c r="I1527">
        <v>1</v>
      </c>
      <c r="J1527">
        <v>0.36751325466651602</v>
      </c>
      <c r="K1527" s="3" t="str">
        <f>IF(AND((I1527 &lt; 0.05), OR( J1527 &gt; LN(2), J1527 &lt; LN(2))), "Yes", "No")</f>
        <v>No</v>
      </c>
    </row>
    <row r="1528" spans="1:11" x14ac:dyDescent="0.2">
      <c r="A1528" s="3" t="s">
        <v>2675</v>
      </c>
      <c r="B1528" s="3" t="s">
        <v>11</v>
      </c>
      <c r="C1528" s="3" t="s">
        <v>27</v>
      </c>
      <c r="D1528" s="3" t="s">
        <v>13</v>
      </c>
      <c r="E1528" s="3" t="s">
        <v>14</v>
      </c>
      <c r="F1528">
        <v>1</v>
      </c>
      <c r="G1528">
        <v>1</v>
      </c>
      <c r="H1528">
        <v>3.4443865839482002E-2</v>
      </c>
      <c r="I1528">
        <v>1</v>
      </c>
      <c r="J1528">
        <v>0.41526138864803502</v>
      </c>
      <c r="K1528" s="3" t="str">
        <f>IF(AND((I1528 &lt; 0.05), OR( J1528 &gt; LN(2), J1528 &lt; LN(2))), "Yes", "No")</f>
        <v>No</v>
      </c>
    </row>
    <row r="1529" spans="1:11" x14ac:dyDescent="0.2">
      <c r="A1529" s="3" t="s">
        <v>2676</v>
      </c>
      <c r="B1529" s="3" t="s">
        <v>11</v>
      </c>
      <c r="C1529" s="3" t="s">
        <v>27</v>
      </c>
      <c r="D1529" s="3" t="s">
        <v>13</v>
      </c>
      <c r="E1529" s="3" t="s">
        <v>14</v>
      </c>
      <c r="F1529">
        <v>0.77800000000000002</v>
      </c>
      <c r="G1529">
        <v>0.95699999999999996</v>
      </c>
      <c r="H1529">
        <v>0.13624405238033899</v>
      </c>
      <c r="I1529">
        <v>1</v>
      </c>
      <c r="J1529">
        <v>-0.59580968052179095</v>
      </c>
      <c r="K1529" s="3" t="str">
        <f>IF(AND((I1529 &lt; 0.05), OR( J1529 &gt; LN(2), J1529 &lt; LN(2))), "Yes", "No")</f>
        <v>No</v>
      </c>
    </row>
    <row r="1530" spans="1:11" x14ac:dyDescent="0.2">
      <c r="A1530" s="3" t="s">
        <v>2677</v>
      </c>
      <c r="B1530" s="3" t="s">
        <v>2678</v>
      </c>
      <c r="C1530" s="3" t="s">
        <v>2679</v>
      </c>
      <c r="D1530" s="3" t="s">
        <v>13</v>
      </c>
      <c r="E1530" s="3" t="s">
        <v>14</v>
      </c>
      <c r="F1530">
        <v>0.55600000000000005</v>
      </c>
      <c r="G1530">
        <v>0.88400000000000001</v>
      </c>
      <c r="H1530">
        <v>3.1067139188748299E-2</v>
      </c>
      <c r="I1530">
        <v>1</v>
      </c>
      <c r="J1530">
        <v>-0.63399183089566102</v>
      </c>
      <c r="K1530" s="3" t="str">
        <f>IF(AND((I1530 &lt; 0.05), OR( J1530 &gt; LN(2), J1530 &lt; LN(2))), "Yes", "No")</f>
        <v>No</v>
      </c>
    </row>
    <row r="1531" spans="1:11" x14ac:dyDescent="0.2">
      <c r="A1531" s="3" t="s">
        <v>2680</v>
      </c>
      <c r="B1531" s="3" t="s">
        <v>2681</v>
      </c>
      <c r="C1531" s="3" t="s">
        <v>2682</v>
      </c>
      <c r="D1531" s="3" t="s">
        <v>13</v>
      </c>
      <c r="E1531" s="3" t="s">
        <v>14</v>
      </c>
      <c r="F1531">
        <v>0.77800000000000002</v>
      </c>
      <c r="G1531">
        <v>0.75</v>
      </c>
      <c r="H1531">
        <v>0.41916989787675801</v>
      </c>
      <c r="I1531">
        <v>1</v>
      </c>
      <c r="J1531">
        <v>-0.25353828622456198</v>
      </c>
      <c r="K1531" s="3" t="str">
        <f>IF(AND((I1531 &lt; 0.05), OR( J1531 &gt; LN(2), J1531 &lt; LN(2))), "Yes", "No")</f>
        <v>No</v>
      </c>
    </row>
    <row r="1532" spans="1:11" x14ac:dyDescent="0.2">
      <c r="A1532" s="3" t="s">
        <v>2685</v>
      </c>
      <c r="B1532" s="3" t="s">
        <v>11</v>
      </c>
      <c r="C1532" s="3" t="s">
        <v>2686</v>
      </c>
      <c r="D1532" s="3" t="s">
        <v>13</v>
      </c>
      <c r="E1532" s="3" t="s">
        <v>14</v>
      </c>
      <c r="F1532">
        <v>0.88900000000000001</v>
      </c>
      <c r="G1532">
        <v>0.97</v>
      </c>
      <c r="H1532">
        <v>0.12054906945079601</v>
      </c>
      <c r="I1532">
        <v>1</v>
      </c>
      <c r="J1532">
        <v>0.38628077947331702</v>
      </c>
      <c r="K1532" s="3" t="str">
        <f>IF(AND((I1532 &lt; 0.05), OR( J1532 &gt; LN(2), J1532 &lt; LN(2))), "Yes", "No")</f>
        <v>No</v>
      </c>
    </row>
    <row r="1533" spans="1:11" x14ac:dyDescent="0.2">
      <c r="A1533" s="3" t="s">
        <v>2689</v>
      </c>
      <c r="B1533" s="3" t="s">
        <v>2690</v>
      </c>
      <c r="C1533" s="3" t="s">
        <v>2691</v>
      </c>
      <c r="D1533" s="3" t="s">
        <v>13</v>
      </c>
      <c r="E1533" s="3" t="s">
        <v>14</v>
      </c>
      <c r="F1533">
        <v>0.222</v>
      </c>
      <c r="G1533">
        <v>0.47599999999999998</v>
      </c>
      <c r="H1533">
        <v>0.30955920421183097</v>
      </c>
      <c r="I1533">
        <v>1</v>
      </c>
      <c r="J1533">
        <v>-0.25662716940219199</v>
      </c>
      <c r="K1533" s="3" t="str">
        <f>IF(AND((I1533 &lt; 0.05), OR( J1533 &gt; LN(2), J1533 &lt; LN(2))), "Yes", "No")</f>
        <v>No</v>
      </c>
    </row>
    <row r="1534" spans="1:11" x14ac:dyDescent="0.2">
      <c r="A1534" s="3" t="s">
        <v>2692</v>
      </c>
      <c r="B1534" s="3" t="s">
        <v>11</v>
      </c>
      <c r="C1534" s="3" t="s">
        <v>27</v>
      </c>
      <c r="D1534" s="3" t="s">
        <v>13</v>
      </c>
      <c r="E1534" s="3" t="s">
        <v>14</v>
      </c>
      <c r="F1534">
        <v>0.77800000000000002</v>
      </c>
      <c r="G1534">
        <v>0.872</v>
      </c>
      <c r="H1534">
        <v>0.51806549948077796</v>
      </c>
      <c r="I1534">
        <v>1</v>
      </c>
      <c r="J1534">
        <v>-0.42239054935480502</v>
      </c>
      <c r="K1534" s="3" t="str">
        <f>IF(AND((I1534 &lt; 0.05), OR( J1534 &gt; LN(2), J1534 &lt; LN(2))), "Yes", "No")</f>
        <v>No</v>
      </c>
    </row>
    <row r="1535" spans="1:11" x14ac:dyDescent="0.2">
      <c r="A1535" s="3" t="s">
        <v>2693</v>
      </c>
      <c r="B1535" s="3" t="s">
        <v>2694</v>
      </c>
      <c r="C1535" s="3" t="s">
        <v>2695</v>
      </c>
      <c r="D1535" s="3" t="s">
        <v>13</v>
      </c>
      <c r="E1535" s="3" t="s">
        <v>14</v>
      </c>
      <c r="F1535">
        <v>1</v>
      </c>
      <c r="G1535">
        <v>0.98799999999999999</v>
      </c>
      <c r="H1535">
        <v>6.1256664295062602E-2</v>
      </c>
      <c r="I1535">
        <v>1</v>
      </c>
      <c r="J1535">
        <v>0.44661845087948798</v>
      </c>
      <c r="K1535" s="3" t="str">
        <f>IF(AND((I1535 &lt; 0.05), OR( J1535 &gt; LN(2), J1535 &lt; LN(2))), "Yes", "No")</f>
        <v>No</v>
      </c>
    </row>
    <row r="1536" spans="1:11" x14ac:dyDescent="0.2">
      <c r="A1536" s="3" t="s">
        <v>5966</v>
      </c>
      <c r="B1536" s="3" t="s">
        <v>11</v>
      </c>
      <c r="C1536" s="3" t="s">
        <v>5967</v>
      </c>
      <c r="D1536" s="3" t="s">
        <v>13</v>
      </c>
      <c r="E1536" s="3" t="s">
        <v>14</v>
      </c>
      <c r="F1536">
        <v>1</v>
      </c>
      <c r="G1536">
        <v>0.94499999999999995</v>
      </c>
      <c r="H1536">
        <v>7.1779647647055994E-2</v>
      </c>
      <c r="I1536">
        <v>1</v>
      </c>
      <c r="J1536">
        <v>-0.36792060621210798</v>
      </c>
      <c r="K1536" s="3" t="str">
        <f>IF(AND((I1536 &lt; 0.05), OR( J1536 &gt; LN(2), J1536 &lt; LN(2))), "Yes", "No")</f>
        <v>No</v>
      </c>
    </row>
    <row r="1537" spans="1:11" x14ac:dyDescent="0.2">
      <c r="A1537" s="3" t="s">
        <v>5971</v>
      </c>
      <c r="B1537" s="3" t="s">
        <v>11</v>
      </c>
      <c r="C1537" s="3" t="s">
        <v>27</v>
      </c>
      <c r="D1537" s="3" t="s">
        <v>13</v>
      </c>
      <c r="E1537" s="3" t="s">
        <v>14</v>
      </c>
      <c r="F1537">
        <v>0.55600000000000005</v>
      </c>
      <c r="G1537">
        <v>0.311</v>
      </c>
      <c r="H1537">
        <v>0.15209542448063201</v>
      </c>
      <c r="I1537">
        <v>1</v>
      </c>
      <c r="J1537">
        <v>0.36866915425012903</v>
      </c>
      <c r="K1537" s="3" t="str">
        <f>IF(AND((I1537 &lt; 0.05), OR( J1537 &gt; LN(2), J1537 &lt; LN(2))), "Yes", "No")</f>
        <v>No</v>
      </c>
    </row>
    <row r="1538" spans="1:11" x14ac:dyDescent="0.2">
      <c r="A1538" s="3" t="s">
        <v>5975</v>
      </c>
      <c r="B1538" s="3" t="s">
        <v>5976</v>
      </c>
      <c r="C1538" s="3" t="s">
        <v>5977</v>
      </c>
      <c r="D1538" s="3" t="s">
        <v>13</v>
      </c>
      <c r="E1538" s="3" t="s">
        <v>14</v>
      </c>
      <c r="F1538">
        <v>0.88900000000000001</v>
      </c>
      <c r="G1538">
        <v>0.84099999999999997</v>
      </c>
      <c r="H1538">
        <v>0.39945541902909099</v>
      </c>
      <c r="I1538">
        <v>1</v>
      </c>
      <c r="J1538">
        <v>-0.29546139081780998</v>
      </c>
      <c r="K1538" s="3" t="str">
        <f>IF(AND((I1538 &lt; 0.05), OR( J1538 &gt; LN(2), J1538 &lt; LN(2))), "Yes", "No")</f>
        <v>No</v>
      </c>
    </row>
    <row r="1539" spans="1:11" x14ac:dyDescent="0.2">
      <c r="A1539" s="3" t="s">
        <v>2702</v>
      </c>
      <c r="B1539" s="3" t="s">
        <v>549</v>
      </c>
      <c r="C1539" s="3" t="s">
        <v>38</v>
      </c>
      <c r="D1539" s="3" t="s">
        <v>13</v>
      </c>
      <c r="E1539" s="3" t="s">
        <v>14</v>
      </c>
      <c r="F1539">
        <v>0.111</v>
      </c>
      <c r="G1539">
        <v>0.39</v>
      </c>
      <c r="H1539">
        <v>0.156406481822215</v>
      </c>
      <c r="I1539">
        <v>1</v>
      </c>
      <c r="J1539">
        <v>-0.33640107303608102</v>
      </c>
      <c r="K1539" s="3" t="str">
        <f>IF(AND((I1539 &lt; 0.05), OR( J1539 &gt; LN(2), J1539 &lt; LN(2))), "Yes", "No")</f>
        <v>No</v>
      </c>
    </row>
    <row r="1540" spans="1:11" x14ac:dyDescent="0.2">
      <c r="A1540" s="3" t="s">
        <v>5979</v>
      </c>
      <c r="B1540" s="3" t="s">
        <v>11</v>
      </c>
      <c r="C1540" s="3" t="s">
        <v>5980</v>
      </c>
      <c r="D1540" s="3" t="s">
        <v>13</v>
      </c>
      <c r="E1540" s="3" t="s">
        <v>14</v>
      </c>
      <c r="F1540">
        <v>0.111</v>
      </c>
      <c r="G1540">
        <v>0.128</v>
      </c>
      <c r="H1540">
        <v>0.13647795162154799</v>
      </c>
      <c r="I1540">
        <v>1</v>
      </c>
      <c r="J1540">
        <v>0.39371690011832999</v>
      </c>
      <c r="K1540" s="3" t="str">
        <f>IF(AND((I1540 &lt; 0.05), OR( J1540 &gt; LN(2), J1540 &lt; LN(2))), "Yes", "No")</f>
        <v>No</v>
      </c>
    </row>
    <row r="1541" spans="1:11" x14ac:dyDescent="0.2">
      <c r="A1541" s="3" t="s">
        <v>2703</v>
      </c>
      <c r="B1541" s="3" t="s">
        <v>11</v>
      </c>
      <c r="C1541" s="3" t="s">
        <v>2704</v>
      </c>
      <c r="D1541" s="3" t="s">
        <v>13</v>
      </c>
      <c r="E1541" s="3" t="s">
        <v>14</v>
      </c>
      <c r="F1541">
        <v>0.33300000000000002</v>
      </c>
      <c r="G1541">
        <v>0.75600000000000001</v>
      </c>
      <c r="H1541">
        <v>9.9894675792093299E-3</v>
      </c>
      <c r="I1541">
        <v>1</v>
      </c>
      <c r="J1541">
        <v>-0.70280326868994303</v>
      </c>
      <c r="K1541" s="3" t="str">
        <f>IF(AND((I1541 &lt; 0.05), OR( J1541 &gt; LN(2), J1541 &lt; LN(2))), "Yes", "No")</f>
        <v>No</v>
      </c>
    </row>
    <row r="1542" spans="1:11" x14ac:dyDescent="0.2">
      <c r="A1542" s="3" t="s">
        <v>8693</v>
      </c>
      <c r="B1542" s="3" t="s">
        <v>11</v>
      </c>
      <c r="C1542" s="3" t="s">
        <v>153</v>
      </c>
      <c r="D1542" s="3" t="s">
        <v>13</v>
      </c>
      <c r="E1542" s="3" t="s">
        <v>14</v>
      </c>
      <c r="F1542">
        <v>0</v>
      </c>
      <c r="G1542">
        <v>0.39600000000000002</v>
      </c>
      <c r="H1542">
        <v>4.8877085826185699E-3</v>
      </c>
      <c r="I1542">
        <v>1</v>
      </c>
      <c r="J1542">
        <v>-0.46282425214920397</v>
      </c>
      <c r="K1542" s="3" t="str">
        <f>IF(AND((I1542 &lt; 0.05), OR( J1542 &gt; LN(2), J1542 &lt; LN(2))), "Yes", "No")</f>
        <v>No</v>
      </c>
    </row>
    <row r="1543" spans="1:11" x14ac:dyDescent="0.2">
      <c r="A1543" s="3" t="s">
        <v>2708</v>
      </c>
      <c r="B1543" s="3" t="s">
        <v>2709</v>
      </c>
      <c r="C1543" s="3" t="s">
        <v>2710</v>
      </c>
      <c r="D1543" s="3" t="s">
        <v>13</v>
      </c>
      <c r="E1543" s="3" t="s">
        <v>14</v>
      </c>
      <c r="F1543">
        <v>0.222</v>
      </c>
      <c r="G1543">
        <v>0.49399999999999999</v>
      </c>
      <c r="H1543">
        <v>0.115719457871371</v>
      </c>
      <c r="I1543">
        <v>1</v>
      </c>
      <c r="J1543">
        <v>-0.47826058536803001</v>
      </c>
      <c r="K1543" s="3" t="str">
        <f>IF(AND((I1543 &lt; 0.05), OR( J1543 &gt; LN(2), J1543 &lt; LN(2))), "Yes", "No")</f>
        <v>No</v>
      </c>
    </row>
    <row r="1544" spans="1:11" x14ac:dyDescent="0.2">
      <c r="A1544" s="3" t="s">
        <v>5991</v>
      </c>
      <c r="B1544" s="3" t="s">
        <v>11</v>
      </c>
      <c r="C1544" s="3" t="s">
        <v>27</v>
      </c>
      <c r="D1544" s="3" t="s">
        <v>13</v>
      </c>
      <c r="E1544" s="3" t="s">
        <v>14</v>
      </c>
      <c r="F1544">
        <v>0.33300000000000002</v>
      </c>
      <c r="G1544">
        <v>0.159</v>
      </c>
      <c r="H1544">
        <v>0.42341171650591802</v>
      </c>
      <c r="I1544">
        <v>1</v>
      </c>
      <c r="J1544">
        <v>0.25509444609944998</v>
      </c>
      <c r="K1544" s="3" t="str">
        <f>IF(AND((I1544 &lt; 0.05), OR( J1544 &gt; LN(2), J1544 &lt; LN(2))), "Yes", "No")</f>
        <v>No</v>
      </c>
    </row>
    <row r="1545" spans="1:11" x14ac:dyDescent="0.2">
      <c r="A1545" s="3" t="s">
        <v>8168</v>
      </c>
      <c r="B1545" s="3" t="s">
        <v>8169</v>
      </c>
      <c r="C1545" s="3" t="s">
        <v>8170</v>
      </c>
      <c r="D1545" s="3" t="s">
        <v>13</v>
      </c>
      <c r="E1545" s="3" t="s">
        <v>14</v>
      </c>
      <c r="F1545">
        <v>1</v>
      </c>
      <c r="G1545">
        <v>0.59099999999999997</v>
      </c>
      <c r="H1545">
        <v>2.8360031309402901E-4</v>
      </c>
      <c r="I1545">
        <v>1</v>
      </c>
      <c r="J1545">
        <v>0.81037305436046503</v>
      </c>
      <c r="K1545" s="3" t="str">
        <f>IF(AND((I1545 &lt; 0.05), OR( J1545 &gt; LN(2), J1545 &lt; LN(2))), "Yes", "No")</f>
        <v>No</v>
      </c>
    </row>
    <row r="1546" spans="1:11" x14ac:dyDescent="0.2">
      <c r="A1546" s="3" t="s">
        <v>7436</v>
      </c>
      <c r="B1546" s="3" t="s">
        <v>11</v>
      </c>
      <c r="C1546" s="3" t="s">
        <v>27</v>
      </c>
      <c r="D1546" s="3" t="s">
        <v>13</v>
      </c>
      <c r="E1546" s="3" t="s">
        <v>14</v>
      </c>
      <c r="F1546">
        <v>1</v>
      </c>
      <c r="G1546">
        <v>0.60399999999999998</v>
      </c>
      <c r="H1546">
        <v>1.40416817140348E-2</v>
      </c>
      <c r="I1546">
        <v>1</v>
      </c>
      <c r="J1546">
        <v>0.47574581109665498</v>
      </c>
      <c r="K1546" s="3" t="str">
        <f>IF(AND((I1546 &lt; 0.05), OR( J1546 &gt; LN(2), J1546 &lt; LN(2))), "Yes", "No")</f>
        <v>No</v>
      </c>
    </row>
    <row r="1547" spans="1:11" x14ac:dyDescent="0.2">
      <c r="A1547" s="3" t="s">
        <v>5995</v>
      </c>
      <c r="B1547" s="3" t="s">
        <v>5996</v>
      </c>
      <c r="C1547" s="3" t="s">
        <v>5997</v>
      </c>
      <c r="D1547" s="3" t="s">
        <v>13</v>
      </c>
      <c r="E1547" s="3" t="s">
        <v>14</v>
      </c>
      <c r="F1547">
        <v>0.55600000000000005</v>
      </c>
      <c r="G1547">
        <v>0.56100000000000005</v>
      </c>
      <c r="H1547">
        <v>0.45510317624976299</v>
      </c>
      <c r="I1547">
        <v>1</v>
      </c>
      <c r="J1547">
        <v>0.373402848485553</v>
      </c>
      <c r="K1547" s="3" t="str">
        <f>IF(AND((I1547 &lt; 0.05), OR( J1547 &gt; LN(2), J1547 &lt; LN(2))), "Yes", "No")</f>
        <v>No</v>
      </c>
    </row>
    <row r="1548" spans="1:11" x14ac:dyDescent="0.2">
      <c r="A1548" s="3" t="s">
        <v>2717</v>
      </c>
      <c r="B1548" s="3" t="s">
        <v>11</v>
      </c>
      <c r="C1548" s="3" t="s">
        <v>27</v>
      </c>
      <c r="D1548" s="3" t="s">
        <v>13</v>
      </c>
      <c r="E1548" s="3" t="s">
        <v>14</v>
      </c>
      <c r="F1548">
        <v>0.44400000000000001</v>
      </c>
      <c r="G1548">
        <v>0.39</v>
      </c>
      <c r="H1548">
        <v>0.46495610792230502</v>
      </c>
      <c r="I1548">
        <v>1</v>
      </c>
      <c r="J1548">
        <v>0.29193178437231099</v>
      </c>
      <c r="K1548" s="3" t="str">
        <f>IF(AND((I1548 &lt; 0.05), OR( J1548 &gt; LN(2), J1548 &lt; LN(2))), "Yes", "No")</f>
        <v>No</v>
      </c>
    </row>
    <row r="1549" spans="1:11" x14ac:dyDescent="0.2">
      <c r="A1549" s="3" t="s">
        <v>5998</v>
      </c>
      <c r="B1549" s="3" t="s">
        <v>11</v>
      </c>
      <c r="C1549" s="3" t="s">
        <v>5999</v>
      </c>
      <c r="D1549" s="3" t="s">
        <v>13</v>
      </c>
      <c r="E1549" s="3" t="s">
        <v>14</v>
      </c>
      <c r="F1549">
        <v>0.77800000000000002</v>
      </c>
      <c r="G1549">
        <v>0.76200000000000001</v>
      </c>
      <c r="H1549">
        <v>0.18076859220557101</v>
      </c>
      <c r="I1549">
        <v>1</v>
      </c>
      <c r="J1549">
        <v>-0.54065841550304705</v>
      </c>
      <c r="K1549" s="3" t="str">
        <f>IF(AND((I1549 &lt; 0.05), OR( J1549 &gt; LN(2), J1549 &lt; LN(2))), "Yes", "No")</f>
        <v>No</v>
      </c>
    </row>
    <row r="1550" spans="1:11" x14ac:dyDescent="0.2">
      <c r="A1550" s="3" t="s">
        <v>6000</v>
      </c>
      <c r="B1550" s="3" t="s">
        <v>6001</v>
      </c>
      <c r="C1550" s="3" t="s">
        <v>6002</v>
      </c>
      <c r="D1550" s="3" t="s">
        <v>13</v>
      </c>
      <c r="E1550" s="3" t="s">
        <v>14</v>
      </c>
      <c r="F1550">
        <v>0.88900000000000001</v>
      </c>
      <c r="G1550">
        <v>0.75600000000000001</v>
      </c>
      <c r="H1550">
        <v>3.0415136117032299E-2</v>
      </c>
      <c r="I1550">
        <v>1</v>
      </c>
      <c r="J1550">
        <v>0.83553935855002504</v>
      </c>
      <c r="K1550" s="3" t="str">
        <f>IF(AND((I1550 &lt; 0.05), OR( J1550 &gt; LN(2), J1550 &lt; LN(2))), "Yes", "No")</f>
        <v>No</v>
      </c>
    </row>
    <row r="1551" spans="1:11" x14ac:dyDescent="0.2">
      <c r="A1551" s="3" t="s">
        <v>2721</v>
      </c>
      <c r="B1551" s="3" t="s">
        <v>2722</v>
      </c>
      <c r="C1551" s="3" t="s">
        <v>2723</v>
      </c>
      <c r="D1551" s="3" t="s">
        <v>13</v>
      </c>
      <c r="E1551" s="3" t="s">
        <v>14</v>
      </c>
      <c r="F1551">
        <v>0.88900000000000001</v>
      </c>
      <c r="G1551">
        <v>0.76800000000000002</v>
      </c>
      <c r="H1551">
        <v>0.11328357381703499</v>
      </c>
      <c r="I1551">
        <v>1</v>
      </c>
      <c r="J1551">
        <v>0.546030096813796</v>
      </c>
      <c r="K1551" s="3" t="str">
        <f>IF(AND((I1551 &lt; 0.05), OR( J1551 &gt; LN(2), J1551 &lt; LN(2))), "Yes", "No")</f>
        <v>No</v>
      </c>
    </row>
    <row r="1552" spans="1:11" x14ac:dyDescent="0.2">
      <c r="A1552" s="3" t="s">
        <v>6007</v>
      </c>
      <c r="B1552" s="3" t="s">
        <v>11</v>
      </c>
      <c r="C1552" s="3" t="s">
        <v>27</v>
      </c>
      <c r="D1552" s="3" t="s">
        <v>13</v>
      </c>
      <c r="E1552" s="3" t="s">
        <v>14</v>
      </c>
      <c r="F1552">
        <v>0.66700000000000004</v>
      </c>
      <c r="G1552">
        <v>0.38400000000000001</v>
      </c>
      <c r="H1552">
        <v>0.21377472184035601</v>
      </c>
      <c r="I1552">
        <v>1</v>
      </c>
      <c r="J1552">
        <v>0.296995466334742</v>
      </c>
      <c r="K1552" s="3" t="str">
        <f>IF(AND((I1552 &lt; 0.05), OR( J1552 &gt; LN(2), J1552 &lt; LN(2))), "Yes", "No")</f>
        <v>No</v>
      </c>
    </row>
    <row r="1553" spans="1:11" x14ac:dyDescent="0.2">
      <c r="A1553" s="3" t="s">
        <v>2725</v>
      </c>
      <c r="B1553" s="3" t="s">
        <v>2726</v>
      </c>
      <c r="C1553" s="3" t="s">
        <v>2727</v>
      </c>
      <c r="D1553" s="3" t="s">
        <v>13</v>
      </c>
      <c r="E1553" s="3" t="s">
        <v>14</v>
      </c>
      <c r="F1553">
        <v>1</v>
      </c>
      <c r="G1553">
        <v>0.59099999999999997</v>
      </c>
      <c r="H1553">
        <v>3.3953390147773001E-5</v>
      </c>
      <c r="I1553">
        <v>0.17309438297334701</v>
      </c>
      <c r="J1553">
        <v>1.09714601892385</v>
      </c>
      <c r="K1553" s="3" t="str">
        <f>IF(AND((I1553 &lt; 0.05), OR( J1553 &gt; LN(2), J1553 &lt; LN(2))), "Yes", "No")</f>
        <v>No</v>
      </c>
    </row>
    <row r="1554" spans="1:11" x14ac:dyDescent="0.2">
      <c r="A1554" s="3" t="s">
        <v>8171</v>
      </c>
      <c r="B1554" s="3" t="s">
        <v>8172</v>
      </c>
      <c r="C1554" s="3" t="s">
        <v>8173</v>
      </c>
      <c r="D1554" s="3" t="s">
        <v>13</v>
      </c>
      <c r="E1554" s="3" t="s">
        <v>14</v>
      </c>
      <c r="F1554">
        <v>0.88900000000000001</v>
      </c>
      <c r="G1554">
        <v>0.80500000000000005</v>
      </c>
      <c r="H1554">
        <v>0.32337550365009698</v>
      </c>
      <c r="I1554">
        <v>1</v>
      </c>
      <c r="J1554">
        <v>0.36163455658753502</v>
      </c>
      <c r="K1554" s="3" t="str">
        <f>IF(AND((I1554 &lt; 0.05), OR( J1554 &gt; LN(2), J1554 &lt; LN(2))), "Yes", "No")</f>
        <v>No</v>
      </c>
    </row>
    <row r="1555" spans="1:11" x14ac:dyDescent="0.2">
      <c r="A1555" s="3" t="s">
        <v>2734</v>
      </c>
      <c r="B1555" s="3" t="s">
        <v>11</v>
      </c>
      <c r="C1555" s="3" t="s">
        <v>153</v>
      </c>
      <c r="D1555" s="3" t="s">
        <v>13</v>
      </c>
      <c r="E1555" s="3" t="s">
        <v>14</v>
      </c>
      <c r="F1555">
        <v>1</v>
      </c>
      <c r="G1555">
        <v>1</v>
      </c>
      <c r="H1555">
        <v>9.0287436186431495E-5</v>
      </c>
      <c r="I1555">
        <v>0.46028534967842799</v>
      </c>
      <c r="J1555">
        <v>0.62517269475828896</v>
      </c>
      <c r="K1555" s="3" t="str">
        <f>IF(AND((I1555 &lt; 0.05), OR( J1555 &gt; LN(2), J1555 &lt; LN(2))), "Yes", "No")</f>
        <v>No</v>
      </c>
    </row>
    <row r="1556" spans="1:11" x14ac:dyDescent="0.2">
      <c r="A1556" s="3" t="s">
        <v>2735</v>
      </c>
      <c r="B1556" s="3" t="s">
        <v>2736</v>
      </c>
      <c r="C1556" s="3" t="s">
        <v>1030</v>
      </c>
      <c r="D1556" s="3" t="s">
        <v>13</v>
      </c>
      <c r="E1556" s="3" t="s">
        <v>14</v>
      </c>
      <c r="F1556">
        <v>1</v>
      </c>
      <c r="G1556">
        <v>0.317</v>
      </c>
      <c r="H1556">
        <v>8.8663868525723903E-5</v>
      </c>
      <c r="I1556">
        <v>0.45200840174414098</v>
      </c>
      <c r="J1556">
        <v>0.44622678727543202</v>
      </c>
      <c r="K1556" s="3" t="str">
        <f>IF(AND((I1556 &lt; 0.05), OR( J1556 &gt; LN(2), J1556 &lt; LN(2))), "Yes", "No")</f>
        <v>No</v>
      </c>
    </row>
    <row r="1557" spans="1:11" x14ac:dyDescent="0.2">
      <c r="A1557" s="3" t="s">
        <v>7440</v>
      </c>
      <c r="B1557" s="3" t="s">
        <v>11</v>
      </c>
      <c r="C1557" s="3" t="s">
        <v>27</v>
      </c>
      <c r="D1557" s="3" t="s">
        <v>13</v>
      </c>
      <c r="E1557" s="3" t="s">
        <v>14</v>
      </c>
      <c r="F1557">
        <v>0.111</v>
      </c>
      <c r="G1557">
        <v>0.5</v>
      </c>
      <c r="H1557">
        <v>4.4919797089753598E-2</v>
      </c>
      <c r="I1557">
        <v>1</v>
      </c>
      <c r="J1557">
        <v>-0.53826484471432501</v>
      </c>
      <c r="K1557" s="3" t="str">
        <f>IF(AND((I1557 &lt; 0.05), OR( J1557 &gt; LN(2), J1557 &lt; LN(2))), "Yes", "No")</f>
        <v>No</v>
      </c>
    </row>
    <row r="1558" spans="1:11" x14ac:dyDescent="0.2">
      <c r="A1558" s="3" t="s">
        <v>6961</v>
      </c>
      <c r="B1558" s="3" t="s">
        <v>11</v>
      </c>
      <c r="C1558" s="3" t="s">
        <v>6962</v>
      </c>
      <c r="D1558" s="3" t="s">
        <v>13</v>
      </c>
      <c r="E1558" s="3" t="s">
        <v>14</v>
      </c>
      <c r="F1558">
        <v>0.66700000000000004</v>
      </c>
      <c r="G1558">
        <v>0.57299999999999995</v>
      </c>
      <c r="H1558">
        <v>0.145487623511352</v>
      </c>
      <c r="I1558">
        <v>1</v>
      </c>
      <c r="J1558">
        <v>-0.33121744671207298</v>
      </c>
      <c r="K1558" s="3" t="str">
        <f>IF(AND((I1558 &lt; 0.05), OR( J1558 &gt; LN(2), J1558 &lt; LN(2))), "Yes", "No")</f>
        <v>No</v>
      </c>
    </row>
    <row r="1559" spans="1:11" x14ac:dyDescent="0.2">
      <c r="A1559" s="3" t="s">
        <v>6012</v>
      </c>
      <c r="B1559" s="3" t="s">
        <v>11</v>
      </c>
      <c r="C1559" s="3" t="s">
        <v>5908</v>
      </c>
      <c r="D1559" s="3" t="s">
        <v>13</v>
      </c>
      <c r="E1559" s="3" t="s">
        <v>14</v>
      </c>
      <c r="F1559">
        <v>0.222</v>
      </c>
      <c r="G1559">
        <v>0.44500000000000001</v>
      </c>
      <c r="H1559">
        <v>0.39591428555875802</v>
      </c>
      <c r="I1559">
        <v>1</v>
      </c>
      <c r="J1559">
        <v>-0.27371089829891898</v>
      </c>
      <c r="K1559" s="3" t="str">
        <f>IF(AND((I1559 &lt; 0.05), OR( J1559 &gt; LN(2), J1559 &lt; LN(2))), "Yes", "No")</f>
        <v>No</v>
      </c>
    </row>
    <row r="1560" spans="1:11" x14ac:dyDescent="0.2">
      <c r="A1560" s="3" t="s">
        <v>6013</v>
      </c>
      <c r="B1560" s="3" t="s">
        <v>11</v>
      </c>
      <c r="C1560" s="3" t="s">
        <v>27</v>
      </c>
      <c r="D1560" s="3" t="s">
        <v>13</v>
      </c>
      <c r="E1560" s="3" t="s">
        <v>14</v>
      </c>
      <c r="F1560">
        <v>1</v>
      </c>
      <c r="G1560">
        <v>0.98799999999999999</v>
      </c>
      <c r="H1560">
        <v>0.423346836210518</v>
      </c>
      <c r="I1560">
        <v>1</v>
      </c>
      <c r="J1560">
        <v>-0.30801738161442599</v>
      </c>
      <c r="K1560" s="3" t="str">
        <f>IF(AND((I1560 &lt; 0.05), OR( J1560 &gt; LN(2), J1560 &lt; LN(2))), "Yes", "No")</f>
        <v>No</v>
      </c>
    </row>
    <row r="1561" spans="1:11" x14ac:dyDescent="0.2">
      <c r="A1561" s="3" t="s">
        <v>2741</v>
      </c>
      <c r="B1561" s="3" t="s">
        <v>11</v>
      </c>
      <c r="C1561" s="3" t="s">
        <v>2742</v>
      </c>
      <c r="D1561" s="3" t="s">
        <v>13</v>
      </c>
      <c r="E1561" s="3" t="s">
        <v>14</v>
      </c>
      <c r="F1561">
        <v>0.44400000000000001</v>
      </c>
      <c r="G1561">
        <v>0.40899999999999997</v>
      </c>
      <c r="H1561">
        <v>0.447039216082806</v>
      </c>
      <c r="I1561">
        <v>1</v>
      </c>
      <c r="J1561">
        <v>-0.32113770215839199</v>
      </c>
      <c r="K1561" s="3" t="str">
        <f>IF(AND((I1561 &lt; 0.05), OR( J1561 &gt; LN(2), J1561 &lt; LN(2))), "Yes", "No")</f>
        <v>No</v>
      </c>
    </row>
    <row r="1562" spans="1:11" x14ac:dyDescent="0.2">
      <c r="A1562" s="3" t="s">
        <v>2743</v>
      </c>
      <c r="B1562" s="3" t="s">
        <v>2744</v>
      </c>
      <c r="C1562" s="3" t="s">
        <v>257</v>
      </c>
      <c r="D1562" s="3" t="s">
        <v>13</v>
      </c>
      <c r="E1562" s="3" t="s">
        <v>14</v>
      </c>
      <c r="F1562">
        <v>0.66700000000000004</v>
      </c>
      <c r="G1562">
        <v>0.91500000000000004</v>
      </c>
      <c r="H1562">
        <v>8.8475664983814803E-2</v>
      </c>
      <c r="I1562">
        <v>1</v>
      </c>
      <c r="J1562">
        <v>-0.50504471273984797</v>
      </c>
      <c r="K1562" s="3" t="str">
        <f>IF(AND((I1562 &lt; 0.05), OR( J1562 &gt; LN(2), J1562 &lt; LN(2))), "Yes", "No")</f>
        <v>No</v>
      </c>
    </row>
    <row r="1563" spans="1:11" x14ac:dyDescent="0.2">
      <c r="A1563" s="3" t="s">
        <v>8581</v>
      </c>
      <c r="B1563" s="3" t="s">
        <v>11</v>
      </c>
      <c r="C1563" s="3" t="s">
        <v>1989</v>
      </c>
      <c r="D1563" s="3" t="s">
        <v>13</v>
      </c>
      <c r="E1563" s="3" t="s">
        <v>14</v>
      </c>
      <c r="F1563">
        <v>0.222</v>
      </c>
      <c r="G1563">
        <v>0.34799999999999998</v>
      </c>
      <c r="H1563">
        <v>0.40153023837892099</v>
      </c>
      <c r="I1563">
        <v>1</v>
      </c>
      <c r="J1563">
        <v>-0.35349346240183999</v>
      </c>
      <c r="K1563" s="3" t="str">
        <f>IF(AND((I1563 &lt; 0.05), OR( J1563 &gt; LN(2), J1563 &lt; LN(2))), "Yes", "No")</f>
        <v>No</v>
      </c>
    </row>
    <row r="1564" spans="1:11" x14ac:dyDescent="0.2">
      <c r="A1564" s="3" t="s">
        <v>2745</v>
      </c>
      <c r="B1564" s="3" t="s">
        <v>11</v>
      </c>
      <c r="C1564" s="3" t="s">
        <v>27</v>
      </c>
      <c r="D1564" s="3" t="s">
        <v>13</v>
      </c>
      <c r="E1564" s="3" t="s">
        <v>14</v>
      </c>
      <c r="F1564">
        <v>0.77800000000000002</v>
      </c>
      <c r="G1564">
        <v>0.20100000000000001</v>
      </c>
      <c r="H1564">
        <v>1.67097774505999E-3</v>
      </c>
      <c r="I1564">
        <v>1</v>
      </c>
      <c r="J1564">
        <v>0.363286970512401</v>
      </c>
      <c r="K1564" s="3" t="str">
        <f>IF(AND((I1564 &lt; 0.05), OR( J1564 &gt; LN(2), J1564 &lt; LN(2))), "Yes", "No")</f>
        <v>No</v>
      </c>
    </row>
    <row r="1565" spans="1:11" x14ac:dyDescent="0.2">
      <c r="A1565" s="3" t="s">
        <v>8176</v>
      </c>
      <c r="B1565" s="3" t="s">
        <v>11</v>
      </c>
      <c r="C1565" s="3" t="s">
        <v>27</v>
      </c>
      <c r="D1565" s="3" t="s">
        <v>13</v>
      </c>
      <c r="E1565" s="3" t="s">
        <v>14</v>
      </c>
      <c r="F1565">
        <v>0.55600000000000005</v>
      </c>
      <c r="G1565">
        <v>0.81699999999999995</v>
      </c>
      <c r="H1565">
        <v>0.12804327547306499</v>
      </c>
      <c r="I1565">
        <v>1</v>
      </c>
      <c r="J1565">
        <v>-0.53842801063820001</v>
      </c>
      <c r="K1565" s="3" t="str">
        <f>IF(AND((I1565 &lt; 0.05), OR( J1565 &gt; LN(2), J1565 &lt; LN(2))), "Yes", "No")</f>
        <v>No</v>
      </c>
    </row>
    <row r="1566" spans="1:11" x14ac:dyDescent="0.2">
      <c r="A1566" s="3" t="s">
        <v>2746</v>
      </c>
      <c r="B1566" s="3" t="s">
        <v>11</v>
      </c>
      <c r="C1566" s="3" t="s">
        <v>153</v>
      </c>
      <c r="D1566" s="3" t="s">
        <v>13</v>
      </c>
      <c r="E1566" s="3" t="s">
        <v>14</v>
      </c>
      <c r="F1566">
        <v>0.33300000000000002</v>
      </c>
      <c r="G1566">
        <v>0.42699999999999999</v>
      </c>
      <c r="H1566">
        <v>0.35092221924901601</v>
      </c>
      <c r="I1566">
        <v>1</v>
      </c>
      <c r="J1566">
        <v>-0.27818644101003098</v>
      </c>
      <c r="K1566" s="3" t="str">
        <f>IF(AND((I1566 &lt; 0.05), OR( J1566 &gt; LN(2), J1566 &lt; LN(2))), "Yes", "No")</f>
        <v>No</v>
      </c>
    </row>
    <row r="1567" spans="1:11" x14ac:dyDescent="0.2">
      <c r="A1567" s="3" t="s">
        <v>6025</v>
      </c>
      <c r="B1567" s="3" t="s">
        <v>11</v>
      </c>
      <c r="C1567" s="3" t="s">
        <v>6026</v>
      </c>
      <c r="D1567" s="3" t="s">
        <v>13</v>
      </c>
      <c r="E1567" s="3" t="s">
        <v>14</v>
      </c>
      <c r="F1567">
        <v>0.66700000000000004</v>
      </c>
      <c r="G1567">
        <v>0.82899999999999996</v>
      </c>
      <c r="H1567">
        <v>0.399961600862214</v>
      </c>
      <c r="I1567">
        <v>1</v>
      </c>
      <c r="J1567">
        <v>-0.50820804641102102</v>
      </c>
      <c r="K1567" s="3" t="str">
        <f>IF(AND((I1567 &lt; 0.05), OR( J1567 &gt; LN(2), J1567 &lt; LN(2))), "Yes", "No")</f>
        <v>No</v>
      </c>
    </row>
    <row r="1568" spans="1:11" x14ac:dyDescent="0.2">
      <c r="A1568" s="3" t="s">
        <v>8179</v>
      </c>
      <c r="B1568" s="3" t="s">
        <v>11</v>
      </c>
      <c r="C1568" s="3" t="s">
        <v>27</v>
      </c>
      <c r="D1568" s="3" t="s">
        <v>13</v>
      </c>
      <c r="E1568" s="3" t="s">
        <v>14</v>
      </c>
      <c r="F1568">
        <v>1</v>
      </c>
      <c r="G1568">
        <v>1</v>
      </c>
      <c r="H1568">
        <v>1.3174688028342501E-2</v>
      </c>
      <c r="I1568">
        <v>1</v>
      </c>
      <c r="J1568">
        <v>-1.1445360855236399</v>
      </c>
      <c r="K1568" s="3" t="str">
        <f>IF(AND((I1568 &lt; 0.05), OR( J1568 &gt; LN(2), J1568 &lt; LN(2))), "Yes", "No")</f>
        <v>No</v>
      </c>
    </row>
    <row r="1569" spans="1:11" x14ac:dyDescent="0.2">
      <c r="A1569" s="3" t="s">
        <v>2747</v>
      </c>
      <c r="B1569" s="3" t="s">
        <v>11</v>
      </c>
      <c r="C1569" s="3" t="s">
        <v>153</v>
      </c>
      <c r="D1569" s="3" t="s">
        <v>13</v>
      </c>
      <c r="E1569" s="3" t="s">
        <v>14</v>
      </c>
      <c r="F1569">
        <v>0.66700000000000004</v>
      </c>
      <c r="G1569">
        <v>0.57899999999999996</v>
      </c>
      <c r="H1569">
        <v>6.9367730039471096E-2</v>
      </c>
      <c r="I1569">
        <v>1</v>
      </c>
      <c r="J1569">
        <v>0.42954882287275198</v>
      </c>
      <c r="K1569" s="3" t="str">
        <f>IF(AND((I1569 &lt; 0.05), OR( J1569 &gt; LN(2), J1569 &lt; LN(2))), "Yes", "No")</f>
        <v>No</v>
      </c>
    </row>
    <row r="1570" spans="1:11" x14ac:dyDescent="0.2">
      <c r="A1570" s="3" t="s">
        <v>8694</v>
      </c>
      <c r="B1570" s="3" t="s">
        <v>11</v>
      </c>
      <c r="C1570" s="3" t="s">
        <v>27</v>
      </c>
      <c r="D1570" s="3" t="s">
        <v>13</v>
      </c>
      <c r="E1570" s="3" t="s">
        <v>14</v>
      </c>
      <c r="F1570">
        <v>0.44400000000000001</v>
      </c>
      <c r="G1570">
        <v>0.35399999999999998</v>
      </c>
      <c r="H1570">
        <v>0.202056011103527</v>
      </c>
      <c r="I1570">
        <v>1</v>
      </c>
      <c r="J1570">
        <v>0.38905344518148399</v>
      </c>
      <c r="K1570" s="3" t="str">
        <f>IF(AND((I1570 &lt; 0.05), OR( J1570 &gt; LN(2), J1570 &lt; LN(2))), "Yes", "No")</f>
        <v>No</v>
      </c>
    </row>
    <row r="1571" spans="1:11" x14ac:dyDescent="0.2">
      <c r="A1571" s="3" t="s">
        <v>8183</v>
      </c>
      <c r="B1571" s="3" t="s">
        <v>11</v>
      </c>
      <c r="C1571" s="3" t="s">
        <v>8184</v>
      </c>
      <c r="D1571" s="3" t="s">
        <v>13</v>
      </c>
      <c r="E1571" s="3" t="s">
        <v>14</v>
      </c>
      <c r="F1571">
        <v>0.88900000000000001</v>
      </c>
      <c r="G1571">
        <v>0.91500000000000004</v>
      </c>
      <c r="H1571">
        <v>0.24784974989517899</v>
      </c>
      <c r="I1571">
        <v>1</v>
      </c>
      <c r="J1571">
        <v>0.28671719069993901</v>
      </c>
      <c r="K1571" s="3" t="str">
        <f>IF(AND((I1571 &lt; 0.05), OR( J1571 &gt; LN(2), J1571 &lt; LN(2))), "Yes", "No")</f>
        <v>No</v>
      </c>
    </row>
    <row r="1572" spans="1:11" x14ac:dyDescent="0.2">
      <c r="A1572" s="3" t="s">
        <v>2749</v>
      </c>
      <c r="B1572" s="3" t="s">
        <v>11</v>
      </c>
      <c r="C1572" s="3" t="s">
        <v>2750</v>
      </c>
      <c r="D1572" s="3" t="s">
        <v>13</v>
      </c>
      <c r="E1572" s="3" t="s">
        <v>14</v>
      </c>
      <c r="F1572">
        <v>1</v>
      </c>
      <c r="G1572">
        <v>0.97</v>
      </c>
      <c r="H1572">
        <v>7.3222795927866202E-5</v>
      </c>
      <c r="I1572">
        <v>0.37328981364026198</v>
      </c>
      <c r="J1572">
        <v>0.89856352405536599</v>
      </c>
      <c r="K1572" s="3" t="str">
        <f>IF(AND((I1572 &lt; 0.05), OR( J1572 &gt; LN(2), J1572 &lt; LN(2))), "Yes", "No")</f>
        <v>No</v>
      </c>
    </row>
    <row r="1573" spans="1:11" x14ac:dyDescent="0.2">
      <c r="A1573" s="3" t="s">
        <v>8185</v>
      </c>
      <c r="B1573" s="3" t="s">
        <v>8186</v>
      </c>
      <c r="C1573" s="3" t="s">
        <v>8187</v>
      </c>
      <c r="D1573" s="3" t="s">
        <v>13</v>
      </c>
      <c r="E1573" s="3" t="s">
        <v>14</v>
      </c>
      <c r="F1573">
        <v>0.77800000000000002</v>
      </c>
      <c r="G1573">
        <v>0.77400000000000002</v>
      </c>
      <c r="H1573">
        <v>0.30392824329025703</v>
      </c>
      <c r="I1573">
        <v>1</v>
      </c>
      <c r="J1573">
        <v>-0.39025179843961899</v>
      </c>
      <c r="K1573" s="3" t="str">
        <f>IF(AND((I1573 &lt; 0.05), OR( J1573 &gt; LN(2), J1573 &lt; LN(2))), "Yes", "No")</f>
        <v>No</v>
      </c>
    </row>
    <row r="1574" spans="1:11" x14ac:dyDescent="0.2">
      <c r="A1574" s="3" t="s">
        <v>2751</v>
      </c>
      <c r="B1574" s="3" t="s">
        <v>11</v>
      </c>
      <c r="C1574" s="3" t="s">
        <v>822</v>
      </c>
      <c r="D1574" s="3" t="s">
        <v>13</v>
      </c>
      <c r="E1574" s="3" t="s">
        <v>14</v>
      </c>
      <c r="F1574">
        <v>0.88900000000000001</v>
      </c>
      <c r="G1574">
        <v>0.98799999999999999</v>
      </c>
      <c r="H1574">
        <v>6.4155509055365698E-2</v>
      </c>
      <c r="I1574">
        <v>1</v>
      </c>
      <c r="J1574">
        <v>-0.74597171338898904</v>
      </c>
      <c r="K1574" s="3" t="str">
        <f>IF(AND((I1574 &lt; 0.05), OR( J1574 &gt; LN(2), J1574 &lt; LN(2))), "Yes", "No")</f>
        <v>No</v>
      </c>
    </row>
    <row r="1575" spans="1:11" x14ac:dyDescent="0.2">
      <c r="A1575" s="3" t="s">
        <v>6029</v>
      </c>
      <c r="B1575" s="3" t="s">
        <v>6030</v>
      </c>
      <c r="C1575" s="3" t="s">
        <v>6031</v>
      </c>
      <c r="D1575" s="3" t="s">
        <v>13</v>
      </c>
      <c r="E1575" s="3" t="s">
        <v>14</v>
      </c>
      <c r="F1575">
        <v>0</v>
      </c>
      <c r="G1575">
        <v>0.34799999999999998</v>
      </c>
      <c r="H1575">
        <v>1.00319307495091E-2</v>
      </c>
      <c r="I1575">
        <v>1</v>
      </c>
      <c r="J1575">
        <v>-0.32890480132996802</v>
      </c>
      <c r="K1575" s="3" t="str">
        <f>IF(AND((I1575 &lt; 0.05), OR( J1575 &gt; LN(2), J1575 &lt; LN(2))), "Yes", "No")</f>
        <v>No</v>
      </c>
    </row>
    <row r="1576" spans="1:11" x14ac:dyDescent="0.2">
      <c r="A1576" s="3" t="s">
        <v>2753</v>
      </c>
      <c r="B1576" s="3" t="s">
        <v>2754</v>
      </c>
      <c r="C1576" s="3" t="s">
        <v>2755</v>
      </c>
      <c r="D1576" s="3" t="s">
        <v>13</v>
      </c>
      <c r="E1576" s="3" t="s">
        <v>14</v>
      </c>
      <c r="F1576">
        <v>0.44400000000000001</v>
      </c>
      <c r="G1576">
        <v>0.38400000000000001</v>
      </c>
      <c r="H1576">
        <v>0.16581273881707301</v>
      </c>
      <c r="I1576">
        <v>1</v>
      </c>
      <c r="J1576">
        <v>-0.30543745518490301</v>
      </c>
      <c r="K1576" s="3" t="str">
        <f>IF(AND((I1576 &lt; 0.05), OR( J1576 &gt; LN(2), J1576 &lt; LN(2))), "Yes", "No")</f>
        <v>No</v>
      </c>
    </row>
    <row r="1577" spans="1:11" x14ac:dyDescent="0.2">
      <c r="A1577" s="3" t="s">
        <v>6037</v>
      </c>
      <c r="B1577" s="3" t="s">
        <v>6038</v>
      </c>
      <c r="C1577" s="3" t="s">
        <v>6039</v>
      </c>
      <c r="D1577" s="3" t="s">
        <v>13</v>
      </c>
      <c r="E1577" s="3" t="s">
        <v>14</v>
      </c>
      <c r="F1577">
        <v>0.66700000000000004</v>
      </c>
      <c r="G1577">
        <v>0.14000000000000001</v>
      </c>
      <c r="H1577">
        <v>2.5587288162146802E-3</v>
      </c>
      <c r="I1577">
        <v>1</v>
      </c>
      <c r="J1577">
        <v>0.58768064053694802</v>
      </c>
      <c r="K1577" s="3" t="str">
        <f>IF(AND((I1577 &lt; 0.05), OR( J1577 &gt; LN(2), J1577 &lt; LN(2))), "Yes", "No")</f>
        <v>No</v>
      </c>
    </row>
    <row r="1578" spans="1:11" x14ac:dyDescent="0.2">
      <c r="A1578" s="3" t="s">
        <v>6040</v>
      </c>
      <c r="B1578" s="3" t="s">
        <v>11</v>
      </c>
      <c r="C1578" s="3" t="s">
        <v>153</v>
      </c>
      <c r="D1578" s="3" t="s">
        <v>13</v>
      </c>
      <c r="E1578" s="3" t="s">
        <v>14</v>
      </c>
      <c r="F1578">
        <v>1</v>
      </c>
      <c r="G1578">
        <v>0.79300000000000004</v>
      </c>
      <c r="H1578">
        <v>2.1651402421570499E-3</v>
      </c>
      <c r="I1578">
        <v>1</v>
      </c>
      <c r="J1578">
        <v>0.68756199392020501</v>
      </c>
      <c r="K1578" s="3" t="str">
        <f>IF(AND((I1578 &lt; 0.05), OR( J1578 &gt; LN(2), J1578 &lt; LN(2))), "Yes", "No")</f>
        <v>No</v>
      </c>
    </row>
    <row r="1579" spans="1:11" x14ac:dyDescent="0.2">
      <c r="A1579" s="3" t="s">
        <v>8695</v>
      </c>
      <c r="B1579" s="3" t="s">
        <v>11</v>
      </c>
      <c r="C1579" s="3" t="s">
        <v>8696</v>
      </c>
      <c r="D1579" s="3" t="s">
        <v>13</v>
      </c>
      <c r="E1579" s="3" t="s">
        <v>14</v>
      </c>
      <c r="F1579">
        <v>0</v>
      </c>
      <c r="G1579">
        <v>0.32300000000000001</v>
      </c>
      <c r="H1579">
        <v>1.4144230250381499E-2</v>
      </c>
      <c r="I1579">
        <v>1</v>
      </c>
      <c r="J1579">
        <v>-0.38320950345452598</v>
      </c>
      <c r="K1579" s="3" t="str">
        <f>IF(AND((I1579 &lt; 0.05), OR( J1579 &gt; LN(2), J1579 &lt; LN(2))), "Yes", "No")</f>
        <v>No</v>
      </c>
    </row>
    <row r="1580" spans="1:11" x14ac:dyDescent="0.2">
      <c r="A1580" s="3" t="s">
        <v>6046</v>
      </c>
      <c r="B1580" s="3" t="s">
        <v>11</v>
      </c>
      <c r="C1580" s="3" t="s">
        <v>6047</v>
      </c>
      <c r="D1580" s="3" t="s">
        <v>13</v>
      </c>
      <c r="E1580" s="3" t="s">
        <v>14</v>
      </c>
      <c r="F1580">
        <v>0.44400000000000001</v>
      </c>
      <c r="G1580">
        <v>0.73199999999999998</v>
      </c>
      <c r="H1580">
        <v>7.4364091719561196E-2</v>
      </c>
      <c r="I1580">
        <v>1</v>
      </c>
      <c r="J1580">
        <v>-0.58965326114024097</v>
      </c>
      <c r="K1580" s="3" t="str">
        <f>IF(AND((I1580 &lt; 0.05), OR( J1580 &gt; LN(2), J1580 &lt; LN(2))), "Yes", "No")</f>
        <v>No</v>
      </c>
    </row>
    <row r="1581" spans="1:11" x14ac:dyDescent="0.2">
      <c r="A1581" s="3" t="s">
        <v>6048</v>
      </c>
      <c r="B1581" s="3" t="s">
        <v>11</v>
      </c>
      <c r="C1581" s="3" t="s">
        <v>27</v>
      </c>
      <c r="D1581" s="3" t="s">
        <v>13</v>
      </c>
      <c r="E1581" s="3" t="s">
        <v>14</v>
      </c>
      <c r="F1581">
        <v>0</v>
      </c>
      <c r="G1581">
        <v>0.36</v>
      </c>
      <c r="H1581">
        <v>8.4165536741032405E-3</v>
      </c>
      <c r="I1581">
        <v>1</v>
      </c>
      <c r="J1581">
        <v>-0.36669771571064302</v>
      </c>
      <c r="K1581" s="3" t="str">
        <f>IF(AND((I1581 &lt; 0.05), OR( J1581 &gt; LN(2), J1581 &lt; LN(2))), "Yes", "No")</f>
        <v>No</v>
      </c>
    </row>
    <row r="1582" spans="1:11" x14ac:dyDescent="0.2">
      <c r="A1582" s="3" t="s">
        <v>7453</v>
      </c>
      <c r="B1582" s="3" t="s">
        <v>11</v>
      </c>
      <c r="C1582" s="3" t="s">
        <v>7454</v>
      </c>
      <c r="D1582" s="3" t="s">
        <v>13</v>
      </c>
      <c r="E1582" s="3" t="s">
        <v>14</v>
      </c>
      <c r="F1582">
        <v>0</v>
      </c>
      <c r="G1582">
        <v>0.29299999999999998</v>
      </c>
      <c r="H1582">
        <v>2.1449372804932001E-2</v>
      </c>
      <c r="I1582">
        <v>1</v>
      </c>
      <c r="J1582">
        <v>-0.29657568634763198</v>
      </c>
      <c r="K1582" s="3" t="str">
        <f>IF(AND((I1582 &lt; 0.05), OR( J1582 &gt; LN(2), J1582 &lt; LN(2))), "Yes", "No")</f>
        <v>No</v>
      </c>
    </row>
    <row r="1583" spans="1:11" x14ac:dyDescent="0.2">
      <c r="A1583" s="3" t="s">
        <v>6052</v>
      </c>
      <c r="B1583" s="3" t="s">
        <v>11</v>
      </c>
      <c r="C1583" s="3" t="s">
        <v>27</v>
      </c>
      <c r="D1583" s="3" t="s">
        <v>13</v>
      </c>
      <c r="E1583" s="3" t="s">
        <v>14</v>
      </c>
      <c r="F1583">
        <v>0.33300000000000002</v>
      </c>
      <c r="G1583">
        <v>0.54300000000000004</v>
      </c>
      <c r="H1583">
        <v>0.41224043725787501</v>
      </c>
      <c r="I1583">
        <v>1</v>
      </c>
      <c r="J1583">
        <v>-0.29890236452441998</v>
      </c>
      <c r="K1583" s="3" t="str">
        <f>IF(AND((I1583 &lt; 0.05), OR( J1583 &gt; LN(2), J1583 &lt; LN(2))), "Yes", "No")</f>
        <v>No</v>
      </c>
    </row>
    <row r="1584" spans="1:11" x14ac:dyDescent="0.2">
      <c r="A1584" s="3" t="s">
        <v>6053</v>
      </c>
      <c r="B1584" s="3" t="s">
        <v>6054</v>
      </c>
      <c r="C1584" s="3" t="s">
        <v>6055</v>
      </c>
      <c r="D1584" s="3" t="s">
        <v>13</v>
      </c>
      <c r="E1584" s="3" t="s">
        <v>14</v>
      </c>
      <c r="F1584">
        <v>0.88900000000000001</v>
      </c>
      <c r="G1584">
        <v>0.93300000000000005</v>
      </c>
      <c r="H1584">
        <v>3.8982670020645302E-2</v>
      </c>
      <c r="I1584">
        <v>1</v>
      </c>
      <c r="J1584">
        <v>-0.67309032660145895</v>
      </c>
      <c r="K1584" s="3" t="str">
        <f>IF(AND((I1584 &lt; 0.05), OR( J1584 &gt; LN(2), J1584 &lt; LN(2))), "Yes", "No")</f>
        <v>No</v>
      </c>
    </row>
    <row r="1585" spans="1:11" x14ac:dyDescent="0.2">
      <c r="A1585" s="3" t="s">
        <v>2763</v>
      </c>
      <c r="B1585" s="3" t="s">
        <v>11</v>
      </c>
      <c r="C1585" s="3" t="s">
        <v>2764</v>
      </c>
      <c r="D1585" s="3" t="s">
        <v>13</v>
      </c>
      <c r="E1585" s="3" t="s">
        <v>14</v>
      </c>
      <c r="F1585">
        <v>0.111</v>
      </c>
      <c r="G1585">
        <v>0.48799999999999999</v>
      </c>
      <c r="H1585">
        <v>3.0923199279104099E-2</v>
      </c>
      <c r="I1585">
        <v>1</v>
      </c>
      <c r="J1585">
        <v>-0.55506973145679495</v>
      </c>
      <c r="K1585" s="3" t="str">
        <f>IF(AND((I1585 &lt; 0.05), OR( J1585 &gt; LN(2), J1585 &lt; LN(2))), "Yes", "No")</f>
        <v>No</v>
      </c>
    </row>
    <row r="1586" spans="1:11" x14ac:dyDescent="0.2">
      <c r="A1586" s="3" t="s">
        <v>6059</v>
      </c>
      <c r="B1586" s="3" t="s">
        <v>11</v>
      </c>
      <c r="C1586" s="3" t="s">
        <v>27</v>
      </c>
      <c r="D1586" s="3" t="s">
        <v>13</v>
      </c>
      <c r="E1586" s="3" t="s">
        <v>14</v>
      </c>
      <c r="F1586">
        <v>0</v>
      </c>
      <c r="G1586">
        <v>0.29299999999999998</v>
      </c>
      <c r="H1586">
        <v>2.14493728049307E-2</v>
      </c>
      <c r="I1586">
        <v>1</v>
      </c>
      <c r="J1586">
        <v>-0.31221379875968802</v>
      </c>
      <c r="K1586" s="3" t="str">
        <f>IF(AND((I1586 &lt; 0.05), OR( J1586 &gt; LN(2), J1586 &lt; LN(2))), "Yes", "No")</f>
        <v>No</v>
      </c>
    </row>
    <row r="1587" spans="1:11" x14ac:dyDescent="0.2">
      <c r="A1587" s="3" t="s">
        <v>2766</v>
      </c>
      <c r="B1587" s="3" t="s">
        <v>2767</v>
      </c>
      <c r="C1587" s="3" t="s">
        <v>2055</v>
      </c>
      <c r="D1587" s="3" t="s">
        <v>13</v>
      </c>
      <c r="E1587" s="3" t="s">
        <v>14</v>
      </c>
      <c r="F1587">
        <v>0.33300000000000002</v>
      </c>
      <c r="G1587">
        <v>0.84799999999999998</v>
      </c>
      <c r="H1587">
        <v>1.12525225321796E-3</v>
      </c>
      <c r="I1587">
        <v>1</v>
      </c>
      <c r="J1587">
        <v>-0.91240685080580197</v>
      </c>
      <c r="K1587" s="3" t="str">
        <f>IF(AND((I1587 &lt; 0.05), OR( J1587 &gt; LN(2), J1587 &lt; LN(2))), "Yes", "No")</f>
        <v>No</v>
      </c>
    </row>
    <row r="1588" spans="1:11" x14ac:dyDescent="0.2">
      <c r="A1588" s="3" t="s">
        <v>8697</v>
      </c>
      <c r="B1588" s="3" t="s">
        <v>11</v>
      </c>
      <c r="C1588" s="3" t="s">
        <v>8698</v>
      </c>
      <c r="D1588" s="3" t="s">
        <v>13</v>
      </c>
      <c r="E1588" s="3" t="s">
        <v>14</v>
      </c>
      <c r="F1588">
        <v>0.222</v>
      </c>
      <c r="G1588">
        <v>0.14599999999999999</v>
      </c>
      <c r="H1588">
        <v>0.30113429357044103</v>
      </c>
      <c r="I1588">
        <v>1</v>
      </c>
      <c r="J1588">
        <v>0.298631115143562</v>
      </c>
      <c r="K1588" s="3" t="str">
        <f>IF(AND((I1588 &lt; 0.05), OR( J1588 &gt; LN(2), J1588 &lt; LN(2))), "Yes", "No")</f>
        <v>No</v>
      </c>
    </row>
    <row r="1589" spans="1:11" x14ac:dyDescent="0.2">
      <c r="A1589" s="3" t="s">
        <v>6067</v>
      </c>
      <c r="B1589" s="3" t="s">
        <v>549</v>
      </c>
      <c r="C1589" s="3" t="s">
        <v>38</v>
      </c>
      <c r="D1589" s="3" t="s">
        <v>13</v>
      </c>
      <c r="E1589" s="3" t="s">
        <v>14</v>
      </c>
      <c r="F1589">
        <v>0.55600000000000005</v>
      </c>
      <c r="G1589">
        <v>0.78700000000000003</v>
      </c>
      <c r="H1589">
        <v>2.77066694523691E-2</v>
      </c>
      <c r="I1589">
        <v>1</v>
      </c>
      <c r="J1589">
        <v>-0.836643137243264</v>
      </c>
      <c r="K1589" s="3" t="str">
        <f>IF(AND((I1589 &lt; 0.05), OR( J1589 &gt; LN(2), J1589 &lt; LN(2))), "Yes", "No")</f>
        <v>No</v>
      </c>
    </row>
    <row r="1590" spans="1:11" x14ac:dyDescent="0.2">
      <c r="A1590" s="3" t="s">
        <v>6068</v>
      </c>
      <c r="B1590" s="3" t="s">
        <v>6069</v>
      </c>
      <c r="C1590" s="3" t="s">
        <v>6070</v>
      </c>
      <c r="D1590" s="3" t="s">
        <v>13</v>
      </c>
      <c r="E1590" s="3" t="s">
        <v>14</v>
      </c>
      <c r="F1590">
        <v>0.55600000000000005</v>
      </c>
      <c r="G1590">
        <v>0.57899999999999996</v>
      </c>
      <c r="H1590">
        <v>9.2902323961744096E-2</v>
      </c>
      <c r="I1590">
        <v>1</v>
      </c>
      <c r="J1590">
        <v>-0.35911505381527697</v>
      </c>
      <c r="K1590" s="3" t="str">
        <f>IF(AND((I1590 &lt; 0.05), OR( J1590 &gt; LN(2), J1590 &lt; LN(2))), "Yes", "No")</f>
        <v>No</v>
      </c>
    </row>
    <row r="1591" spans="1:11" x14ac:dyDescent="0.2">
      <c r="A1591" s="3" t="s">
        <v>6076</v>
      </c>
      <c r="B1591" s="3" t="s">
        <v>6077</v>
      </c>
      <c r="C1591" s="3" t="s">
        <v>6078</v>
      </c>
      <c r="D1591" s="3" t="s">
        <v>13</v>
      </c>
      <c r="E1591" s="3" t="s">
        <v>14</v>
      </c>
      <c r="F1591">
        <v>0.111</v>
      </c>
      <c r="G1591">
        <v>0.21299999999999999</v>
      </c>
      <c r="H1591">
        <v>0.25778278960071699</v>
      </c>
      <c r="I1591">
        <v>1</v>
      </c>
      <c r="J1591">
        <v>-0.25065718425591399</v>
      </c>
      <c r="K1591" s="3" t="str">
        <f>IF(AND((I1591 &lt; 0.05), OR( J1591 &gt; LN(2), J1591 &lt; LN(2))), "Yes", "No")</f>
        <v>No</v>
      </c>
    </row>
    <row r="1592" spans="1:11" x14ac:dyDescent="0.2">
      <c r="A1592" s="3" t="s">
        <v>8699</v>
      </c>
      <c r="B1592" s="3" t="s">
        <v>11</v>
      </c>
      <c r="C1592" s="3" t="s">
        <v>27</v>
      </c>
      <c r="D1592" s="3" t="s">
        <v>13</v>
      </c>
      <c r="E1592" s="3" t="s">
        <v>14</v>
      </c>
      <c r="F1592">
        <v>0.222</v>
      </c>
      <c r="G1592">
        <v>0.11600000000000001</v>
      </c>
      <c r="H1592">
        <v>0.33584127780005402</v>
      </c>
      <c r="I1592">
        <v>1</v>
      </c>
      <c r="J1592">
        <v>0.31086562412010499</v>
      </c>
      <c r="K1592" s="3" t="str">
        <f>IF(AND((I1592 &lt; 0.05), OR( J1592 &gt; LN(2), J1592 &lt; LN(2))), "Yes", "No")</f>
        <v>No</v>
      </c>
    </row>
    <row r="1593" spans="1:11" x14ac:dyDescent="0.2">
      <c r="A1593" s="3" t="s">
        <v>8585</v>
      </c>
      <c r="B1593" s="3" t="s">
        <v>11</v>
      </c>
      <c r="C1593" s="3" t="s">
        <v>27</v>
      </c>
      <c r="D1593" s="3" t="s">
        <v>13</v>
      </c>
      <c r="E1593" s="3" t="s">
        <v>14</v>
      </c>
      <c r="F1593">
        <v>0.44400000000000001</v>
      </c>
      <c r="G1593">
        <v>0.378</v>
      </c>
      <c r="H1593">
        <v>0.23285514644473099</v>
      </c>
      <c r="I1593">
        <v>1</v>
      </c>
      <c r="J1593">
        <v>-0.34046580016667599</v>
      </c>
      <c r="K1593" s="3" t="str">
        <f>IF(AND((I1593 &lt; 0.05), OR( J1593 &gt; LN(2), J1593 &lt; LN(2))), "Yes", "No")</f>
        <v>No</v>
      </c>
    </row>
    <row r="1594" spans="1:11" x14ac:dyDescent="0.2">
      <c r="A1594" s="3" t="s">
        <v>6079</v>
      </c>
      <c r="B1594" s="3" t="s">
        <v>11</v>
      </c>
      <c r="C1594" s="3" t="s">
        <v>6080</v>
      </c>
      <c r="D1594" s="3" t="s">
        <v>13</v>
      </c>
      <c r="E1594" s="3" t="s">
        <v>14</v>
      </c>
      <c r="F1594">
        <v>0.55600000000000005</v>
      </c>
      <c r="G1594">
        <v>0.34100000000000003</v>
      </c>
      <c r="H1594">
        <v>0.185920312621107</v>
      </c>
      <c r="I1594">
        <v>1</v>
      </c>
      <c r="J1594">
        <v>0.40663537776236802</v>
      </c>
      <c r="K1594" s="3" t="str">
        <f>IF(AND((I1594 &lt; 0.05), OR( J1594 &gt; LN(2), J1594 &lt; LN(2))), "Yes", "No")</f>
        <v>No</v>
      </c>
    </row>
    <row r="1595" spans="1:11" x14ac:dyDescent="0.2">
      <c r="A1595" s="3" t="s">
        <v>2775</v>
      </c>
      <c r="B1595" s="3" t="s">
        <v>11</v>
      </c>
      <c r="C1595" s="3" t="s">
        <v>1493</v>
      </c>
      <c r="D1595" s="3" t="s">
        <v>13</v>
      </c>
      <c r="E1595" s="3" t="s">
        <v>14</v>
      </c>
      <c r="F1595">
        <v>0.77800000000000002</v>
      </c>
      <c r="G1595">
        <v>0.51800000000000002</v>
      </c>
      <c r="H1595">
        <v>0.126340343251306</v>
      </c>
      <c r="I1595">
        <v>1</v>
      </c>
      <c r="J1595">
        <v>0.34699037046192099</v>
      </c>
      <c r="K1595" s="3" t="str">
        <f>IF(AND((I1595 &lt; 0.05), OR( J1595 &gt; LN(2), J1595 &lt; LN(2))), "Yes", "No")</f>
        <v>No</v>
      </c>
    </row>
    <row r="1596" spans="1:11" x14ac:dyDescent="0.2">
      <c r="A1596" s="3" t="s">
        <v>6966</v>
      </c>
      <c r="B1596" s="3" t="s">
        <v>11</v>
      </c>
      <c r="C1596" s="3" t="s">
        <v>27</v>
      </c>
      <c r="D1596" s="3" t="s">
        <v>13</v>
      </c>
      <c r="E1596" s="3" t="s">
        <v>14</v>
      </c>
      <c r="F1596">
        <v>0.55600000000000005</v>
      </c>
      <c r="G1596">
        <v>0.67700000000000005</v>
      </c>
      <c r="H1596">
        <v>0.181824559322743</v>
      </c>
      <c r="I1596">
        <v>1</v>
      </c>
      <c r="J1596">
        <v>-0.46541839606908703</v>
      </c>
      <c r="K1596" s="3" t="str">
        <f>IF(AND((I1596 &lt; 0.05), OR( J1596 &gt; LN(2), J1596 &lt; LN(2))), "Yes", "No")</f>
        <v>No</v>
      </c>
    </row>
    <row r="1597" spans="1:11" x14ac:dyDescent="0.2">
      <c r="A1597" s="3" t="s">
        <v>6089</v>
      </c>
      <c r="B1597" s="3" t="s">
        <v>6090</v>
      </c>
      <c r="C1597" s="3" t="s">
        <v>6091</v>
      </c>
      <c r="D1597" s="3" t="s">
        <v>13</v>
      </c>
      <c r="E1597" s="3" t="s">
        <v>14</v>
      </c>
      <c r="F1597">
        <v>0</v>
      </c>
      <c r="G1597">
        <v>0.29899999999999999</v>
      </c>
      <c r="H1597">
        <v>1.97567940726085E-2</v>
      </c>
      <c r="I1597">
        <v>1</v>
      </c>
      <c r="J1597">
        <v>-0.41293446836765302</v>
      </c>
      <c r="K1597" s="3" t="str">
        <f>IF(AND((I1597 &lt; 0.05), OR( J1597 &gt; LN(2), J1597 &lt; LN(2))), "Yes", "No")</f>
        <v>No</v>
      </c>
    </row>
    <row r="1598" spans="1:11" x14ac:dyDescent="0.2">
      <c r="A1598" s="3" t="s">
        <v>2779</v>
      </c>
      <c r="B1598" s="3" t="s">
        <v>11</v>
      </c>
      <c r="C1598" s="3" t="s">
        <v>2780</v>
      </c>
      <c r="D1598" s="3" t="s">
        <v>13</v>
      </c>
      <c r="E1598" s="3" t="s">
        <v>14</v>
      </c>
      <c r="F1598">
        <v>0.33300000000000002</v>
      </c>
      <c r="G1598">
        <v>0.54300000000000004</v>
      </c>
      <c r="H1598">
        <v>0.229055150823431</v>
      </c>
      <c r="I1598">
        <v>1</v>
      </c>
      <c r="J1598">
        <v>-0.41852490136305398</v>
      </c>
      <c r="K1598" s="3" t="str">
        <f>IF(AND((I1598 &lt; 0.05), OR( J1598 &gt; LN(2), J1598 &lt; LN(2))), "Yes", "No")</f>
        <v>No</v>
      </c>
    </row>
    <row r="1599" spans="1:11" x14ac:dyDescent="0.2">
      <c r="A1599" s="3" t="s">
        <v>6970</v>
      </c>
      <c r="B1599" s="3" t="s">
        <v>11</v>
      </c>
      <c r="C1599" s="3" t="s">
        <v>6971</v>
      </c>
      <c r="D1599" s="3" t="s">
        <v>13</v>
      </c>
      <c r="E1599" s="3" t="s">
        <v>14</v>
      </c>
      <c r="F1599">
        <v>0.55600000000000005</v>
      </c>
      <c r="G1599">
        <v>0.872</v>
      </c>
      <c r="H1599">
        <v>7.5501711495490897E-2</v>
      </c>
      <c r="I1599">
        <v>1</v>
      </c>
      <c r="J1599">
        <v>-0.45522886990042499</v>
      </c>
      <c r="K1599" s="3" t="str">
        <f>IF(AND((I1599 &lt; 0.05), OR( J1599 &gt; LN(2), J1599 &lt; LN(2))), "Yes", "No")</f>
        <v>No</v>
      </c>
    </row>
    <row r="1600" spans="1:11" x14ac:dyDescent="0.2">
      <c r="A1600" s="3" t="s">
        <v>6093</v>
      </c>
      <c r="B1600" s="3" t="s">
        <v>11</v>
      </c>
      <c r="C1600" s="3" t="s">
        <v>27</v>
      </c>
      <c r="D1600" s="3" t="s">
        <v>13</v>
      </c>
      <c r="E1600" s="3" t="s">
        <v>14</v>
      </c>
      <c r="F1600">
        <v>0.222</v>
      </c>
      <c r="G1600">
        <v>0.38400000000000001</v>
      </c>
      <c r="H1600">
        <v>0.257997903604678</v>
      </c>
      <c r="I1600">
        <v>1</v>
      </c>
      <c r="J1600">
        <v>-0.45027927738439399</v>
      </c>
      <c r="K1600" s="3" t="str">
        <f>IF(AND((I1600 &lt; 0.05), OR( J1600 &gt; LN(2), J1600 &lt; LN(2))), "Yes", "No")</f>
        <v>No</v>
      </c>
    </row>
    <row r="1601" spans="1:11" x14ac:dyDescent="0.2">
      <c r="A1601" s="3" t="s">
        <v>2784</v>
      </c>
      <c r="B1601" s="3" t="s">
        <v>2785</v>
      </c>
      <c r="C1601" s="3" t="s">
        <v>2786</v>
      </c>
      <c r="D1601" s="3" t="s">
        <v>13</v>
      </c>
      <c r="E1601" s="3" t="s">
        <v>14</v>
      </c>
      <c r="F1601">
        <v>0.66700000000000004</v>
      </c>
      <c r="G1601">
        <v>0.42099999999999999</v>
      </c>
      <c r="H1601">
        <v>0.33202766557129199</v>
      </c>
      <c r="I1601">
        <v>1</v>
      </c>
      <c r="J1601">
        <v>0.36781891302276198</v>
      </c>
      <c r="K1601" s="3" t="str">
        <f>IF(AND((I1601 &lt; 0.05), OR( J1601 &gt; LN(2), J1601 &lt; LN(2))), "Yes", "No")</f>
        <v>No</v>
      </c>
    </row>
    <row r="1602" spans="1:11" x14ac:dyDescent="0.2">
      <c r="A1602" s="3" t="s">
        <v>2787</v>
      </c>
      <c r="B1602" s="3" t="s">
        <v>11</v>
      </c>
      <c r="C1602" s="3" t="s">
        <v>27</v>
      </c>
      <c r="D1602" s="3" t="s">
        <v>13</v>
      </c>
      <c r="E1602" s="3" t="s">
        <v>14</v>
      </c>
      <c r="F1602">
        <v>0.55600000000000005</v>
      </c>
      <c r="G1602">
        <v>0.83499999999999996</v>
      </c>
      <c r="H1602">
        <v>1.9504710110943499E-2</v>
      </c>
      <c r="I1602">
        <v>1</v>
      </c>
      <c r="J1602">
        <v>-0.81230395295541702</v>
      </c>
      <c r="K1602" s="3" t="str">
        <f>IF(AND((I1602 &lt; 0.05), OR( J1602 &gt; LN(2), J1602 &lt; LN(2))), "Yes", "No")</f>
        <v>No</v>
      </c>
    </row>
    <row r="1603" spans="1:11" x14ac:dyDescent="0.2">
      <c r="A1603" s="3" t="s">
        <v>2788</v>
      </c>
      <c r="B1603" s="3" t="s">
        <v>11</v>
      </c>
      <c r="C1603" s="3" t="s">
        <v>27</v>
      </c>
      <c r="D1603" s="3" t="s">
        <v>13</v>
      </c>
      <c r="E1603" s="3" t="s">
        <v>14</v>
      </c>
      <c r="F1603">
        <v>0.55600000000000005</v>
      </c>
      <c r="G1603">
        <v>0.56699999999999995</v>
      </c>
      <c r="H1603">
        <v>0.17476524253245701</v>
      </c>
      <c r="I1603">
        <v>1</v>
      </c>
      <c r="J1603">
        <v>-0.45254186387935802</v>
      </c>
      <c r="K1603" s="3" t="str">
        <f>IF(AND((I1603 &lt; 0.05), OR( J1603 &gt; LN(2), J1603 &lt; LN(2))), "Yes", "No")</f>
        <v>No</v>
      </c>
    </row>
    <row r="1604" spans="1:11" x14ac:dyDescent="0.2">
      <c r="A1604" s="3" t="s">
        <v>6101</v>
      </c>
      <c r="B1604" s="3" t="s">
        <v>6102</v>
      </c>
      <c r="C1604" s="3" t="s">
        <v>6103</v>
      </c>
      <c r="D1604" s="3" t="s">
        <v>13</v>
      </c>
      <c r="E1604" s="3" t="s">
        <v>14</v>
      </c>
      <c r="F1604">
        <v>0.111</v>
      </c>
      <c r="G1604">
        <v>0.28000000000000003</v>
      </c>
      <c r="H1604">
        <v>0.377662819128392</v>
      </c>
      <c r="I1604">
        <v>1</v>
      </c>
      <c r="J1604">
        <v>-0.25249639609611302</v>
      </c>
      <c r="K1604" s="3" t="str">
        <f>IF(AND((I1604 &lt; 0.05), OR( J1604 &gt; LN(2), J1604 &lt; LN(2))), "Yes", "No")</f>
        <v>No</v>
      </c>
    </row>
    <row r="1605" spans="1:11" x14ac:dyDescent="0.2">
      <c r="A1605" s="3" t="s">
        <v>6107</v>
      </c>
      <c r="B1605" s="3" t="s">
        <v>6108</v>
      </c>
      <c r="C1605" s="3" t="s">
        <v>6109</v>
      </c>
      <c r="D1605" s="3" t="s">
        <v>13</v>
      </c>
      <c r="E1605" s="3" t="s">
        <v>14</v>
      </c>
      <c r="F1605">
        <v>0.222</v>
      </c>
      <c r="G1605">
        <v>0.47599999999999998</v>
      </c>
      <c r="H1605">
        <v>6.3185475103045702E-2</v>
      </c>
      <c r="I1605">
        <v>1</v>
      </c>
      <c r="J1605">
        <v>-0.61876523467740296</v>
      </c>
      <c r="K1605" s="3" t="str">
        <f>IF(AND((I1605 &lt; 0.05), OR( J1605 &gt; LN(2), J1605 &lt; LN(2))), "Yes", "No")</f>
        <v>No</v>
      </c>
    </row>
    <row r="1606" spans="1:11" x14ac:dyDescent="0.2">
      <c r="A1606" s="3" t="s">
        <v>6112</v>
      </c>
      <c r="B1606" s="3" t="s">
        <v>6113</v>
      </c>
      <c r="C1606" s="3" t="s">
        <v>6114</v>
      </c>
      <c r="D1606" s="3" t="s">
        <v>13</v>
      </c>
      <c r="E1606" s="3" t="s">
        <v>14</v>
      </c>
      <c r="F1606">
        <v>0.222</v>
      </c>
      <c r="G1606">
        <v>0.45100000000000001</v>
      </c>
      <c r="H1606">
        <v>0.24184581680765199</v>
      </c>
      <c r="I1606">
        <v>1</v>
      </c>
      <c r="J1606">
        <v>-0.33866755968844697</v>
      </c>
      <c r="K1606" s="3" t="str">
        <f>IF(AND((I1606 &lt; 0.05), OR( J1606 &gt; LN(2), J1606 &lt; LN(2))), "Yes", "No")</f>
        <v>No</v>
      </c>
    </row>
    <row r="1607" spans="1:11" x14ac:dyDescent="0.2">
      <c r="A1607" s="3" t="s">
        <v>6120</v>
      </c>
      <c r="B1607" s="3" t="s">
        <v>11</v>
      </c>
      <c r="C1607" s="3" t="s">
        <v>6121</v>
      </c>
      <c r="D1607" s="3" t="s">
        <v>13</v>
      </c>
      <c r="E1607" s="3" t="s">
        <v>14</v>
      </c>
      <c r="F1607">
        <v>0</v>
      </c>
      <c r="G1607">
        <v>0.28699999999999998</v>
      </c>
      <c r="H1607">
        <v>2.3275059289479001E-2</v>
      </c>
      <c r="I1607">
        <v>1</v>
      </c>
      <c r="J1607">
        <v>-0.46407165125783201</v>
      </c>
      <c r="K1607" s="3" t="str">
        <f>IF(AND((I1607 &lt; 0.05), OR( J1607 &gt; LN(2), J1607 &lt; LN(2))), "Yes", "No")</f>
        <v>No</v>
      </c>
    </row>
    <row r="1608" spans="1:11" x14ac:dyDescent="0.2">
      <c r="A1608" s="3" t="s">
        <v>2806</v>
      </c>
      <c r="B1608" s="3" t="s">
        <v>2807</v>
      </c>
      <c r="C1608" s="3" t="s">
        <v>2808</v>
      </c>
      <c r="D1608" s="3" t="s">
        <v>13</v>
      </c>
      <c r="E1608" s="3" t="s">
        <v>14</v>
      </c>
      <c r="F1608">
        <v>0.44400000000000001</v>
      </c>
      <c r="G1608">
        <v>0.44500000000000001</v>
      </c>
      <c r="H1608">
        <v>0.29231799088766802</v>
      </c>
      <c r="I1608">
        <v>1</v>
      </c>
      <c r="J1608">
        <v>0.31018919502351</v>
      </c>
      <c r="K1608" s="3" t="str">
        <f>IF(AND((I1608 &lt; 0.05), OR( J1608 &gt; LN(2), J1608 &lt; LN(2))), "Yes", "No")</f>
        <v>No</v>
      </c>
    </row>
    <row r="1609" spans="1:11" x14ac:dyDescent="0.2">
      <c r="A1609" s="3" t="s">
        <v>7465</v>
      </c>
      <c r="B1609" s="3" t="s">
        <v>11</v>
      </c>
      <c r="C1609" s="3" t="s">
        <v>4963</v>
      </c>
      <c r="D1609" s="3" t="s">
        <v>13</v>
      </c>
      <c r="E1609" s="3" t="s">
        <v>14</v>
      </c>
      <c r="F1609">
        <v>0.77800000000000002</v>
      </c>
      <c r="G1609">
        <v>0.159</v>
      </c>
      <c r="H1609">
        <v>1.1477476121150799E-4</v>
      </c>
      <c r="I1609">
        <v>0.58512173265626699</v>
      </c>
      <c r="J1609">
        <v>0.96217802374237804</v>
      </c>
      <c r="K1609" s="3" t="str">
        <f>IF(AND((I1609 &lt; 0.05), OR( J1609 &gt; LN(2), J1609 &lt; LN(2))), "Yes", "No")</f>
        <v>No</v>
      </c>
    </row>
    <row r="1610" spans="1:11" x14ac:dyDescent="0.2">
      <c r="A1610" s="3" t="s">
        <v>2810</v>
      </c>
      <c r="B1610" s="3" t="s">
        <v>2811</v>
      </c>
      <c r="C1610" s="3" t="s">
        <v>2812</v>
      </c>
      <c r="D1610" s="3" t="s">
        <v>13</v>
      </c>
      <c r="E1610" s="3" t="s">
        <v>14</v>
      </c>
      <c r="F1610">
        <v>0.66700000000000004</v>
      </c>
      <c r="G1610">
        <v>0.74399999999999999</v>
      </c>
      <c r="H1610">
        <v>0.34105140633145697</v>
      </c>
      <c r="I1610">
        <v>1</v>
      </c>
      <c r="J1610">
        <v>-0.29549781547196902</v>
      </c>
      <c r="K1610" s="3" t="str">
        <f>IF(AND((I1610 &lt; 0.05), OR( J1610 &gt; LN(2), J1610 &lt; LN(2))), "Yes", "No")</f>
        <v>No</v>
      </c>
    </row>
    <row r="1611" spans="1:11" x14ac:dyDescent="0.2">
      <c r="A1611" s="3" t="s">
        <v>2813</v>
      </c>
      <c r="B1611" s="3" t="s">
        <v>11</v>
      </c>
      <c r="C1611" s="3" t="s">
        <v>2814</v>
      </c>
      <c r="D1611" s="3" t="s">
        <v>13</v>
      </c>
      <c r="E1611" s="3" t="s">
        <v>14</v>
      </c>
      <c r="F1611">
        <v>0</v>
      </c>
      <c r="G1611">
        <v>0.20699999999999999</v>
      </c>
      <c r="H1611">
        <v>6.4677959447403802E-2</v>
      </c>
      <c r="I1611">
        <v>1</v>
      </c>
      <c r="J1611">
        <v>-0.36661108176406398</v>
      </c>
      <c r="K1611" s="3" t="str">
        <f>IF(AND((I1611 &lt; 0.05), OR( J1611 &gt; LN(2), J1611 &lt; LN(2))), "Yes", "No")</f>
        <v>No</v>
      </c>
    </row>
    <row r="1612" spans="1:11" x14ac:dyDescent="0.2">
      <c r="A1612" s="3" t="s">
        <v>6122</v>
      </c>
      <c r="B1612" s="3" t="s">
        <v>11</v>
      </c>
      <c r="C1612" s="3" t="s">
        <v>3192</v>
      </c>
      <c r="D1612" s="3" t="s">
        <v>13</v>
      </c>
      <c r="E1612" s="3" t="s">
        <v>14</v>
      </c>
      <c r="F1612">
        <v>0.222</v>
      </c>
      <c r="G1612">
        <v>0.53</v>
      </c>
      <c r="H1612">
        <v>0.141849390347349</v>
      </c>
      <c r="I1612">
        <v>1</v>
      </c>
      <c r="J1612">
        <v>-0.38522698343099498</v>
      </c>
      <c r="K1612" s="3" t="str">
        <f>IF(AND((I1612 &lt; 0.05), OR( J1612 &gt; LN(2), J1612 &lt; LN(2))), "Yes", "No")</f>
        <v>No</v>
      </c>
    </row>
    <row r="1613" spans="1:11" x14ac:dyDescent="0.2">
      <c r="A1613" s="3" t="s">
        <v>8589</v>
      </c>
      <c r="B1613" s="3" t="s">
        <v>8590</v>
      </c>
      <c r="C1613" s="3" t="s">
        <v>8591</v>
      </c>
      <c r="D1613" s="3" t="s">
        <v>13</v>
      </c>
      <c r="E1613" s="3" t="s">
        <v>14</v>
      </c>
      <c r="F1613">
        <v>0.44400000000000001</v>
      </c>
      <c r="G1613">
        <v>0.22600000000000001</v>
      </c>
      <c r="H1613">
        <v>0.22589829500553199</v>
      </c>
      <c r="I1613">
        <v>1</v>
      </c>
      <c r="J1613">
        <v>0.52306397011741002</v>
      </c>
      <c r="K1613" s="3" t="str">
        <f>IF(AND((I1613 &lt; 0.05), OR( J1613 &gt; LN(2), J1613 &lt; LN(2))), "Yes", "No")</f>
        <v>No</v>
      </c>
    </row>
    <row r="1614" spans="1:11" x14ac:dyDescent="0.2">
      <c r="A1614" s="3" t="s">
        <v>2822</v>
      </c>
      <c r="B1614" s="3" t="s">
        <v>11</v>
      </c>
      <c r="C1614" s="3" t="s">
        <v>2823</v>
      </c>
      <c r="D1614" s="3" t="s">
        <v>13</v>
      </c>
      <c r="E1614" s="3" t="s">
        <v>14</v>
      </c>
      <c r="F1614">
        <v>0.111</v>
      </c>
      <c r="G1614">
        <v>0.317</v>
      </c>
      <c r="H1614">
        <v>0.13210792521126599</v>
      </c>
      <c r="I1614">
        <v>1</v>
      </c>
      <c r="J1614">
        <v>-0.40995566158775398</v>
      </c>
      <c r="K1614" s="3" t="str">
        <f>IF(AND((I1614 &lt; 0.05), OR( J1614 &gt; LN(2), J1614 &lt; LN(2))), "Yes", "No")</f>
        <v>No</v>
      </c>
    </row>
    <row r="1615" spans="1:11" x14ac:dyDescent="0.2">
      <c r="A1615" s="3" t="s">
        <v>2825</v>
      </c>
      <c r="B1615" s="3" t="s">
        <v>11</v>
      </c>
      <c r="C1615" s="3" t="s">
        <v>27</v>
      </c>
      <c r="D1615" s="3" t="s">
        <v>13</v>
      </c>
      <c r="E1615" s="3" t="s">
        <v>14</v>
      </c>
      <c r="F1615">
        <v>0.111</v>
      </c>
      <c r="G1615">
        <v>0.49399999999999999</v>
      </c>
      <c r="H1615">
        <v>4.0160485531620299E-2</v>
      </c>
      <c r="I1615">
        <v>1</v>
      </c>
      <c r="J1615">
        <v>-0.45185756655602199</v>
      </c>
      <c r="K1615" s="3" t="str">
        <f>IF(AND((I1615 &lt; 0.05), OR( J1615 &gt; LN(2), J1615 &lt; LN(2))), "Yes", "No")</f>
        <v>No</v>
      </c>
    </row>
    <row r="1616" spans="1:11" x14ac:dyDescent="0.2">
      <c r="A1616" s="3" t="s">
        <v>2826</v>
      </c>
      <c r="B1616" s="3" t="s">
        <v>11</v>
      </c>
      <c r="C1616" s="3" t="s">
        <v>743</v>
      </c>
      <c r="D1616" s="3" t="s">
        <v>13</v>
      </c>
      <c r="E1616" s="3" t="s">
        <v>14</v>
      </c>
      <c r="F1616">
        <v>0</v>
      </c>
      <c r="G1616">
        <v>0.23200000000000001</v>
      </c>
      <c r="H1616">
        <v>4.7557909385925197E-2</v>
      </c>
      <c r="I1616">
        <v>1</v>
      </c>
      <c r="J1616">
        <v>-0.30378676694617601</v>
      </c>
      <c r="K1616" s="3" t="str">
        <f>IF(AND((I1616 &lt; 0.05), OR( J1616 &gt; LN(2), J1616 &lt; LN(2))), "Yes", "No")</f>
        <v>No</v>
      </c>
    </row>
    <row r="1617" spans="1:11" x14ac:dyDescent="0.2">
      <c r="A1617" s="3" t="s">
        <v>7466</v>
      </c>
      <c r="B1617" s="3" t="s">
        <v>11</v>
      </c>
      <c r="C1617" s="3" t="s">
        <v>153</v>
      </c>
      <c r="D1617" s="3" t="s">
        <v>13</v>
      </c>
      <c r="E1617" s="3" t="s">
        <v>14</v>
      </c>
      <c r="F1617">
        <v>0</v>
      </c>
      <c r="G1617">
        <v>0.41499999999999998</v>
      </c>
      <c r="H1617">
        <v>3.6866222078089702E-3</v>
      </c>
      <c r="I1617">
        <v>1</v>
      </c>
      <c r="J1617">
        <v>-0.398459211591701</v>
      </c>
      <c r="K1617" s="3" t="str">
        <f>IF(AND((I1617 &lt; 0.05), OR( J1617 &gt; LN(2), J1617 &lt; LN(2))), "Yes", "No")</f>
        <v>No</v>
      </c>
    </row>
    <row r="1618" spans="1:11" x14ac:dyDescent="0.2">
      <c r="A1618" s="3" t="s">
        <v>6131</v>
      </c>
      <c r="B1618" s="3" t="s">
        <v>6132</v>
      </c>
      <c r="C1618" s="3" t="s">
        <v>6133</v>
      </c>
      <c r="D1618" s="3" t="s">
        <v>13</v>
      </c>
      <c r="E1618" s="3" t="s">
        <v>14</v>
      </c>
      <c r="F1618">
        <v>0.77800000000000002</v>
      </c>
      <c r="G1618">
        <v>0.23799999999999999</v>
      </c>
      <c r="H1618">
        <v>3.9688044609225304E-3</v>
      </c>
      <c r="I1618">
        <v>1</v>
      </c>
      <c r="J1618">
        <v>0.34408680726558999</v>
      </c>
      <c r="K1618" s="3" t="str">
        <f>IF(AND((I1618 &lt; 0.05), OR( J1618 &gt; LN(2), J1618 &lt; LN(2))), "Yes", "No")</f>
        <v>No</v>
      </c>
    </row>
    <row r="1619" spans="1:11" x14ac:dyDescent="0.2">
      <c r="A1619" s="3" t="s">
        <v>6136</v>
      </c>
      <c r="B1619" s="3" t="s">
        <v>11</v>
      </c>
      <c r="C1619" s="3" t="s">
        <v>6137</v>
      </c>
      <c r="D1619" s="3" t="s">
        <v>13</v>
      </c>
      <c r="E1619" s="3" t="s">
        <v>14</v>
      </c>
      <c r="F1619">
        <v>0.222</v>
      </c>
      <c r="G1619">
        <v>0.52400000000000002</v>
      </c>
      <c r="H1619">
        <v>0.109281522231682</v>
      </c>
      <c r="I1619">
        <v>1</v>
      </c>
      <c r="J1619">
        <v>-0.55455205181725797</v>
      </c>
      <c r="K1619" s="3" t="str">
        <f>IF(AND((I1619 &lt; 0.05), OR( J1619 &gt; LN(2), J1619 &lt; LN(2))), "Yes", "No")</f>
        <v>No</v>
      </c>
    </row>
    <row r="1620" spans="1:11" x14ac:dyDescent="0.2">
      <c r="A1620" s="3" t="s">
        <v>6139</v>
      </c>
      <c r="B1620" s="3" t="s">
        <v>6140</v>
      </c>
      <c r="C1620" s="3" t="s">
        <v>6141</v>
      </c>
      <c r="D1620" s="3" t="s">
        <v>13</v>
      </c>
      <c r="E1620" s="3" t="s">
        <v>14</v>
      </c>
      <c r="F1620">
        <v>0.55600000000000005</v>
      </c>
      <c r="G1620">
        <v>0.57299999999999995</v>
      </c>
      <c r="H1620">
        <v>0.102683681384158</v>
      </c>
      <c r="I1620">
        <v>1</v>
      </c>
      <c r="J1620">
        <v>0.332969302220819</v>
      </c>
      <c r="K1620" s="3" t="str">
        <f>IF(AND((I1620 &lt; 0.05), OR( J1620 &gt; LN(2), J1620 &lt; LN(2))), "Yes", "No")</f>
        <v>No</v>
      </c>
    </row>
    <row r="1621" spans="1:11" x14ac:dyDescent="0.2">
      <c r="A1621" s="3" t="s">
        <v>2831</v>
      </c>
      <c r="B1621" s="3" t="s">
        <v>11</v>
      </c>
      <c r="C1621" s="3" t="s">
        <v>27</v>
      </c>
      <c r="D1621" s="3" t="s">
        <v>13</v>
      </c>
      <c r="E1621" s="3" t="s">
        <v>14</v>
      </c>
      <c r="F1621">
        <v>0.33300000000000002</v>
      </c>
      <c r="G1621">
        <v>0.42099999999999999</v>
      </c>
      <c r="H1621">
        <v>0.39644962492907998</v>
      </c>
      <c r="I1621">
        <v>1</v>
      </c>
      <c r="J1621">
        <v>-0.273156650154596</v>
      </c>
      <c r="K1621" s="3" t="str">
        <f>IF(AND((I1621 &lt; 0.05), OR( J1621 &gt; LN(2), J1621 &lt; LN(2))), "Yes", "No")</f>
        <v>No</v>
      </c>
    </row>
    <row r="1622" spans="1:11" x14ac:dyDescent="0.2">
      <c r="A1622" s="3" t="s">
        <v>8203</v>
      </c>
      <c r="B1622" s="3" t="s">
        <v>11</v>
      </c>
      <c r="C1622" s="3" t="s">
        <v>153</v>
      </c>
      <c r="D1622" s="3" t="s">
        <v>13</v>
      </c>
      <c r="E1622" s="3" t="s">
        <v>14</v>
      </c>
      <c r="F1622">
        <v>0.77800000000000002</v>
      </c>
      <c r="G1622">
        <v>0.19500000000000001</v>
      </c>
      <c r="H1622">
        <v>7.5837687210921899E-4</v>
      </c>
      <c r="I1622">
        <v>1</v>
      </c>
      <c r="J1622">
        <v>0.82521399329762102</v>
      </c>
      <c r="K1622" s="3" t="str">
        <f>IF(AND((I1622 &lt; 0.05), OR( J1622 &gt; LN(2), J1622 &lt; LN(2))), "Yes", "No")</f>
        <v>No</v>
      </c>
    </row>
    <row r="1623" spans="1:11" x14ac:dyDescent="0.2">
      <c r="A1623" s="3" t="s">
        <v>8204</v>
      </c>
      <c r="B1623" s="3" t="s">
        <v>11</v>
      </c>
      <c r="C1623" s="3" t="s">
        <v>27</v>
      </c>
      <c r="D1623" s="3" t="s">
        <v>13</v>
      </c>
      <c r="E1623" s="3" t="s">
        <v>14</v>
      </c>
      <c r="F1623">
        <v>1</v>
      </c>
      <c r="G1623">
        <v>1</v>
      </c>
      <c r="H1623">
        <v>0.44763308123147399</v>
      </c>
      <c r="I1623">
        <v>1</v>
      </c>
      <c r="J1623">
        <v>-0.28658669511048201</v>
      </c>
      <c r="K1623" s="3" t="str">
        <f>IF(AND((I1623 &lt; 0.05), OR( J1623 &gt; LN(2), J1623 &lt; LN(2))), "Yes", "No")</f>
        <v>No</v>
      </c>
    </row>
    <row r="1624" spans="1:11" x14ac:dyDescent="0.2">
      <c r="A1624" s="3" t="s">
        <v>8593</v>
      </c>
      <c r="B1624" s="3" t="s">
        <v>11</v>
      </c>
      <c r="C1624" s="3" t="s">
        <v>153</v>
      </c>
      <c r="D1624" s="3" t="s">
        <v>13</v>
      </c>
      <c r="E1624" s="3" t="s">
        <v>14</v>
      </c>
      <c r="F1624">
        <v>1</v>
      </c>
      <c r="G1624">
        <v>0.98199999999999998</v>
      </c>
      <c r="H1624">
        <v>3.5047394487966199E-3</v>
      </c>
      <c r="I1624">
        <v>1</v>
      </c>
      <c r="J1624">
        <v>0.50749753955298904</v>
      </c>
      <c r="K1624" s="3" t="str">
        <f>IF(AND((I1624 &lt; 0.05), OR( J1624 &gt; LN(2), J1624 &lt; LN(2))), "Yes", "No")</f>
        <v>No</v>
      </c>
    </row>
    <row r="1625" spans="1:11" x14ac:dyDescent="0.2">
      <c r="A1625" s="3" t="s">
        <v>2855</v>
      </c>
      <c r="B1625" s="3" t="s">
        <v>2856</v>
      </c>
      <c r="C1625" s="3" t="s">
        <v>2857</v>
      </c>
      <c r="D1625" s="3" t="s">
        <v>13</v>
      </c>
      <c r="E1625" s="3" t="s">
        <v>14</v>
      </c>
      <c r="F1625">
        <v>0.66700000000000004</v>
      </c>
      <c r="G1625">
        <v>0.59099999999999997</v>
      </c>
      <c r="H1625">
        <v>0.48614835067878798</v>
      </c>
      <c r="I1625">
        <v>1</v>
      </c>
      <c r="J1625">
        <v>0.33192870652864898</v>
      </c>
      <c r="K1625" s="3" t="str">
        <f>IF(AND((I1625 &lt; 0.05), OR( J1625 &gt; LN(2), J1625 &lt; LN(2))), "Yes", "No")</f>
        <v>No</v>
      </c>
    </row>
    <row r="1626" spans="1:11" x14ac:dyDescent="0.2">
      <c r="A1626" s="3" t="s">
        <v>6155</v>
      </c>
      <c r="B1626" s="3" t="s">
        <v>11</v>
      </c>
      <c r="C1626" s="3" t="s">
        <v>27</v>
      </c>
      <c r="D1626" s="3" t="s">
        <v>13</v>
      </c>
      <c r="E1626" s="3" t="s">
        <v>14</v>
      </c>
      <c r="F1626">
        <v>0.111</v>
      </c>
      <c r="G1626">
        <v>0.39600000000000002</v>
      </c>
      <c r="H1626">
        <v>9.9179037371310105E-2</v>
      </c>
      <c r="I1626">
        <v>1</v>
      </c>
      <c r="J1626">
        <v>-0.33863100843566102</v>
      </c>
      <c r="K1626" s="3" t="str">
        <f>IF(AND((I1626 &lt; 0.05), OR( J1626 &gt; LN(2), J1626 &lt; LN(2))), "Yes", "No")</f>
        <v>No</v>
      </c>
    </row>
    <row r="1627" spans="1:11" x14ac:dyDescent="0.2">
      <c r="A1627" s="3" t="s">
        <v>6156</v>
      </c>
      <c r="B1627" s="3" t="s">
        <v>6157</v>
      </c>
      <c r="C1627" s="3" t="s">
        <v>6158</v>
      </c>
      <c r="D1627" s="3" t="s">
        <v>13</v>
      </c>
      <c r="E1627" s="3" t="s">
        <v>14</v>
      </c>
      <c r="F1627">
        <v>0.222</v>
      </c>
      <c r="G1627">
        <v>0.433</v>
      </c>
      <c r="H1627">
        <v>0.43641655280133601</v>
      </c>
      <c r="I1627">
        <v>1</v>
      </c>
      <c r="J1627">
        <v>-0.25421222572407698</v>
      </c>
      <c r="K1627" s="3" t="str">
        <f>IF(AND((I1627 &lt; 0.05), OR( J1627 &gt; LN(2), J1627 &lt; LN(2))), "Yes", "No")</f>
        <v>No</v>
      </c>
    </row>
    <row r="1628" spans="1:11" x14ac:dyDescent="0.2">
      <c r="A1628" s="3" t="s">
        <v>8700</v>
      </c>
      <c r="B1628" s="3" t="s">
        <v>11</v>
      </c>
      <c r="C1628" s="3" t="s">
        <v>153</v>
      </c>
      <c r="D1628" s="3" t="s">
        <v>13</v>
      </c>
      <c r="E1628" s="3" t="s">
        <v>14</v>
      </c>
      <c r="F1628">
        <v>0.222</v>
      </c>
      <c r="G1628">
        <v>0.11600000000000001</v>
      </c>
      <c r="H1628">
        <v>0.189068664510747</v>
      </c>
      <c r="I1628">
        <v>1</v>
      </c>
      <c r="J1628">
        <v>0.35954295814505499</v>
      </c>
      <c r="K1628" s="3" t="str">
        <f>IF(AND((I1628 &lt; 0.05), OR( J1628 &gt; LN(2), J1628 &lt; LN(2))), "Yes", "No")</f>
        <v>No</v>
      </c>
    </row>
    <row r="1629" spans="1:11" x14ac:dyDescent="0.2">
      <c r="A1629" s="3" t="s">
        <v>8209</v>
      </c>
      <c r="B1629" s="3" t="s">
        <v>11</v>
      </c>
      <c r="C1629" s="3" t="s">
        <v>27</v>
      </c>
      <c r="D1629" s="3" t="s">
        <v>13</v>
      </c>
      <c r="E1629" s="3" t="s">
        <v>14</v>
      </c>
      <c r="F1629">
        <v>0.222</v>
      </c>
      <c r="G1629">
        <v>0.82899999999999996</v>
      </c>
      <c r="H1629">
        <v>6.4192754888444802E-4</v>
      </c>
      <c r="I1629">
        <v>1</v>
      </c>
      <c r="J1629">
        <v>-0.82155787638434896</v>
      </c>
      <c r="K1629" s="3" t="str">
        <f>IF(AND((I1629 &lt; 0.05), OR( J1629 &gt; LN(2), J1629 &lt; LN(2))), "Yes", "No")</f>
        <v>No</v>
      </c>
    </row>
    <row r="1630" spans="1:11" x14ac:dyDescent="0.2">
      <c r="A1630" s="3" t="s">
        <v>6161</v>
      </c>
      <c r="B1630" s="3" t="s">
        <v>6162</v>
      </c>
      <c r="C1630" s="3" t="s">
        <v>6163</v>
      </c>
      <c r="D1630" s="3" t="s">
        <v>13</v>
      </c>
      <c r="E1630" s="3" t="s">
        <v>14</v>
      </c>
      <c r="F1630">
        <v>0.33300000000000002</v>
      </c>
      <c r="G1630">
        <v>0.433</v>
      </c>
      <c r="H1630">
        <v>0.39667069467632199</v>
      </c>
      <c r="I1630">
        <v>1</v>
      </c>
      <c r="J1630">
        <v>-0.324531390266803</v>
      </c>
      <c r="K1630" s="3" t="str">
        <f>IF(AND((I1630 &lt; 0.05), OR( J1630 &gt; LN(2), J1630 &lt; LN(2))), "Yes", "No")</f>
        <v>No</v>
      </c>
    </row>
    <row r="1631" spans="1:11" x14ac:dyDescent="0.2">
      <c r="A1631" s="3" t="s">
        <v>6165</v>
      </c>
      <c r="B1631" s="3" t="s">
        <v>11</v>
      </c>
      <c r="C1631" s="3" t="s">
        <v>6166</v>
      </c>
      <c r="D1631" s="3" t="s">
        <v>13</v>
      </c>
      <c r="E1631" s="3" t="s">
        <v>14</v>
      </c>
      <c r="F1631">
        <v>0</v>
      </c>
      <c r="G1631">
        <v>0.69499999999999995</v>
      </c>
      <c r="H1631">
        <v>1.1988614025465701E-5</v>
      </c>
      <c r="I1631">
        <v>6.11179543018242E-2</v>
      </c>
      <c r="J1631">
        <v>-0.91613685366229902</v>
      </c>
      <c r="K1631" s="3" t="str">
        <f>IF(AND((I1631 &lt; 0.05), OR( J1631 &gt; LN(2), J1631 &lt; LN(2))), "Yes", "No")</f>
        <v>No</v>
      </c>
    </row>
    <row r="1632" spans="1:11" x14ac:dyDescent="0.2">
      <c r="A1632" s="3" t="s">
        <v>2868</v>
      </c>
      <c r="B1632" s="3" t="s">
        <v>2869</v>
      </c>
      <c r="C1632" s="3" t="s">
        <v>2870</v>
      </c>
      <c r="D1632" s="3" t="s">
        <v>13</v>
      </c>
      <c r="E1632" s="3" t="s">
        <v>14</v>
      </c>
      <c r="F1632">
        <v>1</v>
      </c>
      <c r="G1632">
        <v>0.52400000000000002</v>
      </c>
      <c r="H1632">
        <v>1.1228216146499E-3</v>
      </c>
      <c r="I1632">
        <v>1</v>
      </c>
      <c r="J1632">
        <v>0.849282765389199</v>
      </c>
      <c r="K1632" s="3" t="str">
        <f>IF(AND((I1632 &lt; 0.05), OR( J1632 &gt; LN(2), J1632 &lt; LN(2))), "Yes", "No")</f>
        <v>No</v>
      </c>
    </row>
    <row r="1633" spans="1:11" x14ac:dyDescent="0.2">
      <c r="A1633" s="3" t="s">
        <v>2873</v>
      </c>
      <c r="B1633" s="3" t="s">
        <v>2874</v>
      </c>
      <c r="C1633" s="3" t="s">
        <v>2875</v>
      </c>
      <c r="D1633" s="3" t="s">
        <v>13</v>
      </c>
      <c r="E1633" s="3" t="s">
        <v>14</v>
      </c>
      <c r="F1633">
        <v>0.44400000000000001</v>
      </c>
      <c r="G1633">
        <v>0.872</v>
      </c>
      <c r="H1633">
        <v>1.4686633220000701E-3</v>
      </c>
      <c r="I1633">
        <v>1</v>
      </c>
      <c r="J1633">
        <v>-1.0163163846807</v>
      </c>
      <c r="K1633" s="3" t="str">
        <f>IF(AND((I1633 &lt; 0.05), OR( J1633 &gt; LN(2), J1633 &lt; LN(2))), "Yes", "No")</f>
        <v>No</v>
      </c>
    </row>
    <row r="1634" spans="1:11" x14ac:dyDescent="0.2">
      <c r="A1634" s="3" t="s">
        <v>2876</v>
      </c>
      <c r="B1634" s="3" t="s">
        <v>11</v>
      </c>
      <c r="C1634" s="3" t="s">
        <v>27</v>
      </c>
      <c r="D1634" s="3" t="s">
        <v>13</v>
      </c>
      <c r="E1634" s="3" t="s">
        <v>14</v>
      </c>
      <c r="F1634">
        <v>0.77800000000000002</v>
      </c>
      <c r="G1634">
        <v>0.64600000000000002</v>
      </c>
      <c r="H1634">
        <v>9.5483208217215496E-2</v>
      </c>
      <c r="I1634">
        <v>1</v>
      </c>
      <c r="J1634">
        <v>-0.282092413524481</v>
      </c>
      <c r="K1634" s="3" t="str">
        <f>IF(AND((I1634 &lt; 0.05), OR( J1634 &gt; LN(2), J1634 &lt; LN(2))), "Yes", "No")</f>
        <v>No</v>
      </c>
    </row>
    <row r="1635" spans="1:11" x14ac:dyDescent="0.2">
      <c r="A1635" s="3" t="s">
        <v>7476</v>
      </c>
      <c r="B1635" s="3" t="s">
        <v>11</v>
      </c>
      <c r="C1635" s="3" t="s">
        <v>438</v>
      </c>
      <c r="D1635" s="3" t="s">
        <v>13</v>
      </c>
      <c r="E1635" s="3" t="s">
        <v>14</v>
      </c>
      <c r="F1635">
        <v>0.66700000000000004</v>
      </c>
      <c r="G1635">
        <v>0.57899999999999996</v>
      </c>
      <c r="H1635">
        <v>0.449301112638473</v>
      </c>
      <c r="I1635">
        <v>1</v>
      </c>
      <c r="J1635">
        <v>0.36025340643164899</v>
      </c>
      <c r="K1635" s="3" t="str">
        <f>IF(AND((I1635 &lt; 0.05), OR( J1635 &gt; LN(2), J1635 &lt; LN(2))), "Yes", "No")</f>
        <v>No</v>
      </c>
    </row>
    <row r="1636" spans="1:11" x14ac:dyDescent="0.2">
      <c r="A1636" s="3" t="s">
        <v>8212</v>
      </c>
      <c r="B1636" s="3" t="s">
        <v>11</v>
      </c>
      <c r="C1636" s="3" t="s">
        <v>27</v>
      </c>
      <c r="D1636" s="3" t="s">
        <v>13</v>
      </c>
      <c r="E1636" s="3" t="s">
        <v>14</v>
      </c>
      <c r="F1636">
        <v>1</v>
      </c>
      <c r="G1636">
        <v>1</v>
      </c>
      <c r="H1636">
        <v>7.3035256517154201E-2</v>
      </c>
      <c r="I1636">
        <v>1</v>
      </c>
      <c r="J1636">
        <v>-0.55095220284381297</v>
      </c>
      <c r="K1636" s="3" t="str">
        <f>IF(AND((I1636 &lt; 0.05), OR( J1636 &gt; LN(2), J1636 &lt; LN(2))), "Yes", "No")</f>
        <v>No</v>
      </c>
    </row>
    <row r="1637" spans="1:11" x14ac:dyDescent="0.2">
      <c r="A1637" s="3" t="s">
        <v>8213</v>
      </c>
      <c r="B1637" s="3" t="s">
        <v>8214</v>
      </c>
      <c r="C1637" s="3" t="s">
        <v>8215</v>
      </c>
      <c r="D1637" s="3" t="s">
        <v>13</v>
      </c>
      <c r="E1637" s="3" t="s">
        <v>14</v>
      </c>
      <c r="F1637">
        <v>0.222</v>
      </c>
      <c r="G1637">
        <v>4.9000000000000002E-2</v>
      </c>
      <c r="H1637">
        <v>0.17032428787715401</v>
      </c>
      <c r="I1637">
        <v>1</v>
      </c>
      <c r="J1637">
        <v>0.40542945960093202</v>
      </c>
      <c r="K1637" s="3" t="str">
        <f>IF(AND((I1637 &lt; 0.05), OR( J1637 &gt; LN(2), J1637 &lt; LN(2))), "Yes", "No")</f>
        <v>No</v>
      </c>
    </row>
    <row r="1638" spans="1:11" x14ac:dyDescent="0.2">
      <c r="A1638" s="3" t="s">
        <v>6174</v>
      </c>
      <c r="B1638" s="3" t="s">
        <v>6175</v>
      </c>
      <c r="C1638" s="3" t="s">
        <v>6176</v>
      </c>
      <c r="D1638" s="3" t="s">
        <v>13</v>
      </c>
      <c r="E1638" s="3" t="s">
        <v>14</v>
      </c>
      <c r="F1638">
        <v>0.111</v>
      </c>
      <c r="G1638">
        <v>0.28000000000000003</v>
      </c>
      <c r="H1638">
        <v>0.46343612623935698</v>
      </c>
      <c r="I1638">
        <v>1</v>
      </c>
      <c r="J1638">
        <v>-0.26728121759255702</v>
      </c>
      <c r="K1638" s="3" t="str">
        <f>IF(AND((I1638 &lt; 0.05), OR( J1638 &gt; LN(2), J1638 &lt; LN(2))), "Yes", "No")</f>
        <v>No</v>
      </c>
    </row>
    <row r="1639" spans="1:11" x14ac:dyDescent="0.2">
      <c r="A1639" s="3" t="s">
        <v>7477</v>
      </c>
      <c r="B1639" s="3" t="s">
        <v>7478</v>
      </c>
      <c r="C1639" s="3" t="s">
        <v>7479</v>
      </c>
      <c r="D1639" s="3" t="s">
        <v>13</v>
      </c>
      <c r="E1639" s="3" t="s">
        <v>14</v>
      </c>
      <c r="F1639">
        <v>1</v>
      </c>
      <c r="G1639">
        <v>0.48199999999999998</v>
      </c>
      <c r="H1639">
        <v>2.27981903092091E-4</v>
      </c>
      <c r="I1639">
        <v>1</v>
      </c>
      <c r="J1639">
        <v>0.74796762822730001</v>
      </c>
      <c r="K1639" s="3" t="str">
        <f>IF(AND((I1639 &lt; 0.05), OR( J1639 &gt; LN(2), J1639 &lt; LN(2))), "Yes", "No")</f>
        <v>No</v>
      </c>
    </row>
    <row r="1640" spans="1:11" x14ac:dyDescent="0.2">
      <c r="A1640" s="3" t="s">
        <v>2881</v>
      </c>
      <c r="B1640" s="3" t="s">
        <v>11</v>
      </c>
      <c r="C1640" s="3" t="s">
        <v>27</v>
      </c>
      <c r="D1640" s="3" t="s">
        <v>13</v>
      </c>
      <c r="E1640" s="3" t="s">
        <v>14</v>
      </c>
      <c r="F1640">
        <v>1</v>
      </c>
      <c r="G1640">
        <v>0.95099999999999996</v>
      </c>
      <c r="H1640">
        <v>0.17961106953099701</v>
      </c>
      <c r="I1640">
        <v>1</v>
      </c>
      <c r="J1640">
        <v>0.37049218694300701</v>
      </c>
      <c r="K1640" s="3" t="str">
        <f>IF(AND((I1640 &lt; 0.05), OR( J1640 &gt; LN(2), J1640 &lt; LN(2))), "Yes", "No")</f>
        <v>No</v>
      </c>
    </row>
    <row r="1641" spans="1:11" x14ac:dyDescent="0.2">
      <c r="A1641" s="3" t="s">
        <v>2882</v>
      </c>
      <c r="B1641" s="3" t="s">
        <v>11</v>
      </c>
      <c r="C1641" s="3" t="s">
        <v>1445</v>
      </c>
      <c r="D1641" s="3" t="s">
        <v>13</v>
      </c>
      <c r="E1641" s="3" t="s">
        <v>14</v>
      </c>
      <c r="F1641">
        <v>0.33300000000000002</v>
      </c>
      <c r="G1641">
        <v>0.104</v>
      </c>
      <c r="H1641">
        <v>0.14638953071543401</v>
      </c>
      <c r="I1641">
        <v>1</v>
      </c>
      <c r="J1641">
        <v>0.28160488888484098</v>
      </c>
      <c r="K1641" s="3" t="str">
        <f>IF(AND((I1641 &lt; 0.05), OR( J1641 &gt; LN(2), J1641 &lt; LN(2))), "Yes", "No")</f>
        <v>No</v>
      </c>
    </row>
    <row r="1642" spans="1:11" x14ac:dyDescent="0.2">
      <c r="A1642" s="3" t="s">
        <v>2886</v>
      </c>
      <c r="B1642" s="3" t="s">
        <v>2887</v>
      </c>
      <c r="C1642" s="3" t="s">
        <v>2888</v>
      </c>
      <c r="D1642" s="3" t="s">
        <v>13</v>
      </c>
      <c r="E1642" s="3" t="s">
        <v>14</v>
      </c>
      <c r="F1642">
        <v>0.33300000000000002</v>
      </c>
      <c r="G1642">
        <v>7.2999999999999995E-2</v>
      </c>
      <c r="H1642">
        <v>3.4192192998951598E-2</v>
      </c>
      <c r="I1642">
        <v>1</v>
      </c>
      <c r="J1642">
        <v>0.42732509586087702</v>
      </c>
      <c r="K1642" s="3" t="str">
        <f>IF(AND((I1642 &lt; 0.05), OR( J1642 &gt; LN(2), J1642 &lt; LN(2))), "Yes", "No")</f>
        <v>No</v>
      </c>
    </row>
    <row r="1643" spans="1:11" x14ac:dyDescent="0.2">
      <c r="A1643" s="3" t="s">
        <v>6186</v>
      </c>
      <c r="B1643" s="3" t="s">
        <v>11</v>
      </c>
      <c r="C1643" s="3" t="s">
        <v>6187</v>
      </c>
      <c r="D1643" s="3" t="s">
        <v>13</v>
      </c>
      <c r="E1643" s="3" t="s">
        <v>14</v>
      </c>
      <c r="F1643">
        <v>0.55600000000000005</v>
      </c>
      <c r="G1643">
        <v>0.36599999999999999</v>
      </c>
      <c r="H1643">
        <v>0.26302878418382902</v>
      </c>
      <c r="I1643">
        <v>1</v>
      </c>
      <c r="J1643">
        <v>0.30366566577307003</v>
      </c>
      <c r="K1643" s="3" t="str">
        <f>IF(AND((I1643 &lt; 0.05), OR( J1643 &gt; LN(2), J1643 &lt; LN(2))), "Yes", "No")</f>
        <v>No</v>
      </c>
    </row>
    <row r="1644" spans="1:11" x14ac:dyDescent="0.2">
      <c r="A1644" s="3" t="s">
        <v>2892</v>
      </c>
      <c r="B1644" s="3" t="s">
        <v>11</v>
      </c>
      <c r="C1644" s="3" t="s">
        <v>2893</v>
      </c>
      <c r="D1644" s="3" t="s">
        <v>13</v>
      </c>
      <c r="E1644" s="3" t="s">
        <v>14</v>
      </c>
      <c r="F1644">
        <v>0.111</v>
      </c>
      <c r="G1644">
        <v>0.378</v>
      </c>
      <c r="H1644">
        <v>0.166777975024967</v>
      </c>
      <c r="I1644">
        <v>1</v>
      </c>
      <c r="J1644">
        <v>-0.37119687377232202</v>
      </c>
      <c r="K1644" s="3" t="str">
        <f>IF(AND((I1644 &lt; 0.05), OR( J1644 &gt; LN(2), J1644 &lt; LN(2))), "Yes", "No")</f>
        <v>No</v>
      </c>
    </row>
    <row r="1645" spans="1:11" x14ac:dyDescent="0.2">
      <c r="A1645" s="3" t="s">
        <v>2895</v>
      </c>
      <c r="B1645" s="3" t="s">
        <v>2896</v>
      </c>
      <c r="C1645" s="3" t="s">
        <v>2897</v>
      </c>
      <c r="D1645" s="3" t="s">
        <v>13</v>
      </c>
      <c r="E1645" s="3" t="s">
        <v>14</v>
      </c>
      <c r="F1645">
        <v>0.88900000000000001</v>
      </c>
      <c r="G1645">
        <v>0.67100000000000004</v>
      </c>
      <c r="H1645">
        <v>0.19044646410133001</v>
      </c>
      <c r="I1645">
        <v>1</v>
      </c>
      <c r="J1645">
        <v>0.40940306552683198</v>
      </c>
      <c r="K1645" s="3" t="str">
        <f>IF(AND((I1645 &lt; 0.05), OR( J1645 &gt; LN(2), J1645 &lt; LN(2))), "Yes", "No")</f>
        <v>No</v>
      </c>
    </row>
    <row r="1646" spans="1:11" x14ac:dyDescent="0.2">
      <c r="A1646" s="3" t="s">
        <v>8216</v>
      </c>
      <c r="B1646" s="3" t="s">
        <v>11</v>
      </c>
      <c r="C1646" s="3" t="s">
        <v>27</v>
      </c>
      <c r="D1646" s="3" t="s">
        <v>13</v>
      </c>
      <c r="E1646" s="3" t="s">
        <v>14</v>
      </c>
      <c r="F1646">
        <v>0.66700000000000004</v>
      </c>
      <c r="G1646">
        <v>0.628</v>
      </c>
      <c r="H1646">
        <v>0.11419870480501999</v>
      </c>
      <c r="I1646">
        <v>1</v>
      </c>
      <c r="J1646">
        <v>-0.50743108910115498</v>
      </c>
      <c r="K1646" s="3" t="str">
        <f>IF(AND((I1646 &lt; 0.05), OR( J1646 &gt; LN(2), J1646 &lt; LN(2))), "Yes", "No")</f>
        <v>No</v>
      </c>
    </row>
    <row r="1647" spans="1:11" x14ac:dyDescent="0.2">
      <c r="A1647" s="3" t="s">
        <v>8217</v>
      </c>
      <c r="B1647" s="3" t="s">
        <v>11</v>
      </c>
      <c r="C1647" s="3" t="s">
        <v>153</v>
      </c>
      <c r="D1647" s="3" t="s">
        <v>13</v>
      </c>
      <c r="E1647" s="3" t="s">
        <v>14</v>
      </c>
      <c r="F1647">
        <v>1</v>
      </c>
      <c r="G1647">
        <v>1</v>
      </c>
      <c r="H1647">
        <v>0.13015115124052601</v>
      </c>
      <c r="I1647">
        <v>1</v>
      </c>
      <c r="J1647">
        <v>0.31045251577021699</v>
      </c>
      <c r="K1647" s="3" t="str">
        <f>IF(AND((I1647 &lt; 0.05), OR( J1647 &gt; LN(2), J1647 &lt; LN(2))), "Yes", "No")</f>
        <v>No</v>
      </c>
    </row>
    <row r="1648" spans="1:11" x14ac:dyDescent="0.2">
      <c r="A1648" s="3" t="s">
        <v>6201</v>
      </c>
      <c r="B1648" s="3" t="s">
        <v>11</v>
      </c>
      <c r="C1648" s="3" t="s">
        <v>6202</v>
      </c>
      <c r="D1648" s="3" t="s">
        <v>13</v>
      </c>
      <c r="E1648" s="3" t="s">
        <v>14</v>
      </c>
      <c r="F1648">
        <v>0.66700000000000004</v>
      </c>
      <c r="G1648">
        <v>0.69499999999999995</v>
      </c>
      <c r="H1648">
        <v>0.30060863638860802</v>
      </c>
      <c r="I1648">
        <v>1</v>
      </c>
      <c r="J1648">
        <v>-0.42124730534343702</v>
      </c>
      <c r="K1648" s="3" t="str">
        <f>IF(AND((I1648 &lt; 0.05), OR( J1648 &gt; LN(2), J1648 &lt; LN(2))), "Yes", "No")</f>
        <v>No</v>
      </c>
    </row>
    <row r="1649" spans="1:11" x14ac:dyDescent="0.2">
      <c r="A1649" s="3" t="s">
        <v>6203</v>
      </c>
      <c r="B1649" s="3" t="s">
        <v>6204</v>
      </c>
      <c r="C1649" s="3" t="s">
        <v>6205</v>
      </c>
      <c r="D1649" s="3" t="s">
        <v>13</v>
      </c>
      <c r="E1649" s="3" t="s">
        <v>14</v>
      </c>
      <c r="F1649">
        <v>1</v>
      </c>
      <c r="G1649">
        <v>0.98799999999999999</v>
      </c>
      <c r="H1649">
        <v>8.6932156892994994E-2</v>
      </c>
      <c r="I1649">
        <v>1</v>
      </c>
      <c r="J1649">
        <v>-0.87256003000221305</v>
      </c>
      <c r="K1649" s="3" t="str">
        <f>IF(AND((I1649 &lt; 0.05), OR( J1649 &gt; LN(2), J1649 &lt; LN(2))), "Yes", "No")</f>
        <v>No</v>
      </c>
    </row>
    <row r="1650" spans="1:11" x14ac:dyDescent="0.2">
      <c r="A1650" s="3" t="s">
        <v>2900</v>
      </c>
      <c r="B1650" s="3" t="s">
        <v>11</v>
      </c>
      <c r="C1650" s="3" t="s">
        <v>2901</v>
      </c>
      <c r="D1650" s="3" t="s">
        <v>13</v>
      </c>
      <c r="E1650" s="3" t="s">
        <v>14</v>
      </c>
      <c r="F1650">
        <v>0.77800000000000002</v>
      </c>
      <c r="G1650">
        <v>0.878</v>
      </c>
      <c r="H1650">
        <v>6.8585325337735994E-2</v>
      </c>
      <c r="I1650">
        <v>1</v>
      </c>
      <c r="J1650">
        <v>-0.57439783567696701</v>
      </c>
      <c r="K1650" s="3" t="str">
        <f>IF(AND((I1650 &lt; 0.05), OR( J1650 &gt; LN(2), J1650 &lt; LN(2))), "Yes", "No")</f>
        <v>No</v>
      </c>
    </row>
    <row r="1651" spans="1:11" x14ac:dyDescent="0.2">
      <c r="A1651" s="3" t="s">
        <v>2902</v>
      </c>
      <c r="B1651" s="3" t="s">
        <v>11</v>
      </c>
      <c r="C1651" s="3" t="s">
        <v>2903</v>
      </c>
      <c r="D1651" s="3" t="s">
        <v>13</v>
      </c>
      <c r="E1651" s="3" t="s">
        <v>14</v>
      </c>
      <c r="F1651">
        <v>0.33300000000000002</v>
      </c>
      <c r="G1651">
        <v>0.53700000000000003</v>
      </c>
      <c r="H1651">
        <v>0.16465387556464101</v>
      </c>
      <c r="I1651">
        <v>1</v>
      </c>
      <c r="J1651">
        <v>-0.45424349733574199</v>
      </c>
      <c r="K1651" s="3" t="str">
        <f>IF(AND((I1651 &lt; 0.05), OR( J1651 &gt; LN(2), J1651 &lt; LN(2))), "Yes", "No")</f>
        <v>No</v>
      </c>
    </row>
    <row r="1652" spans="1:11" x14ac:dyDescent="0.2">
      <c r="A1652" s="3" t="s">
        <v>6212</v>
      </c>
      <c r="B1652" s="3" t="s">
        <v>11</v>
      </c>
      <c r="C1652" s="3" t="s">
        <v>153</v>
      </c>
      <c r="D1652" s="3" t="s">
        <v>13</v>
      </c>
      <c r="E1652" s="3" t="s">
        <v>14</v>
      </c>
      <c r="F1652">
        <v>0.44400000000000001</v>
      </c>
      <c r="G1652">
        <v>0.622</v>
      </c>
      <c r="H1652">
        <v>0.133328493677871</v>
      </c>
      <c r="I1652">
        <v>1</v>
      </c>
      <c r="J1652">
        <v>-0.53804347856221602</v>
      </c>
      <c r="K1652" s="3" t="str">
        <f>IF(AND((I1652 &lt; 0.05), OR( J1652 &gt; LN(2), J1652 &lt; LN(2))), "Yes", "No")</f>
        <v>No</v>
      </c>
    </row>
    <row r="1653" spans="1:11" x14ac:dyDescent="0.2">
      <c r="A1653" s="3" t="s">
        <v>6213</v>
      </c>
      <c r="B1653" s="3" t="s">
        <v>11</v>
      </c>
      <c r="C1653" s="3" t="s">
        <v>4284</v>
      </c>
      <c r="D1653" s="3" t="s">
        <v>13</v>
      </c>
      <c r="E1653" s="3" t="s">
        <v>14</v>
      </c>
      <c r="F1653">
        <v>0</v>
      </c>
      <c r="G1653">
        <v>0.433</v>
      </c>
      <c r="H1653">
        <v>2.7598713043152602E-3</v>
      </c>
      <c r="I1653">
        <v>1</v>
      </c>
      <c r="J1653">
        <v>-0.61429984716375097</v>
      </c>
      <c r="K1653" s="3" t="str">
        <f>IF(AND((I1653 &lt; 0.05), OR( J1653 &gt; LN(2), J1653 &lt; LN(2))), "Yes", "No")</f>
        <v>No</v>
      </c>
    </row>
    <row r="1654" spans="1:11" x14ac:dyDescent="0.2">
      <c r="A1654" s="3" t="s">
        <v>6214</v>
      </c>
      <c r="B1654" s="3" t="s">
        <v>11</v>
      </c>
      <c r="C1654" s="3" t="s">
        <v>27</v>
      </c>
      <c r="D1654" s="3" t="s">
        <v>13</v>
      </c>
      <c r="E1654" s="3" t="s">
        <v>14</v>
      </c>
      <c r="F1654">
        <v>0.77800000000000002</v>
      </c>
      <c r="G1654">
        <v>0.92100000000000004</v>
      </c>
      <c r="H1654">
        <v>0.151059668406818</v>
      </c>
      <c r="I1654">
        <v>1</v>
      </c>
      <c r="J1654">
        <v>-0.45146346962011702</v>
      </c>
      <c r="K1654" s="3" t="str">
        <f>IF(AND((I1654 &lt; 0.05), OR( J1654 &gt; LN(2), J1654 &lt; LN(2))), "Yes", "No")</f>
        <v>No</v>
      </c>
    </row>
    <row r="1655" spans="1:11" x14ac:dyDescent="0.2">
      <c r="A1655" s="3" t="s">
        <v>6981</v>
      </c>
      <c r="B1655" s="3" t="s">
        <v>11</v>
      </c>
      <c r="C1655" s="3" t="s">
        <v>6982</v>
      </c>
      <c r="D1655" s="3" t="s">
        <v>13</v>
      </c>
      <c r="E1655" s="3" t="s">
        <v>14</v>
      </c>
      <c r="F1655">
        <v>0.55600000000000005</v>
      </c>
      <c r="G1655">
        <v>0.53</v>
      </c>
      <c r="H1655">
        <v>0.489645760385155</v>
      </c>
      <c r="I1655">
        <v>1</v>
      </c>
      <c r="J1655">
        <v>-0.26677518616187901</v>
      </c>
      <c r="K1655" s="3" t="str">
        <f>IF(AND((I1655 &lt; 0.05), OR( J1655 &gt; LN(2), J1655 &lt; LN(2))), "Yes", "No")</f>
        <v>No</v>
      </c>
    </row>
    <row r="1656" spans="1:11" x14ac:dyDescent="0.2">
      <c r="A1656" s="3" t="s">
        <v>8701</v>
      </c>
      <c r="B1656" s="3" t="s">
        <v>11</v>
      </c>
      <c r="C1656" s="3" t="s">
        <v>523</v>
      </c>
      <c r="D1656" s="3" t="s">
        <v>13</v>
      </c>
      <c r="E1656" s="3" t="s">
        <v>14</v>
      </c>
      <c r="F1656">
        <v>0.222</v>
      </c>
      <c r="G1656">
        <v>8.5000000000000006E-2</v>
      </c>
      <c r="H1656">
        <v>0.24558939611334801</v>
      </c>
      <c r="I1656">
        <v>1</v>
      </c>
      <c r="J1656">
        <v>0.26411565697759798</v>
      </c>
      <c r="K1656" s="3" t="str">
        <f>IF(AND((I1656 &lt; 0.05), OR( J1656 &gt; LN(2), J1656 &lt; LN(2))), "Yes", "No")</f>
        <v>No</v>
      </c>
    </row>
    <row r="1657" spans="1:11" x14ac:dyDescent="0.2">
      <c r="A1657" s="3" t="s">
        <v>2907</v>
      </c>
      <c r="B1657" s="3" t="s">
        <v>2908</v>
      </c>
      <c r="C1657" s="3" t="s">
        <v>2909</v>
      </c>
      <c r="D1657" s="3" t="s">
        <v>13</v>
      </c>
      <c r="E1657" s="3" t="s">
        <v>14</v>
      </c>
      <c r="F1657">
        <v>0.222</v>
      </c>
      <c r="G1657">
        <v>0.5</v>
      </c>
      <c r="H1657">
        <v>0.21423414519279599</v>
      </c>
      <c r="I1657">
        <v>1</v>
      </c>
      <c r="J1657">
        <v>-0.39900674009835901</v>
      </c>
      <c r="K1657" s="3" t="str">
        <f>IF(AND((I1657 &lt; 0.05), OR( J1657 &gt; LN(2), J1657 &lt; LN(2))), "Yes", "No")</f>
        <v>No</v>
      </c>
    </row>
    <row r="1658" spans="1:11" x14ac:dyDescent="0.2">
      <c r="A1658" s="3" t="s">
        <v>8600</v>
      </c>
      <c r="B1658" s="3" t="s">
        <v>8601</v>
      </c>
      <c r="C1658" s="3" t="s">
        <v>8602</v>
      </c>
      <c r="D1658" s="3" t="s">
        <v>13</v>
      </c>
      <c r="E1658" s="3" t="s">
        <v>14</v>
      </c>
      <c r="F1658">
        <v>0.33300000000000002</v>
      </c>
      <c r="G1658">
        <v>0.20100000000000001</v>
      </c>
      <c r="H1658">
        <v>0.26473441882726201</v>
      </c>
      <c r="I1658">
        <v>1</v>
      </c>
      <c r="J1658">
        <v>0.34445451908621399</v>
      </c>
      <c r="K1658" s="3" t="str">
        <f>IF(AND((I1658 &lt; 0.05), OR( J1658 &gt; LN(2), J1658 &lt; LN(2))), "Yes", "No")</f>
        <v>No</v>
      </c>
    </row>
    <row r="1659" spans="1:11" x14ac:dyDescent="0.2">
      <c r="A1659" s="3" t="s">
        <v>6220</v>
      </c>
      <c r="B1659" s="3" t="s">
        <v>11</v>
      </c>
      <c r="C1659" s="3" t="s">
        <v>6221</v>
      </c>
      <c r="D1659" s="3" t="s">
        <v>13</v>
      </c>
      <c r="E1659" s="3" t="s">
        <v>14</v>
      </c>
      <c r="F1659">
        <v>0.111</v>
      </c>
      <c r="G1659">
        <v>0.433</v>
      </c>
      <c r="H1659">
        <v>6.0702908346626297E-2</v>
      </c>
      <c r="I1659">
        <v>1</v>
      </c>
      <c r="J1659">
        <v>-0.436692666614792</v>
      </c>
      <c r="K1659" s="3" t="str">
        <f>IF(AND((I1659 &lt; 0.05), OR( J1659 &gt; LN(2), J1659 &lt; LN(2))), "Yes", "No")</f>
        <v>No</v>
      </c>
    </row>
    <row r="1660" spans="1:11" x14ac:dyDescent="0.2">
      <c r="A1660" s="3" t="s">
        <v>6222</v>
      </c>
      <c r="B1660" s="3" t="s">
        <v>11</v>
      </c>
      <c r="C1660" s="3" t="s">
        <v>6223</v>
      </c>
      <c r="D1660" s="3" t="s">
        <v>13</v>
      </c>
      <c r="E1660" s="3" t="s">
        <v>14</v>
      </c>
      <c r="F1660">
        <v>0.222</v>
      </c>
      <c r="G1660">
        <v>0.47599999999999998</v>
      </c>
      <c r="H1660">
        <v>0.18211990554765201</v>
      </c>
      <c r="I1660">
        <v>1</v>
      </c>
      <c r="J1660">
        <v>-0.325131272329307</v>
      </c>
      <c r="K1660" s="3" t="str">
        <f>IF(AND((I1660 &lt; 0.05), OR( J1660 &gt; LN(2), J1660 &lt; LN(2))), "Yes", "No")</f>
        <v>No</v>
      </c>
    </row>
    <row r="1661" spans="1:11" x14ac:dyDescent="0.2">
      <c r="A1661" s="3" t="s">
        <v>6224</v>
      </c>
      <c r="B1661" s="3" t="s">
        <v>11</v>
      </c>
      <c r="C1661" s="3" t="s">
        <v>153</v>
      </c>
      <c r="D1661" s="3" t="s">
        <v>13</v>
      </c>
      <c r="E1661" s="3" t="s">
        <v>14</v>
      </c>
      <c r="F1661">
        <v>0</v>
      </c>
      <c r="G1661">
        <v>0.23799999999999999</v>
      </c>
      <c r="H1661">
        <v>4.4000866286007502E-2</v>
      </c>
      <c r="I1661">
        <v>1</v>
      </c>
      <c r="J1661">
        <v>-0.265125668748937</v>
      </c>
      <c r="K1661" s="3" t="str">
        <f>IF(AND((I1661 &lt; 0.05), OR( J1661 &gt; LN(2), J1661 &lt; LN(2))), "Yes", "No")</f>
        <v>No</v>
      </c>
    </row>
    <row r="1662" spans="1:11" x14ac:dyDescent="0.2">
      <c r="A1662" s="3" t="s">
        <v>2910</v>
      </c>
      <c r="B1662" s="3" t="s">
        <v>11</v>
      </c>
      <c r="C1662" s="3" t="s">
        <v>438</v>
      </c>
      <c r="D1662" s="3" t="s">
        <v>13</v>
      </c>
      <c r="E1662" s="3" t="s">
        <v>14</v>
      </c>
      <c r="F1662">
        <v>0.111</v>
      </c>
      <c r="G1662">
        <v>0.36</v>
      </c>
      <c r="H1662">
        <v>0.24443491711763901</v>
      </c>
      <c r="I1662">
        <v>1</v>
      </c>
      <c r="J1662">
        <v>-0.29043435622349201</v>
      </c>
      <c r="K1662" s="3" t="str">
        <f>IF(AND((I1662 &lt; 0.05), OR( J1662 &gt; LN(2), J1662 &lt; LN(2))), "Yes", "No")</f>
        <v>No</v>
      </c>
    </row>
    <row r="1663" spans="1:11" x14ac:dyDescent="0.2">
      <c r="A1663" s="3" t="s">
        <v>6983</v>
      </c>
      <c r="B1663" s="3" t="s">
        <v>11</v>
      </c>
      <c r="C1663" s="3" t="s">
        <v>153</v>
      </c>
      <c r="D1663" s="3" t="s">
        <v>13</v>
      </c>
      <c r="E1663" s="3" t="s">
        <v>14</v>
      </c>
      <c r="F1663">
        <v>0.111</v>
      </c>
      <c r="G1663">
        <v>0.35399999999999998</v>
      </c>
      <c r="H1663">
        <v>0.137142449445353</v>
      </c>
      <c r="I1663">
        <v>1</v>
      </c>
      <c r="J1663">
        <v>-0.45369490991205702</v>
      </c>
      <c r="K1663" s="3" t="str">
        <f>IF(AND((I1663 &lt; 0.05), OR( J1663 &gt; LN(2), J1663 &lt; LN(2))), "Yes", "No")</f>
        <v>No</v>
      </c>
    </row>
    <row r="1664" spans="1:11" x14ac:dyDescent="0.2">
      <c r="A1664" s="3" t="s">
        <v>6229</v>
      </c>
      <c r="B1664" s="3" t="s">
        <v>6230</v>
      </c>
      <c r="C1664" s="3" t="s">
        <v>6231</v>
      </c>
      <c r="D1664" s="3" t="s">
        <v>13</v>
      </c>
      <c r="E1664" s="3" t="s">
        <v>14</v>
      </c>
      <c r="F1664">
        <v>0.44400000000000001</v>
      </c>
      <c r="G1664">
        <v>0.56699999999999995</v>
      </c>
      <c r="H1664">
        <v>0.262875529412605</v>
      </c>
      <c r="I1664">
        <v>1</v>
      </c>
      <c r="J1664">
        <v>-0.39329382261144302</v>
      </c>
      <c r="K1664" s="3" t="str">
        <f>IF(AND((I1664 &lt; 0.05), OR( J1664 &gt; LN(2), J1664 &lt; LN(2))), "Yes", "No")</f>
        <v>No</v>
      </c>
    </row>
    <row r="1665" spans="1:11" x14ac:dyDescent="0.2">
      <c r="A1665" s="3" t="s">
        <v>2913</v>
      </c>
      <c r="B1665" s="3" t="s">
        <v>2914</v>
      </c>
      <c r="C1665" s="3" t="s">
        <v>2915</v>
      </c>
      <c r="D1665" s="3" t="s">
        <v>13</v>
      </c>
      <c r="E1665" s="3" t="s">
        <v>14</v>
      </c>
      <c r="F1665">
        <v>0</v>
      </c>
      <c r="G1665">
        <v>0.22600000000000001</v>
      </c>
      <c r="H1665">
        <v>5.1383786277984601E-2</v>
      </c>
      <c r="I1665">
        <v>1</v>
      </c>
      <c r="J1665">
        <v>-0.300454547195453</v>
      </c>
      <c r="K1665" s="3" t="str">
        <f>IF(AND((I1665 &lt; 0.05), OR( J1665 &gt; LN(2), J1665 &lt; LN(2))), "Yes", "No")</f>
        <v>No</v>
      </c>
    </row>
    <row r="1666" spans="1:11" x14ac:dyDescent="0.2">
      <c r="A1666" s="3" t="s">
        <v>2916</v>
      </c>
      <c r="B1666" s="3" t="s">
        <v>2917</v>
      </c>
      <c r="C1666" s="3" t="s">
        <v>2918</v>
      </c>
      <c r="D1666" s="3" t="s">
        <v>13</v>
      </c>
      <c r="E1666" s="3" t="s">
        <v>14</v>
      </c>
      <c r="F1666">
        <v>0.55600000000000005</v>
      </c>
      <c r="G1666">
        <v>0.53</v>
      </c>
      <c r="H1666">
        <v>0.13598144741707099</v>
      </c>
      <c r="I1666">
        <v>1</v>
      </c>
      <c r="J1666">
        <v>-0.43665014490956999</v>
      </c>
      <c r="K1666" s="3" t="str">
        <f>IF(AND((I1666 &lt; 0.05), OR( J1666 &gt; LN(2), J1666 &lt; LN(2))), "Yes", "No")</f>
        <v>No</v>
      </c>
    </row>
    <row r="1667" spans="1:11" x14ac:dyDescent="0.2">
      <c r="A1667" s="3" t="s">
        <v>6238</v>
      </c>
      <c r="B1667" s="3" t="s">
        <v>6239</v>
      </c>
      <c r="C1667" s="3" t="s">
        <v>6240</v>
      </c>
      <c r="D1667" s="3" t="s">
        <v>13</v>
      </c>
      <c r="E1667" s="3" t="s">
        <v>14</v>
      </c>
      <c r="F1667">
        <v>1</v>
      </c>
      <c r="G1667">
        <v>0.98199999999999998</v>
      </c>
      <c r="H1667">
        <v>0.214933402676629</v>
      </c>
      <c r="I1667">
        <v>1</v>
      </c>
      <c r="J1667">
        <v>-0.44415235385472601</v>
      </c>
      <c r="K1667" s="3" t="str">
        <f>IF(AND((I1667 &lt; 0.05), OR( J1667 &gt; LN(2), J1667 &lt; LN(2))), "Yes", "No")</f>
        <v>No</v>
      </c>
    </row>
    <row r="1668" spans="1:11" x14ac:dyDescent="0.2">
      <c r="A1668" s="3" t="s">
        <v>6244</v>
      </c>
      <c r="B1668" s="3" t="s">
        <v>11</v>
      </c>
      <c r="C1668" s="3" t="s">
        <v>6245</v>
      </c>
      <c r="D1668" s="3" t="s">
        <v>13</v>
      </c>
      <c r="E1668" s="3" t="s">
        <v>14</v>
      </c>
      <c r="F1668">
        <v>0</v>
      </c>
      <c r="G1668">
        <v>0.53</v>
      </c>
      <c r="H1668">
        <v>5.0635144670814003E-4</v>
      </c>
      <c r="I1668">
        <v>1</v>
      </c>
      <c r="J1668">
        <v>-0.62033671987279704</v>
      </c>
      <c r="K1668" s="3" t="str">
        <f>IF(AND((I1668 &lt; 0.05), OR( J1668 &gt; LN(2), J1668 &lt; LN(2))), "Yes", "No")</f>
        <v>No</v>
      </c>
    </row>
    <row r="1669" spans="1:11" x14ac:dyDescent="0.2">
      <c r="A1669" s="3" t="s">
        <v>2919</v>
      </c>
      <c r="B1669" s="3" t="s">
        <v>11</v>
      </c>
      <c r="C1669" s="3" t="s">
        <v>2920</v>
      </c>
      <c r="D1669" s="3" t="s">
        <v>13</v>
      </c>
      <c r="E1669" s="3" t="s">
        <v>14</v>
      </c>
      <c r="F1669">
        <v>0.66700000000000004</v>
      </c>
      <c r="G1669">
        <v>0.38400000000000001</v>
      </c>
      <c r="H1669">
        <v>9.5069325174248001E-3</v>
      </c>
      <c r="I1669">
        <v>1</v>
      </c>
      <c r="J1669">
        <v>0.59227219821738197</v>
      </c>
      <c r="K1669" s="3" t="str">
        <f>IF(AND((I1669 &lt; 0.05), OR( J1669 &gt; LN(2), J1669 &lt; LN(2))), "Yes", "No")</f>
        <v>No</v>
      </c>
    </row>
    <row r="1670" spans="1:11" x14ac:dyDescent="0.2">
      <c r="A1670" s="3" t="s">
        <v>8223</v>
      </c>
      <c r="B1670" s="3" t="s">
        <v>11</v>
      </c>
      <c r="C1670" s="3" t="s">
        <v>165</v>
      </c>
      <c r="D1670" s="3" t="s">
        <v>13</v>
      </c>
      <c r="E1670" s="3" t="s">
        <v>14</v>
      </c>
      <c r="F1670">
        <v>0.55600000000000005</v>
      </c>
      <c r="G1670">
        <v>0.83499999999999996</v>
      </c>
      <c r="H1670">
        <v>9.4681183952740097E-2</v>
      </c>
      <c r="I1670">
        <v>1</v>
      </c>
      <c r="J1670">
        <v>-0.58165582347062805</v>
      </c>
      <c r="K1670" s="3" t="str">
        <f>IF(AND((I1670 &lt; 0.05), OR( J1670 &gt; LN(2), J1670 &lt; LN(2))), "Yes", "No")</f>
        <v>No</v>
      </c>
    </row>
    <row r="1671" spans="1:11" x14ac:dyDescent="0.2">
      <c r="A1671" s="3" t="s">
        <v>6252</v>
      </c>
      <c r="B1671" s="3" t="s">
        <v>6253</v>
      </c>
      <c r="C1671" s="3" t="s">
        <v>6254</v>
      </c>
      <c r="D1671" s="3" t="s">
        <v>13</v>
      </c>
      <c r="E1671" s="3" t="s">
        <v>14</v>
      </c>
      <c r="F1671">
        <v>0.55600000000000005</v>
      </c>
      <c r="G1671">
        <v>0.55500000000000005</v>
      </c>
      <c r="H1671">
        <v>0.35736223197690897</v>
      </c>
      <c r="I1671">
        <v>1</v>
      </c>
      <c r="J1671">
        <v>-0.31417855910458897</v>
      </c>
      <c r="K1671" s="3" t="str">
        <f>IF(AND((I1671 &lt; 0.05), OR( J1671 &gt; LN(2), J1671 &lt; LN(2))), "Yes", "No")</f>
        <v>No</v>
      </c>
    </row>
    <row r="1672" spans="1:11" x14ac:dyDescent="0.2">
      <c r="A1672" s="3" t="s">
        <v>2936</v>
      </c>
      <c r="B1672" s="3" t="s">
        <v>11</v>
      </c>
      <c r="C1672" s="3" t="s">
        <v>2937</v>
      </c>
      <c r="D1672" s="3" t="s">
        <v>13</v>
      </c>
      <c r="E1672" s="3" t="s">
        <v>14</v>
      </c>
      <c r="F1672">
        <v>0.77800000000000002</v>
      </c>
      <c r="G1672">
        <v>0.38400000000000001</v>
      </c>
      <c r="H1672">
        <v>6.4800571376084498E-2</v>
      </c>
      <c r="I1672">
        <v>1</v>
      </c>
      <c r="J1672">
        <v>0.33413325473781202</v>
      </c>
      <c r="K1672" s="3" t="str">
        <f>IF(AND((I1672 &lt; 0.05), OR( J1672 &gt; LN(2), J1672 &lt; LN(2))), "Yes", "No")</f>
        <v>No</v>
      </c>
    </row>
    <row r="1673" spans="1:11" x14ac:dyDescent="0.2">
      <c r="A1673" s="3" t="s">
        <v>6264</v>
      </c>
      <c r="B1673" s="3" t="s">
        <v>11</v>
      </c>
      <c r="C1673" s="3" t="s">
        <v>6265</v>
      </c>
      <c r="D1673" s="3" t="s">
        <v>13</v>
      </c>
      <c r="E1673" s="3" t="s">
        <v>14</v>
      </c>
      <c r="F1673">
        <v>0.222</v>
      </c>
      <c r="G1673">
        <v>0.54300000000000004</v>
      </c>
      <c r="H1673">
        <v>8.7277772910589801E-2</v>
      </c>
      <c r="I1673">
        <v>1</v>
      </c>
      <c r="J1673">
        <v>-0.48670154848198699</v>
      </c>
      <c r="K1673" s="3" t="str">
        <f>IF(AND((I1673 &lt; 0.05), OR( J1673 &gt; LN(2), J1673 &lt; LN(2))), "Yes", "No")</f>
        <v>No</v>
      </c>
    </row>
    <row r="1674" spans="1:11" x14ac:dyDescent="0.2">
      <c r="A1674" s="3" t="s">
        <v>8224</v>
      </c>
      <c r="B1674" s="3" t="s">
        <v>11</v>
      </c>
      <c r="C1674" s="3" t="s">
        <v>27</v>
      </c>
      <c r="D1674" s="3" t="s">
        <v>13</v>
      </c>
      <c r="E1674" s="3" t="s">
        <v>14</v>
      </c>
      <c r="F1674">
        <v>1</v>
      </c>
      <c r="G1674">
        <v>0.97</v>
      </c>
      <c r="H1674">
        <v>0.17133876940395401</v>
      </c>
      <c r="I1674">
        <v>1</v>
      </c>
      <c r="J1674">
        <v>0.26883893296891398</v>
      </c>
      <c r="K1674" s="3" t="str">
        <f>IF(AND((I1674 &lt; 0.05), OR( J1674 &gt; LN(2), J1674 &lt; LN(2))), "Yes", "No")</f>
        <v>No</v>
      </c>
    </row>
    <row r="1675" spans="1:11" x14ac:dyDescent="0.2">
      <c r="A1675" s="3" t="s">
        <v>6271</v>
      </c>
      <c r="B1675" s="3" t="s">
        <v>11</v>
      </c>
      <c r="C1675" s="3" t="s">
        <v>6272</v>
      </c>
      <c r="D1675" s="3" t="s">
        <v>13</v>
      </c>
      <c r="E1675" s="3" t="s">
        <v>14</v>
      </c>
      <c r="F1675">
        <v>0.88900000000000001</v>
      </c>
      <c r="G1675">
        <v>0.51800000000000002</v>
      </c>
      <c r="H1675">
        <v>6.3611674411345395E-2</v>
      </c>
      <c r="I1675">
        <v>1</v>
      </c>
      <c r="J1675">
        <v>0.305781243269096</v>
      </c>
      <c r="K1675" s="3" t="str">
        <f>IF(AND((I1675 &lt; 0.05), OR( J1675 &gt; LN(2), J1675 &lt; LN(2))), "Yes", "No")</f>
        <v>No</v>
      </c>
    </row>
    <row r="1676" spans="1:11" x14ac:dyDescent="0.2">
      <c r="A1676" s="3" t="s">
        <v>2940</v>
      </c>
      <c r="B1676" s="3" t="s">
        <v>11</v>
      </c>
      <c r="C1676" s="3" t="s">
        <v>27</v>
      </c>
      <c r="D1676" s="3" t="s">
        <v>13</v>
      </c>
      <c r="E1676" s="3" t="s">
        <v>14</v>
      </c>
      <c r="F1676">
        <v>0.77800000000000002</v>
      </c>
      <c r="G1676">
        <v>1</v>
      </c>
      <c r="H1676">
        <v>1.8950615464489999E-3</v>
      </c>
      <c r="I1676">
        <v>1</v>
      </c>
      <c r="J1676">
        <v>-0.69797617681066604</v>
      </c>
      <c r="K1676" s="3" t="str">
        <f>IF(AND((I1676 &lt; 0.05), OR( J1676 &gt; LN(2), J1676 &lt; LN(2))), "Yes", "No")</f>
        <v>No</v>
      </c>
    </row>
    <row r="1677" spans="1:11" x14ac:dyDescent="0.2">
      <c r="A1677" s="3" t="s">
        <v>6275</v>
      </c>
      <c r="B1677" s="3" t="s">
        <v>6276</v>
      </c>
      <c r="C1677" s="3" t="s">
        <v>6277</v>
      </c>
      <c r="D1677" s="3" t="s">
        <v>13</v>
      </c>
      <c r="E1677" s="3" t="s">
        <v>14</v>
      </c>
      <c r="F1677">
        <v>0.88900000000000001</v>
      </c>
      <c r="G1677">
        <v>0.35399999999999998</v>
      </c>
      <c r="H1677">
        <v>2.0593700235297299E-3</v>
      </c>
      <c r="I1677">
        <v>1</v>
      </c>
      <c r="J1677">
        <v>0.69343425187438001</v>
      </c>
      <c r="K1677" s="3" t="str">
        <f>IF(AND((I1677 &lt; 0.05), OR( J1677 &gt; LN(2), J1677 &lt; LN(2))), "Yes", "No")</f>
        <v>No</v>
      </c>
    </row>
    <row r="1678" spans="1:11" x14ac:dyDescent="0.2">
      <c r="A1678" s="3" t="s">
        <v>7494</v>
      </c>
      <c r="B1678" s="3" t="s">
        <v>7495</v>
      </c>
      <c r="C1678" s="3" t="s">
        <v>7496</v>
      </c>
      <c r="D1678" s="3" t="s">
        <v>13</v>
      </c>
      <c r="E1678" s="3" t="s">
        <v>14</v>
      </c>
      <c r="F1678">
        <v>0.77800000000000002</v>
      </c>
      <c r="G1678">
        <v>0.58499999999999996</v>
      </c>
      <c r="H1678">
        <v>2.3512211898769099E-2</v>
      </c>
      <c r="I1678">
        <v>1</v>
      </c>
      <c r="J1678">
        <v>0.67040846476113303</v>
      </c>
      <c r="K1678" s="3" t="str">
        <f>IF(AND((I1678 &lt; 0.05), OR( J1678 &gt; LN(2), J1678 &lt; LN(2))), "Yes", "No")</f>
        <v>No</v>
      </c>
    </row>
    <row r="1679" spans="1:11" x14ac:dyDescent="0.2">
      <c r="A1679" s="3" t="s">
        <v>6987</v>
      </c>
      <c r="B1679" s="3" t="s">
        <v>11</v>
      </c>
      <c r="C1679" s="3" t="s">
        <v>27</v>
      </c>
      <c r="D1679" s="3" t="s">
        <v>13</v>
      </c>
      <c r="E1679" s="3" t="s">
        <v>14</v>
      </c>
      <c r="F1679">
        <v>0.88900000000000001</v>
      </c>
      <c r="G1679">
        <v>0.76800000000000002</v>
      </c>
      <c r="H1679">
        <v>0.169150319435005</v>
      </c>
      <c r="I1679">
        <v>1</v>
      </c>
      <c r="J1679">
        <v>-0.26673745640241697</v>
      </c>
      <c r="K1679" s="3" t="str">
        <f>IF(AND((I1679 &lt; 0.05), OR( J1679 &gt; LN(2), J1679 &lt; LN(2))), "Yes", "No")</f>
        <v>No</v>
      </c>
    </row>
    <row r="1680" spans="1:11" x14ac:dyDescent="0.2">
      <c r="A1680" s="3" t="s">
        <v>2941</v>
      </c>
      <c r="B1680" s="3" t="s">
        <v>11</v>
      </c>
      <c r="C1680" s="3" t="s">
        <v>27</v>
      </c>
      <c r="D1680" s="3" t="s">
        <v>13</v>
      </c>
      <c r="E1680" s="3" t="s">
        <v>14</v>
      </c>
      <c r="F1680">
        <v>0.88900000000000001</v>
      </c>
      <c r="G1680">
        <v>0.36</v>
      </c>
      <c r="H1680">
        <v>1.8097925990575199E-3</v>
      </c>
      <c r="I1680">
        <v>1</v>
      </c>
      <c r="J1680">
        <v>0.32097323021142599</v>
      </c>
      <c r="K1680" s="3" t="str">
        <f>IF(AND((I1680 &lt; 0.05), OR( J1680 &gt; LN(2), J1680 &lt; LN(2))), "Yes", "No")</f>
        <v>No</v>
      </c>
    </row>
    <row r="1681" spans="1:11" x14ac:dyDescent="0.2">
      <c r="A1681" s="3" t="s">
        <v>6281</v>
      </c>
      <c r="B1681" s="3" t="s">
        <v>6282</v>
      </c>
      <c r="C1681" s="3" t="s">
        <v>3790</v>
      </c>
      <c r="D1681" s="3" t="s">
        <v>13</v>
      </c>
      <c r="E1681" s="3" t="s">
        <v>14</v>
      </c>
      <c r="F1681">
        <v>0</v>
      </c>
      <c r="G1681">
        <v>0.439</v>
      </c>
      <c r="H1681">
        <v>2.50155530949802E-3</v>
      </c>
      <c r="I1681">
        <v>1</v>
      </c>
      <c r="J1681">
        <v>-0.61844470098237103</v>
      </c>
      <c r="K1681" s="3" t="str">
        <f>IF(AND((I1681 &lt; 0.05), OR( J1681 &gt; LN(2), J1681 &lt; LN(2))), "Yes", "No")</f>
        <v>No</v>
      </c>
    </row>
    <row r="1682" spans="1:11" x14ac:dyDescent="0.2">
      <c r="A1682" s="3" t="s">
        <v>6284</v>
      </c>
      <c r="B1682" s="3" t="s">
        <v>11</v>
      </c>
      <c r="C1682" s="3" t="s">
        <v>153</v>
      </c>
      <c r="D1682" s="3" t="s">
        <v>13</v>
      </c>
      <c r="E1682" s="3" t="s">
        <v>14</v>
      </c>
      <c r="F1682">
        <v>0</v>
      </c>
      <c r="G1682">
        <v>0.22</v>
      </c>
      <c r="H1682">
        <v>5.5498099248961201E-2</v>
      </c>
      <c r="I1682">
        <v>1</v>
      </c>
      <c r="J1682">
        <v>-0.28922191699542699</v>
      </c>
      <c r="K1682" s="3" t="str">
        <f>IF(AND((I1682 &lt; 0.05), OR( J1682 &gt; LN(2), J1682 &lt; LN(2))), "Yes", "No")</f>
        <v>No</v>
      </c>
    </row>
    <row r="1683" spans="1:11" x14ac:dyDescent="0.2">
      <c r="A1683" s="3" t="s">
        <v>2947</v>
      </c>
      <c r="B1683" s="3" t="s">
        <v>2948</v>
      </c>
      <c r="C1683" s="3" t="s">
        <v>2949</v>
      </c>
      <c r="D1683" s="3" t="s">
        <v>13</v>
      </c>
      <c r="E1683" s="3" t="s">
        <v>14</v>
      </c>
      <c r="F1683">
        <v>1</v>
      </c>
      <c r="G1683">
        <v>0.92700000000000005</v>
      </c>
      <c r="H1683">
        <v>5.11274881886227E-2</v>
      </c>
      <c r="I1683">
        <v>1</v>
      </c>
      <c r="J1683">
        <v>0.50692720042292505</v>
      </c>
      <c r="K1683" s="3" t="str">
        <f>IF(AND((I1683 &lt; 0.05), OR( J1683 &gt; LN(2), J1683 &lt; LN(2))), "Yes", "No")</f>
        <v>No</v>
      </c>
    </row>
    <row r="1684" spans="1:11" x14ac:dyDescent="0.2">
      <c r="A1684" s="3" t="s">
        <v>2950</v>
      </c>
      <c r="B1684" s="3" t="s">
        <v>2951</v>
      </c>
      <c r="C1684" s="3" t="s">
        <v>2952</v>
      </c>
      <c r="D1684" s="3" t="s">
        <v>13</v>
      </c>
      <c r="E1684" s="3" t="s">
        <v>14</v>
      </c>
      <c r="F1684">
        <v>0.77800000000000002</v>
      </c>
      <c r="G1684">
        <v>0.372</v>
      </c>
      <c r="H1684">
        <v>5.0508387044125497E-2</v>
      </c>
      <c r="I1684">
        <v>1</v>
      </c>
      <c r="J1684">
        <v>0.47117730775488698</v>
      </c>
      <c r="K1684" s="3" t="str">
        <f>IF(AND((I1684 &lt; 0.05), OR( J1684 &gt; LN(2), J1684 &lt; LN(2))), "Yes", "No")</f>
        <v>No</v>
      </c>
    </row>
    <row r="1685" spans="1:11" x14ac:dyDescent="0.2">
      <c r="A1685" s="3" t="s">
        <v>6290</v>
      </c>
      <c r="B1685" s="3" t="s">
        <v>6291</v>
      </c>
      <c r="C1685" s="3" t="s">
        <v>6292</v>
      </c>
      <c r="D1685" s="3" t="s">
        <v>13</v>
      </c>
      <c r="E1685" s="3" t="s">
        <v>14</v>
      </c>
      <c r="F1685">
        <v>0.88900000000000001</v>
      </c>
      <c r="G1685">
        <v>0.872</v>
      </c>
      <c r="H1685">
        <v>0.43044299849928103</v>
      </c>
      <c r="I1685">
        <v>1</v>
      </c>
      <c r="J1685">
        <v>-0.40106854622924998</v>
      </c>
      <c r="K1685" s="3" t="str">
        <f>IF(AND((I1685 &lt; 0.05), OR( J1685 &gt; LN(2), J1685 &lt; LN(2))), "Yes", "No")</f>
        <v>No</v>
      </c>
    </row>
    <row r="1686" spans="1:11" x14ac:dyDescent="0.2">
      <c r="A1686" s="3" t="s">
        <v>2953</v>
      </c>
      <c r="B1686" s="3" t="s">
        <v>2954</v>
      </c>
      <c r="C1686" s="3" t="s">
        <v>2955</v>
      </c>
      <c r="D1686" s="3" t="s">
        <v>13</v>
      </c>
      <c r="E1686" s="3" t="s">
        <v>14</v>
      </c>
      <c r="F1686">
        <v>0.77800000000000002</v>
      </c>
      <c r="G1686">
        <v>0.23799999999999999</v>
      </c>
      <c r="H1686">
        <v>3.4949584859834799E-3</v>
      </c>
      <c r="I1686">
        <v>1</v>
      </c>
      <c r="J1686">
        <v>0.46317661234322399</v>
      </c>
      <c r="K1686" s="3" t="str">
        <f>IF(AND((I1686 &lt; 0.05), OR( J1686 &gt; LN(2), J1686 &lt; LN(2))), "Yes", "No")</f>
        <v>No</v>
      </c>
    </row>
    <row r="1687" spans="1:11" x14ac:dyDescent="0.2">
      <c r="A1687" s="3" t="s">
        <v>6296</v>
      </c>
      <c r="B1687" s="3" t="s">
        <v>6297</v>
      </c>
      <c r="C1687" s="3" t="s">
        <v>6298</v>
      </c>
      <c r="D1687" s="3" t="s">
        <v>13</v>
      </c>
      <c r="E1687" s="3" t="s">
        <v>14</v>
      </c>
      <c r="F1687">
        <v>0.55600000000000005</v>
      </c>
      <c r="G1687">
        <v>0.70699999999999996</v>
      </c>
      <c r="H1687">
        <v>0.44576007477512802</v>
      </c>
      <c r="I1687">
        <v>1</v>
      </c>
      <c r="J1687">
        <v>-0.28836197506786798</v>
      </c>
      <c r="K1687" s="3" t="str">
        <f>IF(AND((I1687 &lt; 0.05), OR( J1687 &gt; LN(2), J1687 &lt; LN(2))), "Yes", "No")</f>
        <v>No</v>
      </c>
    </row>
    <row r="1688" spans="1:11" x14ac:dyDescent="0.2">
      <c r="A1688" s="3" t="s">
        <v>6303</v>
      </c>
      <c r="B1688" s="3" t="s">
        <v>11</v>
      </c>
      <c r="C1688" s="3" t="s">
        <v>27</v>
      </c>
      <c r="D1688" s="3" t="s">
        <v>13</v>
      </c>
      <c r="E1688" s="3" t="s">
        <v>14</v>
      </c>
      <c r="F1688">
        <v>0.44400000000000001</v>
      </c>
      <c r="G1688">
        <v>0.433</v>
      </c>
      <c r="H1688">
        <v>0.248845754742409</v>
      </c>
      <c r="I1688">
        <v>1</v>
      </c>
      <c r="J1688">
        <v>-0.317897522232232</v>
      </c>
      <c r="K1688" s="3" t="str">
        <f>IF(AND((I1688 &lt; 0.05), OR( J1688 &gt; LN(2), J1688 &lt; LN(2))), "Yes", "No")</f>
        <v>No</v>
      </c>
    </row>
    <row r="1689" spans="1:11" x14ac:dyDescent="0.2">
      <c r="A1689" s="3" t="s">
        <v>6304</v>
      </c>
      <c r="B1689" s="3" t="s">
        <v>6305</v>
      </c>
      <c r="C1689" s="3" t="s">
        <v>6306</v>
      </c>
      <c r="D1689" s="3" t="s">
        <v>13</v>
      </c>
      <c r="E1689" s="3" t="s">
        <v>14</v>
      </c>
      <c r="F1689">
        <v>0.222</v>
      </c>
      <c r="G1689">
        <v>0.44500000000000001</v>
      </c>
      <c r="H1689">
        <v>0.31608798110799702</v>
      </c>
      <c r="I1689">
        <v>1</v>
      </c>
      <c r="J1689">
        <v>-0.30391408279854998</v>
      </c>
      <c r="K1689" s="3" t="str">
        <f>IF(AND((I1689 &lt; 0.05), OR( J1689 &gt; LN(2), J1689 &lt; LN(2))), "Yes", "No")</f>
        <v>No</v>
      </c>
    </row>
    <row r="1690" spans="1:11" x14ac:dyDescent="0.2">
      <c r="A1690" s="3" t="s">
        <v>6307</v>
      </c>
      <c r="B1690" s="3" t="s">
        <v>11</v>
      </c>
      <c r="C1690" s="3" t="s">
        <v>6308</v>
      </c>
      <c r="D1690" s="3" t="s">
        <v>13</v>
      </c>
      <c r="E1690" s="3" t="s">
        <v>14</v>
      </c>
      <c r="F1690">
        <v>0.222</v>
      </c>
      <c r="G1690">
        <v>0.48799999999999999</v>
      </c>
      <c r="H1690">
        <v>0.26240807568876301</v>
      </c>
      <c r="I1690">
        <v>1</v>
      </c>
      <c r="J1690">
        <v>-0.27821309783387499</v>
      </c>
      <c r="K1690" s="3" t="str">
        <f>IF(AND((I1690 &lt; 0.05), OR( J1690 &gt; LN(2), J1690 &lt; LN(2))), "Yes", "No")</f>
        <v>No</v>
      </c>
    </row>
    <row r="1691" spans="1:11" x14ac:dyDescent="0.2">
      <c r="A1691" s="3" t="s">
        <v>2957</v>
      </c>
      <c r="B1691" s="3" t="s">
        <v>2958</v>
      </c>
      <c r="C1691" s="3" t="s">
        <v>534</v>
      </c>
      <c r="D1691" s="3" t="s">
        <v>13</v>
      </c>
      <c r="E1691" s="3" t="s">
        <v>14</v>
      </c>
      <c r="F1691">
        <v>0.44400000000000001</v>
      </c>
      <c r="G1691">
        <v>0.23799999999999999</v>
      </c>
      <c r="H1691">
        <v>0.155610146031254</v>
      </c>
      <c r="I1691">
        <v>1</v>
      </c>
      <c r="J1691">
        <v>0.412542983979926</v>
      </c>
      <c r="K1691" s="3" t="str">
        <f>IF(AND((I1691 &lt; 0.05), OR( J1691 &gt; LN(2), J1691 &lt; LN(2))), "Yes", "No")</f>
        <v>No</v>
      </c>
    </row>
    <row r="1692" spans="1:11" x14ac:dyDescent="0.2">
      <c r="A1692" s="3" t="s">
        <v>2962</v>
      </c>
      <c r="B1692" s="3" t="s">
        <v>2963</v>
      </c>
      <c r="C1692" s="3" t="s">
        <v>137</v>
      </c>
      <c r="D1692" s="3" t="s">
        <v>13</v>
      </c>
      <c r="E1692" s="3" t="s">
        <v>14</v>
      </c>
      <c r="F1692">
        <v>0.88900000000000001</v>
      </c>
      <c r="G1692">
        <v>0.68899999999999995</v>
      </c>
      <c r="H1692">
        <v>8.0912740144950292E-3</v>
      </c>
      <c r="I1692">
        <v>1</v>
      </c>
      <c r="J1692">
        <v>0.79365602541315905</v>
      </c>
      <c r="K1692" s="3" t="str">
        <f>IF(AND((I1692 &lt; 0.05), OR( J1692 &gt; LN(2), J1692 &lt; LN(2))), "Yes", "No")</f>
        <v>No</v>
      </c>
    </row>
    <row r="1693" spans="1:11" x14ac:dyDescent="0.2">
      <c r="A1693" s="3" t="s">
        <v>6319</v>
      </c>
      <c r="B1693" s="3" t="s">
        <v>11</v>
      </c>
      <c r="C1693" s="3" t="s">
        <v>6320</v>
      </c>
      <c r="D1693" s="3" t="s">
        <v>13</v>
      </c>
      <c r="E1693" s="3" t="s">
        <v>14</v>
      </c>
      <c r="F1693">
        <v>0.66700000000000004</v>
      </c>
      <c r="G1693">
        <v>0.86599999999999999</v>
      </c>
      <c r="H1693">
        <v>0.31405331130506198</v>
      </c>
      <c r="I1693">
        <v>1</v>
      </c>
      <c r="J1693">
        <v>-0.25761227743086001</v>
      </c>
      <c r="K1693" s="3" t="str">
        <f>IF(AND((I1693 &lt; 0.05), OR( J1693 &gt; LN(2), J1693 &lt; LN(2))), "Yes", "No")</f>
        <v>No</v>
      </c>
    </row>
    <row r="1694" spans="1:11" x14ac:dyDescent="0.2">
      <c r="A1694" s="3" t="s">
        <v>2969</v>
      </c>
      <c r="B1694" s="3" t="s">
        <v>11</v>
      </c>
      <c r="C1694" s="3" t="s">
        <v>27</v>
      </c>
      <c r="D1694" s="3" t="s">
        <v>13</v>
      </c>
      <c r="E1694" s="3" t="s">
        <v>14</v>
      </c>
      <c r="F1694">
        <v>0.222</v>
      </c>
      <c r="G1694">
        <v>0.48799999999999999</v>
      </c>
      <c r="H1694">
        <v>0.24647400782140699</v>
      </c>
      <c r="I1694">
        <v>1</v>
      </c>
      <c r="J1694">
        <v>-0.33513924774138498</v>
      </c>
      <c r="K1694" s="3" t="str">
        <f>IF(AND((I1694 &lt; 0.05), OR( J1694 &gt; LN(2), J1694 &lt; LN(2))), "Yes", "No")</f>
        <v>No</v>
      </c>
    </row>
    <row r="1695" spans="1:11" x14ac:dyDescent="0.2">
      <c r="A1695" s="3" t="s">
        <v>8227</v>
      </c>
      <c r="B1695" s="3" t="s">
        <v>11</v>
      </c>
      <c r="C1695" s="3" t="s">
        <v>27</v>
      </c>
      <c r="D1695" s="3" t="s">
        <v>13</v>
      </c>
      <c r="E1695" s="3" t="s">
        <v>14</v>
      </c>
      <c r="F1695">
        <v>1</v>
      </c>
      <c r="G1695">
        <v>1</v>
      </c>
      <c r="H1695">
        <v>3.22952025850878E-2</v>
      </c>
      <c r="I1695">
        <v>1</v>
      </c>
      <c r="J1695">
        <v>-0.562459350860681</v>
      </c>
      <c r="K1695" s="3" t="str">
        <f>IF(AND((I1695 &lt; 0.05), OR( J1695 &gt; LN(2), J1695 &lt; LN(2))), "Yes", "No")</f>
        <v>No</v>
      </c>
    </row>
    <row r="1696" spans="1:11" x14ac:dyDescent="0.2">
      <c r="A1696" s="3" t="s">
        <v>8228</v>
      </c>
      <c r="B1696" s="3" t="s">
        <v>11</v>
      </c>
      <c r="C1696" s="3" t="s">
        <v>27</v>
      </c>
      <c r="D1696" s="3" t="s">
        <v>13</v>
      </c>
      <c r="E1696" s="3" t="s">
        <v>14</v>
      </c>
      <c r="F1696">
        <v>0.66700000000000004</v>
      </c>
      <c r="G1696">
        <v>0.86</v>
      </c>
      <c r="H1696">
        <v>0.16868087586716399</v>
      </c>
      <c r="I1696">
        <v>1</v>
      </c>
      <c r="J1696">
        <v>-0.43778431267662399</v>
      </c>
      <c r="K1696" s="3" t="str">
        <f>IF(AND((I1696 &lt; 0.05), OR( J1696 &gt; LN(2), J1696 &lt; LN(2))), "Yes", "No")</f>
        <v>No</v>
      </c>
    </row>
    <row r="1697" spans="1:11" x14ac:dyDescent="0.2">
      <c r="A1697" s="3" t="s">
        <v>2976</v>
      </c>
      <c r="B1697" s="3" t="s">
        <v>11</v>
      </c>
      <c r="C1697" s="3" t="s">
        <v>27</v>
      </c>
      <c r="D1697" s="3" t="s">
        <v>13</v>
      </c>
      <c r="E1697" s="3" t="s">
        <v>14</v>
      </c>
      <c r="F1697">
        <v>0.88900000000000001</v>
      </c>
      <c r="G1697">
        <v>0.94499999999999995</v>
      </c>
      <c r="H1697">
        <v>3.3220487850003699E-2</v>
      </c>
      <c r="I1697">
        <v>1</v>
      </c>
      <c r="J1697">
        <v>-0.52740380673972298</v>
      </c>
      <c r="K1697" s="3" t="str">
        <f>IF(AND((I1697 &lt; 0.05), OR( J1697 &gt; LN(2), J1697 &lt; LN(2))), "Yes", "No")</f>
        <v>No</v>
      </c>
    </row>
    <row r="1698" spans="1:11" x14ac:dyDescent="0.2">
      <c r="A1698" s="3" t="s">
        <v>2977</v>
      </c>
      <c r="B1698" s="3" t="s">
        <v>2978</v>
      </c>
      <c r="C1698" s="3" t="s">
        <v>2979</v>
      </c>
      <c r="D1698" s="3" t="s">
        <v>13</v>
      </c>
      <c r="E1698" s="3" t="s">
        <v>14</v>
      </c>
      <c r="F1698">
        <v>1</v>
      </c>
      <c r="G1698">
        <v>1</v>
      </c>
      <c r="H1698">
        <v>7.9818577812052198E-4</v>
      </c>
      <c r="I1698">
        <v>1</v>
      </c>
      <c r="J1698">
        <v>-0.74612682954589604</v>
      </c>
      <c r="K1698" s="3" t="str">
        <f>IF(AND((I1698 &lt; 0.05), OR( J1698 &gt; LN(2), J1698 &lt; LN(2))), "Yes", "No")</f>
        <v>No</v>
      </c>
    </row>
    <row r="1699" spans="1:11" x14ac:dyDescent="0.2">
      <c r="A1699" s="3" t="s">
        <v>2980</v>
      </c>
      <c r="B1699" s="3" t="s">
        <v>11</v>
      </c>
      <c r="C1699" s="3" t="s">
        <v>66</v>
      </c>
      <c r="D1699" s="3" t="s">
        <v>13</v>
      </c>
      <c r="E1699" s="3" t="s">
        <v>14</v>
      </c>
      <c r="F1699">
        <v>0.111</v>
      </c>
      <c r="G1699">
        <v>0.27400000000000002</v>
      </c>
      <c r="H1699">
        <v>0.30120270459997101</v>
      </c>
      <c r="I1699">
        <v>1</v>
      </c>
      <c r="J1699">
        <v>-0.36983519666111703</v>
      </c>
      <c r="K1699" s="3" t="str">
        <f>IF(AND((I1699 &lt; 0.05), OR( J1699 &gt; LN(2), J1699 &lt; LN(2))), "Yes", "No")</f>
        <v>No</v>
      </c>
    </row>
    <row r="1700" spans="1:11" x14ac:dyDescent="0.2">
      <c r="A1700" s="3" t="s">
        <v>6326</v>
      </c>
      <c r="B1700" s="3" t="s">
        <v>11</v>
      </c>
      <c r="C1700" s="3" t="s">
        <v>6327</v>
      </c>
      <c r="D1700" s="3" t="s">
        <v>13</v>
      </c>
      <c r="E1700" s="3" t="s">
        <v>14</v>
      </c>
      <c r="F1700">
        <v>0.66700000000000004</v>
      </c>
      <c r="G1700">
        <v>0.22600000000000001</v>
      </c>
      <c r="H1700">
        <v>1.44416079837926E-2</v>
      </c>
      <c r="I1700">
        <v>1</v>
      </c>
      <c r="J1700">
        <v>0.64108406819864305</v>
      </c>
      <c r="K1700" s="3" t="str">
        <f>IF(AND((I1700 &lt; 0.05), OR( J1700 &gt; LN(2), J1700 &lt; LN(2))), "Yes", "No")</f>
        <v>No</v>
      </c>
    </row>
    <row r="1701" spans="1:11" x14ac:dyDescent="0.2">
      <c r="A1701" s="3" t="s">
        <v>6330</v>
      </c>
      <c r="B1701" s="3" t="s">
        <v>11</v>
      </c>
      <c r="C1701" s="3" t="s">
        <v>153</v>
      </c>
      <c r="D1701" s="3" t="s">
        <v>13</v>
      </c>
      <c r="E1701" s="3" t="s">
        <v>14</v>
      </c>
      <c r="F1701">
        <v>0.222</v>
      </c>
      <c r="G1701">
        <v>0.59799999999999998</v>
      </c>
      <c r="H1701">
        <v>7.8494605274939497E-2</v>
      </c>
      <c r="I1701">
        <v>1</v>
      </c>
      <c r="J1701">
        <v>-0.55767108257281195</v>
      </c>
      <c r="K1701" s="3" t="str">
        <f>IF(AND((I1701 &lt; 0.05), OR( J1701 &gt; LN(2), J1701 &lt; LN(2))), "Yes", "No")</f>
        <v>No</v>
      </c>
    </row>
    <row r="1702" spans="1:11" x14ac:dyDescent="0.2">
      <c r="A1702" s="3" t="s">
        <v>6332</v>
      </c>
      <c r="B1702" s="3" t="s">
        <v>6333</v>
      </c>
      <c r="C1702" s="3" t="s">
        <v>6334</v>
      </c>
      <c r="D1702" s="3" t="s">
        <v>13</v>
      </c>
      <c r="E1702" s="3" t="s">
        <v>14</v>
      </c>
      <c r="F1702">
        <v>1</v>
      </c>
      <c r="G1702">
        <v>0.97</v>
      </c>
      <c r="H1702">
        <v>0.47718721512144202</v>
      </c>
      <c r="I1702">
        <v>1</v>
      </c>
      <c r="J1702">
        <v>-0.25776077810389197</v>
      </c>
      <c r="K1702" s="3" t="str">
        <f>IF(AND((I1702 &lt; 0.05), OR( J1702 &gt; LN(2), J1702 &lt; LN(2))), "Yes", "No")</f>
        <v>No</v>
      </c>
    </row>
    <row r="1703" spans="1:11" x14ac:dyDescent="0.2">
      <c r="A1703" s="3" t="s">
        <v>2981</v>
      </c>
      <c r="B1703" s="3" t="s">
        <v>2982</v>
      </c>
      <c r="C1703" s="3" t="s">
        <v>2983</v>
      </c>
      <c r="D1703" s="3" t="s">
        <v>13</v>
      </c>
      <c r="E1703" s="3" t="s">
        <v>14</v>
      </c>
      <c r="F1703">
        <v>1</v>
      </c>
      <c r="G1703">
        <v>0.89600000000000002</v>
      </c>
      <c r="H1703">
        <v>2.31181780790451E-2</v>
      </c>
      <c r="I1703">
        <v>1</v>
      </c>
      <c r="J1703">
        <v>0.56698895248956804</v>
      </c>
      <c r="K1703" s="3" t="str">
        <f>IF(AND((I1703 &lt; 0.05), OR( J1703 &gt; LN(2), J1703 &lt; LN(2))), "Yes", "No")</f>
        <v>No</v>
      </c>
    </row>
    <row r="1704" spans="1:11" x14ac:dyDescent="0.2">
      <c r="A1704" s="3" t="s">
        <v>2986</v>
      </c>
      <c r="B1704" s="3" t="s">
        <v>2987</v>
      </c>
      <c r="C1704" s="3" t="s">
        <v>2988</v>
      </c>
      <c r="D1704" s="3" t="s">
        <v>13</v>
      </c>
      <c r="E1704" s="3" t="s">
        <v>14</v>
      </c>
      <c r="F1704">
        <v>0.77800000000000002</v>
      </c>
      <c r="G1704">
        <v>0.78700000000000003</v>
      </c>
      <c r="H1704">
        <v>0.50798146947806799</v>
      </c>
      <c r="I1704">
        <v>1</v>
      </c>
      <c r="J1704">
        <v>-0.28751139434640799</v>
      </c>
      <c r="K1704" s="3" t="str">
        <f>IF(AND((I1704 &lt; 0.05), OR( J1704 &gt; LN(2), J1704 &lt; LN(2))), "Yes", "No")</f>
        <v>No</v>
      </c>
    </row>
    <row r="1705" spans="1:11" x14ac:dyDescent="0.2">
      <c r="A1705" s="3" t="s">
        <v>8616</v>
      </c>
      <c r="B1705" s="3" t="s">
        <v>8617</v>
      </c>
      <c r="C1705" s="3" t="s">
        <v>8618</v>
      </c>
      <c r="D1705" s="3" t="s">
        <v>13</v>
      </c>
      <c r="E1705" s="3" t="s">
        <v>14</v>
      </c>
      <c r="F1705">
        <v>0.66700000000000004</v>
      </c>
      <c r="G1705">
        <v>0.63400000000000001</v>
      </c>
      <c r="H1705">
        <v>0.61824640021593802</v>
      </c>
      <c r="I1705">
        <v>1</v>
      </c>
      <c r="J1705">
        <v>-0.25087712215143498</v>
      </c>
      <c r="K1705" s="3" t="str">
        <f>IF(AND((I1705 &lt; 0.05), OR( J1705 &gt; LN(2), J1705 &lt; LN(2))), "Yes", "No")</f>
        <v>No</v>
      </c>
    </row>
    <row r="1706" spans="1:11" x14ac:dyDescent="0.2">
      <c r="A1706" s="3" t="s">
        <v>2991</v>
      </c>
      <c r="B1706" s="3" t="s">
        <v>11</v>
      </c>
      <c r="C1706" s="3" t="s">
        <v>2992</v>
      </c>
      <c r="D1706" s="3" t="s">
        <v>13</v>
      </c>
      <c r="E1706" s="3" t="s">
        <v>14</v>
      </c>
      <c r="F1706">
        <v>0.55600000000000005</v>
      </c>
      <c r="G1706">
        <v>0.68899999999999995</v>
      </c>
      <c r="H1706">
        <v>0.26222623327358402</v>
      </c>
      <c r="I1706">
        <v>1</v>
      </c>
      <c r="J1706">
        <v>-0.38347603746761599</v>
      </c>
      <c r="K1706" s="3" t="str">
        <f>IF(AND((I1706 &lt; 0.05), OR( J1706 &gt; LN(2), J1706 &lt; LN(2))), "Yes", "No")</f>
        <v>No</v>
      </c>
    </row>
    <row r="1707" spans="1:11" x14ac:dyDescent="0.2">
      <c r="A1707" s="3" t="s">
        <v>2993</v>
      </c>
      <c r="B1707" s="3" t="s">
        <v>11</v>
      </c>
      <c r="C1707" s="3" t="s">
        <v>27</v>
      </c>
      <c r="D1707" s="3" t="s">
        <v>13</v>
      </c>
      <c r="E1707" s="3" t="s">
        <v>14</v>
      </c>
      <c r="F1707">
        <v>0.88900000000000001</v>
      </c>
      <c r="G1707">
        <v>0.42099999999999999</v>
      </c>
      <c r="H1707">
        <v>1.6703290421941699E-2</v>
      </c>
      <c r="I1707">
        <v>1</v>
      </c>
      <c r="J1707">
        <v>0.47629650317865602</v>
      </c>
      <c r="K1707" s="3" t="str">
        <f>IF(AND((I1707 &lt; 0.05), OR( J1707 &gt; LN(2), J1707 &lt; LN(2))), "Yes", "No")</f>
        <v>No</v>
      </c>
    </row>
    <row r="1708" spans="1:11" x14ac:dyDescent="0.2">
      <c r="A1708" s="3" t="s">
        <v>6339</v>
      </c>
      <c r="B1708" s="3" t="s">
        <v>6340</v>
      </c>
      <c r="C1708" s="3" t="s">
        <v>6341</v>
      </c>
      <c r="D1708" s="3" t="s">
        <v>13</v>
      </c>
      <c r="E1708" s="3" t="s">
        <v>14</v>
      </c>
      <c r="F1708">
        <v>0.111</v>
      </c>
      <c r="G1708">
        <v>0.39600000000000002</v>
      </c>
      <c r="H1708">
        <v>9.6763284006672806E-2</v>
      </c>
      <c r="I1708">
        <v>1</v>
      </c>
      <c r="J1708">
        <v>-0.39356849036213598</v>
      </c>
      <c r="K1708" s="3" t="str">
        <f>IF(AND((I1708 &lt; 0.05), OR( J1708 &gt; LN(2), J1708 &lt; LN(2))), "Yes", "No")</f>
        <v>No</v>
      </c>
    </row>
    <row r="1709" spans="1:11" x14ac:dyDescent="0.2">
      <c r="A1709" s="3" t="s">
        <v>2995</v>
      </c>
      <c r="B1709" s="3" t="s">
        <v>11</v>
      </c>
      <c r="C1709" s="3" t="s">
        <v>2996</v>
      </c>
      <c r="D1709" s="3" t="s">
        <v>13</v>
      </c>
      <c r="E1709" s="3" t="s">
        <v>14</v>
      </c>
      <c r="F1709">
        <v>1</v>
      </c>
      <c r="G1709">
        <v>0.98799999999999999</v>
      </c>
      <c r="H1709">
        <v>4.8720348895813302E-2</v>
      </c>
      <c r="I1709">
        <v>1</v>
      </c>
      <c r="J1709">
        <v>-0.52464466099594897</v>
      </c>
      <c r="K1709" s="3" t="str">
        <f>IF(AND((I1709 &lt; 0.05), OR( J1709 &gt; LN(2), J1709 &lt; LN(2))), "Yes", "No")</f>
        <v>No</v>
      </c>
    </row>
    <row r="1710" spans="1:11" x14ac:dyDescent="0.2">
      <c r="A1710" s="3" t="s">
        <v>2997</v>
      </c>
      <c r="B1710" s="3" t="s">
        <v>11</v>
      </c>
      <c r="C1710" s="3" t="s">
        <v>489</v>
      </c>
      <c r="D1710" s="3" t="s">
        <v>13</v>
      </c>
      <c r="E1710" s="3" t="s">
        <v>14</v>
      </c>
      <c r="F1710">
        <v>1</v>
      </c>
      <c r="G1710">
        <v>0.89600000000000002</v>
      </c>
      <c r="H1710">
        <v>3.2981543059899303E-2</v>
      </c>
      <c r="I1710">
        <v>1</v>
      </c>
      <c r="J1710">
        <v>-0.39580555845478099</v>
      </c>
      <c r="K1710" s="3" t="str">
        <f>IF(AND((I1710 &lt; 0.05), OR( J1710 &gt; LN(2), J1710 &lt; LN(2))), "Yes", "No")</f>
        <v>No</v>
      </c>
    </row>
    <row r="1711" spans="1:11" x14ac:dyDescent="0.2">
      <c r="A1711" s="3" t="s">
        <v>7502</v>
      </c>
      <c r="B1711" s="3" t="s">
        <v>11</v>
      </c>
      <c r="C1711" s="3" t="s">
        <v>27</v>
      </c>
      <c r="D1711" s="3" t="s">
        <v>13</v>
      </c>
      <c r="E1711" s="3" t="s">
        <v>14</v>
      </c>
      <c r="F1711">
        <v>0.33300000000000002</v>
      </c>
      <c r="G1711">
        <v>0.48799999999999999</v>
      </c>
      <c r="H1711">
        <v>7.0244359447838398E-2</v>
      </c>
      <c r="I1711">
        <v>1</v>
      </c>
      <c r="J1711">
        <v>-0.47300958766050799</v>
      </c>
      <c r="K1711" s="3" t="str">
        <f>IF(AND((I1711 &lt; 0.05), OR( J1711 &gt; LN(2), J1711 &lt; LN(2))), "Yes", "No")</f>
        <v>No</v>
      </c>
    </row>
    <row r="1712" spans="1:11" x14ac:dyDescent="0.2">
      <c r="A1712" s="3" t="s">
        <v>2998</v>
      </c>
      <c r="B1712" s="3" t="s">
        <v>11</v>
      </c>
      <c r="C1712" s="3" t="s">
        <v>153</v>
      </c>
      <c r="D1712" s="3" t="s">
        <v>13</v>
      </c>
      <c r="E1712" s="3" t="s">
        <v>14</v>
      </c>
      <c r="F1712">
        <v>0.222</v>
      </c>
      <c r="G1712">
        <v>0.58499999999999996</v>
      </c>
      <c r="H1712">
        <v>7.8494140999394099E-2</v>
      </c>
      <c r="I1712">
        <v>1</v>
      </c>
      <c r="J1712">
        <v>-0.51219377627807205</v>
      </c>
      <c r="K1712" s="3" t="str">
        <f>IF(AND((I1712 &lt; 0.05), OR( J1712 &gt; LN(2), J1712 &lt; LN(2))), "Yes", "No")</f>
        <v>No</v>
      </c>
    </row>
    <row r="1713" spans="1:11" x14ac:dyDescent="0.2">
      <c r="A1713" s="3" t="s">
        <v>3005</v>
      </c>
      <c r="B1713" s="3" t="s">
        <v>11</v>
      </c>
      <c r="C1713" s="3" t="s">
        <v>3006</v>
      </c>
      <c r="D1713" s="3" t="s">
        <v>13</v>
      </c>
      <c r="E1713" s="3" t="s">
        <v>14</v>
      </c>
      <c r="F1713">
        <v>0.33300000000000002</v>
      </c>
      <c r="G1713">
        <v>0.433</v>
      </c>
      <c r="H1713">
        <v>0.25867013334574701</v>
      </c>
      <c r="I1713">
        <v>1</v>
      </c>
      <c r="J1713">
        <v>-0.31845753985675301</v>
      </c>
      <c r="K1713" s="3" t="str">
        <f>IF(AND((I1713 &lt; 0.05), OR( J1713 &gt; LN(2), J1713 &lt; LN(2))), "Yes", "No")</f>
        <v>No</v>
      </c>
    </row>
    <row r="1714" spans="1:11" x14ac:dyDescent="0.2">
      <c r="A1714" s="3" t="s">
        <v>3010</v>
      </c>
      <c r="B1714" s="3" t="s">
        <v>3011</v>
      </c>
      <c r="C1714" s="3" t="s">
        <v>3012</v>
      </c>
      <c r="D1714" s="3" t="s">
        <v>13</v>
      </c>
      <c r="E1714" s="3" t="s">
        <v>14</v>
      </c>
      <c r="F1714">
        <v>0.66700000000000004</v>
      </c>
      <c r="G1714">
        <v>0.32900000000000001</v>
      </c>
      <c r="H1714">
        <v>7.3389759914931199E-2</v>
      </c>
      <c r="I1714">
        <v>1</v>
      </c>
      <c r="J1714">
        <v>0.39597617129726798</v>
      </c>
      <c r="K1714" s="3" t="str">
        <f>IF(AND((I1714 &lt; 0.05), OR( J1714 &gt; LN(2), J1714 &lt; LN(2))), "Yes", "No")</f>
        <v>No</v>
      </c>
    </row>
    <row r="1715" spans="1:11" x14ac:dyDescent="0.2">
      <c r="A1715" s="3" t="s">
        <v>6358</v>
      </c>
      <c r="B1715" s="3" t="s">
        <v>6359</v>
      </c>
      <c r="C1715" s="3" t="s">
        <v>6360</v>
      </c>
      <c r="D1715" s="3" t="s">
        <v>13</v>
      </c>
      <c r="E1715" s="3" t="s">
        <v>14</v>
      </c>
      <c r="F1715">
        <v>0.88900000000000001</v>
      </c>
      <c r="G1715">
        <v>0.84099999999999997</v>
      </c>
      <c r="H1715">
        <v>0.114469738612828</v>
      </c>
      <c r="I1715">
        <v>1</v>
      </c>
      <c r="J1715">
        <v>-0.30387056759803799</v>
      </c>
      <c r="K1715" s="3" t="str">
        <f>IF(AND((I1715 &lt; 0.05), OR( J1715 &gt; LN(2), J1715 &lt; LN(2))), "Yes", "No")</f>
        <v>No</v>
      </c>
    </row>
    <row r="1716" spans="1:11" x14ac:dyDescent="0.2">
      <c r="A1716" s="3" t="s">
        <v>6369</v>
      </c>
      <c r="B1716" s="3" t="s">
        <v>6370</v>
      </c>
      <c r="C1716" s="3" t="s">
        <v>6371</v>
      </c>
      <c r="D1716" s="3" t="s">
        <v>13</v>
      </c>
      <c r="E1716" s="3" t="s">
        <v>14</v>
      </c>
      <c r="F1716">
        <v>0.66700000000000004</v>
      </c>
      <c r="G1716">
        <v>0.38400000000000001</v>
      </c>
      <c r="H1716">
        <v>5.7327323992173398E-2</v>
      </c>
      <c r="I1716">
        <v>1</v>
      </c>
      <c r="J1716">
        <v>0.60994924400950301</v>
      </c>
      <c r="K1716" s="3" t="str">
        <f>IF(AND((I1716 &lt; 0.05), OR( J1716 &gt; LN(2), J1716 &lt; LN(2))), "Yes", "No")</f>
        <v>No</v>
      </c>
    </row>
    <row r="1717" spans="1:11" x14ac:dyDescent="0.2">
      <c r="A1717" s="3" t="s">
        <v>6373</v>
      </c>
      <c r="B1717" s="3" t="s">
        <v>11</v>
      </c>
      <c r="C1717" s="3" t="s">
        <v>6368</v>
      </c>
      <c r="D1717" s="3" t="s">
        <v>13</v>
      </c>
      <c r="E1717" s="3" t="s">
        <v>14</v>
      </c>
      <c r="F1717">
        <v>0</v>
      </c>
      <c r="G1717">
        <v>0.19500000000000001</v>
      </c>
      <c r="H1717">
        <v>7.5286287554041098E-2</v>
      </c>
      <c r="I1717">
        <v>1</v>
      </c>
      <c r="J1717">
        <v>-0.38659428130281698</v>
      </c>
      <c r="K1717" s="3" t="str">
        <f>IF(AND((I1717 &lt; 0.05), OR( J1717 &gt; LN(2), J1717 &lt; LN(2))), "Yes", "No")</f>
        <v>No</v>
      </c>
    </row>
    <row r="1718" spans="1:11" x14ac:dyDescent="0.2">
      <c r="A1718" s="3" t="s">
        <v>7504</v>
      </c>
      <c r="B1718" s="3" t="s">
        <v>11</v>
      </c>
      <c r="C1718" s="3" t="s">
        <v>7505</v>
      </c>
      <c r="D1718" s="3" t="s">
        <v>13</v>
      </c>
      <c r="E1718" s="3" t="s">
        <v>14</v>
      </c>
      <c r="F1718">
        <v>0.33300000000000002</v>
      </c>
      <c r="G1718">
        <v>9.8000000000000004E-2</v>
      </c>
      <c r="H1718">
        <v>0.134361744468004</v>
      </c>
      <c r="I1718">
        <v>1</v>
      </c>
      <c r="J1718">
        <v>0.48668698212200401</v>
      </c>
      <c r="K1718" s="3" t="str">
        <f>IF(AND((I1718 &lt; 0.05), OR( J1718 &gt; LN(2), J1718 &lt; LN(2))), "Yes", "No")</f>
        <v>No</v>
      </c>
    </row>
    <row r="1719" spans="1:11" x14ac:dyDescent="0.2">
      <c r="A1719" s="3" t="s">
        <v>3021</v>
      </c>
      <c r="B1719" s="3" t="s">
        <v>11</v>
      </c>
      <c r="C1719" s="3" t="s">
        <v>27</v>
      </c>
      <c r="D1719" s="3" t="s">
        <v>13</v>
      </c>
      <c r="E1719" s="3" t="s">
        <v>14</v>
      </c>
      <c r="F1719">
        <v>1</v>
      </c>
      <c r="G1719">
        <v>0.95699999999999996</v>
      </c>
      <c r="H1719">
        <v>0.22462612615168401</v>
      </c>
      <c r="I1719">
        <v>1</v>
      </c>
      <c r="J1719">
        <v>-0.49364678131730799</v>
      </c>
      <c r="K1719" s="3" t="str">
        <f>IF(AND((I1719 &lt; 0.05), OR( J1719 &gt; LN(2), J1719 &lt; LN(2))), "Yes", "No")</f>
        <v>No</v>
      </c>
    </row>
    <row r="1720" spans="1:11" x14ac:dyDescent="0.2">
      <c r="A1720" s="3" t="s">
        <v>3022</v>
      </c>
      <c r="B1720" s="3" t="s">
        <v>11</v>
      </c>
      <c r="C1720" s="3" t="s">
        <v>27</v>
      </c>
      <c r="D1720" s="3" t="s">
        <v>13</v>
      </c>
      <c r="E1720" s="3" t="s">
        <v>14</v>
      </c>
      <c r="F1720">
        <v>0.66700000000000004</v>
      </c>
      <c r="G1720">
        <v>0.85399999999999998</v>
      </c>
      <c r="H1720">
        <v>0.28282603699777198</v>
      </c>
      <c r="I1720">
        <v>1</v>
      </c>
      <c r="J1720">
        <v>-0.42772452920701398</v>
      </c>
      <c r="K1720" s="3" t="str">
        <f>IF(AND((I1720 &lt; 0.05), OR( J1720 &gt; LN(2), J1720 &lt; LN(2))), "Yes", "No")</f>
        <v>No</v>
      </c>
    </row>
    <row r="1721" spans="1:11" x14ac:dyDescent="0.2">
      <c r="A1721" s="3" t="s">
        <v>3023</v>
      </c>
      <c r="B1721" s="3" t="s">
        <v>3024</v>
      </c>
      <c r="C1721" s="3" t="s">
        <v>3025</v>
      </c>
      <c r="D1721" s="3" t="s">
        <v>13</v>
      </c>
      <c r="E1721" s="3" t="s">
        <v>14</v>
      </c>
      <c r="F1721">
        <v>0.66700000000000004</v>
      </c>
      <c r="G1721">
        <v>0.17699999999999999</v>
      </c>
      <c r="H1721">
        <v>2.0660905160724201E-3</v>
      </c>
      <c r="I1721">
        <v>1</v>
      </c>
      <c r="J1721">
        <v>0.81330870659675203</v>
      </c>
      <c r="K1721" s="3" t="str">
        <f>IF(AND((I1721 &lt; 0.05), OR( J1721 &gt; LN(2), J1721 &lt; LN(2))), "Yes", "No")</f>
        <v>No</v>
      </c>
    </row>
    <row r="1722" spans="1:11" x14ac:dyDescent="0.2">
      <c r="A1722" s="3" t="s">
        <v>6381</v>
      </c>
      <c r="B1722" s="3" t="s">
        <v>11</v>
      </c>
      <c r="C1722" s="3" t="s">
        <v>27</v>
      </c>
      <c r="D1722" s="3" t="s">
        <v>13</v>
      </c>
      <c r="E1722" s="3" t="s">
        <v>14</v>
      </c>
      <c r="F1722">
        <v>0.66700000000000004</v>
      </c>
      <c r="G1722">
        <v>0.69499999999999995</v>
      </c>
      <c r="H1722">
        <v>0.47463505953463903</v>
      </c>
      <c r="I1722">
        <v>1</v>
      </c>
      <c r="J1722">
        <v>-0.43018143879411103</v>
      </c>
      <c r="K1722" s="3" t="str">
        <f>IF(AND((I1722 &lt; 0.05), OR( J1722 &gt; LN(2), J1722 &lt; LN(2))), "Yes", "No")</f>
        <v>No</v>
      </c>
    </row>
    <row r="1723" spans="1:11" x14ac:dyDescent="0.2">
      <c r="A1723" s="3" t="s">
        <v>3026</v>
      </c>
      <c r="B1723" s="3" t="s">
        <v>3027</v>
      </c>
      <c r="C1723" s="3" t="s">
        <v>3028</v>
      </c>
      <c r="D1723" s="3" t="s">
        <v>13</v>
      </c>
      <c r="E1723" s="3" t="s">
        <v>14</v>
      </c>
      <c r="F1723">
        <v>0.66700000000000004</v>
      </c>
      <c r="G1723">
        <v>0.73199999999999998</v>
      </c>
      <c r="H1723">
        <v>0.38306479470434401</v>
      </c>
      <c r="I1723">
        <v>1</v>
      </c>
      <c r="J1723">
        <v>-0.36493411186237601</v>
      </c>
      <c r="K1723" s="3" t="str">
        <f>IF(AND((I1723 &lt; 0.05), OR( J1723 &gt; LN(2), J1723 &lt; LN(2))), "Yes", "No")</f>
        <v>No</v>
      </c>
    </row>
    <row r="1724" spans="1:11" x14ac:dyDescent="0.2">
      <c r="A1724" s="3" t="s">
        <v>6382</v>
      </c>
      <c r="B1724" s="3" t="s">
        <v>11</v>
      </c>
      <c r="C1724" s="3" t="s">
        <v>6383</v>
      </c>
      <c r="D1724" s="3" t="s">
        <v>13</v>
      </c>
      <c r="E1724" s="3" t="s">
        <v>14</v>
      </c>
      <c r="F1724">
        <v>0.66700000000000004</v>
      </c>
      <c r="G1724">
        <v>0.25600000000000001</v>
      </c>
      <c r="H1724">
        <v>3.60648104357673E-2</v>
      </c>
      <c r="I1724">
        <v>1</v>
      </c>
      <c r="J1724">
        <v>0.38144218973234101</v>
      </c>
      <c r="K1724" s="3" t="str">
        <f>IF(AND((I1724 &lt; 0.05), OR( J1724 &gt; LN(2), J1724 &lt; LN(2))), "Yes", "No")</f>
        <v>No</v>
      </c>
    </row>
    <row r="1725" spans="1:11" x14ac:dyDescent="0.2">
      <c r="A1725" s="3" t="s">
        <v>3033</v>
      </c>
      <c r="B1725" s="3" t="s">
        <v>11</v>
      </c>
      <c r="C1725" s="3" t="s">
        <v>1816</v>
      </c>
      <c r="D1725" s="3" t="s">
        <v>13</v>
      </c>
      <c r="E1725" s="3" t="s">
        <v>14</v>
      </c>
      <c r="F1725">
        <v>0.44400000000000001</v>
      </c>
      <c r="G1725">
        <v>0.46300000000000002</v>
      </c>
      <c r="H1725">
        <v>1.9908865369160301E-2</v>
      </c>
      <c r="I1725">
        <v>1</v>
      </c>
      <c r="J1725">
        <v>0.46703771457293802</v>
      </c>
      <c r="K1725" s="3" t="str">
        <f>IF(AND((I1725 &lt; 0.05), OR( J1725 &gt; LN(2), J1725 &lt; LN(2))), "Yes", "No")</f>
        <v>No</v>
      </c>
    </row>
    <row r="1726" spans="1:11" x14ac:dyDescent="0.2">
      <c r="A1726" s="3" t="s">
        <v>8233</v>
      </c>
      <c r="B1726" s="3" t="s">
        <v>8234</v>
      </c>
      <c r="C1726" s="3" t="s">
        <v>8235</v>
      </c>
      <c r="D1726" s="3" t="s">
        <v>13</v>
      </c>
      <c r="E1726" s="3" t="s">
        <v>14</v>
      </c>
      <c r="F1726">
        <v>0.66700000000000004</v>
      </c>
      <c r="G1726">
        <v>0.68899999999999995</v>
      </c>
      <c r="H1726">
        <v>0.27545801055290398</v>
      </c>
      <c r="I1726">
        <v>1</v>
      </c>
      <c r="J1726">
        <v>-0.54653406494730705</v>
      </c>
      <c r="K1726" s="3" t="str">
        <f>IF(AND((I1726 &lt; 0.05), OR( J1726 &gt; LN(2), J1726 &lt; LN(2))), "Yes", "No")</f>
        <v>No</v>
      </c>
    </row>
    <row r="1727" spans="1:11" x14ac:dyDescent="0.2">
      <c r="A1727" s="3" t="s">
        <v>6384</v>
      </c>
      <c r="B1727" s="3" t="s">
        <v>6385</v>
      </c>
      <c r="C1727" s="3" t="s">
        <v>6386</v>
      </c>
      <c r="D1727" s="3" t="s">
        <v>13</v>
      </c>
      <c r="E1727" s="3" t="s">
        <v>14</v>
      </c>
      <c r="F1727">
        <v>0.66700000000000004</v>
      </c>
      <c r="G1727">
        <v>0.28699999999999998</v>
      </c>
      <c r="H1727">
        <v>1.86641585955317E-2</v>
      </c>
      <c r="I1727">
        <v>1</v>
      </c>
      <c r="J1727">
        <v>0.76412281165693996</v>
      </c>
      <c r="K1727" s="3" t="str">
        <f>IF(AND((I1727 &lt; 0.05), OR( J1727 &gt; LN(2), J1727 &lt; LN(2))), "Yes", "No")</f>
        <v>No</v>
      </c>
    </row>
    <row r="1728" spans="1:11" x14ac:dyDescent="0.2">
      <c r="A1728" s="3" t="s">
        <v>6387</v>
      </c>
      <c r="B1728" s="3" t="s">
        <v>6388</v>
      </c>
      <c r="C1728" s="3" t="s">
        <v>6389</v>
      </c>
      <c r="D1728" s="3" t="s">
        <v>13</v>
      </c>
      <c r="E1728" s="3" t="s">
        <v>14</v>
      </c>
      <c r="F1728">
        <v>0</v>
      </c>
      <c r="G1728">
        <v>0.23799999999999999</v>
      </c>
      <c r="H1728">
        <v>4.4000866286009403E-2</v>
      </c>
      <c r="I1728">
        <v>1</v>
      </c>
      <c r="J1728">
        <v>-0.27342267907762002</v>
      </c>
      <c r="K1728" s="3" t="str">
        <f>IF(AND((I1728 &lt; 0.05), OR( J1728 &gt; LN(2), J1728 &lt; LN(2))), "Yes", "No")</f>
        <v>No</v>
      </c>
    </row>
    <row r="1729" spans="1:11" x14ac:dyDescent="0.2">
      <c r="A1729" s="3" t="s">
        <v>3034</v>
      </c>
      <c r="B1729" s="3" t="s">
        <v>11</v>
      </c>
      <c r="C1729" s="3" t="s">
        <v>27</v>
      </c>
      <c r="D1729" s="3" t="s">
        <v>13</v>
      </c>
      <c r="E1729" s="3" t="s">
        <v>14</v>
      </c>
      <c r="F1729">
        <v>1</v>
      </c>
      <c r="G1729">
        <v>0.99399999999999999</v>
      </c>
      <c r="H1729">
        <v>6.6126083752811607E-2</v>
      </c>
      <c r="I1729">
        <v>1</v>
      </c>
      <c r="J1729">
        <v>0.31557514262129399</v>
      </c>
      <c r="K1729" s="3" t="str">
        <f>IF(AND((I1729 &lt; 0.05), OR( J1729 &gt; LN(2), J1729 &lt; LN(2))), "Yes", "No")</f>
        <v>No</v>
      </c>
    </row>
    <row r="1730" spans="1:11" x14ac:dyDescent="0.2">
      <c r="A1730" s="3" t="s">
        <v>6393</v>
      </c>
      <c r="B1730" s="3" t="s">
        <v>11</v>
      </c>
      <c r="C1730" s="3" t="s">
        <v>27</v>
      </c>
      <c r="D1730" s="3" t="s">
        <v>13</v>
      </c>
      <c r="E1730" s="3" t="s">
        <v>14</v>
      </c>
      <c r="F1730">
        <v>1</v>
      </c>
      <c r="G1730">
        <v>0.95699999999999996</v>
      </c>
      <c r="H1730">
        <v>0.31226146610688599</v>
      </c>
      <c r="I1730">
        <v>1</v>
      </c>
      <c r="J1730">
        <v>-0.42951716836606602</v>
      </c>
      <c r="K1730" s="3" t="str">
        <f>IF(AND((I1730 &lt; 0.05), OR( J1730 &gt; LN(2), J1730 &lt; LN(2))), "Yes", "No")</f>
        <v>No</v>
      </c>
    </row>
    <row r="1731" spans="1:11" x14ac:dyDescent="0.2">
      <c r="A1731" s="3" t="s">
        <v>6395</v>
      </c>
      <c r="B1731" s="3" t="s">
        <v>11</v>
      </c>
      <c r="C1731" s="3" t="s">
        <v>6396</v>
      </c>
      <c r="D1731" s="3" t="s">
        <v>13</v>
      </c>
      <c r="E1731" s="3" t="s">
        <v>14</v>
      </c>
      <c r="F1731">
        <v>0.55600000000000005</v>
      </c>
      <c r="G1731">
        <v>0.40200000000000002</v>
      </c>
      <c r="H1731">
        <v>0.23344239634379699</v>
      </c>
      <c r="I1731">
        <v>1</v>
      </c>
      <c r="J1731">
        <v>0.39219807303584298</v>
      </c>
      <c r="K1731" s="3" t="str">
        <f>IF(AND((I1731 &lt; 0.05), OR( J1731 &gt; LN(2), J1731 &lt; LN(2))), "Yes", "No")</f>
        <v>No</v>
      </c>
    </row>
    <row r="1732" spans="1:11" x14ac:dyDescent="0.2">
      <c r="A1732" s="3" t="s">
        <v>6397</v>
      </c>
      <c r="B1732" s="3" t="s">
        <v>11</v>
      </c>
      <c r="C1732" s="3" t="s">
        <v>3184</v>
      </c>
      <c r="D1732" s="3" t="s">
        <v>13</v>
      </c>
      <c r="E1732" s="3" t="s">
        <v>14</v>
      </c>
      <c r="F1732">
        <v>0.55600000000000005</v>
      </c>
      <c r="G1732">
        <v>0.45100000000000001</v>
      </c>
      <c r="H1732">
        <v>8.9128727859681997E-2</v>
      </c>
      <c r="I1732">
        <v>1</v>
      </c>
      <c r="J1732">
        <v>-0.28887771186897998</v>
      </c>
      <c r="K1732" s="3" t="str">
        <f>IF(AND((I1732 &lt; 0.05), OR( J1732 &gt; LN(2), J1732 &lt; LN(2))), "Yes", "No")</f>
        <v>No</v>
      </c>
    </row>
    <row r="1733" spans="1:11" x14ac:dyDescent="0.2">
      <c r="A1733" s="3" t="s">
        <v>3039</v>
      </c>
      <c r="B1733" s="3" t="s">
        <v>3040</v>
      </c>
      <c r="C1733" s="3" t="s">
        <v>3041</v>
      </c>
      <c r="D1733" s="3" t="s">
        <v>13</v>
      </c>
      <c r="E1733" s="3" t="s">
        <v>14</v>
      </c>
      <c r="F1733">
        <v>0</v>
      </c>
      <c r="G1733">
        <v>0.30499999999999999</v>
      </c>
      <c r="H1733">
        <v>1.8188219014592399E-2</v>
      </c>
      <c r="I1733">
        <v>1</v>
      </c>
      <c r="J1733">
        <v>-0.30734759789586102</v>
      </c>
      <c r="K1733" s="3" t="str">
        <f>IF(AND((I1733 &lt; 0.05), OR( J1733 &gt; LN(2), J1733 &lt; LN(2))), "Yes", "No")</f>
        <v>No</v>
      </c>
    </row>
    <row r="1734" spans="1:11" x14ac:dyDescent="0.2">
      <c r="A1734" s="3" t="s">
        <v>8238</v>
      </c>
      <c r="B1734" s="3" t="s">
        <v>11</v>
      </c>
      <c r="C1734" s="3" t="s">
        <v>4262</v>
      </c>
      <c r="D1734" s="3" t="s">
        <v>13</v>
      </c>
      <c r="E1734" s="3" t="s">
        <v>14</v>
      </c>
      <c r="F1734">
        <v>0.44400000000000001</v>
      </c>
      <c r="G1734">
        <v>0.60399999999999998</v>
      </c>
      <c r="H1734">
        <v>0.186089614147223</v>
      </c>
      <c r="I1734">
        <v>1</v>
      </c>
      <c r="J1734">
        <v>-0.52715458706944696</v>
      </c>
      <c r="K1734" s="3" t="str">
        <f>IF(AND((I1734 &lt; 0.05), OR( J1734 &gt; LN(2), J1734 &lt; LN(2))), "Yes", "No")</f>
        <v>No</v>
      </c>
    </row>
    <row r="1735" spans="1:11" x14ac:dyDescent="0.2">
      <c r="A1735" s="3" t="s">
        <v>8628</v>
      </c>
      <c r="B1735" s="3" t="s">
        <v>7015</v>
      </c>
      <c r="C1735" s="3" t="s">
        <v>7016</v>
      </c>
      <c r="D1735" s="3" t="s">
        <v>13</v>
      </c>
      <c r="E1735" s="3" t="s">
        <v>14</v>
      </c>
      <c r="F1735">
        <v>0</v>
      </c>
      <c r="G1735">
        <v>0.26200000000000001</v>
      </c>
      <c r="H1735">
        <v>3.2114486795868001E-2</v>
      </c>
      <c r="I1735">
        <v>1</v>
      </c>
      <c r="J1735">
        <v>-0.35278215450950601</v>
      </c>
      <c r="K1735" s="3" t="str">
        <f>IF(AND((I1735 &lt; 0.05), OR( J1735 &gt; LN(2), J1735 &lt; LN(2))), "Yes", "No")</f>
        <v>No</v>
      </c>
    </row>
    <row r="1736" spans="1:11" x14ac:dyDescent="0.2">
      <c r="A1736" s="3" t="s">
        <v>3048</v>
      </c>
      <c r="B1736" s="3" t="s">
        <v>11</v>
      </c>
      <c r="C1736" s="3" t="s">
        <v>27</v>
      </c>
      <c r="D1736" s="3" t="s">
        <v>13</v>
      </c>
      <c r="E1736" s="3" t="s">
        <v>14</v>
      </c>
      <c r="F1736">
        <v>0.66700000000000004</v>
      </c>
      <c r="G1736">
        <v>0.45100000000000001</v>
      </c>
      <c r="H1736">
        <v>1.37995208649769E-2</v>
      </c>
      <c r="I1736">
        <v>1</v>
      </c>
      <c r="J1736">
        <v>0.59042271443811201</v>
      </c>
      <c r="K1736" s="3" t="str">
        <f>IF(AND((I1736 &lt; 0.05), OR( J1736 &gt; LN(2), J1736 &lt; LN(2))), "Yes", "No")</f>
        <v>No</v>
      </c>
    </row>
    <row r="1737" spans="1:11" x14ac:dyDescent="0.2">
      <c r="A1737" s="3" t="s">
        <v>6402</v>
      </c>
      <c r="B1737" s="3" t="s">
        <v>6403</v>
      </c>
      <c r="C1737" s="3" t="s">
        <v>6404</v>
      </c>
      <c r="D1737" s="3" t="s">
        <v>13</v>
      </c>
      <c r="E1737" s="3" t="s">
        <v>14</v>
      </c>
      <c r="F1737">
        <v>0.77800000000000002</v>
      </c>
      <c r="G1737">
        <v>0.93899999999999995</v>
      </c>
      <c r="H1737">
        <v>1.30614841019562E-2</v>
      </c>
      <c r="I1737">
        <v>1</v>
      </c>
      <c r="J1737">
        <v>-0.86466512443025201</v>
      </c>
      <c r="K1737" s="3" t="str">
        <f>IF(AND((I1737 &lt; 0.05), OR( J1737 &gt; LN(2), J1737 &lt; LN(2))), "Yes", "No")</f>
        <v>No</v>
      </c>
    </row>
    <row r="1738" spans="1:11" x14ac:dyDescent="0.2">
      <c r="A1738" s="3" t="s">
        <v>3049</v>
      </c>
      <c r="B1738" s="3" t="s">
        <v>11</v>
      </c>
      <c r="C1738" s="3" t="s">
        <v>3050</v>
      </c>
      <c r="D1738" s="3" t="s">
        <v>13</v>
      </c>
      <c r="E1738" s="3" t="s">
        <v>14</v>
      </c>
      <c r="F1738">
        <v>0.77800000000000002</v>
      </c>
      <c r="G1738">
        <v>0.878</v>
      </c>
      <c r="H1738">
        <v>0.18833605914976601</v>
      </c>
      <c r="I1738">
        <v>1</v>
      </c>
      <c r="J1738">
        <v>-0.54885685117717198</v>
      </c>
      <c r="K1738" s="3" t="str">
        <f>IF(AND((I1738 &lt; 0.05), OR( J1738 &gt; LN(2), J1738 &lt; LN(2))), "Yes", "No")</f>
        <v>No</v>
      </c>
    </row>
    <row r="1739" spans="1:11" x14ac:dyDescent="0.2">
      <c r="A1739" s="3" t="s">
        <v>3051</v>
      </c>
      <c r="B1739" s="3" t="s">
        <v>11</v>
      </c>
      <c r="C1739" s="3" t="s">
        <v>153</v>
      </c>
      <c r="D1739" s="3" t="s">
        <v>13</v>
      </c>
      <c r="E1739" s="3" t="s">
        <v>14</v>
      </c>
      <c r="F1739">
        <v>0.33300000000000002</v>
      </c>
      <c r="G1739">
        <v>0.58499999999999996</v>
      </c>
      <c r="H1739">
        <v>0.27334207385182002</v>
      </c>
      <c r="I1739">
        <v>1</v>
      </c>
      <c r="J1739">
        <v>-0.39123885667562303</v>
      </c>
      <c r="K1739" s="3" t="str">
        <f>IF(AND((I1739 &lt; 0.05), OR( J1739 &gt; LN(2), J1739 &lt; LN(2))), "Yes", "No")</f>
        <v>No</v>
      </c>
    </row>
    <row r="1740" spans="1:11" x14ac:dyDescent="0.2">
      <c r="A1740" s="3" t="s">
        <v>3052</v>
      </c>
      <c r="B1740" s="3" t="s">
        <v>3053</v>
      </c>
      <c r="C1740" s="3" t="s">
        <v>3054</v>
      </c>
      <c r="D1740" s="3" t="s">
        <v>13</v>
      </c>
      <c r="E1740" s="3" t="s">
        <v>14</v>
      </c>
      <c r="F1740">
        <v>0.66700000000000004</v>
      </c>
      <c r="G1740">
        <v>0.73199999999999998</v>
      </c>
      <c r="H1740">
        <v>0.29415575707195402</v>
      </c>
      <c r="I1740">
        <v>1</v>
      </c>
      <c r="J1740">
        <v>-0.36563122254177899</v>
      </c>
      <c r="K1740" s="3" t="str">
        <f>IF(AND((I1740 &lt; 0.05), OR( J1740 &gt; LN(2), J1740 &lt; LN(2))), "Yes", "No")</f>
        <v>No</v>
      </c>
    </row>
    <row r="1741" spans="1:11" x14ac:dyDescent="0.2">
      <c r="A1741" s="3" t="s">
        <v>3055</v>
      </c>
      <c r="B1741" s="3" t="s">
        <v>11</v>
      </c>
      <c r="C1741" s="3" t="s">
        <v>3056</v>
      </c>
      <c r="D1741" s="3" t="s">
        <v>13</v>
      </c>
      <c r="E1741" s="3" t="s">
        <v>14</v>
      </c>
      <c r="F1741">
        <v>0.66700000000000004</v>
      </c>
      <c r="G1741">
        <v>0.76200000000000001</v>
      </c>
      <c r="H1741">
        <v>0.73448302081079297</v>
      </c>
      <c r="I1741">
        <v>1</v>
      </c>
      <c r="J1741">
        <v>-0.304889327655673</v>
      </c>
      <c r="K1741" s="3" t="str">
        <f>IF(AND((I1741 &lt; 0.05), OR( J1741 &gt; LN(2), J1741 &lt; LN(2))), "Yes", "No")</f>
        <v>No</v>
      </c>
    </row>
    <row r="1742" spans="1:11" x14ac:dyDescent="0.2">
      <c r="A1742" s="3" t="s">
        <v>3057</v>
      </c>
      <c r="B1742" s="3" t="s">
        <v>11</v>
      </c>
      <c r="C1742" s="3" t="s">
        <v>3058</v>
      </c>
      <c r="D1742" s="3" t="s">
        <v>13</v>
      </c>
      <c r="E1742" s="3" t="s">
        <v>14</v>
      </c>
      <c r="F1742">
        <v>0.66700000000000004</v>
      </c>
      <c r="G1742">
        <v>0.49399999999999999</v>
      </c>
      <c r="H1742">
        <v>0.30857471418735799</v>
      </c>
      <c r="I1742">
        <v>1</v>
      </c>
      <c r="J1742">
        <v>0.35406453427318801</v>
      </c>
      <c r="K1742" s="3" t="str">
        <f>IF(AND((I1742 &lt; 0.05), OR( J1742 &gt; LN(2), J1742 &lt; LN(2))), "Yes", "No")</f>
        <v>No</v>
      </c>
    </row>
    <row r="1743" spans="1:11" x14ac:dyDescent="0.2">
      <c r="A1743" s="3" t="s">
        <v>6409</v>
      </c>
      <c r="B1743" s="3" t="s">
        <v>11</v>
      </c>
      <c r="C1743" s="3" t="s">
        <v>27</v>
      </c>
      <c r="D1743" s="3" t="s">
        <v>13</v>
      </c>
      <c r="E1743" s="3" t="s">
        <v>14</v>
      </c>
      <c r="F1743">
        <v>0.44400000000000001</v>
      </c>
      <c r="G1743">
        <v>0.51200000000000001</v>
      </c>
      <c r="H1743">
        <v>0.58558063456317999</v>
      </c>
      <c r="I1743">
        <v>1</v>
      </c>
      <c r="J1743">
        <v>-0.328962200865275</v>
      </c>
      <c r="K1743" s="3" t="str">
        <f>IF(AND((I1743 &lt; 0.05), OR( J1743 &gt; LN(2), J1743 &lt; LN(2))), "Yes", "No")</f>
        <v>No</v>
      </c>
    </row>
    <row r="1744" spans="1:11" x14ac:dyDescent="0.2">
      <c r="A1744" s="3" t="s">
        <v>3062</v>
      </c>
      <c r="B1744" s="3" t="s">
        <v>3063</v>
      </c>
      <c r="C1744" s="3" t="s">
        <v>3064</v>
      </c>
      <c r="D1744" s="3" t="s">
        <v>13</v>
      </c>
      <c r="E1744" s="3" t="s">
        <v>14</v>
      </c>
      <c r="F1744">
        <v>0</v>
      </c>
      <c r="G1744">
        <v>0.433</v>
      </c>
      <c r="H1744">
        <v>2.7598713043152198E-3</v>
      </c>
      <c r="I1744">
        <v>1</v>
      </c>
      <c r="J1744">
        <v>-0.45791069007041402</v>
      </c>
      <c r="K1744" s="3" t="str">
        <f>IF(AND((I1744 &lt; 0.05), OR( J1744 &gt; LN(2), J1744 &lt; LN(2))), "Yes", "No")</f>
        <v>No</v>
      </c>
    </row>
    <row r="1745" spans="1:11" x14ac:dyDescent="0.2">
      <c r="A1745" s="3" t="s">
        <v>3073</v>
      </c>
      <c r="B1745" s="3" t="s">
        <v>11</v>
      </c>
      <c r="C1745" s="3" t="s">
        <v>153</v>
      </c>
      <c r="D1745" s="3" t="s">
        <v>13</v>
      </c>
      <c r="E1745" s="3" t="s">
        <v>14</v>
      </c>
      <c r="F1745">
        <v>1</v>
      </c>
      <c r="G1745">
        <v>0.86</v>
      </c>
      <c r="H1745">
        <v>5.9305496198994397E-2</v>
      </c>
      <c r="I1745">
        <v>1</v>
      </c>
      <c r="J1745">
        <v>0.39248614668480197</v>
      </c>
      <c r="K1745" s="3" t="str">
        <f>IF(AND((I1745 &lt; 0.05), OR( J1745 &gt; LN(2), J1745 &lt; LN(2))), "Yes", "No")</f>
        <v>No</v>
      </c>
    </row>
    <row r="1746" spans="1:11" x14ac:dyDescent="0.2">
      <c r="A1746" s="3" t="s">
        <v>6412</v>
      </c>
      <c r="B1746" s="3" t="s">
        <v>6413</v>
      </c>
      <c r="C1746" s="3" t="s">
        <v>6414</v>
      </c>
      <c r="D1746" s="3" t="s">
        <v>13</v>
      </c>
      <c r="E1746" s="3" t="s">
        <v>14</v>
      </c>
      <c r="F1746">
        <v>1</v>
      </c>
      <c r="G1746">
        <v>0.74399999999999999</v>
      </c>
      <c r="H1746">
        <v>1.29358691160544E-3</v>
      </c>
      <c r="I1746">
        <v>1</v>
      </c>
      <c r="J1746">
        <v>0.74881741205709196</v>
      </c>
      <c r="K1746" s="3" t="str">
        <f>IF(AND((I1746 &lt; 0.05), OR( J1746 &gt; LN(2), J1746 &lt; LN(2))), "Yes", "No")</f>
        <v>No</v>
      </c>
    </row>
    <row r="1747" spans="1:11" x14ac:dyDescent="0.2">
      <c r="A1747" s="3" t="s">
        <v>6417</v>
      </c>
      <c r="B1747" s="3" t="s">
        <v>11</v>
      </c>
      <c r="C1747" s="3" t="s">
        <v>6418</v>
      </c>
      <c r="D1747" s="3" t="s">
        <v>13</v>
      </c>
      <c r="E1747" s="3" t="s">
        <v>14</v>
      </c>
      <c r="F1747">
        <v>0.44400000000000001</v>
      </c>
      <c r="G1747">
        <v>0.14000000000000001</v>
      </c>
      <c r="H1747">
        <v>0.106200384470332</v>
      </c>
      <c r="I1747">
        <v>1</v>
      </c>
      <c r="J1747">
        <v>0.26347121067142398</v>
      </c>
      <c r="K1747" s="3" t="str">
        <f>IF(AND((I1747 &lt; 0.05), OR( J1747 &gt; LN(2), J1747 &lt; LN(2))), "Yes", "No")</f>
        <v>No</v>
      </c>
    </row>
    <row r="1748" spans="1:11" x14ac:dyDescent="0.2">
      <c r="A1748" s="3" t="s">
        <v>6422</v>
      </c>
      <c r="B1748" s="3" t="s">
        <v>11</v>
      </c>
      <c r="C1748" s="3" t="s">
        <v>1989</v>
      </c>
      <c r="D1748" s="3" t="s">
        <v>13</v>
      </c>
      <c r="E1748" s="3" t="s">
        <v>14</v>
      </c>
      <c r="F1748">
        <v>0.77800000000000002</v>
      </c>
      <c r="G1748">
        <v>0.74399999999999999</v>
      </c>
      <c r="H1748">
        <v>0.148898462463807</v>
      </c>
      <c r="I1748">
        <v>1</v>
      </c>
      <c r="J1748">
        <v>-0.485332855561111</v>
      </c>
      <c r="K1748" s="3" t="str">
        <f>IF(AND((I1748 &lt; 0.05), OR( J1748 &gt; LN(2), J1748 &lt; LN(2))), "Yes", "No")</f>
        <v>No</v>
      </c>
    </row>
    <row r="1749" spans="1:11" x14ac:dyDescent="0.2">
      <c r="A1749" s="3" t="s">
        <v>6423</v>
      </c>
      <c r="B1749" s="3" t="s">
        <v>11</v>
      </c>
      <c r="C1749" s="3" t="s">
        <v>6424</v>
      </c>
      <c r="D1749" s="3" t="s">
        <v>13</v>
      </c>
      <c r="E1749" s="3" t="s">
        <v>14</v>
      </c>
      <c r="F1749">
        <v>0.222</v>
      </c>
      <c r="G1749">
        <v>0.39</v>
      </c>
      <c r="H1749">
        <v>0.48987204583264499</v>
      </c>
      <c r="I1749">
        <v>1</v>
      </c>
      <c r="J1749">
        <v>-0.31130466163710102</v>
      </c>
      <c r="K1749" s="3" t="str">
        <f>IF(AND((I1749 &lt; 0.05), OR( J1749 &gt; LN(2), J1749 &lt; LN(2))), "Yes", "No")</f>
        <v>No</v>
      </c>
    </row>
    <row r="1750" spans="1:11" x14ac:dyDescent="0.2">
      <c r="A1750" s="3" t="s">
        <v>3080</v>
      </c>
      <c r="B1750" s="3" t="s">
        <v>11</v>
      </c>
      <c r="C1750" s="3" t="s">
        <v>27</v>
      </c>
      <c r="D1750" s="3" t="s">
        <v>13</v>
      </c>
      <c r="E1750" s="3" t="s">
        <v>14</v>
      </c>
      <c r="F1750">
        <v>0.66700000000000004</v>
      </c>
      <c r="G1750">
        <v>0.73799999999999999</v>
      </c>
      <c r="H1750">
        <v>8.7899825524900596E-2</v>
      </c>
      <c r="I1750">
        <v>1</v>
      </c>
      <c r="J1750">
        <v>-0.45352888318469597</v>
      </c>
      <c r="K1750" s="3" t="str">
        <f>IF(AND((I1750 &lt; 0.05), OR( J1750 &gt; LN(2), J1750 &lt; LN(2))), "Yes", "No")</f>
        <v>No</v>
      </c>
    </row>
    <row r="1751" spans="1:11" x14ac:dyDescent="0.2">
      <c r="A1751" s="3" t="s">
        <v>3081</v>
      </c>
      <c r="B1751" s="3" t="s">
        <v>11</v>
      </c>
      <c r="C1751" s="3" t="s">
        <v>27</v>
      </c>
      <c r="D1751" s="3" t="s">
        <v>13</v>
      </c>
      <c r="E1751" s="3" t="s">
        <v>14</v>
      </c>
      <c r="F1751">
        <v>1</v>
      </c>
      <c r="G1751">
        <v>0.99399999999999999</v>
      </c>
      <c r="H1751">
        <v>2.7359502779220599E-4</v>
      </c>
      <c r="I1751">
        <v>1</v>
      </c>
      <c r="J1751">
        <v>0.49323139352923201</v>
      </c>
      <c r="K1751" s="3" t="str">
        <f>IF(AND((I1751 &lt; 0.05), OR( J1751 &gt; LN(2), J1751 &lt; LN(2))), "Yes", "No")</f>
        <v>No</v>
      </c>
    </row>
    <row r="1752" spans="1:11" x14ac:dyDescent="0.2">
      <c r="A1752" s="3" t="s">
        <v>3086</v>
      </c>
      <c r="B1752" s="3" t="s">
        <v>11</v>
      </c>
      <c r="C1752" s="3" t="s">
        <v>27</v>
      </c>
      <c r="D1752" s="3" t="s">
        <v>13</v>
      </c>
      <c r="E1752" s="3" t="s">
        <v>14</v>
      </c>
      <c r="F1752">
        <v>0.77800000000000002</v>
      </c>
      <c r="G1752">
        <v>0.68300000000000005</v>
      </c>
      <c r="H1752">
        <v>0.297215353773983</v>
      </c>
      <c r="I1752">
        <v>1</v>
      </c>
      <c r="J1752">
        <v>-0.298133300590469</v>
      </c>
      <c r="K1752" s="3" t="str">
        <f>IF(AND((I1752 &lt; 0.05), OR( J1752 &gt; LN(2), J1752 &lt; LN(2))), "Yes", "No")</f>
        <v>No</v>
      </c>
    </row>
    <row r="1753" spans="1:11" x14ac:dyDescent="0.2">
      <c r="A1753" s="3" t="s">
        <v>7011</v>
      </c>
      <c r="B1753" s="3" t="s">
        <v>11</v>
      </c>
      <c r="C1753" s="3" t="s">
        <v>27</v>
      </c>
      <c r="D1753" s="3" t="s">
        <v>13</v>
      </c>
      <c r="E1753" s="3" t="s">
        <v>14</v>
      </c>
      <c r="F1753">
        <v>0.66700000000000004</v>
      </c>
      <c r="G1753">
        <v>0.71299999999999997</v>
      </c>
      <c r="H1753">
        <v>0.11493178805445201</v>
      </c>
      <c r="I1753">
        <v>1</v>
      </c>
      <c r="J1753">
        <v>-0.50658852777539098</v>
      </c>
      <c r="K1753" s="3" t="str">
        <f>IF(AND((I1753 &lt; 0.05), OR( J1753 &gt; LN(2), J1753 &lt; LN(2))), "Yes", "No")</f>
        <v>No</v>
      </c>
    </row>
    <row r="1754" spans="1:11" x14ac:dyDescent="0.2">
      <c r="A1754" s="3" t="s">
        <v>8242</v>
      </c>
      <c r="B1754" s="3" t="s">
        <v>11</v>
      </c>
      <c r="C1754" s="3" t="s">
        <v>27</v>
      </c>
      <c r="D1754" s="3" t="s">
        <v>13</v>
      </c>
      <c r="E1754" s="3" t="s">
        <v>14</v>
      </c>
      <c r="F1754">
        <v>0.88900000000000001</v>
      </c>
      <c r="G1754">
        <v>0.78</v>
      </c>
      <c r="H1754">
        <v>2.4430138735192099E-2</v>
      </c>
      <c r="I1754">
        <v>1</v>
      </c>
      <c r="J1754">
        <v>-0.65209035557501005</v>
      </c>
      <c r="K1754" s="3" t="str">
        <f>IF(AND((I1754 &lt; 0.05), OR( J1754 &gt; LN(2), J1754 &lt; LN(2))), "Yes", "No")</f>
        <v>No</v>
      </c>
    </row>
    <row r="1755" spans="1:11" x14ac:dyDescent="0.2">
      <c r="A1755" s="3" t="s">
        <v>6438</v>
      </c>
      <c r="B1755" s="3" t="s">
        <v>11</v>
      </c>
      <c r="C1755" s="3" t="s">
        <v>27</v>
      </c>
      <c r="D1755" s="3" t="s">
        <v>13</v>
      </c>
      <c r="E1755" s="3" t="s">
        <v>14</v>
      </c>
      <c r="F1755">
        <v>1</v>
      </c>
      <c r="G1755">
        <v>0.98799999999999999</v>
      </c>
      <c r="H1755">
        <v>0.207023026753411</v>
      </c>
      <c r="I1755">
        <v>1</v>
      </c>
      <c r="J1755">
        <v>-0.464984007862566</v>
      </c>
      <c r="K1755" s="3" t="str">
        <f>IF(AND((I1755 &lt; 0.05), OR( J1755 &gt; LN(2), J1755 &lt; LN(2))), "Yes", "No")</f>
        <v>No</v>
      </c>
    </row>
    <row r="1756" spans="1:11" x14ac:dyDescent="0.2">
      <c r="A1756" s="3" t="s">
        <v>3093</v>
      </c>
      <c r="B1756" s="3" t="s">
        <v>3094</v>
      </c>
      <c r="C1756" s="3" t="s">
        <v>1800</v>
      </c>
      <c r="D1756" s="3" t="s">
        <v>13</v>
      </c>
      <c r="E1756" s="3" t="s">
        <v>14</v>
      </c>
      <c r="F1756">
        <v>1</v>
      </c>
      <c r="G1756">
        <v>0.98799999999999999</v>
      </c>
      <c r="H1756">
        <v>1.0188550099851401E-2</v>
      </c>
      <c r="I1756">
        <v>1</v>
      </c>
      <c r="J1756">
        <v>-0.73091257991123404</v>
      </c>
      <c r="K1756" s="3" t="str">
        <f>IF(AND((I1756 &lt; 0.05), OR( J1756 &gt; LN(2), J1756 &lt; LN(2))), "Yes", "No")</f>
        <v>No</v>
      </c>
    </row>
    <row r="1757" spans="1:11" x14ac:dyDescent="0.2">
      <c r="A1757" s="3" t="s">
        <v>8632</v>
      </c>
      <c r="B1757" s="3" t="s">
        <v>8633</v>
      </c>
      <c r="C1757" s="3" t="s">
        <v>8634</v>
      </c>
      <c r="D1757" s="3" t="s">
        <v>13</v>
      </c>
      <c r="E1757" s="3" t="s">
        <v>14</v>
      </c>
      <c r="F1757">
        <v>0.44400000000000001</v>
      </c>
      <c r="G1757">
        <v>0.42099999999999999</v>
      </c>
      <c r="H1757">
        <v>0.38877793186812798</v>
      </c>
      <c r="I1757">
        <v>1</v>
      </c>
      <c r="J1757">
        <v>-0.25709646040142198</v>
      </c>
      <c r="K1757" s="3" t="str">
        <f>IF(AND((I1757 &lt; 0.05), OR( J1757 &gt; LN(2), J1757 &lt; LN(2))), "Yes", "No")</f>
        <v>No</v>
      </c>
    </row>
    <row r="1758" spans="1:11" x14ac:dyDescent="0.2">
      <c r="A1758" s="3" t="s">
        <v>6443</v>
      </c>
      <c r="B1758" s="3" t="s">
        <v>11</v>
      </c>
      <c r="C1758" s="3" t="s">
        <v>6444</v>
      </c>
      <c r="D1758" s="3" t="s">
        <v>13</v>
      </c>
      <c r="E1758" s="3" t="s">
        <v>14</v>
      </c>
      <c r="F1758">
        <v>0.33300000000000002</v>
      </c>
      <c r="G1758">
        <v>0.64</v>
      </c>
      <c r="H1758">
        <v>0.19312906500044899</v>
      </c>
      <c r="I1758">
        <v>1</v>
      </c>
      <c r="J1758">
        <v>-0.34269763367992501</v>
      </c>
      <c r="K1758" s="3" t="str">
        <f>IF(AND((I1758 &lt; 0.05), OR( J1758 &gt; LN(2), J1758 &lt; LN(2))), "Yes", "No")</f>
        <v>No</v>
      </c>
    </row>
    <row r="1759" spans="1:11" x14ac:dyDescent="0.2">
      <c r="A1759" s="3" t="s">
        <v>6447</v>
      </c>
      <c r="B1759" s="3" t="s">
        <v>549</v>
      </c>
      <c r="C1759" s="3" t="s">
        <v>38</v>
      </c>
      <c r="D1759" s="3" t="s">
        <v>13</v>
      </c>
      <c r="E1759" s="3" t="s">
        <v>14</v>
      </c>
      <c r="F1759">
        <v>0.77800000000000002</v>
      </c>
      <c r="G1759">
        <v>0.48799999999999999</v>
      </c>
      <c r="H1759">
        <v>0.21163118373305301</v>
      </c>
      <c r="I1759">
        <v>1</v>
      </c>
      <c r="J1759">
        <v>0.32521051179744298</v>
      </c>
      <c r="K1759" s="3" t="str">
        <f>IF(AND((I1759 &lt; 0.05), OR( J1759 &gt; LN(2), J1759 &lt; LN(2))), "Yes", "No")</f>
        <v>No</v>
      </c>
    </row>
    <row r="1760" spans="1:11" x14ac:dyDescent="0.2">
      <c r="A1760" s="3" t="s">
        <v>7515</v>
      </c>
      <c r="B1760" s="3" t="s">
        <v>7516</v>
      </c>
      <c r="C1760" s="3" t="s">
        <v>7517</v>
      </c>
      <c r="D1760" s="3" t="s">
        <v>13</v>
      </c>
      <c r="E1760" s="3" t="s">
        <v>14</v>
      </c>
      <c r="F1760">
        <v>0.111</v>
      </c>
      <c r="G1760">
        <v>1.7999999999999999E-2</v>
      </c>
      <c r="H1760">
        <v>0.303854424323874</v>
      </c>
      <c r="I1760">
        <v>1</v>
      </c>
      <c r="J1760">
        <v>0.259782119246242</v>
      </c>
      <c r="K1760" s="3" t="str">
        <f>IF(AND((I1760 &lt; 0.05), OR( J1760 &gt; LN(2), J1760 &lt; LN(2))), "Yes", "No")</f>
        <v>No</v>
      </c>
    </row>
    <row r="1761" spans="1:11" x14ac:dyDescent="0.2">
      <c r="A1761" s="3" t="s">
        <v>3097</v>
      </c>
      <c r="B1761" s="3" t="s">
        <v>11</v>
      </c>
      <c r="C1761" s="3" t="s">
        <v>27</v>
      </c>
      <c r="D1761" s="3" t="s">
        <v>13</v>
      </c>
      <c r="E1761" s="3" t="s">
        <v>14</v>
      </c>
      <c r="F1761">
        <v>1</v>
      </c>
      <c r="G1761">
        <v>0.96299999999999997</v>
      </c>
      <c r="H1761">
        <v>0.33854698682283102</v>
      </c>
      <c r="I1761">
        <v>1</v>
      </c>
      <c r="J1761">
        <v>-0.34524765043246303</v>
      </c>
      <c r="K1761" s="3" t="str">
        <f>IF(AND((I1761 &lt; 0.05), OR( J1761 &gt; LN(2), J1761 &lt; LN(2))), "Yes", "No")</f>
        <v>No</v>
      </c>
    </row>
    <row r="1762" spans="1:11" x14ac:dyDescent="0.2">
      <c r="A1762" s="3" t="s">
        <v>3101</v>
      </c>
      <c r="B1762" s="3" t="s">
        <v>11</v>
      </c>
      <c r="C1762" s="3" t="s">
        <v>27</v>
      </c>
      <c r="D1762" s="3" t="s">
        <v>13</v>
      </c>
      <c r="E1762" s="3" t="s">
        <v>14</v>
      </c>
      <c r="F1762">
        <v>0.44400000000000001</v>
      </c>
      <c r="G1762">
        <v>0.378</v>
      </c>
      <c r="H1762">
        <v>2.3036135268914001E-2</v>
      </c>
      <c r="I1762">
        <v>1</v>
      </c>
      <c r="J1762">
        <v>0.56981432402244003</v>
      </c>
      <c r="K1762" s="3" t="str">
        <f>IF(AND((I1762 &lt; 0.05), OR( J1762 &gt; LN(2), J1762 &lt; LN(2))), "Yes", "No")</f>
        <v>No</v>
      </c>
    </row>
    <row r="1763" spans="1:11" x14ac:dyDescent="0.2">
      <c r="A1763" s="3" t="s">
        <v>6459</v>
      </c>
      <c r="B1763" s="3" t="s">
        <v>11</v>
      </c>
      <c r="C1763" s="3" t="s">
        <v>134</v>
      </c>
      <c r="D1763" s="3" t="s">
        <v>13</v>
      </c>
      <c r="E1763" s="3" t="s">
        <v>14</v>
      </c>
      <c r="F1763">
        <v>1</v>
      </c>
      <c r="G1763">
        <v>0.64</v>
      </c>
      <c r="H1763">
        <v>3.0852510142783899E-2</v>
      </c>
      <c r="I1763">
        <v>1</v>
      </c>
      <c r="J1763">
        <v>0.46384308789091999</v>
      </c>
      <c r="K1763" s="3" t="str">
        <f>IF(AND((I1763 &lt; 0.05), OR( J1763 &gt; LN(2), J1763 &lt; LN(2))), "Yes", "No")</f>
        <v>No</v>
      </c>
    </row>
    <row r="1764" spans="1:11" x14ac:dyDescent="0.2">
      <c r="A1764" s="3" t="s">
        <v>6460</v>
      </c>
      <c r="B1764" s="3" t="s">
        <v>6461</v>
      </c>
      <c r="C1764" s="3" t="s">
        <v>6462</v>
      </c>
      <c r="D1764" s="3" t="s">
        <v>13</v>
      </c>
      <c r="E1764" s="3" t="s">
        <v>14</v>
      </c>
      <c r="F1764">
        <v>0.88900000000000001</v>
      </c>
      <c r="G1764">
        <v>0.40899999999999997</v>
      </c>
      <c r="H1764">
        <v>1.0629441872650599E-2</v>
      </c>
      <c r="I1764">
        <v>1</v>
      </c>
      <c r="J1764">
        <v>0.68731385056834704</v>
      </c>
      <c r="K1764" s="3" t="str">
        <f>IF(AND((I1764 &lt; 0.05), OR( J1764 &gt; LN(2), J1764 &lt; LN(2))), "Yes", "No")</f>
        <v>No</v>
      </c>
    </row>
    <row r="1765" spans="1:11" x14ac:dyDescent="0.2">
      <c r="A1765" s="3" t="s">
        <v>6463</v>
      </c>
      <c r="B1765" s="3" t="s">
        <v>11</v>
      </c>
      <c r="C1765" s="3" t="s">
        <v>370</v>
      </c>
      <c r="D1765" s="3" t="s">
        <v>13</v>
      </c>
      <c r="E1765" s="3" t="s">
        <v>14</v>
      </c>
      <c r="F1765">
        <v>0.77800000000000002</v>
      </c>
      <c r="G1765">
        <v>0.32900000000000001</v>
      </c>
      <c r="H1765">
        <v>2.77322341844548E-2</v>
      </c>
      <c r="I1765">
        <v>1</v>
      </c>
      <c r="J1765">
        <v>0.297861136903662</v>
      </c>
      <c r="K1765" s="3" t="str">
        <f>IF(AND((I1765 &lt; 0.05), OR( J1765 &gt; LN(2), J1765 &lt; LN(2))), "Yes", "No")</f>
        <v>No</v>
      </c>
    </row>
    <row r="1766" spans="1:11" x14ac:dyDescent="0.2">
      <c r="A1766" s="3" t="s">
        <v>6467</v>
      </c>
      <c r="B1766" s="3" t="s">
        <v>11</v>
      </c>
      <c r="C1766" s="3" t="s">
        <v>27</v>
      </c>
      <c r="D1766" s="3" t="s">
        <v>13</v>
      </c>
      <c r="E1766" s="3" t="s">
        <v>14</v>
      </c>
      <c r="F1766">
        <v>0.55600000000000005</v>
      </c>
      <c r="G1766">
        <v>0.30499999999999999</v>
      </c>
      <c r="H1766">
        <v>2.0046227595559799E-2</v>
      </c>
      <c r="I1766">
        <v>1</v>
      </c>
      <c r="J1766">
        <v>0.54814069747986105</v>
      </c>
      <c r="K1766" s="3" t="str">
        <f>IF(AND((I1766 &lt; 0.05), OR( J1766 &gt; LN(2), J1766 &lt; LN(2))), "Yes", "No")</f>
        <v>No</v>
      </c>
    </row>
    <row r="1767" spans="1:11" x14ac:dyDescent="0.2">
      <c r="A1767" s="3" t="s">
        <v>6468</v>
      </c>
      <c r="B1767" s="3" t="s">
        <v>11</v>
      </c>
      <c r="C1767" s="3" t="s">
        <v>6469</v>
      </c>
      <c r="D1767" s="3" t="s">
        <v>13</v>
      </c>
      <c r="E1767" s="3" t="s">
        <v>14</v>
      </c>
      <c r="F1767">
        <v>0.222</v>
      </c>
      <c r="G1767">
        <v>0.39</v>
      </c>
      <c r="H1767">
        <v>0.460388124028899</v>
      </c>
      <c r="I1767">
        <v>1</v>
      </c>
      <c r="J1767">
        <v>-0.33941942758065202</v>
      </c>
      <c r="K1767" s="3" t="str">
        <f>IF(AND((I1767 &lt; 0.05), OR( J1767 &gt; LN(2), J1767 &lt; LN(2))), "Yes", "No")</f>
        <v>No</v>
      </c>
    </row>
    <row r="1768" spans="1:11" x14ac:dyDescent="0.2">
      <c r="A1768" s="3" t="s">
        <v>3104</v>
      </c>
      <c r="B1768" s="3" t="s">
        <v>11</v>
      </c>
      <c r="C1768" s="3" t="s">
        <v>153</v>
      </c>
      <c r="D1768" s="3" t="s">
        <v>13</v>
      </c>
      <c r="E1768" s="3" t="s">
        <v>14</v>
      </c>
      <c r="F1768">
        <v>0.111</v>
      </c>
      <c r="G1768">
        <v>0.439</v>
      </c>
      <c r="H1768">
        <v>3.7765541571431603E-2</v>
      </c>
      <c r="I1768">
        <v>1</v>
      </c>
      <c r="J1768">
        <v>-0.51312998497328699</v>
      </c>
      <c r="K1768" s="3" t="str">
        <f>IF(AND((I1768 &lt; 0.05), OR( J1768 &gt; LN(2), J1768 &lt; LN(2))), "Yes", "No")</f>
        <v>No</v>
      </c>
    </row>
    <row r="1769" spans="1:11" x14ac:dyDescent="0.2">
      <c r="A1769" s="3" t="s">
        <v>8635</v>
      </c>
      <c r="B1769" s="3" t="s">
        <v>8636</v>
      </c>
      <c r="C1769" s="3" t="s">
        <v>8637</v>
      </c>
      <c r="D1769" s="3" t="s">
        <v>13</v>
      </c>
      <c r="E1769" s="3" t="s">
        <v>14</v>
      </c>
      <c r="F1769">
        <v>0.66700000000000004</v>
      </c>
      <c r="G1769">
        <v>0.378</v>
      </c>
      <c r="H1769">
        <v>0.12972478218608799</v>
      </c>
      <c r="I1769">
        <v>1</v>
      </c>
      <c r="J1769">
        <v>0.40231578991677902</v>
      </c>
      <c r="K1769" s="3" t="str">
        <f>IF(AND((I1769 &lt; 0.05), OR( J1769 &gt; LN(2), J1769 &lt; LN(2))), "Yes", "No")</f>
        <v>No</v>
      </c>
    </row>
    <row r="1770" spans="1:11" x14ac:dyDescent="0.2">
      <c r="A1770" s="3" t="s">
        <v>6477</v>
      </c>
      <c r="B1770" s="3" t="s">
        <v>6478</v>
      </c>
      <c r="C1770" s="3" t="s">
        <v>6479</v>
      </c>
      <c r="D1770" s="3" t="s">
        <v>13</v>
      </c>
      <c r="E1770" s="3" t="s">
        <v>14</v>
      </c>
      <c r="F1770">
        <v>0.88900000000000001</v>
      </c>
      <c r="G1770">
        <v>0.72</v>
      </c>
      <c r="H1770">
        <v>0.25959766461795503</v>
      </c>
      <c r="I1770">
        <v>1</v>
      </c>
      <c r="J1770">
        <v>0.28939709455481399</v>
      </c>
      <c r="K1770" s="3" t="str">
        <f>IF(AND((I1770 &lt; 0.05), OR( J1770 &gt; LN(2), J1770 &lt; LN(2))), "Yes", "No")</f>
        <v>No</v>
      </c>
    </row>
    <row r="1771" spans="1:11" x14ac:dyDescent="0.2">
      <c r="A1771" s="3" t="s">
        <v>3109</v>
      </c>
      <c r="B1771" s="3" t="s">
        <v>11</v>
      </c>
      <c r="C1771" s="3" t="s">
        <v>2903</v>
      </c>
      <c r="D1771" s="3" t="s">
        <v>13</v>
      </c>
      <c r="E1771" s="3" t="s">
        <v>14</v>
      </c>
      <c r="F1771">
        <v>0.88900000000000001</v>
      </c>
      <c r="G1771">
        <v>0.80500000000000005</v>
      </c>
      <c r="H1771">
        <v>0.39071193626900402</v>
      </c>
      <c r="I1771">
        <v>1</v>
      </c>
      <c r="J1771">
        <v>0.30816888867769998</v>
      </c>
      <c r="K1771" s="3" t="str">
        <f>IF(AND((I1771 &lt; 0.05), OR( J1771 &gt; LN(2), J1771 &lt; LN(2))), "Yes", "No")</f>
        <v>No</v>
      </c>
    </row>
    <row r="1772" spans="1:11" x14ac:dyDescent="0.2">
      <c r="A1772" s="3" t="s">
        <v>8244</v>
      </c>
      <c r="B1772" s="3" t="s">
        <v>11</v>
      </c>
      <c r="C1772" s="3" t="s">
        <v>523</v>
      </c>
      <c r="D1772" s="3" t="s">
        <v>13</v>
      </c>
      <c r="E1772" s="3" t="s">
        <v>14</v>
      </c>
      <c r="F1772">
        <v>0.55600000000000005</v>
      </c>
      <c r="G1772">
        <v>0.23200000000000001</v>
      </c>
      <c r="H1772">
        <v>8.6087234255815895E-2</v>
      </c>
      <c r="I1772">
        <v>1</v>
      </c>
      <c r="J1772">
        <v>0.481216830747004</v>
      </c>
      <c r="K1772" s="3" t="str">
        <f>IF(AND((I1772 &lt; 0.05), OR( J1772 &gt; LN(2), J1772 &lt; LN(2))), "Yes", "No")</f>
        <v>No</v>
      </c>
    </row>
    <row r="1773" spans="1:11" x14ac:dyDescent="0.2">
      <c r="A1773" s="3" t="s">
        <v>6483</v>
      </c>
      <c r="B1773" s="3" t="s">
        <v>11</v>
      </c>
      <c r="C1773" s="3" t="s">
        <v>6484</v>
      </c>
      <c r="D1773" s="3" t="s">
        <v>13</v>
      </c>
      <c r="E1773" s="3" t="s">
        <v>14</v>
      </c>
      <c r="F1773">
        <v>0.222</v>
      </c>
      <c r="G1773">
        <v>0.35399999999999998</v>
      </c>
      <c r="H1773">
        <v>0.352795570839538</v>
      </c>
      <c r="I1773">
        <v>1</v>
      </c>
      <c r="J1773">
        <v>-0.31955540590190001</v>
      </c>
      <c r="K1773" s="3" t="str">
        <f>IF(AND((I1773 &lt; 0.05), OR( J1773 &gt; LN(2), J1773 &lt; LN(2))), "Yes", "No")</f>
        <v>No</v>
      </c>
    </row>
    <row r="1774" spans="1:11" x14ac:dyDescent="0.2">
      <c r="A1774" s="3" t="s">
        <v>6489</v>
      </c>
      <c r="B1774" s="3" t="s">
        <v>11</v>
      </c>
      <c r="C1774" s="3" t="s">
        <v>438</v>
      </c>
      <c r="D1774" s="3" t="s">
        <v>13</v>
      </c>
      <c r="E1774" s="3" t="s">
        <v>14</v>
      </c>
      <c r="F1774">
        <v>0.111</v>
      </c>
      <c r="G1774">
        <v>0.35399999999999998</v>
      </c>
      <c r="H1774">
        <v>0.255230883606482</v>
      </c>
      <c r="I1774">
        <v>1</v>
      </c>
      <c r="J1774">
        <v>-0.33486210540301098</v>
      </c>
      <c r="K1774" s="3" t="str">
        <f>IF(AND((I1774 &lt; 0.05), OR( J1774 &gt; LN(2), J1774 &lt; LN(2))), "Yes", "No")</f>
        <v>No</v>
      </c>
    </row>
    <row r="1775" spans="1:11" x14ac:dyDescent="0.2">
      <c r="A1775" s="3" t="s">
        <v>3113</v>
      </c>
      <c r="B1775" s="3" t="s">
        <v>3114</v>
      </c>
      <c r="C1775" s="3" t="s">
        <v>3115</v>
      </c>
      <c r="D1775" s="3" t="s">
        <v>13</v>
      </c>
      <c r="E1775" s="3" t="s">
        <v>14</v>
      </c>
      <c r="F1775">
        <v>0.77800000000000002</v>
      </c>
      <c r="G1775">
        <v>0.16500000000000001</v>
      </c>
      <c r="H1775">
        <v>4.6836035815504801E-4</v>
      </c>
      <c r="I1775">
        <v>1</v>
      </c>
      <c r="J1775">
        <v>0.61413843906337195</v>
      </c>
      <c r="K1775" s="3" t="str">
        <f>IF(AND((I1775 &lt; 0.05), OR( J1775 &gt; LN(2), J1775 &lt; LN(2))), "Yes", "No")</f>
        <v>No</v>
      </c>
    </row>
    <row r="1776" spans="1:11" x14ac:dyDescent="0.2">
      <c r="A1776" s="3" t="s">
        <v>3118</v>
      </c>
      <c r="B1776" s="3" t="s">
        <v>11</v>
      </c>
      <c r="C1776" s="3" t="s">
        <v>3119</v>
      </c>
      <c r="D1776" s="3" t="s">
        <v>13</v>
      </c>
      <c r="E1776" s="3" t="s">
        <v>14</v>
      </c>
      <c r="F1776">
        <v>1</v>
      </c>
      <c r="G1776">
        <v>0.89</v>
      </c>
      <c r="H1776">
        <v>2.4845069195223099E-2</v>
      </c>
      <c r="I1776">
        <v>1</v>
      </c>
      <c r="J1776">
        <v>0.45762459967164998</v>
      </c>
      <c r="K1776" s="3" t="str">
        <f>IF(AND((I1776 &lt; 0.05), OR( J1776 &gt; LN(2), J1776 &lt; LN(2))), "Yes", "No")</f>
        <v>No</v>
      </c>
    </row>
    <row r="1777" spans="1:11" x14ac:dyDescent="0.2">
      <c r="A1777" s="3" t="s">
        <v>3123</v>
      </c>
      <c r="B1777" s="3" t="s">
        <v>3124</v>
      </c>
      <c r="C1777" s="3" t="s">
        <v>3125</v>
      </c>
      <c r="D1777" s="3" t="s">
        <v>13</v>
      </c>
      <c r="E1777" s="3" t="s">
        <v>14</v>
      </c>
      <c r="F1777">
        <v>1</v>
      </c>
      <c r="G1777">
        <v>0.64600000000000002</v>
      </c>
      <c r="H1777">
        <v>3.4289932034776501E-3</v>
      </c>
      <c r="I1777">
        <v>1</v>
      </c>
      <c r="J1777">
        <v>0.73147685347805202</v>
      </c>
      <c r="K1777" s="3" t="str">
        <f>IF(AND((I1777 &lt; 0.05), OR( J1777 &gt; LN(2), J1777 &lt; LN(2))), "Yes", "No")</f>
        <v>No</v>
      </c>
    </row>
    <row r="1778" spans="1:11" x14ac:dyDescent="0.2">
      <c r="A1778" s="3" t="s">
        <v>3126</v>
      </c>
      <c r="B1778" s="3" t="s">
        <v>11</v>
      </c>
      <c r="C1778" s="3" t="s">
        <v>27</v>
      </c>
      <c r="D1778" s="3" t="s">
        <v>13</v>
      </c>
      <c r="E1778" s="3" t="s">
        <v>14</v>
      </c>
      <c r="F1778">
        <v>0.88900000000000001</v>
      </c>
      <c r="G1778">
        <v>0.61599999999999999</v>
      </c>
      <c r="H1778">
        <v>0.18136748407433401</v>
      </c>
      <c r="I1778">
        <v>1</v>
      </c>
      <c r="J1778">
        <v>0.25940138942722202</v>
      </c>
      <c r="K1778" s="3" t="str">
        <f>IF(AND((I1778 &lt; 0.05), OR( J1778 &gt; LN(2), J1778 &lt; LN(2))), "Yes", "No")</f>
        <v>No</v>
      </c>
    </row>
    <row r="1779" spans="1:11" x14ac:dyDescent="0.2">
      <c r="A1779" s="3" t="s">
        <v>3130</v>
      </c>
      <c r="B1779" s="3" t="s">
        <v>11</v>
      </c>
      <c r="C1779" s="3" t="s">
        <v>27</v>
      </c>
      <c r="D1779" s="3" t="s">
        <v>13</v>
      </c>
      <c r="E1779" s="3" t="s">
        <v>14</v>
      </c>
      <c r="F1779">
        <v>0.88900000000000001</v>
      </c>
      <c r="G1779">
        <v>0.317</v>
      </c>
      <c r="H1779">
        <v>2.43040546894954E-4</v>
      </c>
      <c r="I1779">
        <v>1</v>
      </c>
      <c r="J1779">
        <v>0.90927050896446504</v>
      </c>
      <c r="K1779" s="3" t="str">
        <f>IF(AND((I1779 &lt; 0.05), OR( J1779 &gt; LN(2), J1779 &lt; LN(2))), "Yes", "No")</f>
        <v>No</v>
      </c>
    </row>
    <row r="1780" spans="1:11" x14ac:dyDescent="0.2">
      <c r="A1780" s="3" t="s">
        <v>3131</v>
      </c>
      <c r="B1780" s="3" t="s">
        <v>11</v>
      </c>
      <c r="C1780" s="3" t="s">
        <v>153</v>
      </c>
      <c r="D1780" s="3" t="s">
        <v>13</v>
      </c>
      <c r="E1780" s="3" t="s">
        <v>14</v>
      </c>
      <c r="F1780">
        <v>0.55600000000000005</v>
      </c>
      <c r="G1780">
        <v>0.39</v>
      </c>
      <c r="H1780">
        <v>9.5211310503240304E-2</v>
      </c>
      <c r="I1780">
        <v>1</v>
      </c>
      <c r="J1780">
        <v>-0.28162674830677098</v>
      </c>
      <c r="K1780" s="3" t="str">
        <f>IF(AND((I1780 &lt; 0.05), OR( J1780 &gt; LN(2), J1780 &lt; LN(2))), "Yes", "No")</f>
        <v>No</v>
      </c>
    </row>
    <row r="1781" spans="1:11" x14ac:dyDescent="0.2">
      <c r="A1781" s="3" t="s">
        <v>8254</v>
      </c>
      <c r="B1781" s="3" t="s">
        <v>11</v>
      </c>
      <c r="C1781" s="3" t="s">
        <v>8255</v>
      </c>
      <c r="D1781" s="3" t="s">
        <v>13</v>
      </c>
      <c r="E1781" s="3" t="s">
        <v>14</v>
      </c>
      <c r="F1781">
        <v>0.33300000000000002</v>
      </c>
      <c r="G1781">
        <v>0.189</v>
      </c>
      <c r="H1781">
        <v>0.338113051720209</v>
      </c>
      <c r="I1781">
        <v>1</v>
      </c>
      <c r="J1781">
        <v>0.27160118746765799</v>
      </c>
      <c r="K1781" s="3" t="str">
        <f>IF(AND((I1781 &lt; 0.05), OR( J1781 &gt; LN(2), J1781 &lt; LN(2))), "Yes", "No")</f>
        <v>No</v>
      </c>
    </row>
    <row r="1782" spans="1:11" x14ac:dyDescent="0.2">
      <c r="A1782" s="3" t="s">
        <v>6508</v>
      </c>
      <c r="B1782" s="3" t="s">
        <v>6509</v>
      </c>
      <c r="C1782" s="3" t="s">
        <v>6510</v>
      </c>
      <c r="D1782" s="3" t="s">
        <v>13</v>
      </c>
      <c r="E1782" s="3" t="s">
        <v>14</v>
      </c>
      <c r="F1782">
        <v>0</v>
      </c>
      <c r="G1782">
        <v>0.38400000000000001</v>
      </c>
      <c r="H1782">
        <v>5.8756064219823E-3</v>
      </c>
      <c r="I1782">
        <v>1</v>
      </c>
      <c r="J1782">
        <v>-0.484854706067396</v>
      </c>
      <c r="K1782" s="3" t="str">
        <f>IF(AND((I1782 &lt; 0.05), OR( J1782 &gt; LN(2), J1782 &lt; LN(2))), "Yes", "No")</f>
        <v>No</v>
      </c>
    </row>
    <row r="1783" spans="1:11" x14ac:dyDescent="0.2">
      <c r="A1783" s="3" t="s">
        <v>3132</v>
      </c>
      <c r="B1783" s="3" t="s">
        <v>11</v>
      </c>
      <c r="C1783" s="3" t="s">
        <v>304</v>
      </c>
      <c r="D1783" s="3" t="s">
        <v>13</v>
      </c>
      <c r="E1783" s="3" t="s">
        <v>14</v>
      </c>
      <c r="F1783">
        <v>0.77800000000000002</v>
      </c>
      <c r="G1783">
        <v>0.75600000000000001</v>
      </c>
      <c r="H1783">
        <v>0.45848933083929599</v>
      </c>
      <c r="I1783">
        <v>1</v>
      </c>
      <c r="J1783">
        <v>-0.36040658675688803</v>
      </c>
      <c r="K1783" s="3" t="str">
        <f>IF(AND((I1783 &lt; 0.05), OR( J1783 &gt; LN(2), J1783 &lt; LN(2))), "Yes", "No")</f>
        <v>No</v>
      </c>
    </row>
    <row r="1784" spans="1:11" x14ac:dyDescent="0.2">
      <c r="A1784" s="3" t="s">
        <v>8256</v>
      </c>
      <c r="B1784" s="3" t="s">
        <v>8257</v>
      </c>
      <c r="C1784" s="3" t="s">
        <v>8258</v>
      </c>
      <c r="D1784" s="3" t="s">
        <v>13</v>
      </c>
      <c r="E1784" s="3" t="s">
        <v>14</v>
      </c>
      <c r="F1784">
        <v>1</v>
      </c>
      <c r="G1784">
        <v>0.99399999999999999</v>
      </c>
      <c r="H1784">
        <v>2.9743981088610101E-3</v>
      </c>
      <c r="I1784">
        <v>1</v>
      </c>
      <c r="J1784">
        <v>-0.58883220177803697</v>
      </c>
      <c r="K1784" s="3" t="str">
        <f>IF(AND((I1784 &lt; 0.05), OR( J1784 &gt; LN(2), J1784 &lt; LN(2))), "Yes", "No")</f>
        <v>No</v>
      </c>
    </row>
    <row r="1785" spans="1:11" x14ac:dyDescent="0.2">
      <c r="A1785" s="3" t="s">
        <v>6511</v>
      </c>
      <c r="B1785" s="3" t="s">
        <v>6512</v>
      </c>
      <c r="C1785" s="3" t="s">
        <v>6513</v>
      </c>
      <c r="D1785" s="3" t="s">
        <v>13</v>
      </c>
      <c r="E1785" s="3" t="s">
        <v>14</v>
      </c>
      <c r="F1785">
        <v>0.44400000000000001</v>
      </c>
      <c r="G1785">
        <v>0.26200000000000001</v>
      </c>
      <c r="H1785">
        <v>0.165873501345251</v>
      </c>
      <c r="I1785">
        <v>1</v>
      </c>
      <c r="J1785">
        <v>0.50640387992717695</v>
      </c>
      <c r="K1785" s="3" t="str">
        <f>IF(AND((I1785 &lt; 0.05), OR( J1785 &gt; LN(2), J1785 &lt; LN(2))), "Yes", "No")</f>
        <v>No</v>
      </c>
    </row>
    <row r="1786" spans="1:11" x14ac:dyDescent="0.2">
      <c r="A1786" s="3" t="s">
        <v>7013</v>
      </c>
      <c r="B1786" s="3" t="s">
        <v>11</v>
      </c>
      <c r="C1786" s="3" t="s">
        <v>153</v>
      </c>
      <c r="D1786" s="3" t="s">
        <v>13</v>
      </c>
      <c r="E1786" s="3" t="s">
        <v>14</v>
      </c>
      <c r="F1786">
        <v>0.66700000000000004</v>
      </c>
      <c r="G1786">
        <v>0.26200000000000001</v>
      </c>
      <c r="H1786">
        <v>2.5147810941509301E-2</v>
      </c>
      <c r="I1786">
        <v>1</v>
      </c>
      <c r="J1786">
        <v>0.47284962014396198</v>
      </c>
      <c r="K1786" s="3" t="str">
        <f>IF(AND((I1786 &lt; 0.05), OR( J1786 &gt; LN(2), J1786 &lt; LN(2))), "Yes", "No")</f>
        <v>No</v>
      </c>
    </row>
    <row r="1787" spans="1:11" x14ac:dyDescent="0.2">
      <c r="A1787" s="3" t="s">
        <v>3139</v>
      </c>
      <c r="B1787" s="3" t="s">
        <v>11</v>
      </c>
      <c r="C1787" s="3" t="s">
        <v>2475</v>
      </c>
      <c r="D1787" s="3" t="s">
        <v>13</v>
      </c>
      <c r="E1787" s="3" t="s">
        <v>14</v>
      </c>
      <c r="F1787">
        <v>0.77800000000000002</v>
      </c>
      <c r="G1787">
        <v>0.49399999999999999</v>
      </c>
      <c r="H1787">
        <v>2.7108894968338001E-2</v>
      </c>
      <c r="I1787">
        <v>1</v>
      </c>
      <c r="J1787">
        <v>0.68573814454054605</v>
      </c>
      <c r="K1787" s="3" t="str">
        <f>IF(AND((I1787 &lt; 0.05), OR( J1787 &gt; LN(2), J1787 &lt; LN(2))), "Yes", "No")</f>
        <v>No</v>
      </c>
    </row>
    <row r="1788" spans="1:11" x14ac:dyDescent="0.2">
      <c r="A1788" s="3" t="s">
        <v>6516</v>
      </c>
      <c r="B1788" s="3" t="s">
        <v>11</v>
      </c>
      <c r="C1788" s="3" t="s">
        <v>27</v>
      </c>
      <c r="D1788" s="3" t="s">
        <v>13</v>
      </c>
      <c r="E1788" s="3" t="s">
        <v>14</v>
      </c>
      <c r="F1788">
        <v>0.44400000000000001</v>
      </c>
      <c r="G1788">
        <v>0.48199999999999998</v>
      </c>
      <c r="H1788">
        <v>0.39290156627725098</v>
      </c>
      <c r="I1788">
        <v>1</v>
      </c>
      <c r="J1788">
        <v>-0.36030612516966198</v>
      </c>
      <c r="K1788" s="3" t="str">
        <f>IF(AND((I1788 &lt; 0.05), OR( J1788 &gt; LN(2), J1788 &lt; LN(2))), "Yes", "No")</f>
        <v>No</v>
      </c>
    </row>
    <row r="1789" spans="1:11" x14ac:dyDescent="0.2">
      <c r="A1789" s="3" t="s">
        <v>6521</v>
      </c>
      <c r="B1789" s="3" t="s">
        <v>11</v>
      </c>
      <c r="C1789" s="3" t="s">
        <v>153</v>
      </c>
      <c r="D1789" s="3" t="s">
        <v>13</v>
      </c>
      <c r="E1789" s="3" t="s">
        <v>14</v>
      </c>
      <c r="F1789">
        <v>0.33300000000000002</v>
      </c>
      <c r="G1789">
        <v>0.622</v>
      </c>
      <c r="H1789">
        <v>0.143308212850985</v>
      </c>
      <c r="I1789">
        <v>1</v>
      </c>
      <c r="J1789">
        <v>-0.49029460631255301</v>
      </c>
      <c r="K1789" s="3" t="str">
        <f>IF(AND((I1789 &lt; 0.05), OR( J1789 &gt; LN(2), J1789 &lt; LN(2))), "Yes", "No")</f>
        <v>No</v>
      </c>
    </row>
    <row r="1790" spans="1:11" x14ac:dyDescent="0.2">
      <c r="A1790" s="3" t="s">
        <v>3144</v>
      </c>
      <c r="B1790" s="3" t="s">
        <v>3145</v>
      </c>
      <c r="C1790" s="3" t="s">
        <v>3146</v>
      </c>
      <c r="D1790" s="3" t="s">
        <v>13</v>
      </c>
      <c r="E1790" s="3" t="s">
        <v>14</v>
      </c>
      <c r="F1790">
        <v>0.33300000000000002</v>
      </c>
      <c r="G1790">
        <v>0.79900000000000004</v>
      </c>
      <c r="H1790">
        <v>7.0804187179943998E-3</v>
      </c>
      <c r="I1790">
        <v>1</v>
      </c>
      <c r="J1790">
        <v>-0.69881550344304</v>
      </c>
      <c r="K1790" s="3" t="str">
        <f>IF(AND((I1790 &lt; 0.05), OR( J1790 &gt; LN(2), J1790 &lt; LN(2))), "Yes", "No")</f>
        <v>No</v>
      </c>
    </row>
    <row r="1791" spans="1:11" x14ac:dyDescent="0.2">
      <c r="A1791" s="3" t="s">
        <v>6527</v>
      </c>
      <c r="B1791" s="3" t="s">
        <v>6528</v>
      </c>
      <c r="C1791" s="3" t="s">
        <v>6529</v>
      </c>
      <c r="D1791" s="3" t="s">
        <v>13</v>
      </c>
      <c r="E1791" s="3" t="s">
        <v>14</v>
      </c>
      <c r="F1791">
        <v>1</v>
      </c>
      <c r="G1791">
        <v>1</v>
      </c>
      <c r="H1791">
        <v>0.623645619309798</v>
      </c>
      <c r="I1791">
        <v>1</v>
      </c>
      <c r="J1791">
        <v>-0.27667979147525001</v>
      </c>
      <c r="K1791" s="3" t="str">
        <f>IF(AND((I1791 &lt; 0.05), OR( J1791 &gt; LN(2), J1791 &lt; LN(2))), "Yes", "No")</f>
        <v>No</v>
      </c>
    </row>
    <row r="1792" spans="1:11" x14ac:dyDescent="0.2">
      <c r="A1792" s="3" t="s">
        <v>3150</v>
      </c>
      <c r="B1792" s="3" t="s">
        <v>3151</v>
      </c>
      <c r="C1792" s="3" t="s">
        <v>3152</v>
      </c>
      <c r="D1792" s="3" t="s">
        <v>13</v>
      </c>
      <c r="E1792" s="3" t="s">
        <v>14</v>
      </c>
      <c r="F1792">
        <v>0.111</v>
      </c>
      <c r="G1792">
        <v>0.38400000000000001</v>
      </c>
      <c r="H1792">
        <v>0.20257222150932999</v>
      </c>
      <c r="I1792">
        <v>1</v>
      </c>
      <c r="J1792">
        <v>-0.29140959859223597</v>
      </c>
      <c r="K1792" s="3" t="str">
        <f>IF(AND((I1792 &lt; 0.05), OR( J1792 &gt; LN(2), J1792 &lt; LN(2))), "Yes", "No")</f>
        <v>No</v>
      </c>
    </row>
    <row r="1793" spans="1:11" x14ac:dyDescent="0.2">
      <c r="A1793" s="3" t="s">
        <v>3153</v>
      </c>
      <c r="B1793" s="3" t="s">
        <v>11</v>
      </c>
      <c r="C1793" s="3" t="s">
        <v>27</v>
      </c>
      <c r="D1793" s="3" t="s">
        <v>13</v>
      </c>
      <c r="E1793" s="3" t="s">
        <v>14</v>
      </c>
      <c r="F1793">
        <v>1</v>
      </c>
      <c r="G1793">
        <v>1</v>
      </c>
      <c r="H1793">
        <v>1.00608003336051E-3</v>
      </c>
      <c r="I1793">
        <v>1</v>
      </c>
      <c r="J1793">
        <v>-1.5890146682602599</v>
      </c>
      <c r="K1793" s="3" t="str">
        <f>IF(AND((I1793 &lt; 0.05), OR( J1793 &gt; LN(2), J1793 &lt; LN(2))), "Yes", "No")</f>
        <v>No</v>
      </c>
    </row>
    <row r="1794" spans="1:11" x14ac:dyDescent="0.2">
      <c r="A1794" s="3" t="s">
        <v>3154</v>
      </c>
      <c r="B1794" s="3" t="s">
        <v>11</v>
      </c>
      <c r="C1794" s="3" t="s">
        <v>3155</v>
      </c>
      <c r="D1794" s="3" t="s">
        <v>13</v>
      </c>
      <c r="E1794" s="3" t="s">
        <v>14</v>
      </c>
      <c r="F1794">
        <v>0.33300000000000002</v>
      </c>
      <c r="G1794">
        <v>0.42699999999999999</v>
      </c>
      <c r="H1794">
        <v>0.614650645514771</v>
      </c>
      <c r="I1794">
        <v>1</v>
      </c>
      <c r="J1794">
        <v>-0.29137162467052502</v>
      </c>
      <c r="K1794" s="3" t="str">
        <f>IF(AND((I1794 &lt; 0.05), OR( J1794 &gt; LN(2), J1794 &lt; LN(2))), "Yes", "No")</f>
        <v>No</v>
      </c>
    </row>
    <row r="1795" spans="1:11" x14ac:dyDescent="0.2">
      <c r="A1795" s="3" t="s">
        <v>3156</v>
      </c>
      <c r="B1795" s="3" t="s">
        <v>3157</v>
      </c>
      <c r="C1795" s="3" t="s">
        <v>3158</v>
      </c>
      <c r="D1795" s="3" t="s">
        <v>13</v>
      </c>
      <c r="E1795" s="3" t="s">
        <v>14</v>
      </c>
      <c r="F1795">
        <v>0.33300000000000002</v>
      </c>
      <c r="G1795">
        <v>0.152</v>
      </c>
      <c r="H1795">
        <v>5.90909087683016E-2</v>
      </c>
      <c r="I1795">
        <v>1</v>
      </c>
      <c r="J1795">
        <v>0.55758636559962005</v>
      </c>
      <c r="K1795" s="3" t="str">
        <f>IF(AND((I1795 &lt; 0.05), OR( J1795 &gt; LN(2), J1795 &lt; LN(2))), "Yes", "No")</f>
        <v>No</v>
      </c>
    </row>
    <row r="1796" spans="1:11" x14ac:dyDescent="0.2">
      <c r="A1796" s="3" t="s">
        <v>3160</v>
      </c>
      <c r="B1796" s="3" t="s">
        <v>3161</v>
      </c>
      <c r="C1796" s="3" t="s">
        <v>3162</v>
      </c>
      <c r="D1796" s="3" t="s">
        <v>13</v>
      </c>
      <c r="E1796" s="3" t="s">
        <v>14</v>
      </c>
      <c r="F1796">
        <v>0.111</v>
      </c>
      <c r="G1796">
        <v>0.36599999999999999</v>
      </c>
      <c r="H1796">
        <v>0.20628472596387401</v>
      </c>
      <c r="I1796">
        <v>1</v>
      </c>
      <c r="J1796">
        <v>-0.42688726669277399</v>
      </c>
      <c r="K1796" s="3" t="str">
        <f>IF(AND((I1796 &lt; 0.05), OR( J1796 &gt; LN(2), J1796 &lt; LN(2))), "Yes", "No")</f>
        <v>No</v>
      </c>
    </row>
    <row r="1797" spans="1:11" x14ac:dyDescent="0.2">
      <c r="A1797" s="3" t="s">
        <v>6539</v>
      </c>
      <c r="B1797" s="3" t="s">
        <v>11</v>
      </c>
      <c r="C1797" s="3" t="s">
        <v>27</v>
      </c>
      <c r="D1797" s="3" t="s">
        <v>13</v>
      </c>
      <c r="E1797" s="3" t="s">
        <v>14</v>
      </c>
      <c r="F1797">
        <v>0.111</v>
      </c>
      <c r="G1797">
        <v>0.34799999999999998</v>
      </c>
      <c r="H1797">
        <v>0.210114307880683</v>
      </c>
      <c r="I1797">
        <v>1</v>
      </c>
      <c r="J1797">
        <v>-0.299433945054072</v>
      </c>
      <c r="K1797" s="3" t="str">
        <f>IF(AND((I1797 &lt; 0.05), OR( J1797 &gt; LN(2), J1797 &lt; LN(2))), "Yes", "No")</f>
        <v>No</v>
      </c>
    </row>
    <row r="1798" spans="1:11" x14ac:dyDescent="0.2">
      <c r="A1798" s="3" t="s">
        <v>3164</v>
      </c>
      <c r="B1798" s="3" t="s">
        <v>3165</v>
      </c>
      <c r="C1798" s="3" t="s">
        <v>3166</v>
      </c>
      <c r="D1798" s="3" t="s">
        <v>13</v>
      </c>
      <c r="E1798" s="3" t="s">
        <v>14</v>
      </c>
      <c r="F1798">
        <v>0.111</v>
      </c>
      <c r="G1798">
        <v>0.42099999999999999</v>
      </c>
      <c r="H1798">
        <v>0.133654729038129</v>
      </c>
      <c r="I1798">
        <v>1</v>
      </c>
      <c r="J1798">
        <v>-0.430765000284553</v>
      </c>
      <c r="K1798" s="3" t="str">
        <f>IF(AND((I1798 &lt; 0.05), OR( J1798 &gt; LN(2), J1798 &lt; LN(2))), "Yes", "No")</f>
        <v>No</v>
      </c>
    </row>
    <row r="1799" spans="1:11" x14ac:dyDescent="0.2">
      <c r="A1799" s="3" t="s">
        <v>6542</v>
      </c>
      <c r="F1799">
        <v>0</v>
      </c>
      <c r="G1799">
        <v>0.19500000000000001</v>
      </c>
      <c r="H1799">
        <v>7.5286287554041098E-2</v>
      </c>
      <c r="I1799">
        <v>1</v>
      </c>
      <c r="J1799">
        <v>-0.42370642357589899</v>
      </c>
      <c r="K1799" s="3" t="str">
        <f>IF(AND((I1799 &lt; 0.05), OR( J1799 &gt; LN(2), J1799 &lt; LN(2))), "Yes", "No")</f>
        <v>No</v>
      </c>
    </row>
    <row r="1800" spans="1:11" x14ac:dyDescent="0.2">
      <c r="A1800" s="3" t="s">
        <v>6543</v>
      </c>
      <c r="F1800">
        <v>0</v>
      </c>
      <c r="G1800">
        <v>0.23799999999999999</v>
      </c>
      <c r="H1800">
        <v>4.4000866286006003E-2</v>
      </c>
      <c r="I1800">
        <v>1</v>
      </c>
      <c r="J1800">
        <v>-0.43688702410330998</v>
      </c>
      <c r="K1800" s="3" t="str">
        <f>IF(AND((I1800 &lt; 0.05), OR( J1800 &gt; LN(2), J1800 &lt; LN(2))), "Yes", "No")</f>
        <v>No</v>
      </c>
    </row>
    <row r="1801" spans="1:11" x14ac:dyDescent="0.2">
      <c r="A1801" s="3" t="s">
        <v>8259</v>
      </c>
      <c r="F1801">
        <v>0</v>
      </c>
      <c r="G1801">
        <v>0.26800000000000002</v>
      </c>
      <c r="H1801">
        <v>2.9651737666468302E-2</v>
      </c>
      <c r="I1801">
        <v>1</v>
      </c>
      <c r="J1801">
        <v>-0.540830238667945</v>
      </c>
      <c r="K1801" s="3" t="str">
        <f>IF(AND((I1801 &lt; 0.05), OR( J1801 &gt; LN(2), J1801 &lt; LN(2))), "Yes", "No")</f>
        <v>No</v>
      </c>
    </row>
    <row r="1802" spans="1:11" x14ac:dyDescent="0.2">
      <c r="A1802" s="3" t="s">
        <v>6544</v>
      </c>
      <c r="F1802">
        <v>0</v>
      </c>
      <c r="G1802">
        <v>0.26200000000000001</v>
      </c>
      <c r="H1802">
        <v>3.2114486795868001E-2</v>
      </c>
      <c r="I1802">
        <v>1</v>
      </c>
      <c r="J1802">
        <v>-0.50082312838130705</v>
      </c>
      <c r="K1802" s="3" t="str">
        <f>IF(AND((I1802 &lt; 0.05), OR( J1802 &gt; LN(2), J1802 &lt; LN(2))), "Yes", "No")</f>
        <v>No</v>
      </c>
    </row>
    <row r="1803" spans="1:11" x14ac:dyDescent="0.2">
      <c r="A1803" s="3" t="s">
        <v>6545</v>
      </c>
      <c r="F1803">
        <v>0</v>
      </c>
      <c r="G1803">
        <v>0.317</v>
      </c>
      <c r="H1803">
        <v>1.53896211726188E-2</v>
      </c>
      <c r="I1803">
        <v>1</v>
      </c>
      <c r="J1803">
        <v>-0.74759628726259797</v>
      </c>
      <c r="K1803" s="3" t="str">
        <f>IF(AND((I1803 &lt; 0.05), OR( J1803 &gt; LN(2), J1803 &lt; LN(2))), "Yes", "No")</f>
        <v>No</v>
      </c>
    </row>
  </sheetData>
  <sortState ref="A2:K1803">
    <sortCondition descending="1" ref="K1"/>
  </sortState>
  <conditionalFormatting sqref="K1:K1048576">
    <cfRule type="colorScale" priority="1">
      <colorScale>
        <cfvo type="min"/>
        <cfvo type="max"/>
        <color theme="5" tint="0.79998168889431442"/>
        <color theme="6" tint="0.79998168889431442"/>
      </colorScale>
    </cfRule>
  </conditionalFormatting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519"/>
  <sheetViews>
    <sheetView tabSelected="1" workbookViewId="0">
      <selection activeCell="C7" sqref="C7"/>
    </sheetView>
  </sheetViews>
  <sheetFormatPr baseColWidth="10" defaultRowHeight="15" x14ac:dyDescent="0.2"/>
  <cols>
    <col min="1" max="1" width="18.1640625" style="3" customWidth="1"/>
    <col min="2" max="2" width="13.1640625" style="3" customWidth="1"/>
    <col min="3" max="3" width="62.5" style="3" customWidth="1"/>
    <col min="4" max="4" width="14.6640625" style="3" customWidth="1"/>
    <col min="5" max="5" width="15.33203125" style="3" customWidth="1"/>
    <col min="6" max="6" width="23.1640625" customWidth="1"/>
    <col min="7" max="7" width="23.33203125" customWidth="1"/>
    <col min="8" max="8" width="11.83203125" customWidth="1"/>
    <col min="9" max="9" width="16.33203125" customWidth="1"/>
    <col min="10" max="10" width="16.1640625" customWidth="1"/>
    <col min="11" max="11" width="14.1640625" style="3" customWidth="1"/>
  </cols>
  <sheetData>
    <row r="1" spans="1:11" s="1" customFormat="1" ht="16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8715</v>
      </c>
    </row>
    <row r="2" spans="1:11" ht="16" x14ac:dyDescent="0.2">
      <c r="A2" s="5" t="s">
        <v>7528</v>
      </c>
      <c r="B2" s="5" t="s">
        <v>11</v>
      </c>
      <c r="C2" s="5" t="s">
        <v>153</v>
      </c>
      <c r="D2" s="5" t="s">
        <v>13</v>
      </c>
      <c r="E2" s="5" t="s">
        <v>14</v>
      </c>
      <c r="F2" s="6">
        <v>1</v>
      </c>
      <c r="G2" s="6">
        <v>0.91500000000000004</v>
      </c>
      <c r="H2" s="6">
        <v>5.8959827743635401E-9</v>
      </c>
      <c r="I2" s="6">
        <v>3.0057720183705298E-5</v>
      </c>
      <c r="J2" s="6">
        <v>-0.87091672835204204</v>
      </c>
      <c r="K2" s="5" t="str">
        <f>IF(AND((I2 &lt; 0.05), OR( J2 &gt; LN(2), J2 &lt; LN(2))), "Yes", "No")</f>
        <v>Yes</v>
      </c>
    </row>
    <row r="3" spans="1:11" ht="16" x14ac:dyDescent="0.2">
      <c r="A3" s="5" t="s">
        <v>102</v>
      </c>
      <c r="B3" s="5" t="s">
        <v>103</v>
      </c>
      <c r="C3" s="5" t="s">
        <v>104</v>
      </c>
      <c r="D3" s="5" t="s">
        <v>13</v>
      </c>
      <c r="E3" s="5" t="s">
        <v>14</v>
      </c>
      <c r="F3" s="6">
        <v>1</v>
      </c>
      <c r="G3" s="6">
        <v>0.67100000000000004</v>
      </c>
      <c r="H3" s="6">
        <v>7.11619370579769E-6</v>
      </c>
      <c r="I3" s="6">
        <v>3.62783555121566E-2</v>
      </c>
      <c r="J3" s="6">
        <v>0.85776708327573503</v>
      </c>
      <c r="K3" s="5" t="str">
        <f>IF(AND((I3 &lt; 0.05), OR( J3 &gt; LN(2), J3 &lt; LN(2))), "Yes", "No")</f>
        <v>Yes</v>
      </c>
    </row>
    <row r="4" spans="1:11" ht="16" x14ac:dyDescent="0.2">
      <c r="A4" s="5" t="s">
        <v>3432</v>
      </c>
      <c r="B4" s="5" t="s">
        <v>11</v>
      </c>
      <c r="C4" s="5" t="s">
        <v>153</v>
      </c>
      <c r="D4" s="5" t="s">
        <v>13</v>
      </c>
      <c r="E4" s="5" t="s">
        <v>14</v>
      </c>
      <c r="F4" s="6">
        <v>0.90900000000000003</v>
      </c>
      <c r="G4" s="6">
        <v>0.97599999999999998</v>
      </c>
      <c r="H4" s="6">
        <v>1.0011055333537501E-6</v>
      </c>
      <c r="I4" s="6">
        <v>5.1036360090374001E-3</v>
      </c>
      <c r="J4" s="6">
        <v>-0.75884714567182399</v>
      </c>
      <c r="K4" s="5" t="str">
        <f>IF(AND((I4 &lt; 0.05), OR( J4 &gt; LN(2), J4 &lt; LN(2))), "Yes", "No")</f>
        <v>Yes</v>
      </c>
    </row>
    <row r="5" spans="1:11" ht="16" x14ac:dyDescent="0.2">
      <c r="A5" s="5" t="s">
        <v>3444</v>
      </c>
      <c r="B5" s="5" t="s">
        <v>11</v>
      </c>
      <c r="C5" s="5" t="s">
        <v>1500</v>
      </c>
      <c r="D5" s="5" t="s">
        <v>13</v>
      </c>
      <c r="E5" s="5" t="s">
        <v>14</v>
      </c>
      <c r="F5" s="6">
        <v>1</v>
      </c>
      <c r="G5" s="6">
        <v>1</v>
      </c>
      <c r="H5" s="6">
        <v>4.9814482393212398E-11</v>
      </c>
      <c r="I5" s="6">
        <v>2.5395423124059702E-7</v>
      </c>
      <c r="J5" s="6">
        <v>-1.58903403576039</v>
      </c>
      <c r="K5" s="5" t="str">
        <f>IF(AND((I5 &lt; 0.05), OR( J5 &gt; LN(2), J5 &lt; LN(2))), "Yes", "No")</f>
        <v>Yes</v>
      </c>
    </row>
    <row r="6" spans="1:11" ht="16" x14ac:dyDescent="0.2">
      <c r="A6" s="5" t="s">
        <v>3478</v>
      </c>
      <c r="B6" s="5" t="s">
        <v>11</v>
      </c>
      <c r="C6" s="5" t="s">
        <v>3479</v>
      </c>
      <c r="D6" s="5" t="s">
        <v>13</v>
      </c>
      <c r="E6" s="5" t="s">
        <v>14</v>
      </c>
      <c r="F6" s="6">
        <v>1</v>
      </c>
      <c r="G6" s="6">
        <v>0.96299999999999997</v>
      </c>
      <c r="H6" s="6">
        <v>8.0169155794679299E-6</v>
      </c>
      <c r="I6" s="6">
        <v>4.0870235624127497E-2</v>
      </c>
      <c r="J6" s="6">
        <v>0.70159567867686501</v>
      </c>
      <c r="K6" s="5" t="str">
        <f>IF(AND((I6 &lt; 0.05), OR( J6 &gt; LN(2), J6 &lt; LN(2))), "Yes", "No")</f>
        <v>Yes</v>
      </c>
    </row>
    <row r="7" spans="1:11" ht="16" x14ac:dyDescent="0.2">
      <c r="A7" s="5" t="s">
        <v>7054</v>
      </c>
      <c r="B7" s="5" t="s">
        <v>11</v>
      </c>
      <c r="C7" s="5" t="s">
        <v>7055</v>
      </c>
      <c r="D7" s="5" t="s">
        <v>13</v>
      </c>
      <c r="E7" s="5" t="s">
        <v>14</v>
      </c>
      <c r="F7" s="6">
        <v>1</v>
      </c>
      <c r="G7" s="6">
        <v>1</v>
      </c>
      <c r="H7" s="6">
        <v>5.1200791295167102E-9</v>
      </c>
      <c r="I7" s="6">
        <v>2.6102163402276199E-5</v>
      </c>
      <c r="J7" s="6">
        <v>-0.70773628373879105</v>
      </c>
      <c r="K7" s="5" t="str">
        <f>IF(AND((I7 &lt; 0.05), OR( J7 &gt; LN(2), J7 &lt; LN(2))), "Yes", "No")</f>
        <v>Yes</v>
      </c>
    </row>
    <row r="8" spans="1:11" ht="16" x14ac:dyDescent="0.2">
      <c r="A8" s="5" t="s">
        <v>3654</v>
      </c>
      <c r="B8" s="5" t="s">
        <v>11</v>
      </c>
      <c r="C8" s="5" t="s">
        <v>385</v>
      </c>
      <c r="D8" s="5" t="s">
        <v>13</v>
      </c>
      <c r="E8" s="5" t="s">
        <v>14</v>
      </c>
      <c r="F8" s="6">
        <v>1</v>
      </c>
      <c r="G8" s="6">
        <v>0.99399999999999999</v>
      </c>
      <c r="H8" s="6">
        <v>3.8540045360791703E-8</v>
      </c>
      <c r="I8" s="6">
        <v>1.9647715124931599E-4</v>
      </c>
      <c r="J8" s="6">
        <v>-1.00732752018671</v>
      </c>
      <c r="K8" s="5" t="str">
        <f>IF(AND((I8 &lt; 0.05), OR( J8 &gt; LN(2), J8 &lt; LN(2))), "Yes", "No")</f>
        <v>Yes</v>
      </c>
    </row>
    <row r="9" spans="1:11" ht="16" x14ac:dyDescent="0.2">
      <c r="A9" s="5" t="s">
        <v>3668</v>
      </c>
      <c r="B9" s="5" t="s">
        <v>11</v>
      </c>
      <c r="C9" s="5" t="s">
        <v>153</v>
      </c>
      <c r="D9" s="5" t="s">
        <v>13</v>
      </c>
      <c r="E9" s="5" t="s">
        <v>14</v>
      </c>
      <c r="F9" s="6">
        <v>1</v>
      </c>
      <c r="G9" s="6">
        <v>0.68300000000000005</v>
      </c>
      <c r="H9" s="6">
        <v>5.3072953521277102E-7</v>
      </c>
      <c r="I9" s="6">
        <v>2.7056591705147E-3</v>
      </c>
      <c r="J9" s="6">
        <v>1.00944584965564</v>
      </c>
      <c r="K9" s="5" t="str">
        <f>IF(AND((I9 &lt; 0.05), OR( J9 &gt; LN(2), J9 &lt; LN(2))), "Yes", "No")</f>
        <v>Yes</v>
      </c>
    </row>
    <row r="10" spans="1:11" ht="16" x14ac:dyDescent="0.2">
      <c r="A10" s="5" t="s">
        <v>6628</v>
      </c>
      <c r="B10" s="5" t="s">
        <v>6629</v>
      </c>
      <c r="C10" s="5" t="s">
        <v>6630</v>
      </c>
      <c r="D10" s="5" t="s">
        <v>13</v>
      </c>
      <c r="E10" s="5" t="s">
        <v>14</v>
      </c>
      <c r="F10" s="6">
        <v>0.63600000000000001</v>
      </c>
      <c r="G10" s="6">
        <v>0.98799999999999999</v>
      </c>
      <c r="H10" s="6">
        <v>2.2598928959163998E-9</v>
      </c>
      <c r="I10" s="6">
        <v>1.1520933983381799E-5</v>
      </c>
      <c r="J10" s="6">
        <v>-1.37605818092784</v>
      </c>
      <c r="K10" s="5" t="str">
        <f>IF(AND((I10 &lt; 0.05), OR( J10 &gt; LN(2), J10 &lt; LN(2))), "Yes", "No")</f>
        <v>Yes</v>
      </c>
    </row>
    <row r="11" spans="1:11" ht="16" x14ac:dyDescent="0.2">
      <c r="A11" s="5" t="s">
        <v>7655</v>
      </c>
      <c r="B11" s="5" t="s">
        <v>11</v>
      </c>
      <c r="C11" s="5" t="s">
        <v>27</v>
      </c>
      <c r="D11" s="5" t="s">
        <v>13</v>
      </c>
      <c r="E11" s="5" t="s">
        <v>14</v>
      </c>
      <c r="F11" s="6">
        <v>0.81799999999999995</v>
      </c>
      <c r="G11" s="6">
        <v>0.68899999999999995</v>
      </c>
      <c r="H11" s="6">
        <v>4.9169741934698699E-7</v>
      </c>
      <c r="I11" s="6">
        <v>2.5066734438309399E-3</v>
      </c>
      <c r="J11" s="6">
        <v>-0.75254230206100403</v>
      </c>
      <c r="K11" s="5" t="str">
        <f>IF(AND((I11 &lt; 0.05), OR( J11 &gt; LN(2), J11 &lt; LN(2))), "Yes", "No")</f>
        <v>Yes</v>
      </c>
    </row>
    <row r="12" spans="1:11" ht="16" x14ac:dyDescent="0.2">
      <c r="A12" s="5" t="s">
        <v>7685</v>
      </c>
      <c r="B12" s="5" t="s">
        <v>11</v>
      </c>
      <c r="C12" s="5" t="s">
        <v>27</v>
      </c>
      <c r="D12" s="5" t="s">
        <v>13</v>
      </c>
      <c r="E12" s="5" t="s">
        <v>14</v>
      </c>
      <c r="F12" s="6">
        <v>1</v>
      </c>
      <c r="G12" s="6">
        <v>0.92700000000000005</v>
      </c>
      <c r="H12" s="6">
        <v>1.6635267586546102E-8</v>
      </c>
      <c r="I12" s="6">
        <v>8.4806594156212106E-5</v>
      </c>
      <c r="J12" s="6">
        <v>0.954001816323927</v>
      </c>
      <c r="K12" s="5" t="str">
        <f>IF(AND((I12 &lt; 0.05), OR( J12 &gt; LN(2), J12 &lt; LN(2))), "Yes", "No")</f>
        <v>Yes</v>
      </c>
    </row>
    <row r="13" spans="1:11" ht="16" x14ac:dyDescent="0.2">
      <c r="A13" s="5" t="s">
        <v>7693</v>
      </c>
      <c r="B13" s="5" t="s">
        <v>7694</v>
      </c>
      <c r="C13" s="5" t="s">
        <v>7695</v>
      </c>
      <c r="D13" s="5" t="s">
        <v>13</v>
      </c>
      <c r="E13" s="5" t="s">
        <v>14</v>
      </c>
      <c r="F13" s="6">
        <v>1</v>
      </c>
      <c r="G13" s="6">
        <v>1</v>
      </c>
      <c r="H13" s="6">
        <v>8.7368093576045794E-9</v>
      </c>
      <c r="I13" s="6">
        <v>4.4540254105068202E-5</v>
      </c>
      <c r="J13" s="6">
        <v>0.91332126930201896</v>
      </c>
      <c r="K13" s="5" t="str">
        <f>IF(AND((I13 &lt; 0.05), OR( J13 &gt; LN(2), J13 &lt; LN(2))), "Yes", "No")</f>
        <v>Yes</v>
      </c>
    </row>
    <row r="14" spans="1:11" ht="16" x14ac:dyDescent="0.2">
      <c r="A14" s="5" t="s">
        <v>4237</v>
      </c>
      <c r="B14" s="5" t="s">
        <v>11</v>
      </c>
      <c r="C14" s="5" t="s">
        <v>27</v>
      </c>
      <c r="D14" s="5" t="s">
        <v>13</v>
      </c>
      <c r="E14" s="5" t="s">
        <v>14</v>
      </c>
      <c r="F14" s="6">
        <v>1</v>
      </c>
      <c r="G14" s="6">
        <v>1</v>
      </c>
      <c r="H14" s="6">
        <v>5.2361141911353796E-12</v>
      </c>
      <c r="I14" s="6">
        <v>2.66937101464082E-8</v>
      </c>
      <c r="J14" s="6">
        <v>-1.42738501531013</v>
      </c>
      <c r="K14" s="5" t="str">
        <f>IF(AND((I14 &lt; 0.05), OR( J14 &gt; LN(2), J14 &lt; LN(2))), "Yes", "No")</f>
        <v>Yes</v>
      </c>
    </row>
    <row r="15" spans="1:11" ht="16" x14ac:dyDescent="0.2">
      <c r="A15" s="5" t="s">
        <v>945</v>
      </c>
      <c r="B15" s="5" t="s">
        <v>946</v>
      </c>
      <c r="C15" s="5" t="s">
        <v>947</v>
      </c>
      <c r="D15" s="5" t="s">
        <v>13</v>
      </c>
      <c r="E15" s="5" t="s">
        <v>14</v>
      </c>
      <c r="F15" s="6">
        <v>0.63600000000000001</v>
      </c>
      <c r="G15" s="6">
        <v>0.96299999999999997</v>
      </c>
      <c r="H15" s="6">
        <v>6.9251045346786495E-7</v>
      </c>
      <c r="I15" s="6">
        <v>3.5304182917791698E-3</v>
      </c>
      <c r="J15" s="6">
        <v>-1.59612710631474</v>
      </c>
      <c r="K15" s="5" t="str">
        <f>IF(AND((I15 &lt; 0.05), OR( J15 &gt; LN(2), J15 &lt; LN(2))), "Yes", "No")</f>
        <v>Yes</v>
      </c>
    </row>
    <row r="16" spans="1:11" ht="16" x14ac:dyDescent="0.2">
      <c r="A16" s="5" t="s">
        <v>948</v>
      </c>
      <c r="B16" s="5" t="s">
        <v>949</v>
      </c>
      <c r="C16" s="5" t="s">
        <v>950</v>
      </c>
      <c r="D16" s="5" t="s">
        <v>13</v>
      </c>
      <c r="E16" s="5" t="s">
        <v>14</v>
      </c>
      <c r="F16" s="6">
        <v>1</v>
      </c>
      <c r="G16" s="6">
        <v>0.98799999999999999</v>
      </c>
      <c r="H16" s="6">
        <v>3.9305799657541102E-6</v>
      </c>
      <c r="I16" s="6">
        <v>2.0038096665414399E-2</v>
      </c>
      <c r="J16" s="6">
        <v>-0.52361134086695305</v>
      </c>
      <c r="K16" s="5" t="str">
        <f>IF(AND((I16 &lt; 0.05), OR( J16 &gt; LN(2), J16 &lt; LN(2))), "Yes", "No")</f>
        <v>Yes</v>
      </c>
    </row>
    <row r="17" spans="1:11" ht="16" x14ac:dyDescent="0.2">
      <c r="A17" s="5" t="s">
        <v>6714</v>
      </c>
      <c r="B17" s="5" t="s">
        <v>6715</v>
      </c>
      <c r="C17" s="5" t="s">
        <v>6716</v>
      </c>
      <c r="D17" s="5" t="s">
        <v>13</v>
      </c>
      <c r="E17" s="5" t="s">
        <v>14</v>
      </c>
      <c r="F17" s="6">
        <v>0.90900000000000003</v>
      </c>
      <c r="G17" s="6">
        <v>0.64600000000000002</v>
      </c>
      <c r="H17" s="6">
        <v>3.1810081438339101E-10</v>
      </c>
      <c r="I17" s="6">
        <v>1.62167795172653E-6</v>
      </c>
      <c r="J17" s="6">
        <v>-0.77713868966677502</v>
      </c>
      <c r="K17" s="5" t="str">
        <f>IF(AND((I17 &lt; 0.05), OR( J17 &gt; LN(2), J17 &lt; LN(2))), "Yes", "No")</f>
        <v>Yes</v>
      </c>
    </row>
    <row r="18" spans="1:11" ht="16" x14ac:dyDescent="0.2">
      <c r="A18" s="5" t="s">
        <v>6751</v>
      </c>
      <c r="B18" s="5" t="s">
        <v>6752</v>
      </c>
      <c r="C18" s="5" t="s">
        <v>6753</v>
      </c>
      <c r="D18" s="5" t="s">
        <v>13</v>
      </c>
      <c r="E18" s="5" t="s">
        <v>14</v>
      </c>
      <c r="F18" s="6">
        <v>9.0999999999999998E-2</v>
      </c>
      <c r="G18" s="6">
        <v>0.82299999999999995</v>
      </c>
      <c r="H18" s="6">
        <v>1.3789676692962999E-6</v>
      </c>
      <c r="I18" s="6">
        <v>7.02997717807254E-3</v>
      </c>
      <c r="J18" s="6">
        <v>-1.0260141577673201</v>
      </c>
      <c r="K18" s="5" t="str">
        <f>IF(AND((I18 &lt; 0.05), OR( J18 &gt; LN(2), J18 &lt; LN(2))), "Yes", "No")</f>
        <v>Yes</v>
      </c>
    </row>
    <row r="19" spans="1:11" ht="16" x14ac:dyDescent="0.2">
      <c r="A19" s="5" t="s">
        <v>1304</v>
      </c>
      <c r="B19" s="5" t="s">
        <v>11</v>
      </c>
      <c r="C19" s="5" t="s">
        <v>27</v>
      </c>
      <c r="D19" s="5" t="s">
        <v>13</v>
      </c>
      <c r="E19" s="5" t="s">
        <v>14</v>
      </c>
      <c r="F19" s="6">
        <v>1</v>
      </c>
      <c r="G19" s="6">
        <v>0.372</v>
      </c>
      <c r="H19" s="6">
        <v>2.1388152838733098E-6</v>
      </c>
      <c r="I19" s="6">
        <v>1.0903680317186099E-2</v>
      </c>
      <c r="J19" s="6">
        <v>0.75693646017553595</v>
      </c>
      <c r="K19" s="5" t="str">
        <f>IF(AND((I19 &lt; 0.05), OR( J19 &gt; LN(2), J19 &lt; LN(2))), "Yes", "No")</f>
        <v>Yes</v>
      </c>
    </row>
    <row r="20" spans="1:11" ht="16" x14ac:dyDescent="0.2">
      <c r="A20" s="5" t="s">
        <v>5183</v>
      </c>
      <c r="B20" s="5" t="s">
        <v>5184</v>
      </c>
      <c r="C20" s="5" t="s">
        <v>5185</v>
      </c>
      <c r="D20" s="5" t="s">
        <v>13</v>
      </c>
      <c r="E20" s="5" t="s">
        <v>14</v>
      </c>
      <c r="F20" s="6">
        <v>1</v>
      </c>
      <c r="G20" s="6">
        <v>0.99399999999999999</v>
      </c>
      <c r="H20" s="6">
        <v>4.61704721659963E-9</v>
      </c>
      <c r="I20" s="6">
        <v>2.3537706710224902E-5</v>
      </c>
      <c r="J20" s="6">
        <v>-1.7751018025579499</v>
      </c>
      <c r="K20" s="5" t="str">
        <f>IF(AND((I20 &lt; 0.05), OR( J20 &gt; LN(2), J20 &lt; LN(2))), "Yes", "No")</f>
        <v>Yes</v>
      </c>
    </row>
    <row r="21" spans="1:11" ht="16" x14ac:dyDescent="0.2">
      <c r="A21" s="5" t="s">
        <v>1971</v>
      </c>
      <c r="B21" s="5" t="s">
        <v>1972</v>
      </c>
      <c r="C21" s="5" t="s">
        <v>1973</v>
      </c>
      <c r="D21" s="5" t="s">
        <v>13</v>
      </c>
      <c r="E21" s="5" t="s">
        <v>14</v>
      </c>
      <c r="F21" s="6">
        <v>0.36399999999999999</v>
      </c>
      <c r="G21" s="6">
        <v>0.95099999999999996</v>
      </c>
      <c r="H21" s="6">
        <v>1.17160266446687E-6</v>
      </c>
      <c r="I21" s="6">
        <v>5.9728303834521096E-3</v>
      </c>
      <c r="J21" s="6">
        <v>-0.99819088351621399</v>
      </c>
      <c r="K21" s="5" t="str">
        <f>IF(AND((I21 &lt; 0.05), OR( J21 &gt; LN(2), J21 &lt; LN(2))), "Yes", "No")</f>
        <v>Yes</v>
      </c>
    </row>
    <row r="22" spans="1:11" ht="16" x14ac:dyDescent="0.2">
      <c r="A22" s="5" t="s">
        <v>5345</v>
      </c>
      <c r="B22" s="5" t="s">
        <v>5346</v>
      </c>
      <c r="C22" s="5" t="s">
        <v>5347</v>
      </c>
      <c r="D22" s="5" t="s">
        <v>13</v>
      </c>
      <c r="E22" s="5" t="s">
        <v>14</v>
      </c>
      <c r="F22" s="6">
        <v>1</v>
      </c>
      <c r="G22" s="6">
        <v>0.98199999999999998</v>
      </c>
      <c r="H22" s="6">
        <v>2.1478050544657401E-10</v>
      </c>
      <c r="I22" s="6">
        <v>1.0949510167666299E-6</v>
      </c>
      <c r="J22" s="6">
        <v>-1.09081976427376</v>
      </c>
      <c r="K22" s="5" t="str">
        <f>IF(AND((I22 &lt; 0.05), OR( J22 &gt; LN(2), J22 &lt; LN(2))), "Yes", "No")</f>
        <v>Yes</v>
      </c>
    </row>
    <row r="23" spans="1:11" ht="16" x14ac:dyDescent="0.2">
      <c r="A23" s="5" t="s">
        <v>5608</v>
      </c>
      <c r="B23" s="5" t="s">
        <v>5609</v>
      </c>
      <c r="C23" s="5" t="s">
        <v>2449</v>
      </c>
      <c r="D23" s="5" t="s">
        <v>13</v>
      </c>
      <c r="E23" s="5" t="s">
        <v>14</v>
      </c>
      <c r="F23" s="6">
        <v>1</v>
      </c>
      <c r="G23" s="6">
        <v>1</v>
      </c>
      <c r="H23" s="6">
        <v>2.8967488147901799E-7</v>
      </c>
      <c r="I23" s="6">
        <v>1.4767625457800301E-3</v>
      </c>
      <c r="J23" s="6">
        <v>-0.79227332799046701</v>
      </c>
      <c r="K23" s="5" t="str">
        <f>IF(AND((I23 &lt; 0.05), OR( J23 &gt; LN(2), J23 &lt; LN(2))), "Yes", "No")</f>
        <v>Yes</v>
      </c>
    </row>
    <row r="24" spans="1:11" ht="16" x14ac:dyDescent="0.2">
      <c r="A24" s="5" t="s">
        <v>2339</v>
      </c>
      <c r="B24" s="5" t="s">
        <v>11</v>
      </c>
      <c r="C24" s="5" t="s">
        <v>27</v>
      </c>
      <c r="D24" s="5" t="s">
        <v>13</v>
      </c>
      <c r="E24" s="5" t="s">
        <v>14</v>
      </c>
      <c r="F24" s="6">
        <v>0.81799999999999995</v>
      </c>
      <c r="G24" s="6">
        <v>0.99399999999999999</v>
      </c>
      <c r="H24" s="6">
        <v>1.7795245672133801E-7</v>
      </c>
      <c r="I24" s="6">
        <v>9.0720162436538096E-4</v>
      </c>
      <c r="J24" s="6">
        <v>-1.3060814755277399</v>
      </c>
      <c r="K24" s="5" t="str">
        <f>IF(AND((I24 &lt; 0.05), OR( J24 &gt; LN(2), J24 &lt; LN(2))), "Yes", "No")</f>
        <v>Yes</v>
      </c>
    </row>
    <row r="25" spans="1:11" ht="16" x14ac:dyDescent="0.2">
      <c r="A25" s="5" t="s">
        <v>8549</v>
      </c>
      <c r="B25" s="5" t="s">
        <v>11</v>
      </c>
      <c r="C25" s="5" t="s">
        <v>153</v>
      </c>
      <c r="D25" s="5" t="s">
        <v>13</v>
      </c>
      <c r="E25" s="5" t="s">
        <v>14</v>
      </c>
      <c r="F25" s="6">
        <v>0.81799999999999995</v>
      </c>
      <c r="G25" s="6">
        <v>0.98199999999999998</v>
      </c>
      <c r="H25" s="6">
        <v>1.78523205836227E-9</v>
      </c>
      <c r="I25" s="6">
        <v>9.1011130335308704E-6</v>
      </c>
      <c r="J25" s="6">
        <v>-1.1636983469692801</v>
      </c>
      <c r="K25" s="5" t="str">
        <f>IF(AND((I25 &lt; 0.05), OR( J25 &gt; LN(2), J25 &lt; LN(2))), "Yes", "No")</f>
        <v>Yes</v>
      </c>
    </row>
    <row r="26" spans="1:11" ht="16" x14ac:dyDescent="0.2">
      <c r="A26" s="5" t="s">
        <v>8082</v>
      </c>
      <c r="B26" s="5" t="s">
        <v>11</v>
      </c>
      <c r="C26" s="5" t="s">
        <v>27</v>
      </c>
      <c r="D26" s="5" t="s">
        <v>13</v>
      </c>
      <c r="E26" s="5" t="s">
        <v>14</v>
      </c>
      <c r="F26" s="6">
        <v>0.90900000000000003</v>
      </c>
      <c r="G26" s="6">
        <v>0.97599999999999998</v>
      </c>
      <c r="H26" s="6">
        <v>1.1589398220519001E-11</v>
      </c>
      <c r="I26" s="6">
        <v>5.9082752128205803E-8</v>
      </c>
      <c r="J26" s="6">
        <v>-1.4920091395558399</v>
      </c>
      <c r="K26" s="5" t="str">
        <f>IF(AND((I26 &lt; 0.05), OR( J26 &gt; LN(2), J26 &lt; LN(2))), "Yes", "No")</f>
        <v>Yes</v>
      </c>
    </row>
    <row r="27" spans="1:11" ht="16" x14ac:dyDescent="0.2">
      <c r="A27" s="5" t="s">
        <v>8094</v>
      </c>
      <c r="B27" s="5" t="s">
        <v>8095</v>
      </c>
      <c r="C27" s="5" t="s">
        <v>8096</v>
      </c>
      <c r="D27" s="5" t="s">
        <v>13</v>
      </c>
      <c r="E27" s="5" t="s">
        <v>14</v>
      </c>
      <c r="F27" s="6">
        <v>1</v>
      </c>
      <c r="G27" s="6">
        <v>1</v>
      </c>
      <c r="H27" s="6">
        <v>5.9555447736468398E-6</v>
      </c>
      <c r="I27" s="6">
        <v>3.03613672560516E-2</v>
      </c>
      <c r="J27" s="6">
        <v>-0.54340358626126894</v>
      </c>
      <c r="K27" s="5" t="str">
        <f>IF(AND((I27 &lt; 0.05), OR( J27 &gt; LN(2), J27 &lt; LN(2))), "Yes", "No")</f>
        <v>Yes</v>
      </c>
    </row>
    <row r="28" spans="1:11" ht="16" x14ac:dyDescent="0.2">
      <c r="A28" s="5" t="s">
        <v>6013</v>
      </c>
      <c r="B28" s="5" t="s">
        <v>11</v>
      </c>
      <c r="C28" s="5" t="s">
        <v>27</v>
      </c>
      <c r="D28" s="5" t="s">
        <v>13</v>
      </c>
      <c r="E28" s="5" t="s">
        <v>14</v>
      </c>
      <c r="F28" s="6">
        <v>1</v>
      </c>
      <c r="G28" s="6">
        <v>0.98799999999999999</v>
      </c>
      <c r="H28" s="6">
        <v>1.29244248880249E-8</v>
      </c>
      <c r="I28" s="6">
        <v>6.5888718079151103E-5</v>
      </c>
      <c r="J28" s="6">
        <v>-1.14558389264214</v>
      </c>
      <c r="K28" s="5" t="str">
        <f>IF(AND((I28 &lt; 0.05), OR( J28 &gt; LN(2), J28 &lt; LN(2))), "Yes", "No")</f>
        <v>Yes</v>
      </c>
    </row>
    <row r="29" spans="1:11" ht="16" x14ac:dyDescent="0.2">
      <c r="A29" s="5" t="s">
        <v>8593</v>
      </c>
      <c r="B29" s="5" t="s">
        <v>11</v>
      </c>
      <c r="C29" s="5" t="s">
        <v>153</v>
      </c>
      <c r="D29" s="5" t="s">
        <v>13</v>
      </c>
      <c r="E29" s="5" t="s">
        <v>14</v>
      </c>
      <c r="F29" s="6">
        <v>1</v>
      </c>
      <c r="G29" s="6">
        <v>0.98199999999999998</v>
      </c>
      <c r="H29" s="6">
        <v>9.9614395706252497E-11</v>
      </c>
      <c r="I29" s="6">
        <v>5.0783418931047502E-7</v>
      </c>
      <c r="J29" s="6">
        <v>-0.85099108821728697</v>
      </c>
      <c r="K29" s="5" t="str">
        <f>IF(AND((I29 &lt; 0.05), OR( J29 &gt; LN(2), J29 &lt; LN(2))), "Yes", "No")</f>
        <v>Yes</v>
      </c>
    </row>
    <row r="30" spans="1:11" ht="16" x14ac:dyDescent="0.2">
      <c r="A30" s="5" t="s">
        <v>8212</v>
      </c>
      <c r="B30" s="5" t="s">
        <v>11</v>
      </c>
      <c r="C30" s="5" t="s">
        <v>27</v>
      </c>
      <c r="D30" s="5" t="s">
        <v>13</v>
      </c>
      <c r="E30" s="5" t="s">
        <v>14</v>
      </c>
      <c r="F30" s="6">
        <v>0.81799999999999995</v>
      </c>
      <c r="G30" s="6">
        <v>1</v>
      </c>
      <c r="H30" s="6">
        <v>2.4537956225810599E-16</v>
      </c>
      <c r="I30" s="6">
        <v>1.25094500839182E-12</v>
      </c>
      <c r="J30" s="6">
        <v>-1.97470779504646</v>
      </c>
      <c r="K30" s="5" t="str">
        <f>IF(AND((I30 &lt; 0.05), OR( J30 &gt; LN(2), J30 &lt; LN(2))), "Yes", "No")</f>
        <v>Yes</v>
      </c>
    </row>
    <row r="31" spans="1:11" ht="16" x14ac:dyDescent="0.2">
      <c r="A31" s="5" t="s">
        <v>6238</v>
      </c>
      <c r="B31" s="5" t="s">
        <v>6239</v>
      </c>
      <c r="C31" s="5" t="s">
        <v>6240</v>
      </c>
      <c r="D31" s="5" t="s">
        <v>13</v>
      </c>
      <c r="E31" s="5" t="s">
        <v>14</v>
      </c>
      <c r="F31" s="6">
        <v>0.45500000000000002</v>
      </c>
      <c r="G31" s="6">
        <v>0.98199999999999998</v>
      </c>
      <c r="H31" s="6">
        <v>1.00015687057214E-12</v>
      </c>
      <c r="I31" s="6">
        <v>5.0987997261767597E-9</v>
      </c>
      <c r="J31" s="6">
        <v>-1.97978372907941</v>
      </c>
      <c r="K31" s="5" t="str">
        <f>IF(AND((I31 &lt; 0.05), OR( J31 &gt; LN(2), J31 &lt; LN(2))), "Yes", "No")</f>
        <v>Yes</v>
      </c>
    </row>
    <row r="32" spans="1:11" ht="16" x14ac:dyDescent="0.2">
      <c r="A32" s="5" t="s">
        <v>6321</v>
      </c>
      <c r="B32" s="5" t="s">
        <v>11</v>
      </c>
      <c r="C32" s="5" t="s">
        <v>385</v>
      </c>
      <c r="D32" s="5" t="s">
        <v>13</v>
      </c>
      <c r="E32" s="5" t="s">
        <v>14</v>
      </c>
      <c r="F32" s="6">
        <v>0</v>
      </c>
      <c r="G32" s="6">
        <v>0.92700000000000005</v>
      </c>
      <c r="H32" s="6">
        <v>3.13356641485002E-12</v>
      </c>
      <c r="I32" s="6">
        <v>1.59749215829054E-8</v>
      </c>
      <c r="J32" s="6">
        <v>-1.5976731610066599</v>
      </c>
      <c r="K32" s="5" t="str">
        <f>IF(AND((I32 &lt; 0.05), OR( J32 &gt; LN(2), J32 &lt; LN(2))), "Yes", "No")</f>
        <v>Yes</v>
      </c>
    </row>
    <row r="33" spans="1:11" ht="16" x14ac:dyDescent="0.2">
      <c r="A33" s="5" t="s">
        <v>2995</v>
      </c>
      <c r="B33" s="5" t="s">
        <v>11</v>
      </c>
      <c r="C33" s="5" t="s">
        <v>2996</v>
      </c>
      <c r="D33" s="5" t="s">
        <v>13</v>
      </c>
      <c r="E33" s="5" t="s">
        <v>14</v>
      </c>
      <c r="F33" s="6">
        <v>1</v>
      </c>
      <c r="G33" s="6">
        <v>0.98799999999999999</v>
      </c>
      <c r="H33" s="6">
        <v>4.2717918430447098E-18</v>
      </c>
      <c r="I33" s="6">
        <v>2.1777594815841899E-14</v>
      </c>
      <c r="J33" s="6">
        <v>-1.89797057374373</v>
      </c>
      <c r="K33" s="5" t="str">
        <f>IF(AND((I33 &lt; 0.05), OR( J33 &gt; LN(2), J33 &lt; LN(2))), "Yes", "No")</f>
        <v>Yes</v>
      </c>
    </row>
    <row r="34" spans="1:11" ht="16" x14ac:dyDescent="0.2">
      <c r="A34" s="5" t="s">
        <v>3034</v>
      </c>
      <c r="B34" s="5" t="s">
        <v>11</v>
      </c>
      <c r="C34" s="5" t="s">
        <v>27</v>
      </c>
      <c r="D34" s="5" t="s">
        <v>13</v>
      </c>
      <c r="E34" s="5" t="s">
        <v>14</v>
      </c>
      <c r="F34" s="6">
        <v>0.72699999999999998</v>
      </c>
      <c r="G34" s="6">
        <v>0.99399999999999999</v>
      </c>
      <c r="H34" s="6">
        <v>1.53673491217175E-8</v>
      </c>
      <c r="I34" s="6">
        <v>7.8342745822516E-5</v>
      </c>
      <c r="J34" s="6">
        <v>-1.2519421993915001</v>
      </c>
      <c r="K34" s="5" t="str">
        <f>IF(AND((I34 &lt; 0.05), OR( J34 &gt; LN(2), J34 &lt; LN(2))), "Yes", "No")</f>
        <v>Yes</v>
      </c>
    </row>
    <row r="35" spans="1:11" ht="16" x14ac:dyDescent="0.2">
      <c r="A35" s="5" t="s">
        <v>8256</v>
      </c>
      <c r="B35" s="5" t="s">
        <v>8257</v>
      </c>
      <c r="C35" s="5" t="s">
        <v>8258</v>
      </c>
      <c r="D35" s="5" t="s">
        <v>13</v>
      </c>
      <c r="E35" s="5" t="s">
        <v>14</v>
      </c>
      <c r="F35" s="6">
        <v>0.72699999999999998</v>
      </c>
      <c r="G35" s="6">
        <v>0.99399999999999999</v>
      </c>
      <c r="H35" s="6">
        <v>6.1209259029036794E-23</v>
      </c>
      <c r="I35" s="6">
        <v>3.1204480253003002E-19</v>
      </c>
      <c r="J35" s="6">
        <v>-2.0550916381704001</v>
      </c>
      <c r="K35" s="5" t="str">
        <f>IF(AND((I35 &lt; 0.05), OR( J35 &gt; LN(2), J35 &lt; LN(2))), "Yes", "No")</f>
        <v>Yes</v>
      </c>
    </row>
    <row r="36" spans="1:11" ht="16" x14ac:dyDescent="0.2">
      <c r="A36" s="5" t="s">
        <v>8702</v>
      </c>
      <c r="B36" s="5" t="s">
        <v>11</v>
      </c>
      <c r="C36" s="5" t="s">
        <v>3258</v>
      </c>
      <c r="D36" s="5" t="s">
        <v>13</v>
      </c>
      <c r="E36" s="5" t="s">
        <v>14</v>
      </c>
      <c r="F36" s="6">
        <v>0.45500000000000002</v>
      </c>
      <c r="G36" s="6">
        <v>0.189</v>
      </c>
      <c r="H36" s="6">
        <v>2.0835934805560501E-2</v>
      </c>
      <c r="I36" s="6">
        <v>1</v>
      </c>
      <c r="J36" s="6">
        <v>0.42889470282625602</v>
      </c>
      <c r="K36" s="5" t="str">
        <f>IF(AND((I36 &lt; 0.05), OR( J36 &gt; LN(2), J36 &lt; LN(2))), "Yes", "No")</f>
        <v>No</v>
      </c>
    </row>
    <row r="37" spans="1:11" ht="16" x14ac:dyDescent="0.2">
      <c r="A37" s="5" t="s">
        <v>15</v>
      </c>
      <c r="B37" s="5" t="s">
        <v>11</v>
      </c>
      <c r="C37" s="5" t="s">
        <v>16</v>
      </c>
      <c r="D37" s="5" t="s">
        <v>13</v>
      </c>
      <c r="E37" s="5" t="s">
        <v>14</v>
      </c>
      <c r="F37" s="6">
        <v>0.27300000000000002</v>
      </c>
      <c r="G37" s="6">
        <v>0.59799999999999998</v>
      </c>
      <c r="H37" s="6">
        <v>4.4909675005650899E-2</v>
      </c>
      <c r="I37" s="6">
        <v>1</v>
      </c>
      <c r="J37" s="6">
        <v>-0.56534385659416897</v>
      </c>
      <c r="K37" s="5" t="str">
        <f>IF(AND((I37 &lt; 0.05), OR( J37 &gt; LN(2), J37 &lt; LN(2))), "Yes", "No")</f>
        <v>No</v>
      </c>
    </row>
    <row r="38" spans="1:11" ht="16" x14ac:dyDescent="0.2">
      <c r="A38" s="5" t="s">
        <v>21</v>
      </c>
      <c r="B38" s="5" t="s">
        <v>22</v>
      </c>
      <c r="C38" s="5" t="s">
        <v>23</v>
      </c>
      <c r="D38" s="5" t="s">
        <v>13</v>
      </c>
      <c r="E38" s="5" t="s">
        <v>14</v>
      </c>
      <c r="F38" s="6">
        <v>0.182</v>
      </c>
      <c r="G38" s="6">
        <v>0.372</v>
      </c>
      <c r="H38" s="6">
        <v>0.24666957988441801</v>
      </c>
      <c r="I38" s="6">
        <v>1</v>
      </c>
      <c r="J38" s="6">
        <v>-0.38686478043043498</v>
      </c>
      <c r="K38" s="5" t="str">
        <f>IF(AND((I38 &lt; 0.05), OR( J38 &gt; LN(2), J38 &lt; LN(2))), "Yes", "No")</f>
        <v>No</v>
      </c>
    </row>
    <row r="39" spans="1:11" ht="16" x14ac:dyDescent="0.2">
      <c r="A39" s="5" t="s">
        <v>3170</v>
      </c>
      <c r="B39" s="5" t="s">
        <v>11</v>
      </c>
      <c r="C39" s="5" t="s">
        <v>27</v>
      </c>
      <c r="D39" s="5" t="s">
        <v>13</v>
      </c>
      <c r="E39" s="5" t="s">
        <v>14</v>
      </c>
      <c r="F39" s="6">
        <v>1</v>
      </c>
      <c r="G39" s="6">
        <v>0.99399999999999999</v>
      </c>
      <c r="H39" s="6">
        <v>0.65230100047897199</v>
      </c>
      <c r="I39" s="6">
        <v>1</v>
      </c>
      <c r="J39" s="6">
        <v>-0.31795201047410099</v>
      </c>
      <c r="K39" s="5" t="str">
        <f>IF(AND((I39 &lt; 0.05), OR( J39 &gt; LN(2), J39 &lt; LN(2))), "Yes", "No")</f>
        <v>No</v>
      </c>
    </row>
    <row r="40" spans="1:11" ht="16" x14ac:dyDescent="0.2">
      <c r="A40" s="5" t="s">
        <v>26</v>
      </c>
      <c r="B40" s="5" t="s">
        <v>11</v>
      </c>
      <c r="C40" s="5" t="s">
        <v>27</v>
      </c>
      <c r="D40" s="5" t="s">
        <v>13</v>
      </c>
      <c r="E40" s="5" t="s">
        <v>14</v>
      </c>
      <c r="F40" s="6">
        <v>0.36399999999999999</v>
      </c>
      <c r="G40" s="6">
        <v>0.28699999999999998</v>
      </c>
      <c r="H40" s="6">
        <v>6.83823194254157E-2</v>
      </c>
      <c r="I40" s="6">
        <v>1</v>
      </c>
      <c r="J40" s="6">
        <v>0.35984263735682198</v>
      </c>
      <c r="K40" s="5" t="str">
        <f>IF(AND((I40 &lt; 0.05), OR( J40 &gt; LN(2), J40 &lt; LN(2))), "Yes", "No")</f>
        <v>No</v>
      </c>
    </row>
    <row r="41" spans="1:11" ht="16" x14ac:dyDescent="0.2">
      <c r="A41" s="5" t="s">
        <v>28</v>
      </c>
      <c r="B41" s="5" t="s">
        <v>11</v>
      </c>
      <c r="C41" s="5" t="s">
        <v>29</v>
      </c>
      <c r="D41" s="5" t="s">
        <v>13</v>
      </c>
      <c r="E41" s="5" t="s">
        <v>14</v>
      </c>
      <c r="F41" s="6">
        <v>1</v>
      </c>
      <c r="G41" s="6">
        <v>0.99399999999999999</v>
      </c>
      <c r="H41" s="6">
        <v>0.22310622218173001</v>
      </c>
      <c r="I41" s="6">
        <v>1</v>
      </c>
      <c r="J41" s="6">
        <v>-0.39335475166170197</v>
      </c>
      <c r="K41" s="5" t="str">
        <f>IF(AND((I41 &lt; 0.05), OR( J41 &gt; LN(2), J41 &lt; LN(2))), "Yes", "No")</f>
        <v>No</v>
      </c>
    </row>
    <row r="42" spans="1:11" ht="16" x14ac:dyDescent="0.2">
      <c r="A42" s="5" t="s">
        <v>35</v>
      </c>
      <c r="B42" s="5" t="s">
        <v>11</v>
      </c>
      <c r="C42" s="5" t="s">
        <v>27</v>
      </c>
      <c r="D42" s="5" t="s">
        <v>13</v>
      </c>
      <c r="E42" s="5" t="s">
        <v>14</v>
      </c>
      <c r="F42" s="6">
        <v>0.45500000000000002</v>
      </c>
      <c r="G42" s="6">
        <v>0.433</v>
      </c>
      <c r="H42" s="6">
        <v>0.193098021282917</v>
      </c>
      <c r="I42" s="6">
        <v>1</v>
      </c>
      <c r="J42" s="6">
        <v>-0.318169745798003</v>
      </c>
      <c r="K42" s="5" t="str">
        <f>IF(AND((I42 &lt; 0.05), OR( J42 &gt; LN(2), J42 &lt; LN(2))), "Yes", "No")</f>
        <v>No</v>
      </c>
    </row>
    <row r="43" spans="1:11" ht="16" x14ac:dyDescent="0.2">
      <c r="A43" s="5" t="s">
        <v>3188</v>
      </c>
      <c r="B43" s="5" t="s">
        <v>11</v>
      </c>
      <c r="C43" s="5" t="s">
        <v>27</v>
      </c>
      <c r="D43" s="5" t="s">
        <v>13</v>
      </c>
      <c r="E43" s="5" t="s">
        <v>14</v>
      </c>
      <c r="F43" s="6">
        <v>0.36399999999999999</v>
      </c>
      <c r="G43" s="6">
        <v>0.39600000000000002</v>
      </c>
      <c r="H43" s="6">
        <v>0.28971771843287603</v>
      </c>
      <c r="I43" s="6">
        <v>1</v>
      </c>
      <c r="J43" s="6">
        <v>-0.35142731809639599</v>
      </c>
      <c r="K43" s="5" t="str">
        <f>IF(AND((I43 &lt; 0.05), OR( J43 &gt; LN(2), J43 &lt; LN(2))), "Yes", "No")</f>
        <v>No</v>
      </c>
    </row>
    <row r="44" spans="1:11" ht="16" x14ac:dyDescent="0.2">
      <c r="A44" s="5" t="s">
        <v>39</v>
      </c>
      <c r="B44" s="5" t="s">
        <v>11</v>
      </c>
      <c r="C44" s="5" t="s">
        <v>27</v>
      </c>
      <c r="D44" s="5" t="s">
        <v>13</v>
      </c>
      <c r="E44" s="5" t="s">
        <v>14</v>
      </c>
      <c r="F44" s="6">
        <v>9.0999999999999998E-2</v>
      </c>
      <c r="G44" s="6">
        <v>0.36</v>
      </c>
      <c r="H44" s="6">
        <v>6.0194280804716102E-2</v>
      </c>
      <c r="I44" s="6">
        <v>1</v>
      </c>
      <c r="J44" s="6">
        <v>-0.464053230923201</v>
      </c>
      <c r="K44" s="5" t="str">
        <f>IF(AND((I44 &lt; 0.05), OR( J44 &gt; LN(2), J44 &lt; LN(2))), "Yes", "No")</f>
        <v>No</v>
      </c>
    </row>
    <row r="45" spans="1:11" ht="16" x14ac:dyDescent="0.2">
      <c r="A45" s="5" t="s">
        <v>7524</v>
      </c>
      <c r="B45" s="5" t="s">
        <v>11</v>
      </c>
      <c r="C45" s="5" t="s">
        <v>153</v>
      </c>
      <c r="D45" s="5" t="s">
        <v>13</v>
      </c>
      <c r="E45" s="5" t="s">
        <v>14</v>
      </c>
      <c r="F45" s="6">
        <v>1</v>
      </c>
      <c r="G45" s="6">
        <v>0.98799999999999999</v>
      </c>
      <c r="H45" s="6">
        <v>0.30963136877419301</v>
      </c>
      <c r="I45" s="6">
        <v>1</v>
      </c>
      <c r="J45" s="6">
        <v>-0.34489750955620302</v>
      </c>
      <c r="K45" s="5" t="str">
        <f>IF(AND((I45 &lt; 0.05), OR( J45 &gt; LN(2), J45 &lt; LN(2))), "Yes", "No")</f>
        <v>No</v>
      </c>
    </row>
    <row r="46" spans="1:11" ht="16" x14ac:dyDescent="0.2">
      <c r="A46" s="5" t="s">
        <v>40</v>
      </c>
      <c r="B46" s="5" t="s">
        <v>41</v>
      </c>
      <c r="C46" s="5" t="s">
        <v>42</v>
      </c>
      <c r="D46" s="5" t="s">
        <v>13</v>
      </c>
      <c r="E46" s="5" t="s">
        <v>14</v>
      </c>
      <c r="F46" s="6">
        <v>0.63600000000000001</v>
      </c>
      <c r="G46" s="6">
        <v>0.29899999999999999</v>
      </c>
      <c r="H46" s="6">
        <v>3.2862482533875699E-2</v>
      </c>
      <c r="I46" s="6">
        <v>1</v>
      </c>
      <c r="J46" s="6">
        <v>0.56170960644674806</v>
      </c>
      <c r="K46" s="5" t="str">
        <f>IF(AND((I46 &lt; 0.05), OR( J46 &gt; LN(2), J46 &lt; LN(2))), "Yes", "No")</f>
        <v>No</v>
      </c>
    </row>
    <row r="47" spans="1:11" ht="16" x14ac:dyDescent="0.2">
      <c r="A47" s="5" t="s">
        <v>43</v>
      </c>
      <c r="B47" s="5" t="s">
        <v>11</v>
      </c>
      <c r="C47" s="5" t="s">
        <v>44</v>
      </c>
      <c r="D47" s="5" t="s">
        <v>13</v>
      </c>
      <c r="E47" s="5" t="s">
        <v>14</v>
      </c>
      <c r="F47" s="6">
        <v>0.36399999999999999</v>
      </c>
      <c r="G47" s="6">
        <v>0.39600000000000002</v>
      </c>
      <c r="H47" s="6">
        <v>0.24186971493679599</v>
      </c>
      <c r="I47" s="6">
        <v>1</v>
      </c>
      <c r="J47" s="6">
        <v>-0.28744568706350498</v>
      </c>
      <c r="K47" s="5" t="str">
        <f>IF(AND((I47 &lt; 0.05), OR( J47 &gt; LN(2), J47 &lt; LN(2))), "Yes", "No")</f>
        <v>No</v>
      </c>
    </row>
    <row r="48" spans="1:11" ht="16" x14ac:dyDescent="0.2">
      <c r="A48" s="5" t="s">
        <v>3203</v>
      </c>
      <c r="B48" s="5" t="s">
        <v>11</v>
      </c>
      <c r="C48" s="5" t="s">
        <v>27</v>
      </c>
      <c r="D48" s="5" t="s">
        <v>13</v>
      </c>
      <c r="E48" s="5" t="s">
        <v>14</v>
      </c>
      <c r="F48" s="6">
        <v>1</v>
      </c>
      <c r="G48" s="6">
        <v>0.94499999999999995</v>
      </c>
      <c r="H48" s="6">
        <v>2.27974053487695E-4</v>
      </c>
      <c r="I48" s="6">
        <v>1</v>
      </c>
      <c r="J48" s="6">
        <v>0.59850389398626502</v>
      </c>
      <c r="K48" s="5" t="str">
        <f>IF(AND((I48 &lt; 0.05), OR( J48 &gt; LN(2), J48 &lt; LN(2))), "Yes", "No")</f>
        <v>No</v>
      </c>
    </row>
    <row r="49" spans="1:11" ht="16" x14ac:dyDescent="0.2">
      <c r="A49" s="5" t="s">
        <v>3206</v>
      </c>
      <c r="B49" s="5" t="s">
        <v>11</v>
      </c>
      <c r="C49" s="5" t="s">
        <v>438</v>
      </c>
      <c r="D49" s="5" t="s">
        <v>13</v>
      </c>
      <c r="E49" s="5" t="s">
        <v>14</v>
      </c>
      <c r="F49" s="6">
        <v>0.72699999999999998</v>
      </c>
      <c r="G49" s="6">
        <v>0.91500000000000004</v>
      </c>
      <c r="H49" s="6">
        <v>4.12816603132974E-2</v>
      </c>
      <c r="I49" s="6">
        <v>1</v>
      </c>
      <c r="J49" s="6">
        <v>-0.63623898022906999</v>
      </c>
      <c r="K49" s="5" t="str">
        <f>IF(AND((I49 &lt; 0.05), OR( J49 &gt; LN(2), J49 &lt; LN(2))), "Yes", "No")</f>
        <v>No</v>
      </c>
    </row>
    <row r="50" spans="1:11" ht="16" x14ac:dyDescent="0.2">
      <c r="A50" s="5" t="s">
        <v>6549</v>
      </c>
      <c r="B50" s="5" t="s">
        <v>11</v>
      </c>
      <c r="C50" s="5" t="s">
        <v>27</v>
      </c>
      <c r="D50" s="5" t="s">
        <v>13</v>
      </c>
      <c r="E50" s="5" t="s">
        <v>14</v>
      </c>
      <c r="F50" s="6">
        <v>1</v>
      </c>
      <c r="G50" s="6">
        <v>1</v>
      </c>
      <c r="H50" s="6">
        <v>3.8446696185827E-3</v>
      </c>
      <c r="I50" s="6">
        <v>1</v>
      </c>
      <c r="J50" s="6">
        <v>-0.71046808080552704</v>
      </c>
      <c r="K50" s="5" t="str">
        <f>IF(AND((I50 &lt; 0.05), OR( J50 &gt; LN(2), J50 &lt; LN(2))), "Yes", "No")</f>
        <v>No</v>
      </c>
    </row>
    <row r="51" spans="1:11" ht="16" x14ac:dyDescent="0.2">
      <c r="A51" s="5" t="s">
        <v>3213</v>
      </c>
      <c r="B51" s="5" t="s">
        <v>3214</v>
      </c>
      <c r="C51" s="5" t="s">
        <v>3215</v>
      </c>
      <c r="D51" s="5" t="s">
        <v>13</v>
      </c>
      <c r="E51" s="5" t="s">
        <v>14</v>
      </c>
      <c r="F51" s="6">
        <v>0.27300000000000002</v>
      </c>
      <c r="G51" s="6">
        <v>0.42699999999999999</v>
      </c>
      <c r="H51" s="6">
        <v>0.136864090707039</v>
      </c>
      <c r="I51" s="6">
        <v>1</v>
      </c>
      <c r="J51" s="6">
        <v>-0.42319618639071799</v>
      </c>
      <c r="K51" s="5" t="str">
        <f>IF(AND((I51 &lt; 0.05), OR( J51 &gt; LN(2), J51 &lt; LN(2))), "Yes", "No")</f>
        <v>No</v>
      </c>
    </row>
    <row r="52" spans="1:11" ht="16" x14ac:dyDescent="0.2">
      <c r="A52" s="5" t="s">
        <v>56</v>
      </c>
      <c r="B52" s="5" t="s">
        <v>11</v>
      </c>
      <c r="C52" s="5" t="s">
        <v>57</v>
      </c>
      <c r="D52" s="5" t="s">
        <v>13</v>
      </c>
      <c r="E52" s="5" t="s">
        <v>14</v>
      </c>
      <c r="F52" s="6">
        <v>0.81799999999999995</v>
      </c>
      <c r="G52" s="6">
        <v>0.48199999999999998</v>
      </c>
      <c r="H52" s="6">
        <v>7.8954357005185993E-2</v>
      </c>
      <c r="I52" s="6">
        <v>1</v>
      </c>
      <c r="J52" s="6">
        <v>0.35638203463184998</v>
      </c>
      <c r="K52" s="5" t="str">
        <f>IF(AND((I52 &lt; 0.05), OR( J52 &gt; LN(2), J52 &lt; LN(2))), "Yes", "No")</f>
        <v>No</v>
      </c>
    </row>
    <row r="53" spans="1:11" ht="16" x14ac:dyDescent="0.2">
      <c r="A53" s="5" t="s">
        <v>58</v>
      </c>
      <c r="B53" s="5" t="s">
        <v>11</v>
      </c>
      <c r="C53" s="5" t="s">
        <v>59</v>
      </c>
      <c r="D53" s="5" t="s">
        <v>13</v>
      </c>
      <c r="E53" s="5" t="s">
        <v>14</v>
      </c>
      <c r="F53" s="6">
        <v>0.45500000000000002</v>
      </c>
      <c r="G53" s="6">
        <v>0.58499999999999996</v>
      </c>
      <c r="H53" s="6">
        <v>0.588233611971542</v>
      </c>
      <c r="I53" s="6">
        <v>1</v>
      </c>
      <c r="J53" s="6">
        <v>-0.32172064474515299</v>
      </c>
      <c r="K53" s="5" t="str">
        <f>IF(AND((I53 &lt; 0.05), OR( J53 &gt; LN(2), J53 &lt; LN(2))), "Yes", "No")</f>
        <v>No</v>
      </c>
    </row>
    <row r="54" spans="1:11" ht="16" x14ac:dyDescent="0.2">
      <c r="A54" s="5" t="s">
        <v>8264</v>
      </c>
      <c r="B54" s="5" t="s">
        <v>8265</v>
      </c>
      <c r="C54" s="5" t="s">
        <v>8266</v>
      </c>
      <c r="D54" s="5" t="s">
        <v>13</v>
      </c>
      <c r="E54" s="5" t="s">
        <v>14</v>
      </c>
      <c r="F54" s="6">
        <v>0.182</v>
      </c>
      <c r="G54" s="6">
        <v>0.42099999999999999</v>
      </c>
      <c r="H54" s="6">
        <v>0.12586247523649399</v>
      </c>
      <c r="I54" s="6">
        <v>1</v>
      </c>
      <c r="J54" s="6">
        <v>-0.33844932956596102</v>
      </c>
      <c r="K54" s="5" t="str">
        <f>IF(AND((I54 &lt; 0.05), OR( J54 &gt; LN(2), J54 &lt; LN(2))), "Yes", "No")</f>
        <v>No</v>
      </c>
    </row>
    <row r="55" spans="1:11" ht="16" x14ac:dyDescent="0.2">
      <c r="A55" s="5" t="s">
        <v>3218</v>
      </c>
      <c r="B55" s="5" t="s">
        <v>3219</v>
      </c>
      <c r="C55" s="5" t="s">
        <v>3220</v>
      </c>
      <c r="D55" s="5" t="s">
        <v>13</v>
      </c>
      <c r="E55" s="5" t="s">
        <v>14</v>
      </c>
      <c r="F55" s="6">
        <v>0.182</v>
      </c>
      <c r="G55" s="6">
        <v>0.34799999999999998</v>
      </c>
      <c r="H55" s="6">
        <v>0.248434297397854</v>
      </c>
      <c r="I55" s="6">
        <v>1</v>
      </c>
      <c r="J55" s="6">
        <v>-0.36908142550567102</v>
      </c>
      <c r="K55" s="5" t="str">
        <f>IF(AND((I55 &lt; 0.05), OR( J55 &gt; LN(2), J55 &lt; LN(2))), "Yes", "No")</f>
        <v>No</v>
      </c>
    </row>
    <row r="56" spans="1:11" ht="16" x14ac:dyDescent="0.2">
      <c r="A56" s="5" t="s">
        <v>3222</v>
      </c>
      <c r="B56" s="5" t="s">
        <v>11</v>
      </c>
      <c r="C56" s="5" t="s">
        <v>27</v>
      </c>
      <c r="D56" s="5" t="s">
        <v>13</v>
      </c>
      <c r="E56" s="5" t="s">
        <v>14</v>
      </c>
      <c r="F56" s="6">
        <v>9.0999999999999998E-2</v>
      </c>
      <c r="G56" s="6">
        <v>0.20100000000000001</v>
      </c>
      <c r="H56" s="6">
        <v>0.310887018143714</v>
      </c>
      <c r="I56" s="6">
        <v>1</v>
      </c>
      <c r="J56" s="6">
        <v>-0.28053573747191002</v>
      </c>
      <c r="K56" s="5" t="str">
        <f>IF(AND((I56 &lt; 0.05), OR( J56 &gt; LN(2), J56 &lt; LN(2))), "Yes", "No")</f>
        <v>No</v>
      </c>
    </row>
    <row r="57" spans="1:11" ht="16" x14ac:dyDescent="0.2">
      <c r="A57" s="5" t="s">
        <v>3223</v>
      </c>
      <c r="B57" s="5" t="s">
        <v>3224</v>
      </c>
      <c r="C57" s="5" t="s">
        <v>3225</v>
      </c>
      <c r="D57" s="5" t="s">
        <v>13</v>
      </c>
      <c r="E57" s="5" t="s">
        <v>14</v>
      </c>
      <c r="F57" s="6">
        <v>0.45500000000000002</v>
      </c>
      <c r="G57" s="6">
        <v>0.13400000000000001</v>
      </c>
      <c r="H57" s="6">
        <v>4.8068303660131401E-2</v>
      </c>
      <c r="I57" s="6">
        <v>1</v>
      </c>
      <c r="J57" s="6">
        <v>0.47160526867883701</v>
      </c>
      <c r="K57" s="5" t="str">
        <f>IF(AND((I57 &lt; 0.05), OR( J57 &gt; LN(2), J57 &lt; LN(2))), "Yes", "No")</f>
        <v>No</v>
      </c>
    </row>
    <row r="58" spans="1:11" ht="16" x14ac:dyDescent="0.2">
      <c r="A58" s="5" t="s">
        <v>71</v>
      </c>
      <c r="B58" s="5" t="s">
        <v>72</v>
      </c>
      <c r="C58" s="5" t="s">
        <v>73</v>
      </c>
      <c r="D58" s="5" t="s">
        <v>13</v>
      </c>
      <c r="E58" s="5" t="s">
        <v>14</v>
      </c>
      <c r="F58" s="6">
        <v>0.54500000000000004</v>
      </c>
      <c r="G58" s="6">
        <v>0.29899999999999999</v>
      </c>
      <c r="H58" s="6">
        <v>0.14172993498081399</v>
      </c>
      <c r="I58" s="6">
        <v>1</v>
      </c>
      <c r="J58" s="6">
        <v>0.52866705828077498</v>
      </c>
      <c r="K58" s="5" t="str">
        <f>IF(AND((I58 &lt; 0.05), OR( J58 &gt; LN(2), J58 &lt; LN(2))), "Yes", "No")</f>
        <v>No</v>
      </c>
    </row>
    <row r="59" spans="1:11" ht="16" x14ac:dyDescent="0.2">
      <c r="A59" s="5" t="s">
        <v>3230</v>
      </c>
      <c r="B59" s="5" t="s">
        <v>11</v>
      </c>
      <c r="C59" s="5" t="s">
        <v>27</v>
      </c>
      <c r="D59" s="5" t="s">
        <v>13</v>
      </c>
      <c r="E59" s="5" t="s">
        <v>14</v>
      </c>
      <c r="F59" s="6">
        <v>0.27300000000000002</v>
      </c>
      <c r="G59" s="6">
        <v>0.40899999999999997</v>
      </c>
      <c r="H59" s="6">
        <v>0.22257145858337399</v>
      </c>
      <c r="I59" s="6">
        <v>1</v>
      </c>
      <c r="J59" s="6">
        <v>-0.38654575968163002</v>
      </c>
      <c r="K59" s="5" t="str">
        <f>IF(AND((I59 &lt; 0.05), OR( J59 &gt; LN(2), J59 &lt; LN(2))), "Yes", "No")</f>
        <v>No</v>
      </c>
    </row>
    <row r="60" spans="1:11" ht="16" x14ac:dyDescent="0.2">
      <c r="A60" s="5" t="s">
        <v>7525</v>
      </c>
      <c r="B60" s="5" t="s">
        <v>7526</v>
      </c>
      <c r="C60" s="5" t="s">
        <v>7527</v>
      </c>
      <c r="D60" s="5" t="s">
        <v>13</v>
      </c>
      <c r="E60" s="5" t="s">
        <v>14</v>
      </c>
      <c r="F60" s="6">
        <v>0.72699999999999998</v>
      </c>
      <c r="G60" s="6">
        <v>0.29899999999999999</v>
      </c>
      <c r="H60" s="6">
        <v>1.8722013715741798E-2</v>
      </c>
      <c r="I60" s="6">
        <v>1</v>
      </c>
      <c r="J60" s="6">
        <v>0.36295396179052802</v>
      </c>
      <c r="K60" s="5" t="str">
        <f>IF(AND((I60 &lt; 0.05), OR( J60 &gt; LN(2), J60 &lt; LN(2))), "Yes", "No")</f>
        <v>No</v>
      </c>
    </row>
    <row r="61" spans="1:11" ht="16" x14ac:dyDescent="0.2">
      <c r="A61" s="5" t="s">
        <v>81</v>
      </c>
      <c r="B61" s="5" t="s">
        <v>82</v>
      </c>
      <c r="C61" s="5" t="s">
        <v>83</v>
      </c>
      <c r="D61" s="5" t="s">
        <v>13</v>
      </c>
      <c r="E61" s="5" t="s">
        <v>14</v>
      </c>
      <c r="F61" s="6">
        <v>0.72699999999999998</v>
      </c>
      <c r="G61" s="6">
        <v>0.5</v>
      </c>
      <c r="H61" s="6">
        <v>0.32385819125413101</v>
      </c>
      <c r="I61" s="6">
        <v>1</v>
      </c>
      <c r="J61" s="6">
        <v>0.33114969522327897</v>
      </c>
      <c r="K61" s="5" t="str">
        <f>IF(AND((I61 &lt; 0.05), OR( J61 &gt; LN(2), J61 &lt; LN(2))), "Yes", "No")</f>
        <v>No</v>
      </c>
    </row>
    <row r="62" spans="1:11" ht="16" x14ac:dyDescent="0.2">
      <c r="A62" s="5" t="s">
        <v>3231</v>
      </c>
      <c r="B62" s="5" t="s">
        <v>11</v>
      </c>
      <c r="C62" s="5" t="s">
        <v>27</v>
      </c>
      <c r="D62" s="5" t="s">
        <v>13</v>
      </c>
      <c r="E62" s="5" t="s">
        <v>14</v>
      </c>
      <c r="F62" s="6">
        <v>0.27300000000000002</v>
      </c>
      <c r="G62" s="6">
        <v>0.59099999999999997</v>
      </c>
      <c r="H62" s="6">
        <v>0.113147799749008</v>
      </c>
      <c r="I62" s="6">
        <v>1</v>
      </c>
      <c r="J62" s="6">
        <v>-0.25310510333488501</v>
      </c>
      <c r="K62" s="5" t="str">
        <f>IF(AND((I62 &lt; 0.05), OR( J62 &gt; LN(2), J62 &lt; LN(2))), "Yes", "No")</f>
        <v>No</v>
      </c>
    </row>
    <row r="63" spans="1:11" ht="16" x14ac:dyDescent="0.2">
      <c r="A63" s="5" t="s">
        <v>84</v>
      </c>
      <c r="B63" s="5" t="s">
        <v>85</v>
      </c>
      <c r="C63" s="5" t="s">
        <v>86</v>
      </c>
      <c r="D63" s="5" t="s">
        <v>13</v>
      </c>
      <c r="E63" s="5" t="s">
        <v>14</v>
      </c>
      <c r="F63" s="6">
        <v>0.27300000000000002</v>
      </c>
      <c r="G63" s="6">
        <v>0.32900000000000001</v>
      </c>
      <c r="H63" s="6">
        <v>0.37019737869901598</v>
      </c>
      <c r="I63" s="6">
        <v>1</v>
      </c>
      <c r="J63" s="6">
        <v>-0.25040930196271599</v>
      </c>
      <c r="K63" s="5" t="str">
        <f>IF(AND((I63 &lt; 0.05), OR( J63 &gt; LN(2), J63 &lt; LN(2))), "Yes", "No")</f>
        <v>No</v>
      </c>
    </row>
    <row r="64" spans="1:11" ht="16" x14ac:dyDescent="0.2">
      <c r="A64" s="5" t="s">
        <v>3232</v>
      </c>
      <c r="B64" s="5" t="s">
        <v>11</v>
      </c>
      <c r="C64" s="5" t="s">
        <v>3233</v>
      </c>
      <c r="D64" s="5" t="s">
        <v>13</v>
      </c>
      <c r="E64" s="5" t="s">
        <v>14</v>
      </c>
      <c r="F64" s="6">
        <v>0.27300000000000002</v>
      </c>
      <c r="G64" s="6">
        <v>0.128</v>
      </c>
      <c r="H64" s="6">
        <v>0.29445129019822902</v>
      </c>
      <c r="I64" s="6">
        <v>1</v>
      </c>
      <c r="J64" s="6">
        <v>0.28266063976561501</v>
      </c>
      <c r="K64" s="5" t="str">
        <f>IF(AND((I64 &lt; 0.05), OR( J64 &gt; LN(2), J64 &lt; LN(2))), "Yes", "No")</f>
        <v>No</v>
      </c>
    </row>
    <row r="65" spans="1:11" ht="16" x14ac:dyDescent="0.2">
      <c r="A65" s="5" t="s">
        <v>8267</v>
      </c>
      <c r="B65" s="5" t="s">
        <v>11</v>
      </c>
      <c r="C65" s="5" t="s">
        <v>1949</v>
      </c>
      <c r="D65" s="5" t="s">
        <v>13</v>
      </c>
      <c r="E65" s="5" t="s">
        <v>14</v>
      </c>
      <c r="F65" s="6">
        <v>0.45500000000000002</v>
      </c>
      <c r="G65" s="6">
        <v>0.25</v>
      </c>
      <c r="H65" s="6">
        <v>1.5943399242402099E-2</v>
      </c>
      <c r="I65" s="6">
        <v>1</v>
      </c>
      <c r="J65" s="6">
        <v>0.60381244694528102</v>
      </c>
      <c r="K65" s="5" t="str">
        <f>IF(AND((I65 &lt; 0.05), OR( J65 &gt; LN(2), J65 &lt; LN(2))), "Yes", "No")</f>
        <v>No</v>
      </c>
    </row>
    <row r="66" spans="1:11" ht="16" x14ac:dyDescent="0.2">
      <c r="A66" s="5" t="s">
        <v>3242</v>
      </c>
      <c r="B66" s="5" t="s">
        <v>11</v>
      </c>
      <c r="C66" s="5" t="s">
        <v>151</v>
      </c>
      <c r="D66" s="5" t="s">
        <v>13</v>
      </c>
      <c r="E66" s="5" t="s">
        <v>14</v>
      </c>
      <c r="F66" s="6">
        <v>0.36399999999999999</v>
      </c>
      <c r="G66" s="6">
        <v>0.60399999999999998</v>
      </c>
      <c r="H66" s="6">
        <v>0.20708432996621101</v>
      </c>
      <c r="I66" s="6">
        <v>1</v>
      </c>
      <c r="J66" s="6">
        <v>-0.39703904734680101</v>
      </c>
      <c r="K66" s="5" t="str">
        <f>IF(AND((I66 &lt; 0.05), OR( J66 &gt; LN(2), J66 &lt; LN(2))), "Yes", "No")</f>
        <v>No</v>
      </c>
    </row>
    <row r="67" spans="1:11" ht="16" x14ac:dyDescent="0.2">
      <c r="A67" s="5" t="s">
        <v>8268</v>
      </c>
      <c r="B67" s="5" t="s">
        <v>8269</v>
      </c>
      <c r="C67" s="5" t="s">
        <v>8270</v>
      </c>
      <c r="D67" s="5" t="s">
        <v>13</v>
      </c>
      <c r="E67" s="5" t="s">
        <v>14</v>
      </c>
      <c r="F67" s="6">
        <v>1</v>
      </c>
      <c r="G67" s="6">
        <v>1</v>
      </c>
      <c r="H67" s="6">
        <v>0.87634369220826303</v>
      </c>
      <c r="I67" s="6">
        <v>1</v>
      </c>
      <c r="J67" s="6">
        <v>-0.325514306589191</v>
      </c>
      <c r="K67" s="5" t="str">
        <f>IF(AND((I67 &lt; 0.05), OR( J67 &gt; LN(2), J67 &lt; LN(2))), "Yes", "No")</f>
        <v>No</v>
      </c>
    </row>
    <row r="68" spans="1:11" ht="16" x14ac:dyDescent="0.2">
      <c r="A68" s="5" t="s">
        <v>99</v>
      </c>
      <c r="B68" s="5" t="s">
        <v>11</v>
      </c>
      <c r="C68" s="5" t="s">
        <v>100</v>
      </c>
      <c r="D68" s="5" t="s">
        <v>13</v>
      </c>
      <c r="E68" s="5" t="s">
        <v>14</v>
      </c>
      <c r="F68" s="6">
        <v>0.81799999999999995</v>
      </c>
      <c r="G68" s="6">
        <v>0.5</v>
      </c>
      <c r="H68" s="6">
        <v>1.09058257722233E-2</v>
      </c>
      <c r="I68" s="6">
        <v>1</v>
      </c>
      <c r="J68" s="6">
        <v>0.59600800684889399</v>
      </c>
      <c r="K68" s="5" t="str">
        <f>IF(AND((I68 &lt; 0.05), OR( J68 &gt; LN(2), J68 &lt; LN(2))), "Yes", "No")</f>
        <v>No</v>
      </c>
    </row>
    <row r="69" spans="1:11" ht="16" x14ac:dyDescent="0.2">
      <c r="A69" s="5" t="s">
        <v>101</v>
      </c>
      <c r="B69" s="5" t="s">
        <v>11</v>
      </c>
      <c r="C69" s="5" t="s">
        <v>27</v>
      </c>
      <c r="D69" s="5" t="s">
        <v>13</v>
      </c>
      <c r="E69" s="5" t="s">
        <v>14</v>
      </c>
      <c r="F69" s="6">
        <v>1</v>
      </c>
      <c r="G69" s="6">
        <v>0.90200000000000002</v>
      </c>
      <c r="H69" s="6">
        <v>0.111050100835035</v>
      </c>
      <c r="I69" s="6">
        <v>1</v>
      </c>
      <c r="J69" s="6">
        <v>0.27964184826122501</v>
      </c>
      <c r="K69" s="5" t="str">
        <f>IF(AND((I69 &lt; 0.05), OR( J69 &gt; LN(2), J69 &lt; LN(2))), "Yes", "No")</f>
        <v>No</v>
      </c>
    </row>
    <row r="70" spans="1:11" ht="16" x14ac:dyDescent="0.2">
      <c r="A70" s="5" t="s">
        <v>7529</v>
      </c>
      <c r="B70" s="5" t="s">
        <v>11</v>
      </c>
      <c r="C70" s="5" t="s">
        <v>27</v>
      </c>
      <c r="D70" s="5" t="s">
        <v>13</v>
      </c>
      <c r="E70" s="5" t="s">
        <v>14</v>
      </c>
      <c r="F70" s="6">
        <v>1</v>
      </c>
      <c r="G70" s="6">
        <v>0.59099999999999997</v>
      </c>
      <c r="H70" s="6">
        <v>8.62001908372347E-4</v>
      </c>
      <c r="I70" s="6">
        <v>1</v>
      </c>
      <c r="J70" s="6">
        <v>0.43995363351656103</v>
      </c>
      <c r="K70" s="5" t="str">
        <f>IF(AND((I70 &lt; 0.05), OR( J70 &gt; LN(2), J70 &lt; LN(2))), "Yes", "No")</f>
        <v>No</v>
      </c>
    </row>
    <row r="71" spans="1:11" ht="16" x14ac:dyDescent="0.2">
      <c r="A71" s="5" t="s">
        <v>3251</v>
      </c>
      <c r="B71" s="5" t="s">
        <v>11</v>
      </c>
      <c r="C71" s="5" t="s">
        <v>3252</v>
      </c>
      <c r="D71" s="5" t="s">
        <v>13</v>
      </c>
      <c r="E71" s="5" t="s">
        <v>14</v>
      </c>
      <c r="F71" s="6">
        <v>9.0999999999999998E-2</v>
      </c>
      <c r="G71" s="6">
        <v>0.34100000000000003</v>
      </c>
      <c r="H71" s="6">
        <v>0.136614578094887</v>
      </c>
      <c r="I71" s="6">
        <v>1</v>
      </c>
      <c r="J71" s="6">
        <v>-0.36197500162215301</v>
      </c>
      <c r="K71" s="5" t="str">
        <f>IF(AND((I71 &lt; 0.05), OR( J71 &gt; LN(2), J71 &lt; LN(2))), "Yes", "No")</f>
        <v>No</v>
      </c>
    </row>
    <row r="72" spans="1:11" ht="16" x14ac:dyDescent="0.2">
      <c r="A72" s="5" t="s">
        <v>8275</v>
      </c>
      <c r="B72" s="5" t="s">
        <v>8276</v>
      </c>
      <c r="C72" s="5" t="s">
        <v>8277</v>
      </c>
      <c r="D72" s="5" t="s">
        <v>13</v>
      </c>
      <c r="E72" s="5" t="s">
        <v>14</v>
      </c>
      <c r="F72" s="6">
        <v>0.45500000000000002</v>
      </c>
      <c r="G72" s="6">
        <v>0.33500000000000002</v>
      </c>
      <c r="H72" s="6">
        <v>5.4324866574396502E-2</v>
      </c>
      <c r="I72" s="6">
        <v>1</v>
      </c>
      <c r="J72" s="6">
        <v>0.476322400187146</v>
      </c>
      <c r="K72" s="5" t="str">
        <f>IF(AND((I72 &lt; 0.05), OR( J72 &gt; LN(2), J72 &lt; LN(2))), "Yes", "No")</f>
        <v>No</v>
      </c>
    </row>
    <row r="73" spans="1:11" ht="16" x14ac:dyDescent="0.2">
      <c r="A73" s="5" t="s">
        <v>115</v>
      </c>
      <c r="B73" s="5" t="s">
        <v>11</v>
      </c>
      <c r="C73" s="5" t="s">
        <v>116</v>
      </c>
      <c r="D73" s="5" t="s">
        <v>13</v>
      </c>
      <c r="E73" s="5" t="s">
        <v>14</v>
      </c>
      <c r="F73" s="6">
        <v>0.27300000000000002</v>
      </c>
      <c r="G73" s="6">
        <v>0.14000000000000001</v>
      </c>
      <c r="H73" s="6">
        <v>0.32357329456818801</v>
      </c>
      <c r="I73" s="6">
        <v>1</v>
      </c>
      <c r="J73" s="6">
        <v>0.46772337160138699</v>
      </c>
      <c r="K73" s="5" t="str">
        <f>IF(AND((I73 &lt; 0.05), OR( J73 &gt; LN(2), J73 &lt; LN(2))), "Yes", "No")</f>
        <v>No</v>
      </c>
    </row>
    <row r="74" spans="1:11" ht="16" x14ac:dyDescent="0.2">
      <c r="A74" s="5" t="s">
        <v>3257</v>
      </c>
      <c r="B74" s="5" t="s">
        <v>11</v>
      </c>
      <c r="C74" s="5" t="s">
        <v>3258</v>
      </c>
      <c r="D74" s="5" t="s">
        <v>13</v>
      </c>
      <c r="E74" s="5" t="s">
        <v>14</v>
      </c>
      <c r="F74" s="6">
        <v>0.54500000000000004</v>
      </c>
      <c r="G74" s="6">
        <v>0.74399999999999999</v>
      </c>
      <c r="H74" s="6">
        <v>1.29670631890072E-2</v>
      </c>
      <c r="I74" s="6">
        <v>1</v>
      </c>
      <c r="J74" s="6">
        <v>-0.53719620070199103</v>
      </c>
      <c r="K74" s="5" t="str">
        <f>IF(AND((I74 &lt; 0.05), OR( J74 &gt; LN(2), J74 &lt; LN(2))), "Yes", "No")</f>
        <v>No</v>
      </c>
    </row>
    <row r="75" spans="1:11" ht="16" x14ac:dyDescent="0.2">
      <c r="A75" s="5" t="s">
        <v>117</v>
      </c>
      <c r="B75" s="5" t="s">
        <v>118</v>
      </c>
      <c r="C75" s="5" t="s">
        <v>119</v>
      </c>
      <c r="D75" s="5" t="s">
        <v>13</v>
      </c>
      <c r="E75" s="5" t="s">
        <v>14</v>
      </c>
      <c r="F75" s="6">
        <v>0.54500000000000004</v>
      </c>
      <c r="G75" s="6">
        <v>0.61599999999999999</v>
      </c>
      <c r="H75" s="6">
        <v>0.75359496162697504</v>
      </c>
      <c r="I75" s="6">
        <v>1</v>
      </c>
      <c r="J75" s="6">
        <v>-0.27937704858039902</v>
      </c>
      <c r="K75" s="5" t="str">
        <f>IF(AND((I75 &lt; 0.05), OR( J75 &gt; LN(2), J75 &lt; LN(2))), "Yes", "No")</f>
        <v>No</v>
      </c>
    </row>
    <row r="76" spans="1:11" ht="16" x14ac:dyDescent="0.2">
      <c r="A76" s="5" t="s">
        <v>3263</v>
      </c>
      <c r="B76" s="5" t="s">
        <v>11</v>
      </c>
      <c r="C76" s="5" t="s">
        <v>3264</v>
      </c>
      <c r="D76" s="5" t="s">
        <v>13</v>
      </c>
      <c r="E76" s="5" t="s">
        <v>14</v>
      </c>
      <c r="F76" s="6">
        <v>0.90900000000000003</v>
      </c>
      <c r="G76" s="6">
        <v>0.86</v>
      </c>
      <c r="H76" s="6">
        <v>0.221690958236126</v>
      </c>
      <c r="I76" s="6">
        <v>1</v>
      </c>
      <c r="J76" s="6">
        <v>0.37573525603559699</v>
      </c>
      <c r="K76" s="5" t="str">
        <f>IF(AND((I76 &lt; 0.05), OR( J76 &gt; LN(2), J76 &lt; LN(2))), "Yes", "No")</f>
        <v>No</v>
      </c>
    </row>
    <row r="77" spans="1:11" ht="16" x14ac:dyDescent="0.2">
      <c r="A77" s="5" t="s">
        <v>3276</v>
      </c>
      <c r="B77" s="5" t="s">
        <v>3277</v>
      </c>
      <c r="C77" s="5" t="s">
        <v>3278</v>
      </c>
      <c r="D77" s="5" t="s">
        <v>13</v>
      </c>
      <c r="E77" s="5" t="s">
        <v>14</v>
      </c>
      <c r="F77" s="6">
        <v>0.45500000000000002</v>
      </c>
      <c r="G77" s="6">
        <v>0.372</v>
      </c>
      <c r="H77" s="6">
        <v>0.34263241121037302</v>
      </c>
      <c r="I77" s="6">
        <v>1</v>
      </c>
      <c r="J77" s="6">
        <v>0.34917658948156599</v>
      </c>
      <c r="K77" s="5" t="str">
        <f>IF(AND((I77 &lt; 0.05), OR( J77 &gt; LN(2), J77 &lt; LN(2))), "Yes", "No")</f>
        <v>No</v>
      </c>
    </row>
    <row r="78" spans="1:11" ht="16" x14ac:dyDescent="0.2">
      <c r="A78" s="5" t="s">
        <v>8280</v>
      </c>
      <c r="B78" s="5" t="s">
        <v>11</v>
      </c>
      <c r="C78" s="5" t="s">
        <v>8281</v>
      </c>
      <c r="D78" s="5" t="s">
        <v>13</v>
      </c>
      <c r="E78" s="5" t="s">
        <v>14</v>
      </c>
      <c r="F78" s="6">
        <v>0.81799999999999995</v>
      </c>
      <c r="G78" s="6">
        <v>0.628</v>
      </c>
      <c r="H78" s="6">
        <v>2.4166699485985402E-3</v>
      </c>
      <c r="I78" s="6">
        <v>1</v>
      </c>
      <c r="J78" s="6">
        <v>0.71844402085634096</v>
      </c>
      <c r="K78" s="5" t="str">
        <f>IF(AND((I78 &lt; 0.05), OR( J78 &gt; LN(2), J78 &lt; LN(2))), "Yes", "No")</f>
        <v>No</v>
      </c>
    </row>
    <row r="79" spans="1:11" ht="16" x14ac:dyDescent="0.2">
      <c r="A79" s="5" t="s">
        <v>3282</v>
      </c>
      <c r="B79" s="5" t="s">
        <v>11</v>
      </c>
      <c r="C79" s="5" t="s">
        <v>3283</v>
      </c>
      <c r="D79" s="5" t="s">
        <v>13</v>
      </c>
      <c r="E79" s="5" t="s">
        <v>14</v>
      </c>
      <c r="F79" s="6">
        <v>0.36399999999999999</v>
      </c>
      <c r="G79" s="6">
        <v>0.433</v>
      </c>
      <c r="H79" s="6">
        <v>0.27781151586908698</v>
      </c>
      <c r="I79" s="6">
        <v>1</v>
      </c>
      <c r="J79" s="6">
        <v>-0.377888392732739</v>
      </c>
      <c r="K79" s="5" t="str">
        <f>IF(AND((I79 &lt; 0.05), OR( J79 &gt; LN(2), J79 &lt; LN(2))), "Yes", "No")</f>
        <v>No</v>
      </c>
    </row>
    <row r="80" spans="1:11" ht="16" x14ac:dyDescent="0.2">
      <c r="A80" s="5" t="s">
        <v>7540</v>
      </c>
      <c r="B80" s="5" t="s">
        <v>7541</v>
      </c>
      <c r="C80" s="5" t="s">
        <v>7542</v>
      </c>
      <c r="D80" s="5" t="s">
        <v>13</v>
      </c>
      <c r="E80" s="5" t="s">
        <v>14</v>
      </c>
      <c r="F80" s="6">
        <v>1</v>
      </c>
      <c r="G80" s="6">
        <v>0.99399999999999999</v>
      </c>
      <c r="H80" s="6">
        <v>1.3537413717850701E-2</v>
      </c>
      <c r="I80" s="6">
        <v>1</v>
      </c>
      <c r="J80" s="6">
        <v>-0.73670656529663803</v>
      </c>
      <c r="K80" s="5" t="str">
        <f>IF(AND((I80 &lt; 0.05), OR( J80 &gt; LN(2), J80 &lt; LN(2))), "Yes", "No")</f>
        <v>No</v>
      </c>
    </row>
    <row r="81" spans="1:11" ht="16" x14ac:dyDescent="0.2">
      <c r="A81" s="5" t="s">
        <v>130</v>
      </c>
      <c r="B81" s="5" t="s">
        <v>131</v>
      </c>
      <c r="C81" s="5" t="s">
        <v>132</v>
      </c>
      <c r="D81" s="5" t="s">
        <v>13</v>
      </c>
      <c r="E81" s="5" t="s">
        <v>14</v>
      </c>
      <c r="F81" s="6">
        <v>0.45500000000000002</v>
      </c>
      <c r="G81" s="6">
        <v>0.35399999999999998</v>
      </c>
      <c r="H81" s="6">
        <v>0.26628691665031201</v>
      </c>
      <c r="I81" s="6">
        <v>1</v>
      </c>
      <c r="J81" s="6">
        <v>0.31310368318691001</v>
      </c>
      <c r="K81" s="5" t="str">
        <f>IF(AND((I81 &lt; 0.05), OR( J81 &gt; LN(2), J81 &lt; LN(2))), "Yes", "No")</f>
        <v>No</v>
      </c>
    </row>
    <row r="82" spans="1:11" ht="16" x14ac:dyDescent="0.2">
      <c r="A82" s="5" t="s">
        <v>135</v>
      </c>
      <c r="B82" s="5" t="s">
        <v>136</v>
      </c>
      <c r="C82" s="5" t="s">
        <v>137</v>
      </c>
      <c r="D82" s="5" t="s">
        <v>13</v>
      </c>
      <c r="E82" s="5" t="s">
        <v>14</v>
      </c>
      <c r="F82" s="6">
        <v>0.45500000000000002</v>
      </c>
      <c r="G82" s="6">
        <v>0.65200000000000002</v>
      </c>
      <c r="H82" s="6">
        <v>0.114003244664973</v>
      </c>
      <c r="I82" s="6">
        <v>1</v>
      </c>
      <c r="J82" s="6">
        <v>-0.44737389853726001</v>
      </c>
      <c r="K82" s="5" t="str">
        <f>IF(AND((I82 &lt; 0.05), OR( J82 &gt; LN(2), J82 &lt; LN(2))), "Yes", "No")</f>
        <v>No</v>
      </c>
    </row>
    <row r="83" spans="1:11" ht="16" x14ac:dyDescent="0.2">
      <c r="A83" s="5" t="s">
        <v>3288</v>
      </c>
      <c r="B83" s="5" t="s">
        <v>11</v>
      </c>
      <c r="C83" s="5" t="s">
        <v>153</v>
      </c>
      <c r="D83" s="5" t="s">
        <v>13</v>
      </c>
      <c r="E83" s="5" t="s">
        <v>14</v>
      </c>
      <c r="F83" s="6">
        <v>0.27300000000000002</v>
      </c>
      <c r="G83" s="6">
        <v>0.38400000000000001</v>
      </c>
      <c r="H83" s="6">
        <v>0.37482597685708102</v>
      </c>
      <c r="I83" s="6">
        <v>1</v>
      </c>
      <c r="J83" s="6">
        <v>-0.27556772309354</v>
      </c>
      <c r="K83" s="5" t="str">
        <f>IF(AND((I83 &lt; 0.05), OR( J83 &gt; LN(2), J83 &lt; LN(2))), "Yes", "No")</f>
        <v>No</v>
      </c>
    </row>
    <row r="84" spans="1:11" ht="16" x14ac:dyDescent="0.2">
      <c r="A84" s="5" t="s">
        <v>147</v>
      </c>
      <c r="B84" s="5" t="s">
        <v>148</v>
      </c>
      <c r="C84" s="5" t="s">
        <v>149</v>
      </c>
      <c r="D84" s="5" t="s">
        <v>13</v>
      </c>
      <c r="E84" s="5" t="s">
        <v>14</v>
      </c>
      <c r="F84" s="6">
        <v>0.36399999999999999</v>
      </c>
      <c r="G84" s="6">
        <v>0.17699999999999999</v>
      </c>
      <c r="H84" s="6">
        <v>0.35458961836220798</v>
      </c>
      <c r="I84" s="6">
        <v>1</v>
      </c>
      <c r="J84" s="6">
        <v>0.29838686013773402</v>
      </c>
      <c r="K84" s="5" t="str">
        <f>IF(AND((I84 &lt; 0.05), OR( J84 &gt; LN(2), J84 &lt; LN(2))), "Yes", "No")</f>
        <v>No</v>
      </c>
    </row>
    <row r="85" spans="1:11" ht="16" x14ac:dyDescent="0.2">
      <c r="A85" s="5" t="s">
        <v>150</v>
      </c>
      <c r="B85" s="5" t="s">
        <v>11</v>
      </c>
      <c r="C85" s="5" t="s">
        <v>151</v>
      </c>
      <c r="D85" s="5" t="s">
        <v>13</v>
      </c>
      <c r="E85" s="5" t="s">
        <v>14</v>
      </c>
      <c r="F85" s="6">
        <v>0.72699999999999998</v>
      </c>
      <c r="G85" s="6">
        <v>0.45700000000000002</v>
      </c>
      <c r="H85" s="6">
        <v>0.16793983319234801</v>
      </c>
      <c r="I85" s="6">
        <v>1</v>
      </c>
      <c r="J85" s="6">
        <v>0.30396617680862198</v>
      </c>
      <c r="K85" s="5" t="str">
        <f>IF(AND((I85 &lt; 0.05), OR( J85 &gt; LN(2), J85 &lt; LN(2))), "Yes", "No")</f>
        <v>No</v>
      </c>
    </row>
    <row r="86" spans="1:11" ht="16" x14ac:dyDescent="0.2">
      <c r="A86" s="5" t="s">
        <v>7543</v>
      </c>
      <c r="B86" s="5" t="s">
        <v>7544</v>
      </c>
      <c r="C86" s="5" t="s">
        <v>7545</v>
      </c>
      <c r="D86" s="5" t="s">
        <v>13</v>
      </c>
      <c r="E86" s="5" t="s">
        <v>14</v>
      </c>
      <c r="F86" s="6">
        <v>0.36399999999999999</v>
      </c>
      <c r="G86" s="6">
        <v>0.25600000000000001</v>
      </c>
      <c r="H86" s="6">
        <v>7.8797074426511501E-2</v>
      </c>
      <c r="I86" s="6">
        <v>1</v>
      </c>
      <c r="J86" s="6">
        <v>0.52557448912706395</v>
      </c>
      <c r="K86" s="5" t="str">
        <f>IF(AND((I86 &lt; 0.05), OR( J86 &gt; LN(2), J86 &lt; LN(2))), "Yes", "No")</f>
        <v>No</v>
      </c>
    </row>
    <row r="87" spans="1:11" ht="16" x14ac:dyDescent="0.2">
      <c r="A87" s="5" t="s">
        <v>154</v>
      </c>
      <c r="B87" s="5" t="s">
        <v>155</v>
      </c>
      <c r="C87" s="5" t="s">
        <v>156</v>
      </c>
      <c r="D87" s="5" t="s">
        <v>13</v>
      </c>
      <c r="E87" s="5" t="s">
        <v>14</v>
      </c>
      <c r="F87" s="6">
        <v>0.27300000000000002</v>
      </c>
      <c r="G87" s="6">
        <v>0.47</v>
      </c>
      <c r="H87" s="6">
        <v>0.20553355964630901</v>
      </c>
      <c r="I87" s="6">
        <v>1</v>
      </c>
      <c r="J87" s="6">
        <v>-0.31793609021754698</v>
      </c>
      <c r="K87" s="5" t="str">
        <f>IF(AND((I87 &lt; 0.05), OR( J87 &gt; LN(2), J87 &lt; LN(2))), "Yes", "No")</f>
        <v>No</v>
      </c>
    </row>
    <row r="88" spans="1:11" ht="16" x14ac:dyDescent="0.2">
      <c r="A88" s="5" t="s">
        <v>161</v>
      </c>
      <c r="B88" s="5" t="s">
        <v>11</v>
      </c>
      <c r="C88" s="5" t="s">
        <v>162</v>
      </c>
      <c r="D88" s="5" t="s">
        <v>13</v>
      </c>
      <c r="E88" s="5" t="s">
        <v>14</v>
      </c>
      <c r="F88" s="6">
        <v>0.45500000000000002</v>
      </c>
      <c r="G88" s="6">
        <v>0.50600000000000001</v>
      </c>
      <c r="H88" s="6">
        <v>0.52324984749154402</v>
      </c>
      <c r="I88" s="6">
        <v>1</v>
      </c>
      <c r="J88" s="6">
        <v>-0.26127214267315901</v>
      </c>
      <c r="K88" s="5" t="str">
        <f>IF(AND((I88 &lt; 0.05), OR( J88 &gt; LN(2), J88 &lt; LN(2))), "Yes", "No")</f>
        <v>No</v>
      </c>
    </row>
    <row r="89" spans="1:11" ht="16" x14ac:dyDescent="0.2">
      <c r="A89" s="5" t="s">
        <v>3303</v>
      </c>
      <c r="B89" s="5" t="s">
        <v>11</v>
      </c>
      <c r="C89" s="5" t="s">
        <v>3304</v>
      </c>
      <c r="D89" s="5" t="s">
        <v>13</v>
      </c>
      <c r="E89" s="5" t="s">
        <v>14</v>
      </c>
      <c r="F89" s="6">
        <v>0.36399999999999999</v>
      </c>
      <c r="G89" s="6">
        <v>0.49399999999999999</v>
      </c>
      <c r="H89" s="6">
        <v>0.41642295982968502</v>
      </c>
      <c r="I89" s="6">
        <v>1</v>
      </c>
      <c r="J89" s="6">
        <v>-0.29943219599125398</v>
      </c>
      <c r="K89" s="5" t="str">
        <f>IF(AND((I89 &lt; 0.05), OR( J89 &gt; LN(2), J89 &lt; LN(2))), "Yes", "No")</f>
        <v>No</v>
      </c>
    </row>
    <row r="90" spans="1:11" ht="16" x14ac:dyDescent="0.2">
      <c r="A90" s="5" t="s">
        <v>7026</v>
      </c>
      <c r="B90" s="5" t="s">
        <v>11</v>
      </c>
      <c r="C90" s="5" t="s">
        <v>4301</v>
      </c>
      <c r="D90" s="5" t="s">
        <v>13</v>
      </c>
      <c r="E90" s="5" t="s">
        <v>14</v>
      </c>
      <c r="F90" s="6">
        <v>0.72699999999999998</v>
      </c>
      <c r="G90" s="6">
        <v>0.81100000000000005</v>
      </c>
      <c r="H90" s="6">
        <v>0.230389512223696</v>
      </c>
      <c r="I90" s="6">
        <v>1</v>
      </c>
      <c r="J90" s="6">
        <v>-0.37671634430966999</v>
      </c>
      <c r="K90" s="5" t="str">
        <f>IF(AND((I90 &lt; 0.05), OR( J90 &gt; LN(2), J90 &lt; LN(2))), "Yes", "No")</f>
        <v>No</v>
      </c>
    </row>
    <row r="91" spans="1:11" ht="16" x14ac:dyDescent="0.2">
      <c r="A91" s="5" t="s">
        <v>164</v>
      </c>
      <c r="B91" s="5" t="s">
        <v>11</v>
      </c>
      <c r="C91" s="5" t="s">
        <v>165</v>
      </c>
      <c r="D91" s="5" t="s">
        <v>13</v>
      </c>
      <c r="E91" s="5" t="s">
        <v>14</v>
      </c>
      <c r="F91" s="6">
        <v>1</v>
      </c>
      <c r="G91" s="6">
        <v>0.95699999999999996</v>
      </c>
      <c r="H91" s="6">
        <v>1.9930104421914799E-2</v>
      </c>
      <c r="I91" s="6">
        <v>1</v>
      </c>
      <c r="J91" s="6">
        <v>-0.35911761693606098</v>
      </c>
      <c r="K91" s="5" t="str">
        <f>IF(AND((I91 &lt; 0.05), OR( J91 &gt; LN(2), J91 &lt; LN(2))), "Yes", "No")</f>
        <v>No</v>
      </c>
    </row>
    <row r="92" spans="1:11" ht="16" x14ac:dyDescent="0.2">
      <c r="A92" s="5" t="s">
        <v>3307</v>
      </c>
      <c r="B92" s="5" t="s">
        <v>11</v>
      </c>
      <c r="C92" s="5" t="s">
        <v>153</v>
      </c>
      <c r="D92" s="5" t="s">
        <v>13</v>
      </c>
      <c r="E92" s="5" t="s">
        <v>14</v>
      </c>
      <c r="F92" s="6">
        <v>0.182</v>
      </c>
      <c r="G92" s="6">
        <v>0.189</v>
      </c>
      <c r="H92" s="6">
        <v>4.6254440950029299E-2</v>
      </c>
      <c r="I92" s="6">
        <v>1</v>
      </c>
      <c r="J92" s="6">
        <v>0.33174499644311101</v>
      </c>
      <c r="K92" s="5" t="str">
        <f>IF(AND((I92 &lt; 0.05), OR( J92 &gt; LN(2), J92 &lt; LN(2))), "Yes", "No")</f>
        <v>No</v>
      </c>
    </row>
    <row r="93" spans="1:11" ht="16" x14ac:dyDescent="0.2">
      <c r="A93" s="5" t="s">
        <v>166</v>
      </c>
      <c r="B93" s="5" t="s">
        <v>11</v>
      </c>
      <c r="C93" s="5" t="s">
        <v>27</v>
      </c>
      <c r="D93" s="5" t="s">
        <v>13</v>
      </c>
      <c r="E93" s="5" t="s">
        <v>14</v>
      </c>
      <c r="F93" s="6">
        <v>0.45500000000000002</v>
      </c>
      <c r="G93" s="6">
        <v>0.183</v>
      </c>
      <c r="H93" s="6">
        <v>7.2773275100802204E-3</v>
      </c>
      <c r="I93" s="6">
        <v>1</v>
      </c>
      <c r="J93" s="6">
        <v>0.686131074743072</v>
      </c>
      <c r="K93" s="5" t="str">
        <f>IF(AND((I93 &lt; 0.05), OR( J93 &gt; LN(2), J93 &lt; LN(2))), "Yes", "No")</f>
        <v>No</v>
      </c>
    </row>
    <row r="94" spans="1:11" ht="16" x14ac:dyDescent="0.2">
      <c r="A94" s="5" t="s">
        <v>3308</v>
      </c>
      <c r="B94" s="5" t="s">
        <v>3309</v>
      </c>
      <c r="C94" s="5" t="s">
        <v>3310</v>
      </c>
      <c r="D94" s="5" t="s">
        <v>13</v>
      </c>
      <c r="E94" s="5" t="s">
        <v>14</v>
      </c>
      <c r="F94" s="6">
        <v>0.90900000000000003</v>
      </c>
      <c r="G94" s="6">
        <v>0.67100000000000004</v>
      </c>
      <c r="H94" s="6">
        <v>5.4340128916213301E-2</v>
      </c>
      <c r="I94" s="6">
        <v>1</v>
      </c>
      <c r="J94" s="6">
        <v>0.63357934295110596</v>
      </c>
      <c r="K94" s="5" t="str">
        <f>IF(AND((I94 &lt; 0.05), OR( J94 &gt; LN(2), J94 &lt; LN(2))), "Yes", "No")</f>
        <v>No</v>
      </c>
    </row>
    <row r="95" spans="1:11" ht="16" x14ac:dyDescent="0.2">
      <c r="A95" s="5" t="s">
        <v>167</v>
      </c>
      <c r="B95" s="5" t="s">
        <v>11</v>
      </c>
      <c r="C95" s="5" t="s">
        <v>168</v>
      </c>
      <c r="D95" s="5" t="s">
        <v>13</v>
      </c>
      <c r="E95" s="5" t="s">
        <v>14</v>
      </c>
      <c r="F95" s="6">
        <v>0.27300000000000002</v>
      </c>
      <c r="G95" s="6">
        <v>0.42099999999999999</v>
      </c>
      <c r="H95" s="6">
        <v>0.28514925873411001</v>
      </c>
      <c r="I95" s="6">
        <v>1</v>
      </c>
      <c r="J95" s="6">
        <v>-0.30531625440134802</v>
      </c>
      <c r="K95" s="5" t="str">
        <f>IF(AND((I95 &lt; 0.05), OR( J95 &gt; LN(2), J95 &lt; LN(2))), "Yes", "No")</f>
        <v>No</v>
      </c>
    </row>
    <row r="96" spans="1:11" ht="16" x14ac:dyDescent="0.2">
      <c r="A96" s="5" t="s">
        <v>7552</v>
      </c>
      <c r="B96" s="5" t="s">
        <v>11</v>
      </c>
      <c r="C96" s="5" t="s">
        <v>27</v>
      </c>
      <c r="D96" s="5" t="s">
        <v>13</v>
      </c>
      <c r="E96" s="5" t="s">
        <v>14</v>
      </c>
      <c r="F96" s="6">
        <v>0.54500000000000004</v>
      </c>
      <c r="G96" s="6">
        <v>0.45100000000000001</v>
      </c>
      <c r="H96" s="6">
        <v>0.387651885985141</v>
      </c>
      <c r="I96" s="6">
        <v>1</v>
      </c>
      <c r="J96" s="6">
        <v>0.27488420142894099</v>
      </c>
      <c r="K96" s="5" t="str">
        <f>IF(AND((I96 &lt; 0.05), OR( J96 &gt; LN(2), J96 &lt; LN(2))), "Yes", "No")</f>
        <v>No</v>
      </c>
    </row>
    <row r="97" spans="1:11" ht="16" x14ac:dyDescent="0.2">
      <c r="A97" s="5" t="s">
        <v>169</v>
      </c>
      <c r="B97" s="5" t="s">
        <v>170</v>
      </c>
      <c r="C97" s="5" t="s">
        <v>171</v>
      </c>
      <c r="D97" s="5" t="s">
        <v>13</v>
      </c>
      <c r="E97" s="5" t="s">
        <v>14</v>
      </c>
      <c r="F97" s="6">
        <v>0.54500000000000004</v>
      </c>
      <c r="G97" s="6">
        <v>0.80500000000000005</v>
      </c>
      <c r="H97" s="6">
        <v>0.14085272928258599</v>
      </c>
      <c r="I97" s="6">
        <v>1</v>
      </c>
      <c r="J97" s="6">
        <v>-0.447780980316966</v>
      </c>
      <c r="K97" s="5" t="str">
        <f>IF(AND((I97 &lt; 0.05), OR( J97 &gt; LN(2), J97 &lt; LN(2))), "Yes", "No")</f>
        <v>No</v>
      </c>
    </row>
    <row r="98" spans="1:11" ht="16" x14ac:dyDescent="0.2">
      <c r="A98" s="5" t="s">
        <v>3311</v>
      </c>
      <c r="B98" s="5" t="s">
        <v>11</v>
      </c>
      <c r="C98" s="5" t="s">
        <v>27</v>
      </c>
      <c r="D98" s="5" t="s">
        <v>13</v>
      </c>
      <c r="E98" s="5" t="s">
        <v>14</v>
      </c>
      <c r="F98" s="6">
        <v>0.63600000000000001</v>
      </c>
      <c r="G98" s="6">
        <v>0.38400000000000001</v>
      </c>
      <c r="H98" s="6">
        <v>0.26397363512829602</v>
      </c>
      <c r="I98" s="6">
        <v>1</v>
      </c>
      <c r="J98" s="6">
        <v>0.27389479609891898</v>
      </c>
      <c r="K98" s="5" t="str">
        <f>IF(AND((I98 &lt; 0.05), OR( J98 &gt; LN(2), J98 &lt; LN(2))), "Yes", "No")</f>
        <v>No</v>
      </c>
    </row>
    <row r="99" spans="1:11" ht="16" x14ac:dyDescent="0.2">
      <c r="A99" s="5" t="s">
        <v>7027</v>
      </c>
      <c r="B99" s="5" t="s">
        <v>7028</v>
      </c>
      <c r="C99" s="5" t="s">
        <v>7029</v>
      </c>
      <c r="D99" s="5" t="s">
        <v>13</v>
      </c>
      <c r="E99" s="5" t="s">
        <v>14</v>
      </c>
      <c r="F99" s="6">
        <v>0.63600000000000001</v>
      </c>
      <c r="G99" s="6">
        <v>0.61599999999999999</v>
      </c>
      <c r="H99" s="6">
        <v>0.326967371031961</v>
      </c>
      <c r="I99" s="6">
        <v>1</v>
      </c>
      <c r="J99" s="6">
        <v>-0.27946119451793799</v>
      </c>
      <c r="K99" s="5" t="str">
        <f>IF(AND((I99 &lt; 0.05), OR( J99 &gt; LN(2), J99 &lt; LN(2))), "Yes", "No")</f>
        <v>No</v>
      </c>
    </row>
    <row r="100" spans="1:11" ht="16" x14ac:dyDescent="0.2">
      <c r="A100" s="5" t="s">
        <v>3313</v>
      </c>
      <c r="B100" s="5" t="s">
        <v>3314</v>
      </c>
      <c r="C100" s="5" t="s">
        <v>3315</v>
      </c>
      <c r="D100" s="5" t="s">
        <v>13</v>
      </c>
      <c r="E100" s="5" t="s">
        <v>14</v>
      </c>
      <c r="F100" s="6">
        <v>9.0999999999999998E-2</v>
      </c>
      <c r="G100" s="6">
        <v>0.61</v>
      </c>
      <c r="H100" s="6">
        <v>7.9504805486818304E-4</v>
      </c>
      <c r="I100" s="6">
        <v>1</v>
      </c>
      <c r="J100" s="6">
        <v>-0.684090668474163</v>
      </c>
      <c r="K100" s="5" t="str">
        <f>IF(AND((I100 &lt; 0.05), OR( J100 &gt; LN(2), J100 &lt; LN(2))), "Yes", "No")</f>
        <v>No</v>
      </c>
    </row>
    <row r="101" spans="1:11" ht="16" x14ac:dyDescent="0.2">
      <c r="A101" s="5" t="s">
        <v>8282</v>
      </c>
      <c r="B101" s="5" t="s">
        <v>11</v>
      </c>
      <c r="C101" s="5" t="s">
        <v>27</v>
      </c>
      <c r="D101" s="5" t="s">
        <v>13</v>
      </c>
      <c r="E101" s="5" t="s">
        <v>14</v>
      </c>
      <c r="F101" s="6">
        <v>0.63600000000000001</v>
      </c>
      <c r="G101" s="6">
        <v>0.311</v>
      </c>
      <c r="H101" s="6">
        <v>5.7586086546772802E-2</v>
      </c>
      <c r="I101" s="6">
        <v>1</v>
      </c>
      <c r="J101" s="6">
        <v>0.26334709865505002</v>
      </c>
      <c r="K101" s="5" t="str">
        <f>IF(AND((I101 &lt; 0.05), OR( J101 &gt; LN(2), J101 &lt; LN(2))), "Yes", "No")</f>
        <v>No</v>
      </c>
    </row>
    <row r="102" spans="1:11" ht="16" x14ac:dyDescent="0.2">
      <c r="A102" s="5" t="s">
        <v>3316</v>
      </c>
      <c r="B102" s="5" t="s">
        <v>11</v>
      </c>
      <c r="C102" s="5" t="s">
        <v>3317</v>
      </c>
      <c r="D102" s="5" t="s">
        <v>13</v>
      </c>
      <c r="E102" s="5" t="s">
        <v>14</v>
      </c>
      <c r="F102" s="6">
        <v>0.72699999999999998</v>
      </c>
      <c r="G102" s="6">
        <v>0.86</v>
      </c>
      <c r="H102" s="6">
        <v>7.8710822520512598E-3</v>
      </c>
      <c r="I102" s="6">
        <v>1</v>
      </c>
      <c r="J102" s="6">
        <v>-0.68265490392441597</v>
      </c>
      <c r="K102" s="5" t="str">
        <f>IF(AND((I102 &lt; 0.05), OR( J102 &gt; LN(2), J102 &lt; LN(2))), "Yes", "No")</f>
        <v>No</v>
      </c>
    </row>
    <row r="103" spans="1:11" ht="16" x14ac:dyDescent="0.2">
      <c r="A103" s="5" t="s">
        <v>3322</v>
      </c>
      <c r="B103" s="5" t="s">
        <v>3323</v>
      </c>
      <c r="C103" s="5" t="s">
        <v>3324</v>
      </c>
      <c r="D103" s="5" t="s">
        <v>13</v>
      </c>
      <c r="E103" s="5" t="s">
        <v>14</v>
      </c>
      <c r="F103" s="6">
        <v>0.36399999999999999</v>
      </c>
      <c r="G103" s="6">
        <v>0.53700000000000003</v>
      </c>
      <c r="H103" s="6">
        <v>9.2320966564945803E-2</v>
      </c>
      <c r="I103" s="6">
        <v>1</v>
      </c>
      <c r="J103" s="6">
        <v>-0.51211911899474505</v>
      </c>
      <c r="K103" s="5" t="str">
        <f>IF(AND((I103 &lt; 0.05), OR( J103 &gt; LN(2), J103 &lt; LN(2))), "Yes", "No")</f>
        <v>No</v>
      </c>
    </row>
    <row r="104" spans="1:11" ht="16" x14ac:dyDescent="0.2">
      <c r="A104" s="5" t="s">
        <v>7559</v>
      </c>
      <c r="B104" s="5" t="s">
        <v>11</v>
      </c>
      <c r="C104" s="5" t="s">
        <v>7560</v>
      </c>
      <c r="D104" s="5" t="s">
        <v>13</v>
      </c>
      <c r="E104" s="5" t="s">
        <v>14</v>
      </c>
      <c r="F104" s="6">
        <v>0.27300000000000002</v>
      </c>
      <c r="G104" s="6">
        <v>0.60399999999999998</v>
      </c>
      <c r="H104" s="6">
        <v>2.94374015787747E-2</v>
      </c>
      <c r="I104" s="6">
        <v>1</v>
      </c>
      <c r="J104" s="6">
        <v>-0.70859727413414597</v>
      </c>
      <c r="K104" s="5" t="str">
        <f>IF(AND((I104 &lt; 0.05), OR( J104 &gt; LN(2), J104 &lt; LN(2))), "Yes", "No")</f>
        <v>No</v>
      </c>
    </row>
    <row r="105" spans="1:11" ht="16" x14ac:dyDescent="0.2">
      <c r="A105" s="5" t="s">
        <v>3325</v>
      </c>
      <c r="B105" s="5" t="s">
        <v>11</v>
      </c>
      <c r="C105" s="5" t="s">
        <v>1752</v>
      </c>
      <c r="D105" s="5" t="s">
        <v>13</v>
      </c>
      <c r="E105" s="5" t="s">
        <v>14</v>
      </c>
      <c r="F105" s="6">
        <v>0.81799999999999995</v>
      </c>
      <c r="G105" s="6">
        <v>0.81100000000000005</v>
      </c>
      <c r="H105" s="6">
        <v>1.9922986489016199E-2</v>
      </c>
      <c r="I105" s="6">
        <v>1</v>
      </c>
      <c r="J105" s="6">
        <v>-0.36140944491459398</v>
      </c>
      <c r="K105" s="5" t="str">
        <f>IF(AND((I105 &lt; 0.05), OR( J105 &gt; LN(2), J105 &lt; LN(2))), "Yes", "No")</f>
        <v>No</v>
      </c>
    </row>
    <row r="106" spans="1:11" ht="16" x14ac:dyDescent="0.2">
      <c r="A106" s="5" t="s">
        <v>6563</v>
      </c>
      <c r="B106" s="5" t="s">
        <v>6564</v>
      </c>
      <c r="C106" s="5" t="s">
        <v>6565</v>
      </c>
      <c r="D106" s="5" t="s">
        <v>13</v>
      </c>
      <c r="E106" s="5" t="s">
        <v>14</v>
      </c>
      <c r="F106" s="6">
        <v>0.54500000000000004</v>
      </c>
      <c r="G106" s="6">
        <v>0.82899999999999996</v>
      </c>
      <c r="H106" s="6">
        <v>6.7955942466436702E-3</v>
      </c>
      <c r="I106" s="6">
        <v>1</v>
      </c>
      <c r="J106" s="6">
        <v>-0.721589228744281</v>
      </c>
      <c r="K106" s="5" t="str">
        <f>IF(AND((I106 &lt; 0.05), OR( J106 &gt; LN(2), J106 &lt; LN(2))), "Yes", "No")</f>
        <v>No</v>
      </c>
    </row>
    <row r="107" spans="1:11" ht="16" x14ac:dyDescent="0.2">
      <c r="A107" s="5" t="s">
        <v>184</v>
      </c>
      <c r="B107" s="5" t="s">
        <v>11</v>
      </c>
      <c r="C107" s="5" t="s">
        <v>27</v>
      </c>
      <c r="D107" s="5" t="s">
        <v>13</v>
      </c>
      <c r="E107" s="5" t="s">
        <v>14</v>
      </c>
      <c r="F107" s="6">
        <v>0.54500000000000004</v>
      </c>
      <c r="G107" s="6">
        <v>0.63400000000000001</v>
      </c>
      <c r="H107" s="6">
        <v>0.23348748718533499</v>
      </c>
      <c r="I107" s="6">
        <v>1</v>
      </c>
      <c r="J107" s="6">
        <v>-0.27376028726415602</v>
      </c>
      <c r="K107" s="5" t="str">
        <f>IF(AND((I107 &lt; 0.05), OR( J107 &gt; LN(2), J107 &lt; LN(2))), "Yes", "No")</f>
        <v>No</v>
      </c>
    </row>
    <row r="108" spans="1:11" ht="16" x14ac:dyDescent="0.2">
      <c r="A108" s="5" t="s">
        <v>187</v>
      </c>
      <c r="B108" s="5" t="s">
        <v>11</v>
      </c>
      <c r="C108" s="5" t="s">
        <v>27</v>
      </c>
      <c r="D108" s="5" t="s">
        <v>13</v>
      </c>
      <c r="E108" s="5" t="s">
        <v>14</v>
      </c>
      <c r="F108" s="6">
        <v>0.45500000000000002</v>
      </c>
      <c r="G108" s="6">
        <v>0.52400000000000002</v>
      </c>
      <c r="H108" s="6">
        <v>0.15477878281377</v>
      </c>
      <c r="I108" s="6">
        <v>1</v>
      </c>
      <c r="J108" s="6">
        <v>-0.45975272589181299</v>
      </c>
      <c r="K108" s="5" t="str">
        <f>IF(AND((I108 &lt; 0.05), OR( J108 &gt; LN(2), J108 &lt; LN(2))), "Yes", "No")</f>
        <v>No</v>
      </c>
    </row>
    <row r="109" spans="1:11" ht="16" x14ac:dyDescent="0.2">
      <c r="A109" s="5" t="s">
        <v>6566</v>
      </c>
      <c r="B109" s="5" t="s">
        <v>6567</v>
      </c>
      <c r="C109" s="5" t="s">
        <v>6568</v>
      </c>
      <c r="D109" s="5" t="s">
        <v>13</v>
      </c>
      <c r="E109" s="5" t="s">
        <v>14</v>
      </c>
      <c r="F109" s="6">
        <v>0.27300000000000002</v>
      </c>
      <c r="G109" s="6">
        <v>0.41499999999999998</v>
      </c>
      <c r="H109" s="6">
        <v>0.42149251664759302</v>
      </c>
      <c r="I109" s="6">
        <v>1</v>
      </c>
      <c r="J109" s="6">
        <v>-0.31000988170328703</v>
      </c>
      <c r="K109" s="5" t="str">
        <f>IF(AND((I109 &lt; 0.05), OR( J109 &gt; LN(2), J109 &lt; LN(2))), "Yes", "No")</f>
        <v>No</v>
      </c>
    </row>
    <row r="110" spans="1:11" ht="16" x14ac:dyDescent="0.2">
      <c r="A110" s="5" t="s">
        <v>3331</v>
      </c>
      <c r="B110" s="5" t="s">
        <v>3332</v>
      </c>
      <c r="C110" s="5" t="s">
        <v>3333</v>
      </c>
      <c r="D110" s="5" t="s">
        <v>13</v>
      </c>
      <c r="E110" s="5" t="s">
        <v>14</v>
      </c>
      <c r="F110" s="6">
        <v>0.36399999999999999</v>
      </c>
      <c r="G110" s="6">
        <v>0.64600000000000002</v>
      </c>
      <c r="H110" s="6">
        <v>0.182745201764107</v>
      </c>
      <c r="I110" s="6">
        <v>1</v>
      </c>
      <c r="J110" s="6">
        <v>-0.28107212599114201</v>
      </c>
      <c r="K110" s="5" t="str">
        <f>IF(AND((I110 &lt; 0.05), OR( J110 &gt; LN(2), J110 &lt; LN(2))), "Yes", "No")</f>
        <v>No</v>
      </c>
    </row>
    <row r="111" spans="1:11" ht="16" x14ac:dyDescent="0.2">
      <c r="A111" s="5" t="s">
        <v>3337</v>
      </c>
      <c r="B111" s="5" t="s">
        <v>11</v>
      </c>
      <c r="C111" s="5" t="s">
        <v>3338</v>
      </c>
      <c r="D111" s="5" t="s">
        <v>13</v>
      </c>
      <c r="E111" s="5" t="s">
        <v>14</v>
      </c>
      <c r="F111" s="6">
        <v>0.54500000000000004</v>
      </c>
      <c r="G111" s="6">
        <v>0.60399999999999998</v>
      </c>
      <c r="H111" s="6">
        <v>0.23756427279105899</v>
      </c>
      <c r="I111" s="6">
        <v>1</v>
      </c>
      <c r="J111" s="6">
        <v>0.33974781305268698</v>
      </c>
      <c r="K111" s="5" t="str">
        <f>IF(AND((I111 &lt; 0.05), OR( J111 &gt; LN(2), J111 &lt; LN(2))), "Yes", "No")</f>
        <v>No</v>
      </c>
    </row>
    <row r="112" spans="1:11" ht="16" x14ac:dyDescent="0.2">
      <c r="A112" s="5" t="s">
        <v>190</v>
      </c>
      <c r="B112" s="5" t="s">
        <v>11</v>
      </c>
      <c r="C112" s="5" t="s">
        <v>27</v>
      </c>
      <c r="D112" s="5" t="s">
        <v>13</v>
      </c>
      <c r="E112" s="5" t="s">
        <v>14</v>
      </c>
      <c r="F112" s="6">
        <v>0.63600000000000001</v>
      </c>
      <c r="G112" s="6">
        <v>0.32900000000000001</v>
      </c>
      <c r="H112" s="6">
        <v>5.6301749112747497E-2</v>
      </c>
      <c r="I112" s="6">
        <v>1</v>
      </c>
      <c r="J112" s="6">
        <v>0.59771880848937997</v>
      </c>
      <c r="K112" s="5" t="str">
        <f>IF(AND((I112 &lt; 0.05), OR( J112 &gt; LN(2), J112 &lt; LN(2))), "Yes", "No")</f>
        <v>No</v>
      </c>
    </row>
    <row r="113" spans="1:11" ht="16" x14ac:dyDescent="0.2">
      <c r="A113" s="5" t="s">
        <v>3342</v>
      </c>
      <c r="B113" s="5" t="s">
        <v>3343</v>
      </c>
      <c r="C113" s="5" t="s">
        <v>3344</v>
      </c>
      <c r="D113" s="5" t="s">
        <v>13</v>
      </c>
      <c r="E113" s="5" t="s">
        <v>14</v>
      </c>
      <c r="F113" s="6">
        <v>0.63600000000000001</v>
      </c>
      <c r="G113" s="6">
        <v>0.84799999999999998</v>
      </c>
      <c r="H113" s="6">
        <v>6.9626243064818197E-2</v>
      </c>
      <c r="I113" s="6">
        <v>1</v>
      </c>
      <c r="J113" s="6">
        <v>-0.59429996254273598</v>
      </c>
      <c r="K113" s="5" t="str">
        <f>IF(AND((I113 &lt; 0.05), OR( J113 &gt; LN(2), J113 &lt; LN(2))), "Yes", "No")</f>
        <v>No</v>
      </c>
    </row>
    <row r="114" spans="1:11" ht="16" x14ac:dyDescent="0.2">
      <c r="A114" s="5" t="s">
        <v>8285</v>
      </c>
      <c r="B114" s="5" t="s">
        <v>11</v>
      </c>
      <c r="C114" s="5" t="s">
        <v>738</v>
      </c>
      <c r="D114" s="5" t="s">
        <v>13</v>
      </c>
      <c r="E114" s="5" t="s">
        <v>14</v>
      </c>
      <c r="F114" s="6">
        <v>0.81799999999999995</v>
      </c>
      <c r="G114" s="6">
        <v>0.66500000000000004</v>
      </c>
      <c r="H114" s="6">
        <v>0.51469474585988795</v>
      </c>
      <c r="I114" s="6">
        <v>1</v>
      </c>
      <c r="J114" s="6">
        <v>0.325233031021186</v>
      </c>
      <c r="K114" s="5" t="str">
        <f>IF(AND((I114 &lt; 0.05), OR( J114 &gt; LN(2), J114 &lt; LN(2))), "Yes", "No")</f>
        <v>No</v>
      </c>
    </row>
    <row r="115" spans="1:11" ht="16" x14ac:dyDescent="0.2">
      <c r="A115" s="5" t="s">
        <v>3350</v>
      </c>
      <c r="B115" s="5" t="s">
        <v>11</v>
      </c>
      <c r="C115" s="5" t="s">
        <v>438</v>
      </c>
      <c r="D115" s="5" t="s">
        <v>13</v>
      </c>
      <c r="E115" s="5" t="s">
        <v>14</v>
      </c>
      <c r="F115" s="6">
        <v>0.81799999999999995</v>
      </c>
      <c r="G115" s="6">
        <v>0.75</v>
      </c>
      <c r="H115" s="6">
        <v>0.20693824775608899</v>
      </c>
      <c r="I115" s="6">
        <v>1</v>
      </c>
      <c r="J115" s="6">
        <v>0.35344555254042598</v>
      </c>
      <c r="K115" s="5" t="str">
        <f>IF(AND((I115 &lt; 0.05), OR( J115 &gt; LN(2), J115 &lt; LN(2))), "Yes", "No")</f>
        <v>No</v>
      </c>
    </row>
    <row r="116" spans="1:11" ht="16" x14ac:dyDescent="0.2">
      <c r="A116" s="5" t="s">
        <v>3351</v>
      </c>
      <c r="B116" s="5" t="s">
        <v>3352</v>
      </c>
      <c r="C116" s="5" t="s">
        <v>3353</v>
      </c>
      <c r="D116" s="5" t="s">
        <v>13</v>
      </c>
      <c r="E116" s="5" t="s">
        <v>14</v>
      </c>
      <c r="F116" s="6">
        <v>9.0999999999999998E-2</v>
      </c>
      <c r="G116" s="6">
        <v>0.21299999999999999</v>
      </c>
      <c r="H116" s="6">
        <v>0.35223674069525601</v>
      </c>
      <c r="I116" s="6">
        <v>1</v>
      </c>
      <c r="J116" s="6">
        <v>-0.27357007199113198</v>
      </c>
      <c r="K116" s="5" t="str">
        <f>IF(AND((I116 &lt; 0.05), OR( J116 &gt; LN(2), J116 &lt; LN(2))), "Yes", "No")</f>
        <v>No</v>
      </c>
    </row>
    <row r="117" spans="1:11" ht="16" x14ac:dyDescent="0.2">
      <c r="A117" s="5" t="s">
        <v>193</v>
      </c>
      <c r="B117" s="5" t="s">
        <v>194</v>
      </c>
      <c r="C117" s="5" t="s">
        <v>195</v>
      </c>
      <c r="D117" s="5" t="s">
        <v>13</v>
      </c>
      <c r="E117" s="5" t="s">
        <v>14</v>
      </c>
      <c r="F117" s="6">
        <v>0.27300000000000002</v>
      </c>
      <c r="G117" s="6">
        <v>0.53700000000000003</v>
      </c>
      <c r="H117" s="6">
        <v>0.115838864622131</v>
      </c>
      <c r="I117" s="6">
        <v>1</v>
      </c>
      <c r="J117" s="6">
        <v>-0.49560080104288701</v>
      </c>
      <c r="K117" s="5" t="str">
        <f>IF(AND((I117 &lt; 0.05), OR( J117 &gt; LN(2), J117 &lt; LN(2))), "Yes", "No")</f>
        <v>No</v>
      </c>
    </row>
    <row r="118" spans="1:11" ht="16" x14ac:dyDescent="0.2">
      <c r="A118" s="5" t="s">
        <v>196</v>
      </c>
      <c r="B118" s="5" t="s">
        <v>11</v>
      </c>
      <c r="C118" s="5" t="s">
        <v>197</v>
      </c>
      <c r="D118" s="5" t="s">
        <v>13</v>
      </c>
      <c r="E118" s="5" t="s">
        <v>14</v>
      </c>
      <c r="F118" s="6">
        <v>0.182</v>
      </c>
      <c r="G118" s="6">
        <v>0.41499999999999998</v>
      </c>
      <c r="H118" s="6">
        <v>0.278329373175002</v>
      </c>
      <c r="I118" s="6">
        <v>1</v>
      </c>
      <c r="J118" s="6">
        <v>-0.270022789856384</v>
      </c>
      <c r="K118" s="5" t="str">
        <f>IF(AND((I118 &lt; 0.05), OR( J118 &gt; LN(2), J118 &lt; LN(2))), "Yes", "No")</f>
        <v>No</v>
      </c>
    </row>
    <row r="119" spans="1:11" ht="16" x14ac:dyDescent="0.2">
      <c r="A119" s="5" t="s">
        <v>7031</v>
      </c>
      <c r="B119" s="5" t="s">
        <v>7032</v>
      </c>
      <c r="C119" s="5" t="s">
        <v>7033</v>
      </c>
      <c r="D119" s="5" t="s">
        <v>13</v>
      </c>
      <c r="E119" s="5" t="s">
        <v>14</v>
      </c>
      <c r="F119" s="6">
        <v>0.36399999999999999</v>
      </c>
      <c r="G119" s="6">
        <v>0.54900000000000004</v>
      </c>
      <c r="H119" s="6">
        <v>6.20101448475954E-2</v>
      </c>
      <c r="I119" s="6">
        <v>1</v>
      </c>
      <c r="J119" s="6">
        <v>-0.57789528116321498</v>
      </c>
      <c r="K119" s="5" t="str">
        <f>IF(AND((I119 &lt; 0.05), OR( J119 &gt; LN(2), J119 &lt; LN(2))), "Yes", "No")</f>
        <v>No</v>
      </c>
    </row>
    <row r="120" spans="1:11" ht="16" x14ac:dyDescent="0.2">
      <c r="A120" s="5" t="s">
        <v>198</v>
      </c>
      <c r="B120" s="5" t="s">
        <v>199</v>
      </c>
      <c r="C120" s="5" t="s">
        <v>200</v>
      </c>
      <c r="D120" s="5" t="s">
        <v>13</v>
      </c>
      <c r="E120" s="5" t="s">
        <v>14</v>
      </c>
      <c r="F120" s="6">
        <v>0.45500000000000002</v>
      </c>
      <c r="G120" s="6">
        <v>0.372</v>
      </c>
      <c r="H120" s="6">
        <v>0.47579455077934402</v>
      </c>
      <c r="I120" s="6">
        <v>1</v>
      </c>
      <c r="J120" s="6">
        <v>0.31919235534762402</v>
      </c>
      <c r="K120" s="5" t="str">
        <f>IF(AND((I120 &lt; 0.05), OR( J120 &gt; LN(2), J120 &lt; LN(2))), "Yes", "No")</f>
        <v>No</v>
      </c>
    </row>
    <row r="121" spans="1:11" ht="16" x14ac:dyDescent="0.2">
      <c r="A121" s="5" t="s">
        <v>7567</v>
      </c>
      <c r="B121" s="5" t="s">
        <v>11</v>
      </c>
      <c r="C121" s="5" t="s">
        <v>16</v>
      </c>
      <c r="D121" s="5" t="s">
        <v>13</v>
      </c>
      <c r="E121" s="5" t="s">
        <v>14</v>
      </c>
      <c r="F121" s="6">
        <v>0.182</v>
      </c>
      <c r="G121" s="6">
        <v>3.6999999999999998E-2</v>
      </c>
      <c r="H121" s="6">
        <v>9.8207986395998495E-2</v>
      </c>
      <c r="I121" s="6">
        <v>1</v>
      </c>
      <c r="J121" s="6">
        <v>0.52816793860115396</v>
      </c>
      <c r="K121" s="5" t="str">
        <f>IF(AND((I121 &lt; 0.05), OR( J121 &gt; LN(2), J121 &lt; LN(2))), "Yes", "No")</f>
        <v>No</v>
      </c>
    </row>
    <row r="122" spans="1:11" ht="16" x14ac:dyDescent="0.2">
      <c r="A122" s="5" t="s">
        <v>3359</v>
      </c>
      <c r="B122" s="5" t="s">
        <v>11</v>
      </c>
      <c r="C122" s="5" t="s">
        <v>16</v>
      </c>
      <c r="D122" s="5" t="s">
        <v>13</v>
      </c>
      <c r="E122" s="5" t="s">
        <v>14</v>
      </c>
      <c r="F122" s="6">
        <v>0.36399999999999999</v>
      </c>
      <c r="G122" s="6">
        <v>0.67700000000000005</v>
      </c>
      <c r="H122" s="6">
        <v>0.121734292570329</v>
      </c>
      <c r="I122" s="6">
        <v>1</v>
      </c>
      <c r="J122" s="6">
        <v>-0.35854056162046399</v>
      </c>
      <c r="K122" s="5" t="str">
        <f>IF(AND((I122 &lt; 0.05), OR( J122 &gt; LN(2), J122 &lt; LN(2))), "Yes", "No")</f>
        <v>No</v>
      </c>
    </row>
    <row r="123" spans="1:11" ht="16" x14ac:dyDescent="0.2">
      <c r="A123" s="5" t="s">
        <v>201</v>
      </c>
      <c r="B123" s="5" t="s">
        <v>11</v>
      </c>
      <c r="C123" s="5" t="s">
        <v>202</v>
      </c>
      <c r="D123" s="5" t="s">
        <v>13</v>
      </c>
      <c r="E123" s="5" t="s">
        <v>14</v>
      </c>
      <c r="F123" s="6">
        <v>0.27300000000000002</v>
      </c>
      <c r="G123" s="6">
        <v>0.61</v>
      </c>
      <c r="H123" s="6">
        <v>1.40059664755472E-2</v>
      </c>
      <c r="I123" s="6">
        <v>1</v>
      </c>
      <c r="J123" s="6">
        <v>-0.70510219867385704</v>
      </c>
      <c r="K123" s="5" t="str">
        <f>IF(AND((I123 &lt; 0.05), OR( J123 &gt; LN(2), J123 &lt; LN(2))), "Yes", "No")</f>
        <v>No</v>
      </c>
    </row>
    <row r="124" spans="1:11" ht="16" x14ac:dyDescent="0.2">
      <c r="A124" s="5" t="s">
        <v>7568</v>
      </c>
      <c r="B124" s="5" t="s">
        <v>11</v>
      </c>
      <c r="C124" s="5" t="s">
        <v>12</v>
      </c>
      <c r="D124" s="5" t="s">
        <v>13</v>
      </c>
      <c r="E124" s="5" t="s">
        <v>14</v>
      </c>
      <c r="F124" s="6">
        <v>0.27300000000000002</v>
      </c>
      <c r="G124" s="6">
        <v>6.7000000000000004E-2</v>
      </c>
      <c r="H124" s="6">
        <v>9.1648203664919395E-2</v>
      </c>
      <c r="I124" s="6">
        <v>1</v>
      </c>
      <c r="J124" s="6">
        <v>0.41894875692970401</v>
      </c>
      <c r="K124" s="5" t="str">
        <f>IF(AND((I124 &lt; 0.05), OR( J124 &gt; LN(2), J124 &lt; LN(2))), "Yes", "No")</f>
        <v>No</v>
      </c>
    </row>
    <row r="125" spans="1:11" ht="16" x14ac:dyDescent="0.2">
      <c r="A125" s="5" t="s">
        <v>203</v>
      </c>
      <c r="B125" s="5" t="s">
        <v>11</v>
      </c>
      <c r="C125" s="5" t="s">
        <v>16</v>
      </c>
      <c r="D125" s="5" t="s">
        <v>13</v>
      </c>
      <c r="E125" s="5" t="s">
        <v>14</v>
      </c>
      <c r="F125" s="6">
        <v>0.90900000000000003</v>
      </c>
      <c r="G125" s="6">
        <v>0.75</v>
      </c>
      <c r="H125" s="6">
        <v>0.41059143609423998</v>
      </c>
      <c r="I125" s="6">
        <v>1</v>
      </c>
      <c r="J125" s="6">
        <v>0.30614779525911801</v>
      </c>
      <c r="K125" s="5" t="str">
        <f>IF(AND((I125 &lt; 0.05), OR( J125 &gt; LN(2), J125 &lt; LN(2))), "Yes", "No")</f>
        <v>No</v>
      </c>
    </row>
    <row r="126" spans="1:11" ht="16" x14ac:dyDescent="0.2">
      <c r="A126" s="5" t="s">
        <v>206</v>
      </c>
      <c r="B126" s="5" t="s">
        <v>11</v>
      </c>
      <c r="C126" s="5" t="s">
        <v>27</v>
      </c>
      <c r="D126" s="5" t="s">
        <v>13</v>
      </c>
      <c r="E126" s="5" t="s">
        <v>14</v>
      </c>
      <c r="F126" s="6">
        <v>0.36399999999999999</v>
      </c>
      <c r="G126" s="6">
        <v>0.56100000000000005</v>
      </c>
      <c r="H126" s="6">
        <v>0.22051211103413099</v>
      </c>
      <c r="I126" s="6">
        <v>1</v>
      </c>
      <c r="J126" s="6">
        <v>-0.46095687902542098</v>
      </c>
      <c r="K126" s="5" t="str">
        <f>IF(AND((I126 &lt; 0.05), OR( J126 &gt; LN(2), J126 &lt; LN(2))), "Yes", "No")</f>
        <v>No</v>
      </c>
    </row>
    <row r="127" spans="1:11" ht="16" x14ac:dyDescent="0.2">
      <c r="A127" s="5" t="s">
        <v>208</v>
      </c>
      <c r="B127" s="5" t="s">
        <v>11</v>
      </c>
      <c r="C127" s="5" t="s">
        <v>27</v>
      </c>
      <c r="D127" s="5" t="s">
        <v>13</v>
      </c>
      <c r="E127" s="5" t="s">
        <v>14</v>
      </c>
      <c r="F127" s="6">
        <v>1</v>
      </c>
      <c r="G127" s="6">
        <v>1</v>
      </c>
      <c r="H127" s="6">
        <v>2.14726013417577E-5</v>
      </c>
      <c r="I127" s="6">
        <v>0.109467321640281</v>
      </c>
      <c r="J127" s="6">
        <v>-0.716908266279351</v>
      </c>
      <c r="K127" s="5" t="str">
        <f>IF(AND((I127 &lt; 0.05), OR( J127 &gt; LN(2), J127 &lt; LN(2))), "Yes", "No")</f>
        <v>No</v>
      </c>
    </row>
    <row r="128" spans="1:11" ht="16" x14ac:dyDescent="0.2">
      <c r="A128" s="5" t="s">
        <v>3369</v>
      </c>
      <c r="B128" s="5" t="s">
        <v>11</v>
      </c>
      <c r="C128" s="5" t="s">
        <v>3370</v>
      </c>
      <c r="D128" s="5" t="s">
        <v>13</v>
      </c>
      <c r="E128" s="5" t="s">
        <v>14</v>
      </c>
      <c r="F128" s="6">
        <v>0.72699999999999998</v>
      </c>
      <c r="G128" s="6">
        <v>0.61599999999999999</v>
      </c>
      <c r="H128" s="6">
        <v>7.4665100749304894E-2</v>
      </c>
      <c r="I128" s="6">
        <v>1</v>
      </c>
      <c r="J128" s="6">
        <v>-0.306571207642721</v>
      </c>
      <c r="K128" s="5" t="str">
        <f>IF(AND((I128 &lt; 0.05), OR( J128 &gt; LN(2), J128 &lt; LN(2))), "Yes", "No")</f>
        <v>No</v>
      </c>
    </row>
    <row r="129" spans="1:11" ht="16" x14ac:dyDescent="0.2">
      <c r="A129" s="5" t="s">
        <v>213</v>
      </c>
      <c r="B129" s="5" t="s">
        <v>11</v>
      </c>
      <c r="C129" s="5" t="s">
        <v>27</v>
      </c>
      <c r="D129" s="5" t="s">
        <v>13</v>
      </c>
      <c r="E129" s="5" t="s">
        <v>14</v>
      </c>
      <c r="F129" s="6">
        <v>0.81799999999999995</v>
      </c>
      <c r="G129" s="6">
        <v>0.92700000000000005</v>
      </c>
      <c r="H129" s="6">
        <v>1.3923816173287E-2</v>
      </c>
      <c r="I129" s="6">
        <v>1</v>
      </c>
      <c r="J129" s="6">
        <v>-0.68789773955241695</v>
      </c>
      <c r="K129" s="5" t="str">
        <f>IF(AND((I129 &lt; 0.05), OR( J129 &gt; LN(2), J129 &lt; LN(2))), "Yes", "No")</f>
        <v>No</v>
      </c>
    </row>
    <row r="130" spans="1:11" ht="16" x14ac:dyDescent="0.2">
      <c r="A130" s="5" t="s">
        <v>215</v>
      </c>
      <c r="B130" s="5" t="s">
        <v>11</v>
      </c>
      <c r="C130" s="5" t="s">
        <v>216</v>
      </c>
      <c r="D130" s="5" t="s">
        <v>13</v>
      </c>
      <c r="E130" s="5" t="s">
        <v>14</v>
      </c>
      <c r="F130" s="6">
        <v>0.182</v>
      </c>
      <c r="G130" s="6">
        <v>0.36599999999999999</v>
      </c>
      <c r="H130" s="6">
        <v>0.30262754717745399</v>
      </c>
      <c r="I130" s="6">
        <v>1</v>
      </c>
      <c r="J130" s="6">
        <v>-0.26065741367428802</v>
      </c>
      <c r="K130" s="5" t="str">
        <f>IF(AND((I130 &lt; 0.05), OR( J130 &gt; LN(2), J130 &lt; LN(2))), "Yes", "No")</f>
        <v>No</v>
      </c>
    </row>
    <row r="131" spans="1:11" ht="16" x14ac:dyDescent="0.2">
      <c r="A131" s="5" t="s">
        <v>3371</v>
      </c>
      <c r="B131" s="5" t="s">
        <v>11</v>
      </c>
      <c r="C131" s="5" t="s">
        <v>3372</v>
      </c>
      <c r="D131" s="5" t="s">
        <v>13</v>
      </c>
      <c r="E131" s="5" t="s">
        <v>14</v>
      </c>
      <c r="F131" s="6">
        <v>0.72699999999999998</v>
      </c>
      <c r="G131" s="6">
        <v>0.878</v>
      </c>
      <c r="H131" s="6">
        <v>6.04340625780392E-3</v>
      </c>
      <c r="I131" s="6">
        <v>1</v>
      </c>
      <c r="J131" s="6">
        <v>-0.55692060178707203</v>
      </c>
      <c r="K131" s="5" t="str">
        <f>IF(AND((I131 &lt; 0.05), OR( J131 &gt; LN(2), J131 &lt; LN(2))), "Yes", "No")</f>
        <v>No</v>
      </c>
    </row>
    <row r="132" spans="1:11" ht="16" x14ac:dyDescent="0.2">
      <c r="A132" s="5" t="s">
        <v>3382</v>
      </c>
      <c r="B132" s="5" t="s">
        <v>11</v>
      </c>
      <c r="C132" s="5" t="s">
        <v>438</v>
      </c>
      <c r="D132" s="5" t="s">
        <v>13</v>
      </c>
      <c r="E132" s="5" t="s">
        <v>14</v>
      </c>
      <c r="F132" s="6">
        <v>0.63600000000000001</v>
      </c>
      <c r="G132" s="6">
        <v>0.67700000000000005</v>
      </c>
      <c r="H132" s="6">
        <v>0.35523241993134602</v>
      </c>
      <c r="I132" s="6">
        <v>1</v>
      </c>
      <c r="J132" s="6">
        <v>-0.29395897032771301</v>
      </c>
      <c r="K132" s="5" t="str">
        <f>IF(AND((I132 &lt; 0.05), OR( J132 &gt; LN(2), J132 &lt; LN(2))), "Yes", "No")</f>
        <v>No</v>
      </c>
    </row>
    <row r="133" spans="1:11" ht="16" x14ac:dyDescent="0.2">
      <c r="A133" s="5" t="s">
        <v>7038</v>
      </c>
      <c r="B133" s="5" t="s">
        <v>7039</v>
      </c>
      <c r="C133" s="5" t="s">
        <v>7040</v>
      </c>
      <c r="D133" s="5" t="s">
        <v>13</v>
      </c>
      <c r="E133" s="5" t="s">
        <v>14</v>
      </c>
      <c r="F133" s="6">
        <v>0.81799999999999995</v>
      </c>
      <c r="G133" s="6">
        <v>0.92100000000000004</v>
      </c>
      <c r="H133" s="6">
        <v>2.9542958950293401E-2</v>
      </c>
      <c r="I133" s="6">
        <v>1</v>
      </c>
      <c r="J133" s="6">
        <v>0.31296299511134801</v>
      </c>
      <c r="K133" s="5" t="str">
        <f>IF(AND((I133 &lt; 0.05), OR( J133 &gt; LN(2), J133 &lt; LN(2))), "Yes", "No")</f>
        <v>No</v>
      </c>
    </row>
    <row r="134" spans="1:11" ht="16" x14ac:dyDescent="0.2">
      <c r="A134" s="5" t="s">
        <v>233</v>
      </c>
      <c r="B134" s="5" t="s">
        <v>234</v>
      </c>
      <c r="C134" s="5" t="s">
        <v>235</v>
      </c>
      <c r="D134" s="5" t="s">
        <v>13</v>
      </c>
      <c r="E134" s="5" t="s">
        <v>14</v>
      </c>
      <c r="F134" s="6">
        <v>0.72699999999999998</v>
      </c>
      <c r="G134" s="6">
        <v>0.34100000000000003</v>
      </c>
      <c r="H134" s="6">
        <v>3.8844909419867402E-2</v>
      </c>
      <c r="I134" s="6">
        <v>1</v>
      </c>
      <c r="J134" s="6">
        <v>0.26219968898771501</v>
      </c>
      <c r="K134" s="5" t="str">
        <f>IF(AND((I134 &lt; 0.05), OR( J134 &gt; LN(2), J134 &lt; LN(2))), "Yes", "No")</f>
        <v>No</v>
      </c>
    </row>
    <row r="135" spans="1:11" ht="16" x14ac:dyDescent="0.2">
      <c r="A135" s="5" t="s">
        <v>7041</v>
      </c>
      <c r="B135" s="5" t="s">
        <v>11</v>
      </c>
      <c r="C135" s="5" t="s">
        <v>27</v>
      </c>
      <c r="D135" s="5" t="s">
        <v>13</v>
      </c>
      <c r="E135" s="5" t="s">
        <v>14</v>
      </c>
      <c r="F135" s="6">
        <v>0.27300000000000002</v>
      </c>
      <c r="G135" s="6">
        <v>0.42099999999999999</v>
      </c>
      <c r="H135" s="6">
        <v>0.39142295265833899</v>
      </c>
      <c r="I135" s="6">
        <v>1</v>
      </c>
      <c r="J135" s="6">
        <v>-0.26325183569001098</v>
      </c>
      <c r="K135" s="5" t="str">
        <f>IF(AND((I135 &lt; 0.05), OR( J135 &gt; LN(2), J135 &lt; LN(2))), "Yes", "No")</f>
        <v>No</v>
      </c>
    </row>
    <row r="136" spans="1:11" ht="16" x14ac:dyDescent="0.2">
      <c r="A136" s="5" t="s">
        <v>237</v>
      </c>
      <c r="B136" s="5" t="s">
        <v>238</v>
      </c>
      <c r="C136" s="5" t="s">
        <v>239</v>
      </c>
      <c r="D136" s="5" t="s">
        <v>13</v>
      </c>
      <c r="E136" s="5" t="s">
        <v>14</v>
      </c>
      <c r="F136" s="6">
        <v>0</v>
      </c>
      <c r="G136" s="6">
        <v>0.25600000000000001</v>
      </c>
      <c r="H136" s="6">
        <v>1.88359449711786E-2</v>
      </c>
      <c r="I136" s="6">
        <v>1</v>
      </c>
      <c r="J136" s="6">
        <v>-0.27863432469268801</v>
      </c>
      <c r="K136" s="5" t="str">
        <f>IF(AND((I136 &lt; 0.05), OR( J136 &gt; LN(2), J136 &lt; LN(2))), "Yes", "No")</f>
        <v>No</v>
      </c>
    </row>
    <row r="137" spans="1:11" ht="16" x14ac:dyDescent="0.2">
      <c r="A137" s="5" t="s">
        <v>3389</v>
      </c>
      <c r="B137" s="5" t="s">
        <v>3390</v>
      </c>
      <c r="C137" s="5" t="s">
        <v>3391</v>
      </c>
      <c r="D137" s="5" t="s">
        <v>13</v>
      </c>
      <c r="E137" s="5" t="s">
        <v>14</v>
      </c>
      <c r="F137" s="6">
        <v>0</v>
      </c>
      <c r="G137" s="6">
        <v>0.23799999999999999</v>
      </c>
      <c r="H137" s="6">
        <v>2.4953839785397201E-2</v>
      </c>
      <c r="I137" s="6">
        <v>1</v>
      </c>
      <c r="J137" s="6">
        <v>-0.29512684609925599</v>
      </c>
      <c r="K137" s="5" t="str">
        <f>IF(AND((I137 &lt; 0.05), OR( J137 &gt; LN(2), J137 &lt; LN(2))), "Yes", "No")</f>
        <v>No</v>
      </c>
    </row>
    <row r="138" spans="1:11" ht="16" x14ac:dyDescent="0.2">
      <c r="A138" s="5" t="s">
        <v>3395</v>
      </c>
      <c r="B138" s="5" t="s">
        <v>3396</v>
      </c>
      <c r="C138" s="5" t="s">
        <v>3397</v>
      </c>
      <c r="D138" s="5" t="s">
        <v>13</v>
      </c>
      <c r="E138" s="5" t="s">
        <v>14</v>
      </c>
      <c r="F138" s="6">
        <v>0.54500000000000004</v>
      </c>
      <c r="G138" s="6">
        <v>0.51200000000000001</v>
      </c>
      <c r="H138" s="6">
        <v>0.427502147946214</v>
      </c>
      <c r="I138" s="6">
        <v>1</v>
      </c>
      <c r="J138" s="6">
        <v>-0.268855234223837</v>
      </c>
      <c r="K138" s="5" t="str">
        <f>IF(AND((I138 &lt; 0.05), OR( J138 &gt; LN(2), J138 &lt; LN(2))), "Yes", "No")</f>
        <v>No</v>
      </c>
    </row>
    <row r="139" spans="1:11" ht="16" x14ac:dyDescent="0.2">
      <c r="A139" s="5" t="s">
        <v>250</v>
      </c>
      <c r="B139" s="5" t="s">
        <v>11</v>
      </c>
      <c r="C139" s="5" t="s">
        <v>153</v>
      </c>
      <c r="D139" s="5" t="s">
        <v>13</v>
      </c>
      <c r="E139" s="5" t="s">
        <v>14</v>
      </c>
      <c r="F139" s="6">
        <v>0.63600000000000001</v>
      </c>
      <c r="G139" s="6">
        <v>0.45700000000000002</v>
      </c>
      <c r="H139" s="6">
        <v>0.49483603301446899</v>
      </c>
      <c r="I139" s="6">
        <v>1</v>
      </c>
      <c r="J139" s="6">
        <v>0.26772463277122899</v>
      </c>
      <c r="K139" s="5" t="str">
        <f>IF(AND((I139 &lt; 0.05), OR( J139 &gt; LN(2), J139 &lt; LN(2))), "Yes", "No")</f>
        <v>No</v>
      </c>
    </row>
    <row r="140" spans="1:11" ht="16" x14ac:dyDescent="0.2">
      <c r="A140" s="5" t="s">
        <v>7581</v>
      </c>
      <c r="B140" s="5" t="s">
        <v>11</v>
      </c>
      <c r="C140" s="5" t="s">
        <v>3509</v>
      </c>
      <c r="D140" s="5" t="s">
        <v>13</v>
      </c>
      <c r="E140" s="5" t="s">
        <v>14</v>
      </c>
      <c r="F140" s="6">
        <v>0.182</v>
      </c>
      <c r="G140" s="6">
        <v>7.9000000000000001E-2</v>
      </c>
      <c r="H140" s="6">
        <v>0.41929046864499803</v>
      </c>
      <c r="I140" s="6">
        <v>1</v>
      </c>
      <c r="J140" s="6">
        <v>0.26311804171822001</v>
      </c>
      <c r="K140" s="5" t="str">
        <f>IF(AND((I140 &lt; 0.05), OR( J140 &gt; LN(2), J140 &lt; LN(2))), "Yes", "No")</f>
        <v>No</v>
      </c>
    </row>
    <row r="141" spans="1:11" ht="16" x14ac:dyDescent="0.2">
      <c r="A141" s="5" t="s">
        <v>3405</v>
      </c>
      <c r="B141" s="5" t="s">
        <v>3406</v>
      </c>
      <c r="C141" s="5" t="s">
        <v>3407</v>
      </c>
      <c r="D141" s="5" t="s">
        <v>13</v>
      </c>
      <c r="E141" s="5" t="s">
        <v>14</v>
      </c>
      <c r="F141" s="6">
        <v>0.27300000000000002</v>
      </c>
      <c r="G141" s="6">
        <v>0.59099999999999997</v>
      </c>
      <c r="H141" s="6">
        <v>7.2982623250861606E-2</v>
      </c>
      <c r="I141" s="6">
        <v>1</v>
      </c>
      <c r="J141" s="6">
        <v>-0.40226147607952401</v>
      </c>
      <c r="K141" s="5" t="str">
        <f>IF(AND((I141 &lt; 0.05), OR( J141 &gt; LN(2), J141 &lt; LN(2))), "Yes", "No")</f>
        <v>No</v>
      </c>
    </row>
    <row r="142" spans="1:11" ht="16" x14ac:dyDescent="0.2">
      <c r="A142" s="5" t="s">
        <v>3408</v>
      </c>
      <c r="B142" s="5" t="s">
        <v>11</v>
      </c>
      <c r="C142" s="5" t="s">
        <v>3409</v>
      </c>
      <c r="D142" s="5" t="s">
        <v>13</v>
      </c>
      <c r="E142" s="5" t="s">
        <v>14</v>
      </c>
      <c r="F142" s="6">
        <v>0.90900000000000003</v>
      </c>
      <c r="G142" s="6">
        <v>0.55500000000000005</v>
      </c>
      <c r="H142" s="6">
        <v>4.1034544934136503E-2</v>
      </c>
      <c r="I142" s="6">
        <v>1</v>
      </c>
      <c r="J142" s="6">
        <v>0.27501911609513702</v>
      </c>
      <c r="K142" s="5" t="str">
        <f>IF(AND((I142 &lt; 0.05), OR( J142 &gt; LN(2), J142 &lt; LN(2))), "Yes", "No")</f>
        <v>No</v>
      </c>
    </row>
    <row r="143" spans="1:11" ht="16" x14ac:dyDescent="0.2">
      <c r="A143" s="5" t="s">
        <v>3410</v>
      </c>
      <c r="B143" s="5" t="s">
        <v>11</v>
      </c>
      <c r="C143" s="5" t="s">
        <v>3411</v>
      </c>
      <c r="D143" s="5" t="s">
        <v>13</v>
      </c>
      <c r="E143" s="5" t="s">
        <v>14</v>
      </c>
      <c r="F143" s="6">
        <v>0.90900000000000003</v>
      </c>
      <c r="G143" s="6">
        <v>0.95099999999999996</v>
      </c>
      <c r="H143" s="6">
        <v>0.27000442028813199</v>
      </c>
      <c r="I143" s="6">
        <v>1</v>
      </c>
      <c r="J143" s="6">
        <v>-0.46758245781475499</v>
      </c>
      <c r="K143" s="5" t="str">
        <f>IF(AND((I143 &lt; 0.05), OR( J143 &gt; LN(2), J143 &lt; LN(2))), "Yes", "No")</f>
        <v>No</v>
      </c>
    </row>
    <row r="144" spans="1:11" ht="16" x14ac:dyDescent="0.2">
      <c r="A144" s="5" t="s">
        <v>7044</v>
      </c>
      <c r="B144" s="5" t="s">
        <v>11</v>
      </c>
      <c r="C144" s="5" t="s">
        <v>7045</v>
      </c>
      <c r="D144" s="5" t="s">
        <v>13</v>
      </c>
      <c r="E144" s="5" t="s">
        <v>14</v>
      </c>
      <c r="F144" s="6">
        <v>0.36399999999999999</v>
      </c>
      <c r="G144" s="6">
        <v>0.17100000000000001</v>
      </c>
      <c r="H144" s="6">
        <v>9.5797815776935497E-2</v>
      </c>
      <c r="I144" s="6">
        <v>1</v>
      </c>
      <c r="J144" s="6">
        <v>0.55440955688720495</v>
      </c>
      <c r="K144" s="5" t="str">
        <f>IF(AND((I144 &lt; 0.05), OR( J144 &gt; LN(2), J144 &lt; LN(2))), "Yes", "No")</f>
        <v>No</v>
      </c>
    </row>
    <row r="145" spans="1:11" ht="16" x14ac:dyDescent="0.2">
      <c r="A145" s="5" t="s">
        <v>253</v>
      </c>
      <c r="B145" s="5" t="s">
        <v>11</v>
      </c>
      <c r="C145" s="5" t="s">
        <v>254</v>
      </c>
      <c r="D145" s="5" t="s">
        <v>13</v>
      </c>
      <c r="E145" s="5" t="s">
        <v>14</v>
      </c>
      <c r="F145" s="6">
        <v>0.45500000000000002</v>
      </c>
      <c r="G145" s="6">
        <v>0.25600000000000001</v>
      </c>
      <c r="H145" s="6">
        <v>0.39268945840904701</v>
      </c>
      <c r="I145" s="6">
        <v>1</v>
      </c>
      <c r="J145" s="6">
        <v>0.39592567717723198</v>
      </c>
      <c r="K145" s="5" t="str">
        <f>IF(AND((I145 &lt; 0.05), OR( J145 &gt; LN(2), J145 &lt; LN(2))), "Yes", "No")</f>
        <v>No</v>
      </c>
    </row>
    <row r="146" spans="1:11" ht="16" x14ac:dyDescent="0.2">
      <c r="A146" s="5" t="s">
        <v>7587</v>
      </c>
      <c r="B146" s="5" t="s">
        <v>7588</v>
      </c>
      <c r="C146" s="5" t="s">
        <v>7589</v>
      </c>
      <c r="D146" s="5" t="s">
        <v>13</v>
      </c>
      <c r="E146" s="5" t="s">
        <v>14</v>
      </c>
      <c r="F146" s="6">
        <v>0.27300000000000002</v>
      </c>
      <c r="G146" s="6">
        <v>0.20100000000000001</v>
      </c>
      <c r="H146" s="6">
        <v>7.2341302214523201E-2</v>
      </c>
      <c r="I146" s="6">
        <v>1</v>
      </c>
      <c r="J146" s="6">
        <v>0.426928045491482</v>
      </c>
      <c r="K146" s="5" t="str">
        <f>IF(AND((I146 &lt; 0.05), OR( J146 &gt; LN(2), J146 &lt; LN(2))), "Yes", "No")</f>
        <v>No</v>
      </c>
    </row>
    <row r="147" spans="1:11" ht="16" x14ac:dyDescent="0.2">
      <c r="A147" s="5" t="s">
        <v>3417</v>
      </c>
      <c r="B147" s="5" t="s">
        <v>11</v>
      </c>
      <c r="C147" s="5" t="s">
        <v>3418</v>
      </c>
      <c r="D147" s="5" t="s">
        <v>13</v>
      </c>
      <c r="E147" s="5" t="s">
        <v>14</v>
      </c>
      <c r="F147" s="6">
        <v>0.27300000000000002</v>
      </c>
      <c r="G147" s="6">
        <v>0.53</v>
      </c>
      <c r="H147" s="6">
        <v>0.15429868693100901</v>
      </c>
      <c r="I147" s="6">
        <v>1</v>
      </c>
      <c r="J147" s="6">
        <v>-0.45650350861925199</v>
      </c>
      <c r="K147" s="5" t="str">
        <f>IF(AND((I147 &lt; 0.05), OR( J147 &gt; LN(2), J147 &lt; LN(2))), "Yes", "No")</f>
        <v>No</v>
      </c>
    </row>
    <row r="148" spans="1:11" ht="16" x14ac:dyDescent="0.2">
      <c r="A148" s="5" t="s">
        <v>8298</v>
      </c>
      <c r="B148" s="5" t="s">
        <v>11</v>
      </c>
      <c r="C148" s="5" t="s">
        <v>296</v>
      </c>
      <c r="D148" s="5" t="s">
        <v>13</v>
      </c>
      <c r="E148" s="5" t="s">
        <v>14</v>
      </c>
      <c r="F148" s="6">
        <v>0.27300000000000002</v>
      </c>
      <c r="G148" s="6">
        <v>0.52400000000000002</v>
      </c>
      <c r="H148" s="6">
        <v>0.107860819114473</v>
      </c>
      <c r="I148" s="6">
        <v>1</v>
      </c>
      <c r="J148" s="6">
        <v>-0.51133875734321099</v>
      </c>
      <c r="K148" s="5" t="str">
        <f>IF(AND((I148 &lt; 0.05), OR( J148 &gt; LN(2), J148 &lt; LN(2))), "Yes", "No")</f>
        <v>No</v>
      </c>
    </row>
    <row r="149" spans="1:11" ht="16" x14ac:dyDescent="0.2">
      <c r="A149" s="5" t="s">
        <v>7590</v>
      </c>
      <c r="B149" s="5" t="s">
        <v>11</v>
      </c>
      <c r="C149" s="5" t="s">
        <v>7591</v>
      </c>
      <c r="D149" s="5" t="s">
        <v>13</v>
      </c>
      <c r="E149" s="5" t="s">
        <v>14</v>
      </c>
      <c r="F149" s="6">
        <v>0.72699999999999998</v>
      </c>
      <c r="G149" s="6">
        <v>0.32900000000000001</v>
      </c>
      <c r="H149" s="6">
        <v>3.19159402799368E-2</v>
      </c>
      <c r="I149" s="6">
        <v>1</v>
      </c>
      <c r="J149" s="6">
        <v>0.61956262969069198</v>
      </c>
      <c r="K149" s="5" t="str">
        <f>IF(AND((I149 &lt; 0.05), OR( J149 &gt; LN(2), J149 &lt; LN(2))), "Yes", "No")</f>
        <v>No</v>
      </c>
    </row>
    <row r="150" spans="1:11" ht="16" x14ac:dyDescent="0.2">
      <c r="A150" s="5" t="s">
        <v>3424</v>
      </c>
      <c r="B150" s="5" t="s">
        <v>11</v>
      </c>
      <c r="C150" s="5" t="s">
        <v>27</v>
      </c>
      <c r="D150" s="5" t="s">
        <v>13</v>
      </c>
      <c r="E150" s="5" t="s">
        <v>14</v>
      </c>
      <c r="F150" s="6">
        <v>0.27300000000000002</v>
      </c>
      <c r="G150" s="6">
        <v>0.45700000000000002</v>
      </c>
      <c r="H150" s="6">
        <v>0.31216179971630897</v>
      </c>
      <c r="I150" s="6">
        <v>1</v>
      </c>
      <c r="J150" s="6">
        <v>-0.28997696000691697</v>
      </c>
      <c r="K150" s="5" t="str">
        <f>IF(AND((I150 &lt; 0.05), OR( J150 &gt; LN(2), J150 &lt; LN(2))), "Yes", "No")</f>
        <v>No</v>
      </c>
    </row>
    <row r="151" spans="1:11" ht="16" x14ac:dyDescent="0.2">
      <c r="A151" s="5" t="s">
        <v>258</v>
      </c>
      <c r="B151" s="5" t="s">
        <v>11</v>
      </c>
      <c r="C151" s="5" t="s">
        <v>27</v>
      </c>
      <c r="D151" s="5" t="s">
        <v>13</v>
      </c>
      <c r="E151" s="5" t="s">
        <v>14</v>
      </c>
      <c r="F151" s="6">
        <v>0.63600000000000001</v>
      </c>
      <c r="G151" s="6">
        <v>0.47599999999999998</v>
      </c>
      <c r="H151" s="6">
        <v>0.44512703347722199</v>
      </c>
      <c r="I151" s="6">
        <v>1</v>
      </c>
      <c r="J151" s="6">
        <v>0.40237121527902098</v>
      </c>
      <c r="K151" s="5" t="str">
        <f>IF(AND((I151 &lt; 0.05), OR( J151 &gt; LN(2), J151 &lt; LN(2))), "Yes", "No")</f>
        <v>No</v>
      </c>
    </row>
    <row r="152" spans="1:11" ht="16" x14ac:dyDescent="0.2">
      <c r="A152" s="5" t="s">
        <v>7046</v>
      </c>
      <c r="B152" s="5" t="s">
        <v>11</v>
      </c>
      <c r="C152" s="5" t="s">
        <v>153</v>
      </c>
      <c r="D152" s="5" t="s">
        <v>13</v>
      </c>
      <c r="E152" s="5" t="s">
        <v>14</v>
      </c>
      <c r="F152" s="6">
        <v>0.27300000000000002</v>
      </c>
      <c r="G152" s="6">
        <v>0.13400000000000001</v>
      </c>
      <c r="H152" s="6">
        <v>0.29052077328610598</v>
      </c>
      <c r="I152" s="6">
        <v>1</v>
      </c>
      <c r="J152" s="6">
        <v>0.27988224449956201</v>
      </c>
      <c r="K152" s="5" t="str">
        <f>IF(AND((I152 &lt; 0.05), OR( J152 &gt; LN(2), J152 &lt; LN(2))), "Yes", "No")</f>
        <v>No</v>
      </c>
    </row>
    <row r="153" spans="1:11" ht="16" x14ac:dyDescent="0.2">
      <c r="A153" s="5" t="s">
        <v>3425</v>
      </c>
      <c r="B153" s="5" t="s">
        <v>11</v>
      </c>
      <c r="C153" s="5" t="s">
        <v>153</v>
      </c>
      <c r="D153" s="5" t="s">
        <v>13</v>
      </c>
      <c r="E153" s="5" t="s">
        <v>14</v>
      </c>
      <c r="F153" s="6">
        <v>0.182</v>
      </c>
      <c r="G153" s="6">
        <v>0.50600000000000001</v>
      </c>
      <c r="H153" s="6">
        <v>9.4969506265993306E-2</v>
      </c>
      <c r="I153" s="6">
        <v>1</v>
      </c>
      <c r="J153" s="6">
        <v>-0.40013444948082499</v>
      </c>
      <c r="K153" s="5" t="str">
        <f>IF(AND((I153 &lt; 0.05), OR( J153 &gt; LN(2), J153 &lt; LN(2))), "Yes", "No")</f>
        <v>No</v>
      </c>
    </row>
    <row r="154" spans="1:11" ht="16" x14ac:dyDescent="0.2">
      <c r="A154" s="5" t="s">
        <v>3427</v>
      </c>
      <c r="B154" s="5" t="s">
        <v>3428</v>
      </c>
      <c r="C154" s="5" t="s">
        <v>3429</v>
      </c>
      <c r="D154" s="5" t="s">
        <v>13</v>
      </c>
      <c r="E154" s="5" t="s">
        <v>14</v>
      </c>
      <c r="F154" s="6">
        <v>0.54500000000000004</v>
      </c>
      <c r="G154" s="6">
        <v>0.89600000000000002</v>
      </c>
      <c r="H154" s="6">
        <v>5.0294537447446502E-3</v>
      </c>
      <c r="I154" s="6">
        <v>1</v>
      </c>
      <c r="J154" s="6">
        <v>-0.75140783987682103</v>
      </c>
      <c r="K154" s="5" t="str">
        <f>IF(AND((I154 &lt; 0.05), OR( J154 &gt; LN(2), J154 &lt; LN(2))), "Yes", "No")</f>
        <v>No</v>
      </c>
    </row>
    <row r="155" spans="1:11" ht="16" x14ac:dyDescent="0.2">
      <c r="A155" s="5" t="s">
        <v>3433</v>
      </c>
      <c r="B155" s="5" t="s">
        <v>3434</v>
      </c>
      <c r="C155" s="5" t="s">
        <v>3435</v>
      </c>
      <c r="D155" s="5" t="s">
        <v>13</v>
      </c>
      <c r="E155" s="5" t="s">
        <v>14</v>
      </c>
      <c r="F155" s="6">
        <v>0.182</v>
      </c>
      <c r="G155" s="6">
        <v>0.48199999999999998</v>
      </c>
      <c r="H155" s="6">
        <v>1.0190893558119101E-2</v>
      </c>
      <c r="I155" s="6">
        <v>1</v>
      </c>
      <c r="J155" s="6">
        <v>-0.54561002968025996</v>
      </c>
      <c r="K155" s="5" t="str">
        <f>IF(AND((I155 &lt; 0.05), OR( J155 &gt; LN(2), J155 &lt; LN(2))), "Yes", "No")</f>
        <v>No</v>
      </c>
    </row>
    <row r="156" spans="1:11" ht="16" x14ac:dyDescent="0.2">
      <c r="A156" s="5" t="s">
        <v>3436</v>
      </c>
      <c r="B156" s="5" t="s">
        <v>11</v>
      </c>
      <c r="C156" s="5" t="s">
        <v>153</v>
      </c>
      <c r="D156" s="5" t="s">
        <v>13</v>
      </c>
      <c r="E156" s="5" t="s">
        <v>14</v>
      </c>
      <c r="F156" s="6">
        <v>0.54500000000000004</v>
      </c>
      <c r="G156" s="6">
        <v>0.51200000000000001</v>
      </c>
      <c r="H156" s="6">
        <v>0.16158431670241799</v>
      </c>
      <c r="I156" s="6">
        <v>1</v>
      </c>
      <c r="J156" s="6">
        <v>-0.34824472516584698</v>
      </c>
      <c r="K156" s="5" t="str">
        <f>IF(AND((I156 &lt; 0.05), OR( J156 &gt; LN(2), J156 &lt; LN(2))), "Yes", "No")</f>
        <v>No</v>
      </c>
    </row>
    <row r="157" spans="1:11" ht="16" x14ac:dyDescent="0.2">
      <c r="A157" s="5" t="s">
        <v>8300</v>
      </c>
      <c r="B157" s="5" t="s">
        <v>8301</v>
      </c>
      <c r="C157" s="5" t="s">
        <v>8302</v>
      </c>
      <c r="D157" s="5" t="s">
        <v>13</v>
      </c>
      <c r="E157" s="5" t="s">
        <v>14</v>
      </c>
      <c r="F157" s="6">
        <v>0.90900000000000003</v>
      </c>
      <c r="G157" s="6">
        <v>0.96299999999999997</v>
      </c>
      <c r="H157" s="6">
        <v>9.28295859653612E-2</v>
      </c>
      <c r="I157" s="6">
        <v>1</v>
      </c>
      <c r="J157" s="6">
        <v>-0.33171445667253402</v>
      </c>
      <c r="K157" s="5" t="str">
        <f>IF(AND((I157 &lt; 0.05), OR( J157 &gt; LN(2), J157 &lt; LN(2))), "Yes", "No")</f>
        <v>No</v>
      </c>
    </row>
    <row r="158" spans="1:11" ht="16" x14ac:dyDescent="0.2">
      <c r="A158" s="5" t="s">
        <v>3439</v>
      </c>
      <c r="B158" s="5" t="s">
        <v>11</v>
      </c>
      <c r="C158" s="5" t="s">
        <v>59</v>
      </c>
      <c r="D158" s="5" t="s">
        <v>13</v>
      </c>
      <c r="E158" s="5" t="s">
        <v>14</v>
      </c>
      <c r="F158" s="6">
        <v>0.45500000000000002</v>
      </c>
      <c r="G158" s="6">
        <v>0.24399999999999999</v>
      </c>
      <c r="H158" s="6">
        <v>0.34329744265166401</v>
      </c>
      <c r="I158" s="6">
        <v>1</v>
      </c>
      <c r="J158" s="6">
        <v>0.28176923724634001</v>
      </c>
      <c r="K158" s="5" t="str">
        <f>IF(AND((I158 &lt; 0.05), OR( J158 &gt; LN(2), J158 &lt; LN(2))), "Yes", "No")</f>
        <v>No</v>
      </c>
    </row>
    <row r="159" spans="1:11" ht="16" x14ac:dyDescent="0.2">
      <c r="A159" s="5" t="s">
        <v>7599</v>
      </c>
      <c r="B159" s="5" t="s">
        <v>11</v>
      </c>
      <c r="C159" s="5" t="s">
        <v>27</v>
      </c>
      <c r="D159" s="5" t="s">
        <v>13</v>
      </c>
      <c r="E159" s="5" t="s">
        <v>14</v>
      </c>
      <c r="F159" s="6">
        <v>1</v>
      </c>
      <c r="G159" s="6">
        <v>0.98199999999999998</v>
      </c>
      <c r="H159" s="6">
        <v>0.78187242906775101</v>
      </c>
      <c r="I159" s="6">
        <v>1</v>
      </c>
      <c r="J159" s="6">
        <v>-0.26662921920416299</v>
      </c>
      <c r="K159" s="5" t="str">
        <f>IF(AND((I159 &lt; 0.05), OR( J159 &gt; LN(2), J159 &lt; LN(2))), "Yes", "No")</f>
        <v>No</v>
      </c>
    </row>
    <row r="160" spans="1:11" ht="16" x14ac:dyDescent="0.2">
      <c r="A160" s="5" t="s">
        <v>3440</v>
      </c>
      <c r="B160" s="5" t="s">
        <v>11</v>
      </c>
      <c r="C160" s="5" t="s">
        <v>27</v>
      </c>
      <c r="D160" s="5" t="s">
        <v>13</v>
      </c>
      <c r="E160" s="5" t="s">
        <v>14</v>
      </c>
      <c r="F160" s="6">
        <v>0.182</v>
      </c>
      <c r="G160" s="6">
        <v>0.42099999999999999</v>
      </c>
      <c r="H160" s="6">
        <v>6.5044228980585095E-2</v>
      </c>
      <c r="I160" s="6">
        <v>1</v>
      </c>
      <c r="J160" s="6">
        <v>-0.36867623418440998</v>
      </c>
      <c r="K160" s="5" t="str">
        <f>IF(AND((I160 &lt; 0.05), OR( J160 &gt; LN(2), J160 &lt; LN(2))), "Yes", "No")</f>
        <v>No</v>
      </c>
    </row>
    <row r="161" spans="1:11" ht="16" x14ac:dyDescent="0.2">
      <c r="A161" s="5" t="s">
        <v>276</v>
      </c>
      <c r="B161" s="5" t="s">
        <v>11</v>
      </c>
      <c r="C161" s="5" t="s">
        <v>27</v>
      </c>
      <c r="D161" s="5" t="s">
        <v>13</v>
      </c>
      <c r="E161" s="5" t="s">
        <v>14</v>
      </c>
      <c r="F161" s="6">
        <v>0.63600000000000001</v>
      </c>
      <c r="G161" s="6">
        <v>0.56100000000000005</v>
      </c>
      <c r="H161" s="6">
        <v>0.74883707718008796</v>
      </c>
      <c r="I161" s="6">
        <v>1</v>
      </c>
      <c r="J161" s="6">
        <v>0.30111805139585002</v>
      </c>
      <c r="K161" s="5" t="str">
        <f>IF(AND((I161 &lt; 0.05), OR( J161 &gt; LN(2), J161 &lt; LN(2))), "Yes", "No")</f>
        <v>No</v>
      </c>
    </row>
    <row r="162" spans="1:11" ht="16" x14ac:dyDescent="0.2">
      <c r="A162" s="5" t="s">
        <v>8303</v>
      </c>
      <c r="B162" s="5" t="s">
        <v>8304</v>
      </c>
      <c r="C162" s="5" t="s">
        <v>8305</v>
      </c>
      <c r="D162" s="5" t="s">
        <v>13</v>
      </c>
      <c r="E162" s="5" t="s">
        <v>14</v>
      </c>
      <c r="F162" s="6">
        <v>0.27300000000000002</v>
      </c>
      <c r="G162" s="6">
        <v>0.23200000000000001</v>
      </c>
      <c r="H162" s="6">
        <v>0.32731932823593501</v>
      </c>
      <c r="I162" s="6">
        <v>1</v>
      </c>
      <c r="J162" s="6">
        <v>0.31701028964634498</v>
      </c>
      <c r="K162" s="5" t="str">
        <f>IF(AND((I162 &lt; 0.05), OR( J162 &gt; LN(2), J162 &lt; LN(2))), "Yes", "No")</f>
        <v>No</v>
      </c>
    </row>
    <row r="163" spans="1:11" ht="16" x14ac:dyDescent="0.2">
      <c r="A163" s="5" t="s">
        <v>3446</v>
      </c>
      <c r="B163" s="5" t="s">
        <v>11</v>
      </c>
      <c r="C163" s="5" t="s">
        <v>3447</v>
      </c>
      <c r="D163" s="5" t="s">
        <v>13</v>
      </c>
      <c r="E163" s="5" t="s">
        <v>14</v>
      </c>
      <c r="F163" s="6">
        <v>0.182</v>
      </c>
      <c r="G163" s="6">
        <v>3.6999999999999998E-2</v>
      </c>
      <c r="H163" s="6">
        <v>0.21912937974480001</v>
      </c>
      <c r="I163" s="6">
        <v>1</v>
      </c>
      <c r="J163" s="6">
        <v>0.27188373355658202</v>
      </c>
      <c r="K163" s="5" t="str">
        <f>IF(AND((I163 &lt; 0.05), OR( J163 &gt; LN(2), J163 &lt; LN(2))), "Yes", "No")</f>
        <v>No</v>
      </c>
    </row>
    <row r="164" spans="1:11" ht="16" x14ac:dyDescent="0.2">
      <c r="A164" s="5" t="s">
        <v>282</v>
      </c>
      <c r="B164" s="5" t="s">
        <v>11</v>
      </c>
      <c r="C164" s="5" t="s">
        <v>283</v>
      </c>
      <c r="D164" s="5" t="s">
        <v>13</v>
      </c>
      <c r="E164" s="5" t="s">
        <v>14</v>
      </c>
      <c r="F164" s="6">
        <v>0.72699999999999998</v>
      </c>
      <c r="G164" s="6">
        <v>0.81699999999999995</v>
      </c>
      <c r="H164" s="6">
        <v>6.9391089259388902E-2</v>
      </c>
      <c r="I164" s="6">
        <v>1</v>
      </c>
      <c r="J164" s="6">
        <v>-0.48990659582499901</v>
      </c>
      <c r="K164" s="5" t="str">
        <f>IF(AND((I164 &lt; 0.05), OR( J164 &gt; LN(2), J164 &lt; LN(2))), "Yes", "No")</f>
        <v>No</v>
      </c>
    </row>
    <row r="165" spans="1:11" ht="16" x14ac:dyDescent="0.2">
      <c r="A165" s="5" t="s">
        <v>284</v>
      </c>
      <c r="B165" s="5" t="s">
        <v>11</v>
      </c>
      <c r="C165" s="5" t="s">
        <v>27</v>
      </c>
      <c r="D165" s="5" t="s">
        <v>13</v>
      </c>
      <c r="E165" s="5" t="s">
        <v>14</v>
      </c>
      <c r="F165" s="6">
        <v>0.27300000000000002</v>
      </c>
      <c r="G165" s="6">
        <v>3.6999999999999998E-2</v>
      </c>
      <c r="H165" s="6">
        <v>2.7800432000484002E-2</v>
      </c>
      <c r="I165" s="6">
        <v>1</v>
      </c>
      <c r="J165" s="6">
        <v>0.35849412583754497</v>
      </c>
      <c r="K165" s="5" t="str">
        <f>IF(AND((I165 &lt; 0.05), OR( J165 &gt; LN(2), J165 &lt; LN(2))), "Yes", "No")</f>
        <v>No</v>
      </c>
    </row>
    <row r="166" spans="1:11" ht="16" x14ac:dyDescent="0.2">
      <c r="A166" s="5" t="s">
        <v>7601</v>
      </c>
      <c r="B166" s="5" t="s">
        <v>11</v>
      </c>
      <c r="C166" s="5" t="s">
        <v>153</v>
      </c>
      <c r="D166" s="5" t="s">
        <v>13</v>
      </c>
      <c r="E166" s="5" t="s">
        <v>14</v>
      </c>
      <c r="F166" s="6">
        <v>0.54500000000000004</v>
      </c>
      <c r="G166" s="6">
        <v>0.5</v>
      </c>
      <c r="H166" s="6">
        <v>0.40466225564245101</v>
      </c>
      <c r="I166" s="6">
        <v>1</v>
      </c>
      <c r="J166" s="6">
        <v>0.60261573842513505</v>
      </c>
      <c r="K166" s="5" t="str">
        <f>IF(AND((I166 &lt; 0.05), OR( J166 &gt; LN(2), J166 &lt; LN(2))), "Yes", "No")</f>
        <v>No</v>
      </c>
    </row>
    <row r="167" spans="1:11" ht="16" x14ac:dyDescent="0.2">
      <c r="A167" s="5" t="s">
        <v>289</v>
      </c>
      <c r="B167" s="5" t="s">
        <v>290</v>
      </c>
      <c r="C167" s="5" t="s">
        <v>291</v>
      </c>
      <c r="D167" s="5" t="s">
        <v>13</v>
      </c>
      <c r="E167" s="5" t="s">
        <v>14</v>
      </c>
      <c r="F167" s="6">
        <v>0.36399999999999999</v>
      </c>
      <c r="G167" s="6">
        <v>0.75</v>
      </c>
      <c r="H167" s="6">
        <v>1.9745554349692601E-3</v>
      </c>
      <c r="I167" s="6">
        <v>1</v>
      </c>
      <c r="J167" s="6">
        <v>-0.75294126557947305</v>
      </c>
      <c r="K167" s="5" t="str">
        <f>IF(AND((I167 &lt; 0.05), OR( J167 &gt; LN(2), J167 &lt; LN(2))), "Yes", "No")</f>
        <v>No</v>
      </c>
    </row>
    <row r="168" spans="1:11" ht="16" x14ac:dyDescent="0.2">
      <c r="A168" s="5" t="s">
        <v>7602</v>
      </c>
      <c r="B168" s="5" t="s">
        <v>11</v>
      </c>
      <c r="C168" s="5" t="s">
        <v>153</v>
      </c>
      <c r="D168" s="5" t="s">
        <v>13</v>
      </c>
      <c r="E168" s="5" t="s">
        <v>14</v>
      </c>
      <c r="F168" s="6">
        <v>0.90900000000000003</v>
      </c>
      <c r="G168" s="6">
        <v>0.96299999999999997</v>
      </c>
      <c r="H168" s="6">
        <v>3.05246896738578E-2</v>
      </c>
      <c r="I168" s="6">
        <v>1</v>
      </c>
      <c r="J168" s="6">
        <v>-0.64645918218236997</v>
      </c>
      <c r="K168" s="5" t="str">
        <f>IF(AND((I168 &lt; 0.05), OR( J168 &gt; LN(2), J168 &lt; LN(2))), "Yes", "No")</f>
        <v>No</v>
      </c>
    </row>
    <row r="169" spans="1:11" ht="16" x14ac:dyDescent="0.2">
      <c r="A169" s="5" t="s">
        <v>3476</v>
      </c>
      <c r="B169" s="5" t="s">
        <v>11</v>
      </c>
      <c r="C169" s="5" t="s">
        <v>3477</v>
      </c>
      <c r="D169" s="5" t="s">
        <v>13</v>
      </c>
      <c r="E169" s="5" t="s">
        <v>14</v>
      </c>
      <c r="F169" s="6">
        <v>0.54500000000000004</v>
      </c>
      <c r="G169" s="6">
        <v>0.89</v>
      </c>
      <c r="H169" s="6">
        <v>1.6612446068013601E-2</v>
      </c>
      <c r="I169" s="6">
        <v>1</v>
      </c>
      <c r="J169" s="6">
        <v>-0.57081762347976595</v>
      </c>
      <c r="K169" s="5" t="str">
        <f>IF(AND((I169 &lt; 0.05), OR( J169 &gt; LN(2), J169 &lt; LN(2))), "Yes", "No")</f>
        <v>No</v>
      </c>
    </row>
    <row r="170" spans="1:11" ht="16" x14ac:dyDescent="0.2">
      <c r="A170" s="5" t="s">
        <v>3480</v>
      </c>
      <c r="B170" s="5" t="s">
        <v>11</v>
      </c>
      <c r="C170" s="5" t="s">
        <v>16</v>
      </c>
      <c r="D170" s="5" t="s">
        <v>13</v>
      </c>
      <c r="E170" s="5" t="s">
        <v>14</v>
      </c>
      <c r="F170" s="6">
        <v>0.27300000000000002</v>
      </c>
      <c r="G170" s="6">
        <v>0.54300000000000004</v>
      </c>
      <c r="H170" s="6">
        <v>4.4600441817177601E-2</v>
      </c>
      <c r="I170" s="6">
        <v>1</v>
      </c>
      <c r="J170" s="6">
        <v>-0.61591983998887101</v>
      </c>
      <c r="K170" s="5" t="str">
        <f>IF(AND((I170 &lt; 0.05), OR( J170 &gt; LN(2), J170 &lt; LN(2))), "Yes", "No")</f>
        <v>No</v>
      </c>
    </row>
    <row r="171" spans="1:11" ht="16" x14ac:dyDescent="0.2">
      <c r="A171" s="5" t="s">
        <v>300</v>
      </c>
      <c r="B171" s="5" t="s">
        <v>11</v>
      </c>
      <c r="C171" s="5" t="s">
        <v>16</v>
      </c>
      <c r="D171" s="5" t="s">
        <v>13</v>
      </c>
      <c r="E171" s="5" t="s">
        <v>14</v>
      </c>
      <c r="F171" s="6">
        <v>1</v>
      </c>
      <c r="G171" s="6">
        <v>0.96299999999999997</v>
      </c>
      <c r="H171" s="6">
        <v>0.76768360018363702</v>
      </c>
      <c r="I171" s="6">
        <v>1</v>
      </c>
      <c r="J171" s="6">
        <v>-0.31982247411632497</v>
      </c>
      <c r="K171" s="5" t="str">
        <f>IF(AND((I171 &lt; 0.05), OR( J171 &gt; LN(2), J171 &lt; LN(2))), "Yes", "No")</f>
        <v>No</v>
      </c>
    </row>
    <row r="172" spans="1:11" ht="16" x14ac:dyDescent="0.2">
      <c r="A172" s="5" t="s">
        <v>3484</v>
      </c>
      <c r="B172" s="5" t="s">
        <v>3485</v>
      </c>
      <c r="C172" s="5" t="s">
        <v>3486</v>
      </c>
      <c r="D172" s="5" t="s">
        <v>13</v>
      </c>
      <c r="E172" s="5" t="s">
        <v>14</v>
      </c>
      <c r="F172" s="6">
        <v>0</v>
      </c>
      <c r="G172" s="6">
        <v>0.16500000000000001</v>
      </c>
      <c r="H172" s="6">
        <v>7.3997622976784194E-2</v>
      </c>
      <c r="I172" s="6">
        <v>1</v>
      </c>
      <c r="J172" s="6">
        <v>-0.279773686324225</v>
      </c>
      <c r="K172" s="5" t="str">
        <f>IF(AND((I172 &lt; 0.05), OR( J172 &gt; LN(2), J172 &lt; LN(2))), "Yes", "No")</f>
        <v>No</v>
      </c>
    </row>
    <row r="173" spans="1:11" ht="16" x14ac:dyDescent="0.2">
      <c r="A173" s="5" t="s">
        <v>8306</v>
      </c>
      <c r="B173" s="5" t="s">
        <v>11</v>
      </c>
      <c r="C173" s="5" t="s">
        <v>709</v>
      </c>
      <c r="D173" s="5" t="s">
        <v>13</v>
      </c>
      <c r="E173" s="5" t="s">
        <v>14</v>
      </c>
      <c r="F173" s="6">
        <v>0.63600000000000001</v>
      </c>
      <c r="G173" s="6">
        <v>0.61</v>
      </c>
      <c r="H173" s="6">
        <v>0.16911210587211201</v>
      </c>
      <c r="I173" s="6">
        <v>1</v>
      </c>
      <c r="J173" s="6">
        <v>0.33838550153577501</v>
      </c>
      <c r="K173" s="5" t="str">
        <f>IF(AND((I173 &lt; 0.05), OR( J173 &gt; LN(2), J173 &lt; LN(2))), "Yes", "No")</f>
        <v>No</v>
      </c>
    </row>
    <row r="174" spans="1:11" ht="16" x14ac:dyDescent="0.2">
      <c r="A174" s="5" t="s">
        <v>3492</v>
      </c>
      <c r="B174" s="5" t="s">
        <v>3493</v>
      </c>
      <c r="C174" s="5" t="s">
        <v>3494</v>
      </c>
      <c r="D174" s="5" t="s">
        <v>13</v>
      </c>
      <c r="E174" s="5" t="s">
        <v>14</v>
      </c>
      <c r="F174" s="6">
        <v>0.72699999999999998</v>
      </c>
      <c r="G174" s="6">
        <v>0.51200000000000001</v>
      </c>
      <c r="H174" s="6">
        <v>0.181468758827485</v>
      </c>
      <c r="I174" s="6">
        <v>1</v>
      </c>
      <c r="J174" s="6">
        <v>0.45413213509906097</v>
      </c>
      <c r="K174" s="5" t="str">
        <f>IF(AND((I174 &lt; 0.05), OR( J174 &gt; LN(2), J174 &lt; LN(2))), "Yes", "No")</f>
        <v>No</v>
      </c>
    </row>
    <row r="175" spans="1:11" ht="16" x14ac:dyDescent="0.2">
      <c r="A175" s="5" t="s">
        <v>305</v>
      </c>
      <c r="B175" s="5" t="s">
        <v>11</v>
      </c>
      <c r="C175" s="5" t="s">
        <v>306</v>
      </c>
      <c r="D175" s="5" t="s">
        <v>13</v>
      </c>
      <c r="E175" s="5" t="s">
        <v>14</v>
      </c>
      <c r="F175" s="6">
        <v>0.54500000000000004</v>
      </c>
      <c r="G175" s="6">
        <v>0.67100000000000004</v>
      </c>
      <c r="H175" s="6">
        <v>5.4666600934406201E-2</v>
      </c>
      <c r="I175" s="6">
        <v>1</v>
      </c>
      <c r="J175" s="6">
        <v>-0.68295637448541102</v>
      </c>
      <c r="K175" s="5" t="str">
        <f>IF(AND((I175 &lt; 0.05), OR( J175 &gt; LN(2), J175 &lt; LN(2))), "Yes", "No")</f>
        <v>No</v>
      </c>
    </row>
    <row r="176" spans="1:11" ht="16" x14ac:dyDescent="0.2">
      <c r="A176" s="5" t="s">
        <v>307</v>
      </c>
      <c r="B176" s="5" t="s">
        <v>11</v>
      </c>
      <c r="C176" s="5" t="s">
        <v>308</v>
      </c>
      <c r="D176" s="5" t="s">
        <v>13</v>
      </c>
      <c r="E176" s="5" t="s">
        <v>14</v>
      </c>
      <c r="F176" s="6">
        <v>0.81799999999999995</v>
      </c>
      <c r="G176" s="6">
        <v>0.70699999999999996</v>
      </c>
      <c r="H176" s="6">
        <v>0.55896615336934996</v>
      </c>
      <c r="I176" s="6">
        <v>1</v>
      </c>
      <c r="J176" s="6">
        <v>0.27603681620281501</v>
      </c>
      <c r="K176" s="5" t="str">
        <f>IF(AND((I176 &lt; 0.05), OR( J176 &gt; LN(2), J176 &lt; LN(2))), "Yes", "No")</f>
        <v>No</v>
      </c>
    </row>
    <row r="177" spans="1:11" ht="16" x14ac:dyDescent="0.2">
      <c r="A177" s="5" t="s">
        <v>309</v>
      </c>
      <c r="B177" s="5" t="s">
        <v>310</v>
      </c>
      <c r="C177" s="5" t="s">
        <v>311</v>
      </c>
      <c r="D177" s="5" t="s">
        <v>13</v>
      </c>
      <c r="E177" s="5" t="s">
        <v>14</v>
      </c>
      <c r="F177" s="6">
        <v>0.182</v>
      </c>
      <c r="G177" s="6">
        <v>0.28000000000000003</v>
      </c>
      <c r="H177" s="6">
        <v>0.219728548708438</v>
      </c>
      <c r="I177" s="6">
        <v>1</v>
      </c>
      <c r="J177" s="6">
        <v>-0.28613721469812697</v>
      </c>
      <c r="K177" s="5" t="str">
        <f>IF(AND((I177 &lt; 0.05), OR( J177 &gt; LN(2), J177 &lt; LN(2))), "Yes", "No")</f>
        <v>No</v>
      </c>
    </row>
    <row r="178" spans="1:11" ht="16" x14ac:dyDescent="0.2">
      <c r="A178" s="5" t="s">
        <v>314</v>
      </c>
      <c r="B178" s="5" t="s">
        <v>11</v>
      </c>
      <c r="C178" s="5" t="s">
        <v>315</v>
      </c>
      <c r="D178" s="5" t="s">
        <v>13</v>
      </c>
      <c r="E178" s="5" t="s">
        <v>14</v>
      </c>
      <c r="F178" s="6">
        <v>1</v>
      </c>
      <c r="G178" s="6">
        <v>0.54900000000000004</v>
      </c>
      <c r="H178" s="6">
        <v>2.8788332808578599E-3</v>
      </c>
      <c r="I178" s="6">
        <v>1</v>
      </c>
      <c r="J178" s="6">
        <v>0.25471704856821997</v>
      </c>
      <c r="K178" s="5" t="str">
        <f>IF(AND((I178 &lt; 0.05), OR( J178 &gt; LN(2), J178 &lt; LN(2))), "Yes", "No")</f>
        <v>No</v>
      </c>
    </row>
    <row r="179" spans="1:11" ht="16" x14ac:dyDescent="0.2">
      <c r="A179" s="5" t="s">
        <v>8309</v>
      </c>
      <c r="B179" s="5" t="s">
        <v>8310</v>
      </c>
      <c r="C179" s="5" t="s">
        <v>8311</v>
      </c>
      <c r="D179" s="5" t="s">
        <v>13</v>
      </c>
      <c r="E179" s="5" t="s">
        <v>14</v>
      </c>
      <c r="F179" s="6">
        <v>0.63600000000000001</v>
      </c>
      <c r="G179" s="6">
        <v>0.29299999999999998</v>
      </c>
      <c r="H179" s="6">
        <v>3.7112621127165998E-2</v>
      </c>
      <c r="I179" s="6">
        <v>1</v>
      </c>
      <c r="J179" s="6">
        <v>0.512015937067269</v>
      </c>
      <c r="K179" s="5" t="str">
        <f>IF(AND((I179 &lt; 0.05), OR( J179 &gt; LN(2), J179 &lt; LN(2))), "Yes", "No")</f>
        <v>No</v>
      </c>
    </row>
    <row r="180" spans="1:11" ht="16" x14ac:dyDescent="0.2">
      <c r="A180" s="5" t="s">
        <v>3500</v>
      </c>
      <c r="B180" s="5" t="s">
        <v>3501</v>
      </c>
      <c r="C180" s="5" t="s">
        <v>3502</v>
      </c>
      <c r="D180" s="5" t="s">
        <v>13</v>
      </c>
      <c r="E180" s="5" t="s">
        <v>14</v>
      </c>
      <c r="F180" s="6">
        <v>0.90900000000000003</v>
      </c>
      <c r="G180" s="6">
        <v>0.90900000000000003</v>
      </c>
      <c r="H180" s="6">
        <v>3.7697035695421398E-2</v>
      </c>
      <c r="I180" s="6">
        <v>1</v>
      </c>
      <c r="J180" s="6">
        <v>-0.57322357335815399</v>
      </c>
      <c r="K180" s="5" t="str">
        <f>IF(AND((I180 &lt; 0.05), OR( J180 &gt; LN(2), J180 &lt; LN(2))), "Yes", "No")</f>
        <v>No</v>
      </c>
    </row>
    <row r="181" spans="1:11" ht="16" x14ac:dyDescent="0.2">
      <c r="A181" s="5" t="s">
        <v>323</v>
      </c>
      <c r="B181" s="5" t="s">
        <v>11</v>
      </c>
      <c r="C181" s="5" t="s">
        <v>286</v>
      </c>
      <c r="D181" s="5" t="s">
        <v>13</v>
      </c>
      <c r="E181" s="5" t="s">
        <v>14</v>
      </c>
      <c r="F181" s="6">
        <v>1</v>
      </c>
      <c r="G181" s="6">
        <v>0.64</v>
      </c>
      <c r="H181" s="6">
        <v>9.7298536286357599E-3</v>
      </c>
      <c r="I181" s="6">
        <v>1</v>
      </c>
      <c r="J181" s="6">
        <v>0.35487557456507701</v>
      </c>
      <c r="K181" s="5" t="str">
        <f>IF(AND((I181 &lt; 0.05), OR( J181 &gt; LN(2), J181 &lt; LN(2))), "Yes", "No")</f>
        <v>No</v>
      </c>
    </row>
    <row r="182" spans="1:11" ht="16" x14ac:dyDescent="0.2">
      <c r="A182" s="5" t="s">
        <v>324</v>
      </c>
      <c r="B182" s="5" t="s">
        <v>11</v>
      </c>
      <c r="C182" s="5" t="s">
        <v>325</v>
      </c>
      <c r="D182" s="5" t="s">
        <v>13</v>
      </c>
      <c r="E182" s="5" t="s">
        <v>14</v>
      </c>
      <c r="F182" s="6">
        <v>0.90900000000000003</v>
      </c>
      <c r="G182" s="6">
        <v>0.73199999999999998</v>
      </c>
      <c r="H182" s="6">
        <v>0.22082020310552899</v>
      </c>
      <c r="I182" s="6">
        <v>1</v>
      </c>
      <c r="J182" s="6">
        <v>0.36081860039820401</v>
      </c>
      <c r="K182" s="5" t="str">
        <f>IF(AND((I182 &lt; 0.05), OR( J182 &gt; LN(2), J182 &lt; LN(2))), "Yes", "No")</f>
        <v>No</v>
      </c>
    </row>
    <row r="183" spans="1:11" ht="16" x14ac:dyDescent="0.2">
      <c r="A183" s="5" t="s">
        <v>3510</v>
      </c>
      <c r="B183" s="5" t="s">
        <v>11</v>
      </c>
      <c r="C183" s="5" t="s">
        <v>27</v>
      </c>
      <c r="D183" s="5" t="s">
        <v>13</v>
      </c>
      <c r="E183" s="5" t="s">
        <v>14</v>
      </c>
      <c r="F183" s="6">
        <v>0.54500000000000004</v>
      </c>
      <c r="G183" s="6">
        <v>0.61</v>
      </c>
      <c r="H183" s="6">
        <v>0.14000104535351601</v>
      </c>
      <c r="I183" s="6">
        <v>1</v>
      </c>
      <c r="J183" s="6">
        <v>-0.32040825511051901</v>
      </c>
      <c r="K183" s="5" t="str">
        <f>IF(AND((I183 &lt; 0.05), OR( J183 &gt; LN(2), J183 &lt; LN(2))), "Yes", "No")</f>
        <v>No</v>
      </c>
    </row>
    <row r="184" spans="1:11" ht="16" x14ac:dyDescent="0.2">
      <c r="A184" s="5" t="s">
        <v>329</v>
      </c>
      <c r="B184" s="5" t="s">
        <v>330</v>
      </c>
      <c r="C184" s="5" t="s">
        <v>331</v>
      </c>
      <c r="D184" s="5" t="s">
        <v>13</v>
      </c>
      <c r="E184" s="5" t="s">
        <v>14</v>
      </c>
      <c r="F184" s="6">
        <v>0.182</v>
      </c>
      <c r="G184" s="6">
        <v>0.47599999999999998</v>
      </c>
      <c r="H184" s="6">
        <v>7.8045082511032607E-2</v>
      </c>
      <c r="I184" s="6">
        <v>1</v>
      </c>
      <c r="J184" s="6">
        <v>-0.396742037610607</v>
      </c>
      <c r="K184" s="5" t="str">
        <f>IF(AND((I184 &lt; 0.05), OR( J184 &gt; LN(2), J184 &lt; LN(2))), "Yes", "No")</f>
        <v>No</v>
      </c>
    </row>
    <row r="185" spans="1:11" ht="16" x14ac:dyDescent="0.2">
      <c r="A185" s="5" t="s">
        <v>3516</v>
      </c>
      <c r="B185" s="5" t="s">
        <v>11</v>
      </c>
      <c r="C185" s="5" t="s">
        <v>3517</v>
      </c>
      <c r="D185" s="5" t="s">
        <v>13</v>
      </c>
      <c r="E185" s="5" t="s">
        <v>14</v>
      </c>
      <c r="F185" s="6">
        <v>0.54500000000000004</v>
      </c>
      <c r="G185" s="6">
        <v>0.86599999999999999</v>
      </c>
      <c r="H185" s="6">
        <v>7.8883670381077204E-3</v>
      </c>
      <c r="I185" s="6">
        <v>1</v>
      </c>
      <c r="J185" s="6">
        <v>-0.55322548172096397</v>
      </c>
      <c r="K185" s="5" t="str">
        <f>IF(AND((I185 &lt; 0.05), OR( J185 &gt; LN(2), J185 &lt; LN(2))), "Yes", "No")</f>
        <v>No</v>
      </c>
    </row>
    <row r="186" spans="1:11" ht="16" x14ac:dyDescent="0.2">
      <c r="A186" s="5" t="s">
        <v>3518</v>
      </c>
      <c r="B186" s="5" t="s">
        <v>11</v>
      </c>
      <c r="C186" s="5" t="s">
        <v>3519</v>
      </c>
      <c r="D186" s="5" t="s">
        <v>13</v>
      </c>
      <c r="E186" s="5" t="s">
        <v>14</v>
      </c>
      <c r="F186" s="6">
        <v>0.182</v>
      </c>
      <c r="G186" s="6">
        <v>0.42699999999999999</v>
      </c>
      <c r="H186" s="6">
        <v>0.244437668405008</v>
      </c>
      <c r="I186" s="6">
        <v>1</v>
      </c>
      <c r="J186" s="6">
        <v>-0.35794566378748999</v>
      </c>
      <c r="K186" s="5" t="str">
        <f>IF(AND((I186 &lt; 0.05), OR( J186 &gt; LN(2), J186 &lt; LN(2))), "Yes", "No")</f>
        <v>No</v>
      </c>
    </row>
    <row r="187" spans="1:11" ht="16" x14ac:dyDescent="0.2">
      <c r="A187" s="5" t="s">
        <v>338</v>
      </c>
      <c r="B187" s="5" t="s">
        <v>339</v>
      </c>
      <c r="C187" s="5" t="s">
        <v>340</v>
      </c>
      <c r="D187" s="5" t="s">
        <v>13</v>
      </c>
      <c r="E187" s="5" t="s">
        <v>14</v>
      </c>
      <c r="F187" s="6">
        <v>0.27300000000000002</v>
      </c>
      <c r="G187" s="6">
        <v>0.622</v>
      </c>
      <c r="H187" s="6">
        <v>3.3505941007096203E-2</v>
      </c>
      <c r="I187" s="6">
        <v>1</v>
      </c>
      <c r="J187" s="6">
        <v>-0.68643275405001902</v>
      </c>
      <c r="K187" s="5" t="str">
        <f>IF(AND((I187 &lt; 0.05), OR( J187 &gt; LN(2), J187 &lt; LN(2))), "Yes", "No")</f>
        <v>No</v>
      </c>
    </row>
    <row r="188" spans="1:11" ht="16" x14ac:dyDescent="0.2">
      <c r="A188" s="5" t="s">
        <v>341</v>
      </c>
      <c r="B188" s="5" t="s">
        <v>342</v>
      </c>
      <c r="C188" s="5" t="s">
        <v>343</v>
      </c>
      <c r="D188" s="5" t="s">
        <v>13</v>
      </c>
      <c r="E188" s="5" t="s">
        <v>14</v>
      </c>
      <c r="F188" s="6">
        <v>0.54500000000000004</v>
      </c>
      <c r="G188" s="6">
        <v>0.68899999999999995</v>
      </c>
      <c r="H188" s="6">
        <v>0.12794133730826401</v>
      </c>
      <c r="I188" s="6">
        <v>1</v>
      </c>
      <c r="J188" s="6">
        <v>-0.450115163559489</v>
      </c>
      <c r="K188" s="5" t="str">
        <f>IF(AND((I188 &lt; 0.05), OR( J188 &gt; LN(2), J188 &lt; LN(2))), "Yes", "No")</f>
        <v>No</v>
      </c>
    </row>
    <row r="189" spans="1:11" ht="16" x14ac:dyDescent="0.2">
      <c r="A189" s="5" t="s">
        <v>3535</v>
      </c>
      <c r="B189" s="5" t="s">
        <v>3536</v>
      </c>
      <c r="C189" s="5" t="s">
        <v>3537</v>
      </c>
      <c r="D189" s="5" t="s">
        <v>13</v>
      </c>
      <c r="E189" s="5" t="s">
        <v>14</v>
      </c>
      <c r="F189" s="6">
        <v>9.0999999999999998E-2</v>
      </c>
      <c r="G189" s="6">
        <v>0.53</v>
      </c>
      <c r="H189" s="6">
        <v>6.0791392407740803E-3</v>
      </c>
      <c r="I189" s="6">
        <v>1</v>
      </c>
      <c r="J189" s="6">
        <v>-0.63457780534913</v>
      </c>
      <c r="K189" s="5" t="str">
        <f>IF(AND((I189 &lt; 0.05), OR( J189 &gt; LN(2), J189 &lt; LN(2))), "Yes", "No")</f>
        <v>No</v>
      </c>
    </row>
    <row r="190" spans="1:11" ht="16" x14ac:dyDescent="0.2">
      <c r="A190" s="5" t="s">
        <v>3538</v>
      </c>
      <c r="B190" s="5" t="s">
        <v>3539</v>
      </c>
      <c r="C190" s="5" t="s">
        <v>3540</v>
      </c>
      <c r="D190" s="5" t="s">
        <v>13</v>
      </c>
      <c r="E190" s="5" t="s">
        <v>14</v>
      </c>
      <c r="F190" s="6">
        <v>0.81799999999999995</v>
      </c>
      <c r="G190" s="6">
        <v>0.83499999999999996</v>
      </c>
      <c r="H190" s="6">
        <v>9.7450148190898894E-2</v>
      </c>
      <c r="I190" s="6">
        <v>1</v>
      </c>
      <c r="J190" s="6">
        <v>-0.41817333860351902</v>
      </c>
      <c r="K190" s="5" t="str">
        <f>IF(AND((I190 &lt; 0.05), OR( J190 &gt; LN(2), J190 &lt; LN(2))), "Yes", "No")</f>
        <v>No</v>
      </c>
    </row>
    <row r="191" spans="1:11" ht="16" x14ac:dyDescent="0.2">
      <c r="A191" s="5" t="s">
        <v>3544</v>
      </c>
      <c r="B191" s="5" t="s">
        <v>3545</v>
      </c>
      <c r="C191" s="5" t="s">
        <v>3546</v>
      </c>
      <c r="D191" s="5" t="s">
        <v>13</v>
      </c>
      <c r="E191" s="5" t="s">
        <v>14</v>
      </c>
      <c r="F191" s="6">
        <v>0.182</v>
      </c>
      <c r="G191" s="6">
        <v>0.40899999999999997</v>
      </c>
      <c r="H191" s="6">
        <v>0.105960195387909</v>
      </c>
      <c r="I191" s="6">
        <v>1</v>
      </c>
      <c r="J191" s="6">
        <v>-0.51945211770608102</v>
      </c>
      <c r="K191" s="5" t="str">
        <f>IF(AND((I191 &lt; 0.05), OR( J191 &gt; LN(2), J191 &lt; LN(2))), "Yes", "No")</f>
        <v>No</v>
      </c>
    </row>
    <row r="192" spans="1:11" ht="16" x14ac:dyDescent="0.2">
      <c r="A192" s="5" t="s">
        <v>352</v>
      </c>
      <c r="B192" s="5" t="s">
        <v>11</v>
      </c>
      <c r="C192" s="5" t="s">
        <v>353</v>
      </c>
      <c r="D192" s="5" t="s">
        <v>13</v>
      </c>
      <c r="E192" s="5" t="s">
        <v>14</v>
      </c>
      <c r="F192" s="6">
        <v>1</v>
      </c>
      <c r="G192" s="6">
        <v>0.95699999999999996</v>
      </c>
      <c r="H192" s="6">
        <v>0.361249083617879</v>
      </c>
      <c r="I192" s="6">
        <v>1</v>
      </c>
      <c r="J192" s="6">
        <v>-0.33991357618001899</v>
      </c>
      <c r="K192" s="5" t="str">
        <f>IF(AND((I192 &lt; 0.05), OR( J192 &gt; LN(2), J192 &lt; LN(2))), "Yes", "No")</f>
        <v>No</v>
      </c>
    </row>
    <row r="193" spans="1:11" ht="16" x14ac:dyDescent="0.2">
      <c r="A193" s="5" t="s">
        <v>7604</v>
      </c>
      <c r="B193" s="5" t="s">
        <v>11</v>
      </c>
      <c r="C193" s="5" t="s">
        <v>27</v>
      </c>
      <c r="D193" s="5" t="s">
        <v>13</v>
      </c>
      <c r="E193" s="5" t="s">
        <v>14</v>
      </c>
      <c r="F193" s="6">
        <v>0.54500000000000004</v>
      </c>
      <c r="G193" s="6">
        <v>0.28000000000000003</v>
      </c>
      <c r="H193" s="6">
        <v>1.78170751369198E-2</v>
      </c>
      <c r="I193" s="6">
        <v>1</v>
      </c>
      <c r="J193" s="6">
        <v>0.5696854281971</v>
      </c>
      <c r="K193" s="5" t="str">
        <f>IF(AND((I193 &lt; 0.05), OR( J193 &gt; LN(2), J193 &lt; LN(2))), "Yes", "No")</f>
        <v>No</v>
      </c>
    </row>
    <row r="194" spans="1:11" ht="16" x14ac:dyDescent="0.2">
      <c r="A194" s="5" t="s">
        <v>3549</v>
      </c>
      <c r="B194" s="5" t="s">
        <v>11</v>
      </c>
      <c r="C194" s="5" t="s">
        <v>3550</v>
      </c>
      <c r="D194" s="5" t="s">
        <v>13</v>
      </c>
      <c r="E194" s="5" t="s">
        <v>14</v>
      </c>
      <c r="F194" s="6">
        <v>1</v>
      </c>
      <c r="G194" s="6">
        <v>0.93899999999999995</v>
      </c>
      <c r="H194" s="6">
        <v>0.45707159775253098</v>
      </c>
      <c r="I194" s="6">
        <v>1</v>
      </c>
      <c r="J194" s="6">
        <v>0.27433680109528502</v>
      </c>
      <c r="K194" s="5" t="str">
        <f>IF(AND((I194 &lt; 0.05), OR( J194 &gt; LN(2), J194 &lt; LN(2))), "Yes", "No")</f>
        <v>No</v>
      </c>
    </row>
    <row r="195" spans="1:11" ht="16" x14ac:dyDescent="0.2">
      <c r="A195" s="5" t="s">
        <v>3551</v>
      </c>
      <c r="B195" s="5" t="s">
        <v>11</v>
      </c>
      <c r="C195" s="5" t="s">
        <v>1231</v>
      </c>
      <c r="D195" s="5" t="s">
        <v>13</v>
      </c>
      <c r="E195" s="5" t="s">
        <v>14</v>
      </c>
      <c r="F195" s="6">
        <v>0.90900000000000003</v>
      </c>
      <c r="G195" s="6">
        <v>0.95099999999999996</v>
      </c>
      <c r="H195" s="6">
        <v>7.6512822906497399E-2</v>
      </c>
      <c r="I195" s="6">
        <v>1</v>
      </c>
      <c r="J195" s="6">
        <v>0.336163985681185</v>
      </c>
      <c r="K195" s="5" t="str">
        <f>IF(AND((I195 &lt; 0.05), OR( J195 &gt; LN(2), J195 &lt; LN(2))), "Yes", "No")</f>
        <v>No</v>
      </c>
    </row>
    <row r="196" spans="1:11" ht="16" x14ac:dyDescent="0.2">
      <c r="A196" s="5" t="s">
        <v>3556</v>
      </c>
      <c r="B196" s="5" t="s">
        <v>11</v>
      </c>
      <c r="C196" s="5" t="s">
        <v>27</v>
      </c>
      <c r="D196" s="5" t="s">
        <v>13</v>
      </c>
      <c r="E196" s="5" t="s">
        <v>14</v>
      </c>
      <c r="F196" s="6">
        <v>0.182</v>
      </c>
      <c r="G196" s="6">
        <v>0.5</v>
      </c>
      <c r="H196" s="6">
        <v>4.3694524213174199E-2</v>
      </c>
      <c r="I196" s="6">
        <v>1</v>
      </c>
      <c r="J196" s="6">
        <v>-0.54724532306609597</v>
      </c>
      <c r="K196" s="5" t="str">
        <f>IF(AND((I196 &lt; 0.05), OR( J196 &gt; LN(2), J196 &lt; LN(2))), "Yes", "No")</f>
        <v>No</v>
      </c>
    </row>
    <row r="197" spans="1:11" ht="16" x14ac:dyDescent="0.2">
      <c r="A197" s="5" t="s">
        <v>357</v>
      </c>
      <c r="B197" s="5" t="s">
        <v>11</v>
      </c>
      <c r="C197" s="5" t="s">
        <v>358</v>
      </c>
      <c r="D197" s="5" t="s">
        <v>13</v>
      </c>
      <c r="E197" s="5" t="s">
        <v>14</v>
      </c>
      <c r="F197" s="6">
        <v>0.27300000000000002</v>
      </c>
      <c r="G197" s="6">
        <v>0.39600000000000002</v>
      </c>
      <c r="H197" s="6">
        <v>0.161344776271302</v>
      </c>
      <c r="I197" s="6">
        <v>1</v>
      </c>
      <c r="J197" s="6">
        <v>-0.35675319098745401</v>
      </c>
      <c r="K197" s="5" t="str">
        <f>IF(AND((I197 &lt; 0.05), OR( J197 &gt; LN(2), J197 &lt; LN(2))), "Yes", "No")</f>
        <v>No</v>
      </c>
    </row>
    <row r="198" spans="1:11" ht="16" x14ac:dyDescent="0.2">
      <c r="A198" s="5" t="s">
        <v>361</v>
      </c>
      <c r="B198" s="5" t="s">
        <v>362</v>
      </c>
      <c r="C198" s="5" t="s">
        <v>363</v>
      </c>
      <c r="D198" s="5" t="s">
        <v>13</v>
      </c>
      <c r="E198" s="5" t="s">
        <v>14</v>
      </c>
      <c r="F198" s="6">
        <v>1</v>
      </c>
      <c r="G198" s="6">
        <v>0.90900000000000003</v>
      </c>
      <c r="H198" s="6">
        <v>5.9590578735618203E-2</v>
      </c>
      <c r="I198" s="6">
        <v>1</v>
      </c>
      <c r="J198" s="6">
        <v>0.44339856355748702</v>
      </c>
      <c r="K198" s="5" t="str">
        <f>IF(AND((I198 &lt; 0.05), OR( J198 &gt; LN(2), J198 &lt; LN(2))), "Yes", "No")</f>
        <v>No</v>
      </c>
    </row>
    <row r="199" spans="1:11" ht="16" x14ac:dyDescent="0.2">
      <c r="A199" s="5" t="s">
        <v>7059</v>
      </c>
      <c r="B199" s="5" t="s">
        <v>7060</v>
      </c>
      <c r="C199" s="5" t="s">
        <v>7061</v>
      </c>
      <c r="D199" s="5" t="s">
        <v>13</v>
      </c>
      <c r="E199" s="5" t="s">
        <v>14</v>
      </c>
      <c r="F199" s="6">
        <v>1</v>
      </c>
      <c r="G199" s="6">
        <v>0.88400000000000001</v>
      </c>
      <c r="H199" s="6">
        <v>1.5893854860857998E-2</v>
      </c>
      <c r="I199" s="6">
        <v>1</v>
      </c>
      <c r="J199" s="6">
        <v>-0.392394811748356</v>
      </c>
      <c r="K199" s="5" t="str">
        <f>IF(AND((I199 &lt; 0.05), OR( J199 &gt; LN(2), J199 &lt; LN(2))), "Yes", "No")</f>
        <v>No</v>
      </c>
    </row>
    <row r="200" spans="1:11" ht="16" x14ac:dyDescent="0.2">
      <c r="A200" s="5" t="s">
        <v>364</v>
      </c>
      <c r="B200" s="5" t="s">
        <v>11</v>
      </c>
      <c r="C200" s="5" t="s">
        <v>365</v>
      </c>
      <c r="D200" s="5" t="s">
        <v>13</v>
      </c>
      <c r="E200" s="5" t="s">
        <v>14</v>
      </c>
      <c r="F200" s="6">
        <v>1</v>
      </c>
      <c r="G200" s="6">
        <v>0.88400000000000001</v>
      </c>
      <c r="H200" s="6">
        <v>1.1948153344677E-2</v>
      </c>
      <c r="I200" s="6">
        <v>1</v>
      </c>
      <c r="J200" s="6">
        <v>-0.37819154014088602</v>
      </c>
      <c r="K200" s="5" t="str">
        <f>IF(AND((I200 &lt; 0.05), OR( J200 &gt; LN(2), J200 &lt; LN(2))), "Yes", "No")</f>
        <v>No</v>
      </c>
    </row>
    <row r="201" spans="1:11" ht="16" x14ac:dyDescent="0.2">
      <c r="A201" s="5" t="s">
        <v>366</v>
      </c>
      <c r="B201" s="5" t="s">
        <v>11</v>
      </c>
      <c r="C201" s="5" t="s">
        <v>66</v>
      </c>
      <c r="D201" s="5" t="s">
        <v>13</v>
      </c>
      <c r="E201" s="5" t="s">
        <v>14</v>
      </c>
      <c r="F201" s="6">
        <v>0.72699999999999998</v>
      </c>
      <c r="G201" s="6">
        <v>0.55500000000000005</v>
      </c>
      <c r="H201" s="6">
        <v>0.21643674665964299</v>
      </c>
      <c r="I201" s="6">
        <v>1</v>
      </c>
      <c r="J201" s="6">
        <v>0.42657571479808998</v>
      </c>
      <c r="K201" s="5" t="str">
        <f>IF(AND((I201 &lt; 0.05), OR( J201 &gt; LN(2), J201 &lt; LN(2))), "Yes", "No")</f>
        <v>No</v>
      </c>
    </row>
    <row r="202" spans="1:11" ht="16" x14ac:dyDescent="0.2">
      <c r="A202" s="5" t="s">
        <v>367</v>
      </c>
      <c r="B202" s="5" t="s">
        <v>11</v>
      </c>
      <c r="C202" s="5" t="s">
        <v>368</v>
      </c>
      <c r="D202" s="5" t="s">
        <v>13</v>
      </c>
      <c r="E202" s="5" t="s">
        <v>14</v>
      </c>
      <c r="F202" s="6">
        <v>0.182</v>
      </c>
      <c r="G202" s="6">
        <v>0.39600000000000002</v>
      </c>
      <c r="H202" s="6">
        <v>0.187100671142608</v>
      </c>
      <c r="I202" s="6">
        <v>1</v>
      </c>
      <c r="J202" s="6">
        <v>-0.31386810201799897</v>
      </c>
      <c r="K202" s="5" t="str">
        <f>IF(AND((I202 &lt; 0.05), OR( J202 &gt; LN(2), J202 &lt; LN(2))), "Yes", "No")</f>
        <v>No</v>
      </c>
    </row>
    <row r="203" spans="1:11" ht="16" x14ac:dyDescent="0.2">
      <c r="A203" s="5" t="s">
        <v>369</v>
      </c>
      <c r="B203" s="5" t="s">
        <v>11</v>
      </c>
      <c r="C203" s="5" t="s">
        <v>370</v>
      </c>
      <c r="D203" s="5" t="s">
        <v>13</v>
      </c>
      <c r="E203" s="5" t="s">
        <v>14</v>
      </c>
      <c r="F203" s="6">
        <v>0.81799999999999995</v>
      </c>
      <c r="G203" s="6">
        <v>0.59099999999999997</v>
      </c>
      <c r="H203" s="6">
        <v>8.06946654955072E-3</v>
      </c>
      <c r="I203" s="6">
        <v>1</v>
      </c>
      <c r="J203" s="6">
        <v>-0.49097298971164899</v>
      </c>
      <c r="K203" s="5" t="str">
        <f>IF(AND((I203 &lt; 0.05), OR( J203 &gt; LN(2), J203 &lt; LN(2))), "Yes", "No")</f>
        <v>No</v>
      </c>
    </row>
    <row r="204" spans="1:11" ht="16" x14ac:dyDescent="0.2">
      <c r="A204" s="5" t="s">
        <v>6610</v>
      </c>
      <c r="B204" s="5" t="s">
        <v>6611</v>
      </c>
      <c r="C204" s="5" t="s">
        <v>6612</v>
      </c>
      <c r="D204" s="5" t="s">
        <v>13</v>
      </c>
      <c r="E204" s="5" t="s">
        <v>14</v>
      </c>
      <c r="F204" s="6">
        <v>0.45500000000000002</v>
      </c>
      <c r="G204" s="6">
        <v>0.72</v>
      </c>
      <c r="H204" s="6">
        <v>0.18932733804481999</v>
      </c>
      <c r="I204" s="6">
        <v>1</v>
      </c>
      <c r="J204" s="6">
        <v>-0.26163912982291598</v>
      </c>
      <c r="K204" s="5" t="str">
        <f>IF(AND((I204 &lt; 0.05), OR( J204 &gt; LN(2), J204 &lt; LN(2))), "Yes", "No")</f>
        <v>No</v>
      </c>
    </row>
    <row r="205" spans="1:11" ht="16" x14ac:dyDescent="0.2">
      <c r="A205" s="5" t="s">
        <v>3563</v>
      </c>
      <c r="B205" s="5" t="s">
        <v>11</v>
      </c>
      <c r="C205" s="5" t="s">
        <v>3564</v>
      </c>
      <c r="D205" s="5" t="s">
        <v>13</v>
      </c>
      <c r="E205" s="5" t="s">
        <v>14</v>
      </c>
      <c r="F205" s="6">
        <v>0.36399999999999999</v>
      </c>
      <c r="G205" s="6">
        <v>0.59799999999999998</v>
      </c>
      <c r="H205" s="6">
        <v>0.16364095078288199</v>
      </c>
      <c r="I205" s="6">
        <v>1</v>
      </c>
      <c r="J205" s="6">
        <v>-0.340516964684766</v>
      </c>
      <c r="K205" s="5" t="str">
        <f>IF(AND((I205 &lt; 0.05), OR( J205 &gt; LN(2), J205 &lt; LN(2))), "Yes", "No")</f>
        <v>No</v>
      </c>
    </row>
    <row r="206" spans="1:11" ht="16" x14ac:dyDescent="0.2">
      <c r="A206" s="5" t="s">
        <v>3574</v>
      </c>
      <c r="B206" s="5" t="s">
        <v>11</v>
      </c>
      <c r="C206" s="5" t="s">
        <v>3575</v>
      </c>
      <c r="D206" s="5" t="s">
        <v>13</v>
      </c>
      <c r="E206" s="5" t="s">
        <v>14</v>
      </c>
      <c r="F206" s="6">
        <v>0.36399999999999999</v>
      </c>
      <c r="G206" s="6">
        <v>0.20699999999999999</v>
      </c>
      <c r="H206" s="6">
        <v>0.27624546197265598</v>
      </c>
      <c r="I206" s="6">
        <v>1</v>
      </c>
      <c r="J206" s="6">
        <v>0.25940395766098301</v>
      </c>
      <c r="K206" s="5" t="str">
        <f>IF(AND((I206 &lt; 0.05), OR( J206 &gt; LN(2), J206 &lt; LN(2))), "Yes", "No")</f>
        <v>No</v>
      </c>
    </row>
    <row r="207" spans="1:11" ht="16" x14ac:dyDescent="0.2">
      <c r="A207" s="5" t="s">
        <v>382</v>
      </c>
      <c r="B207" s="5" t="s">
        <v>11</v>
      </c>
      <c r="C207" s="5" t="s">
        <v>153</v>
      </c>
      <c r="D207" s="5" t="s">
        <v>13</v>
      </c>
      <c r="E207" s="5" t="s">
        <v>14</v>
      </c>
      <c r="F207" s="6">
        <v>0.27300000000000002</v>
      </c>
      <c r="G207" s="6">
        <v>0.56100000000000005</v>
      </c>
      <c r="H207" s="6">
        <v>0.15638823660880299</v>
      </c>
      <c r="I207" s="6">
        <v>1</v>
      </c>
      <c r="J207" s="6">
        <v>-0.38475037067499002</v>
      </c>
      <c r="K207" s="5" t="str">
        <f>IF(AND((I207 &lt; 0.05), OR( J207 &gt; LN(2), J207 &lt; LN(2))), "Yes", "No")</f>
        <v>No</v>
      </c>
    </row>
    <row r="208" spans="1:11" ht="16" x14ac:dyDescent="0.2">
      <c r="A208" s="5" t="s">
        <v>384</v>
      </c>
      <c r="B208" s="5" t="s">
        <v>11</v>
      </c>
      <c r="C208" s="5" t="s">
        <v>385</v>
      </c>
      <c r="D208" s="5" t="s">
        <v>13</v>
      </c>
      <c r="E208" s="5" t="s">
        <v>14</v>
      </c>
      <c r="F208" s="6">
        <v>0.27300000000000002</v>
      </c>
      <c r="G208" s="6">
        <v>0.45700000000000002</v>
      </c>
      <c r="H208" s="6">
        <v>0.44233946810090802</v>
      </c>
      <c r="I208" s="6">
        <v>1</v>
      </c>
      <c r="J208" s="6">
        <v>-0.25505603152044798</v>
      </c>
      <c r="K208" s="5" t="str">
        <f>IF(AND((I208 &lt; 0.05), OR( J208 &gt; LN(2), J208 &lt; LN(2))), "Yes", "No")</f>
        <v>No</v>
      </c>
    </row>
    <row r="209" spans="1:11" ht="16" x14ac:dyDescent="0.2">
      <c r="A209" s="5" t="s">
        <v>3581</v>
      </c>
      <c r="B209" s="5" t="s">
        <v>3582</v>
      </c>
      <c r="C209" s="5" t="s">
        <v>3264</v>
      </c>
      <c r="D209" s="5" t="s">
        <v>13</v>
      </c>
      <c r="E209" s="5" t="s">
        <v>14</v>
      </c>
      <c r="F209" s="6">
        <v>0.182</v>
      </c>
      <c r="G209" s="6">
        <v>0.34799999999999998</v>
      </c>
      <c r="H209" s="6">
        <v>0.22686282671778801</v>
      </c>
      <c r="I209" s="6">
        <v>1</v>
      </c>
      <c r="J209" s="6">
        <v>-0.29196853023310598</v>
      </c>
      <c r="K209" s="5" t="str">
        <f>IF(AND((I209 &lt; 0.05), OR( J209 &gt; LN(2), J209 &lt; LN(2))), "Yes", "No")</f>
        <v>No</v>
      </c>
    </row>
    <row r="210" spans="1:11" ht="16" x14ac:dyDescent="0.2">
      <c r="A210" s="5" t="s">
        <v>3583</v>
      </c>
      <c r="B210" s="5" t="s">
        <v>11</v>
      </c>
      <c r="C210" s="5" t="s">
        <v>27</v>
      </c>
      <c r="D210" s="5" t="s">
        <v>13</v>
      </c>
      <c r="E210" s="5" t="s">
        <v>14</v>
      </c>
      <c r="F210" s="6">
        <v>0.63600000000000001</v>
      </c>
      <c r="G210" s="6">
        <v>0.23200000000000001</v>
      </c>
      <c r="H210" s="6">
        <v>1.1248135263021999E-2</v>
      </c>
      <c r="I210" s="6">
        <v>1</v>
      </c>
      <c r="J210" s="6">
        <v>0.40693847587127102</v>
      </c>
      <c r="K210" s="5" t="str">
        <f>IF(AND((I210 &lt; 0.05), OR( J210 &gt; LN(2), J210 &lt; LN(2))), "Yes", "No")</f>
        <v>No</v>
      </c>
    </row>
    <row r="211" spans="1:11" ht="16" x14ac:dyDescent="0.2">
      <c r="A211" s="5" t="s">
        <v>3585</v>
      </c>
      <c r="B211" s="5" t="s">
        <v>11</v>
      </c>
      <c r="C211" s="5" t="s">
        <v>27</v>
      </c>
      <c r="D211" s="5" t="s">
        <v>13</v>
      </c>
      <c r="E211" s="5" t="s">
        <v>14</v>
      </c>
      <c r="F211" s="6">
        <v>0.81799999999999995</v>
      </c>
      <c r="G211" s="6">
        <v>1</v>
      </c>
      <c r="H211" s="6">
        <v>3.9617295494591198E-4</v>
      </c>
      <c r="I211" s="6">
        <v>1</v>
      </c>
      <c r="J211" s="6">
        <v>-0.63464640571374098</v>
      </c>
      <c r="K211" s="5" t="str">
        <f>IF(AND((I211 &lt; 0.05), OR( J211 &gt; LN(2), J211 &lt; LN(2))), "Yes", "No")</f>
        <v>No</v>
      </c>
    </row>
    <row r="212" spans="1:11" ht="16" x14ac:dyDescent="0.2">
      <c r="A212" s="5" t="s">
        <v>389</v>
      </c>
      <c r="B212" s="5" t="s">
        <v>11</v>
      </c>
      <c r="C212" s="5" t="s">
        <v>27</v>
      </c>
      <c r="D212" s="5" t="s">
        <v>13</v>
      </c>
      <c r="E212" s="5" t="s">
        <v>14</v>
      </c>
      <c r="F212" s="6">
        <v>0.54500000000000004</v>
      </c>
      <c r="G212" s="6">
        <v>0.29899999999999999</v>
      </c>
      <c r="H212" s="6">
        <v>0.19815070006789001</v>
      </c>
      <c r="I212" s="6">
        <v>1</v>
      </c>
      <c r="J212" s="6">
        <v>0.38173481674973703</v>
      </c>
      <c r="K212" s="5" t="str">
        <f>IF(AND((I212 &lt; 0.05), OR( J212 &gt; LN(2), J212 &lt; LN(2))), "Yes", "No")</f>
        <v>No</v>
      </c>
    </row>
    <row r="213" spans="1:11" ht="16" x14ac:dyDescent="0.2">
      <c r="A213" s="5" t="s">
        <v>3598</v>
      </c>
      <c r="B213" s="5" t="s">
        <v>11</v>
      </c>
      <c r="C213" s="5" t="s">
        <v>3599</v>
      </c>
      <c r="D213" s="5" t="s">
        <v>13</v>
      </c>
      <c r="E213" s="5" t="s">
        <v>14</v>
      </c>
      <c r="F213" s="6">
        <v>0.63600000000000001</v>
      </c>
      <c r="G213" s="6">
        <v>0.86</v>
      </c>
      <c r="H213" s="6">
        <v>0.20957104357425299</v>
      </c>
      <c r="I213" s="6">
        <v>1</v>
      </c>
      <c r="J213" s="6">
        <v>-0.33676866242044601</v>
      </c>
      <c r="K213" s="5" t="str">
        <f>IF(AND((I213 &lt; 0.05), OR( J213 &gt; LN(2), J213 &lt; LN(2))), "Yes", "No")</f>
        <v>No</v>
      </c>
    </row>
    <row r="214" spans="1:11" ht="16" x14ac:dyDescent="0.2">
      <c r="A214" s="5" t="s">
        <v>7608</v>
      </c>
      <c r="B214" s="5" t="s">
        <v>11</v>
      </c>
      <c r="C214" s="5" t="s">
        <v>7609</v>
      </c>
      <c r="D214" s="5" t="s">
        <v>13</v>
      </c>
      <c r="E214" s="5" t="s">
        <v>14</v>
      </c>
      <c r="F214" s="6">
        <v>0.63600000000000001</v>
      </c>
      <c r="G214" s="6">
        <v>0.70699999999999996</v>
      </c>
      <c r="H214" s="6">
        <v>0.10006519307313801</v>
      </c>
      <c r="I214" s="6">
        <v>1</v>
      </c>
      <c r="J214" s="6">
        <v>-0.50821958484753105</v>
      </c>
      <c r="K214" s="5" t="str">
        <f>IF(AND((I214 &lt; 0.05), OR( J214 &gt; LN(2), J214 &lt; LN(2))), "Yes", "No")</f>
        <v>No</v>
      </c>
    </row>
    <row r="215" spans="1:11" ht="16" x14ac:dyDescent="0.2">
      <c r="A215" s="5" t="s">
        <v>6614</v>
      </c>
      <c r="B215" s="5" t="s">
        <v>11</v>
      </c>
      <c r="C215" s="5" t="s">
        <v>27</v>
      </c>
      <c r="D215" s="5" t="s">
        <v>13</v>
      </c>
      <c r="E215" s="5" t="s">
        <v>14</v>
      </c>
      <c r="F215" s="6">
        <v>0.90900000000000003</v>
      </c>
      <c r="G215" s="6">
        <v>0.439</v>
      </c>
      <c r="H215" s="6">
        <v>7.6345709066470105E-4</v>
      </c>
      <c r="I215" s="6">
        <v>1</v>
      </c>
      <c r="J215" s="6">
        <v>0.54080485391209998</v>
      </c>
      <c r="K215" s="5" t="str">
        <f>IF(AND((I215 &lt; 0.05), OR( J215 &gt; LN(2), J215 &lt; LN(2))), "Yes", "No")</f>
        <v>No</v>
      </c>
    </row>
    <row r="216" spans="1:11" ht="16" x14ac:dyDescent="0.2">
      <c r="A216" s="5" t="s">
        <v>7069</v>
      </c>
      <c r="B216" s="5" t="s">
        <v>7070</v>
      </c>
      <c r="C216" s="5" t="s">
        <v>7071</v>
      </c>
      <c r="D216" s="5" t="s">
        <v>13</v>
      </c>
      <c r="E216" s="5" t="s">
        <v>14</v>
      </c>
      <c r="F216" s="6">
        <v>0.182</v>
      </c>
      <c r="G216" s="6">
        <v>0.51800000000000002</v>
      </c>
      <c r="H216" s="6">
        <v>6.9908515703675594E-2</v>
      </c>
      <c r="I216" s="6">
        <v>1</v>
      </c>
      <c r="J216" s="6">
        <v>-0.27355783343382301</v>
      </c>
      <c r="K216" s="5" t="str">
        <f>IF(AND((I216 &lt; 0.05), OR( J216 &gt; LN(2), J216 &lt; LN(2))), "Yes", "No")</f>
        <v>No</v>
      </c>
    </row>
    <row r="217" spans="1:11" ht="16" x14ac:dyDescent="0.2">
      <c r="A217" s="5" t="s">
        <v>7072</v>
      </c>
      <c r="B217" s="5" t="s">
        <v>7073</v>
      </c>
      <c r="C217" s="5" t="s">
        <v>7074</v>
      </c>
      <c r="D217" s="5" t="s">
        <v>13</v>
      </c>
      <c r="E217" s="5" t="s">
        <v>14</v>
      </c>
      <c r="F217" s="6">
        <v>0.63600000000000001</v>
      </c>
      <c r="G217" s="6">
        <v>0.73199999999999998</v>
      </c>
      <c r="H217" s="6">
        <v>0.35865567315465002</v>
      </c>
      <c r="I217" s="6">
        <v>1</v>
      </c>
      <c r="J217" s="6">
        <v>-0.43135600851015599</v>
      </c>
      <c r="K217" s="5" t="str">
        <f>IF(AND((I217 &lt; 0.05), OR( J217 &gt; LN(2), J217 &lt; LN(2))), "Yes", "No")</f>
        <v>No</v>
      </c>
    </row>
    <row r="218" spans="1:11" ht="16" x14ac:dyDescent="0.2">
      <c r="A218" s="5" t="s">
        <v>6615</v>
      </c>
      <c r="B218" s="5" t="s">
        <v>6616</v>
      </c>
      <c r="C218" s="5" t="s">
        <v>6617</v>
      </c>
      <c r="D218" s="5" t="s">
        <v>13</v>
      </c>
      <c r="E218" s="5" t="s">
        <v>14</v>
      </c>
      <c r="F218" s="6">
        <v>0.81799999999999995</v>
      </c>
      <c r="G218" s="6">
        <v>0.71299999999999997</v>
      </c>
      <c r="H218" s="6">
        <v>0.72771171839183002</v>
      </c>
      <c r="I218" s="6">
        <v>1</v>
      </c>
      <c r="J218" s="6">
        <v>0.398312992739497</v>
      </c>
      <c r="K218" s="5" t="str">
        <f>IF(AND((I218 &lt; 0.05), OR( J218 &gt; LN(2), J218 &lt; LN(2))), "Yes", "No")</f>
        <v>No</v>
      </c>
    </row>
    <row r="219" spans="1:11" ht="16" x14ac:dyDescent="0.2">
      <c r="A219" s="5" t="s">
        <v>3608</v>
      </c>
      <c r="B219" s="5" t="s">
        <v>3609</v>
      </c>
      <c r="C219" s="5" t="s">
        <v>3610</v>
      </c>
      <c r="D219" s="5" t="s">
        <v>13</v>
      </c>
      <c r="E219" s="5" t="s">
        <v>14</v>
      </c>
      <c r="F219" s="6">
        <v>0.27300000000000002</v>
      </c>
      <c r="G219" s="6">
        <v>9.0999999999999998E-2</v>
      </c>
      <c r="H219" s="6">
        <v>0.13462743634774199</v>
      </c>
      <c r="I219" s="6">
        <v>1</v>
      </c>
      <c r="J219" s="6">
        <v>0.26211232922592398</v>
      </c>
      <c r="K219" s="5" t="str">
        <f>IF(AND((I219 &lt; 0.05), OR( J219 &gt; LN(2), J219 &lt; LN(2))), "Yes", "No")</f>
        <v>No</v>
      </c>
    </row>
    <row r="220" spans="1:11" ht="16" x14ac:dyDescent="0.2">
      <c r="A220" s="5" t="s">
        <v>404</v>
      </c>
      <c r="B220" s="5" t="s">
        <v>405</v>
      </c>
      <c r="C220" s="5" t="s">
        <v>406</v>
      </c>
      <c r="D220" s="5" t="s">
        <v>13</v>
      </c>
      <c r="E220" s="5" t="s">
        <v>14</v>
      </c>
      <c r="F220" s="6">
        <v>0.63600000000000001</v>
      </c>
      <c r="G220" s="6">
        <v>0.40899999999999997</v>
      </c>
      <c r="H220" s="6">
        <v>0.17966392902344</v>
      </c>
      <c r="I220" s="6">
        <v>1</v>
      </c>
      <c r="J220" s="6">
        <v>0.45076444468785498</v>
      </c>
      <c r="K220" s="5" t="str">
        <f>IF(AND((I220 &lt; 0.05), OR( J220 &gt; LN(2), J220 &lt; LN(2))), "Yes", "No")</f>
        <v>No</v>
      </c>
    </row>
    <row r="221" spans="1:11" ht="16" x14ac:dyDescent="0.2">
      <c r="A221" s="5" t="s">
        <v>3619</v>
      </c>
      <c r="B221" s="5" t="s">
        <v>3620</v>
      </c>
      <c r="C221" s="5" t="s">
        <v>3621</v>
      </c>
      <c r="D221" s="5" t="s">
        <v>13</v>
      </c>
      <c r="E221" s="5" t="s">
        <v>14</v>
      </c>
      <c r="F221" s="6">
        <v>0.27300000000000002</v>
      </c>
      <c r="G221" s="6">
        <v>0.73799999999999999</v>
      </c>
      <c r="H221" s="6">
        <v>2.7501791500756101E-3</v>
      </c>
      <c r="I221" s="6">
        <v>1</v>
      </c>
      <c r="J221" s="6">
        <v>-0.66250150578273304</v>
      </c>
      <c r="K221" s="5" t="str">
        <f>IF(AND((I221 &lt; 0.05), OR( J221 &gt; LN(2), J221 &lt; LN(2))), "Yes", "No")</f>
        <v>No</v>
      </c>
    </row>
    <row r="222" spans="1:11" ht="16" x14ac:dyDescent="0.2">
      <c r="A222" s="5" t="s">
        <v>6618</v>
      </c>
      <c r="B222" s="5" t="s">
        <v>6619</v>
      </c>
      <c r="C222" s="5" t="s">
        <v>6620</v>
      </c>
      <c r="D222" s="5" t="s">
        <v>13</v>
      </c>
      <c r="E222" s="5" t="s">
        <v>14</v>
      </c>
      <c r="F222" s="6">
        <v>1</v>
      </c>
      <c r="G222" s="6">
        <v>1</v>
      </c>
      <c r="H222" s="6">
        <v>0.72490881140545105</v>
      </c>
      <c r="I222" s="6">
        <v>1</v>
      </c>
      <c r="J222" s="6">
        <v>-0.27589363941610201</v>
      </c>
      <c r="K222" s="5" t="str">
        <f>IF(AND((I222 &lt; 0.05), OR( J222 &gt; LN(2), J222 &lt; LN(2))), "Yes", "No")</f>
        <v>No</v>
      </c>
    </row>
    <row r="223" spans="1:11" ht="16" x14ac:dyDescent="0.2">
      <c r="A223" s="5" t="s">
        <v>410</v>
      </c>
      <c r="B223" s="5" t="s">
        <v>11</v>
      </c>
      <c r="C223" s="5" t="s">
        <v>411</v>
      </c>
      <c r="D223" s="5" t="s">
        <v>13</v>
      </c>
      <c r="E223" s="5" t="s">
        <v>14</v>
      </c>
      <c r="F223" s="6">
        <v>0.81799999999999995</v>
      </c>
      <c r="G223" s="6">
        <v>0.72</v>
      </c>
      <c r="H223" s="6">
        <v>0.290257422964525</v>
      </c>
      <c r="I223" s="6">
        <v>1</v>
      </c>
      <c r="J223" s="6">
        <v>0.44013040595054598</v>
      </c>
      <c r="K223" s="5" t="str">
        <f>IF(AND((I223 &lt; 0.05), OR( J223 &gt; LN(2), J223 &lt; LN(2))), "Yes", "No")</f>
        <v>No</v>
      </c>
    </row>
    <row r="224" spans="1:11" ht="16" x14ac:dyDescent="0.2">
      <c r="A224" s="5" t="s">
        <v>3624</v>
      </c>
      <c r="B224" s="5" t="s">
        <v>3625</v>
      </c>
      <c r="C224" s="5" t="s">
        <v>3626</v>
      </c>
      <c r="D224" s="5" t="s">
        <v>13</v>
      </c>
      <c r="E224" s="5" t="s">
        <v>14</v>
      </c>
      <c r="F224" s="6">
        <v>0.72699999999999998</v>
      </c>
      <c r="G224" s="6">
        <v>0.86</v>
      </c>
      <c r="H224" s="6">
        <v>0.26475334158361702</v>
      </c>
      <c r="I224" s="6">
        <v>1</v>
      </c>
      <c r="J224" s="6">
        <v>-0.44815797274789698</v>
      </c>
      <c r="K224" s="5" t="str">
        <f>IF(AND((I224 &lt; 0.05), OR( J224 &gt; LN(2), J224 &lt; LN(2))), "Yes", "No")</f>
        <v>No</v>
      </c>
    </row>
    <row r="225" spans="1:11" ht="16" x14ac:dyDescent="0.2">
      <c r="A225" s="5" t="s">
        <v>412</v>
      </c>
      <c r="B225" s="5" t="s">
        <v>11</v>
      </c>
      <c r="C225" s="5" t="s">
        <v>413</v>
      </c>
      <c r="D225" s="5" t="s">
        <v>13</v>
      </c>
      <c r="E225" s="5" t="s">
        <v>14</v>
      </c>
      <c r="F225" s="6">
        <v>0.182</v>
      </c>
      <c r="G225" s="6">
        <v>0.70099999999999996</v>
      </c>
      <c r="H225" s="6">
        <v>2.49046232415255E-3</v>
      </c>
      <c r="I225" s="6">
        <v>1</v>
      </c>
      <c r="J225" s="6">
        <v>-0.79809404435349995</v>
      </c>
      <c r="K225" s="5" t="str">
        <f>IF(AND((I225 &lt; 0.05), OR( J225 &gt; LN(2), J225 &lt; LN(2))), "Yes", "No")</f>
        <v>No</v>
      </c>
    </row>
    <row r="226" spans="1:11" ht="16" x14ac:dyDescent="0.2">
      <c r="A226" s="5" t="s">
        <v>3629</v>
      </c>
      <c r="B226" s="5" t="s">
        <v>3630</v>
      </c>
      <c r="C226" s="5" t="s">
        <v>3631</v>
      </c>
      <c r="D226" s="5" t="s">
        <v>13</v>
      </c>
      <c r="E226" s="5" t="s">
        <v>14</v>
      </c>
      <c r="F226" s="6">
        <v>0.182</v>
      </c>
      <c r="G226" s="6">
        <v>0.34100000000000003</v>
      </c>
      <c r="H226" s="6">
        <v>0.38836856293237099</v>
      </c>
      <c r="I226" s="6">
        <v>1</v>
      </c>
      <c r="J226" s="6">
        <v>-0.26986168853042602</v>
      </c>
      <c r="K226" s="5" t="str">
        <f>IF(AND((I226 &lt; 0.05), OR( J226 &gt; LN(2), J226 &lt; LN(2))), "Yes", "No")</f>
        <v>No</v>
      </c>
    </row>
    <row r="227" spans="1:11" ht="16" x14ac:dyDescent="0.2">
      <c r="A227" s="5" t="s">
        <v>414</v>
      </c>
      <c r="B227" s="5" t="s">
        <v>415</v>
      </c>
      <c r="C227" s="5" t="s">
        <v>416</v>
      </c>
      <c r="D227" s="5" t="s">
        <v>13</v>
      </c>
      <c r="E227" s="5" t="s">
        <v>14</v>
      </c>
      <c r="F227" s="6">
        <v>0.182</v>
      </c>
      <c r="G227" s="6">
        <v>0.48799999999999999</v>
      </c>
      <c r="H227" s="6">
        <v>5.0664097186515898E-2</v>
      </c>
      <c r="I227" s="6">
        <v>1</v>
      </c>
      <c r="J227" s="6">
        <v>-0.45542082066272399</v>
      </c>
      <c r="K227" s="5" t="str">
        <f>IF(AND((I227 &lt; 0.05), OR( J227 &gt; LN(2), J227 &lt; LN(2))), "Yes", "No")</f>
        <v>No</v>
      </c>
    </row>
    <row r="228" spans="1:11" ht="16" x14ac:dyDescent="0.2">
      <c r="A228" s="5" t="s">
        <v>3635</v>
      </c>
      <c r="B228" s="5" t="s">
        <v>3636</v>
      </c>
      <c r="C228" s="5" t="s">
        <v>3637</v>
      </c>
      <c r="D228" s="5" t="s">
        <v>13</v>
      </c>
      <c r="E228" s="5" t="s">
        <v>14</v>
      </c>
      <c r="F228" s="6">
        <v>0.54500000000000004</v>
      </c>
      <c r="G228" s="6">
        <v>0.39600000000000002</v>
      </c>
      <c r="H228" s="6">
        <v>6.3028662040704002E-3</v>
      </c>
      <c r="I228" s="6">
        <v>1</v>
      </c>
      <c r="J228" s="6">
        <v>0.51323872336437004</v>
      </c>
      <c r="K228" s="5" t="str">
        <f>IF(AND((I228 &lt; 0.05), OR( J228 &gt; LN(2), J228 &lt; LN(2))), "Yes", "No")</f>
        <v>No</v>
      </c>
    </row>
    <row r="229" spans="1:11" ht="16" x14ac:dyDescent="0.2">
      <c r="A229" s="5" t="s">
        <v>417</v>
      </c>
      <c r="B229" s="5" t="s">
        <v>418</v>
      </c>
      <c r="C229" s="5" t="s">
        <v>119</v>
      </c>
      <c r="D229" s="5" t="s">
        <v>13</v>
      </c>
      <c r="E229" s="5" t="s">
        <v>14</v>
      </c>
      <c r="F229" s="6">
        <v>0.54500000000000004</v>
      </c>
      <c r="G229" s="6">
        <v>0.58499999999999996</v>
      </c>
      <c r="H229" s="6">
        <v>0.36966174665853102</v>
      </c>
      <c r="I229" s="6">
        <v>1</v>
      </c>
      <c r="J229" s="6">
        <v>-0.317194558281372</v>
      </c>
      <c r="K229" s="5" t="str">
        <f>IF(AND((I229 &lt; 0.05), OR( J229 &gt; LN(2), J229 &lt; LN(2))), "Yes", "No")</f>
        <v>No</v>
      </c>
    </row>
    <row r="230" spans="1:11" ht="16" x14ac:dyDescent="0.2">
      <c r="A230" s="5" t="s">
        <v>3638</v>
      </c>
      <c r="B230" s="5" t="s">
        <v>11</v>
      </c>
      <c r="C230" s="5" t="s">
        <v>3639</v>
      </c>
      <c r="D230" s="5" t="s">
        <v>13</v>
      </c>
      <c r="E230" s="5" t="s">
        <v>14</v>
      </c>
      <c r="F230" s="6">
        <v>0.27300000000000002</v>
      </c>
      <c r="G230" s="6">
        <v>0.17100000000000001</v>
      </c>
      <c r="H230" s="6">
        <v>0.39223796029579699</v>
      </c>
      <c r="I230" s="6">
        <v>1</v>
      </c>
      <c r="J230" s="6">
        <v>0.28268295969580698</v>
      </c>
      <c r="K230" s="5" t="str">
        <f>IF(AND((I230 &lt; 0.05), OR( J230 &gt; LN(2), J230 &lt; LN(2))), "Yes", "No")</f>
        <v>No</v>
      </c>
    </row>
    <row r="231" spans="1:11" ht="16" x14ac:dyDescent="0.2">
      <c r="A231" s="5" t="s">
        <v>6622</v>
      </c>
      <c r="B231" s="5" t="s">
        <v>6623</v>
      </c>
      <c r="C231" s="5" t="s">
        <v>6624</v>
      </c>
      <c r="D231" s="5" t="s">
        <v>13</v>
      </c>
      <c r="E231" s="5" t="s">
        <v>14</v>
      </c>
      <c r="F231" s="6">
        <v>1</v>
      </c>
      <c r="G231" s="6">
        <v>0.96299999999999997</v>
      </c>
      <c r="H231" s="6">
        <v>6.0798418884945402E-2</v>
      </c>
      <c r="I231" s="6">
        <v>1</v>
      </c>
      <c r="J231" s="6">
        <v>0.33772218288695999</v>
      </c>
      <c r="K231" s="5" t="str">
        <f>IF(AND((I231 &lt; 0.05), OR( J231 &gt; LN(2), J231 &lt; LN(2))), "Yes", "No")</f>
        <v>No</v>
      </c>
    </row>
    <row r="232" spans="1:11" ht="16" x14ac:dyDescent="0.2">
      <c r="A232" s="5" t="s">
        <v>3646</v>
      </c>
      <c r="B232" s="5" t="s">
        <v>3647</v>
      </c>
      <c r="C232" s="5" t="s">
        <v>3648</v>
      </c>
      <c r="D232" s="5" t="s">
        <v>13</v>
      </c>
      <c r="E232" s="5" t="s">
        <v>14</v>
      </c>
      <c r="F232" s="6">
        <v>1</v>
      </c>
      <c r="G232" s="6">
        <v>0.55500000000000005</v>
      </c>
      <c r="H232" s="6">
        <v>1.52526559255189E-4</v>
      </c>
      <c r="I232" s="6">
        <v>0.77758039908295395</v>
      </c>
      <c r="J232" s="6">
        <v>0.71303703144521202</v>
      </c>
      <c r="K232" s="5" t="str">
        <f>IF(AND((I232 &lt; 0.05), OR( J232 &gt; LN(2), J232 &lt; LN(2))), "Yes", "No")</f>
        <v>No</v>
      </c>
    </row>
    <row r="233" spans="1:11" ht="16" x14ac:dyDescent="0.2">
      <c r="A233" s="5" t="s">
        <v>3649</v>
      </c>
      <c r="B233" s="5" t="s">
        <v>11</v>
      </c>
      <c r="C233" s="5" t="s">
        <v>3650</v>
      </c>
      <c r="D233" s="5" t="s">
        <v>13</v>
      </c>
      <c r="E233" s="5" t="s">
        <v>14</v>
      </c>
      <c r="F233" s="6">
        <v>0.90900000000000003</v>
      </c>
      <c r="G233" s="6">
        <v>0.90200000000000002</v>
      </c>
      <c r="H233" s="6">
        <v>0.52324240656728105</v>
      </c>
      <c r="I233" s="6">
        <v>1</v>
      </c>
      <c r="J233" s="6">
        <v>-0.32143727223750901</v>
      </c>
      <c r="K233" s="5" t="str">
        <f>IF(AND((I233 &lt; 0.05), OR( J233 &gt; LN(2), J233 &lt; LN(2))), "Yes", "No")</f>
        <v>No</v>
      </c>
    </row>
    <row r="234" spans="1:11" ht="16" x14ac:dyDescent="0.2">
      <c r="A234" s="5" t="s">
        <v>3651</v>
      </c>
      <c r="B234" s="5" t="s">
        <v>11</v>
      </c>
      <c r="C234" s="5" t="s">
        <v>27</v>
      </c>
      <c r="D234" s="5" t="s">
        <v>13</v>
      </c>
      <c r="E234" s="5" t="s">
        <v>14</v>
      </c>
      <c r="F234" s="6">
        <v>0.182</v>
      </c>
      <c r="G234" s="6">
        <v>0.48799999999999999</v>
      </c>
      <c r="H234" s="6">
        <v>0.121963241175387</v>
      </c>
      <c r="I234" s="6">
        <v>1</v>
      </c>
      <c r="J234" s="6">
        <v>-0.30937832717210301</v>
      </c>
      <c r="K234" s="5" t="str">
        <f>IF(AND((I234 &lt; 0.05), OR( J234 &gt; LN(2), J234 &lt; LN(2))), "Yes", "No")</f>
        <v>No</v>
      </c>
    </row>
    <row r="235" spans="1:11" ht="16" x14ac:dyDescent="0.2">
      <c r="A235" s="5" t="s">
        <v>426</v>
      </c>
      <c r="B235" s="5" t="s">
        <v>11</v>
      </c>
      <c r="C235" s="5" t="s">
        <v>27</v>
      </c>
      <c r="D235" s="5" t="s">
        <v>13</v>
      </c>
      <c r="E235" s="5" t="s">
        <v>14</v>
      </c>
      <c r="F235" s="6">
        <v>0.72699999999999998</v>
      </c>
      <c r="G235" s="6">
        <v>0.93899999999999995</v>
      </c>
      <c r="H235" s="6">
        <v>1.49993420021797E-2</v>
      </c>
      <c r="I235" s="6">
        <v>1</v>
      </c>
      <c r="J235" s="6">
        <v>-0.73154223564395104</v>
      </c>
      <c r="K235" s="5" t="str">
        <f>IF(AND((I235 &lt; 0.05), OR( J235 &gt; LN(2), J235 &lt; LN(2))), "Yes", "No")</f>
        <v>No</v>
      </c>
    </row>
    <row r="236" spans="1:11" ht="16" x14ac:dyDescent="0.2">
      <c r="A236" s="5" t="s">
        <v>7079</v>
      </c>
      <c r="B236" s="5" t="s">
        <v>11</v>
      </c>
      <c r="C236" s="5" t="s">
        <v>27</v>
      </c>
      <c r="D236" s="5" t="s">
        <v>13</v>
      </c>
      <c r="E236" s="5" t="s">
        <v>14</v>
      </c>
      <c r="F236" s="6">
        <v>0.27300000000000002</v>
      </c>
      <c r="G236" s="6">
        <v>0.439</v>
      </c>
      <c r="H236" s="6">
        <v>0.25467206403758302</v>
      </c>
      <c r="I236" s="6">
        <v>1</v>
      </c>
      <c r="J236" s="6">
        <v>-0.36471711406770502</v>
      </c>
      <c r="K236" s="5" t="str">
        <f>IF(AND((I236 &lt; 0.05), OR( J236 &gt; LN(2), J236 &lt; LN(2))), "Yes", "No")</f>
        <v>No</v>
      </c>
    </row>
    <row r="237" spans="1:11" ht="16" x14ac:dyDescent="0.2">
      <c r="A237" s="5" t="s">
        <v>429</v>
      </c>
      <c r="B237" s="5" t="s">
        <v>430</v>
      </c>
      <c r="C237" s="5" t="s">
        <v>431</v>
      </c>
      <c r="D237" s="5" t="s">
        <v>13</v>
      </c>
      <c r="E237" s="5" t="s">
        <v>14</v>
      </c>
      <c r="F237" s="6">
        <v>0.72699999999999998</v>
      </c>
      <c r="G237" s="6">
        <v>0.51200000000000001</v>
      </c>
      <c r="H237" s="6">
        <v>0.33398405292426703</v>
      </c>
      <c r="I237" s="6">
        <v>1</v>
      </c>
      <c r="J237" s="6">
        <v>0.26783371250594201</v>
      </c>
      <c r="K237" s="5" t="str">
        <f>IF(AND((I237 &lt; 0.05), OR( J237 &gt; LN(2), J237 &lt; LN(2))), "Yes", "No")</f>
        <v>No</v>
      </c>
    </row>
    <row r="238" spans="1:11" ht="16" x14ac:dyDescent="0.2">
      <c r="A238" s="5" t="s">
        <v>7618</v>
      </c>
      <c r="B238" s="5" t="s">
        <v>11</v>
      </c>
      <c r="C238" s="5" t="s">
        <v>27</v>
      </c>
      <c r="D238" s="5" t="s">
        <v>13</v>
      </c>
      <c r="E238" s="5" t="s">
        <v>14</v>
      </c>
      <c r="F238" s="6">
        <v>1</v>
      </c>
      <c r="G238" s="6">
        <v>1</v>
      </c>
      <c r="H238" s="6">
        <v>1.35616887840168E-3</v>
      </c>
      <c r="I238" s="6">
        <v>1</v>
      </c>
      <c r="J238" s="6">
        <v>-0.61524811520642098</v>
      </c>
      <c r="K238" s="5" t="str">
        <f>IF(AND((I238 &lt; 0.05), OR( J238 &gt; LN(2), J238 &lt; LN(2))), "Yes", "No")</f>
        <v>No</v>
      </c>
    </row>
    <row r="239" spans="1:11" ht="16" x14ac:dyDescent="0.2">
      <c r="A239" s="5" t="s">
        <v>3659</v>
      </c>
      <c r="B239" s="5" t="s">
        <v>11</v>
      </c>
      <c r="C239" s="5" t="s">
        <v>3660</v>
      </c>
      <c r="D239" s="5" t="s">
        <v>13</v>
      </c>
      <c r="E239" s="5" t="s">
        <v>14</v>
      </c>
      <c r="F239" s="6">
        <v>0.45500000000000002</v>
      </c>
      <c r="G239" s="6">
        <v>0.61</v>
      </c>
      <c r="H239" s="6">
        <v>0.50694420477313096</v>
      </c>
      <c r="I239" s="6">
        <v>1</v>
      </c>
      <c r="J239" s="6">
        <v>-0.33956332215868001</v>
      </c>
      <c r="K239" s="5" t="str">
        <f>IF(AND((I239 &lt; 0.05), OR( J239 &gt; LN(2), J239 &lt; LN(2))), "Yes", "No")</f>
        <v>No</v>
      </c>
    </row>
    <row r="240" spans="1:11" ht="16" x14ac:dyDescent="0.2">
      <c r="A240" s="5" t="s">
        <v>7080</v>
      </c>
      <c r="B240" s="5" t="s">
        <v>11</v>
      </c>
      <c r="C240" s="5" t="s">
        <v>7081</v>
      </c>
      <c r="D240" s="5" t="s">
        <v>13</v>
      </c>
      <c r="E240" s="5" t="s">
        <v>14</v>
      </c>
      <c r="F240" s="6">
        <v>0.27300000000000002</v>
      </c>
      <c r="G240" s="6">
        <v>0.104</v>
      </c>
      <c r="H240" s="6">
        <v>0.28734050371893899</v>
      </c>
      <c r="I240" s="6">
        <v>1</v>
      </c>
      <c r="J240" s="6">
        <v>0.33812001744415199</v>
      </c>
      <c r="K240" s="5" t="str">
        <f>IF(AND((I240 &lt; 0.05), OR( J240 &gt; LN(2), J240 &lt; LN(2))), "Yes", "No")</f>
        <v>No</v>
      </c>
    </row>
    <row r="241" spans="1:11" ht="16" x14ac:dyDescent="0.2">
      <c r="A241" s="5" t="s">
        <v>3669</v>
      </c>
      <c r="B241" s="5" t="s">
        <v>11</v>
      </c>
      <c r="C241" s="5" t="s">
        <v>27</v>
      </c>
      <c r="D241" s="5" t="s">
        <v>13</v>
      </c>
      <c r="E241" s="5" t="s">
        <v>14</v>
      </c>
      <c r="F241" s="6">
        <v>9.0999999999999998E-2</v>
      </c>
      <c r="G241" s="6">
        <v>0.33500000000000002</v>
      </c>
      <c r="H241" s="6">
        <v>0.180033983559995</v>
      </c>
      <c r="I241" s="6">
        <v>1</v>
      </c>
      <c r="J241" s="6">
        <v>-0.25781732715568501</v>
      </c>
      <c r="K241" s="5" t="str">
        <f>IF(AND((I241 &lt; 0.05), OR( J241 &gt; LN(2), J241 &lt; LN(2))), "Yes", "No")</f>
        <v>No</v>
      </c>
    </row>
    <row r="242" spans="1:11" ht="16" x14ac:dyDescent="0.2">
      <c r="A242" s="5" t="s">
        <v>3673</v>
      </c>
      <c r="B242" s="5" t="s">
        <v>3674</v>
      </c>
      <c r="C242" s="5" t="s">
        <v>3675</v>
      </c>
      <c r="D242" s="5" t="s">
        <v>13</v>
      </c>
      <c r="E242" s="5" t="s">
        <v>14</v>
      </c>
      <c r="F242" s="6">
        <v>0.63600000000000001</v>
      </c>
      <c r="G242" s="6">
        <v>0.88400000000000001</v>
      </c>
      <c r="H242" s="6">
        <v>6.5874914420654698E-2</v>
      </c>
      <c r="I242" s="6">
        <v>1</v>
      </c>
      <c r="J242" s="6">
        <v>-0.70129207049584996</v>
      </c>
      <c r="K242" s="5" t="str">
        <f>IF(AND((I242 &lt; 0.05), OR( J242 &gt; LN(2), J242 &lt; LN(2))), "Yes", "No")</f>
        <v>No</v>
      </c>
    </row>
    <row r="243" spans="1:11" ht="16" x14ac:dyDescent="0.2">
      <c r="A243" s="5" t="s">
        <v>3676</v>
      </c>
      <c r="B243" s="5" t="s">
        <v>3677</v>
      </c>
      <c r="C243" s="5" t="s">
        <v>3678</v>
      </c>
      <c r="D243" s="5" t="s">
        <v>13</v>
      </c>
      <c r="E243" s="5" t="s">
        <v>14</v>
      </c>
      <c r="F243" s="6">
        <v>0.90900000000000003</v>
      </c>
      <c r="G243" s="6">
        <v>0.94499999999999995</v>
      </c>
      <c r="H243" s="6">
        <v>2.1614542111145E-2</v>
      </c>
      <c r="I243" s="6">
        <v>1</v>
      </c>
      <c r="J243" s="6">
        <v>-0.50711950538524697</v>
      </c>
      <c r="K243" s="5" t="str">
        <f>IF(AND((I243 &lt; 0.05), OR( J243 &gt; LN(2), J243 &lt; LN(2))), "Yes", "No")</f>
        <v>No</v>
      </c>
    </row>
    <row r="244" spans="1:11" ht="16" x14ac:dyDescent="0.2">
      <c r="A244" s="5" t="s">
        <v>3679</v>
      </c>
      <c r="B244" s="5" t="s">
        <v>11</v>
      </c>
      <c r="C244" s="5" t="s">
        <v>27</v>
      </c>
      <c r="D244" s="5" t="s">
        <v>13</v>
      </c>
      <c r="E244" s="5" t="s">
        <v>14</v>
      </c>
      <c r="F244" s="6">
        <v>0.90900000000000003</v>
      </c>
      <c r="G244" s="6">
        <v>0.75600000000000001</v>
      </c>
      <c r="H244" s="6">
        <v>0.22883261512158901</v>
      </c>
      <c r="I244" s="6">
        <v>1</v>
      </c>
      <c r="J244" s="6">
        <v>0.40602966942143698</v>
      </c>
      <c r="K244" s="5" t="str">
        <f>IF(AND((I244 &lt; 0.05), OR( J244 &gt; LN(2), J244 &lt; LN(2))), "Yes", "No")</f>
        <v>No</v>
      </c>
    </row>
    <row r="245" spans="1:11" ht="16" x14ac:dyDescent="0.2">
      <c r="A245" s="5" t="s">
        <v>8326</v>
      </c>
      <c r="B245" s="5" t="s">
        <v>8327</v>
      </c>
      <c r="C245" s="5" t="s">
        <v>8328</v>
      </c>
      <c r="D245" s="5" t="s">
        <v>13</v>
      </c>
      <c r="E245" s="5" t="s">
        <v>14</v>
      </c>
      <c r="F245" s="6">
        <v>0.54500000000000004</v>
      </c>
      <c r="G245" s="6">
        <v>0.65200000000000002</v>
      </c>
      <c r="H245" s="6">
        <v>8.1055938162889599E-2</v>
      </c>
      <c r="I245" s="6">
        <v>1</v>
      </c>
      <c r="J245" s="6">
        <v>-0.50154247010893005</v>
      </c>
      <c r="K245" s="5" t="str">
        <f>IF(AND((I245 &lt; 0.05), OR( J245 &gt; LN(2), J245 &lt; LN(2))), "Yes", "No")</f>
        <v>No</v>
      </c>
    </row>
    <row r="246" spans="1:11" ht="16" x14ac:dyDescent="0.2">
      <c r="A246" s="5" t="s">
        <v>439</v>
      </c>
      <c r="B246" s="5" t="s">
        <v>11</v>
      </c>
      <c r="C246" s="5" t="s">
        <v>440</v>
      </c>
      <c r="D246" s="5" t="s">
        <v>13</v>
      </c>
      <c r="E246" s="5" t="s">
        <v>14</v>
      </c>
      <c r="F246" s="6">
        <v>0.72699999999999998</v>
      </c>
      <c r="G246" s="6">
        <v>0.63400000000000001</v>
      </c>
      <c r="H246" s="6">
        <v>8.5184191709169396E-2</v>
      </c>
      <c r="I246" s="6">
        <v>1</v>
      </c>
      <c r="J246" s="6">
        <v>-0.30967285287233198</v>
      </c>
      <c r="K246" s="5" t="str">
        <f>IF(AND((I246 &lt; 0.05), OR( J246 &gt; LN(2), J246 &lt; LN(2))), "Yes", "No")</f>
        <v>No</v>
      </c>
    </row>
    <row r="247" spans="1:11" ht="16" x14ac:dyDescent="0.2">
      <c r="A247" s="5" t="s">
        <v>445</v>
      </c>
      <c r="B247" s="5" t="s">
        <v>11</v>
      </c>
      <c r="C247" s="5" t="s">
        <v>446</v>
      </c>
      <c r="D247" s="5" t="s">
        <v>13</v>
      </c>
      <c r="E247" s="5" t="s">
        <v>14</v>
      </c>
      <c r="F247" s="6">
        <v>0.63600000000000001</v>
      </c>
      <c r="G247" s="6">
        <v>0.56699999999999995</v>
      </c>
      <c r="H247" s="6">
        <v>0.31298403861712498</v>
      </c>
      <c r="I247" s="6">
        <v>1</v>
      </c>
      <c r="J247" s="6">
        <v>0.37372040538888501</v>
      </c>
      <c r="K247" s="5" t="str">
        <f>IF(AND((I247 &lt; 0.05), OR( J247 &gt; LN(2), J247 &lt; LN(2))), "Yes", "No")</f>
        <v>No</v>
      </c>
    </row>
    <row r="248" spans="1:11" ht="16" x14ac:dyDescent="0.2">
      <c r="A248" s="5" t="s">
        <v>3686</v>
      </c>
      <c r="B248" s="5" t="s">
        <v>11</v>
      </c>
      <c r="C248" s="5" t="s">
        <v>27</v>
      </c>
      <c r="D248" s="5" t="s">
        <v>13</v>
      </c>
      <c r="E248" s="5" t="s">
        <v>14</v>
      </c>
      <c r="F248" s="6">
        <v>0.36399999999999999</v>
      </c>
      <c r="G248" s="6">
        <v>0.17100000000000001</v>
      </c>
      <c r="H248" s="6">
        <v>0.18476849327439501</v>
      </c>
      <c r="I248" s="6">
        <v>1</v>
      </c>
      <c r="J248" s="6">
        <v>0.31332991037341101</v>
      </c>
      <c r="K248" s="5" t="str">
        <f>IF(AND((I248 &lt; 0.05), OR( J248 &gt; LN(2), J248 &lt; LN(2))), "Yes", "No")</f>
        <v>No</v>
      </c>
    </row>
    <row r="249" spans="1:11" ht="16" x14ac:dyDescent="0.2">
      <c r="A249" s="5" t="s">
        <v>3687</v>
      </c>
      <c r="B249" s="5" t="s">
        <v>11</v>
      </c>
      <c r="C249" s="5" t="s">
        <v>3610</v>
      </c>
      <c r="D249" s="5" t="s">
        <v>13</v>
      </c>
      <c r="E249" s="5" t="s">
        <v>14</v>
      </c>
      <c r="F249" s="6">
        <v>0.45500000000000002</v>
      </c>
      <c r="G249" s="6">
        <v>0.51800000000000002</v>
      </c>
      <c r="H249" s="6">
        <v>0.321296054891132</v>
      </c>
      <c r="I249" s="6">
        <v>1</v>
      </c>
      <c r="J249" s="6">
        <v>-0.26481515891146401</v>
      </c>
      <c r="K249" s="5" t="str">
        <f>IF(AND((I249 &lt; 0.05), OR( J249 &gt; LN(2), J249 &lt; LN(2))), "Yes", "No")</f>
        <v>No</v>
      </c>
    </row>
    <row r="250" spans="1:11" ht="16" x14ac:dyDescent="0.2">
      <c r="A250" s="5" t="s">
        <v>3688</v>
      </c>
      <c r="B250" s="5" t="s">
        <v>11</v>
      </c>
      <c r="C250" s="5" t="s">
        <v>153</v>
      </c>
      <c r="D250" s="5" t="s">
        <v>13</v>
      </c>
      <c r="E250" s="5" t="s">
        <v>14</v>
      </c>
      <c r="F250" s="6">
        <v>1</v>
      </c>
      <c r="G250" s="6">
        <v>0.49399999999999999</v>
      </c>
      <c r="H250" s="6">
        <v>7.5974766682072403E-5</v>
      </c>
      <c r="I250" s="6">
        <v>0.38731936054520499</v>
      </c>
      <c r="J250" s="6">
        <v>0.43750574999563602</v>
      </c>
      <c r="K250" s="5" t="str">
        <f>IF(AND((I250 &lt; 0.05), OR( J250 &gt; LN(2), J250 &lt; LN(2))), "Yes", "No")</f>
        <v>No</v>
      </c>
    </row>
    <row r="251" spans="1:11" ht="16" x14ac:dyDescent="0.2">
      <c r="A251" s="5" t="s">
        <v>3693</v>
      </c>
      <c r="B251" s="5" t="s">
        <v>11</v>
      </c>
      <c r="C251" s="5" t="s">
        <v>151</v>
      </c>
      <c r="D251" s="5" t="s">
        <v>13</v>
      </c>
      <c r="E251" s="5" t="s">
        <v>14</v>
      </c>
      <c r="F251" s="6">
        <v>0.182</v>
      </c>
      <c r="G251" s="6">
        <v>0.54900000000000004</v>
      </c>
      <c r="H251" s="6">
        <v>1.6264407224456399E-2</v>
      </c>
      <c r="I251" s="6">
        <v>1</v>
      </c>
      <c r="J251" s="6">
        <v>-0.65048095231032799</v>
      </c>
      <c r="K251" s="5" t="str">
        <f>IF(AND((I251 &lt; 0.05), OR( J251 &gt; LN(2), J251 &lt; LN(2))), "Yes", "No")</f>
        <v>No</v>
      </c>
    </row>
    <row r="252" spans="1:11" ht="16" x14ac:dyDescent="0.2">
      <c r="A252" s="5" t="s">
        <v>8703</v>
      </c>
      <c r="B252" s="5" t="s">
        <v>11</v>
      </c>
      <c r="C252" s="5" t="s">
        <v>27</v>
      </c>
      <c r="D252" s="5" t="s">
        <v>13</v>
      </c>
      <c r="E252" s="5" t="s">
        <v>14</v>
      </c>
      <c r="F252" s="6">
        <v>0.81799999999999995</v>
      </c>
      <c r="G252" s="6">
        <v>0.29299999999999998</v>
      </c>
      <c r="H252" s="6">
        <v>1.69830923135776E-3</v>
      </c>
      <c r="I252" s="6">
        <v>1</v>
      </c>
      <c r="J252" s="6">
        <v>0.30581443727039198</v>
      </c>
      <c r="K252" s="5" t="str">
        <f>IF(AND((I252 &lt; 0.05), OR( J252 &gt; LN(2), J252 &lt; LN(2))), "Yes", "No")</f>
        <v>No</v>
      </c>
    </row>
    <row r="253" spans="1:11" ht="16" x14ac:dyDescent="0.2">
      <c r="A253" s="5" t="s">
        <v>3695</v>
      </c>
      <c r="B253" s="5" t="s">
        <v>11</v>
      </c>
      <c r="C253" s="5" t="s">
        <v>1870</v>
      </c>
      <c r="D253" s="5" t="s">
        <v>13</v>
      </c>
      <c r="E253" s="5" t="s">
        <v>14</v>
      </c>
      <c r="F253" s="6">
        <v>1</v>
      </c>
      <c r="G253" s="6">
        <v>0.49399999999999999</v>
      </c>
      <c r="H253" s="6">
        <v>9.93177807362886E-4</v>
      </c>
      <c r="I253" s="6">
        <v>1</v>
      </c>
      <c r="J253" s="6">
        <v>0.37357880632524998</v>
      </c>
      <c r="K253" s="5" t="str">
        <f>IF(AND((I253 &lt; 0.05), OR( J253 &gt; LN(2), J253 &lt; LN(2))), "Yes", "No")</f>
        <v>No</v>
      </c>
    </row>
    <row r="254" spans="1:11" ht="16" x14ac:dyDescent="0.2">
      <c r="A254" s="5" t="s">
        <v>3696</v>
      </c>
      <c r="B254" s="5" t="s">
        <v>11</v>
      </c>
      <c r="C254" s="5" t="s">
        <v>153</v>
      </c>
      <c r="D254" s="5" t="s">
        <v>13</v>
      </c>
      <c r="E254" s="5" t="s">
        <v>14</v>
      </c>
      <c r="F254" s="6">
        <v>0.54500000000000004</v>
      </c>
      <c r="G254" s="6">
        <v>0.67100000000000004</v>
      </c>
      <c r="H254" s="6">
        <v>0.38513631511222801</v>
      </c>
      <c r="I254" s="6">
        <v>1</v>
      </c>
      <c r="J254" s="6">
        <v>-0.49626889324446199</v>
      </c>
      <c r="K254" s="5" t="str">
        <f>IF(AND((I254 &lt; 0.05), OR( J254 &gt; LN(2), J254 &lt; LN(2))), "Yes", "No")</f>
        <v>No</v>
      </c>
    </row>
    <row r="255" spans="1:11" ht="16" x14ac:dyDescent="0.2">
      <c r="A255" s="5" t="s">
        <v>3697</v>
      </c>
      <c r="B255" s="5" t="s">
        <v>11</v>
      </c>
      <c r="C255" s="5" t="s">
        <v>27</v>
      </c>
      <c r="D255" s="5" t="s">
        <v>13</v>
      </c>
      <c r="E255" s="5" t="s">
        <v>14</v>
      </c>
      <c r="F255" s="6">
        <v>0.36399999999999999</v>
      </c>
      <c r="G255" s="6">
        <v>0.378</v>
      </c>
      <c r="H255" s="6">
        <v>0.30281032999718799</v>
      </c>
      <c r="I255" s="6">
        <v>1</v>
      </c>
      <c r="J255" s="6">
        <v>-0.292753146627449</v>
      </c>
      <c r="K255" s="5" t="str">
        <f>IF(AND((I255 &lt; 0.05), OR( J255 &gt; LN(2), J255 &lt; LN(2))), "Yes", "No")</f>
        <v>No</v>
      </c>
    </row>
    <row r="256" spans="1:11" ht="16" x14ac:dyDescent="0.2">
      <c r="A256" s="5" t="s">
        <v>6632</v>
      </c>
      <c r="B256" s="5" t="s">
        <v>11</v>
      </c>
      <c r="C256" s="5" t="s">
        <v>6633</v>
      </c>
      <c r="D256" s="5" t="s">
        <v>13</v>
      </c>
      <c r="E256" s="5" t="s">
        <v>14</v>
      </c>
      <c r="F256" s="6">
        <v>0.63600000000000001</v>
      </c>
      <c r="G256" s="6">
        <v>0.67100000000000004</v>
      </c>
      <c r="H256" s="6">
        <v>4.4690653229625503E-2</v>
      </c>
      <c r="I256" s="6">
        <v>1</v>
      </c>
      <c r="J256" s="6">
        <v>-0.45293676658278698</v>
      </c>
      <c r="K256" s="5" t="str">
        <f>IF(AND((I256 &lt; 0.05), OR( J256 &gt; LN(2), J256 &lt; LN(2))), "Yes", "No")</f>
        <v>No</v>
      </c>
    </row>
    <row r="257" spans="1:11" ht="16" x14ac:dyDescent="0.2">
      <c r="A257" s="5" t="s">
        <v>459</v>
      </c>
      <c r="B257" s="5" t="s">
        <v>11</v>
      </c>
      <c r="C257" s="5" t="s">
        <v>460</v>
      </c>
      <c r="D257" s="5" t="s">
        <v>13</v>
      </c>
      <c r="E257" s="5" t="s">
        <v>14</v>
      </c>
      <c r="F257" s="6">
        <v>0.36399999999999999</v>
      </c>
      <c r="G257" s="6">
        <v>0.79300000000000004</v>
      </c>
      <c r="H257" s="6">
        <v>1.1529435144450401E-2</v>
      </c>
      <c r="I257" s="6">
        <v>1</v>
      </c>
      <c r="J257" s="6">
        <v>-0.54243963249213401</v>
      </c>
      <c r="K257" s="5" t="str">
        <f>IF(AND((I257 &lt; 0.05), OR( J257 &gt; LN(2), J257 &lt; LN(2))), "Yes", "No")</f>
        <v>No</v>
      </c>
    </row>
    <row r="258" spans="1:11" ht="16" x14ac:dyDescent="0.2">
      <c r="A258" s="5" t="s">
        <v>3701</v>
      </c>
      <c r="B258" s="5" t="s">
        <v>11</v>
      </c>
      <c r="C258" s="5" t="s">
        <v>153</v>
      </c>
      <c r="D258" s="5" t="s">
        <v>13</v>
      </c>
      <c r="E258" s="5" t="s">
        <v>14</v>
      </c>
      <c r="F258" s="6">
        <v>0.90900000000000003</v>
      </c>
      <c r="G258" s="6">
        <v>0.81100000000000005</v>
      </c>
      <c r="H258" s="6">
        <v>0.116718854381282</v>
      </c>
      <c r="I258" s="6">
        <v>1</v>
      </c>
      <c r="J258" s="6">
        <v>-0.25192537270216903</v>
      </c>
      <c r="K258" s="5" t="str">
        <f>IF(AND((I258 &lt; 0.05), OR( J258 &gt; LN(2), J258 &lt; LN(2))), "Yes", "No")</f>
        <v>No</v>
      </c>
    </row>
    <row r="259" spans="1:11" ht="16" x14ac:dyDescent="0.2">
      <c r="A259" s="5" t="s">
        <v>3703</v>
      </c>
      <c r="B259" s="5" t="s">
        <v>11</v>
      </c>
      <c r="C259" s="5" t="s">
        <v>27</v>
      </c>
      <c r="D259" s="5" t="s">
        <v>13</v>
      </c>
      <c r="E259" s="5" t="s">
        <v>14</v>
      </c>
      <c r="F259" s="6">
        <v>1</v>
      </c>
      <c r="G259" s="6">
        <v>0.74399999999999999</v>
      </c>
      <c r="H259" s="6">
        <v>1.23547416026689E-2</v>
      </c>
      <c r="I259" s="6">
        <v>1</v>
      </c>
      <c r="J259" s="6">
        <v>-0.262131352326403</v>
      </c>
      <c r="K259" s="5" t="str">
        <f>IF(AND((I259 &lt; 0.05), OR( J259 &gt; LN(2), J259 &lt; LN(2))), "Yes", "No")</f>
        <v>No</v>
      </c>
    </row>
    <row r="260" spans="1:11" ht="16" x14ac:dyDescent="0.2">
      <c r="A260" s="5" t="s">
        <v>6635</v>
      </c>
      <c r="B260" s="5" t="s">
        <v>11</v>
      </c>
      <c r="C260" s="5" t="s">
        <v>27</v>
      </c>
      <c r="D260" s="5" t="s">
        <v>13</v>
      </c>
      <c r="E260" s="5" t="s">
        <v>14</v>
      </c>
      <c r="F260" s="6">
        <v>1</v>
      </c>
      <c r="G260" s="6">
        <v>1</v>
      </c>
      <c r="H260" s="6">
        <v>0.162913183998905</v>
      </c>
      <c r="I260" s="6">
        <v>1</v>
      </c>
      <c r="J260" s="6">
        <v>-0.73494966388123995</v>
      </c>
      <c r="K260" s="5" t="str">
        <f>IF(AND((I260 &lt; 0.05), OR( J260 &gt; LN(2), J260 &lt; LN(2))), "Yes", "No")</f>
        <v>No</v>
      </c>
    </row>
    <row r="261" spans="1:11" ht="16" x14ac:dyDescent="0.2">
      <c r="A261" s="5" t="s">
        <v>3705</v>
      </c>
      <c r="B261" s="5" t="s">
        <v>11</v>
      </c>
      <c r="C261" s="5" t="s">
        <v>27</v>
      </c>
      <c r="D261" s="5" t="s">
        <v>13</v>
      </c>
      <c r="E261" s="5" t="s">
        <v>14</v>
      </c>
      <c r="F261" s="6">
        <v>0.182</v>
      </c>
      <c r="G261" s="6">
        <v>0.40899999999999997</v>
      </c>
      <c r="H261" s="6">
        <v>0.19109153752373301</v>
      </c>
      <c r="I261" s="6">
        <v>1</v>
      </c>
      <c r="J261" s="6">
        <v>-0.37309695698436801</v>
      </c>
      <c r="K261" s="5" t="str">
        <f>IF(AND((I261 &lt; 0.05), OR( J261 &gt; LN(2), J261 &lt; LN(2))), "Yes", "No")</f>
        <v>No</v>
      </c>
    </row>
    <row r="262" spans="1:11" ht="16" x14ac:dyDescent="0.2">
      <c r="A262" s="5" t="s">
        <v>470</v>
      </c>
      <c r="B262" s="5" t="s">
        <v>11</v>
      </c>
      <c r="C262" s="5" t="s">
        <v>27</v>
      </c>
      <c r="D262" s="5" t="s">
        <v>13</v>
      </c>
      <c r="E262" s="5" t="s">
        <v>14</v>
      </c>
      <c r="F262" s="6">
        <v>0.63600000000000001</v>
      </c>
      <c r="G262" s="6">
        <v>0.74399999999999999</v>
      </c>
      <c r="H262" s="6">
        <v>0.16318903754487299</v>
      </c>
      <c r="I262" s="6">
        <v>1</v>
      </c>
      <c r="J262" s="6">
        <v>-0.55031729492002002</v>
      </c>
      <c r="K262" s="5" t="str">
        <f>IF(AND((I262 &lt; 0.05), OR( J262 &gt; LN(2), J262 &lt; LN(2))), "Yes", "No")</f>
        <v>No</v>
      </c>
    </row>
    <row r="263" spans="1:11" ht="16" x14ac:dyDescent="0.2">
      <c r="A263" s="5" t="s">
        <v>3706</v>
      </c>
      <c r="B263" s="5" t="s">
        <v>3707</v>
      </c>
      <c r="C263" s="5" t="s">
        <v>3708</v>
      </c>
      <c r="D263" s="5" t="s">
        <v>13</v>
      </c>
      <c r="E263" s="5" t="s">
        <v>14</v>
      </c>
      <c r="F263" s="6">
        <v>0.81799999999999995</v>
      </c>
      <c r="G263" s="6">
        <v>0.55500000000000005</v>
      </c>
      <c r="H263" s="6">
        <v>0.170388482442939</v>
      </c>
      <c r="I263" s="6">
        <v>1</v>
      </c>
      <c r="J263" s="6">
        <v>0.389849342066098</v>
      </c>
      <c r="K263" s="5" t="str">
        <f>IF(AND((I263 &lt; 0.05), OR( J263 &gt; LN(2), J263 &lt; LN(2))), "Yes", "No")</f>
        <v>No</v>
      </c>
    </row>
    <row r="264" spans="1:11" ht="16" x14ac:dyDescent="0.2">
      <c r="A264" s="5" t="s">
        <v>3709</v>
      </c>
      <c r="B264" s="5" t="s">
        <v>3710</v>
      </c>
      <c r="C264" s="5" t="s">
        <v>3711</v>
      </c>
      <c r="D264" s="5" t="s">
        <v>13</v>
      </c>
      <c r="E264" s="5" t="s">
        <v>14</v>
      </c>
      <c r="F264" s="6">
        <v>0.27300000000000002</v>
      </c>
      <c r="G264" s="6">
        <v>0.76200000000000001</v>
      </c>
      <c r="H264" s="6">
        <v>3.9279757727735502E-3</v>
      </c>
      <c r="I264" s="6">
        <v>1</v>
      </c>
      <c r="J264" s="6">
        <v>-0.57961516747981001</v>
      </c>
      <c r="K264" s="5" t="str">
        <f>IF(AND((I264 &lt; 0.05), OR( J264 &gt; LN(2), J264 &lt; LN(2))), "Yes", "No")</f>
        <v>No</v>
      </c>
    </row>
    <row r="265" spans="1:11" ht="16" x14ac:dyDescent="0.2">
      <c r="A265" s="5" t="s">
        <v>8335</v>
      </c>
      <c r="B265" s="5" t="s">
        <v>8336</v>
      </c>
      <c r="C265" s="5" t="s">
        <v>8337</v>
      </c>
      <c r="D265" s="5" t="s">
        <v>13</v>
      </c>
      <c r="E265" s="5" t="s">
        <v>14</v>
      </c>
      <c r="F265" s="6">
        <v>0.72699999999999998</v>
      </c>
      <c r="G265" s="6">
        <v>0.96299999999999997</v>
      </c>
      <c r="H265" s="6">
        <v>1.1042709796782301E-5</v>
      </c>
      <c r="I265" s="6">
        <v>5.6295734543996098E-2</v>
      </c>
      <c r="J265" s="6">
        <v>-1.17483301157846</v>
      </c>
      <c r="K265" s="5" t="str">
        <f>IF(AND((I265 &lt; 0.05), OR( J265 &gt; LN(2), J265 &lt; LN(2))), "Yes", "No")</f>
        <v>No</v>
      </c>
    </row>
    <row r="266" spans="1:11" ht="16" x14ac:dyDescent="0.2">
      <c r="A266" s="5" t="s">
        <v>3712</v>
      </c>
      <c r="B266" s="5" t="s">
        <v>3713</v>
      </c>
      <c r="C266" s="5" t="s">
        <v>3714</v>
      </c>
      <c r="D266" s="5" t="s">
        <v>13</v>
      </c>
      <c r="E266" s="5" t="s">
        <v>14</v>
      </c>
      <c r="F266" s="6">
        <v>0.90900000000000003</v>
      </c>
      <c r="G266" s="6">
        <v>0.97599999999999998</v>
      </c>
      <c r="H266" s="6">
        <v>3.8048875249691999E-2</v>
      </c>
      <c r="I266" s="6">
        <v>1</v>
      </c>
      <c r="J266" s="6">
        <v>0.35889877829436401</v>
      </c>
      <c r="K266" s="5" t="str">
        <f>IF(AND((I266 &lt; 0.05), OR( J266 &gt; LN(2), J266 &lt; LN(2))), "Yes", "No")</f>
        <v>No</v>
      </c>
    </row>
    <row r="267" spans="1:11" ht="16" x14ac:dyDescent="0.2">
      <c r="A267" s="5" t="s">
        <v>476</v>
      </c>
      <c r="B267" s="5" t="s">
        <v>477</v>
      </c>
      <c r="C267" s="5" t="s">
        <v>478</v>
      </c>
      <c r="D267" s="5" t="s">
        <v>13</v>
      </c>
      <c r="E267" s="5" t="s">
        <v>14</v>
      </c>
      <c r="F267" s="6">
        <v>0.54500000000000004</v>
      </c>
      <c r="G267" s="6">
        <v>0.81699999999999995</v>
      </c>
      <c r="H267" s="6">
        <v>0.13278143990225499</v>
      </c>
      <c r="I267" s="6">
        <v>1</v>
      </c>
      <c r="J267" s="6">
        <v>-0.39610276407990602</v>
      </c>
      <c r="K267" s="5" t="str">
        <f>IF(AND((I267 &lt; 0.05), OR( J267 &gt; LN(2), J267 &lt; LN(2))), "Yes", "No")</f>
        <v>No</v>
      </c>
    </row>
    <row r="268" spans="1:11" ht="16" x14ac:dyDescent="0.2">
      <c r="A268" s="5" t="s">
        <v>8338</v>
      </c>
      <c r="B268" s="5" t="s">
        <v>8339</v>
      </c>
      <c r="C268" s="5" t="s">
        <v>8340</v>
      </c>
      <c r="D268" s="5" t="s">
        <v>13</v>
      </c>
      <c r="E268" s="5" t="s">
        <v>14</v>
      </c>
      <c r="F268" s="6">
        <v>0.72699999999999998</v>
      </c>
      <c r="G268" s="6">
        <v>0.69499999999999995</v>
      </c>
      <c r="H268" s="6">
        <v>0.64363886863085695</v>
      </c>
      <c r="I268" s="6">
        <v>1</v>
      </c>
      <c r="J268" s="6">
        <v>0.255129717956466</v>
      </c>
      <c r="K268" s="5" t="str">
        <f>IF(AND((I268 &lt; 0.05), OR( J268 &gt; LN(2), J268 &lt; LN(2))), "Yes", "No")</f>
        <v>No</v>
      </c>
    </row>
    <row r="269" spans="1:11" ht="16" x14ac:dyDescent="0.2">
      <c r="A269" s="5" t="s">
        <v>3715</v>
      </c>
      <c r="B269" s="5" t="s">
        <v>11</v>
      </c>
      <c r="C269" s="5" t="s">
        <v>153</v>
      </c>
      <c r="D269" s="5" t="s">
        <v>13</v>
      </c>
      <c r="E269" s="5" t="s">
        <v>14</v>
      </c>
      <c r="F269" s="6">
        <v>0.54500000000000004</v>
      </c>
      <c r="G269" s="6">
        <v>0.81100000000000005</v>
      </c>
      <c r="H269" s="6">
        <v>2.1739487124286701E-2</v>
      </c>
      <c r="I269" s="6">
        <v>1</v>
      </c>
      <c r="J269" s="6">
        <v>-0.77203200362496505</v>
      </c>
      <c r="K269" s="5" t="str">
        <f>IF(AND((I269 &lt; 0.05), OR( J269 &gt; LN(2), J269 &lt; LN(2))), "Yes", "No")</f>
        <v>No</v>
      </c>
    </row>
    <row r="270" spans="1:11" ht="16" x14ac:dyDescent="0.2">
      <c r="A270" s="5" t="s">
        <v>3726</v>
      </c>
      <c r="B270" s="5" t="s">
        <v>3727</v>
      </c>
      <c r="C270" s="5" t="s">
        <v>3728</v>
      </c>
      <c r="D270" s="5" t="s">
        <v>13</v>
      </c>
      <c r="E270" s="5" t="s">
        <v>14</v>
      </c>
      <c r="F270" s="6">
        <v>0.63600000000000001</v>
      </c>
      <c r="G270" s="6">
        <v>0.48199999999999998</v>
      </c>
      <c r="H270" s="6">
        <v>0.47812871254469402</v>
      </c>
      <c r="I270" s="6">
        <v>1</v>
      </c>
      <c r="J270" s="6">
        <v>0.45470642370587999</v>
      </c>
      <c r="K270" s="5" t="str">
        <f>IF(AND((I270 &lt; 0.05), OR( J270 &gt; LN(2), J270 &lt; LN(2))), "Yes", "No")</f>
        <v>No</v>
      </c>
    </row>
    <row r="271" spans="1:11" ht="16" x14ac:dyDescent="0.2">
      <c r="A271" s="5" t="s">
        <v>3729</v>
      </c>
      <c r="B271" s="5" t="s">
        <v>3730</v>
      </c>
      <c r="C271" s="5" t="s">
        <v>3731</v>
      </c>
      <c r="D271" s="5" t="s">
        <v>13</v>
      </c>
      <c r="E271" s="5" t="s">
        <v>14</v>
      </c>
      <c r="F271" s="6">
        <v>0.36399999999999999</v>
      </c>
      <c r="G271" s="6">
        <v>0.628</v>
      </c>
      <c r="H271" s="6">
        <v>0.188291862544502</v>
      </c>
      <c r="I271" s="6">
        <v>1</v>
      </c>
      <c r="J271" s="6">
        <v>-0.48535735005533998</v>
      </c>
      <c r="K271" s="5" t="str">
        <f>IF(AND((I271 &lt; 0.05), OR( J271 &gt; LN(2), J271 &lt; LN(2))), "Yes", "No")</f>
        <v>No</v>
      </c>
    </row>
    <row r="272" spans="1:11" ht="16" x14ac:dyDescent="0.2">
      <c r="A272" s="5" t="s">
        <v>8341</v>
      </c>
      <c r="B272" s="5" t="s">
        <v>8342</v>
      </c>
      <c r="C272" s="5" t="s">
        <v>8343</v>
      </c>
      <c r="D272" s="5" t="s">
        <v>13</v>
      </c>
      <c r="E272" s="5" t="s">
        <v>14</v>
      </c>
      <c r="F272" s="6">
        <v>0.27300000000000002</v>
      </c>
      <c r="G272" s="6">
        <v>0.11</v>
      </c>
      <c r="H272" s="6">
        <v>0.27178624718876498</v>
      </c>
      <c r="I272" s="6">
        <v>1</v>
      </c>
      <c r="J272" s="6">
        <v>0.56832584305417699</v>
      </c>
      <c r="K272" s="5" t="str">
        <f>IF(AND((I272 &lt; 0.05), OR( J272 &gt; LN(2), J272 &lt; LN(2))), "Yes", "No")</f>
        <v>No</v>
      </c>
    </row>
    <row r="273" spans="1:11" ht="16" x14ac:dyDescent="0.2">
      <c r="A273" s="5" t="s">
        <v>492</v>
      </c>
      <c r="B273" s="5" t="s">
        <v>11</v>
      </c>
      <c r="C273" s="5" t="s">
        <v>27</v>
      </c>
      <c r="D273" s="5" t="s">
        <v>13</v>
      </c>
      <c r="E273" s="5" t="s">
        <v>14</v>
      </c>
      <c r="F273" s="6">
        <v>1</v>
      </c>
      <c r="G273" s="6">
        <v>0.90200000000000002</v>
      </c>
      <c r="H273" s="6">
        <v>1.2340122815796301E-3</v>
      </c>
      <c r="I273" s="6">
        <v>1</v>
      </c>
      <c r="J273" s="6">
        <v>0.60124350177664199</v>
      </c>
      <c r="K273" s="5" t="str">
        <f>IF(AND((I273 &lt; 0.05), OR( J273 &gt; LN(2), J273 &lt; LN(2))), "Yes", "No")</f>
        <v>No</v>
      </c>
    </row>
    <row r="274" spans="1:11" ht="16" x14ac:dyDescent="0.2">
      <c r="A274" s="5" t="s">
        <v>7631</v>
      </c>
      <c r="B274" s="5" t="s">
        <v>11</v>
      </c>
      <c r="C274" s="5" t="s">
        <v>1445</v>
      </c>
      <c r="D274" s="5" t="s">
        <v>13</v>
      </c>
      <c r="E274" s="5" t="s">
        <v>14</v>
      </c>
      <c r="F274" s="6">
        <v>0.63600000000000001</v>
      </c>
      <c r="G274" s="6">
        <v>0.54300000000000004</v>
      </c>
      <c r="H274" s="6">
        <v>0.39512828448009701</v>
      </c>
      <c r="I274" s="6">
        <v>1</v>
      </c>
      <c r="J274" s="6">
        <v>0.254696454124553</v>
      </c>
      <c r="K274" s="5" t="str">
        <f>IF(AND((I274 &lt; 0.05), OR( J274 &gt; LN(2), J274 &lt; LN(2))), "Yes", "No")</f>
        <v>No</v>
      </c>
    </row>
    <row r="275" spans="1:11" ht="16" x14ac:dyDescent="0.2">
      <c r="A275" s="5" t="s">
        <v>494</v>
      </c>
      <c r="B275" s="5" t="s">
        <v>495</v>
      </c>
      <c r="C275" s="5" t="s">
        <v>496</v>
      </c>
      <c r="D275" s="5" t="s">
        <v>13</v>
      </c>
      <c r="E275" s="5" t="s">
        <v>14</v>
      </c>
      <c r="F275" s="6">
        <v>1</v>
      </c>
      <c r="G275" s="6">
        <v>1</v>
      </c>
      <c r="H275" s="6">
        <v>4.6351535773068303E-3</v>
      </c>
      <c r="I275" s="6">
        <v>1</v>
      </c>
      <c r="J275" s="6">
        <v>0.63448366752085805</v>
      </c>
      <c r="K275" s="5" t="str">
        <f>IF(AND((I275 &lt; 0.05), OR( J275 &gt; LN(2), J275 &lt; LN(2))), "Yes", "No")</f>
        <v>No</v>
      </c>
    </row>
    <row r="276" spans="1:11" ht="16" x14ac:dyDescent="0.2">
      <c r="A276" s="5" t="s">
        <v>497</v>
      </c>
      <c r="B276" s="5" t="s">
        <v>498</v>
      </c>
      <c r="C276" s="5" t="s">
        <v>499</v>
      </c>
      <c r="D276" s="5" t="s">
        <v>13</v>
      </c>
      <c r="E276" s="5" t="s">
        <v>14</v>
      </c>
      <c r="F276" s="6">
        <v>1</v>
      </c>
      <c r="G276" s="6">
        <v>1</v>
      </c>
      <c r="H276" s="6">
        <v>6.4517931234679702E-3</v>
      </c>
      <c r="I276" s="6">
        <v>1</v>
      </c>
      <c r="J276" s="6">
        <v>0.60857591445636305</v>
      </c>
      <c r="K276" s="5" t="str">
        <f>IF(AND((I276 &lt; 0.05), OR( J276 &gt; LN(2), J276 &lt; LN(2))), "Yes", "No")</f>
        <v>No</v>
      </c>
    </row>
    <row r="277" spans="1:11" ht="16" x14ac:dyDescent="0.2">
      <c r="A277" s="5" t="s">
        <v>8344</v>
      </c>
      <c r="B277" s="5" t="s">
        <v>11</v>
      </c>
      <c r="C277" s="5" t="s">
        <v>27</v>
      </c>
      <c r="D277" s="5" t="s">
        <v>13</v>
      </c>
      <c r="E277" s="5" t="s">
        <v>14</v>
      </c>
      <c r="F277" s="6">
        <v>0.63600000000000001</v>
      </c>
      <c r="G277" s="6">
        <v>0.34100000000000003</v>
      </c>
      <c r="H277" s="6">
        <v>9.2026907404874805E-2</v>
      </c>
      <c r="I277" s="6">
        <v>1</v>
      </c>
      <c r="J277" s="6">
        <v>0.33227928766666498</v>
      </c>
      <c r="K277" s="5" t="str">
        <f>IF(AND((I277 &lt; 0.05), OR( J277 &gt; LN(2), J277 &lt; LN(2))), "Yes", "No")</f>
        <v>No</v>
      </c>
    </row>
    <row r="278" spans="1:11" ht="16" x14ac:dyDescent="0.2">
      <c r="A278" s="5" t="s">
        <v>3739</v>
      </c>
      <c r="B278" s="5" t="s">
        <v>3740</v>
      </c>
      <c r="C278" s="5" t="s">
        <v>3741</v>
      </c>
      <c r="D278" s="5" t="s">
        <v>13</v>
      </c>
      <c r="E278" s="5" t="s">
        <v>14</v>
      </c>
      <c r="F278" s="6">
        <v>9.0999999999999998E-2</v>
      </c>
      <c r="G278" s="6">
        <v>0.30499999999999999</v>
      </c>
      <c r="H278" s="6">
        <v>0.142822437120811</v>
      </c>
      <c r="I278" s="6">
        <v>1</v>
      </c>
      <c r="J278" s="6">
        <v>-0.42493558855390401</v>
      </c>
      <c r="K278" s="5" t="str">
        <f>IF(AND((I278 &lt; 0.05), OR( J278 &gt; LN(2), J278 &lt; LN(2))), "Yes", "No")</f>
        <v>No</v>
      </c>
    </row>
    <row r="279" spans="1:11" ht="16" x14ac:dyDescent="0.2">
      <c r="A279" s="5" t="s">
        <v>7632</v>
      </c>
      <c r="B279" s="5" t="s">
        <v>7633</v>
      </c>
      <c r="C279" s="5" t="s">
        <v>7634</v>
      </c>
      <c r="D279" s="5" t="s">
        <v>13</v>
      </c>
      <c r="E279" s="5" t="s">
        <v>14</v>
      </c>
      <c r="F279" s="6">
        <v>0.81799999999999995</v>
      </c>
      <c r="G279" s="6">
        <v>0.53</v>
      </c>
      <c r="H279" s="6">
        <v>9.25040824668764E-2</v>
      </c>
      <c r="I279" s="6">
        <v>1</v>
      </c>
      <c r="J279" s="6">
        <v>0.42426195228616498</v>
      </c>
      <c r="K279" s="5" t="str">
        <f>IF(AND((I279 &lt; 0.05), OR( J279 &gt; LN(2), J279 &lt; LN(2))), "Yes", "No")</f>
        <v>No</v>
      </c>
    </row>
    <row r="280" spans="1:11" ht="16" x14ac:dyDescent="0.2">
      <c r="A280" s="5" t="s">
        <v>500</v>
      </c>
      <c r="B280" s="5" t="s">
        <v>501</v>
      </c>
      <c r="C280" s="5" t="s">
        <v>502</v>
      </c>
      <c r="D280" s="5" t="s">
        <v>13</v>
      </c>
      <c r="E280" s="5" t="s">
        <v>14</v>
      </c>
      <c r="F280" s="6">
        <v>0.90900000000000003</v>
      </c>
      <c r="G280" s="6">
        <v>0.72599999999999998</v>
      </c>
      <c r="H280" s="6">
        <v>0.14496391038835901</v>
      </c>
      <c r="I280" s="6">
        <v>1</v>
      </c>
      <c r="J280" s="6">
        <v>0.32193986739304298</v>
      </c>
      <c r="K280" s="5" t="str">
        <f>IF(AND((I280 &lt; 0.05), OR( J280 &gt; LN(2), J280 &lt; LN(2))), "Yes", "No")</f>
        <v>No</v>
      </c>
    </row>
    <row r="281" spans="1:11" ht="16" x14ac:dyDescent="0.2">
      <c r="A281" s="5" t="s">
        <v>503</v>
      </c>
      <c r="B281" s="5" t="s">
        <v>11</v>
      </c>
      <c r="C281" s="5" t="s">
        <v>153</v>
      </c>
      <c r="D281" s="5" t="s">
        <v>13</v>
      </c>
      <c r="E281" s="5" t="s">
        <v>14</v>
      </c>
      <c r="F281" s="6">
        <v>0.54500000000000004</v>
      </c>
      <c r="G281" s="6">
        <v>0.66500000000000004</v>
      </c>
      <c r="H281" s="6">
        <v>0.30033916180937498</v>
      </c>
      <c r="I281" s="6">
        <v>1</v>
      </c>
      <c r="J281" s="6">
        <v>-0.45228246448481002</v>
      </c>
      <c r="K281" s="5" t="str">
        <f>IF(AND((I281 &lt; 0.05), OR( J281 &gt; LN(2), J281 &lt; LN(2))), "Yes", "No")</f>
        <v>No</v>
      </c>
    </row>
    <row r="282" spans="1:11" ht="16" x14ac:dyDescent="0.2">
      <c r="A282" s="5" t="s">
        <v>3746</v>
      </c>
      <c r="B282" s="5" t="s">
        <v>3747</v>
      </c>
      <c r="C282" s="5" t="s">
        <v>3748</v>
      </c>
      <c r="D282" s="5" t="s">
        <v>13</v>
      </c>
      <c r="E282" s="5" t="s">
        <v>14</v>
      </c>
      <c r="F282" s="6">
        <v>0.36399999999999999</v>
      </c>
      <c r="G282" s="6">
        <v>0.47599999999999998</v>
      </c>
      <c r="H282" s="6">
        <v>0.178128584120612</v>
      </c>
      <c r="I282" s="6">
        <v>1</v>
      </c>
      <c r="J282" s="6">
        <v>-0.47978732436038002</v>
      </c>
      <c r="K282" s="5" t="str">
        <f>IF(AND((I282 &lt; 0.05), OR( J282 &gt; LN(2), J282 &lt; LN(2))), "Yes", "No")</f>
        <v>No</v>
      </c>
    </row>
    <row r="283" spans="1:11" ht="16" x14ac:dyDescent="0.2">
      <c r="A283" s="5" t="s">
        <v>504</v>
      </c>
      <c r="B283" s="5" t="s">
        <v>11</v>
      </c>
      <c r="C283" s="5" t="s">
        <v>505</v>
      </c>
      <c r="D283" s="5" t="s">
        <v>13</v>
      </c>
      <c r="E283" s="5" t="s">
        <v>14</v>
      </c>
      <c r="F283" s="6">
        <v>0.36399999999999999</v>
      </c>
      <c r="G283" s="6">
        <v>0.17100000000000001</v>
      </c>
      <c r="H283" s="6">
        <v>0.26809397294714199</v>
      </c>
      <c r="I283" s="6">
        <v>1</v>
      </c>
      <c r="J283" s="6">
        <v>0.29640299282000498</v>
      </c>
      <c r="K283" s="5" t="str">
        <f>IF(AND((I283 &lt; 0.05), OR( J283 &gt; LN(2), J283 &lt; LN(2))), "Yes", "No")</f>
        <v>No</v>
      </c>
    </row>
    <row r="284" spans="1:11" ht="16" x14ac:dyDescent="0.2">
      <c r="A284" s="5" t="s">
        <v>513</v>
      </c>
      <c r="B284" s="5" t="s">
        <v>514</v>
      </c>
      <c r="C284" s="5" t="s">
        <v>119</v>
      </c>
      <c r="D284" s="5" t="s">
        <v>13</v>
      </c>
      <c r="E284" s="5" t="s">
        <v>14</v>
      </c>
      <c r="F284" s="6">
        <v>0.54500000000000004</v>
      </c>
      <c r="G284" s="6">
        <v>0.68899999999999995</v>
      </c>
      <c r="H284" s="6">
        <v>0.27659107042772602</v>
      </c>
      <c r="I284" s="6">
        <v>1</v>
      </c>
      <c r="J284" s="6">
        <v>-0.417951282712752</v>
      </c>
      <c r="K284" s="5" t="str">
        <f>IF(AND((I284 &lt; 0.05), OR( J284 &gt; LN(2), J284 &lt; LN(2))), "Yes", "No")</f>
        <v>No</v>
      </c>
    </row>
    <row r="285" spans="1:11" ht="16" x14ac:dyDescent="0.2">
      <c r="A285" s="5" t="s">
        <v>519</v>
      </c>
      <c r="B285" s="5" t="s">
        <v>520</v>
      </c>
      <c r="C285" s="5" t="s">
        <v>521</v>
      </c>
      <c r="D285" s="5" t="s">
        <v>13</v>
      </c>
      <c r="E285" s="5" t="s">
        <v>14</v>
      </c>
      <c r="F285" s="6">
        <v>0.36399999999999999</v>
      </c>
      <c r="G285" s="6">
        <v>0.61599999999999999</v>
      </c>
      <c r="H285" s="6">
        <v>0.24701721543630301</v>
      </c>
      <c r="I285" s="6">
        <v>1</v>
      </c>
      <c r="J285" s="6">
        <v>-0.33818311021919101</v>
      </c>
      <c r="K285" s="5" t="str">
        <f>IF(AND((I285 &lt; 0.05), OR( J285 &gt; LN(2), J285 &lt; LN(2))), "Yes", "No")</f>
        <v>No</v>
      </c>
    </row>
    <row r="286" spans="1:11" ht="16" x14ac:dyDescent="0.2">
      <c r="A286" s="5" t="s">
        <v>3754</v>
      </c>
      <c r="B286" s="5" t="s">
        <v>3755</v>
      </c>
      <c r="C286" s="5" t="s">
        <v>3756</v>
      </c>
      <c r="D286" s="5" t="s">
        <v>13</v>
      </c>
      <c r="E286" s="5" t="s">
        <v>14</v>
      </c>
      <c r="F286" s="6">
        <v>0.182</v>
      </c>
      <c r="G286" s="6">
        <v>0.32300000000000001</v>
      </c>
      <c r="H286" s="6">
        <v>0.39064714238627302</v>
      </c>
      <c r="I286" s="6">
        <v>1</v>
      </c>
      <c r="J286" s="6">
        <v>-0.30147667411092399</v>
      </c>
      <c r="K286" s="5" t="str">
        <f>IF(AND((I286 &lt; 0.05), OR( J286 &gt; LN(2), J286 &lt; LN(2))), "Yes", "No")</f>
        <v>No</v>
      </c>
    </row>
    <row r="287" spans="1:11" ht="16" x14ac:dyDescent="0.2">
      <c r="A287" s="5" t="s">
        <v>524</v>
      </c>
      <c r="B287" s="5" t="s">
        <v>11</v>
      </c>
      <c r="C287" s="5" t="s">
        <v>27</v>
      </c>
      <c r="D287" s="5" t="s">
        <v>13</v>
      </c>
      <c r="E287" s="5" t="s">
        <v>14</v>
      </c>
      <c r="F287" s="6">
        <v>0</v>
      </c>
      <c r="G287" s="6">
        <v>0.32900000000000001</v>
      </c>
      <c r="H287" s="6">
        <v>5.8035404015926899E-3</v>
      </c>
      <c r="I287" s="6">
        <v>1</v>
      </c>
      <c r="J287" s="6">
        <v>-0.38092453671959903</v>
      </c>
      <c r="K287" s="5" t="str">
        <f>IF(AND((I287 &lt; 0.05), OR( J287 &gt; LN(2), J287 &lt; LN(2))), "Yes", "No")</f>
        <v>No</v>
      </c>
    </row>
    <row r="288" spans="1:11" ht="16" x14ac:dyDescent="0.2">
      <c r="A288" s="5" t="s">
        <v>525</v>
      </c>
      <c r="B288" s="5" t="s">
        <v>11</v>
      </c>
      <c r="C288" s="5" t="s">
        <v>526</v>
      </c>
      <c r="D288" s="5" t="s">
        <v>13</v>
      </c>
      <c r="E288" s="5" t="s">
        <v>14</v>
      </c>
      <c r="F288" s="6">
        <v>0.45500000000000002</v>
      </c>
      <c r="G288" s="6">
        <v>0.56699999999999995</v>
      </c>
      <c r="H288" s="6">
        <v>0.13716455145912201</v>
      </c>
      <c r="I288" s="6">
        <v>1</v>
      </c>
      <c r="J288" s="6">
        <v>-0.43207068267012799</v>
      </c>
      <c r="K288" s="5" t="str">
        <f>IF(AND((I288 &lt; 0.05), OR( J288 &gt; LN(2), J288 &lt; LN(2))), "Yes", "No")</f>
        <v>No</v>
      </c>
    </row>
    <row r="289" spans="1:11" ht="16" x14ac:dyDescent="0.2">
      <c r="A289" s="5" t="s">
        <v>7090</v>
      </c>
      <c r="B289" s="5" t="s">
        <v>11</v>
      </c>
      <c r="C289" s="5" t="s">
        <v>153</v>
      </c>
      <c r="D289" s="5" t="s">
        <v>13</v>
      </c>
      <c r="E289" s="5" t="s">
        <v>14</v>
      </c>
      <c r="F289" s="6">
        <v>0.27300000000000002</v>
      </c>
      <c r="G289" s="6">
        <v>0.21299999999999999</v>
      </c>
      <c r="H289" s="6">
        <v>0.144605988496082</v>
      </c>
      <c r="I289" s="6">
        <v>1</v>
      </c>
      <c r="J289" s="6">
        <v>0.31819161659038298</v>
      </c>
      <c r="K289" s="5" t="str">
        <f>IF(AND((I289 &lt; 0.05), OR( J289 &gt; LN(2), J289 &lt; LN(2))), "Yes", "No")</f>
        <v>No</v>
      </c>
    </row>
    <row r="290" spans="1:11" ht="16" x14ac:dyDescent="0.2">
      <c r="A290" s="5" t="s">
        <v>3760</v>
      </c>
      <c r="B290" s="5" t="s">
        <v>11</v>
      </c>
      <c r="C290" s="5" t="s">
        <v>1987</v>
      </c>
      <c r="D290" s="5" t="s">
        <v>13</v>
      </c>
      <c r="E290" s="5" t="s">
        <v>14</v>
      </c>
      <c r="F290" s="6">
        <v>0.36399999999999999</v>
      </c>
      <c r="G290" s="6">
        <v>0.73199999999999998</v>
      </c>
      <c r="H290" s="6">
        <v>4.8090656242940899E-2</v>
      </c>
      <c r="I290" s="6">
        <v>1</v>
      </c>
      <c r="J290" s="6">
        <v>-0.41446643521166199</v>
      </c>
      <c r="K290" s="5" t="str">
        <f>IF(AND((I290 &lt; 0.05), OR( J290 &gt; LN(2), J290 &lt; LN(2))), "Yes", "No")</f>
        <v>No</v>
      </c>
    </row>
    <row r="291" spans="1:11" ht="16" x14ac:dyDescent="0.2">
      <c r="A291" s="5" t="s">
        <v>7091</v>
      </c>
      <c r="B291" s="5" t="s">
        <v>11</v>
      </c>
      <c r="C291" s="5" t="s">
        <v>27</v>
      </c>
      <c r="D291" s="5" t="s">
        <v>13</v>
      </c>
      <c r="E291" s="5" t="s">
        <v>14</v>
      </c>
      <c r="F291" s="6">
        <v>0.182</v>
      </c>
      <c r="G291" s="6">
        <v>0.40899999999999997</v>
      </c>
      <c r="H291" s="6">
        <v>0.180725689980471</v>
      </c>
      <c r="I291" s="6">
        <v>1</v>
      </c>
      <c r="J291" s="6">
        <v>-0.469901555384519</v>
      </c>
      <c r="K291" s="5" t="str">
        <f>IF(AND((I291 &lt; 0.05), OR( J291 &gt; LN(2), J291 &lt; LN(2))), "Yes", "No")</f>
        <v>No</v>
      </c>
    </row>
    <row r="292" spans="1:11" ht="16" x14ac:dyDescent="0.2">
      <c r="A292" s="5" t="s">
        <v>3763</v>
      </c>
      <c r="B292" s="5" t="s">
        <v>3764</v>
      </c>
      <c r="C292" s="5" t="s">
        <v>3765</v>
      </c>
      <c r="D292" s="5" t="s">
        <v>13</v>
      </c>
      <c r="E292" s="5" t="s">
        <v>14</v>
      </c>
      <c r="F292" s="6">
        <v>0.36399999999999999</v>
      </c>
      <c r="G292" s="6">
        <v>0.317</v>
      </c>
      <c r="H292" s="6">
        <v>8.65840044210959E-2</v>
      </c>
      <c r="I292" s="6">
        <v>1</v>
      </c>
      <c r="J292" s="6">
        <v>0.57022019446469496</v>
      </c>
      <c r="K292" s="5" t="str">
        <f>IF(AND((I292 &lt; 0.05), OR( J292 &gt; LN(2), J292 &lt; LN(2))), "Yes", "No")</f>
        <v>No</v>
      </c>
    </row>
    <row r="293" spans="1:11" ht="16" x14ac:dyDescent="0.2">
      <c r="A293" s="5" t="s">
        <v>3768</v>
      </c>
      <c r="B293" s="5" t="s">
        <v>11</v>
      </c>
      <c r="C293" s="5" t="s">
        <v>27</v>
      </c>
      <c r="D293" s="5" t="s">
        <v>13</v>
      </c>
      <c r="E293" s="5" t="s">
        <v>14</v>
      </c>
      <c r="F293" s="6">
        <v>0.54500000000000004</v>
      </c>
      <c r="G293" s="6">
        <v>0.872</v>
      </c>
      <c r="H293" s="6">
        <v>2.9514577058930999E-2</v>
      </c>
      <c r="I293" s="6">
        <v>1</v>
      </c>
      <c r="J293" s="6">
        <v>-0.56793393778437096</v>
      </c>
      <c r="K293" s="5" t="str">
        <f>IF(AND((I293 &lt; 0.05), OR( J293 &gt; LN(2), J293 &lt; LN(2))), "Yes", "No")</f>
        <v>No</v>
      </c>
    </row>
    <row r="294" spans="1:11" ht="16" x14ac:dyDescent="0.2">
      <c r="A294" s="5" t="s">
        <v>532</v>
      </c>
      <c r="B294" s="5" t="s">
        <v>533</v>
      </c>
      <c r="C294" s="5" t="s">
        <v>534</v>
      </c>
      <c r="D294" s="5" t="s">
        <v>13</v>
      </c>
      <c r="E294" s="5" t="s">
        <v>14</v>
      </c>
      <c r="F294" s="6">
        <v>0</v>
      </c>
      <c r="G294" s="6">
        <v>0.29899999999999999</v>
      </c>
      <c r="H294" s="6">
        <v>9.5844692387397692E-3</v>
      </c>
      <c r="I294" s="6">
        <v>1</v>
      </c>
      <c r="J294" s="6">
        <v>-0.38712567581662599</v>
      </c>
      <c r="K294" s="5" t="str">
        <f>IF(AND((I294 &lt; 0.05), OR( J294 &gt; LN(2), J294 &lt; LN(2))), "Yes", "No")</f>
        <v>No</v>
      </c>
    </row>
    <row r="295" spans="1:11" ht="16" x14ac:dyDescent="0.2">
      <c r="A295" s="5" t="s">
        <v>3771</v>
      </c>
      <c r="B295" s="5" t="s">
        <v>3772</v>
      </c>
      <c r="C295" s="5" t="s">
        <v>3773</v>
      </c>
      <c r="D295" s="5" t="s">
        <v>13</v>
      </c>
      <c r="E295" s="5" t="s">
        <v>14</v>
      </c>
      <c r="F295" s="6">
        <v>0.54500000000000004</v>
      </c>
      <c r="G295" s="6">
        <v>0.23200000000000001</v>
      </c>
      <c r="H295" s="6">
        <v>1.8837713806629599E-3</v>
      </c>
      <c r="I295" s="6">
        <v>1</v>
      </c>
      <c r="J295" s="6">
        <v>0.74742907006488402</v>
      </c>
      <c r="K295" s="5" t="str">
        <f>IF(AND((I295 &lt; 0.05), OR( J295 &gt; LN(2), J295 &lt; LN(2))), "Yes", "No")</f>
        <v>No</v>
      </c>
    </row>
    <row r="296" spans="1:11" ht="16" x14ac:dyDescent="0.2">
      <c r="A296" s="5" t="s">
        <v>7654</v>
      </c>
      <c r="B296" s="5" t="s">
        <v>11</v>
      </c>
      <c r="C296" s="5" t="s">
        <v>27</v>
      </c>
      <c r="D296" s="5" t="s">
        <v>13</v>
      </c>
      <c r="E296" s="5" t="s">
        <v>14</v>
      </c>
      <c r="F296" s="6">
        <v>0.63600000000000001</v>
      </c>
      <c r="G296" s="6">
        <v>0.65200000000000002</v>
      </c>
      <c r="H296" s="6">
        <v>6.1788470360634402E-2</v>
      </c>
      <c r="I296" s="6">
        <v>1</v>
      </c>
      <c r="J296" s="6">
        <v>0.26514208072378598</v>
      </c>
      <c r="K296" s="5" t="str">
        <f>IF(AND((I296 &lt; 0.05), OR( J296 &gt; LN(2), J296 &lt; LN(2))), "Yes", "No")</f>
        <v>No</v>
      </c>
    </row>
    <row r="297" spans="1:11" ht="16" x14ac:dyDescent="0.2">
      <c r="A297" s="5" t="s">
        <v>551</v>
      </c>
      <c r="B297" s="5" t="s">
        <v>11</v>
      </c>
      <c r="C297" s="5" t="s">
        <v>27</v>
      </c>
      <c r="D297" s="5" t="s">
        <v>13</v>
      </c>
      <c r="E297" s="5" t="s">
        <v>14</v>
      </c>
      <c r="F297" s="6">
        <v>0.45500000000000002</v>
      </c>
      <c r="G297" s="6">
        <v>0.5</v>
      </c>
      <c r="H297" s="6">
        <v>0.17334361089029099</v>
      </c>
      <c r="I297" s="6">
        <v>1</v>
      </c>
      <c r="J297" s="6">
        <v>-0.47168057142824998</v>
      </c>
      <c r="K297" s="5" t="str">
        <f>IF(AND((I297 &lt; 0.05), OR( J297 &gt; LN(2), J297 &lt; LN(2))), "Yes", "No")</f>
        <v>No</v>
      </c>
    </row>
    <row r="298" spans="1:11" ht="16" x14ac:dyDescent="0.2">
      <c r="A298" s="5" t="s">
        <v>8351</v>
      </c>
      <c r="B298" s="5" t="s">
        <v>11</v>
      </c>
      <c r="C298" s="5" t="s">
        <v>27</v>
      </c>
      <c r="D298" s="5" t="s">
        <v>13</v>
      </c>
      <c r="E298" s="5" t="s">
        <v>14</v>
      </c>
      <c r="F298" s="6">
        <v>0.90900000000000003</v>
      </c>
      <c r="G298" s="6">
        <v>0.94499999999999995</v>
      </c>
      <c r="H298" s="6">
        <v>7.1313348119960897E-3</v>
      </c>
      <c r="I298" s="6">
        <v>1</v>
      </c>
      <c r="J298" s="6">
        <v>-0.58125152233465505</v>
      </c>
      <c r="K298" s="5" t="str">
        <f>IF(AND((I298 &lt; 0.05), OR( J298 &gt; LN(2), J298 &lt; LN(2))), "Yes", "No")</f>
        <v>No</v>
      </c>
    </row>
    <row r="299" spans="1:11" ht="16" x14ac:dyDescent="0.2">
      <c r="A299" s="5" t="s">
        <v>7092</v>
      </c>
      <c r="B299" s="5" t="s">
        <v>11</v>
      </c>
      <c r="C299" s="5" t="s">
        <v>850</v>
      </c>
      <c r="D299" s="5" t="s">
        <v>13</v>
      </c>
      <c r="E299" s="5" t="s">
        <v>14</v>
      </c>
      <c r="F299" s="6">
        <v>0.90900000000000003</v>
      </c>
      <c r="G299" s="6">
        <v>0.77400000000000002</v>
      </c>
      <c r="H299" s="6">
        <v>0.52144482136649095</v>
      </c>
      <c r="I299" s="6">
        <v>1</v>
      </c>
      <c r="J299" s="6">
        <v>0.33358442807534899</v>
      </c>
      <c r="K299" s="5" t="str">
        <f>IF(AND((I299 &lt; 0.05), OR( J299 &gt; LN(2), J299 &lt; LN(2))), "Yes", "No")</f>
        <v>No</v>
      </c>
    </row>
    <row r="300" spans="1:11" ht="16" x14ac:dyDescent="0.2">
      <c r="A300" s="5" t="s">
        <v>553</v>
      </c>
      <c r="B300" s="5" t="s">
        <v>11</v>
      </c>
      <c r="C300" s="5" t="s">
        <v>554</v>
      </c>
      <c r="D300" s="5" t="s">
        <v>13</v>
      </c>
      <c r="E300" s="5" t="s">
        <v>14</v>
      </c>
      <c r="F300" s="6">
        <v>0.72699999999999998</v>
      </c>
      <c r="G300" s="6">
        <v>0.83499999999999996</v>
      </c>
      <c r="H300" s="6">
        <v>0.51711861839394302</v>
      </c>
      <c r="I300" s="6">
        <v>1</v>
      </c>
      <c r="J300" s="6">
        <v>-0.29376419476557197</v>
      </c>
      <c r="K300" s="5" t="str">
        <f>IF(AND((I300 &lt; 0.05), OR( J300 &gt; LN(2), J300 &lt; LN(2))), "Yes", "No")</f>
        <v>No</v>
      </c>
    </row>
    <row r="301" spans="1:11" ht="16" x14ac:dyDescent="0.2">
      <c r="A301" s="5" t="s">
        <v>3784</v>
      </c>
      <c r="B301" s="5" t="s">
        <v>3785</v>
      </c>
      <c r="C301" s="5" t="s">
        <v>3786</v>
      </c>
      <c r="D301" s="5" t="s">
        <v>13</v>
      </c>
      <c r="E301" s="5" t="s">
        <v>14</v>
      </c>
      <c r="F301" s="6">
        <v>0.72699999999999998</v>
      </c>
      <c r="G301" s="6">
        <v>0.89</v>
      </c>
      <c r="H301" s="6">
        <v>3.5017902845078303E-2</v>
      </c>
      <c r="I301" s="6">
        <v>1</v>
      </c>
      <c r="J301" s="6">
        <v>-0.63525101177578402</v>
      </c>
      <c r="K301" s="5" t="str">
        <f>IF(AND((I301 &lt; 0.05), OR( J301 &gt; LN(2), J301 &lt; LN(2))), "Yes", "No")</f>
        <v>No</v>
      </c>
    </row>
    <row r="302" spans="1:11" ht="16" x14ac:dyDescent="0.2">
      <c r="A302" s="5" t="s">
        <v>555</v>
      </c>
      <c r="B302" s="5" t="s">
        <v>556</v>
      </c>
      <c r="C302" s="5" t="s">
        <v>557</v>
      </c>
      <c r="D302" s="5" t="s">
        <v>13</v>
      </c>
      <c r="E302" s="5" t="s">
        <v>14</v>
      </c>
      <c r="F302" s="6">
        <v>0.81799999999999995</v>
      </c>
      <c r="G302" s="6">
        <v>0.72599999999999998</v>
      </c>
      <c r="H302" s="6">
        <v>0.122872697555778</v>
      </c>
      <c r="I302" s="6">
        <v>1</v>
      </c>
      <c r="J302" s="6">
        <v>-0.31861522385073698</v>
      </c>
      <c r="K302" s="5" t="str">
        <f>IF(AND((I302 &lt; 0.05), OR( J302 &gt; LN(2), J302 &lt; LN(2))), "Yes", "No")</f>
        <v>No</v>
      </c>
    </row>
    <row r="303" spans="1:11" ht="16" x14ac:dyDescent="0.2">
      <c r="A303" s="5" t="s">
        <v>3800</v>
      </c>
      <c r="B303" s="5" t="s">
        <v>11</v>
      </c>
      <c r="C303" s="5" t="s">
        <v>3801</v>
      </c>
      <c r="D303" s="5" t="s">
        <v>13</v>
      </c>
      <c r="E303" s="5" t="s">
        <v>14</v>
      </c>
      <c r="F303" s="6">
        <v>0.182</v>
      </c>
      <c r="G303" s="6">
        <v>0.26800000000000002</v>
      </c>
      <c r="H303" s="6">
        <v>0.17683891679535599</v>
      </c>
      <c r="I303" s="6">
        <v>1</v>
      </c>
      <c r="J303" s="6">
        <v>-0.33249198530568602</v>
      </c>
      <c r="K303" s="5" t="str">
        <f>IF(AND((I303 &lt; 0.05), OR( J303 &gt; LN(2), J303 &lt; LN(2))), "Yes", "No")</f>
        <v>No</v>
      </c>
    </row>
    <row r="304" spans="1:11" ht="16" x14ac:dyDescent="0.2">
      <c r="A304" s="5" t="s">
        <v>569</v>
      </c>
      <c r="B304" s="5" t="s">
        <v>570</v>
      </c>
      <c r="C304" s="5" t="s">
        <v>571</v>
      </c>
      <c r="D304" s="5" t="s">
        <v>13</v>
      </c>
      <c r="E304" s="5" t="s">
        <v>14</v>
      </c>
      <c r="F304" s="6">
        <v>1</v>
      </c>
      <c r="G304" s="6">
        <v>0.93899999999999995</v>
      </c>
      <c r="H304" s="6">
        <v>9.8983885616793901E-2</v>
      </c>
      <c r="I304" s="6">
        <v>1</v>
      </c>
      <c r="J304" s="6">
        <v>-0.313805817515796</v>
      </c>
      <c r="K304" s="5" t="str">
        <f>IF(AND((I304 &lt; 0.05), OR( J304 &gt; LN(2), J304 &lt; LN(2))), "Yes", "No")</f>
        <v>No</v>
      </c>
    </row>
    <row r="305" spans="1:11" ht="16" x14ac:dyDescent="0.2">
      <c r="A305" s="5" t="s">
        <v>3802</v>
      </c>
      <c r="B305" s="5" t="s">
        <v>3803</v>
      </c>
      <c r="C305" s="5" t="s">
        <v>3804</v>
      </c>
      <c r="D305" s="5" t="s">
        <v>13</v>
      </c>
      <c r="E305" s="5" t="s">
        <v>14</v>
      </c>
      <c r="F305" s="6">
        <v>0.72699999999999998</v>
      </c>
      <c r="G305" s="6">
        <v>0.79300000000000004</v>
      </c>
      <c r="H305" s="6">
        <v>4.5605309842883801E-2</v>
      </c>
      <c r="I305" s="6">
        <v>1</v>
      </c>
      <c r="J305" s="6">
        <v>-0.76005823269025397</v>
      </c>
      <c r="K305" s="5" t="str">
        <f>IF(AND((I305 &lt; 0.05), OR( J305 &gt; LN(2), J305 &lt; LN(2))), "Yes", "No")</f>
        <v>No</v>
      </c>
    </row>
    <row r="306" spans="1:11" ht="16" x14ac:dyDescent="0.2">
      <c r="A306" s="5" t="s">
        <v>3805</v>
      </c>
      <c r="B306" s="5" t="s">
        <v>3806</v>
      </c>
      <c r="C306" s="5" t="s">
        <v>3807</v>
      </c>
      <c r="D306" s="5" t="s">
        <v>13</v>
      </c>
      <c r="E306" s="5" t="s">
        <v>14</v>
      </c>
      <c r="F306" s="6">
        <v>0.27300000000000002</v>
      </c>
      <c r="G306" s="6">
        <v>0.55500000000000005</v>
      </c>
      <c r="H306" s="6">
        <v>0.11487792310759</v>
      </c>
      <c r="I306" s="6">
        <v>1</v>
      </c>
      <c r="J306" s="6">
        <v>-0.40363623380456598</v>
      </c>
      <c r="K306" s="5" t="str">
        <f>IF(AND((I306 &lt; 0.05), OR( J306 &gt; LN(2), J306 &lt; LN(2))), "Yes", "No")</f>
        <v>No</v>
      </c>
    </row>
    <row r="307" spans="1:11" ht="16" x14ac:dyDescent="0.2">
      <c r="A307" s="5" t="s">
        <v>574</v>
      </c>
      <c r="B307" s="5" t="s">
        <v>11</v>
      </c>
      <c r="C307" s="5" t="s">
        <v>575</v>
      </c>
      <c r="D307" s="5" t="s">
        <v>13</v>
      </c>
      <c r="E307" s="5" t="s">
        <v>14</v>
      </c>
      <c r="F307" s="6">
        <v>0.72699999999999998</v>
      </c>
      <c r="G307" s="6">
        <v>0.84099999999999997</v>
      </c>
      <c r="H307" s="6">
        <v>0.180404228692676</v>
      </c>
      <c r="I307" s="6">
        <v>1</v>
      </c>
      <c r="J307" s="6">
        <v>-0.38675071436318098</v>
      </c>
      <c r="K307" s="5" t="str">
        <f>IF(AND((I307 &lt; 0.05), OR( J307 &gt; LN(2), J307 &lt; LN(2))), "Yes", "No")</f>
        <v>No</v>
      </c>
    </row>
    <row r="308" spans="1:11" ht="16" x14ac:dyDescent="0.2">
      <c r="A308" s="5" t="s">
        <v>3809</v>
      </c>
      <c r="B308" s="5" t="s">
        <v>3810</v>
      </c>
      <c r="C308" s="5" t="s">
        <v>1282</v>
      </c>
      <c r="D308" s="5" t="s">
        <v>13</v>
      </c>
      <c r="E308" s="5" t="s">
        <v>14</v>
      </c>
      <c r="F308" s="6">
        <v>0.72699999999999998</v>
      </c>
      <c r="G308" s="6">
        <v>0.41499999999999998</v>
      </c>
      <c r="H308" s="6">
        <v>0.101340339937501</v>
      </c>
      <c r="I308" s="6">
        <v>1</v>
      </c>
      <c r="J308" s="6">
        <v>0.46767220119821101</v>
      </c>
      <c r="K308" s="5" t="str">
        <f>IF(AND((I308 &lt; 0.05), OR( J308 &gt; LN(2), J308 &lt; LN(2))), "Yes", "No")</f>
        <v>No</v>
      </c>
    </row>
    <row r="309" spans="1:11" ht="16" x14ac:dyDescent="0.2">
      <c r="A309" s="5" t="s">
        <v>576</v>
      </c>
      <c r="B309" s="5" t="s">
        <v>577</v>
      </c>
      <c r="C309" s="5" t="s">
        <v>578</v>
      </c>
      <c r="D309" s="5" t="s">
        <v>13</v>
      </c>
      <c r="E309" s="5" t="s">
        <v>14</v>
      </c>
      <c r="F309" s="6">
        <v>0.54500000000000004</v>
      </c>
      <c r="G309" s="6">
        <v>0.79300000000000004</v>
      </c>
      <c r="H309" s="6">
        <v>6.4704066079387501E-2</v>
      </c>
      <c r="I309" s="6">
        <v>1</v>
      </c>
      <c r="J309" s="6">
        <v>-0.567506947447034</v>
      </c>
      <c r="K309" s="5" t="str">
        <f>IF(AND((I309 &lt; 0.05), OR( J309 &gt; LN(2), J309 &lt; LN(2))), "Yes", "No")</f>
        <v>No</v>
      </c>
    </row>
    <row r="310" spans="1:11" ht="16" x14ac:dyDescent="0.2">
      <c r="A310" s="5" t="s">
        <v>8352</v>
      </c>
      <c r="B310" s="5" t="s">
        <v>11</v>
      </c>
      <c r="C310" s="5" t="s">
        <v>8353</v>
      </c>
      <c r="D310" s="5" t="s">
        <v>13</v>
      </c>
      <c r="E310" s="5" t="s">
        <v>14</v>
      </c>
      <c r="F310" s="6">
        <v>0.36399999999999999</v>
      </c>
      <c r="G310" s="6">
        <v>0.189</v>
      </c>
      <c r="H310" s="6">
        <v>0.21911127939945799</v>
      </c>
      <c r="I310" s="6">
        <v>1</v>
      </c>
      <c r="J310" s="6">
        <v>0.27633478281333401</v>
      </c>
      <c r="K310" s="5" t="str">
        <f>IF(AND((I310 &lt; 0.05), OR( J310 &gt; LN(2), J310 &lt; LN(2))), "Yes", "No")</f>
        <v>No</v>
      </c>
    </row>
    <row r="311" spans="1:11" ht="16" x14ac:dyDescent="0.2">
      <c r="A311" s="5" t="s">
        <v>579</v>
      </c>
      <c r="B311" s="5" t="s">
        <v>580</v>
      </c>
      <c r="C311" s="5" t="s">
        <v>581</v>
      </c>
      <c r="D311" s="5" t="s">
        <v>13</v>
      </c>
      <c r="E311" s="5" t="s">
        <v>14</v>
      </c>
      <c r="F311" s="6">
        <v>0.54500000000000004</v>
      </c>
      <c r="G311" s="6">
        <v>0.59099999999999997</v>
      </c>
      <c r="H311" s="6">
        <v>1.9020342474552799E-2</v>
      </c>
      <c r="I311" s="6">
        <v>1</v>
      </c>
      <c r="J311" s="6">
        <v>-0.64412466238962696</v>
      </c>
      <c r="K311" s="5" t="str">
        <f>IF(AND((I311 &lt; 0.05), OR( J311 &gt; LN(2), J311 &lt; LN(2))), "Yes", "No")</f>
        <v>No</v>
      </c>
    </row>
    <row r="312" spans="1:11" ht="16" x14ac:dyDescent="0.2">
      <c r="A312" s="5" t="s">
        <v>585</v>
      </c>
      <c r="B312" s="5" t="s">
        <v>586</v>
      </c>
      <c r="C312" s="5" t="s">
        <v>587</v>
      </c>
      <c r="D312" s="5" t="s">
        <v>13</v>
      </c>
      <c r="E312" s="5" t="s">
        <v>14</v>
      </c>
      <c r="F312" s="6">
        <v>0.54500000000000004</v>
      </c>
      <c r="G312" s="6">
        <v>0.32300000000000001</v>
      </c>
      <c r="H312" s="6">
        <v>0.110384744029993</v>
      </c>
      <c r="I312" s="6">
        <v>1</v>
      </c>
      <c r="J312" s="6">
        <v>0.37294408578460198</v>
      </c>
      <c r="K312" s="5" t="str">
        <f>IF(AND((I312 &lt; 0.05), OR( J312 &gt; LN(2), J312 &lt; LN(2))), "Yes", "No")</f>
        <v>No</v>
      </c>
    </row>
    <row r="313" spans="1:11" ht="16" x14ac:dyDescent="0.2">
      <c r="A313" s="5" t="s">
        <v>588</v>
      </c>
      <c r="B313" s="5" t="s">
        <v>11</v>
      </c>
      <c r="C313" s="5" t="s">
        <v>589</v>
      </c>
      <c r="D313" s="5" t="s">
        <v>13</v>
      </c>
      <c r="E313" s="5" t="s">
        <v>14</v>
      </c>
      <c r="F313" s="6">
        <v>0.72699999999999998</v>
      </c>
      <c r="G313" s="6">
        <v>0.72</v>
      </c>
      <c r="H313" s="6">
        <v>0.18524183309364201</v>
      </c>
      <c r="I313" s="6">
        <v>1</v>
      </c>
      <c r="J313" s="6">
        <v>-0.45258982363449901</v>
      </c>
      <c r="K313" s="5" t="str">
        <f>IF(AND((I313 &lt; 0.05), OR( J313 &gt; LN(2), J313 &lt; LN(2))), "Yes", "No")</f>
        <v>No</v>
      </c>
    </row>
    <row r="314" spans="1:11" ht="16" x14ac:dyDescent="0.2">
      <c r="A314" s="5" t="s">
        <v>8354</v>
      </c>
      <c r="B314" s="5" t="s">
        <v>8355</v>
      </c>
      <c r="C314" s="5" t="s">
        <v>2207</v>
      </c>
      <c r="D314" s="5" t="s">
        <v>13</v>
      </c>
      <c r="E314" s="5" t="s">
        <v>14</v>
      </c>
      <c r="F314" s="6">
        <v>0.54500000000000004</v>
      </c>
      <c r="G314" s="6">
        <v>0.70699999999999996</v>
      </c>
      <c r="H314" s="6">
        <v>0.17057632518979601</v>
      </c>
      <c r="I314" s="6">
        <v>1</v>
      </c>
      <c r="J314" s="6">
        <v>-0.28175501065297598</v>
      </c>
      <c r="K314" s="5" t="str">
        <f>IF(AND((I314 &lt; 0.05), OR( J314 &gt; LN(2), J314 &lt; LN(2))), "Yes", "No")</f>
        <v>No</v>
      </c>
    </row>
    <row r="315" spans="1:11" ht="16" x14ac:dyDescent="0.2">
      <c r="A315" s="5" t="s">
        <v>3813</v>
      </c>
      <c r="B315" s="5" t="s">
        <v>3814</v>
      </c>
      <c r="C315" s="5" t="s">
        <v>3815</v>
      </c>
      <c r="D315" s="5" t="s">
        <v>13</v>
      </c>
      <c r="E315" s="5" t="s">
        <v>14</v>
      </c>
      <c r="F315" s="6">
        <v>0.72699999999999998</v>
      </c>
      <c r="G315" s="6">
        <v>0.32900000000000001</v>
      </c>
      <c r="H315" s="6">
        <v>3.3707007879782799E-2</v>
      </c>
      <c r="I315" s="6">
        <v>1</v>
      </c>
      <c r="J315" s="6">
        <v>0.385258872614134</v>
      </c>
      <c r="K315" s="5" t="str">
        <f>IF(AND((I315 &lt; 0.05), OR( J315 &gt; LN(2), J315 &lt; LN(2))), "Yes", "No")</f>
        <v>No</v>
      </c>
    </row>
    <row r="316" spans="1:11" ht="16" x14ac:dyDescent="0.2">
      <c r="A316" s="5" t="s">
        <v>7095</v>
      </c>
      <c r="B316" s="5" t="s">
        <v>7096</v>
      </c>
      <c r="C316" s="5" t="s">
        <v>7097</v>
      </c>
      <c r="D316" s="5" t="s">
        <v>13</v>
      </c>
      <c r="E316" s="5" t="s">
        <v>14</v>
      </c>
      <c r="F316" s="6">
        <v>0.36399999999999999</v>
      </c>
      <c r="G316" s="6">
        <v>0.128</v>
      </c>
      <c r="H316" s="6">
        <v>0.164281201783922</v>
      </c>
      <c r="I316" s="6">
        <v>1</v>
      </c>
      <c r="J316" s="6">
        <v>0.372725015601301</v>
      </c>
      <c r="K316" s="5" t="str">
        <f>IF(AND((I316 &lt; 0.05), OR( J316 &gt; LN(2), J316 &lt; LN(2))), "Yes", "No")</f>
        <v>No</v>
      </c>
    </row>
    <row r="317" spans="1:11" ht="16" x14ac:dyDescent="0.2">
      <c r="A317" s="5" t="s">
        <v>3816</v>
      </c>
      <c r="B317" s="5" t="s">
        <v>11</v>
      </c>
      <c r="C317" s="5" t="s">
        <v>153</v>
      </c>
      <c r="D317" s="5" t="s">
        <v>13</v>
      </c>
      <c r="E317" s="5" t="s">
        <v>14</v>
      </c>
      <c r="F317" s="6">
        <v>9.0999999999999998E-2</v>
      </c>
      <c r="G317" s="6">
        <v>0.42099999999999999</v>
      </c>
      <c r="H317" s="6">
        <v>1.98139634862847E-2</v>
      </c>
      <c r="I317" s="6">
        <v>1</v>
      </c>
      <c r="J317" s="6">
        <v>-0.441802229112226</v>
      </c>
      <c r="K317" s="5" t="str">
        <f>IF(AND((I317 &lt; 0.05), OR( J317 &gt; LN(2), J317 &lt; LN(2))), "Yes", "No")</f>
        <v>No</v>
      </c>
    </row>
    <row r="318" spans="1:11" ht="16" x14ac:dyDescent="0.2">
      <c r="A318" s="5" t="s">
        <v>8356</v>
      </c>
      <c r="B318" s="5" t="s">
        <v>11</v>
      </c>
      <c r="C318" s="5" t="s">
        <v>27</v>
      </c>
      <c r="D318" s="5" t="s">
        <v>13</v>
      </c>
      <c r="E318" s="5" t="s">
        <v>14</v>
      </c>
      <c r="F318" s="6">
        <v>0.90900000000000003</v>
      </c>
      <c r="G318" s="6">
        <v>0.41499999999999998</v>
      </c>
      <c r="H318" s="6">
        <v>6.3950351350385904E-4</v>
      </c>
      <c r="I318" s="6">
        <v>1</v>
      </c>
      <c r="J318" s="6">
        <v>0.66253659008867904</v>
      </c>
      <c r="K318" s="5" t="str">
        <f>IF(AND((I318 &lt; 0.05), OR( J318 &gt; LN(2), J318 &lt; LN(2))), "Yes", "No")</f>
        <v>No</v>
      </c>
    </row>
    <row r="319" spans="1:11" ht="16" x14ac:dyDescent="0.2">
      <c r="A319" s="5" t="s">
        <v>3823</v>
      </c>
      <c r="B319" s="5" t="s">
        <v>11</v>
      </c>
      <c r="C319" s="5" t="s">
        <v>2480</v>
      </c>
      <c r="D319" s="5" t="s">
        <v>13</v>
      </c>
      <c r="E319" s="5" t="s">
        <v>14</v>
      </c>
      <c r="F319" s="6">
        <v>9.0999999999999998E-2</v>
      </c>
      <c r="G319" s="6">
        <v>0.317</v>
      </c>
      <c r="H319" s="6">
        <v>0.14048541506516601</v>
      </c>
      <c r="I319" s="6">
        <v>1</v>
      </c>
      <c r="J319" s="6">
        <v>-0.27264117323227199</v>
      </c>
      <c r="K319" s="5" t="str">
        <f>IF(AND((I319 &lt; 0.05), OR( J319 &gt; LN(2), J319 &lt; LN(2))), "Yes", "No")</f>
        <v>No</v>
      </c>
    </row>
    <row r="320" spans="1:11" ht="16" x14ac:dyDescent="0.2">
      <c r="A320" s="5" t="s">
        <v>600</v>
      </c>
      <c r="B320" s="5" t="s">
        <v>11</v>
      </c>
      <c r="C320" s="5" t="s">
        <v>385</v>
      </c>
      <c r="D320" s="5" t="s">
        <v>13</v>
      </c>
      <c r="E320" s="5" t="s">
        <v>14</v>
      </c>
      <c r="F320" s="6">
        <v>0.36399999999999999</v>
      </c>
      <c r="G320" s="6">
        <v>0.378</v>
      </c>
      <c r="H320" s="6">
        <v>0.11661619244926399</v>
      </c>
      <c r="I320" s="6">
        <v>1</v>
      </c>
      <c r="J320" s="6">
        <v>-0.35190412956710199</v>
      </c>
      <c r="K320" s="5" t="str">
        <f>IF(AND((I320 &lt; 0.05), OR( J320 &gt; LN(2), J320 &lt; LN(2))), "Yes", "No")</f>
        <v>No</v>
      </c>
    </row>
    <row r="321" spans="1:11" ht="16" x14ac:dyDescent="0.2">
      <c r="A321" s="5" t="s">
        <v>3824</v>
      </c>
      <c r="B321" s="5" t="s">
        <v>3825</v>
      </c>
      <c r="C321" s="5" t="s">
        <v>370</v>
      </c>
      <c r="D321" s="5" t="s">
        <v>13</v>
      </c>
      <c r="E321" s="5" t="s">
        <v>14</v>
      </c>
      <c r="F321" s="6">
        <v>0.72699999999999998</v>
      </c>
      <c r="G321" s="6">
        <v>0.85399999999999998</v>
      </c>
      <c r="H321" s="6">
        <v>1.2396434993103E-2</v>
      </c>
      <c r="I321" s="6">
        <v>1</v>
      </c>
      <c r="J321" s="6">
        <v>-0.62622572071224403</v>
      </c>
      <c r="K321" s="5" t="str">
        <f>IF(AND((I321 &lt; 0.05), OR( J321 &gt; LN(2), J321 &lt; LN(2))), "Yes", "No")</f>
        <v>No</v>
      </c>
    </row>
    <row r="322" spans="1:11" ht="16" x14ac:dyDescent="0.2">
      <c r="A322" s="5" t="s">
        <v>601</v>
      </c>
      <c r="B322" s="5" t="s">
        <v>602</v>
      </c>
      <c r="C322" s="5" t="s">
        <v>603</v>
      </c>
      <c r="D322" s="5" t="s">
        <v>13</v>
      </c>
      <c r="E322" s="5" t="s">
        <v>14</v>
      </c>
      <c r="F322" s="6">
        <v>9.0999999999999998E-2</v>
      </c>
      <c r="G322" s="6">
        <v>0.33500000000000002</v>
      </c>
      <c r="H322" s="6">
        <v>0.13059386034161499</v>
      </c>
      <c r="I322" s="6">
        <v>1</v>
      </c>
      <c r="J322" s="6">
        <v>-0.33449166684145398</v>
      </c>
      <c r="K322" s="5" t="str">
        <f>IF(AND((I322 &lt; 0.05), OR( J322 &gt; LN(2), J322 &lt; LN(2))), "Yes", "No")</f>
        <v>No</v>
      </c>
    </row>
    <row r="323" spans="1:11" ht="16" x14ac:dyDescent="0.2">
      <c r="A323" s="5" t="s">
        <v>3830</v>
      </c>
      <c r="B323" s="5" t="s">
        <v>3831</v>
      </c>
      <c r="C323" s="5" t="s">
        <v>3832</v>
      </c>
      <c r="D323" s="5" t="s">
        <v>13</v>
      </c>
      <c r="E323" s="5" t="s">
        <v>14</v>
      </c>
      <c r="F323" s="6">
        <v>0.63600000000000001</v>
      </c>
      <c r="G323" s="6">
        <v>0.81699999999999995</v>
      </c>
      <c r="H323" s="6">
        <v>1.16794335769151E-2</v>
      </c>
      <c r="I323" s="6">
        <v>1</v>
      </c>
      <c r="J323" s="6">
        <v>-0.74085923082425598</v>
      </c>
      <c r="K323" s="5" t="str">
        <f>IF(AND((I323 &lt; 0.05), OR( J323 &gt; LN(2), J323 &lt; LN(2))), "Yes", "No")</f>
        <v>No</v>
      </c>
    </row>
    <row r="324" spans="1:11" ht="16" x14ac:dyDescent="0.2">
      <c r="A324" s="5" t="s">
        <v>604</v>
      </c>
      <c r="B324" s="5" t="s">
        <v>11</v>
      </c>
      <c r="C324" s="5" t="s">
        <v>605</v>
      </c>
      <c r="D324" s="5" t="s">
        <v>13</v>
      </c>
      <c r="E324" s="5" t="s">
        <v>14</v>
      </c>
      <c r="F324" s="6">
        <v>0.90900000000000003</v>
      </c>
      <c r="G324" s="6">
        <v>0.98199999999999998</v>
      </c>
      <c r="H324" s="6">
        <v>4.6248592844013697E-2</v>
      </c>
      <c r="I324" s="6">
        <v>1</v>
      </c>
      <c r="J324" s="6">
        <v>-0.83154319573512803</v>
      </c>
      <c r="K324" s="5" t="str">
        <f>IF(AND((I324 &lt; 0.05), OR( J324 &gt; LN(2), J324 &lt; LN(2))), "Yes", "No")</f>
        <v>No</v>
      </c>
    </row>
    <row r="325" spans="1:11" ht="16" x14ac:dyDescent="0.2">
      <c r="A325" s="5" t="s">
        <v>610</v>
      </c>
      <c r="B325" s="5" t="s">
        <v>11</v>
      </c>
      <c r="C325" s="5" t="s">
        <v>611</v>
      </c>
      <c r="D325" s="5" t="s">
        <v>13</v>
      </c>
      <c r="E325" s="5" t="s">
        <v>14</v>
      </c>
      <c r="F325" s="6">
        <v>0.63600000000000001</v>
      </c>
      <c r="G325" s="6">
        <v>0.42099999999999999</v>
      </c>
      <c r="H325" s="6">
        <v>0.31130640953953798</v>
      </c>
      <c r="I325" s="6">
        <v>1</v>
      </c>
      <c r="J325" s="6">
        <v>0.26464637739598901</v>
      </c>
      <c r="K325" s="5" t="str">
        <f>IF(AND((I325 &lt; 0.05), OR( J325 &gt; LN(2), J325 &lt; LN(2))), "Yes", "No")</f>
        <v>No</v>
      </c>
    </row>
    <row r="326" spans="1:11" ht="16" x14ac:dyDescent="0.2">
      <c r="A326" s="5" t="s">
        <v>7662</v>
      </c>
      <c r="B326" s="5" t="s">
        <v>7663</v>
      </c>
      <c r="C326" s="5" t="s">
        <v>7664</v>
      </c>
      <c r="D326" s="5" t="s">
        <v>13</v>
      </c>
      <c r="E326" s="5" t="s">
        <v>14</v>
      </c>
      <c r="F326" s="6">
        <v>1</v>
      </c>
      <c r="G326" s="6">
        <v>0.98799999999999999</v>
      </c>
      <c r="H326" s="6">
        <v>1.6926917860451501E-3</v>
      </c>
      <c r="I326" s="6">
        <v>1</v>
      </c>
      <c r="J326" s="6">
        <v>0.45452511891964997</v>
      </c>
      <c r="K326" s="5" t="str">
        <f>IF(AND((I326 &lt; 0.05), OR( J326 &gt; LN(2), J326 &lt; LN(2))), "Yes", "No")</f>
        <v>No</v>
      </c>
    </row>
    <row r="327" spans="1:11" ht="16" x14ac:dyDescent="0.2">
      <c r="A327" s="5" t="s">
        <v>7665</v>
      </c>
      <c r="B327" s="5" t="s">
        <v>11</v>
      </c>
      <c r="C327" s="5" t="s">
        <v>27</v>
      </c>
      <c r="D327" s="5" t="s">
        <v>13</v>
      </c>
      <c r="E327" s="5" t="s">
        <v>14</v>
      </c>
      <c r="F327" s="6">
        <v>0.182</v>
      </c>
      <c r="G327" s="6">
        <v>0.70699999999999996</v>
      </c>
      <c r="H327" s="6">
        <v>2.2301714528222601E-3</v>
      </c>
      <c r="I327" s="6">
        <v>1</v>
      </c>
      <c r="J327" s="6">
        <v>-0.74015488776780203</v>
      </c>
      <c r="K327" s="5" t="str">
        <f>IF(AND((I327 &lt; 0.05), OR( J327 &gt; LN(2), J327 &lt; LN(2))), "Yes", "No")</f>
        <v>No</v>
      </c>
    </row>
    <row r="328" spans="1:11" ht="16" x14ac:dyDescent="0.2">
      <c r="A328" s="5" t="s">
        <v>3847</v>
      </c>
      <c r="B328" s="5" t="s">
        <v>3848</v>
      </c>
      <c r="C328" s="5" t="s">
        <v>3849</v>
      </c>
      <c r="D328" s="5" t="s">
        <v>13</v>
      </c>
      <c r="E328" s="5" t="s">
        <v>14</v>
      </c>
      <c r="F328" s="6">
        <v>9.0999999999999998E-2</v>
      </c>
      <c r="G328" s="6">
        <v>0.23200000000000001</v>
      </c>
      <c r="H328" s="6">
        <v>0.32527043246114401</v>
      </c>
      <c r="I328" s="6">
        <v>1</v>
      </c>
      <c r="J328" s="6">
        <v>-0.26623774891158303</v>
      </c>
      <c r="K328" s="5" t="str">
        <f>IF(AND((I328 &lt; 0.05), OR( J328 &gt; LN(2), J328 &lt; LN(2))), "Yes", "No")</f>
        <v>No</v>
      </c>
    </row>
    <row r="329" spans="1:11" ht="16" x14ac:dyDescent="0.2">
      <c r="A329" s="5" t="s">
        <v>614</v>
      </c>
      <c r="B329" s="5" t="s">
        <v>11</v>
      </c>
      <c r="C329" s="5" t="s">
        <v>615</v>
      </c>
      <c r="D329" s="5" t="s">
        <v>13</v>
      </c>
      <c r="E329" s="5" t="s">
        <v>14</v>
      </c>
      <c r="F329" s="6">
        <v>0.54500000000000004</v>
      </c>
      <c r="G329" s="6">
        <v>0.23799999999999999</v>
      </c>
      <c r="H329" s="6">
        <v>7.9138436277334398E-2</v>
      </c>
      <c r="I329" s="6">
        <v>1</v>
      </c>
      <c r="J329" s="6">
        <v>0.41651845253529102</v>
      </c>
      <c r="K329" s="5" t="str">
        <f>IF(AND((I329 &lt; 0.05), OR( J329 &gt; LN(2), J329 &lt; LN(2))), "Yes", "No")</f>
        <v>No</v>
      </c>
    </row>
    <row r="330" spans="1:11" ht="16" x14ac:dyDescent="0.2">
      <c r="A330" s="5" t="s">
        <v>3858</v>
      </c>
      <c r="B330" s="5" t="s">
        <v>3859</v>
      </c>
      <c r="C330" s="5" t="s">
        <v>3860</v>
      </c>
      <c r="D330" s="5" t="s">
        <v>13</v>
      </c>
      <c r="E330" s="5" t="s">
        <v>14</v>
      </c>
      <c r="F330" s="6">
        <v>0.90900000000000003</v>
      </c>
      <c r="G330" s="6">
        <v>0.72</v>
      </c>
      <c r="H330" s="6">
        <v>0.31481802038254503</v>
      </c>
      <c r="I330" s="6">
        <v>1</v>
      </c>
      <c r="J330" s="6">
        <v>0.27988976260798698</v>
      </c>
      <c r="K330" s="5" t="str">
        <f>IF(AND((I330 &lt; 0.05), OR( J330 &gt; LN(2), J330 &lt; LN(2))), "Yes", "No")</f>
        <v>No</v>
      </c>
    </row>
    <row r="331" spans="1:11" ht="16" x14ac:dyDescent="0.2">
      <c r="A331" s="5" t="s">
        <v>618</v>
      </c>
      <c r="B331" s="5" t="s">
        <v>619</v>
      </c>
      <c r="C331" s="5" t="s">
        <v>620</v>
      </c>
      <c r="D331" s="5" t="s">
        <v>13</v>
      </c>
      <c r="E331" s="5" t="s">
        <v>14</v>
      </c>
      <c r="F331" s="6">
        <v>0.36399999999999999</v>
      </c>
      <c r="G331" s="6">
        <v>0.47</v>
      </c>
      <c r="H331" s="6">
        <v>0.20465161274159299</v>
      </c>
      <c r="I331" s="6">
        <v>1</v>
      </c>
      <c r="J331" s="6">
        <v>-0.31926818150960801</v>
      </c>
      <c r="K331" s="5" t="str">
        <f>IF(AND((I331 &lt; 0.05), OR( J331 &gt; LN(2), J331 &lt; LN(2))), "Yes", "No")</f>
        <v>No</v>
      </c>
    </row>
    <row r="332" spans="1:11" ht="16" x14ac:dyDescent="0.2">
      <c r="A332" s="5" t="s">
        <v>7108</v>
      </c>
      <c r="B332" s="5" t="s">
        <v>7109</v>
      </c>
      <c r="C332" s="5" t="s">
        <v>7110</v>
      </c>
      <c r="D332" s="5" t="s">
        <v>13</v>
      </c>
      <c r="E332" s="5" t="s">
        <v>14</v>
      </c>
      <c r="F332" s="6">
        <v>0.72699999999999998</v>
      </c>
      <c r="G332" s="6">
        <v>0.36</v>
      </c>
      <c r="H332" s="6">
        <v>2.1991033701841902E-3</v>
      </c>
      <c r="I332" s="6">
        <v>1</v>
      </c>
      <c r="J332" s="6">
        <v>0.60173401211676503</v>
      </c>
      <c r="K332" s="5" t="str">
        <f>IF(AND((I332 &lt; 0.05), OR( J332 &gt; LN(2), J332 &lt; LN(2))), "Yes", "No")</f>
        <v>No</v>
      </c>
    </row>
    <row r="333" spans="1:11" ht="16" x14ac:dyDescent="0.2">
      <c r="A333" s="5" t="s">
        <v>624</v>
      </c>
      <c r="B333" s="5" t="s">
        <v>625</v>
      </c>
      <c r="C333" s="5" t="s">
        <v>626</v>
      </c>
      <c r="D333" s="5" t="s">
        <v>13</v>
      </c>
      <c r="E333" s="5" t="s">
        <v>14</v>
      </c>
      <c r="F333" s="6">
        <v>0.54500000000000004</v>
      </c>
      <c r="G333" s="6">
        <v>0.45100000000000001</v>
      </c>
      <c r="H333" s="6">
        <v>6.87574719568224E-2</v>
      </c>
      <c r="I333" s="6">
        <v>1</v>
      </c>
      <c r="J333" s="6">
        <v>-0.38279422423345399</v>
      </c>
      <c r="K333" s="5" t="str">
        <f>IF(AND((I333 &lt; 0.05), OR( J333 &gt; LN(2), J333 &lt; LN(2))), "Yes", "No")</f>
        <v>No</v>
      </c>
    </row>
    <row r="334" spans="1:11" ht="16" x14ac:dyDescent="0.2">
      <c r="A334" s="5" t="s">
        <v>3864</v>
      </c>
      <c r="B334" s="5" t="s">
        <v>11</v>
      </c>
      <c r="C334" s="5" t="s">
        <v>2596</v>
      </c>
      <c r="D334" s="5" t="s">
        <v>13</v>
      </c>
      <c r="E334" s="5" t="s">
        <v>14</v>
      </c>
      <c r="F334" s="6">
        <v>0.63600000000000001</v>
      </c>
      <c r="G334" s="6">
        <v>0.71299999999999997</v>
      </c>
      <c r="H334" s="6">
        <v>3.7457314314443102E-2</v>
      </c>
      <c r="I334" s="6">
        <v>1</v>
      </c>
      <c r="J334" s="6">
        <v>-0.66794369706450596</v>
      </c>
      <c r="K334" s="5" t="str">
        <f>IF(AND((I334 &lt; 0.05), OR( J334 &gt; LN(2), J334 &lt; LN(2))), "Yes", "No")</f>
        <v>No</v>
      </c>
    </row>
    <row r="335" spans="1:11" ht="16" x14ac:dyDescent="0.2">
      <c r="A335" s="5" t="s">
        <v>7667</v>
      </c>
      <c r="B335" s="5" t="s">
        <v>11</v>
      </c>
      <c r="C335" s="5" t="s">
        <v>385</v>
      </c>
      <c r="D335" s="5" t="s">
        <v>13</v>
      </c>
      <c r="E335" s="5" t="s">
        <v>14</v>
      </c>
      <c r="F335" s="6">
        <v>1</v>
      </c>
      <c r="G335" s="6">
        <v>1</v>
      </c>
      <c r="H335" s="6">
        <v>0.198884271899921</v>
      </c>
      <c r="I335" s="6">
        <v>1</v>
      </c>
      <c r="J335" s="6">
        <v>-0.38571104897194802</v>
      </c>
      <c r="K335" s="5" t="str">
        <f>IF(AND((I335 &lt; 0.05), OR( J335 &gt; LN(2), J335 &lt; LN(2))), "Yes", "No")</f>
        <v>No</v>
      </c>
    </row>
    <row r="336" spans="1:11" ht="16" x14ac:dyDescent="0.2">
      <c r="A336" s="5" t="s">
        <v>3865</v>
      </c>
      <c r="B336" s="5" t="s">
        <v>11</v>
      </c>
      <c r="C336" s="5" t="s">
        <v>27</v>
      </c>
      <c r="D336" s="5" t="s">
        <v>13</v>
      </c>
      <c r="E336" s="5" t="s">
        <v>14</v>
      </c>
      <c r="F336" s="6">
        <v>0.63600000000000001</v>
      </c>
      <c r="G336" s="6">
        <v>0.433</v>
      </c>
      <c r="H336" s="6">
        <v>7.6168502506318306E-2</v>
      </c>
      <c r="I336" s="6">
        <v>1</v>
      </c>
      <c r="J336" s="6">
        <v>-0.25147177226734502</v>
      </c>
      <c r="K336" s="5" t="str">
        <f>IF(AND((I336 &lt; 0.05), OR( J336 &gt; LN(2), J336 &lt; LN(2))), "Yes", "No")</f>
        <v>No</v>
      </c>
    </row>
    <row r="337" spans="1:11" ht="16" x14ac:dyDescent="0.2">
      <c r="A337" s="5" t="s">
        <v>3869</v>
      </c>
      <c r="B337" s="5" t="s">
        <v>11</v>
      </c>
      <c r="C337" s="5" t="s">
        <v>27</v>
      </c>
      <c r="D337" s="5" t="s">
        <v>13</v>
      </c>
      <c r="E337" s="5" t="s">
        <v>14</v>
      </c>
      <c r="F337" s="6">
        <v>0.90900000000000003</v>
      </c>
      <c r="G337" s="6">
        <v>0.40200000000000002</v>
      </c>
      <c r="H337" s="6">
        <v>2.7576522104900501E-3</v>
      </c>
      <c r="I337" s="6">
        <v>1</v>
      </c>
      <c r="J337" s="6">
        <v>0.26504170024383999</v>
      </c>
      <c r="K337" s="5" t="str">
        <f>IF(AND((I337 &lt; 0.05), OR( J337 &gt; LN(2), J337 &lt; LN(2))), "Yes", "No")</f>
        <v>No</v>
      </c>
    </row>
    <row r="338" spans="1:11" ht="16" x14ac:dyDescent="0.2">
      <c r="A338" s="5" t="s">
        <v>630</v>
      </c>
      <c r="B338" s="5" t="s">
        <v>11</v>
      </c>
      <c r="C338" s="5" t="s">
        <v>631</v>
      </c>
      <c r="D338" s="5" t="s">
        <v>13</v>
      </c>
      <c r="E338" s="5" t="s">
        <v>14</v>
      </c>
      <c r="F338" s="6">
        <v>0.36399999999999999</v>
      </c>
      <c r="G338" s="6">
        <v>0.59099999999999997</v>
      </c>
      <c r="H338" s="6">
        <v>0.19247652369437901</v>
      </c>
      <c r="I338" s="6">
        <v>1</v>
      </c>
      <c r="J338" s="6">
        <v>-0.38912696944182901</v>
      </c>
      <c r="K338" s="5" t="str">
        <f>IF(AND((I338 &lt; 0.05), OR( J338 &gt; LN(2), J338 &lt; LN(2))), "Yes", "No")</f>
        <v>No</v>
      </c>
    </row>
    <row r="339" spans="1:11" ht="16" x14ac:dyDescent="0.2">
      <c r="A339" s="5" t="s">
        <v>632</v>
      </c>
      <c r="B339" s="5" t="s">
        <v>633</v>
      </c>
      <c r="C339" s="5" t="s">
        <v>634</v>
      </c>
      <c r="D339" s="5" t="s">
        <v>13</v>
      </c>
      <c r="E339" s="5" t="s">
        <v>14</v>
      </c>
      <c r="F339" s="6">
        <v>0.27300000000000002</v>
      </c>
      <c r="G339" s="6">
        <v>0.42099999999999999</v>
      </c>
      <c r="H339" s="6">
        <v>0.37059227381922299</v>
      </c>
      <c r="I339" s="6">
        <v>1</v>
      </c>
      <c r="J339" s="6">
        <v>-0.271652665174552</v>
      </c>
      <c r="K339" s="5" t="str">
        <f>IF(AND((I339 &lt; 0.05), OR( J339 &gt; LN(2), J339 &lt; LN(2))), "Yes", "No")</f>
        <v>No</v>
      </c>
    </row>
    <row r="340" spans="1:11" ht="16" x14ac:dyDescent="0.2">
      <c r="A340" s="5" t="s">
        <v>635</v>
      </c>
      <c r="B340" s="5" t="s">
        <v>636</v>
      </c>
      <c r="C340" s="5" t="s">
        <v>637</v>
      </c>
      <c r="D340" s="5" t="s">
        <v>13</v>
      </c>
      <c r="E340" s="5" t="s">
        <v>14</v>
      </c>
      <c r="F340" s="6">
        <v>9.0999999999999998E-2</v>
      </c>
      <c r="G340" s="6">
        <v>0.75</v>
      </c>
      <c r="H340" s="6">
        <v>3.5757192868047803E-5</v>
      </c>
      <c r="I340" s="6">
        <v>0.182290169241308</v>
      </c>
      <c r="J340" s="6">
        <v>-1.12438364032949</v>
      </c>
      <c r="K340" s="5" t="str">
        <f>IF(AND((I340 &lt; 0.05), OR( J340 &gt; LN(2), J340 &lt; LN(2))), "Yes", "No")</f>
        <v>No</v>
      </c>
    </row>
    <row r="341" spans="1:11" ht="16" x14ac:dyDescent="0.2">
      <c r="A341" s="5" t="s">
        <v>649</v>
      </c>
      <c r="B341" s="5" t="s">
        <v>11</v>
      </c>
      <c r="C341" s="5" t="s">
        <v>650</v>
      </c>
      <c r="D341" s="5" t="s">
        <v>13</v>
      </c>
      <c r="E341" s="5" t="s">
        <v>14</v>
      </c>
      <c r="F341" s="6">
        <v>9.0999999999999998E-2</v>
      </c>
      <c r="G341" s="6">
        <v>0.40899999999999997</v>
      </c>
      <c r="H341" s="6">
        <v>4.0573441631992203E-2</v>
      </c>
      <c r="I341" s="6">
        <v>1</v>
      </c>
      <c r="J341" s="6">
        <v>-0.48860117085518201</v>
      </c>
      <c r="K341" s="5" t="str">
        <f>IF(AND((I341 &lt; 0.05), OR( J341 &gt; LN(2), J341 &lt; LN(2))), "Yes", "No")</f>
        <v>No</v>
      </c>
    </row>
    <row r="342" spans="1:11" ht="16" x14ac:dyDescent="0.2">
      <c r="A342" s="5" t="s">
        <v>655</v>
      </c>
      <c r="B342" s="5" t="s">
        <v>11</v>
      </c>
      <c r="C342" s="5" t="s">
        <v>153</v>
      </c>
      <c r="D342" s="5" t="s">
        <v>13</v>
      </c>
      <c r="E342" s="5" t="s">
        <v>14</v>
      </c>
      <c r="F342" s="6">
        <v>0.63600000000000001</v>
      </c>
      <c r="G342" s="6">
        <v>0.372</v>
      </c>
      <c r="H342" s="6">
        <v>0.13439198488764101</v>
      </c>
      <c r="I342" s="6">
        <v>1</v>
      </c>
      <c r="J342" s="6">
        <v>0.59063172602562597</v>
      </c>
      <c r="K342" s="5" t="str">
        <f>IF(AND((I342 &lt; 0.05), OR( J342 &gt; LN(2), J342 &lt; LN(2))), "Yes", "No")</f>
        <v>No</v>
      </c>
    </row>
    <row r="343" spans="1:11" ht="16" x14ac:dyDescent="0.2">
      <c r="A343" s="5" t="s">
        <v>656</v>
      </c>
      <c r="B343" s="5" t="s">
        <v>11</v>
      </c>
      <c r="C343" s="5" t="s">
        <v>127</v>
      </c>
      <c r="D343" s="5" t="s">
        <v>13</v>
      </c>
      <c r="E343" s="5" t="s">
        <v>14</v>
      </c>
      <c r="F343" s="6">
        <v>0.36399999999999999</v>
      </c>
      <c r="G343" s="6">
        <v>0.64</v>
      </c>
      <c r="H343" s="6">
        <v>0.17805928342550201</v>
      </c>
      <c r="I343" s="6">
        <v>1</v>
      </c>
      <c r="J343" s="6">
        <v>-0.31639035774503999</v>
      </c>
      <c r="K343" s="5" t="str">
        <f>IF(AND((I343 &lt; 0.05), OR( J343 &gt; LN(2), J343 &lt; LN(2))), "Yes", "No")</f>
        <v>No</v>
      </c>
    </row>
    <row r="344" spans="1:11" ht="16" x14ac:dyDescent="0.2">
      <c r="A344" s="5" t="s">
        <v>3883</v>
      </c>
      <c r="B344" s="5" t="s">
        <v>11</v>
      </c>
      <c r="C344" s="5" t="s">
        <v>27</v>
      </c>
      <c r="D344" s="5" t="s">
        <v>13</v>
      </c>
      <c r="E344" s="5" t="s">
        <v>14</v>
      </c>
      <c r="F344" s="6">
        <v>1</v>
      </c>
      <c r="G344" s="6">
        <v>1</v>
      </c>
      <c r="H344" s="6">
        <v>7.3445919242714499E-4</v>
      </c>
      <c r="I344" s="6">
        <v>1</v>
      </c>
      <c r="J344" s="6">
        <v>-0.51118920908383603</v>
      </c>
      <c r="K344" s="5" t="str">
        <f>IF(AND((I344 &lt; 0.05), OR( J344 &gt; LN(2), J344 &lt; LN(2))), "Yes", "No")</f>
        <v>No</v>
      </c>
    </row>
    <row r="345" spans="1:11" ht="16" x14ac:dyDescent="0.2">
      <c r="A345" s="5" t="s">
        <v>3884</v>
      </c>
      <c r="B345" s="5" t="s">
        <v>11</v>
      </c>
      <c r="C345" s="5" t="s">
        <v>27</v>
      </c>
      <c r="D345" s="5" t="s">
        <v>13</v>
      </c>
      <c r="E345" s="5" t="s">
        <v>14</v>
      </c>
      <c r="F345" s="6">
        <v>0.63600000000000001</v>
      </c>
      <c r="G345" s="6">
        <v>0.5</v>
      </c>
      <c r="H345" s="6">
        <v>3.0973102127894701E-2</v>
      </c>
      <c r="I345" s="6">
        <v>1</v>
      </c>
      <c r="J345" s="6">
        <v>-0.33033212986348798</v>
      </c>
      <c r="K345" s="5" t="str">
        <f>IF(AND((I345 &lt; 0.05), OR( J345 &gt; LN(2), J345 &lt; LN(2))), "Yes", "No")</f>
        <v>No</v>
      </c>
    </row>
    <row r="346" spans="1:11" ht="16" x14ac:dyDescent="0.2">
      <c r="A346" s="5" t="s">
        <v>664</v>
      </c>
      <c r="B346" s="5" t="s">
        <v>11</v>
      </c>
      <c r="C346" s="5" t="s">
        <v>27</v>
      </c>
      <c r="D346" s="5" t="s">
        <v>13</v>
      </c>
      <c r="E346" s="5" t="s">
        <v>14</v>
      </c>
      <c r="F346" s="6">
        <v>1</v>
      </c>
      <c r="G346" s="6">
        <v>0.68300000000000005</v>
      </c>
      <c r="H346" s="6">
        <v>1.8586700069889301E-5</v>
      </c>
      <c r="I346" s="6">
        <v>9.4754996956295495E-2</v>
      </c>
      <c r="J346" s="6">
        <v>0.86511106445244901</v>
      </c>
      <c r="K346" s="5" t="str">
        <f>IF(AND((I346 &lt; 0.05), OR( J346 &gt; LN(2), J346 &lt; LN(2))), "Yes", "No")</f>
        <v>No</v>
      </c>
    </row>
    <row r="347" spans="1:11" ht="16" x14ac:dyDescent="0.2">
      <c r="A347" s="5" t="s">
        <v>7111</v>
      </c>
      <c r="B347" s="5" t="s">
        <v>11</v>
      </c>
      <c r="C347" s="5" t="s">
        <v>7112</v>
      </c>
      <c r="D347" s="5" t="s">
        <v>13</v>
      </c>
      <c r="E347" s="5" t="s">
        <v>14</v>
      </c>
      <c r="F347" s="6">
        <v>0.63600000000000001</v>
      </c>
      <c r="G347" s="6">
        <v>0.59799999999999998</v>
      </c>
      <c r="H347" s="6">
        <v>5.4842055540000302E-2</v>
      </c>
      <c r="I347" s="6">
        <v>1</v>
      </c>
      <c r="J347" s="6">
        <v>-0.35940224330301601</v>
      </c>
      <c r="K347" s="5" t="str">
        <f>IF(AND((I347 &lt; 0.05), OR( J347 &gt; LN(2), J347 &lt; LN(2))), "Yes", "No")</f>
        <v>No</v>
      </c>
    </row>
    <row r="348" spans="1:11" ht="16" x14ac:dyDescent="0.2">
      <c r="A348" s="5" t="s">
        <v>3893</v>
      </c>
      <c r="B348" s="5" t="s">
        <v>3894</v>
      </c>
      <c r="C348" s="5" t="s">
        <v>3895</v>
      </c>
      <c r="D348" s="5" t="s">
        <v>13</v>
      </c>
      <c r="E348" s="5" t="s">
        <v>14</v>
      </c>
      <c r="F348" s="6">
        <v>0.72699999999999998</v>
      </c>
      <c r="G348" s="6">
        <v>0.41499999999999998</v>
      </c>
      <c r="H348" s="6">
        <v>8.6822363540891498E-2</v>
      </c>
      <c r="I348" s="6">
        <v>1</v>
      </c>
      <c r="J348" s="6">
        <v>0.36428410423226598</v>
      </c>
      <c r="K348" s="5" t="str">
        <f>IF(AND((I348 &lt; 0.05), OR( J348 &gt; LN(2), J348 &lt; LN(2))), "Yes", "No")</f>
        <v>No</v>
      </c>
    </row>
    <row r="349" spans="1:11" ht="16" x14ac:dyDescent="0.2">
      <c r="A349" s="5" t="s">
        <v>3901</v>
      </c>
      <c r="B349" s="5" t="s">
        <v>11</v>
      </c>
      <c r="C349" s="5" t="s">
        <v>27</v>
      </c>
      <c r="D349" s="5" t="s">
        <v>13</v>
      </c>
      <c r="E349" s="5" t="s">
        <v>14</v>
      </c>
      <c r="F349" s="6">
        <v>0.90900000000000003</v>
      </c>
      <c r="G349" s="6">
        <v>0.90200000000000002</v>
      </c>
      <c r="H349" s="6">
        <v>0.258149772337046</v>
      </c>
      <c r="I349" s="6">
        <v>1</v>
      </c>
      <c r="J349" s="6">
        <v>-0.37306365324949597</v>
      </c>
      <c r="K349" s="5" t="str">
        <f>IF(AND((I349 &lt; 0.05), OR( J349 &gt; LN(2), J349 &lt; LN(2))), "Yes", "No")</f>
        <v>No</v>
      </c>
    </row>
    <row r="350" spans="1:11" ht="16" x14ac:dyDescent="0.2">
      <c r="A350" s="5" t="s">
        <v>7670</v>
      </c>
      <c r="B350" s="5" t="s">
        <v>11</v>
      </c>
      <c r="C350" s="5" t="s">
        <v>27</v>
      </c>
      <c r="D350" s="5" t="s">
        <v>13</v>
      </c>
      <c r="E350" s="5" t="s">
        <v>14</v>
      </c>
      <c r="F350" s="6">
        <v>0.63600000000000001</v>
      </c>
      <c r="G350" s="6">
        <v>0.439</v>
      </c>
      <c r="H350" s="6">
        <v>9.9777150871292099E-3</v>
      </c>
      <c r="I350" s="6">
        <v>1</v>
      </c>
      <c r="J350" s="6">
        <v>-0.36417406116177198</v>
      </c>
      <c r="K350" s="5" t="str">
        <f>IF(AND((I350 &lt; 0.05), OR( J350 &gt; LN(2), J350 &lt; LN(2))), "Yes", "No")</f>
        <v>No</v>
      </c>
    </row>
    <row r="351" spans="1:11" ht="16" x14ac:dyDescent="0.2">
      <c r="A351" s="5" t="s">
        <v>3906</v>
      </c>
      <c r="B351" s="5" t="s">
        <v>3907</v>
      </c>
      <c r="C351" s="5" t="s">
        <v>3908</v>
      </c>
      <c r="D351" s="5" t="s">
        <v>13</v>
      </c>
      <c r="E351" s="5" t="s">
        <v>14</v>
      </c>
      <c r="F351" s="6">
        <v>0.45500000000000002</v>
      </c>
      <c r="G351" s="6">
        <v>0.65200000000000002</v>
      </c>
      <c r="H351" s="6">
        <v>0.25829068134096</v>
      </c>
      <c r="I351" s="6">
        <v>1</v>
      </c>
      <c r="J351" s="6">
        <v>-0.26830481544502999</v>
      </c>
      <c r="K351" s="5" t="str">
        <f>IF(AND((I351 &lt; 0.05), OR( J351 &gt; LN(2), J351 &lt; LN(2))), "Yes", "No")</f>
        <v>No</v>
      </c>
    </row>
    <row r="352" spans="1:11" ht="16" x14ac:dyDescent="0.2">
      <c r="A352" s="5" t="s">
        <v>3913</v>
      </c>
      <c r="B352" s="5" t="s">
        <v>3914</v>
      </c>
      <c r="C352" s="5" t="s">
        <v>3915</v>
      </c>
      <c r="D352" s="5" t="s">
        <v>13</v>
      </c>
      <c r="E352" s="5" t="s">
        <v>14</v>
      </c>
      <c r="F352" s="6">
        <v>0.72699999999999998</v>
      </c>
      <c r="G352" s="6">
        <v>0.53700000000000003</v>
      </c>
      <c r="H352" s="6">
        <v>0.36806371389442599</v>
      </c>
      <c r="I352" s="6">
        <v>1</v>
      </c>
      <c r="J352" s="6">
        <v>0.28815133476788202</v>
      </c>
      <c r="K352" s="5" t="str">
        <f>IF(AND((I352 &lt; 0.05), OR( J352 &gt; LN(2), J352 &lt; LN(2))), "Yes", "No")</f>
        <v>No</v>
      </c>
    </row>
    <row r="353" spans="1:11" ht="16" x14ac:dyDescent="0.2">
      <c r="A353" s="5" t="s">
        <v>3919</v>
      </c>
      <c r="B353" s="5" t="s">
        <v>11</v>
      </c>
      <c r="C353" s="5" t="s">
        <v>153</v>
      </c>
      <c r="D353" s="5" t="s">
        <v>13</v>
      </c>
      <c r="E353" s="5" t="s">
        <v>14</v>
      </c>
      <c r="F353" s="6">
        <v>0.54500000000000004</v>
      </c>
      <c r="G353" s="6">
        <v>0.54300000000000004</v>
      </c>
      <c r="H353" s="6">
        <v>6.2286319473335898E-2</v>
      </c>
      <c r="I353" s="6">
        <v>1</v>
      </c>
      <c r="J353" s="6">
        <v>-0.378611158781128</v>
      </c>
      <c r="K353" s="5" t="str">
        <f>IF(AND((I353 &lt; 0.05), OR( J353 &gt; LN(2), J353 &lt; LN(2))), "Yes", "No")</f>
        <v>No</v>
      </c>
    </row>
    <row r="354" spans="1:11" ht="16" x14ac:dyDescent="0.2">
      <c r="A354" s="5" t="s">
        <v>676</v>
      </c>
      <c r="B354" s="5" t="s">
        <v>11</v>
      </c>
      <c r="C354" s="5" t="s">
        <v>677</v>
      </c>
      <c r="D354" s="5" t="s">
        <v>13</v>
      </c>
      <c r="E354" s="5" t="s">
        <v>14</v>
      </c>
      <c r="F354" s="6">
        <v>0.81799999999999995</v>
      </c>
      <c r="G354" s="6">
        <v>0.90200000000000002</v>
      </c>
      <c r="H354" s="6">
        <v>0.45494960339450702</v>
      </c>
      <c r="I354" s="6">
        <v>1</v>
      </c>
      <c r="J354" s="6">
        <v>-0.35845915652881299</v>
      </c>
      <c r="K354" s="5" t="str">
        <f>IF(AND((I354 &lt; 0.05), OR( J354 &gt; LN(2), J354 &lt; LN(2))), "Yes", "No")</f>
        <v>No</v>
      </c>
    </row>
    <row r="355" spans="1:11" ht="16" x14ac:dyDescent="0.2">
      <c r="A355" s="5" t="s">
        <v>7113</v>
      </c>
      <c r="B355" s="5" t="s">
        <v>7114</v>
      </c>
      <c r="C355" s="5" t="s">
        <v>7115</v>
      </c>
      <c r="D355" s="5" t="s">
        <v>13</v>
      </c>
      <c r="E355" s="5" t="s">
        <v>14</v>
      </c>
      <c r="F355" s="6">
        <v>1</v>
      </c>
      <c r="G355" s="6">
        <v>0.99399999999999999</v>
      </c>
      <c r="H355" s="6">
        <v>0.14734831999929299</v>
      </c>
      <c r="I355" s="6">
        <v>1</v>
      </c>
      <c r="J355" s="6">
        <v>-0.401238238751428</v>
      </c>
      <c r="K355" s="5" t="str">
        <f>IF(AND((I355 &lt; 0.05), OR( J355 &gt; LN(2), J355 &lt; LN(2))), "Yes", "No")</f>
        <v>No</v>
      </c>
    </row>
    <row r="356" spans="1:11" ht="16" x14ac:dyDescent="0.2">
      <c r="A356" s="5" t="s">
        <v>3923</v>
      </c>
      <c r="B356" s="5" t="s">
        <v>11</v>
      </c>
      <c r="C356" s="5" t="s">
        <v>27</v>
      </c>
      <c r="D356" s="5" t="s">
        <v>13</v>
      </c>
      <c r="E356" s="5" t="s">
        <v>14</v>
      </c>
      <c r="F356" s="6">
        <v>0.72699999999999998</v>
      </c>
      <c r="G356" s="6">
        <v>0.78</v>
      </c>
      <c r="H356" s="6">
        <v>0.111006557099495</v>
      </c>
      <c r="I356" s="6">
        <v>1</v>
      </c>
      <c r="J356" s="6">
        <v>-0.57400382722504395</v>
      </c>
      <c r="K356" s="5" t="str">
        <f>IF(AND((I356 &lt; 0.05), OR( J356 &gt; LN(2), J356 &lt; LN(2))), "Yes", "No")</f>
        <v>No</v>
      </c>
    </row>
    <row r="357" spans="1:11" ht="16" x14ac:dyDescent="0.2">
      <c r="A357" s="5" t="s">
        <v>7674</v>
      </c>
      <c r="B357" s="5" t="s">
        <v>7675</v>
      </c>
      <c r="C357" s="5" t="s">
        <v>3719</v>
      </c>
      <c r="D357" s="5" t="s">
        <v>13</v>
      </c>
      <c r="E357" s="5" t="s">
        <v>14</v>
      </c>
      <c r="F357" s="6">
        <v>0.54500000000000004</v>
      </c>
      <c r="G357" s="6">
        <v>0.78700000000000003</v>
      </c>
      <c r="H357" s="6">
        <v>4.4677710224600098E-2</v>
      </c>
      <c r="I357" s="6">
        <v>1</v>
      </c>
      <c r="J357" s="6">
        <v>-0.76604575697442101</v>
      </c>
      <c r="K357" s="5" t="str">
        <f>IF(AND((I357 &lt; 0.05), OR( J357 &gt; LN(2), J357 &lt; LN(2))), "Yes", "No")</f>
        <v>No</v>
      </c>
    </row>
    <row r="358" spans="1:11" ht="16" x14ac:dyDescent="0.2">
      <c r="A358" s="5" t="s">
        <v>3933</v>
      </c>
      <c r="B358" s="5" t="s">
        <v>3934</v>
      </c>
      <c r="C358" s="5" t="s">
        <v>3935</v>
      </c>
      <c r="D358" s="5" t="s">
        <v>13</v>
      </c>
      <c r="E358" s="5" t="s">
        <v>14</v>
      </c>
      <c r="F358" s="6">
        <v>0.36399999999999999</v>
      </c>
      <c r="G358" s="6">
        <v>0.439</v>
      </c>
      <c r="H358" s="6">
        <v>0.30416567623112201</v>
      </c>
      <c r="I358" s="6">
        <v>1</v>
      </c>
      <c r="J358" s="6">
        <v>-0.34689632962414502</v>
      </c>
      <c r="K358" s="5" t="str">
        <f>IF(AND((I358 &lt; 0.05), OR( J358 &gt; LN(2), J358 &lt; LN(2))), "Yes", "No")</f>
        <v>No</v>
      </c>
    </row>
    <row r="359" spans="1:11" ht="16" x14ac:dyDescent="0.2">
      <c r="A359" s="5" t="s">
        <v>7676</v>
      </c>
      <c r="B359" s="5" t="s">
        <v>11</v>
      </c>
      <c r="C359" s="5" t="s">
        <v>153</v>
      </c>
      <c r="D359" s="5" t="s">
        <v>13</v>
      </c>
      <c r="E359" s="5" t="s">
        <v>14</v>
      </c>
      <c r="F359" s="6">
        <v>0.63600000000000001</v>
      </c>
      <c r="G359" s="6">
        <v>0.33500000000000002</v>
      </c>
      <c r="H359" s="6">
        <v>6.7350401518983402E-2</v>
      </c>
      <c r="I359" s="6">
        <v>1</v>
      </c>
      <c r="J359" s="6">
        <v>0.42543022537301001</v>
      </c>
      <c r="K359" s="5" t="str">
        <f>IF(AND((I359 &lt; 0.05), OR( J359 &gt; LN(2), J359 &lt; LN(2))), "Yes", "No")</f>
        <v>No</v>
      </c>
    </row>
    <row r="360" spans="1:11" ht="16" x14ac:dyDescent="0.2">
      <c r="A360" s="5" t="s">
        <v>3936</v>
      </c>
      <c r="B360" s="5" t="s">
        <v>3937</v>
      </c>
      <c r="C360" s="5" t="s">
        <v>3938</v>
      </c>
      <c r="D360" s="5" t="s">
        <v>13</v>
      </c>
      <c r="E360" s="5" t="s">
        <v>14</v>
      </c>
      <c r="F360" s="6">
        <v>0.27300000000000002</v>
      </c>
      <c r="G360" s="6">
        <v>0.51800000000000002</v>
      </c>
      <c r="H360" s="6">
        <v>0.103727368547337</v>
      </c>
      <c r="I360" s="6">
        <v>1</v>
      </c>
      <c r="J360" s="6">
        <v>-0.58345611164663203</v>
      </c>
      <c r="K360" s="5" t="str">
        <f>IF(AND((I360 &lt; 0.05), OR( J360 &gt; LN(2), J360 &lt; LN(2))), "Yes", "No")</f>
        <v>No</v>
      </c>
    </row>
    <row r="361" spans="1:11" ht="16" x14ac:dyDescent="0.2">
      <c r="A361" s="5" t="s">
        <v>3943</v>
      </c>
      <c r="B361" s="5" t="s">
        <v>11</v>
      </c>
      <c r="C361" s="5" t="s">
        <v>27</v>
      </c>
      <c r="D361" s="5" t="s">
        <v>13</v>
      </c>
      <c r="E361" s="5" t="s">
        <v>14</v>
      </c>
      <c r="F361" s="6">
        <v>0.90900000000000003</v>
      </c>
      <c r="G361" s="6">
        <v>0.84099999999999997</v>
      </c>
      <c r="H361" s="6">
        <v>0.22878360590331001</v>
      </c>
      <c r="I361" s="6">
        <v>1</v>
      </c>
      <c r="J361" s="6">
        <v>-0.36490503456009699</v>
      </c>
      <c r="K361" s="5" t="str">
        <f>IF(AND((I361 &lt; 0.05), OR( J361 &gt; LN(2), J361 &lt; LN(2))), "Yes", "No")</f>
        <v>No</v>
      </c>
    </row>
    <row r="362" spans="1:11" ht="16" x14ac:dyDescent="0.2">
      <c r="A362" s="5" t="s">
        <v>3947</v>
      </c>
      <c r="B362" s="5" t="s">
        <v>11</v>
      </c>
      <c r="C362" s="5" t="s">
        <v>27</v>
      </c>
      <c r="D362" s="5" t="s">
        <v>13</v>
      </c>
      <c r="E362" s="5" t="s">
        <v>14</v>
      </c>
      <c r="F362" s="6">
        <v>0.54500000000000004</v>
      </c>
      <c r="G362" s="6">
        <v>0.75600000000000001</v>
      </c>
      <c r="H362" s="6">
        <v>1.5852477512007999E-2</v>
      </c>
      <c r="I362" s="6">
        <v>1</v>
      </c>
      <c r="J362" s="6">
        <v>-0.713548132423656</v>
      </c>
      <c r="K362" s="5" t="str">
        <f>IF(AND((I362 &lt; 0.05), OR( J362 &gt; LN(2), J362 &lt; LN(2))), "Yes", "No")</f>
        <v>No</v>
      </c>
    </row>
    <row r="363" spans="1:11" ht="16" x14ac:dyDescent="0.2">
      <c r="A363" s="5" t="s">
        <v>682</v>
      </c>
      <c r="B363" s="5" t="s">
        <v>11</v>
      </c>
      <c r="C363" s="5" t="s">
        <v>683</v>
      </c>
      <c r="D363" s="5" t="s">
        <v>13</v>
      </c>
      <c r="E363" s="5" t="s">
        <v>14</v>
      </c>
      <c r="F363" s="6">
        <v>0.63600000000000001</v>
      </c>
      <c r="G363" s="6">
        <v>0.90200000000000002</v>
      </c>
      <c r="H363" s="6">
        <v>6.7945093217876104E-2</v>
      </c>
      <c r="I363" s="6">
        <v>1</v>
      </c>
      <c r="J363" s="6">
        <v>-0.31123198305726402</v>
      </c>
      <c r="K363" s="5" t="str">
        <f>IF(AND((I363 &lt; 0.05), OR( J363 &gt; LN(2), J363 &lt; LN(2))), "Yes", "No")</f>
        <v>No</v>
      </c>
    </row>
    <row r="364" spans="1:11" ht="16" x14ac:dyDescent="0.2">
      <c r="A364" s="5" t="s">
        <v>685</v>
      </c>
      <c r="B364" s="5" t="s">
        <v>11</v>
      </c>
      <c r="C364" s="5" t="s">
        <v>686</v>
      </c>
      <c r="D364" s="5" t="s">
        <v>13</v>
      </c>
      <c r="E364" s="5" t="s">
        <v>14</v>
      </c>
      <c r="F364" s="6">
        <v>1</v>
      </c>
      <c r="G364" s="6">
        <v>0.91500000000000004</v>
      </c>
      <c r="H364" s="6">
        <v>7.3603545458759802E-3</v>
      </c>
      <c r="I364" s="6">
        <v>1</v>
      </c>
      <c r="J364" s="6">
        <v>0.57319563841162202</v>
      </c>
      <c r="K364" s="5" t="str">
        <f>IF(AND((I364 &lt; 0.05), OR( J364 &gt; LN(2), J364 &lt; LN(2))), "Yes", "No")</f>
        <v>No</v>
      </c>
    </row>
    <row r="365" spans="1:11" ht="16" x14ac:dyDescent="0.2">
      <c r="A365" s="5" t="s">
        <v>3950</v>
      </c>
      <c r="B365" s="5" t="s">
        <v>11</v>
      </c>
      <c r="C365" s="5" t="s">
        <v>3951</v>
      </c>
      <c r="D365" s="5" t="s">
        <v>13</v>
      </c>
      <c r="E365" s="5" t="s">
        <v>14</v>
      </c>
      <c r="F365" s="6">
        <v>0.45500000000000002</v>
      </c>
      <c r="G365" s="6">
        <v>0.44500000000000001</v>
      </c>
      <c r="H365" s="6">
        <v>3.58514048174607E-2</v>
      </c>
      <c r="I365" s="6">
        <v>1</v>
      </c>
      <c r="J365" s="6">
        <v>-0.50752643127660402</v>
      </c>
      <c r="K365" s="5" t="str">
        <f>IF(AND((I365 &lt; 0.05), OR( J365 &gt; LN(2), J365 &lt; LN(2))), "Yes", "No")</f>
        <v>No</v>
      </c>
    </row>
    <row r="366" spans="1:11" ht="16" x14ac:dyDescent="0.2">
      <c r="A366" s="5" t="s">
        <v>3952</v>
      </c>
      <c r="B366" s="5" t="s">
        <v>11</v>
      </c>
      <c r="C366" s="5" t="s">
        <v>385</v>
      </c>
      <c r="D366" s="5" t="s">
        <v>13</v>
      </c>
      <c r="E366" s="5" t="s">
        <v>14</v>
      </c>
      <c r="F366" s="6">
        <v>0.81799999999999995</v>
      </c>
      <c r="G366" s="6">
        <v>0.75600000000000001</v>
      </c>
      <c r="H366" s="6">
        <v>0.26806838404961397</v>
      </c>
      <c r="I366" s="6">
        <v>1</v>
      </c>
      <c r="J366" s="6">
        <v>-0.339527442813714</v>
      </c>
      <c r="K366" s="5" t="str">
        <f>IF(AND((I366 &lt; 0.05), OR( J366 &gt; LN(2), J366 &lt; LN(2))), "Yes", "No")</f>
        <v>No</v>
      </c>
    </row>
    <row r="367" spans="1:11" ht="16" x14ac:dyDescent="0.2">
      <c r="A367" s="5" t="s">
        <v>7118</v>
      </c>
      <c r="B367" s="5" t="s">
        <v>7119</v>
      </c>
      <c r="C367" s="5" t="s">
        <v>7120</v>
      </c>
      <c r="D367" s="5" t="s">
        <v>13</v>
      </c>
      <c r="E367" s="5" t="s">
        <v>14</v>
      </c>
      <c r="F367" s="6">
        <v>0.90900000000000003</v>
      </c>
      <c r="G367" s="6">
        <v>0.42699999999999999</v>
      </c>
      <c r="H367" s="6">
        <v>3.2595104366842601E-3</v>
      </c>
      <c r="I367" s="6">
        <v>1</v>
      </c>
      <c r="J367" s="6">
        <v>0.46348629338132102</v>
      </c>
      <c r="K367" s="5" t="str">
        <f>IF(AND((I367 &lt; 0.05), OR( J367 &gt; LN(2), J367 &lt; LN(2))), "Yes", "No")</f>
        <v>No</v>
      </c>
    </row>
    <row r="368" spans="1:11" ht="16" x14ac:dyDescent="0.2">
      <c r="A368" s="5" t="s">
        <v>7677</v>
      </c>
      <c r="B368" s="5" t="s">
        <v>11</v>
      </c>
      <c r="C368" s="5" t="s">
        <v>153</v>
      </c>
      <c r="D368" s="5" t="s">
        <v>13</v>
      </c>
      <c r="E368" s="5" t="s">
        <v>14</v>
      </c>
      <c r="F368" s="6">
        <v>1</v>
      </c>
      <c r="G368" s="6">
        <v>0.99399999999999999</v>
      </c>
      <c r="H368" s="6">
        <v>1.9002767842199301E-4</v>
      </c>
      <c r="I368" s="6">
        <v>0.96876110459531795</v>
      </c>
      <c r="J368" s="6">
        <v>-0.50460205841087602</v>
      </c>
      <c r="K368" s="5" t="str">
        <f>IF(AND((I368 &lt; 0.05), OR( J368 &gt; LN(2), J368 &lt; LN(2))), "Yes", "No")</f>
        <v>No</v>
      </c>
    </row>
    <row r="369" spans="1:11" ht="16" x14ac:dyDescent="0.2">
      <c r="A369" s="5" t="s">
        <v>8649</v>
      </c>
      <c r="B369" s="5" t="s">
        <v>11</v>
      </c>
      <c r="C369" s="5" t="s">
        <v>27</v>
      </c>
      <c r="D369" s="5" t="s">
        <v>13</v>
      </c>
      <c r="E369" s="5" t="s">
        <v>14</v>
      </c>
      <c r="F369" s="6">
        <v>0.36399999999999999</v>
      </c>
      <c r="G369" s="6">
        <v>0.68899999999999995</v>
      </c>
      <c r="H369" s="6">
        <v>2.74735695473175E-2</v>
      </c>
      <c r="I369" s="6">
        <v>1</v>
      </c>
      <c r="J369" s="6">
        <v>-0.61471980136580295</v>
      </c>
      <c r="K369" s="5" t="str">
        <f>IF(AND((I369 &lt; 0.05), OR( J369 &gt; LN(2), J369 &lt; LN(2))), "Yes", "No")</f>
        <v>No</v>
      </c>
    </row>
    <row r="370" spans="1:11" ht="16" x14ac:dyDescent="0.2">
      <c r="A370" s="5" t="s">
        <v>694</v>
      </c>
      <c r="B370" s="5" t="s">
        <v>11</v>
      </c>
      <c r="C370" s="5" t="s">
        <v>153</v>
      </c>
      <c r="D370" s="5" t="s">
        <v>13</v>
      </c>
      <c r="E370" s="5" t="s">
        <v>14</v>
      </c>
      <c r="F370" s="6">
        <v>0.63600000000000001</v>
      </c>
      <c r="G370" s="6">
        <v>0.81100000000000005</v>
      </c>
      <c r="H370" s="6">
        <v>0.220312552270056</v>
      </c>
      <c r="I370" s="6">
        <v>1</v>
      </c>
      <c r="J370" s="6">
        <v>-0.48850161559470801</v>
      </c>
      <c r="K370" s="5" t="str">
        <f>IF(AND((I370 &lt; 0.05), OR( J370 &gt; LN(2), J370 &lt; LN(2))), "Yes", "No")</f>
        <v>No</v>
      </c>
    </row>
    <row r="371" spans="1:11" ht="16" x14ac:dyDescent="0.2">
      <c r="A371" s="5" t="s">
        <v>696</v>
      </c>
      <c r="B371" s="5" t="s">
        <v>11</v>
      </c>
      <c r="C371" s="5" t="s">
        <v>438</v>
      </c>
      <c r="D371" s="5" t="s">
        <v>13</v>
      </c>
      <c r="E371" s="5" t="s">
        <v>14</v>
      </c>
      <c r="F371" s="6">
        <v>0.72699999999999998</v>
      </c>
      <c r="G371" s="6">
        <v>0.39600000000000002</v>
      </c>
      <c r="H371" s="6">
        <v>8.9838698722419202E-2</v>
      </c>
      <c r="I371" s="6">
        <v>1</v>
      </c>
      <c r="J371" s="6">
        <v>0.34393182402422201</v>
      </c>
      <c r="K371" s="5" t="str">
        <f>IF(AND((I371 &lt; 0.05), OR( J371 &gt; LN(2), J371 &lt; LN(2))), "Yes", "No")</f>
        <v>No</v>
      </c>
    </row>
    <row r="372" spans="1:11" ht="16" x14ac:dyDescent="0.2">
      <c r="A372" s="5" t="s">
        <v>3970</v>
      </c>
      <c r="B372" s="5" t="s">
        <v>3971</v>
      </c>
      <c r="C372" s="5" t="s">
        <v>3972</v>
      </c>
      <c r="D372" s="5" t="s">
        <v>13</v>
      </c>
      <c r="E372" s="5" t="s">
        <v>14</v>
      </c>
      <c r="F372" s="6">
        <v>0.72699999999999998</v>
      </c>
      <c r="G372" s="6">
        <v>0.45100000000000001</v>
      </c>
      <c r="H372" s="6">
        <v>5.6575376638937497E-2</v>
      </c>
      <c r="I372" s="6">
        <v>1</v>
      </c>
      <c r="J372" s="6">
        <v>0.48360400912145302</v>
      </c>
      <c r="K372" s="5" t="str">
        <f>IF(AND((I372 &lt; 0.05), OR( J372 &gt; LN(2), J372 &lt; LN(2))), "Yes", "No")</f>
        <v>No</v>
      </c>
    </row>
    <row r="373" spans="1:11" ht="16" x14ac:dyDescent="0.2">
      <c r="A373" s="5" t="s">
        <v>699</v>
      </c>
      <c r="B373" s="5" t="s">
        <v>11</v>
      </c>
      <c r="C373" s="5" t="s">
        <v>27</v>
      </c>
      <c r="D373" s="5" t="s">
        <v>13</v>
      </c>
      <c r="E373" s="5" t="s">
        <v>14</v>
      </c>
      <c r="F373" s="6">
        <v>0.54500000000000004</v>
      </c>
      <c r="G373" s="6">
        <v>0.83499999999999996</v>
      </c>
      <c r="H373" s="6">
        <v>2.6569224984159801E-2</v>
      </c>
      <c r="I373" s="6">
        <v>1</v>
      </c>
      <c r="J373" s="6">
        <v>-0.54853710926366195</v>
      </c>
      <c r="K373" s="5" t="str">
        <f>IF(AND((I373 &lt; 0.05), OR( J373 &gt; LN(2), J373 &lt; LN(2))), "Yes", "No")</f>
        <v>No</v>
      </c>
    </row>
    <row r="374" spans="1:11" ht="16" x14ac:dyDescent="0.2">
      <c r="A374" s="5" t="s">
        <v>3973</v>
      </c>
      <c r="B374" s="5" t="s">
        <v>11</v>
      </c>
      <c r="C374" s="5" t="s">
        <v>998</v>
      </c>
      <c r="D374" s="5" t="s">
        <v>13</v>
      </c>
      <c r="E374" s="5" t="s">
        <v>14</v>
      </c>
      <c r="F374" s="6">
        <v>0.27300000000000002</v>
      </c>
      <c r="G374" s="6">
        <v>0.55500000000000005</v>
      </c>
      <c r="H374" s="6">
        <v>8.8112035063573194E-2</v>
      </c>
      <c r="I374" s="6">
        <v>1</v>
      </c>
      <c r="J374" s="6">
        <v>-0.42754428108679898</v>
      </c>
      <c r="K374" s="5" t="str">
        <f>IF(AND((I374 &lt; 0.05), OR( J374 &gt; LN(2), J374 &lt; LN(2))), "Yes", "No")</f>
        <v>No</v>
      </c>
    </row>
    <row r="375" spans="1:11" ht="16" x14ac:dyDescent="0.2">
      <c r="A375" s="5" t="s">
        <v>700</v>
      </c>
      <c r="B375" s="5" t="s">
        <v>701</v>
      </c>
      <c r="C375" s="5" t="s">
        <v>702</v>
      </c>
      <c r="D375" s="5" t="s">
        <v>13</v>
      </c>
      <c r="E375" s="5" t="s">
        <v>14</v>
      </c>
      <c r="F375" s="6">
        <v>0.45500000000000002</v>
      </c>
      <c r="G375" s="6">
        <v>0.64600000000000002</v>
      </c>
      <c r="H375" s="6">
        <v>0.233869036040457</v>
      </c>
      <c r="I375" s="6">
        <v>1</v>
      </c>
      <c r="J375" s="6">
        <v>-0.36196676051408</v>
      </c>
      <c r="K375" s="5" t="str">
        <f>IF(AND((I375 &lt; 0.05), OR( J375 &gt; LN(2), J375 &lt; LN(2))), "Yes", "No")</f>
        <v>No</v>
      </c>
    </row>
    <row r="376" spans="1:11" ht="16" x14ac:dyDescent="0.2">
      <c r="A376" s="5" t="s">
        <v>3976</v>
      </c>
      <c r="B376" s="5" t="s">
        <v>11</v>
      </c>
      <c r="C376" s="5" t="s">
        <v>3977</v>
      </c>
      <c r="D376" s="5" t="s">
        <v>13</v>
      </c>
      <c r="E376" s="5" t="s">
        <v>14</v>
      </c>
      <c r="F376" s="6">
        <v>0.27300000000000002</v>
      </c>
      <c r="G376" s="6">
        <v>0.13400000000000001</v>
      </c>
      <c r="H376" s="6">
        <v>9.7272265287277004E-2</v>
      </c>
      <c r="I376" s="6">
        <v>1</v>
      </c>
      <c r="J376" s="6">
        <v>0.428730829315634</v>
      </c>
      <c r="K376" s="5" t="str">
        <f>IF(AND((I376 &lt; 0.05), OR( J376 &gt; LN(2), J376 &lt; LN(2))), "Yes", "No")</f>
        <v>No</v>
      </c>
    </row>
    <row r="377" spans="1:11" ht="16" x14ac:dyDescent="0.2">
      <c r="A377" s="5" t="s">
        <v>3978</v>
      </c>
      <c r="B377" s="5" t="s">
        <v>11</v>
      </c>
      <c r="C377" s="5" t="s">
        <v>153</v>
      </c>
      <c r="D377" s="5" t="s">
        <v>13</v>
      </c>
      <c r="E377" s="5" t="s">
        <v>14</v>
      </c>
      <c r="F377" s="6">
        <v>0.36399999999999999</v>
      </c>
      <c r="G377" s="6">
        <v>0.56699999999999995</v>
      </c>
      <c r="H377" s="6">
        <v>0.32435240218866401</v>
      </c>
      <c r="I377" s="6">
        <v>1</v>
      </c>
      <c r="J377" s="6">
        <v>-0.29536608058721903</v>
      </c>
      <c r="K377" s="5" t="str">
        <f>IF(AND((I377 &lt; 0.05), OR( J377 &gt; LN(2), J377 &lt; LN(2))), "Yes", "No")</f>
        <v>No</v>
      </c>
    </row>
    <row r="378" spans="1:11" ht="16" x14ac:dyDescent="0.2">
      <c r="A378" s="5" t="s">
        <v>3981</v>
      </c>
      <c r="B378" s="5" t="s">
        <v>11</v>
      </c>
      <c r="C378" s="5" t="s">
        <v>564</v>
      </c>
      <c r="D378" s="5" t="s">
        <v>13</v>
      </c>
      <c r="E378" s="5" t="s">
        <v>14</v>
      </c>
      <c r="F378" s="6">
        <v>0.81799999999999995</v>
      </c>
      <c r="G378" s="6">
        <v>0.98199999999999998</v>
      </c>
      <c r="H378" s="6">
        <v>3.26234066685148E-2</v>
      </c>
      <c r="I378" s="6">
        <v>1</v>
      </c>
      <c r="J378" s="6">
        <v>-0.35411306406861898</v>
      </c>
      <c r="K378" s="5" t="str">
        <f>IF(AND((I378 &lt; 0.05), OR( J378 &gt; LN(2), J378 &lt; LN(2))), "Yes", "No")</f>
        <v>No</v>
      </c>
    </row>
    <row r="379" spans="1:11" ht="16" x14ac:dyDescent="0.2">
      <c r="A379" s="5" t="s">
        <v>3982</v>
      </c>
      <c r="B379" s="5" t="s">
        <v>11</v>
      </c>
      <c r="C379" s="5" t="s">
        <v>3983</v>
      </c>
      <c r="D379" s="5" t="s">
        <v>13</v>
      </c>
      <c r="E379" s="5" t="s">
        <v>14</v>
      </c>
      <c r="F379" s="6">
        <v>0.81799999999999995</v>
      </c>
      <c r="G379" s="6">
        <v>0.5</v>
      </c>
      <c r="H379" s="6">
        <v>2.7900256764461201E-2</v>
      </c>
      <c r="I379" s="6">
        <v>1</v>
      </c>
      <c r="J379" s="6">
        <v>0.46064662000214701</v>
      </c>
      <c r="K379" s="5" t="str">
        <f>IF(AND((I379 &lt; 0.05), OR( J379 &gt; LN(2), J379 &lt; LN(2))), "Yes", "No")</f>
        <v>No</v>
      </c>
    </row>
    <row r="380" spans="1:11" ht="16" x14ac:dyDescent="0.2">
      <c r="A380" s="5" t="s">
        <v>705</v>
      </c>
      <c r="B380" s="5" t="s">
        <v>11</v>
      </c>
      <c r="C380" s="5" t="s">
        <v>706</v>
      </c>
      <c r="D380" s="5" t="s">
        <v>13</v>
      </c>
      <c r="E380" s="5" t="s">
        <v>14</v>
      </c>
      <c r="F380" s="6">
        <v>0.182</v>
      </c>
      <c r="G380" s="6">
        <v>0.28699999999999998</v>
      </c>
      <c r="H380" s="6">
        <v>0.46618459466589701</v>
      </c>
      <c r="I380" s="6">
        <v>1</v>
      </c>
      <c r="J380" s="6">
        <v>-0.30763389087979898</v>
      </c>
      <c r="K380" s="5" t="str">
        <f>IF(AND((I380 &lt; 0.05), OR( J380 &gt; LN(2), J380 &lt; LN(2))), "Yes", "No")</f>
        <v>No</v>
      </c>
    </row>
    <row r="381" spans="1:11" ht="16" x14ac:dyDescent="0.2">
      <c r="A381" s="5" t="s">
        <v>8371</v>
      </c>
      <c r="B381" s="5" t="s">
        <v>11</v>
      </c>
      <c r="C381" s="5" t="s">
        <v>16</v>
      </c>
      <c r="D381" s="5" t="s">
        <v>13</v>
      </c>
      <c r="E381" s="5" t="s">
        <v>14</v>
      </c>
      <c r="F381" s="6">
        <v>0.54500000000000004</v>
      </c>
      <c r="G381" s="6">
        <v>0.152</v>
      </c>
      <c r="H381" s="6">
        <v>1.6087716097113E-2</v>
      </c>
      <c r="I381" s="6">
        <v>1</v>
      </c>
      <c r="J381" s="6">
        <v>0.35522627012120001</v>
      </c>
      <c r="K381" s="5" t="str">
        <f>IF(AND((I381 &lt; 0.05), OR( J381 &gt; LN(2), J381 &lt; LN(2))), "Yes", "No")</f>
        <v>No</v>
      </c>
    </row>
    <row r="382" spans="1:11" ht="16" x14ac:dyDescent="0.2">
      <c r="A382" s="5" t="s">
        <v>6675</v>
      </c>
      <c r="B382" s="5" t="s">
        <v>11</v>
      </c>
      <c r="C382" s="5" t="s">
        <v>16</v>
      </c>
      <c r="D382" s="5" t="s">
        <v>13</v>
      </c>
      <c r="E382" s="5" t="s">
        <v>14</v>
      </c>
      <c r="F382" s="6">
        <v>9.0999999999999998E-2</v>
      </c>
      <c r="G382" s="6">
        <v>0.27400000000000002</v>
      </c>
      <c r="H382" s="6">
        <v>0.27967967696490398</v>
      </c>
      <c r="I382" s="6">
        <v>1</v>
      </c>
      <c r="J382" s="6">
        <v>-0.26399271261024898</v>
      </c>
      <c r="K382" s="5" t="str">
        <f>IF(AND((I382 &lt; 0.05), OR( J382 &gt; LN(2), J382 &lt; LN(2))), "Yes", "No")</f>
        <v>No</v>
      </c>
    </row>
    <row r="383" spans="1:11" ht="16" x14ac:dyDescent="0.2">
      <c r="A383" s="5" t="s">
        <v>712</v>
      </c>
      <c r="B383" s="5" t="s">
        <v>11</v>
      </c>
      <c r="C383" s="5" t="s">
        <v>713</v>
      </c>
      <c r="D383" s="5" t="s">
        <v>543</v>
      </c>
      <c r="E383" s="5" t="s">
        <v>14</v>
      </c>
      <c r="F383" s="6">
        <v>1</v>
      </c>
      <c r="G383" s="6">
        <v>0.91500000000000004</v>
      </c>
      <c r="H383" s="6">
        <v>2.5943923589717401E-2</v>
      </c>
      <c r="I383" s="6">
        <v>1</v>
      </c>
      <c r="J383" s="6">
        <v>0.44715150647506102</v>
      </c>
      <c r="K383" s="5" t="str">
        <f>IF(AND((I383 &lt; 0.05), OR( J383 &gt; LN(2), J383 &lt; LN(2))), "Yes", "No")</f>
        <v>No</v>
      </c>
    </row>
    <row r="384" spans="1:11" ht="16" x14ac:dyDescent="0.2">
      <c r="A384" s="5" t="s">
        <v>3984</v>
      </c>
      <c r="B384" s="5" t="s">
        <v>11</v>
      </c>
      <c r="C384" s="5" t="s">
        <v>3985</v>
      </c>
      <c r="D384" s="5" t="s">
        <v>13</v>
      </c>
      <c r="E384" s="5" t="s">
        <v>14</v>
      </c>
      <c r="F384" s="6">
        <v>0.54500000000000004</v>
      </c>
      <c r="G384" s="6">
        <v>0.26200000000000001</v>
      </c>
      <c r="H384" s="6">
        <v>0.15972318703288099</v>
      </c>
      <c r="I384" s="6">
        <v>1</v>
      </c>
      <c r="J384" s="6">
        <v>0.43087486891304899</v>
      </c>
      <c r="K384" s="5" t="str">
        <f>IF(AND((I384 &lt; 0.05), OR( J384 &gt; LN(2), J384 &lt; LN(2))), "Yes", "No")</f>
        <v>No</v>
      </c>
    </row>
    <row r="385" spans="1:11" ht="16" x14ac:dyDescent="0.2">
      <c r="A385" s="5" t="s">
        <v>714</v>
      </c>
      <c r="B385" s="5" t="s">
        <v>11</v>
      </c>
      <c r="C385" s="5" t="s">
        <v>715</v>
      </c>
      <c r="D385" s="5" t="s">
        <v>13</v>
      </c>
      <c r="E385" s="5" t="s">
        <v>14</v>
      </c>
      <c r="F385" s="6">
        <v>0.45500000000000002</v>
      </c>
      <c r="G385" s="6">
        <v>0.56100000000000005</v>
      </c>
      <c r="H385" s="6">
        <v>0.53477186929695197</v>
      </c>
      <c r="I385" s="6">
        <v>1</v>
      </c>
      <c r="J385" s="6">
        <v>-0.31271610786328202</v>
      </c>
      <c r="K385" s="5" t="str">
        <f>IF(AND((I385 &lt; 0.05), OR( J385 &gt; LN(2), J385 &lt; LN(2))), "Yes", "No")</f>
        <v>No</v>
      </c>
    </row>
    <row r="386" spans="1:11" ht="16" x14ac:dyDescent="0.2">
      <c r="A386" s="5" t="s">
        <v>7681</v>
      </c>
      <c r="B386" s="5" t="s">
        <v>11</v>
      </c>
      <c r="C386" s="5" t="s">
        <v>27</v>
      </c>
      <c r="D386" s="5" t="s">
        <v>13</v>
      </c>
      <c r="E386" s="5" t="s">
        <v>14</v>
      </c>
      <c r="F386" s="6">
        <v>0.45500000000000002</v>
      </c>
      <c r="G386" s="6">
        <v>0.48199999999999998</v>
      </c>
      <c r="H386" s="6">
        <v>0.212717913430851</v>
      </c>
      <c r="I386" s="6">
        <v>1</v>
      </c>
      <c r="J386" s="6">
        <v>-0.29399572444913702</v>
      </c>
      <c r="K386" s="5" t="str">
        <f>IF(AND((I386 &lt; 0.05), OR( J386 &gt; LN(2), J386 &lt; LN(2))), "Yes", "No")</f>
        <v>No</v>
      </c>
    </row>
    <row r="387" spans="1:11" ht="16" x14ac:dyDescent="0.2">
      <c r="A387" s="5" t="s">
        <v>3987</v>
      </c>
      <c r="B387" s="5" t="s">
        <v>3988</v>
      </c>
      <c r="C387" s="5" t="s">
        <v>3989</v>
      </c>
      <c r="D387" s="5" t="s">
        <v>13</v>
      </c>
      <c r="E387" s="5" t="s">
        <v>14</v>
      </c>
      <c r="F387" s="6">
        <v>0.182</v>
      </c>
      <c r="G387" s="6">
        <v>0.30499999999999999</v>
      </c>
      <c r="H387" s="6">
        <v>0.23410125132356499</v>
      </c>
      <c r="I387" s="6">
        <v>1</v>
      </c>
      <c r="J387" s="6">
        <v>-0.26944382600815903</v>
      </c>
      <c r="K387" s="5" t="str">
        <f>IF(AND((I387 &lt; 0.05), OR( J387 &gt; LN(2), J387 &lt; LN(2))), "Yes", "No")</f>
        <v>No</v>
      </c>
    </row>
    <row r="388" spans="1:11" ht="16" x14ac:dyDescent="0.2">
      <c r="A388" s="5" t="s">
        <v>719</v>
      </c>
      <c r="B388" s="5" t="s">
        <v>11</v>
      </c>
      <c r="C388" s="5" t="s">
        <v>153</v>
      </c>
      <c r="D388" s="5" t="s">
        <v>13</v>
      </c>
      <c r="E388" s="5" t="s">
        <v>14</v>
      </c>
      <c r="F388" s="6">
        <v>0.90900000000000003</v>
      </c>
      <c r="G388" s="6">
        <v>0.98199999999999998</v>
      </c>
      <c r="H388" s="6">
        <v>2.8627099188185502E-2</v>
      </c>
      <c r="I388" s="6">
        <v>1</v>
      </c>
      <c r="J388" s="6">
        <v>-0.70649154621965204</v>
      </c>
      <c r="K388" s="5" t="str">
        <f>IF(AND((I388 &lt; 0.05), OR( J388 &gt; LN(2), J388 &lt; LN(2))), "Yes", "No")</f>
        <v>No</v>
      </c>
    </row>
    <row r="389" spans="1:11" ht="16" x14ac:dyDescent="0.2">
      <c r="A389" s="5" t="s">
        <v>3991</v>
      </c>
      <c r="B389" s="5" t="s">
        <v>11</v>
      </c>
      <c r="C389" s="5" t="s">
        <v>3992</v>
      </c>
      <c r="D389" s="5" t="s">
        <v>13</v>
      </c>
      <c r="E389" s="5" t="s">
        <v>14</v>
      </c>
      <c r="F389" s="6">
        <v>0.45500000000000002</v>
      </c>
      <c r="G389" s="6">
        <v>0.28699999999999998</v>
      </c>
      <c r="H389" s="6">
        <v>0.210864779926562</v>
      </c>
      <c r="I389" s="6">
        <v>1</v>
      </c>
      <c r="J389" s="6">
        <v>0.36449944570337101</v>
      </c>
      <c r="K389" s="5" t="str">
        <f>IF(AND((I389 &lt; 0.05), OR( J389 &gt; LN(2), J389 &lt; LN(2))), "Yes", "No")</f>
        <v>No</v>
      </c>
    </row>
    <row r="390" spans="1:11" ht="16" x14ac:dyDescent="0.2">
      <c r="A390" s="5" t="s">
        <v>723</v>
      </c>
      <c r="B390" s="5" t="s">
        <v>724</v>
      </c>
      <c r="C390" s="5" t="s">
        <v>725</v>
      </c>
      <c r="D390" s="5" t="s">
        <v>13</v>
      </c>
      <c r="E390" s="5" t="s">
        <v>14</v>
      </c>
      <c r="F390" s="6">
        <v>0.182</v>
      </c>
      <c r="G390" s="6">
        <v>0.439</v>
      </c>
      <c r="H390" s="6">
        <v>0.110566421237698</v>
      </c>
      <c r="I390" s="6">
        <v>1</v>
      </c>
      <c r="J390" s="6">
        <v>-0.40885987781275002</v>
      </c>
      <c r="K390" s="5" t="str">
        <f>IF(AND((I390 &lt; 0.05), OR( J390 &gt; LN(2), J390 &lt; LN(2))), "Yes", "No")</f>
        <v>No</v>
      </c>
    </row>
    <row r="391" spans="1:11" ht="16" x14ac:dyDescent="0.2">
      <c r="A391" s="5" t="s">
        <v>3994</v>
      </c>
      <c r="B391" s="5" t="s">
        <v>11</v>
      </c>
      <c r="C391" s="5" t="s">
        <v>2566</v>
      </c>
      <c r="D391" s="5" t="s">
        <v>13</v>
      </c>
      <c r="E391" s="5" t="s">
        <v>14</v>
      </c>
      <c r="F391" s="6">
        <v>0.72699999999999998</v>
      </c>
      <c r="G391" s="6">
        <v>0.98799999999999999</v>
      </c>
      <c r="H391" s="6">
        <v>4.5912176497679901E-3</v>
      </c>
      <c r="I391" s="6">
        <v>1</v>
      </c>
      <c r="J391" s="6">
        <v>-0.41256527883611499</v>
      </c>
      <c r="K391" s="5" t="str">
        <f>IF(AND((I391 &lt; 0.05), OR( J391 &gt; LN(2), J391 &lt; LN(2))), "Yes", "No")</f>
        <v>No</v>
      </c>
    </row>
    <row r="392" spans="1:11" ht="16" x14ac:dyDescent="0.2">
      <c r="A392" s="5" t="s">
        <v>728</v>
      </c>
      <c r="B392" s="5" t="s">
        <v>11</v>
      </c>
      <c r="C392" s="5" t="s">
        <v>729</v>
      </c>
      <c r="D392" s="5" t="s">
        <v>13</v>
      </c>
      <c r="E392" s="5" t="s">
        <v>14</v>
      </c>
      <c r="F392" s="6">
        <v>0.81799999999999995</v>
      </c>
      <c r="G392" s="6">
        <v>0.59799999999999998</v>
      </c>
      <c r="H392" s="6">
        <v>3.11173529633996E-3</v>
      </c>
      <c r="I392" s="6">
        <v>1</v>
      </c>
      <c r="J392" s="6">
        <v>0.96611230375316204</v>
      </c>
      <c r="K392" s="5" t="str">
        <f>IF(AND((I392 &lt; 0.05), OR( J392 &gt; LN(2), J392 &lt; LN(2))), "Yes", "No")</f>
        <v>No</v>
      </c>
    </row>
    <row r="393" spans="1:11" ht="16" x14ac:dyDescent="0.2">
      <c r="A393" s="5" t="s">
        <v>8373</v>
      </c>
      <c r="B393" s="5" t="s">
        <v>11</v>
      </c>
      <c r="C393" s="5" t="s">
        <v>8374</v>
      </c>
      <c r="D393" s="5" t="s">
        <v>13</v>
      </c>
      <c r="E393" s="5" t="s">
        <v>14</v>
      </c>
      <c r="F393" s="6">
        <v>0.182</v>
      </c>
      <c r="G393" s="6">
        <v>0.34100000000000003</v>
      </c>
      <c r="H393" s="6">
        <v>0.34335900558601001</v>
      </c>
      <c r="I393" s="6">
        <v>1</v>
      </c>
      <c r="J393" s="6">
        <v>-0.35102620917180499</v>
      </c>
      <c r="K393" s="5" t="str">
        <f>IF(AND((I393 &lt; 0.05), OR( J393 &gt; LN(2), J393 &lt; LN(2))), "Yes", "No")</f>
        <v>No</v>
      </c>
    </row>
    <row r="394" spans="1:11" ht="16" x14ac:dyDescent="0.2">
      <c r="A394" s="5" t="s">
        <v>731</v>
      </c>
      <c r="B394" s="5" t="s">
        <v>11</v>
      </c>
      <c r="C394" s="5" t="s">
        <v>27</v>
      </c>
      <c r="D394" s="5" t="s">
        <v>13</v>
      </c>
      <c r="E394" s="5" t="s">
        <v>14</v>
      </c>
      <c r="F394" s="6">
        <v>1</v>
      </c>
      <c r="G394" s="6">
        <v>1</v>
      </c>
      <c r="H394" s="6">
        <v>1.3878689183779399E-2</v>
      </c>
      <c r="I394" s="6">
        <v>1</v>
      </c>
      <c r="J394" s="6">
        <v>-1.1421631297162</v>
      </c>
      <c r="K394" s="5" t="str">
        <f>IF(AND((I394 &lt; 0.05), OR( J394 &gt; LN(2), J394 &lt; LN(2))), "Yes", "No")</f>
        <v>No</v>
      </c>
    </row>
    <row r="395" spans="1:11" ht="16" x14ac:dyDescent="0.2">
      <c r="A395" s="5" t="s">
        <v>734</v>
      </c>
      <c r="B395" s="5" t="s">
        <v>735</v>
      </c>
      <c r="C395" s="5" t="s">
        <v>736</v>
      </c>
      <c r="D395" s="5" t="s">
        <v>13</v>
      </c>
      <c r="E395" s="5" t="s">
        <v>14</v>
      </c>
      <c r="F395" s="6">
        <v>0.54500000000000004</v>
      </c>
      <c r="G395" s="6">
        <v>0.66500000000000004</v>
      </c>
      <c r="H395" s="6">
        <v>0.348667473524434</v>
      </c>
      <c r="I395" s="6">
        <v>1</v>
      </c>
      <c r="J395" s="6">
        <v>-0.31946791467170799</v>
      </c>
      <c r="K395" s="5" t="str">
        <f>IF(AND((I395 &lt; 0.05), OR( J395 &gt; LN(2), J395 &lt; LN(2))), "Yes", "No")</f>
        <v>No</v>
      </c>
    </row>
    <row r="396" spans="1:11" ht="16" x14ac:dyDescent="0.2">
      <c r="A396" s="5" t="s">
        <v>4002</v>
      </c>
      <c r="B396" s="5" t="s">
        <v>11</v>
      </c>
      <c r="C396" s="5" t="s">
        <v>2596</v>
      </c>
      <c r="D396" s="5" t="s">
        <v>13</v>
      </c>
      <c r="E396" s="5" t="s">
        <v>14</v>
      </c>
      <c r="F396" s="6">
        <v>0.27300000000000002</v>
      </c>
      <c r="G396" s="6">
        <v>0.47599999999999998</v>
      </c>
      <c r="H396" s="6">
        <v>0.17528696439580299</v>
      </c>
      <c r="I396" s="6">
        <v>1</v>
      </c>
      <c r="J396" s="6">
        <v>-0.41541909032421398</v>
      </c>
      <c r="K396" s="5" t="str">
        <f>IF(AND((I396 &lt; 0.05), OR( J396 &gt; LN(2), J396 &lt; LN(2))), "Yes", "No")</f>
        <v>No</v>
      </c>
    </row>
    <row r="397" spans="1:11" ht="16" x14ac:dyDescent="0.2">
      <c r="A397" s="5" t="s">
        <v>4003</v>
      </c>
      <c r="B397" s="5" t="s">
        <v>4004</v>
      </c>
      <c r="C397" s="5" t="s">
        <v>4005</v>
      </c>
      <c r="D397" s="5" t="s">
        <v>13</v>
      </c>
      <c r="E397" s="5" t="s">
        <v>14</v>
      </c>
      <c r="F397" s="6">
        <v>0.27300000000000002</v>
      </c>
      <c r="G397" s="6">
        <v>0.61599999999999999</v>
      </c>
      <c r="H397" s="6">
        <v>8.0199788587474397E-2</v>
      </c>
      <c r="I397" s="6">
        <v>1</v>
      </c>
      <c r="J397" s="6">
        <v>-0.28854804658363598</v>
      </c>
      <c r="K397" s="5" t="str">
        <f>IF(AND((I397 &lt; 0.05), OR( J397 &gt; LN(2), J397 &lt; LN(2))), "Yes", "No")</f>
        <v>No</v>
      </c>
    </row>
    <row r="398" spans="1:11" ht="16" x14ac:dyDescent="0.2">
      <c r="A398" s="5" t="s">
        <v>4006</v>
      </c>
      <c r="B398" s="5" t="s">
        <v>11</v>
      </c>
      <c r="C398" s="5" t="s">
        <v>4007</v>
      </c>
      <c r="D398" s="5" t="s">
        <v>13</v>
      </c>
      <c r="E398" s="5" t="s">
        <v>14</v>
      </c>
      <c r="F398" s="6">
        <v>0.182</v>
      </c>
      <c r="G398" s="6">
        <v>0.42099999999999999</v>
      </c>
      <c r="H398" s="6">
        <v>0.18830380041528799</v>
      </c>
      <c r="I398" s="6">
        <v>1</v>
      </c>
      <c r="J398" s="6">
        <v>-0.296840609689069</v>
      </c>
      <c r="K398" s="5" t="str">
        <f>IF(AND((I398 &lt; 0.05), OR( J398 &gt; LN(2), J398 &lt; LN(2))), "Yes", "No")</f>
        <v>No</v>
      </c>
    </row>
    <row r="399" spans="1:11" ht="16" x14ac:dyDescent="0.2">
      <c r="A399" s="5" t="s">
        <v>4010</v>
      </c>
      <c r="B399" s="5" t="s">
        <v>4011</v>
      </c>
      <c r="C399" s="5" t="s">
        <v>4012</v>
      </c>
      <c r="D399" s="5" t="s">
        <v>13</v>
      </c>
      <c r="E399" s="5" t="s">
        <v>14</v>
      </c>
      <c r="F399" s="6">
        <v>0.90900000000000003</v>
      </c>
      <c r="G399" s="6">
        <v>0.89600000000000002</v>
      </c>
      <c r="H399" s="6">
        <v>0.99063102221023702</v>
      </c>
      <c r="I399" s="6">
        <v>1</v>
      </c>
      <c r="J399" s="6">
        <v>0.28093624961656699</v>
      </c>
      <c r="K399" s="5" t="str">
        <f>IF(AND((I399 &lt; 0.05), OR( J399 &gt; LN(2), J399 &lt; LN(2))), "Yes", "No")</f>
        <v>No</v>
      </c>
    </row>
    <row r="400" spans="1:11" ht="16" x14ac:dyDescent="0.2">
      <c r="A400" s="5" t="s">
        <v>7686</v>
      </c>
      <c r="B400" s="5" t="s">
        <v>11</v>
      </c>
      <c r="C400" s="5" t="s">
        <v>27</v>
      </c>
      <c r="D400" s="5" t="s">
        <v>13</v>
      </c>
      <c r="E400" s="5" t="s">
        <v>14</v>
      </c>
      <c r="F400" s="6">
        <v>1</v>
      </c>
      <c r="G400" s="6">
        <v>1</v>
      </c>
      <c r="H400" s="6">
        <v>0.25437542901579901</v>
      </c>
      <c r="I400" s="6">
        <v>1</v>
      </c>
      <c r="J400" s="6">
        <v>-0.63299360569577801</v>
      </c>
      <c r="K400" s="5" t="str">
        <f>IF(AND((I400 &lt; 0.05), OR( J400 &gt; LN(2), J400 &lt; LN(2))), "Yes", "No")</f>
        <v>No</v>
      </c>
    </row>
    <row r="401" spans="1:11" ht="16" x14ac:dyDescent="0.2">
      <c r="A401" s="5" t="s">
        <v>6682</v>
      </c>
      <c r="B401" s="5" t="s">
        <v>11</v>
      </c>
      <c r="C401" s="5" t="s">
        <v>153</v>
      </c>
      <c r="D401" s="5" t="s">
        <v>13</v>
      </c>
      <c r="E401" s="5" t="s">
        <v>14</v>
      </c>
      <c r="F401" s="6">
        <v>1</v>
      </c>
      <c r="G401" s="6">
        <v>1</v>
      </c>
      <c r="H401" s="6">
        <v>0.39754422776746601</v>
      </c>
      <c r="I401" s="6">
        <v>1</v>
      </c>
      <c r="J401" s="6">
        <v>-0.525097161427175</v>
      </c>
      <c r="K401" s="5" t="str">
        <f>IF(AND((I401 &lt; 0.05), OR( J401 &gt; LN(2), J401 &lt; LN(2))), "Yes", "No")</f>
        <v>No</v>
      </c>
    </row>
    <row r="402" spans="1:11" ht="16" x14ac:dyDescent="0.2">
      <c r="A402" s="5" t="s">
        <v>4017</v>
      </c>
      <c r="B402" s="5" t="s">
        <v>4018</v>
      </c>
      <c r="C402" s="5" t="s">
        <v>4019</v>
      </c>
      <c r="D402" s="5" t="s">
        <v>13</v>
      </c>
      <c r="E402" s="5" t="s">
        <v>14</v>
      </c>
      <c r="F402" s="6">
        <v>0.36399999999999999</v>
      </c>
      <c r="G402" s="6">
        <v>0.45100000000000001</v>
      </c>
      <c r="H402" s="6">
        <v>0.52461535471865495</v>
      </c>
      <c r="I402" s="6">
        <v>1</v>
      </c>
      <c r="J402" s="6">
        <v>-0.25634866424560299</v>
      </c>
      <c r="K402" s="5" t="str">
        <f>IF(AND((I402 &lt; 0.05), OR( J402 &gt; LN(2), J402 &lt; LN(2))), "Yes", "No")</f>
        <v>No</v>
      </c>
    </row>
    <row r="403" spans="1:11" ht="16" x14ac:dyDescent="0.2">
      <c r="A403" s="5" t="s">
        <v>7126</v>
      </c>
      <c r="B403" s="5" t="s">
        <v>11</v>
      </c>
      <c r="C403" s="5" t="s">
        <v>151</v>
      </c>
      <c r="D403" s="5" t="s">
        <v>13</v>
      </c>
      <c r="E403" s="5" t="s">
        <v>14</v>
      </c>
      <c r="F403" s="6">
        <v>0.54500000000000004</v>
      </c>
      <c r="G403" s="6">
        <v>0.34799999999999998</v>
      </c>
      <c r="H403" s="6">
        <v>0.347000416727826</v>
      </c>
      <c r="I403" s="6">
        <v>1</v>
      </c>
      <c r="J403" s="6">
        <v>0.40883340930456202</v>
      </c>
      <c r="K403" s="5" t="str">
        <f>IF(AND((I403 &lt; 0.05), OR( J403 &gt; LN(2), J403 &lt; LN(2))), "Yes", "No")</f>
        <v>No</v>
      </c>
    </row>
    <row r="404" spans="1:11" ht="16" x14ac:dyDescent="0.2">
      <c r="A404" s="5" t="s">
        <v>4020</v>
      </c>
      <c r="B404" s="5" t="s">
        <v>11</v>
      </c>
      <c r="C404" s="5" t="s">
        <v>4021</v>
      </c>
      <c r="D404" s="5" t="s">
        <v>13</v>
      </c>
      <c r="E404" s="5" t="s">
        <v>14</v>
      </c>
      <c r="F404" s="6">
        <v>0.54500000000000004</v>
      </c>
      <c r="G404" s="6">
        <v>0.28699999999999998</v>
      </c>
      <c r="H404" s="6">
        <v>0.13942611869467</v>
      </c>
      <c r="I404" s="6">
        <v>1</v>
      </c>
      <c r="J404" s="6">
        <v>0.35947637821636802</v>
      </c>
      <c r="K404" s="5" t="str">
        <f>IF(AND((I404 &lt; 0.05), OR( J404 &gt; LN(2), J404 &lt; LN(2))), "Yes", "No")</f>
        <v>No</v>
      </c>
    </row>
    <row r="405" spans="1:11" ht="16" x14ac:dyDescent="0.2">
      <c r="A405" s="5" t="s">
        <v>7687</v>
      </c>
      <c r="B405" s="5" t="s">
        <v>7688</v>
      </c>
      <c r="C405" s="5" t="s">
        <v>6641</v>
      </c>
      <c r="D405" s="5" t="s">
        <v>13</v>
      </c>
      <c r="E405" s="5" t="s">
        <v>14</v>
      </c>
      <c r="F405" s="6">
        <v>0.27300000000000002</v>
      </c>
      <c r="G405" s="6">
        <v>0.22</v>
      </c>
      <c r="H405" s="6">
        <v>0.68821532739943603</v>
      </c>
      <c r="I405" s="6">
        <v>1</v>
      </c>
      <c r="J405" s="6">
        <v>0.27045424929206802</v>
      </c>
      <c r="K405" s="5" t="str">
        <f>IF(AND((I405 &lt; 0.05), OR( J405 &gt; LN(2), J405 &lt; LN(2))), "Yes", "No")</f>
        <v>No</v>
      </c>
    </row>
    <row r="406" spans="1:11" ht="16" x14ac:dyDescent="0.2">
      <c r="A406" s="5" t="s">
        <v>6683</v>
      </c>
      <c r="B406" s="5" t="s">
        <v>11</v>
      </c>
      <c r="C406" s="5" t="s">
        <v>27</v>
      </c>
      <c r="D406" s="5" t="s">
        <v>13</v>
      </c>
      <c r="E406" s="5" t="s">
        <v>14</v>
      </c>
      <c r="F406" s="6">
        <v>0.45500000000000002</v>
      </c>
      <c r="G406" s="6">
        <v>0.57899999999999996</v>
      </c>
      <c r="H406" s="6">
        <v>0.65288955940863702</v>
      </c>
      <c r="I406" s="6">
        <v>1</v>
      </c>
      <c r="J406" s="6">
        <v>-0.25334614124141303</v>
      </c>
      <c r="K406" s="5" t="str">
        <f>IF(AND((I406 &lt; 0.05), OR( J406 &gt; LN(2), J406 &lt; LN(2))), "Yes", "No")</f>
        <v>No</v>
      </c>
    </row>
    <row r="407" spans="1:11" ht="16" x14ac:dyDescent="0.2">
      <c r="A407" s="5" t="s">
        <v>749</v>
      </c>
      <c r="B407" s="5" t="s">
        <v>750</v>
      </c>
      <c r="C407" s="5" t="s">
        <v>751</v>
      </c>
      <c r="D407" s="5" t="s">
        <v>13</v>
      </c>
      <c r="E407" s="5" t="s">
        <v>14</v>
      </c>
      <c r="F407" s="6">
        <v>0.182</v>
      </c>
      <c r="G407" s="6">
        <v>0.45700000000000002</v>
      </c>
      <c r="H407" s="6">
        <v>5.3534503633267901E-2</v>
      </c>
      <c r="I407" s="6">
        <v>1</v>
      </c>
      <c r="J407" s="6">
        <v>-0.44785394888326202</v>
      </c>
      <c r="K407" s="5" t="str">
        <f>IF(AND((I407 &lt; 0.05), OR( J407 &gt; LN(2), J407 &lt; LN(2))), "Yes", "No")</f>
        <v>No</v>
      </c>
    </row>
    <row r="408" spans="1:11" ht="16" x14ac:dyDescent="0.2">
      <c r="A408" s="5" t="s">
        <v>752</v>
      </c>
      <c r="B408" s="5" t="s">
        <v>11</v>
      </c>
      <c r="C408" s="5" t="s">
        <v>27</v>
      </c>
      <c r="D408" s="5" t="s">
        <v>13</v>
      </c>
      <c r="E408" s="5" t="s">
        <v>14</v>
      </c>
      <c r="F408" s="6">
        <v>0.72699999999999998</v>
      </c>
      <c r="G408" s="6">
        <v>0.90200000000000002</v>
      </c>
      <c r="H408" s="6">
        <v>9.4188902077190995E-2</v>
      </c>
      <c r="I408" s="6">
        <v>1</v>
      </c>
      <c r="J408" s="6">
        <v>-0.47817534009256202</v>
      </c>
      <c r="K408" s="5" t="str">
        <f>IF(AND((I408 &lt; 0.05), OR( J408 &gt; LN(2), J408 &lt; LN(2))), "Yes", "No")</f>
        <v>No</v>
      </c>
    </row>
    <row r="409" spans="1:11" ht="16" x14ac:dyDescent="0.2">
      <c r="A409" s="5" t="s">
        <v>4027</v>
      </c>
      <c r="B409" s="5" t="s">
        <v>11</v>
      </c>
      <c r="C409" s="5" t="s">
        <v>1100</v>
      </c>
      <c r="D409" s="5" t="s">
        <v>13</v>
      </c>
      <c r="E409" s="5" t="s">
        <v>14</v>
      </c>
      <c r="F409" s="6">
        <v>0.36399999999999999</v>
      </c>
      <c r="G409" s="6">
        <v>0.50600000000000001</v>
      </c>
      <c r="H409" s="6">
        <v>0.20973230302085</v>
      </c>
      <c r="I409" s="6">
        <v>1</v>
      </c>
      <c r="J409" s="6">
        <v>-0.41179640183183702</v>
      </c>
      <c r="K409" s="5" t="str">
        <f>IF(AND((I409 &lt; 0.05), OR( J409 &gt; LN(2), J409 &lt; LN(2))), "Yes", "No")</f>
        <v>No</v>
      </c>
    </row>
    <row r="410" spans="1:11" ht="16" x14ac:dyDescent="0.2">
      <c r="A410" s="5" t="s">
        <v>753</v>
      </c>
      <c r="B410" s="5" t="s">
        <v>754</v>
      </c>
      <c r="C410" s="5" t="s">
        <v>755</v>
      </c>
      <c r="D410" s="5" t="s">
        <v>13</v>
      </c>
      <c r="E410" s="5" t="s">
        <v>14</v>
      </c>
      <c r="F410" s="6">
        <v>1</v>
      </c>
      <c r="G410" s="6">
        <v>1</v>
      </c>
      <c r="H410" s="6">
        <v>0.49930373991799398</v>
      </c>
      <c r="I410" s="6">
        <v>1</v>
      </c>
      <c r="J410" s="6">
        <v>-0.25190066216621398</v>
      </c>
      <c r="K410" s="5" t="str">
        <f>IF(AND((I410 &lt; 0.05), OR( J410 &gt; LN(2), J410 &lt; LN(2))), "Yes", "No")</f>
        <v>No</v>
      </c>
    </row>
    <row r="411" spans="1:11" ht="16" x14ac:dyDescent="0.2">
      <c r="A411" s="5" t="s">
        <v>760</v>
      </c>
      <c r="B411" s="5" t="s">
        <v>11</v>
      </c>
      <c r="C411" s="5" t="s">
        <v>438</v>
      </c>
      <c r="D411" s="5" t="s">
        <v>13</v>
      </c>
      <c r="E411" s="5" t="s">
        <v>14</v>
      </c>
      <c r="F411" s="6">
        <v>0.36399999999999999</v>
      </c>
      <c r="G411" s="6">
        <v>0.152</v>
      </c>
      <c r="H411" s="6">
        <v>0.180689037395034</v>
      </c>
      <c r="I411" s="6">
        <v>1</v>
      </c>
      <c r="J411" s="6">
        <v>0.65858521530087299</v>
      </c>
      <c r="K411" s="5" t="str">
        <f>IF(AND((I411 &lt; 0.05), OR( J411 &gt; LN(2), J411 &lt; LN(2))), "Yes", "No")</f>
        <v>No</v>
      </c>
    </row>
    <row r="412" spans="1:11" ht="16" x14ac:dyDescent="0.2">
      <c r="A412" s="5" t="s">
        <v>4031</v>
      </c>
      <c r="B412" s="5" t="s">
        <v>11</v>
      </c>
      <c r="C412" s="5" t="s">
        <v>1875</v>
      </c>
      <c r="D412" s="5" t="s">
        <v>13</v>
      </c>
      <c r="E412" s="5" t="s">
        <v>14</v>
      </c>
      <c r="F412" s="6">
        <v>0.72699999999999998</v>
      </c>
      <c r="G412" s="6">
        <v>0.45700000000000002</v>
      </c>
      <c r="H412" s="6">
        <v>5.5006438755036302E-2</v>
      </c>
      <c r="I412" s="6">
        <v>1</v>
      </c>
      <c r="J412" s="6">
        <v>0.65859089857923903</v>
      </c>
      <c r="K412" s="5" t="str">
        <f>IF(AND((I412 &lt; 0.05), OR( J412 &gt; LN(2), J412 &lt; LN(2))), "Yes", "No")</f>
        <v>No</v>
      </c>
    </row>
    <row r="413" spans="1:11" ht="16" x14ac:dyDescent="0.2">
      <c r="A413" s="5" t="s">
        <v>7130</v>
      </c>
      <c r="B413" s="5" t="s">
        <v>7131</v>
      </c>
      <c r="C413" s="5" t="s">
        <v>7132</v>
      </c>
      <c r="D413" s="5" t="s">
        <v>13</v>
      </c>
      <c r="E413" s="5" t="s">
        <v>14</v>
      </c>
      <c r="F413" s="6">
        <v>0.182</v>
      </c>
      <c r="G413" s="6">
        <v>0.41499999999999998</v>
      </c>
      <c r="H413" s="6">
        <v>0.26305521850686198</v>
      </c>
      <c r="I413" s="6">
        <v>1</v>
      </c>
      <c r="J413" s="6">
        <v>-0.303631409057802</v>
      </c>
      <c r="K413" s="5" t="str">
        <f>IF(AND((I413 &lt; 0.05), OR( J413 &gt; LN(2), J413 &lt; LN(2))), "Yes", "No")</f>
        <v>No</v>
      </c>
    </row>
    <row r="414" spans="1:11" ht="16" x14ac:dyDescent="0.2">
      <c r="A414" s="5" t="s">
        <v>4042</v>
      </c>
      <c r="B414" s="5" t="s">
        <v>4043</v>
      </c>
      <c r="C414" s="5" t="s">
        <v>4044</v>
      </c>
      <c r="D414" s="5" t="s">
        <v>13</v>
      </c>
      <c r="E414" s="5" t="s">
        <v>14</v>
      </c>
      <c r="F414" s="6">
        <v>0.45500000000000002</v>
      </c>
      <c r="G414" s="6">
        <v>0.311</v>
      </c>
      <c r="H414" s="6">
        <v>0.24068748555941899</v>
      </c>
      <c r="I414" s="6">
        <v>1</v>
      </c>
      <c r="J414" s="6">
        <v>0.263269907161919</v>
      </c>
      <c r="K414" s="5" t="str">
        <f>IF(AND((I414 &lt; 0.05), OR( J414 &gt; LN(2), J414 &lt; LN(2))), "Yes", "No")</f>
        <v>No</v>
      </c>
    </row>
    <row r="415" spans="1:11" ht="16" x14ac:dyDescent="0.2">
      <c r="A415" s="5" t="s">
        <v>768</v>
      </c>
      <c r="B415" s="5" t="s">
        <v>11</v>
      </c>
      <c r="C415" s="5" t="s">
        <v>153</v>
      </c>
      <c r="D415" s="5" t="s">
        <v>13</v>
      </c>
      <c r="E415" s="5" t="s">
        <v>14</v>
      </c>
      <c r="F415" s="6">
        <v>0.36399999999999999</v>
      </c>
      <c r="G415" s="6">
        <v>0.44500000000000001</v>
      </c>
      <c r="H415" s="6">
        <v>0.21713878462344799</v>
      </c>
      <c r="I415" s="6">
        <v>1</v>
      </c>
      <c r="J415" s="6">
        <v>-0.29897771008839402</v>
      </c>
      <c r="K415" s="5" t="str">
        <f>IF(AND((I415 &lt; 0.05), OR( J415 &gt; LN(2), J415 &lt; LN(2))), "Yes", "No")</f>
        <v>No</v>
      </c>
    </row>
    <row r="416" spans="1:11" ht="16" x14ac:dyDescent="0.2">
      <c r="A416" s="5" t="s">
        <v>6685</v>
      </c>
      <c r="B416" s="5" t="s">
        <v>11</v>
      </c>
      <c r="C416" s="5" t="s">
        <v>27</v>
      </c>
      <c r="D416" s="5" t="s">
        <v>13</v>
      </c>
      <c r="E416" s="5" t="s">
        <v>14</v>
      </c>
      <c r="F416" s="6">
        <v>0.63600000000000001</v>
      </c>
      <c r="G416" s="6">
        <v>0.36599999999999999</v>
      </c>
      <c r="H416" s="6">
        <v>8.4868257728290097E-2</v>
      </c>
      <c r="I416" s="6">
        <v>1</v>
      </c>
      <c r="J416" s="6">
        <v>0.29159591094027698</v>
      </c>
      <c r="K416" s="5" t="str">
        <f>IF(AND((I416 &lt; 0.05), OR( J416 &gt; LN(2), J416 &lt; LN(2))), "Yes", "No")</f>
        <v>No</v>
      </c>
    </row>
    <row r="417" spans="1:11" ht="16" x14ac:dyDescent="0.2">
      <c r="A417" s="5" t="s">
        <v>4053</v>
      </c>
      <c r="B417" s="5" t="s">
        <v>4054</v>
      </c>
      <c r="C417" s="5" t="s">
        <v>4055</v>
      </c>
      <c r="D417" s="5" t="s">
        <v>13</v>
      </c>
      <c r="E417" s="5" t="s">
        <v>14</v>
      </c>
      <c r="F417" s="6">
        <v>0.90900000000000003</v>
      </c>
      <c r="G417" s="6">
        <v>0.67100000000000004</v>
      </c>
      <c r="H417" s="6">
        <v>8.7028165235222096E-2</v>
      </c>
      <c r="I417" s="6">
        <v>1</v>
      </c>
      <c r="J417" s="6">
        <v>0.43315173120754902</v>
      </c>
      <c r="K417" s="5" t="str">
        <f>IF(AND((I417 &lt; 0.05), OR( J417 &gt; LN(2), J417 &lt; LN(2))), "Yes", "No")</f>
        <v>No</v>
      </c>
    </row>
    <row r="418" spans="1:11" ht="16" x14ac:dyDescent="0.2">
      <c r="A418" s="5" t="s">
        <v>769</v>
      </c>
      <c r="B418" s="5" t="s">
        <v>11</v>
      </c>
      <c r="C418" s="5" t="s">
        <v>153</v>
      </c>
      <c r="D418" s="5" t="s">
        <v>13</v>
      </c>
      <c r="E418" s="5" t="s">
        <v>14</v>
      </c>
      <c r="F418" s="6">
        <v>1</v>
      </c>
      <c r="G418" s="6">
        <v>0.96299999999999997</v>
      </c>
      <c r="H418" s="6">
        <v>0.50966334747686204</v>
      </c>
      <c r="I418" s="6">
        <v>1</v>
      </c>
      <c r="J418" s="6">
        <v>-0.46350928451337903</v>
      </c>
      <c r="K418" s="5" t="str">
        <f>IF(AND((I418 &lt; 0.05), OR( J418 &gt; LN(2), J418 &lt; LN(2))), "Yes", "No")</f>
        <v>No</v>
      </c>
    </row>
    <row r="419" spans="1:11" ht="16" x14ac:dyDescent="0.2">
      <c r="A419" s="5" t="s">
        <v>7133</v>
      </c>
      <c r="B419" s="5" t="s">
        <v>7134</v>
      </c>
      <c r="C419" s="5" t="s">
        <v>7135</v>
      </c>
      <c r="D419" s="5" t="s">
        <v>13</v>
      </c>
      <c r="E419" s="5" t="s">
        <v>14</v>
      </c>
      <c r="F419" s="6">
        <v>0.36399999999999999</v>
      </c>
      <c r="G419" s="6">
        <v>0.58499999999999996</v>
      </c>
      <c r="H419" s="6">
        <v>9.2675138635323201E-2</v>
      </c>
      <c r="I419" s="6">
        <v>1</v>
      </c>
      <c r="J419" s="6">
        <v>-0.48604276769646698</v>
      </c>
      <c r="K419" s="5" t="str">
        <f>IF(AND((I419 &lt; 0.05), OR( J419 &gt; LN(2), J419 &lt; LN(2))), "Yes", "No")</f>
        <v>No</v>
      </c>
    </row>
    <row r="420" spans="1:11" ht="16" x14ac:dyDescent="0.2">
      <c r="A420" s="5" t="s">
        <v>771</v>
      </c>
      <c r="B420" s="5" t="s">
        <v>772</v>
      </c>
      <c r="C420" s="5" t="s">
        <v>773</v>
      </c>
      <c r="D420" s="5" t="s">
        <v>13</v>
      </c>
      <c r="E420" s="5" t="s">
        <v>14</v>
      </c>
      <c r="F420" s="6">
        <v>0.81799999999999995</v>
      </c>
      <c r="G420" s="6">
        <v>0.96299999999999997</v>
      </c>
      <c r="H420" s="6">
        <v>6.0666758721855202E-2</v>
      </c>
      <c r="I420" s="6">
        <v>1</v>
      </c>
      <c r="J420" s="6">
        <v>-0.404239783249351</v>
      </c>
      <c r="K420" s="5" t="str">
        <f>IF(AND((I420 &lt; 0.05), OR( J420 &gt; LN(2), J420 &lt; LN(2))), "Yes", "No")</f>
        <v>No</v>
      </c>
    </row>
    <row r="421" spans="1:11" ht="16" x14ac:dyDescent="0.2">
      <c r="A421" s="5" t="s">
        <v>774</v>
      </c>
      <c r="B421" s="5" t="s">
        <v>11</v>
      </c>
      <c r="C421" s="5" t="s">
        <v>153</v>
      </c>
      <c r="D421" s="5" t="s">
        <v>13</v>
      </c>
      <c r="E421" s="5" t="s">
        <v>14</v>
      </c>
      <c r="F421" s="6">
        <v>1</v>
      </c>
      <c r="G421" s="6">
        <v>0.51200000000000001</v>
      </c>
      <c r="H421" s="6">
        <v>7.3790274641153503E-4</v>
      </c>
      <c r="I421" s="6">
        <v>1</v>
      </c>
      <c r="J421" s="6">
        <v>0.53902453274624795</v>
      </c>
      <c r="K421" s="5" t="str">
        <f>IF(AND((I421 &lt; 0.05), OR( J421 &gt; LN(2), J421 &lt; LN(2))), "Yes", "No")</f>
        <v>No</v>
      </c>
    </row>
    <row r="422" spans="1:11" ht="16" x14ac:dyDescent="0.2">
      <c r="A422" s="5" t="s">
        <v>778</v>
      </c>
      <c r="B422" s="5" t="s">
        <v>11</v>
      </c>
      <c r="C422" s="5" t="s">
        <v>27</v>
      </c>
      <c r="D422" s="5" t="s">
        <v>13</v>
      </c>
      <c r="E422" s="5" t="s">
        <v>14</v>
      </c>
      <c r="F422" s="6">
        <v>0.63600000000000001</v>
      </c>
      <c r="G422" s="6">
        <v>0.40200000000000002</v>
      </c>
      <c r="H422" s="6">
        <v>0.29553890069007499</v>
      </c>
      <c r="I422" s="6">
        <v>1</v>
      </c>
      <c r="J422" s="6">
        <v>0.25915700268548802</v>
      </c>
      <c r="K422" s="5" t="str">
        <f>IF(AND((I422 &lt; 0.05), OR( J422 &gt; LN(2), J422 &lt; LN(2))), "Yes", "No")</f>
        <v>No</v>
      </c>
    </row>
    <row r="423" spans="1:11" ht="16" x14ac:dyDescent="0.2">
      <c r="A423" s="5" t="s">
        <v>4059</v>
      </c>
      <c r="B423" s="5" t="s">
        <v>11</v>
      </c>
      <c r="C423" s="5" t="s">
        <v>438</v>
      </c>
      <c r="D423" s="5" t="s">
        <v>13</v>
      </c>
      <c r="E423" s="5" t="s">
        <v>14</v>
      </c>
      <c r="F423" s="6">
        <v>0.36399999999999999</v>
      </c>
      <c r="G423" s="6">
        <v>0.64600000000000002</v>
      </c>
      <c r="H423" s="6">
        <v>0.160404052751523</v>
      </c>
      <c r="I423" s="6">
        <v>1</v>
      </c>
      <c r="J423" s="6">
        <v>-0.472298471877032</v>
      </c>
      <c r="K423" s="5" t="str">
        <f>IF(AND((I423 &lt; 0.05), OR( J423 &gt; LN(2), J423 &lt; LN(2))), "Yes", "No")</f>
        <v>No</v>
      </c>
    </row>
    <row r="424" spans="1:11" ht="16" x14ac:dyDescent="0.2">
      <c r="A424" s="5" t="s">
        <v>4064</v>
      </c>
      <c r="B424" s="5" t="s">
        <v>11</v>
      </c>
      <c r="C424" s="5" t="s">
        <v>153</v>
      </c>
      <c r="D424" s="5" t="s">
        <v>13</v>
      </c>
      <c r="E424" s="5" t="s">
        <v>14</v>
      </c>
      <c r="F424" s="6">
        <v>9.0999999999999998E-2</v>
      </c>
      <c r="G424" s="6">
        <v>0.34799999999999998</v>
      </c>
      <c r="H424" s="6">
        <v>5.4025333820997501E-2</v>
      </c>
      <c r="I424" s="6">
        <v>1</v>
      </c>
      <c r="J424" s="6">
        <v>-0.409865755722297</v>
      </c>
      <c r="K424" s="5" t="str">
        <f>IF(AND((I424 &lt; 0.05), OR( J424 &gt; LN(2), J424 &lt; LN(2))), "Yes", "No")</f>
        <v>No</v>
      </c>
    </row>
    <row r="425" spans="1:11" ht="16" x14ac:dyDescent="0.2">
      <c r="A425" s="5" t="s">
        <v>7707</v>
      </c>
      <c r="B425" s="5" t="s">
        <v>11</v>
      </c>
      <c r="C425" s="5" t="s">
        <v>385</v>
      </c>
      <c r="D425" s="5" t="s">
        <v>13</v>
      </c>
      <c r="E425" s="5" t="s">
        <v>14</v>
      </c>
      <c r="F425" s="6">
        <v>0.81799999999999995</v>
      </c>
      <c r="G425" s="6">
        <v>0.71299999999999997</v>
      </c>
      <c r="H425" s="6">
        <v>0.148103485572597</v>
      </c>
      <c r="I425" s="6">
        <v>1</v>
      </c>
      <c r="J425" s="6">
        <v>-0.34194621871442199</v>
      </c>
      <c r="K425" s="5" t="str">
        <f>IF(AND((I425 &lt; 0.05), OR( J425 &gt; LN(2), J425 &lt; LN(2))), "Yes", "No")</f>
        <v>No</v>
      </c>
    </row>
    <row r="426" spans="1:11" ht="16" x14ac:dyDescent="0.2">
      <c r="A426" s="5" t="s">
        <v>7136</v>
      </c>
      <c r="B426" s="5" t="s">
        <v>7137</v>
      </c>
      <c r="C426" s="5" t="s">
        <v>7138</v>
      </c>
      <c r="D426" s="5" t="s">
        <v>13</v>
      </c>
      <c r="E426" s="5" t="s">
        <v>14</v>
      </c>
      <c r="F426" s="6">
        <v>0.54500000000000004</v>
      </c>
      <c r="G426" s="6">
        <v>0.30499999999999999</v>
      </c>
      <c r="H426" s="6">
        <v>0.18342554634397701</v>
      </c>
      <c r="I426" s="6">
        <v>1</v>
      </c>
      <c r="J426" s="6">
        <v>0.44650455992654298</v>
      </c>
      <c r="K426" s="5" t="str">
        <f>IF(AND((I426 &lt; 0.05), OR( J426 &gt; LN(2), J426 &lt; LN(2))), "Yes", "No")</f>
        <v>No</v>
      </c>
    </row>
    <row r="427" spans="1:11" ht="16" x14ac:dyDescent="0.2">
      <c r="A427" s="5" t="s">
        <v>4070</v>
      </c>
      <c r="B427" s="5" t="s">
        <v>4071</v>
      </c>
      <c r="C427" s="5" t="s">
        <v>4072</v>
      </c>
      <c r="D427" s="5" t="s">
        <v>13</v>
      </c>
      <c r="E427" s="5" t="s">
        <v>14</v>
      </c>
      <c r="F427" s="6">
        <v>0.54500000000000004</v>
      </c>
      <c r="G427" s="6">
        <v>0.72599999999999998</v>
      </c>
      <c r="H427" s="6">
        <v>1.3986440835199201E-2</v>
      </c>
      <c r="I427" s="6">
        <v>1</v>
      </c>
      <c r="J427" s="6">
        <v>-0.71830865192807802</v>
      </c>
      <c r="K427" s="5" t="str">
        <f>IF(AND((I427 &lt; 0.05), OR( J427 &gt; LN(2), J427 &lt; LN(2))), "Yes", "No")</f>
        <v>No</v>
      </c>
    </row>
    <row r="428" spans="1:11" ht="16" x14ac:dyDescent="0.2">
      <c r="A428" s="5" t="s">
        <v>4073</v>
      </c>
      <c r="B428" s="5" t="s">
        <v>4074</v>
      </c>
      <c r="C428" s="5" t="s">
        <v>4075</v>
      </c>
      <c r="D428" s="5" t="s">
        <v>13</v>
      </c>
      <c r="E428" s="5" t="s">
        <v>14</v>
      </c>
      <c r="F428" s="6">
        <v>0.36399999999999999</v>
      </c>
      <c r="G428" s="6">
        <v>0.53700000000000003</v>
      </c>
      <c r="H428" s="6">
        <v>4.8977891311865203E-2</v>
      </c>
      <c r="I428" s="6">
        <v>1</v>
      </c>
      <c r="J428" s="6">
        <v>-0.60029823860665499</v>
      </c>
      <c r="K428" s="5" t="str">
        <f>IF(AND((I428 &lt; 0.05), OR( J428 &gt; LN(2), J428 &lt; LN(2))), "Yes", "No")</f>
        <v>No</v>
      </c>
    </row>
    <row r="429" spans="1:11" ht="16" x14ac:dyDescent="0.2">
      <c r="A429" s="5" t="s">
        <v>800</v>
      </c>
      <c r="B429" s="5" t="s">
        <v>801</v>
      </c>
      <c r="C429" s="5" t="s">
        <v>802</v>
      </c>
      <c r="D429" s="5" t="s">
        <v>13</v>
      </c>
      <c r="E429" s="5" t="s">
        <v>14</v>
      </c>
      <c r="F429" s="6">
        <v>1</v>
      </c>
      <c r="G429" s="6">
        <v>1</v>
      </c>
      <c r="H429" s="6">
        <v>3.0320659483487802E-2</v>
      </c>
      <c r="I429" s="6">
        <v>1</v>
      </c>
      <c r="J429" s="6">
        <v>-0.34355032440997002</v>
      </c>
      <c r="K429" s="5" t="str">
        <f>IF(AND((I429 &lt; 0.05), OR( J429 &gt; LN(2), J429 &lt; LN(2))), "Yes", "No")</f>
        <v>No</v>
      </c>
    </row>
    <row r="430" spans="1:11" ht="16" x14ac:dyDescent="0.2">
      <c r="A430" s="5" t="s">
        <v>8380</v>
      </c>
      <c r="B430" s="5" t="s">
        <v>8381</v>
      </c>
      <c r="C430" s="5" t="s">
        <v>8382</v>
      </c>
      <c r="D430" s="5" t="s">
        <v>13</v>
      </c>
      <c r="E430" s="5" t="s">
        <v>14</v>
      </c>
      <c r="F430" s="6">
        <v>1</v>
      </c>
      <c r="G430" s="6">
        <v>0.53700000000000003</v>
      </c>
      <c r="H430" s="6">
        <v>9.5680342538276004E-4</v>
      </c>
      <c r="I430" s="6">
        <v>1</v>
      </c>
      <c r="J430" s="6">
        <v>0.45701459811706802</v>
      </c>
      <c r="K430" s="5" t="str">
        <f>IF(AND((I430 &lt; 0.05), OR( J430 &gt; LN(2), J430 &lt; LN(2))), "Yes", "No")</f>
        <v>No</v>
      </c>
    </row>
    <row r="431" spans="1:11" ht="16" x14ac:dyDescent="0.2">
      <c r="A431" s="5" t="s">
        <v>7711</v>
      </c>
      <c r="B431" s="5" t="s">
        <v>7712</v>
      </c>
      <c r="C431" s="5" t="s">
        <v>7713</v>
      </c>
      <c r="D431" s="5" t="s">
        <v>13</v>
      </c>
      <c r="E431" s="5" t="s">
        <v>14</v>
      </c>
      <c r="F431" s="6">
        <v>1</v>
      </c>
      <c r="G431" s="6">
        <v>0.58499999999999996</v>
      </c>
      <c r="H431" s="6">
        <v>8.3807980794629302E-4</v>
      </c>
      <c r="I431" s="6">
        <v>1</v>
      </c>
      <c r="J431" s="6">
        <v>0.94007336849575396</v>
      </c>
      <c r="K431" s="5" t="str">
        <f>IF(AND((I431 &lt; 0.05), OR( J431 &gt; LN(2), J431 &lt; LN(2))), "Yes", "No")</f>
        <v>No</v>
      </c>
    </row>
    <row r="432" spans="1:11" ht="16" x14ac:dyDescent="0.2">
      <c r="A432" s="5" t="s">
        <v>4081</v>
      </c>
      <c r="B432" s="5" t="s">
        <v>4082</v>
      </c>
      <c r="C432" s="5" t="s">
        <v>4083</v>
      </c>
      <c r="D432" s="5" t="s">
        <v>13</v>
      </c>
      <c r="E432" s="5" t="s">
        <v>14</v>
      </c>
      <c r="F432" s="6">
        <v>0.182</v>
      </c>
      <c r="G432" s="6">
        <v>0.61599999999999999</v>
      </c>
      <c r="H432" s="6">
        <v>1.71297479908167E-2</v>
      </c>
      <c r="I432" s="6">
        <v>1</v>
      </c>
      <c r="J432" s="6">
        <v>-0.45955628558780098</v>
      </c>
      <c r="K432" s="5" t="str">
        <f>IF(AND((I432 &lt; 0.05), OR( J432 &gt; LN(2), J432 &lt; LN(2))), "Yes", "No")</f>
        <v>No</v>
      </c>
    </row>
    <row r="433" spans="1:11" ht="16" x14ac:dyDescent="0.2">
      <c r="A433" s="5" t="s">
        <v>805</v>
      </c>
      <c r="B433" s="5" t="s">
        <v>806</v>
      </c>
      <c r="C433" s="5" t="s">
        <v>807</v>
      </c>
      <c r="D433" s="5" t="s">
        <v>13</v>
      </c>
      <c r="E433" s="5" t="s">
        <v>14</v>
      </c>
      <c r="F433" s="6">
        <v>0.72699999999999998</v>
      </c>
      <c r="G433" s="6">
        <v>0.75</v>
      </c>
      <c r="H433" s="6">
        <v>0.33143016966573502</v>
      </c>
      <c r="I433" s="6">
        <v>1</v>
      </c>
      <c r="J433" s="6">
        <v>-0.51463874794595099</v>
      </c>
      <c r="K433" s="5" t="str">
        <f>IF(AND((I433 &lt; 0.05), OR( J433 &gt; LN(2), J433 &lt; LN(2))), "Yes", "No")</f>
        <v>No</v>
      </c>
    </row>
    <row r="434" spans="1:11" ht="16" x14ac:dyDescent="0.2">
      <c r="A434" s="5" t="s">
        <v>4086</v>
      </c>
      <c r="B434" s="5" t="s">
        <v>4087</v>
      </c>
      <c r="C434" s="5" t="s">
        <v>4088</v>
      </c>
      <c r="D434" s="5" t="s">
        <v>13</v>
      </c>
      <c r="E434" s="5" t="s">
        <v>14</v>
      </c>
      <c r="F434" s="6">
        <v>0.54500000000000004</v>
      </c>
      <c r="G434" s="6">
        <v>0.5</v>
      </c>
      <c r="H434" s="6">
        <v>0.114352004439435</v>
      </c>
      <c r="I434" s="6">
        <v>1</v>
      </c>
      <c r="J434" s="6">
        <v>-0.29689296051484299</v>
      </c>
      <c r="K434" s="5" t="str">
        <f>IF(AND((I434 &lt; 0.05), OR( J434 &gt; LN(2), J434 &lt; LN(2))), "Yes", "No")</f>
        <v>No</v>
      </c>
    </row>
    <row r="435" spans="1:11" ht="16" x14ac:dyDescent="0.2">
      <c r="A435" s="5" t="s">
        <v>7148</v>
      </c>
      <c r="B435" s="5" t="s">
        <v>11</v>
      </c>
      <c r="C435" s="5" t="s">
        <v>151</v>
      </c>
      <c r="D435" s="5" t="s">
        <v>13</v>
      </c>
      <c r="E435" s="5" t="s">
        <v>14</v>
      </c>
      <c r="F435" s="6">
        <v>0.54500000000000004</v>
      </c>
      <c r="G435" s="6">
        <v>0.42099999999999999</v>
      </c>
      <c r="H435" s="6">
        <v>0.19240225153437601</v>
      </c>
      <c r="I435" s="6">
        <v>1</v>
      </c>
      <c r="J435" s="6">
        <v>0.33960546173131601</v>
      </c>
      <c r="K435" s="5" t="str">
        <f>IF(AND((I435 &lt; 0.05), OR( J435 &gt; LN(2), J435 &lt; LN(2))), "Yes", "No")</f>
        <v>No</v>
      </c>
    </row>
    <row r="436" spans="1:11" ht="16" x14ac:dyDescent="0.2">
      <c r="A436" s="5" t="s">
        <v>809</v>
      </c>
      <c r="B436" s="5" t="s">
        <v>810</v>
      </c>
      <c r="C436" s="5" t="s">
        <v>811</v>
      </c>
      <c r="D436" s="5" t="s">
        <v>13</v>
      </c>
      <c r="E436" s="5" t="s">
        <v>14</v>
      </c>
      <c r="F436" s="6">
        <v>0.45500000000000002</v>
      </c>
      <c r="G436" s="6">
        <v>0.622</v>
      </c>
      <c r="H436" s="6">
        <v>0.26727320383946201</v>
      </c>
      <c r="I436" s="6">
        <v>1</v>
      </c>
      <c r="J436" s="6">
        <v>-0.34604047632634799</v>
      </c>
      <c r="K436" s="5" t="str">
        <f>IF(AND((I436 &lt; 0.05), OR( J436 &gt; LN(2), J436 &lt; LN(2))), "Yes", "No")</f>
        <v>No</v>
      </c>
    </row>
    <row r="437" spans="1:11" ht="16" x14ac:dyDescent="0.2">
      <c r="A437" s="5" t="s">
        <v>815</v>
      </c>
      <c r="B437" s="5" t="s">
        <v>816</v>
      </c>
      <c r="C437" s="5" t="s">
        <v>817</v>
      </c>
      <c r="D437" s="5" t="s">
        <v>13</v>
      </c>
      <c r="E437" s="5" t="s">
        <v>14</v>
      </c>
      <c r="F437" s="6">
        <v>0.90900000000000003</v>
      </c>
      <c r="G437" s="6">
        <v>0.99399999999999999</v>
      </c>
      <c r="H437" s="6">
        <v>7.6667695357994003E-2</v>
      </c>
      <c r="I437" s="6">
        <v>1</v>
      </c>
      <c r="J437" s="6">
        <v>-0.35737704537752601</v>
      </c>
      <c r="K437" s="5" t="str">
        <f>IF(AND((I437 &lt; 0.05), OR( J437 &gt; LN(2), J437 &lt; LN(2))), "Yes", "No")</f>
        <v>No</v>
      </c>
    </row>
    <row r="438" spans="1:11" ht="16" x14ac:dyDescent="0.2">
      <c r="A438" s="5" t="s">
        <v>7722</v>
      </c>
      <c r="B438" s="5" t="s">
        <v>11</v>
      </c>
      <c r="C438" s="5" t="s">
        <v>7723</v>
      </c>
      <c r="D438" s="5" t="s">
        <v>13</v>
      </c>
      <c r="E438" s="5" t="s">
        <v>14</v>
      </c>
      <c r="F438" s="6">
        <v>9.0999999999999998E-2</v>
      </c>
      <c r="G438" s="6">
        <v>0.439</v>
      </c>
      <c r="H438" s="6">
        <v>1.27731045432306E-2</v>
      </c>
      <c r="I438" s="6">
        <v>1</v>
      </c>
      <c r="J438" s="6">
        <v>-0.54809673774773005</v>
      </c>
      <c r="K438" s="5" t="str">
        <f>IF(AND((I438 &lt; 0.05), OR( J438 &gt; LN(2), J438 &lt; LN(2))), "Yes", "No")</f>
        <v>No</v>
      </c>
    </row>
    <row r="439" spans="1:11" ht="16" x14ac:dyDescent="0.2">
      <c r="A439" s="5" t="s">
        <v>4091</v>
      </c>
      <c r="B439" s="5" t="s">
        <v>4092</v>
      </c>
      <c r="C439" s="5" t="s">
        <v>4093</v>
      </c>
      <c r="D439" s="5" t="s">
        <v>13</v>
      </c>
      <c r="E439" s="5" t="s">
        <v>14</v>
      </c>
      <c r="F439" s="6">
        <v>0.90900000000000003</v>
      </c>
      <c r="G439" s="6">
        <v>0.76800000000000002</v>
      </c>
      <c r="H439" s="6">
        <v>5.6341040814891899E-2</v>
      </c>
      <c r="I439" s="6">
        <v>1</v>
      </c>
      <c r="J439" s="6">
        <v>-0.39373736746698001</v>
      </c>
      <c r="K439" s="5" t="str">
        <f>IF(AND((I439 &lt; 0.05), OR( J439 &gt; LN(2), J439 &lt; LN(2))), "Yes", "No")</f>
        <v>No</v>
      </c>
    </row>
    <row r="440" spans="1:11" ht="16" x14ac:dyDescent="0.2">
      <c r="A440" s="5" t="s">
        <v>821</v>
      </c>
      <c r="B440" s="5" t="s">
        <v>11</v>
      </c>
      <c r="C440" s="5" t="s">
        <v>822</v>
      </c>
      <c r="D440" s="5" t="s">
        <v>13</v>
      </c>
      <c r="E440" s="5" t="s">
        <v>14</v>
      </c>
      <c r="F440" s="6">
        <v>0.90900000000000003</v>
      </c>
      <c r="G440" s="6">
        <v>0.89</v>
      </c>
      <c r="H440" s="6">
        <v>0.69919786648599902</v>
      </c>
      <c r="I440" s="6">
        <v>1</v>
      </c>
      <c r="J440" s="6">
        <v>-0.39558892827910003</v>
      </c>
      <c r="K440" s="5" t="str">
        <f>IF(AND((I440 &lt; 0.05), OR( J440 &gt; LN(2), J440 &lt; LN(2))), "Yes", "No")</f>
        <v>No</v>
      </c>
    </row>
    <row r="441" spans="1:11" ht="16" x14ac:dyDescent="0.2">
      <c r="A441" s="5" t="s">
        <v>826</v>
      </c>
      <c r="B441" s="5" t="s">
        <v>11</v>
      </c>
      <c r="C441" s="5" t="s">
        <v>827</v>
      </c>
      <c r="D441" s="5" t="s">
        <v>13</v>
      </c>
      <c r="E441" s="5" t="s">
        <v>14</v>
      </c>
      <c r="F441" s="6">
        <v>0.72699999999999998</v>
      </c>
      <c r="G441" s="6">
        <v>0.65900000000000003</v>
      </c>
      <c r="H441" s="6">
        <v>0.40449660652817898</v>
      </c>
      <c r="I441" s="6">
        <v>1</v>
      </c>
      <c r="J441" s="6">
        <v>0.47908697561486202</v>
      </c>
      <c r="K441" s="5" t="str">
        <f>IF(AND((I441 &lt; 0.05), OR( J441 &gt; LN(2), J441 &lt; LN(2))), "Yes", "No")</f>
        <v>No</v>
      </c>
    </row>
    <row r="442" spans="1:11" ht="16" x14ac:dyDescent="0.2">
      <c r="A442" s="5" t="s">
        <v>4110</v>
      </c>
      <c r="B442" s="5" t="s">
        <v>4111</v>
      </c>
      <c r="C442" s="5" t="s">
        <v>4112</v>
      </c>
      <c r="D442" s="5" t="s">
        <v>13</v>
      </c>
      <c r="E442" s="5" t="s">
        <v>14</v>
      </c>
      <c r="F442" s="6">
        <v>0.182</v>
      </c>
      <c r="G442" s="6">
        <v>0.38400000000000001</v>
      </c>
      <c r="H442" s="6">
        <v>0.146977918093806</v>
      </c>
      <c r="I442" s="6">
        <v>1</v>
      </c>
      <c r="J442" s="6">
        <v>-0.41573772114312302</v>
      </c>
      <c r="K442" s="5" t="str">
        <f>IF(AND((I442 &lt; 0.05), OR( J442 &gt; LN(2), J442 &lt; LN(2))), "Yes", "No")</f>
        <v>No</v>
      </c>
    </row>
    <row r="443" spans="1:11" ht="16" x14ac:dyDescent="0.2">
      <c r="A443" s="5" t="s">
        <v>830</v>
      </c>
      <c r="B443" s="5" t="s">
        <v>831</v>
      </c>
      <c r="C443" s="5" t="s">
        <v>832</v>
      </c>
      <c r="D443" s="5" t="s">
        <v>13</v>
      </c>
      <c r="E443" s="5" t="s">
        <v>14</v>
      </c>
      <c r="F443" s="6">
        <v>0.27300000000000002</v>
      </c>
      <c r="G443" s="6">
        <v>0.40899999999999997</v>
      </c>
      <c r="H443" s="6">
        <v>0.65594806097487601</v>
      </c>
      <c r="I443" s="6">
        <v>1</v>
      </c>
      <c r="J443" s="6">
        <v>-0.30090318530306298</v>
      </c>
      <c r="K443" s="5" t="str">
        <f>IF(AND((I443 &lt; 0.05), OR( J443 &gt; LN(2), J443 &lt; LN(2))), "Yes", "No")</f>
        <v>No</v>
      </c>
    </row>
    <row r="444" spans="1:11" ht="16" x14ac:dyDescent="0.2">
      <c r="A444" s="5" t="s">
        <v>4113</v>
      </c>
      <c r="B444" s="5" t="s">
        <v>11</v>
      </c>
      <c r="C444" s="5" t="s">
        <v>27</v>
      </c>
      <c r="D444" s="5" t="s">
        <v>13</v>
      </c>
      <c r="E444" s="5" t="s">
        <v>14</v>
      </c>
      <c r="F444" s="6">
        <v>0.72699999999999998</v>
      </c>
      <c r="G444" s="6">
        <v>0.77400000000000002</v>
      </c>
      <c r="H444" s="6">
        <v>0.27820861055455698</v>
      </c>
      <c r="I444" s="6">
        <v>1</v>
      </c>
      <c r="J444" s="6">
        <v>-0.31095109140744098</v>
      </c>
      <c r="K444" s="5" t="str">
        <f>IF(AND((I444 &lt; 0.05), OR( J444 &gt; LN(2), J444 &lt; LN(2))), "Yes", "No")</f>
        <v>No</v>
      </c>
    </row>
    <row r="445" spans="1:11" ht="16" x14ac:dyDescent="0.2">
      <c r="A445" s="5" t="s">
        <v>7731</v>
      </c>
      <c r="B445" s="5" t="s">
        <v>11</v>
      </c>
      <c r="C445" s="5" t="s">
        <v>27</v>
      </c>
      <c r="D445" s="5" t="s">
        <v>13</v>
      </c>
      <c r="E445" s="5" t="s">
        <v>14</v>
      </c>
      <c r="F445" s="6">
        <v>1</v>
      </c>
      <c r="G445" s="6">
        <v>0.98199999999999998</v>
      </c>
      <c r="H445" s="6">
        <v>0.166026138592615</v>
      </c>
      <c r="I445" s="6">
        <v>1</v>
      </c>
      <c r="J445" s="6">
        <v>-0.91609534297273798</v>
      </c>
      <c r="K445" s="5" t="str">
        <f>IF(AND((I445 &lt; 0.05), OR( J445 &gt; LN(2), J445 &lt; LN(2))), "Yes", "No")</f>
        <v>No</v>
      </c>
    </row>
    <row r="446" spans="1:11" ht="16" x14ac:dyDescent="0.2">
      <c r="A446" s="5" t="s">
        <v>4119</v>
      </c>
      <c r="B446" s="5" t="s">
        <v>11</v>
      </c>
      <c r="C446" s="5" t="s">
        <v>4120</v>
      </c>
      <c r="D446" s="5" t="s">
        <v>13</v>
      </c>
      <c r="E446" s="5" t="s">
        <v>14</v>
      </c>
      <c r="F446" s="6">
        <v>0.72699999999999998</v>
      </c>
      <c r="G446" s="6">
        <v>0.40899999999999997</v>
      </c>
      <c r="H446" s="6">
        <v>7.7544215700833002E-2</v>
      </c>
      <c r="I446" s="6">
        <v>1</v>
      </c>
      <c r="J446" s="6">
        <v>0.34284397675996398</v>
      </c>
      <c r="K446" s="5" t="str">
        <f>IF(AND((I446 &lt; 0.05), OR( J446 &gt; LN(2), J446 &lt; LN(2))), "Yes", "No")</f>
        <v>No</v>
      </c>
    </row>
    <row r="447" spans="1:11" ht="16" x14ac:dyDescent="0.2">
      <c r="A447" s="5" t="s">
        <v>4121</v>
      </c>
      <c r="B447" s="5" t="s">
        <v>11</v>
      </c>
      <c r="C447" s="5" t="s">
        <v>27</v>
      </c>
      <c r="D447" s="5" t="s">
        <v>13</v>
      </c>
      <c r="E447" s="5" t="s">
        <v>14</v>
      </c>
      <c r="F447" s="6">
        <v>0.54500000000000004</v>
      </c>
      <c r="G447" s="6">
        <v>0.80500000000000005</v>
      </c>
      <c r="H447" s="6">
        <v>1.7959117310017099E-2</v>
      </c>
      <c r="I447" s="6">
        <v>1</v>
      </c>
      <c r="J447" s="6">
        <v>-0.75345208754197601</v>
      </c>
      <c r="K447" s="5" t="str">
        <f>IF(AND((I447 &lt; 0.05), OR( J447 &gt; LN(2), J447 &lt; LN(2))), "Yes", "No")</f>
        <v>No</v>
      </c>
    </row>
    <row r="448" spans="1:11" ht="16" x14ac:dyDescent="0.2">
      <c r="A448" s="5" t="s">
        <v>4126</v>
      </c>
      <c r="B448" s="5" t="s">
        <v>4127</v>
      </c>
      <c r="C448" s="5" t="s">
        <v>4128</v>
      </c>
      <c r="D448" s="5" t="s">
        <v>13</v>
      </c>
      <c r="E448" s="5" t="s">
        <v>14</v>
      </c>
      <c r="F448" s="6">
        <v>9.0999999999999998E-2</v>
      </c>
      <c r="G448" s="6">
        <v>0.317</v>
      </c>
      <c r="H448" s="6">
        <v>0.19114054542939099</v>
      </c>
      <c r="I448" s="6">
        <v>1</v>
      </c>
      <c r="J448" s="6">
        <v>-0.30490670247907498</v>
      </c>
      <c r="K448" s="5" t="str">
        <f>IF(AND((I448 &lt; 0.05), OR( J448 &gt; LN(2), J448 &lt; LN(2))), "Yes", "No")</f>
        <v>No</v>
      </c>
    </row>
    <row r="449" spans="1:11" ht="16" x14ac:dyDescent="0.2">
      <c r="A449" s="5" t="s">
        <v>839</v>
      </c>
      <c r="B449" s="5" t="s">
        <v>11</v>
      </c>
      <c r="C449" s="5" t="s">
        <v>27</v>
      </c>
      <c r="D449" s="5" t="s">
        <v>13</v>
      </c>
      <c r="E449" s="5" t="s">
        <v>14</v>
      </c>
      <c r="F449" s="6">
        <v>0.90900000000000003</v>
      </c>
      <c r="G449" s="6">
        <v>0.89600000000000002</v>
      </c>
      <c r="H449" s="6">
        <v>0.20002798058821999</v>
      </c>
      <c r="I449" s="6">
        <v>1</v>
      </c>
      <c r="J449" s="6">
        <v>0.28117696331352399</v>
      </c>
      <c r="K449" s="5" t="str">
        <f>IF(AND((I449 &lt; 0.05), OR( J449 &gt; LN(2), J449 &lt; LN(2))), "Yes", "No")</f>
        <v>No</v>
      </c>
    </row>
    <row r="450" spans="1:11" ht="16" x14ac:dyDescent="0.2">
      <c r="A450" s="5" t="s">
        <v>8651</v>
      </c>
      <c r="B450" s="5" t="s">
        <v>11</v>
      </c>
      <c r="C450" s="5" t="s">
        <v>8652</v>
      </c>
      <c r="D450" s="5" t="s">
        <v>13</v>
      </c>
      <c r="E450" s="5" t="s">
        <v>14</v>
      </c>
      <c r="F450" s="6">
        <v>0.182</v>
      </c>
      <c r="G450" s="6">
        <v>0.39600000000000002</v>
      </c>
      <c r="H450" s="6">
        <v>6.2609966858749505E-2</v>
      </c>
      <c r="I450" s="6">
        <v>1</v>
      </c>
      <c r="J450" s="6">
        <v>-0.49206452391119199</v>
      </c>
      <c r="K450" s="5" t="str">
        <f>IF(AND((I450 &lt; 0.05), OR( J450 &gt; LN(2), J450 &lt; LN(2))), "Yes", "No")</f>
        <v>No</v>
      </c>
    </row>
    <row r="451" spans="1:11" ht="16" x14ac:dyDescent="0.2">
      <c r="A451" s="5" t="s">
        <v>8392</v>
      </c>
      <c r="B451" s="5" t="s">
        <v>11</v>
      </c>
      <c r="C451" s="5" t="s">
        <v>8393</v>
      </c>
      <c r="D451" s="5" t="s">
        <v>13</v>
      </c>
      <c r="E451" s="5" t="s">
        <v>14</v>
      </c>
      <c r="F451" s="6">
        <v>1</v>
      </c>
      <c r="G451" s="6">
        <v>0.95099999999999996</v>
      </c>
      <c r="H451" s="6">
        <v>1.7114592013544101E-2</v>
      </c>
      <c r="I451" s="6">
        <v>1</v>
      </c>
      <c r="J451" s="6">
        <v>0.51324228649591397</v>
      </c>
      <c r="K451" s="5" t="str">
        <f>IF(AND((I451 &lt; 0.05), OR( J451 &gt; LN(2), J451 &lt; LN(2))), "Yes", "No")</f>
        <v>No</v>
      </c>
    </row>
    <row r="452" spans="1:11" ht="16" x14ac:dyDescent="0.2">
      <c r="A452" s="5" t="s">
        <v>4131</v>
      </c>
      <c r="B452" s="5" t="s">
        <v>11</v>
      </c>
      <c r="C452" s="5" t="s">
        <v>27</v>
      </c>
      <c r="D452" s="5" t="s">
        <v>13</v>
      </c>
      <c r="E452" s="5" t="s">
        <v>14</v>
      </c>
      <c r="F452" s="6">
        <v>1</v>
      </c>
      <c r="G452" s="6">
        <v>0.70699999999999996</v>
      </c>
      <c r="H452" s="6">
        <v>2.6718205364895001E-3</v>
      </c>
      <c r="I452" s="6">
        <v>1</v>
      </c>
      <c r="J452" s="6">
        <v>-0.28754528656116402</v>
      </c>
      <c r="K452" s="5" t="str">
        <f>IF(AND((I452 &lt; 0.05), OR( J452 &gt; LN(2), J452 &lt; LN(2))), "Yes", "No")</f>
        <v>No</v>
      </c>
    </row>
    <row r="453" spans="1:11" ht="16" x14ac:dyDescent="0.2">
      <c r="A453" s="5" t="s">
        <v>840</v>
      </c>
      <c r="B453" s="5" t="s">
        <v>11</v>
      </c>
      <c r="C453" s="5" t="s">
        <v>27</v>
      </c>
      <c r="D453" s="5" t="s">
        <v>13</v>
      </c>
      <c r="E453" s="5" t="s">
        <v>14</v>
      </c>
      <c r="F453" s="6">
        <v>1</v>
      </c>
      <c r="G453" s="6">
        <v>0.80500000000000005</v>
      </c>
      <c r="H453" s="6">
        <v>0.127019516435149</v>
      </c>
      <c r="I453" s="6">
        <v>1</v>
      </c>
      <c r="J453" s="6">
        <v>0.28997279215910199</v>
      </c>
      <c r="K453" s="5" t="str">
        <f>IF(AND((I453 &lt; 0.05), OR( J453 &gt; LN(2), J453 &lt; LN(2))), "Yes", "No")</f>
        <v>No</v>
      </c>
    </row>
    <row r="454" spans="1:11" ht="16" x14ac:dyDescent="0.2">
      <c r="A454" s="5" t="s">
        <v>4134</v>
      </c>
      <c r="B454" s="5" t="s">
        <v>4135</v>
      </c>
      <c r="C454" s="5" t="s">
        <v>4136</v>
      </c>
      <c r="D454" s="5" t="s">
        <v>13</v>
      </c>
      <c r="E454" s="5" t="s">
        <v>14</v>
      </c>
      <c r="F454" s="6">
        <v>0.81799999999999995</v>
      </c>
      <c r="G454" s="6">
        <v>0.86599999999999999</v>
      </c>
      <c r="H454" s="6">
        <v>0.13124427244947801</v>
      </c>
      <c r="I454" s="6">
        <v>1</v>
      </c>
      <c r="J454" s="6">
        <v>-0.49908764796845401</v>
      </c>
      <c r="K454" s="5" t="str">
        <f>IF(AND((I454 &lt; 0.05), OR( J454 &gt; LN(2), J454 &lt; LN(2))), "Yes", "No")</f>
        <v>No</v>
      </c>
    </row>
    <row r="455" spans="1:11" ht="16" x14ac:dyDescent="0.2">
      <c r="A455" s="5" t="s">
        <v>841</v>
      </c>
      <c r="B455" s="5" t="s">
        <v>11</v>
      </c>
      <c r="C455" s="5" t="s">
        <v>842</v>
      </c>
      <c r="D455" s="5" t="s">
        <v>13</v>
      </c>
      <c r="E455" s="5" t="s">
        <v>14</v>
      </c>
      <c r="F455" s="6">
        <v>0.72699999999999998</v>
      </c>
      <c r="G455" s="6">
        <v>0.59099999999999997</v>
      </c>
      <c r="H455" s="6">
        <v>0.37967399413428099</v>
      </c>
      <c r="I455" s="6">
        <v>1</v>
      </c>
      <c r="J455" s="6">
        <v>0.25423478364426999</v>
      </c>
      <c r="K455" s="5" t="str">
        <f>IF(AND((I455 &lt; 0.05), OR( J455 &gt; LN(2), J455 &lt; LN(2))), "Yes", "No")</f>
        <v>No</v>
      </c>
    </row>
    <row r="456" spans="1:11" ht="16" x14ac:dyDescent="0.2">
      <c r="A456" s="5" t="s">
        <v>4141</v>
      </c>
      <c r="B456" s="5" t="s">
        <v>11</v>
      </c>
      <c r="C456" s="5" t="s">
        <v>27</v>
      </c>
      <c r="D456" s="5" t="s">
        <v>13</v>
      </c>
      <c r="E456" s="5" t="s">
        <v>14</v>
      </c>
      <c r="F456" s="6">
        <v>0.27300000000000002</v>
      </c>
      <c r="G456" s="6">
        <v>0.30499999999999999</v>
      </c>
      <c r="H456" s="6">
        <v>9.0615873375996206E-2</v>
      </c>
      <c r="I456" s="6">
        <v>1</v>
      </c>
      <c r="J456" s="6">
        <v>-0.330304222039704</v>
      </c>
      <c r="K456" s="5" t="str">
        <f>IF(AND((I456 &lt; 0.05), OR( J456 &gt; LN(2), J456 &lt; LN(2))), "Yes", "No")</f>
        <v>No</v>
      </c>
    </row>
    <row r="457" spans="1:11" ht="16" x14ac:dyDescent="0.2">
      <c r="A457" s="5" t="s">
        <v>8395</v>
      </c>
      <c r="B457" s="5" t="s">
        <v>11</v>
      </c>
      <c r="C457" s="5" t="s">
        <v>27</v>
      </c>
      <c r="D457" s="5" t="s">
        <v>13</v>
      </c>
      <c r="E457" s="5" t="s">
        <v>14</v>
      </c>
      <c r="F457" s="6">
        <v>0.182</v>
      </c>
      <c r="G457" s="6">
        <v>0.11</v>
      </c>
      <c r="H457" s="6">
        <v>0.10794562075961001</v>
      </c>
      <c r="I457" s="6">
        <v>1</v>
      </c>
      <c r="J457" s="6">
        <v>0.38238002140908001</v>
      </c>
      <c r="K457" s="5" t="str">
        <f>IF(AND((I457 &lt; 0.05), OR( J457 &gt; LN(2), J457 &lt; LN(2))), "Yes", "No")</f>
        <v>No</v>
      </c>
    </row>
    <row r="458" spans="1:11" ht="16" x14ac:dyDescent="0.2">
      <c r="A458" s="5" t="s">
        <v>848</v>
      </c>
      <c r="B458" s="5" t="s">
        <v>11</v>
      </c>
      <c r="C458" s="5" t="s">
        <v>27</v>
      </c>
      <c r="D458" s="5" t="s">
        <v>13</v>
      </c>
      <c r="E458" s="5" t="s">
        <v>14</v>
      </c>
      <c r="F458" s="6">
        <v>0.72699999999999998</v>
      </c>
      <c r="G458" s="6">
        <v>0.80500000000000005</v>
      </c>
      <c r="H458" s="6">
        <v>0.229382362388208</v>
      </c>
      <c r="I458" s="6">
        <v>1</v>
      </c>
      <c r="J458" s="6">
        <v>-0.45289842018779902</v>
      </c>
      <c r="K458" s="5" t="str">
        <f>IF(AND((I458 &lt; 0.05), OR( J458 &gt; LN(2), J458 &lt; LN(2))), "Yes", "No")</f>
        <v>No</v>
      </c>
    </row>
    <row r="459" spans="1:11" ht="16" x14ac:dyDescent="0.2">
      <c r="A459" s="5" t="s">
        <v>849</v>
      </c>
      <c r="B459" s="5" t="s">
        <v>11</v>
      </c>
      <c r="C459" s="5" t="s">
        <v>850</v>
      </c>
      <c r="D459" s="5" t="s">
        <v>13</v>
      </c>
      <c r="E459" s="5" t="s">
        <v>14</v>
      </c>
      <c r="F459" s="6">
        <v>0.54500000000000004</v>
      </c>
      <c r="G459" s="6">
        <v>0.56100000000000005</v>
      </c>
      <c r="H459" s="6">
        <v>0.33876033696043201</v>
      </c>
      <c r="I459" s="6">
        <v>1</v>
      </c>
      <c r="J459" s="6">
        <v>-0.31601317988161398</v>
      </c>
      <c r="K459" s="5" t="str">
        <f>IF(AND((I459 &lt; 0.05), OR( J459 &gt; LN(2), J459 &lt; LN(2))), "Yes", "No")</f>
        <v>No</v>
      </c>
    </row>
    <row r="460" spans="1:11" ht="16" x14ac:dyDescent="0.2">
      <c r="A460" s="5" t="s">
        <v>8704</v>
      </c>
      <c r="B460" s="5" t="s">
        <v>11</v>
      </c>
      <c r="C460" s="5" t="s">
        <v>153</v>
      </c>
      <c r="D460" s="5" t="s">
        <v>13</v>
      </c>
      <c r="E460" s="5" t="s">
        <v>14</v>
      </c>
      <c r="F460" s="6">
        <v>0.45500000000000002</v>
      </c>
      <c r="G460" s="6">
        <v>0.183</v>
      </c>
      <c r="H460" s="6">
        <v>0.123331712234934</v>
      </c>
      <c r="I460" s="6">
        <v>1</v>
      </c>
      <c r="J460" s="6">
        <v>0.28374842295288</v>
      </c>
      <c r="K460" s="5" t="str">
        <f>IF(AND((I460 &lt; 0.05), OR( J460 &gt; LN(2), J460 &lt; LN(2))), "Yes", "No")</f>
        <v>No</v>
      </c>
    </row>
    <row r="461" spans="1:11" ht="16" x14ac:dyDescent="0.2">
      <c r="A461" s="5" t="s">
        <v>7159</v>
      </c>
      <c r="B461" s="5" t="s">
        <v>11</v>
      </c>
      <c r="C461" s="5" t="s">
        <v>27</v>
      </c>
      <c r="D461" s="5" t="s">
        <v>13</v>
      </c>
      <c r="E461" s="5" t="s">
        <v>14</v>
      </c>
      <c r="F461" s="6">
        <v>0.63600000000000001</v>
      </c>
      <c r="G461" s="6">
        <v>0.47</v>
      </c>
      <c r="H461" s="6">
        <v>0.46281776285172099</v>
      </c>
      <c r="I461" s="6">
        <v>1</v>
      </c>
      <c r="J461" s="6">
        <v>0.294178859517779</v>
      </c>
      <c r="K461" s="5" t="str">
        <f>IF(AND((I461 &lt; 0.05), OR( J461 &gt; LN(2), J461 &lt; LN(2))), "Yes", "No")</f>
        <v>No</v>
      </c>
    </row>
    <row r="462" spans="1:11" ht="16" x14ac:dyDescent="0.2">
      <c r="A462" s="5" t="s">
        <v>855</v>
      </c>
      <c r="B462" s="5" t="s">
        <v>11</v>
      </c>
      <c r="C462" s="5" t="s">
        <v>856</v>
      </c>
      <c r="D462" s="5" t="s">
        <v>13</v>
      </c>
      <c r="E462" s="5" t="s">
        <v>14</v>
      </c>
      <c r="F462" s="6">
        <v>9.0999999999999998E-2</v>
      </c>
      <c r="G462" s="6">
        <v>0.40899999999999997</v>
      </c>
      <c r="H462" s="6">
        <v>5.0307713197763601E-2</v>
      </c>
      <c r="I462" s="6">
        <v>1</v>
      </c>
      <c r="J462" s="6">
        <v>-0.40899436002394302</v>
      </c>
      <c r="K462" s="5" t="str">
        <f>IF(AND((I462 &lt; 0.05), OR( J462 &gt; LN(2), J462 &lt; LN(2))), "Yes", "No")</f>
        <v>No</v>
      </c>
    </row>
    <row r="463" spans="1:11" ht="16" x14ac:dyDescent="0.2">
      <c r="A463" s="5" t="s">
        <v>7736</v>
      </c>
      <c r="B463" s="5" t="s">
        <v>7737</v>
      </c>
      <c r="C463" s="5" t="s">
        <v>7738</v>
      </c>
      <c r="D463" s="5" t="s">
        <v>13</v>
      </c>
      <c r="E463" s="5" t="s">
        <v>14</v>
      </c>
      <c r="F463" s="6">
        <v>0.81799999999999995</v>
      </c>
      <c r="G463" s="6">
        <v>0.53700000000000003</v>
      </c>
      <c r="H463" s="6">
        <v>0.148987476997508</v>
      </c>
      <c r="I463" s="6">
        <v>1</v>
      </c>
      <c r="J463" s="6">
        <v>0.30819108341448098</v>
      </c>
      <c r="K463" s="5" t="str">
        <f>IF(AND((I463 &lt; 0.05), OR( J463 &gt; LN(2), J463 &lt; LN(2))), "Yes", "No")</f>
        <v>No</v>
      </c>
    </row>
    <row r="464" spans="1:11" ht="16" x14ac:dyDescent="0.2">
      <c r="A464" s="5" t="s">
        <v>860</v>
      </c>
      <c r="B464" s="5" t="s">
        <v>11</v>
      </c>
      <c r="C464" s="5" t="s">
        <v>861</v>
      </c>
      <c r="D464" s="5" t="s">
        <v>13</v>
      </c>
      <c r="E464" s="5" t="s">
        <v>14</v>
      </c>
      <c r="F464" s="6">
        <v>0.90900000000000003</v>
      </c>
      <c r="G464" s="6">
        <v>0.622</v>
      </c>
      <c r="H464" s="6">
        <v>1.24985811000958E-2</v>
      </c>
      <c r="I464" s="6">
        <v>1</v>
      </c>
      <c r="J464" s="6">
        <v>0.75761860034384099</v>
      </c>
      <c r="K464" s="5" t="str">
        <f>IF(AND((I464 &lt; 0.05), OR( J464 &gt; LN(2), J464 &lt; LN(2))), "Yes", "No")</f>
        <v>No</v>
      </c>
    </row>
    <row r="465" spans="1:11" ht="16" x14ac:dyDescent="0.2">
      <c r="A465" s="5" t="s">
        <v>4158</v>
      </c>
      <c r="B465" s="5" t="s">
        <v>11</v>
      </c>
      <c r="C465" s="5" t="s">
        <v>4159</v>
      </c>
      <c r="D465" s="5" t="s">
        <v>13</v>
      </c>
      <c r="E465" s="5" t="s">
        <v>14</v>
      </c>
      <c r="F465" s="6">
        <v>0.63600000000000001</v>
      </c>
      <c r="G465" s="6">
        <v>0.40899999999999997</v>
      </c>
      <c r="H465" s="6">
        <v>7.0909716613391403E-4</v>
      </c>
      <c r="I465" s="6">
        <v>1</v>
      </c>
      <c r="J465" s="6">
        <v>0.74503645449278799</v>
      </c>
      <c r="K465" s="5" t="str">
        <f>IF(AND((I465 &lt; 0.05), OR( J465 &gt; LN(2), J465 &lt; LN(2))), "Yes", "No")</f>
        <v>No</v>
      </c>
    </row>
    <row r="466" spans="1:11" ht="16" x14ac:dyDescent="0.2">
      <c r="A466" s="5" t="s">
        <v>4160</v>
      </c>
      <c r="B466" s="5" t="s">
        <v>11</v>
      </c>
      <c r="C466" s="5" t="s">
        <v>4161</v>
      </c>
      <c r="D466" s="5" t="s">
        <v>13</v>
      </c>
      <c r="E466" s="5" t="s">
        <v>14</v>
      </c>
      <c r="F466" s="6">
        <v>0.27300000000000002</v>
      </c>
      <c r="G466" s="6">
        <v>0.48799999999999999</v>
      </c>
      <c r="H466" s="6">
        <v>0.36618186478086301</v>
      </c>
      <c r="I466" s="6">
        <v>1</v>
      </c>
      <c r="J466" s="6">
        <v>-0.310230743817761</v>
      </c>
      <c r="K466" s="5" t="str">
        <f>IF(AND((I466 &lt; 0.05), OR( J466 &gt; LN(2), J466 &lt; LN(2))), "Yes", "No")</f>
        <v>No</v>
      </c>
    </row>
    <row r="467" spans="1:11" ht="16" x14ac:dyDescent="0.2">
      <c r="A467" s="5" t="s">
        <v>4162</v>
      </c>
      <c r="B467" s="5" t="s">
        <v>11</v>
      </c>
      <c r="C467" s="5" t="s">
        <v>27</v>
      </c>
      <c r="D467" s="5" t="s">
        <v>13</v>
      </c>
      <c r="E467" s="5" t="s">
        <v>14</v>
      </c>
      <c r="F467" s="6">
        <v>0.45500000000000002</v>
      </c>
      <c r="G467" s="6">
        <v>0.68899999999999995</v>
      </c>
      <c r="H467" s="6">
        <v>4.5239517025454798E-2</v>
      </c>
      <c r="I467" s="6">
        <v>1</v>
      </c>
      <c r="J467" s="6">
        <v>-0.64542033934017895</v>
      </c>
      <c r="K467" s="5" t="str">
        <f>IF(AND((I467 &lt; 0.05), OR( J467 &gt; LN(2), J467 &lt; LN(2))), "Yes", "No")</f>
        <v>No</v>
      </c>
    </row>
    <row r="468" spans="1:11" ht="16" x14ac:dyDescent="0.2">
      <c r="A468" s="5" t="s">
        <v>4163</v>
      </c>
      <c r="B468" s="5" t="s">
        <v>11</v>
      </c>
      <c r="C468" s="5" t="s">
        <v>153</v>
      </c>
      <c r="D468" s="5" t="s">
        <v>13</v>
      </c>
      <c r="E468" s="5" t="s">
        <v>14</v>
      </c>
      <c r="F468" s="6">
        <v>0</v>
      </c>
      <c r="G468" s="6">
        <v>0.26200000000000001</v>
      </c>
      <c r="H468" s="6">
        <v>1.71324586239959E-2</v>
      </c>
      <c r="I468" s="6">
        <v>1</v>
      </c>
      <c r="J468" s="6">
        <v>-0.25804592272301502</v>
      </c>
      <c r="K468" s="5" t="str">
        <f>IF(AND((I468 &lt; 0.05), OR( J468 &gt; LN(2), J468 &lt; LN(2))), "Yes", "No")</f>
        <v>No</v>
      </c>
    </row>
    <row r="469" spans="1:11" ht="16" x14ac:dyDescent="0.2">
      <c r="A469" s="5" t="s">
        <v>4164</v>
      </c>
      <c r="B469" s="5" t="s">
        <v>4165</v>
      </c>
      <c r="C469" s="5" t="s">
        <v>4166</v>
      </c>
      <c r="D469" s="5" t="s">
        <v>13</v>
      </c>
      <c r="E469" s="5" t="s">
        <v>14</v>
      </c>
      <c r="F469" s="6">
        <v>0.72699999999999998</v>
      </c>
      <c r="G469" s="6">
        <v>0.5</v>
      </c>
      <c r="H469" s="6">
        <v>0.157815600514538</v>
      </c>
      <c r="I469" s="6">
        <v>1</v>
      </c>
      <c r="J469" s="6">
        <v>0.30415115821030902</v>
      </c>
      <c r="K469" s="5" t="str">
        <f>IF(AND((I469 &lt; 0.05), OR( J469 &gt; LN(2), J469 &lt; LN(2))), "Yes", "No")</f>
        <v>No</v>
      </c>
    </row>
    <row r="470" spans="1:11" ht="16" x14ac:dyDescent="0.2">
      <c r="A470" s="5" t="s">
        <v>6695</v>
      </c>
      <c r="B470" s="5" t="s">
        <v>6696</v>
      </c>
      <c r="C470" s="5" t="s">
        <v>6697</v>
      </c>
      <c r="D470" s="5" t="s">
        <v>13</v>
      </c>
      <c r="E470" s="5" t="s">
        <v>14</v>
      </c>
      <c r="F470" s="6">
        <v>9.0999999999999998E-2</v>
      </c>
      <c r="G470" s="6">
        <v>0.40899999999999997</v>
      </c>
      <c r="H470" s="6">
        <v>1.46053131408342E-2</v>
      </c>
      <c r="I470" s="6">
        <v>1</v>
      </c>
      <c r="J470" s="6">
        <v>-0.57080347512720697</v>
      </c>
      <c r="K470" s="5" t="str">
        <f>IF(AND((I470 &lt; 0.05), OR( J470 &gt; LN(2), J470 &lt; LN(2))), "Yes", "No")</f>
        <v>No</v>
      </c>
    </row>
    <row r="471" spans="1:11" ht="16" x14ac:dyDescent="0.2">
      <c r="A471" s="5" t="s">
        <v>4177</v>
      </c>
      <c r="B471" s="5" t="s">
        <v>4178</v>
      </c>
      <c r="C471" s="5" t="s">
        <v>2113</v>
      </c>
      <c r="D471" s="5" t="s">
        <v>13</v>
      </c>
      <c r="E471" s="5" t="s">
        <v>14</v>
      </c>
      <c r="F471" s="6">
        <v>1</v>
      </c>
      <c r="G471" s="6">
        <v>1</v>
      </c>
      <c r="H471" s="6">
        <v>1.69110734780266E-2</v>
      </c>
      <c r="I471" s="6">
        <v>1</v>
      </c>
      <c r="J471" s="6">
        <v>-0.56204757328993704</v>
      </c>
      <c r="K471" s="5" t="str">
        <f>IF(AND((I471 &lt; 0.05), OR( J471 &gt; LN(2), J471 &lt; LN(2))), "Yes", "No")</f>
        <v>No</v>
      </c>
    </row>
    <row r="472" spans="1:11" ht="16" x14ac:dyDescent="0.2">
      <c r="A472" s="5" t="s">
        <v>868</v>
      </c>
      <c r="B472" s="5" t="s">
        <v>11</v>
      </c>
      <c r="C472" s="5" t="s">
        <v>869</v>
      </c>
      <c r="D472" s="5" t="s">
        <v>13</v>
      </c>
      <c r="E472" s="5" t="s">
        <v>14</v>
      </c>
      <c r="F472" s="6">
        <v>0.45500000000000002</v>
      </c>
      <c r="G472" s="6">
        <v>0.68300000000000005</v>
      </c>
      <c r="H472" s="6">
        <v>1.3044961119275699E-2</v>
      </c>
      <c r="I472" s="6">
        <v>1</v>
      </c>
      <c r="J472" s="6">
        <v>-0.60846246020361405</v>
      </c>
      <c r="K472" s="5" t="str">
        <f>IF(AND((I472 &lt; 0.05), OR( J472 &gt; LN(2), J472 &lt; LN(2))), "Yes", "No")</f>
        <v>No</v>
      </c>
    </row>
    <row r="473" spans="1:11" ht="16" x14ac:dyDescent="0.2">
      <c r="A473" s="5" t="s">
        <v>4181</v>
      </c>
      <c r="B473" s="5" t="s">
        <v>4182</v>
      </c>
      <c r="C473" s="5" t="s">
        <v>4183</v>
      </c>
      <c r="D473" s="5" t="s">
        <v>13</v>
      </c>
      <c r="E473" s="5" t="s">
        <v>14</v>
      </c>
      <c r="F473" s="6">
        <v>0.182</v>
      </c>
      <c r="G473" s="6">
        <v>0.19500000000000001</v>
      </c>
      <c r="H473" s="6">
        <v>2.89081622479078E-2</v>
      </c>
      <c r="I473" s="6">
        <v>1</v>
      </c>
      <c r="J473" s="6">
        <v>0.47872800002688898</v>
      </c>
      <c r="K473" s="5" t="str">
        <f>IF(AND((I473 &lt; 0.05), OR( J473 &gt; LN(2), J473 &lt; LN(2))), "Yes", "No")</f>
        <v>No</v>
      </c>
    </row>
    <row r="474" spans="1:11" ht="16" x14ac:dyDescent="0.2">
      <c r="A474" s="5" t="s">
        <v>875</v>
      </c>
      <c r="B474" s="5" t="s">
        <v>876</v>
      </c>
      <c r="C474" s="5" t="s">
        <v>877</v>
      </c>
      <c r="D474" s="5" t="s">
        <v>13</v>
      </c>
      <c r="E474" s="5" t="s">
        <v>14</v>
      </c>
      <c r="F474" s="6">
        <v>0.54500000000000004</v>
      </c>
      <c r="G474" s="6">
        <v>0.872</v>
      </c>
      <c r="H474" s="6">
        <v>3.9307013103784101E-2</v>
      </c>
      <c r="I474" s="6">
        <v>1</v>
      </c>
      <c r="J474" s="6">
        <v>-0.32714697957500199</v>
      </c>
      <c r="K474" s="5" t="str">
        <f>IF(AND((I474 &lt; 0.05), OR( J474 &gt; LN(2), J474 &lt; LN(2))), "Yes", "No")</f>
        <v>No</v>
      </c>
    </row>
    <row r="475" spans="1:11" ht="16" x14ac:dyDescent="0.2">
      <c r="A475" s="5" t="s">
        <v>4194</v>
      </c>
      <c r="B475" s="5" t="s">
        <v>4195</v>
      </c>
      <c r="C475" s="5" t="s">
        <v>4196</v>
      </c>
      <c r="D475" s="5" t="s">
        <v>13</v>
      </c>
      <c r="E475" s="5" t="s">
        <v>14</v>
      </c>
      <c r="F475" s="6">
        <v>0</v>
      </c>
      <c r="G475" s="6">
        <v>0.23799999999999999</v>
      </c>
      <c r="H475" s="6">
        <v>2.4953839785398401E-2</v>
      </c>
      <c r="I475" s="6">
        <v>1</v>
      </c>
      <c r="J475" s="6">
        <v>-0.30444931799686198</v>
      </c>
      <c r="K475" s="5" t="str">
        <f>IF(AND((I475 &lt; 0.05), OR( J475 &gt; LN(2), J475 &lt; LN(2))), "Yes", "No")</f>
        <v>No</v>
      </c>
    </row>
    <row r="476" spans="1:11" ht="16" x14ac:dyDescent="0.2">
      <c r="A476" s="5" t="s">
        <v>7745</v>
      </c>
      <c r="B476" s="5" t="s">
        <v>11</v>
      </c>
      <c r="C476" s="5" t="s">
        <v>27</v>
      </c>
      <c r="D476" s="5" t="s">
        <v>13</v>
      </c>
      <c r="E476" s="5" t="s">
        <v>14</v>
      </c>
      <c r="F476" s="6">
        <v>1</v>
      </c>
      <c r="G476" s="6">
        <v>1</v>
      </c>
      <c r="H476" s="6">
        <v>3.3238596729716401E-2</v>
      </c>
      <c r="I476" s="6">
        <v>1</v>
      </c>
      <c r="J476" s="6">
        <v>-0.54792092208952703</v>
      </c>
      <c r="K476" s="5" t="str">
        <f>IF(AND((I476 &lt; 0.05), OR( J476 &gt; LN(2), J476 &lt; LN(2))), "Yes", "No")</f>
        <v>No</v>
      </c>
    </row>
    <row r="477" spans="1:11" ht="16" x14ac:dyDescent="0.2">
      <c r="A477" s="5" t="s">
        <v>8705</v>
      </c>
      <c r="B477" s="5" t="s">
        <v>11</v>
      </c>
      <c r="C477" s="5" t="s">
        <v>2643</v>
      </c>
      <c r="D477" s="5" t="s">
        <v>13</v>
      </c>
      <c r="E477" s="5" t="s">
        <v>14</v>
      </c>
      <c r="F477" s="6">
        <v>0.54500000000000004</v>
      </c>
      <c r="G477" s="6">
        <v>0.17699999999999999</v>
      </c>
      <c r="H477" s="6">
        <v>2.2673062213697401E-2</v>
      </c>
      <c r="I477" s="6">
        <v>1</v>
      </c>
      <c r="J477" s="6">
        <v>0.32717398855069402</v>
      </c>
      <c r="K477" s="5" t="str">
        <f>IF(AND((I477 &lt; 0.05), OR( J477 &gt; LN(2), J477 &lt; LN(2))), "Yes", "No")</f>
        <v>No</v>
      </c>
    </row>
    <row r="478" spans="1:11" ht="16" x14ac:dyDescent="0.2">
      <c r="A478" s="5" t="s">
        <v>879</v>
      </c>
      <c r="B478" s="5" t="s">
        <v>11</v>
      </c>
      <c r="C478" s="5" t="s">
        <v>880</v>
      </c>
      <c r="D478" s="5" t="s">
        <v>13</v>
      </c>
      <c r="E478" s="5" t="s">
        <v>14</v>
      </c>
      <c r="F478" s="6">
        <v>0.54500000000000004</v>
      </c>
      <c r="G478" s="6">
        <v>0.47</v>
      </c>
      <c r="H478" s="6">
        <v>0.41970883986183699</v>
      </c>
      <c r="I478" s="6">
        <v>1</v>
      </c>
      <c r="J478" s="6">
        <v>0.25186319721043599</v>
      </c>
      <c r="K478" s="5" t="str">
        <f>IF(AND((I478 &lt; 0.05), OR( J478 &gt; LN(2), J478 &lt; LN(2))), "Yes", "No")</f>
        <v>No</v>
      </c>
    </row>
    <row r="479" spans="1:11" ht="16" x14ac:dyDescent="0.2">
      <c r="A479" s="5" t="s">
        <v>4209</v>
      </c>
      <c r="B479" s="5" t="s">
        <v>11</v>
      </c>
      <c r="C479" s="5" t="s">
        <v>368</v>
      </c>
      <c r="D479" s="5" t="s">
        <v>13</v>
      </c>
      <c r="E479" s="5" t="s">
        <v>14</v>
      </c>
      <c r="F479" s="6">
        <v>0.63600000000000001</v>
      </c>
      <c r="G479" s="6">
        <v>0.65900000000000003</v>
      </c>
      <c r="H479" s="6">
        <v>0.27201129712382399</v>
      </c>
      <c r="I479" s="6">
        <v>1</v>
      </c>
      <c r="J479" s="6">
        <v>-0.526630153703606</v>
      </c>
      <c r="K479" s="5" t="str">
        <f>IF(AND((I479 &lt; 0.05), OR( J479 &gt; LN(2), J479 &lt; LN(2))), "Yes", "No")</f>
        <v>No</v>
      </c>
    </row>
    <row r="480" spans="1:11" ht="16" x14ac:dyDescent="0.2">
      <c r="A480" s="5" t="s">
        <v>881</v>
      </c>
      <c r="B480" s="5" t="s">
        <v>11</v>
      </c>
      <c r="C480" s="5" t="s">
        <v>882</v>
      </c>
      <c r="D480" s="5" t="s">
        <v>13</v>
      </c>
      <c r="E480" s="5" t="s">
        <v>14</v>
      </c>
      <c r="F480" s="6">
        <v>0.27300000000000002</v>
      </c>
      <c r="G480" s="6">
        <v>0.33500000000000002</v>
      </c>
      <c r="H480" s="6">
        <v>0.30021905134567101</v>
      </c>
      <c r="I480" s="6">
        <v>1</v>
      </c>
      <c r="J480" s="6">
        <v>-0.27802154296711301</v>
      </c>
      <c r="K480" s="5" t="str">
        <f>IF(AND((I480 &lt; 0.05), OR( J480 &gt; LN(2), J480 &lt; LN(2))), "Yes", "No")</f>
        <v>No</v>
      </c>
    </row>
    <row r="481" spans="1:11" ht="16" x14ac:dyDescent="0.2">
      <c r="A481" s="5" t="s">
        <v>8654</v>
      </c>
      <c r="B481" s="5" t="s">
        <v>11</v>
      </c>
      <c r="C481" s="5" t="s">
        <v>8655</v>
      </c>
      <c r="D481" s="5" t="s">
        <v>13</v>
      </c>
      <c r="E481" s="5" t="s">
        <v>14</v>
      </c>
      <c r="F481" s="6">
        <v>0</v>
      </c>
      <c r="G481" s="6">
        <v>0.33500000000000002</v>
      </c>
      <c r="H481" s="6">
        <v>5.2383387102277502E-3</v>
      </c>
      <c r="I481" s="6">
        <v>1</v>
      </c>
      <c r="J481" s="6">
        <v>-0.27457240257196802</v>
      </c>
      <c r="K481" s="5" t="str">
        <f>IF(AND((I481 &lt; 0.05), OR( J481 &gt; LN(2), J481 &lt; LN(2))), "Yes", "No")</f>
        <v>No</v>
      </c>
    </row>
    <row r="482" spans="1:11" ht="16" x14ac:dyDescent="0.2">
      <c r="A482" s="5" t="s">
        <v>4212</v>
      </c>
      <c r="B482" s="5" t="s">
        <v>11</v>
      </c>
      <c r="C482" s="5" t="s">
        <v>2903</v>
      </c>
      <c r="D482" s="5" t="s">
        <v>13</v>
      </c>
      <c r="E482" s="5" t="s">
        <v>14</v>
      </c>
      <c r="F482" s="6">
        <v>0</v>
      </c>
      <c r="G482" s="6">
        <v>0.34799999999999998</v>
      </c>
      <c r="H482" s="6">
        <v>4.2580384266837799E-3</v>
      </c>
      <c r="I482" s="6">
        <v>1</v>
      </c>
      <c r="J482" s="6">
        <v>-0.50255856573353397</v>
      </c>
      <c r="K482" s="5" t="str">
        <f>IF(AND((I482 &lt; 0.05), OR( J482 &gt; LN(2), J482 &lt; LN(2))), "Yes", "No")</f>
        <v>No</v>
      </c>
    </row>
    <row r="483" spans="1:11" ht="16" x14ac:dyDescent="0.2">
      <c r="A483" s="5" t="s">
        <v>7163</v>
      </c>
      <c r="B483" s="5" t="s">
        <v>11</v>
      </c>
      <c r="C483" s="5" t="s">
        <v>134</v>
      </c>
      <c r="D483" s="5" t="s">
        <v>13</v>
      </c>
      <c r="E483" s="5" t="s">
        <v>14</v>
      </c>
      <c r="F483" s="6">
        <v>0.27300000000000002</v>
      </c>
      <c r="G483" s="6">
        <v>0.48799999999999999</v>
      </c>
      <c r="H483" s="6">
        <v>0.28764173621898698</v>
      </c>
      <c r="I483" s="6">
        <v>1</v>
      </c>
      <c r="J483" s="6">
        <v>-0.29749047833769598</v>
      </c>
      <c r="K483" s="5" t="str">
        <f>IF(AND((I483 &lt; 0.05), OR( J483 &gt; LN(2), J483 &lt; LN(2))), "Yes", "No")</f>
        <v>No</v>
      </c>
    </row>
    <row r="484" spans="1:11" ht="16" x14ac:dyDescent="0.2">
      <c r="A484" s="5" t="s">
        <v>890</v>
      </c>
      <c r="B484" s="5" t="s">
        <v>11</v>
      </c>
      <c r="C484" s="5" t="s">
        <v>27</v>
      </c>
      <c r="D484" s="5" t="s">
        <v>13</v>
      </c>
      <c r="E484" s="5" t="s">
        <v>14</v>
      </c>
      <c r="F484" s="6">
        <v>0.36399999999999999</v>
      </c>
      <c r="G484" s="6">
        <v>0.59799999999999998</v>
      </c>
      <c r="H484" s="6">
        <v>3.8252708958674803E-2</v>
      </c>
      <c r="I484" s="6">
        <v>1</v>
      </c>
      <c r="J484" s="6">
        <v>-0.60520692495189998</v>
      </c>
      <c r="K484" s="5" t="str">
        <f>IF(AND((I484 &lt; 0.05), OR( J484 &gt; LN(2), J484 &lt; LN(2))), "Yes", "No")</f>
        <v>No</v>
      </c>
    </row>
    <row r="485" spans="1:11" ht="16" x14ac:dyDescent="0.2">
      <c r="A485" s="5" t="s">
        <v>7753</v>
      </c>
      <c r="B485" s="5" t="s">
        <v>7754</v>
      </c>
      <c r="C485" s="5" t="s">
        <v>7755</v>
      </c>
      <c r="D485" s="5" t="s">
        <v>13</v>
      </c>
      <c r="E485" s="5" t="s">
        <v>14</v>
      </c>
      <c r="F485" s="6">
        <v>1</v>
      </c>
      <c r="G485" s="6">
        <v>1</v>
      </c>
      <c r="H485" s="6">
        <v>2.4927044706036898E-4</v>
      </c>
      <c r="I485" s="6">
        <v>1</v>
      </c>
      <c r="J485" s="6">
        <v>0.51057944338968397</v>
      </c>
      <c r="K485" s="5" t="str">
        <f>IF(AND((I485 &lt; 0.05), OR( J485 &gt; LN(2), J485 &lt; LN(2))), "Yes", "No")</f>
        <v>No</v>
      </c>
    </row>
    <row r="486" spans="1:11" ht="16" x14ac:dyDescent="0.2">
      <c r="A486" s="5" t="s">
        <v>893</v>
      </c>
      <c r="B486" s="5" t="s">
        <v>11</v>
      </c>
      <c r="C486" s="5" t="s">
        <v>153</v>
      </c>
      <c r="D486" s="5" t="s">
        <v>13</v>
      </c>
      <c r="E486" s="5" t="s">
        <v>14</v>
      </c>
      <c r="F486" s="6">
        <v>0.182</v>
      </c>
      <c r="G486" s="6">
        <v>0.32900000000000001</v>
      </c>
      <c r="H486" s="6">
        <v>0.28062708679061099</v>
      </c>
      <c r="I486" s="6">
        <v>1</v>
      </c>
      <c r="J486" s="6">
        <v>-0.27758239058011602</v>
      </c>
      <c r="K486" s="5" t="str">
        <f>IF(AND((I486 &lt; 0.05), OR( J486 &gt; LN(2), J486 &lt; LN(2))), "Yes", "No")</f>
        <v>No</v>
      </c>
    </row>
    <row r="487" spans="1:11" ht="16" x14ac:dyDescent="0.2">
      <c r="A487" s="5" t="s">
        <v>896</v>
      </c>
      <c r="B487" s="5" t="s">
        <v>11</v>
      </c>
      <c r="C487" s="5" t="s">
        <v>27</v>
      </c>
      <c r="D487" s="5" t="s">
        <v>13</v>
      </c>
      <c r="E487" s="5" t="s">
        <v>14</v>
      </c>
      <c r="F487" s="6">
        <v>0.63600000000000001</v>
      </c>
      <c r="G487" s="6">
        <v>0.42099999999999999</v>
      </c>
      <c r="H487" s="6">
        <v>1.44597172551772E-3</v>
      </c>
      <c r="I487" s="6">
        <v>1</v>
      </c>
      <c r="J487" s="6">
        <v>0.72989810107808395</v>
      </c>
      <c r="K487" s="5" t="str">
        <f>IF(AND((I487 &lt; 0.05), OR( J487 &gt; LN(2), J487 &lt; LN(2))), "Yes", "No")</f>
        <v>No</v>
      </c>
    </row>
    <row r="488" spans="1:11" ht="16" x14ac:dyDescent="0.2">
      <c r="A488" s="5" t="s">
        <v>900</v>
      </c>
      <c r="B488" s="5" t="s">
        <v>11</v>
      </c>
      <c r="C488" s="5" t="s">
        <v>901</v>
      </c>
      <c r="D488" s="5" t="s">
        <v>13</v>
      </c>
      <c r="E488" s="5" t="s">
        <v>14</v>
      </c>
      <c r="F488" s="6">
        <v>0.27300000000000002</v>
      </c>
      <c r="G488" s="6">
        <v>0.16500000000000001</v>
      </c>
      <c r="H488" s="6">
        <v>0.139073832156276</v>
      </c>
      <c r="I488" s="6">
        <v>1</v>
      </c>
      <c r="J488" s="6">
        <v>0.413436392925493</v>
      </c>
      <c r="K488" s="5" t="str">
        <f>IF(AND((I488 &lt; 0.05), OR( J488 &gt; LN(2), J488 &lt; LN(2))), "Yes", "No")</f>
        <v>No</v>
      </c>
    </row>
    <row r="489" spans="1:11" ht="16" x14ac:dyDescent="0.2">
      <c r="A489" s="5" t="s">
        <v>902</v>
      </c>
      <c r="B489" s="5" t="s">
        <v>11</v>
      </c>
      <c r="C489" s="5" t="s">
        <v>27</v>
      </c>
      <c r="D489" s="5" t="s">
        <v>13</v>
      </c>
      <c r="E489" s="5" t="s">
        <v>14</v>
      </c>
      <c r="F489" s="6">
        <v>0.45500000000000002</v>
      </c>
      <c r="G489" s="6">
        <v>0.47</v>
      </c>
      <c r="H489" s="6">
        <v>0.106232561149084</v>
      </c>
      <c r="I489" s="6">
        <v>1</v>
      </c>
      <c r="J489" s="6">
        <v>-0.39220909134026599</v>
      </c>
      <c r="K489" s="5" t="str">
        <f>IF(AND((I489 &lt; 0.05), OR( J489 &gt; LN(2), J489 &lt; LN(2))), "Yes", "No")</f>
        <v>No</v>
      </c>
    </row>
    <row r="490" spans="1:11" ht="16" x14ac:dyDescent="0.2">
      <c r="A490" s="5" t="s">
        <v>904</v>
      </c>
      <c r="B490" s="5" t="s">
        <v>11</v>
      </c>
      <c r="C490" s="5" t="s">
        <v>27</v>
      </c>
      <c r="D490" s="5" t="s">
        <v>13</v>
      </c>
      <c r="E490" s="5" t="s">
        <v>14</v>
      </c>
      <c r="F490" s="6">
        <v>1</v>
      </c>
      <c r="G490" s="6">
        <v>1</v>
      </c>
      <c r="H490" s="6">
        <v>9.3425952044560705E-3</v>
      </c>
      <c r="I490" s="6">
        <v>1</v>
      </c>
      <c r="J490" s="6">
        <v>-0.92598308048218803</v>
      </c>
      <c r="K490" s="5" t="str">
        <f>IF(AND((I490 &lt; 0.05), OR( J490 &gt; LN(2), J490 &lt; LN(2))), "Yes", "No")</f>
        <v>No</v>
      </c>
    </row>
    <row r="491" spans="1:11" ht="16" x14ac:dyDescent="0.2">
      <c r="A491" s="5" t="s">
        <v>4238</v>
      </c>
      <c r="B491" s="5" t="s">
        <v>11</v>
      </c>
      <c r="C491" s="5" t="s">
        <v>385</v>
      </c>
      <c r="D491" s="5" t="s">
        <v>13</v>
      </c>
      <c r="E491" s="5" t="s">
        <v>14</v>
      </c>
      <c r="F491" s="6">
        <v>0.182</v>
      </c>
      <c r="G491" s="6">
        <v>0.34100000000000003</v>
      </c>
      <c r="H491" s="6">
        <v>0.293812529692767</v>
      </c>
      <c r="I491" s="6">
        <v>1</v>
      </c>
      <c r="J491" s="6">
        <v>-0.28455467967289899</v>
      </c>
      <c r="K491" s="5" t="str">
        <f>IF(AND((I491 &lt; 0.05), OR( J491 &gt; LN(2), J491 &lt; LN(2))), "Yes", "No")</f>
        <v>No</v>
      </c>
    </row>
    <row r="492" spans="1:11" ht="16" x14ac:dyDescent="0.2">
      <c r="A492" s="5" t="s">
        <v>7759</v>
      </c>
      <c r="B492" s="5" t="s">
        <v>11</v>
      </c>
      <c r="C492" s="5" t="s">
        <v>153</v>
      </c>
      <c r="D492" s="5" t="s">
        <v>13</v>
      </c>
      <c r="E492" s="5" t="s">
        <v>14</v>
      </c>
      <c r="F492" s="6">
        <v>1</v>
      </c>
      <c r="G492" s="6">
        <v>0.83499999999999996</v>
      </c>
      <c r="H492" s="6">
        <v>7.4955574454558499E-2</v>
      </c>
      <c r="I492" s="6">
        <v>1</v>
      </c>
      <c r="J492" s="6">
        <v>0.33508238777475302</v>
      </c>
      <c r="K492" s="5" t="str">
        <f>IF(AND((I492 &lt; 0.05), OR( J492 &gt; LN(2), J492 &lt; LN(2))), "Yes", "No")</f>
        <v>No</v>
      </c>
    </row>
    <row r="493" spans="1:11" ht="16" x14ac:dyDescent="0.2">
      <c r="A493" s="5" t="s">
        <v>913</v>
      </c>
      <c r="B493" s="5" t="s">
        <v>11</v>
      </c>
      <c r="C493" s="5" t="s">
        <v>914</v>
      </c>
      <c r="D493" s="5" t="s">
        <v>13</v>
      </c>
      <c r="E493" s="5" t="s">
        <v>14</v>
      </c>
      <c r="F493" s="6">
        <v>0.36399999999999999</v>
      </c>
      <c r="G493" s="6">
        <v>0.74399999999999999</v>
      </c>
      <c r="H493" s="6">
        <v>7.7718779211397703E-3</v>
      </c>
      <c r="I493" s="6">
        <v>1</v>
      </c>
      <c r="J493" s="6">
        <v>-1.0814656014098101</v>
      </c>
      <c r="K493" s="5" t="str">
        <f>IF(AND((I493 &lt; 0.05), OR( J493 &gt; LN(2), J493 &lt; LN(2))), "Yes", "No")</f>
        <v>No</v>
      </c>
    </row>
    <row r="494" spans="1:11" ht="16" x14ac:dyDescent="0.2">
      <c r="A494" s="5" t="s">
        <v>8405</v>
      </c>
      <c r="B494" s="5" t="s">
        <v>11</v>
      </c>
      <c r="C494" s="5" t="s">
        <v>7979</v>
      </c>
      <c r="D494" s="5" t="s">
        <v>13</v>
      </c>
      <c r="E494" s="5" t="s">
        <v>14</v>
      </c>
      <c r="F494" s="6">
        <v>1</v>
      </c>
      <c r="G494" s="6">
        <v>0.53700000000000003</v>
      </c>
      <c r="H494" s="6">
        <v>2.21673073413581E-3</v>
      </c>
      <c r="I494" s="6">
        <v>1</v>
      </c>
      <c r="J494" s="6">
        <v>0.43444648108073403</v>
      </c>
      <c r="K494" s="5" t="str">
        <f>IF(AND((I494 &lt; 0.05), OR( J494 &gt; LN(2), J494 &lt; LN(2))), "Yes", "No")</f>
        <v>No</v>
      </c>
    </row>
    <row r="495" spans="1:11" ht="16" x14ac:dyDescent="0.2">
      <c r="A495" s="5" t="s">
        <v>4244</v>
      </c>
      <c r="B495" s="5" t="s">
        <v>11</v>
      </c>
      <c r="C495" s="5" t="s">
        <v>4245</v>
      </c>
      <c r="D495" s="5" t="s">
        <v>13</v>
      </c>
      <c r="E495" s="5" t="s">
        <v>14</v>
      </c>
      <c r="F495" s="6">
        <v>0.27300000000000002</v>
      </c>
      <c r="G495" s="6">
        <v>0.64600000000000002</v>
      </c>
      <c r="H495" s="6">
        <v>4.9276533774546799E-2</v>
      </c>
      <c r="I495" s="6">
        <v>1</v>
      </c>
      <c r="J495" s="6">
        <v>-0.39911654837240401</v>
      </c>
      <c r="K495" s="5" t="str">
        <f>IF(AND((I495 &lt; 0.05), OR( J495 &gt; LN(2), J495 &lt; LN(2))), "Yes", "No")</f>
        <v>No</v>
      </c>
    </row>
    <row r="496" spans="1:11" ht="16" x14ac:dyDescent="0.2">
      <c r="A496" s="5" t="s">
        <v>923</v>
      </c>
      <c r="B496" s="5" t="s">
        <v>11</v>
      </c>
      <c r="C496" s="5" t="s">
        <v>27</v>
      </c>
      <c r="D496" s="5" t="s">
        <v>13</v>
      </c>
      <c r="E496" s="5" t="s">
        <v>14</v>
      </c>
      <c r="F496" s="6">
        <v>0.63600000000000001</v>
      </c>
      <c r="G496" s="6">
        <v>0.68300000000000005</v>
      </c>
      <c r="H496" s="6">
        <v>0.30229508398767402</v>
      </c>
      <c r="I496" s="6">
        <v>1</v>
      </c>
      <c r="J496" s="6">
        <v>-0.409438245051298</v>
      </c>
      <c r="K496" s="5" t="str">
        <f>IF(AND((I496 &lt; 0.05), OR( J496 &gt; LN(2), J496 &lt; LN(2))), "Yes", "No")</f>
        <v>No</v>
      </c>
    </row>
    <row r="497" spans="1:11" ht="16" x14ac:dyDescent="0.2">
      <c r="A497" s="5" t="s">
        <v>929</v>
      </c>
      <c r="B497" s="5" t="s">
        <v>11</v>
      </c>
      <c r="C497" s="5" t="s">
        <v>930</v>
      </c>
      <c r="D497" s="5" t="s">
        <v>13</v>
      </c>
      <c r="E497" s="5" t="s">
        <v>14</v>
      </c>
      <c r="F497" s="6">
        <v>1</v>
      </c>
      <c r="G497" s="6">
        <v>0.91500000000000004</v>
      </c>
      <c r="H497" s="6">
        <v>3.51476421005825E-2</v>
      </c>
      <c r="I497" s="6">
        <v>1</v>
      </c>
      <c r="J497" s="6">
        <v>-0.46469351633276601</v>
      </c>
      <c r="K497" s="5" t="str">
        <f>IF(AND((I497 &lt; 0.05), OR( J497 &gt; LN(2), J497 &lt; LN(2))), "Yes", "No")</f>
        <v>No</v>
      </c>
    </row>
    <row r="498" spans="1:11" ht="16" x14ac:dyDescent="0.2">
      <c r="A498" s="5" t="s">
        <v>4246</v>
      </c>
      <c r="B498" s="5" t="s">
        <v>4247</v>
      </c>
      <c r="C498" s="5" t="s">
        <v>4248</v>
      </c>
      <c r="D498" s="5" t="s">
        <v>13</v>
      </c>
      <c r="E498" s="5" t="s">
        <v>14</v>
      </c>
      <c r="F498" s="6">
        <v>0.54500000000000004</v>
      </c>
      <c r="G498" s="6">
        <v>0.59799999999999998</v>
      </c>
      <c r="H498" s="6">
        <v>0.30354900964763598</v>
      </c>
      <c r="I498" s="6">
        <v>1</v>
      </c>
      <c r="J498" s="6">
        <v>-0.355167687174538</v>
      </c>
      <c r="K498" s="5" t="str">
        <f>IF(AND((I498 &lt; 0.05), OR( J498 &gt; LN(2), J498 &lt; LN(2))), "Yes", "No")</f>
        <v>No</v>
      </c>
    </row>
    <row r="499" spans="1:11" ht="16" x14ac:dyDescent="0.2">
      <c r="A499" s="5" t="s">
        <v>8656</v>
      </c>
      <c r="B499" s="5" t="s">
        <v>8657</v>
      </c>
      <c r="C499" s="5" t="s">
        <v>8658</v>
      </c>
      <c r="D499" s="5" t="s">
        <v>13</v>
      </c>
      <c r="E499" s="5" t="s">
        <v>14</v>
      </c>
      <c r="F499" s="6">
        <v>0.90900000000000003</v>
      </c>
      <c r="G499" s="6">
        <v>0.38400000000000001</v>
      </c>
      <c r="H499" s="6">
        <v>1.8919451501061401E-3</v>
      </c>
      <c r="I499" s="6">
        <v>1</v>
      </c>
      <c r="J499" s="6">
        <v>0.40654209464118901</v>
      </c>
      <c r="K499" s="5" t="str">
        <f>IF(AND((I499 &lt; 0.05), OR( J499 &gt; LN(2), J499 &lt; LN(2))), "Yes", "No")</f>
        <v>No</v>
      </c>
    </row>
    <row r="500" spans="1:11" ht="16" x14ac:dyDescent="0.2">
      <c r="A500" s="5" t="s">
        <v>931</v>
      </c>
      <c r="B500" s="5" t="s">
        <v>11</v>
      </c>
      <c r="C500" s="5" t="s">
        <v>932</v>
      </c>
      <c r="D500" s="5" t="s">
        <v>13</v>
      </c>
      <c r="E500" s="5" t="s">
        <v>14</v>
      </c>
      <c r="F500" s="6">
        <v>0.54500000000000004</v>
      </c>
      <c r="G500" s="6">
        <v>0.42699999999999999</v>
      </c>
      <c r="H500" s="6">
        <v>0.125575359689374</v>
      </c>
      <c r="I500" s="6">
        <v>1</v>
      </c>
      <c r="J500" s="6">
        <v>-0.28460344891988498</v>
      </c>
      <c r="K500" s="5" t="str">
        <f>IF(AND((I500 &lt; 0.05), OR( J500 &gt; LN(2), J500 &lt; LN(2))), "Yes", "No")</f>
        <v>No</v>
      </c>
    </row>
    <row r="501" spans="1:11" ht="16" x14ac:dyDescent="0.2">
      <c r="A501" s="5" t="s">
        <v>4250</v>
      </c>
      <c r="B501" s="5" t="s">
        <v>11</v>
      </c>
      <c r="C501" s="5" t="s">
        <v>4251</v>
      </c>
      <c r="D501" s="5" t="s">
        <v>13</v>
      </c>
      <c r="E501" s="5" t="s">
        <v>14</v>
      </c>
      <c r="F501" s="6">
        <v>0.63600000000000001</v>
      </c>
      <c r="G501" s="6">
        <v>0.82299999999999995</v>
      </c>
      <c r="H501" s="6">
        <v>0.21624274566014601</v>
      </c>
      <c r="I501" s="6">
        <v>1</v>
      </c>
      <c r="J501" s="6">
        <v>-0.30603545996487402</v>
      </c>
      <c r="K501" s="5" t="str">
        <f>IF(AND((I501 &lt; 0.05), OR( J501 &gt; LN(2), J501 &lt; LN(2))), "Yes", "No")</f>
        <v>No</v>
      </c>
    </row>
    <row r="502" spans="1:11" ht="16" x14ac:dyDescent="0.2">
      <c r="A502" s="5" t="s">
        <v>936</v>
      </c>
      <c r="B502" s="5" t="s">
        <v>11</v>
      </c>
      <c r="C502" s="5" t="s">
        <v>27</v>
      </c>
      <c r="D502" s="5" t="s">
        <v>13</v>
      </c>
      <c r="E502" s="5" t="s">
        <v>14</v>
      </c>
      <c r="F502" s="6">
        <v>0.27300000000000002</v>
      </c>
      <c r="G502" s="6">
        <v>0.55500000000000005</v>
      </c>
      <c r="H502" s="6">
        <v>4.5883008536645203E-2</v>
      </c>
      <c r="I502" s="6">
        <v>1</v>
      </c>
      <c r="J502" s="6">
        <v>-0.407038517468086</v>
      </c>
      <c r="K502" s="5" t="str">
        <f>IF(AND((I502 &lt; 0.05), OR( J502 &gt; LN(2), J502 &lt; LN(2))), "Yes", "No")</f>
        <v>No</v>
      </c>
    </row>
    <row r="503" spans="1:11" ht="16" x14ac:dyDescent="0.2">
      <c r="A503" s="5" t="s">
        <v>7171</v>
      </c>
      <c r="B503" s="5" t="s">
        <v>7172</v>
      </c>
      <c r="C503" s="5" t="s">
        <v>2207</v>
      </c>
      <c r="D503" s="5" t="s">
        <v>13</v>
      </c>
      <c r="E503" s="5" t="s">
        <v>14</v>
      </c>
      <c r="F503" s="6">
        <v>0.90900000000000003</v>
      </c>
      <c r="G503" s="6">
        <v>0.79300000000000004</v>
      </c>
      <c r="H503" s="6">
        <v>3.1026622292785501E-2</v>
      </c>
      <c r="I503" s="6">
        <v>1</v>
      </c>
      <c r="J503" s="6">
        <v>-0.35388160846570799</v>
      </c>
      <c r="K503" s="5" t="str">
        <f>IF(AND((I503 &lt; 0.05), OR( J503 &gt; LN(2), J503 &lt; LN(2))), "Yes", "No")</f>
        <v>No</v>
      </c>
    </row>
    <row r="504" spans="1:11" ht="16" x14ac:dyDescent="0.2">
      <c r="A504" s="5" t="s">
        <v>7770</v>
      </c>
      <c r="B504" s="5" t="s">
        <v>7771</v>
      </c>
      <c r="C504" s="5" t="s">
        <v>7772</v>
      </c>
      <c r="D504" s="5" t="s">
        <v>13</v>
      </c>
      <c r="E504" s="5" t="s">
        <v>14</v>
      </c>
      <c r="F504" s="6">
        <v>0.90900000000000003</v>
      </c>
      <c r="G504" s="6">
        <v>0.59799999999999998</v>
      </c>
      <c r="H504" s="6">
        <v>3.8683033897640301E-2</v>
      </c>
      <c r="I504" s="6">
        <v>1</v>
      </c>
      <c r="J504" s="6">
        <v>0.48293708299758897</v>
      </c>
      <c r="K504" s="5" t="str">
        <f>IF(AND((I504 &lt; 0.05), OR( J504 &gt; LN(2), J504 &lt; LN(2))), "Yes", "No")</f>
        <v>No</v>
      </c>
    </row>
    <row r="505" spans="1:11" ht="16" x14ac:dyDescent="0.2">
      <c r="A505" s="5" t="s">
        <v>7173</v>
      </c>
      <c r="B505" s="5" t="s">
        <v>11</v>
      </c>
      <c r="C505" s="5" t="s">
        <v>27</v>
      </c>
      <c r="D505" s="5" t="s">
        <v>13</v>
      </c>
      <c r="E505" s="5" t="s">
        <v>14</v>
      </c>
      <c r="F505" s="6">
        <v>0.63600000000000001</v>
      </c>
      <c r="G505" s="6">
        <v>0.45100000000000001</v>
      </c>
      <c r="H505" s="6">
        <v>9.7958940210859893E-2</v>
      </c>
      <c r="I505" s="6">
        <v>1</v>
      </c>
      <c r="J505" s="6">
        <v>0.54790684097836095</v>
      </c>
      <c r="K505" s="5" t="str">
        <f>IF(AND((I505 &lt; 0.05), OR( J505 &gt; LN(2), J505 &lt; LN(2))), "Yes", "No")</f>
        <v>No</v>
      </c>
    </row>
    <row r="506" spans="1:11" ht="16" x14ac:dyDescent="0.2">
      <c r="A506" s="5" t="s">
        <v>938</v>
      </c>
      <c r="B506" s="5" t="s">
        <v>939</v>
      </c>
      <c r="C506" s="5" t="s">
        <v>940</v>
      </c>
      <c r="D506" s="5" t="s">
        <v>13</v>
      </c>
      <c r="E506" s="5" t="s">
        <v>14</v>
      </c>
      <c r="F506" s="6">
        <v>0.63600000000000001</v>
      </c>
      <c r="G506" s="6">
        <v>0.66500000000000004</v>
      </c>
      <c r="H506" s="6">
        <v>0.20620770442400599</v>
      </c>
      <c r="I506" s="6">
        <v>1</v>
      </c>
      <c r="J506" s="6">
        <v>0.38463853855015101</v>
      </c>
      <c r="K506" s="5" t="str">
        <f>IF(AND((I506 &lt; 0.05), OR( J506 &gt; LN(2), J506 &lt; LN(2))), "Yes", "No")</f>
        <v>No</v>
      </c>
    </row>
    <row r="507" spans="1:11" ht="16" x14ac:dyDescent="0.2">
      <c r="A507" s="5" t="s">
        <v>7776</v>
      </c>
      <c r="B507" s="5" t="s">
        <v>11</v>
      </c>
      <c r="C507" s="5" t="s">
        <v>27</v>
      </c>
      <c r="D507" s="5" t="s">
        <v>13</v>
      </c>
      <c r="E507" s="5" t="s">
        <v>14</v>
      </c>
      <c r="F507" s="6">
        <v>0.27300000000000002</v>
      </c>
      <c r="G507" s="6">
        <v>0.34100000000000003</v>
      </c>
      <c r="H507" s="6">
        <v>0.44607172788871302</v>
      </c>
      <c r="I507" s="6">
        <v>1</v>
      </c>
      <c r="J507" s="6">
        <v>-0.33476266490865098</v>
      </c>
      <c r="K507" s="5" t="str">
        <f>IF(AND((I507 &lt; 0.05), OR( J507 &gt; LN(2), J507 &lt; LN(2))), "Yes", "No")</f>
        <v>No</v>
      </c>
    </row>
    <row r="508" spans="1:11" ht="16" x14ac:dyDescent="0.2">
      <c r="A508" s="5" t="s">
        <v>4265</v>
      </c>
      <c r="B508" s="5" t="s">
        <v>4266</v>
      </c>
      <c r="C508" s="5" t="s">
        <v>4267</v>
      </c>
      <c r="D508" s="5" t="s">
        <v>13</v>
      </c>
      <c r="E508" s="5" t="s">
        <v>14</v>
      </c>
      <c r="F508" s="6">
        <v>0.27300000000000002</v>
      </c>
      <c r="G508" s="6">
        <v>0.29299999999999998</v>
      </c>
      <c r="H508" s="6">
        <v>0.12170257962007</v>
      </c>
      <c r="I508" s="6">
        <v>1</v>
      </c>
      <c r="J508" s="6">
        <v>-0.28567911350893999</v>
      </c>
      <c r="K508" s="5" t="str">
        <f>IF(AND((I508 &lt; 0.05), OR( J508 &gt; LN(2), J508 &lt; LN(2))), "Yes", "No")</f>
        <v>No</v>
      </c>
    </row>
    <row r="509" spans="1:11" ht="16" x14ac:dyDescent="0.2">
      <c r="A509" s="5" t="s">
        <v>4268</v>
      </c>
      <c r="B509" s="5" t="s">
        <v>4269</v>
      </c>
      <c r="C509" s="5" t="s">
        <v>4270</v>
      </c>
      <c r="D509" s="5" t="s">
        <v>1504</v>
      </c>
      <c r="E509" s="5" t="s">
        <v>14</v>
      </c>
      <c r="F509" s="6">
        <v>0.81799999999999995</v>
      </c>
      <c r="G509" s="6">
        <v>0.433</v>
      </c>
      <c r="H509" s="6">
        <v>3.7927405133083701E-2</v>
      </c>
      <c r="I509" s="6">
        <v>1</v>
      </c>
      <c r="J509" s="6">
        <v>0.36384813045625902</v>
      </c>
      <c r="K509" s="5" t="str">
        <f>IF(AND((I509 &lt; 0.05), OR( J509 &gt; LN(2), J509 &lt; LN(2))), "Yes", "No")</f>
        <v>No</v>
      </c>
    </row>
    <row r="510" spans="1:11" ht="16" x14ac:dyDescent="0.2">
      <c r="A510" s="5" t="s">
        <v>4276</v>
      </c>
      <c r="B510" s="5" t="s">
        <v>4277</v>
      </c>
      <c r="C510" s="5" t="s">
        <v>4278</v>
      </c>
      <c r="D510" s="5" t="s">
        <v>13</v>
      </c>
      <c r="E510" s="5" t="s">
        <v>14</v>
      </c>
      <c r="F510" s="6">
        <v>0.36399999999999999</v>
      </c>
      <c r="G510" s="6">
        <v>0.54900000000000004</v>
      </c>
      <c r="H510" s="6">
        <v>0.36531803236955002</v>
      </c>
      <c r="I510" s="6">
        <v>1</v>
      </c>
      <c r="J510" s="6">
        <v>-0.27144320789516702</v>
      </c>
      <c r="K510" s="5" t="str">
        <f>IF(AND((I510 &lt; 0.05), OR( J510 &gt; LN(2), J510 &lt; LN(2))), "Yes", "No")</f>
        <v>No</v>
      </c>
    </row>
    <row r="511" spans="1:11" ht="16" x14ac:dyDescent="0.2">
      <c r="A511" s="5" t="s">
        <v>958</v>
      </c>
      <c r="B511" s="5" t="s">
        <v>11</v>
      </c>
      <c r="C511" s="5" t="s">
        <v>959</v>
      </c>
      <c r="D511" s="5" t="s">
        <v>13</v>
      </c>
      <c r="E511" s="5" t="s">
        <v>14</v>
      </c>
      <c r="F511" s="6">
        <v>0.54500000000000004</v>
      </c>
      <c r="G511" s="6">
        <v>0.61599999999999999</v>
      </c>
      <c r="H511" s="6">
        <v>0.29563506465176298</v>
      </c>
      <c r="I511" s="6">
        <v>1</v>
      </c>
      <c r="J511" s="6">
        <v>-0.32946935925088899</v>
      </c>
      <c r="K511" s="5" t="str">
        <f>IF(AND((I511 &lt; 0.05), OR( J511 &gt; LN(2), J511 &lt; LN(2))), "Yes", "No")</f>
        <v>No</v>
      </c>
    </row>
    <row r="512" spans="1:11" ht="16" x14ac:dyDescent="0.2">
      <c r="A512" s="5" t="s">
        <v>4283</v>
      </c>
      <c r="B512" s="5" t="s">
        <v>11</v>
      </c>
      <c r="C512" s="5" t="s">
        <v>4284</v>
      </c>
      <c r="D512" s="5" t="s">
        <v>13</v>
      </c>
      <c r="E512" s="5" t="s">
        <v>14</v>
      </c>
      <c r="F512" s="6">
        <v>0.63600000000000001</v>
      </c>
      <c r="G512" s="6">
        <v>0.69499999999999995</v>
      </c>
      <c r="H512" s="6">
        <v>5.96682233733394E-2</v>
      </c>
      <c r="I512" s="6">
        <v>1</v>
      </c>
      <c r="J512" s="6">
        <v>-0.43719501086718898</v>
      </c>
      <c r="K512" s="5" t="str">
        <f>IF(AND((I512 &lt; 0.05), OR( J512 &gt; LN(2), J512 &lt; LN(2))), "Yes", "No")</f>
        <v>No</v>
      </c>
    </row>
    <row r="513" spans="1:11" ht="16" x14ac:dyDescent="0.2">
      <c r="A513" s="5" t="s">
        <v>964</v>
      </c>
      <c r="B513" s="5" t="s">
        <v>11</v>
      </c>
      <c r="C513" s="5" t="s">
        <v>526</v>
      </c>
      <c r="D513" s="5" t="s">
        <v>13</v>
      </c>
      <c r="E513" s="5" t="s">
        <v>14</v>
      </c>
      <c r="F513" s="6">
        <v>1</v>
      </c>
      <c r="G513" s="6">
        <v>1</v>
      </c>
      <c r="H513" s="6">
        <v>2.59419984357002E-3</v>
      </c>
      <c r="I513" s="6">
        <v>1</v>
      </c>
      <c r="J513" s="6">
        <v>0.43230898182780703</v>
      </c>
      <c r="K513" s="5" t="str">
        <f>IF(AND((I513 &lt; 0.05), OR( J513 &gt; LN(2), J513 &lt; LN(2))), "Yes", "No")</f>
        <v>No</v>
      </c>
    </row>
    <row r="514" spans="1:11" ht="16" x14ac:dyDescent="0.2">
      <c r="A514" s="5" t="s">
        <v>7174</v>
      </c>
      <c r="B514" s="5" t="s">
        <v>11</v>
      </c>
      <c r="C514" s="5" t="s">
        <v>1186</v>
      </c>
      <c r="D514" s="5" t="s">
        <v>13</v>
      </c>
      <c r="E514" s="5" t="s">
        <v>14</v>
      </c>
      <c r="F514" s="6">
        <v>0.54500000000000004</v>
      </c>
      <c r="G514" s="6">
        <v>0.71299999999999997</v>
      </c>
      <c r="H514" s="6">
        <v>0.48099025607659701</v>
      </c>
      <c r="I514" s="6">
        <v>1</v>
      </c>
      <c r="J514" s="6">
        <v>-0.32058468313281602</v>
      </c>
      <c r="K514" s="5" t="str">
        <f>IF(AND((I514 &lt; 0.05), OR( J514 &gt; LN(2), J514 &lt; LN(2))), "Yes", "No")</f>
        <v>No</v>
      </c>
    </row>
    <row r="515" spans="1:11" ht="16" x14ac:dyDescent="0.2">
      <c r="A515" s="5" t="s">
        <v>6709</v>
      </c>
      <c r="B515" s="5" t="s">
        <v>11</v>
      </c>
      <c r="C515" s="5" t="s">
        <v>523</v>
      </c>
      <c r="D515" s="5" t="s">
        <v>13</v>
      </c>
      <c r="E515" s="5" t="s">
        <v>14</v>
      </c>
      <c r="F515" s="6">
        <v>0.45500000000000002</v>
      </c>
      <c r="G515" s="6">
        <v>0.75</v>
      </c>
      <c r="H515" s="6">
        <v>8.7725399010614401E-3</v>
      </c>
      <c r="I515" s="6">
        <v>1</v>
      </c>
      <c r="J515" s="6">
        <v>-0.68651924997910396</v>
      </c>
      <c r="K515" s="5" t="str">
        <f>IF(AND((I515 &lt; 0.05), OR( J515 &gt; LN(2), J515 &lt; LN(2))), "Yes", "No")</f>
        <v>No</v>
      </c>
    </row>
    <row r="516" spans="1:11" ht="16" x14ac:dyDescent="0.2">
      <c r="A516" s="5" t="s">
        <v>969</v>
      </c>
      <c r="B516" s="5" t="s">
        <v>11</v>
      </c>
      <c r="C516" s="5" t="s">
        <v>27</v>
      </c>
      <c r="D516" s="5" t="s">
        <v>13</v>
      </c>
      <c r="E516" s="5" t="s">
        <v>14</v>
      </c>
      <c r="F516" s="6">
        <v>0.72699999999999998</v>
      </c>
      <c r="G516" s="6">
        <v>0.53700000000000003</v>
      </c>
      <c r="H516" s="6">
        <v>0.44425832061411402</v>
      </c>
      <c r="I516" s="6">
        <v>1</v>
      </c>
      <c r="J516" s="6">
        <v>0.27588533892980699</v>
      </c>
      <c r="K516" s="5" t="str">
        <f>IF(AND((I516 &lt; 0.05), OR( J516 &gt; LN(2), J516 &lt; LN(2))), "Yes", "No")</f>
        <v>No</v>
      </c>
    </row>
    <row r="517" spans="1:11" ht="16" x14ac:dyDescent="0.2">
      <c r="A517" s="5" t="s">
        <v>4288</v>
      </c>
      <c r="B517" s="5" t="s">
        <v>11</v>
      </c>
      <c r="C517" s="5" t="s">
        <v>153</v>
      </c>
      <c r="D517" s="5" t="s">
        <v>13</v>
      </c>
      <c r="E517" s="5" t="s">
        <v>14</v>
      </c>
      <c r="F517" s="6">
        <v>0.27300000000000002</v>
      </c>
      <c r="G517" s="6">
        <v>0.34100000000000003</v>
      </c>
      <c r="H517" s="6">
        <v>0.21947040129072201</v>
      </c>
      <c r="I517" s="6">
        <v>1</v>
      </c>
      <c r="J517" s="6">
        <v>-0.28590435837891998</v>
      </c>
      <c r="K517" s="5" t="str">
        <f>IF(AND((I517 &lt; 0.05), OR( J517 &gt; LN(2), J517 &lt; LN(2))), "Yes", "No")</f>
        <v>No</v>
      </c>
    </row>
    <row r="518" spans="1:11" ht="16" x14ac:dyDescent="0.2">
      <c r="A518" s="5" t="s">
        <v>4289</v>
      </c>
      <c r="B518" s="5" t="s">
        <v>4290</v>
      </c>
      <c r="C518" s="5" t="s">
        <v>4291</v>
      </c>
      <c r="D518" s="5" t="s">
        <v>13</v>
      </c>
      <c r="E518" s="5" t="s">
        <v>14</v>
      </c>
      <c r="F518" s="6">
        <v>0.54500000000000004</v>
      </c>
      <c r="G518" s="6">
        <v>0.53</v>
      </c>
      <c r="H518" s="6">
        <v>0.22195555450652399</v>
      </c>
      <c r="I518" s="6">
        <v>1</v>
      </c>
      <c r="J518" s="6">
        <v>-0.32298351402084302</v>
      </c>
      <c r="K518" s="5" t="str">
        <f>IF(AND((I518 &lt; 0.05), OR( J518 &gt; LN(2), J518 &lt; LN(2))), "Yes", "No")</f>
        <v>No</v>
      </c>
    </row>
    <row r="519" spans="1:11" ht="16" x14ac:dyDescent="0.2">
      <c r="A519" s="5" t="s">
        <v>4292</v>
      </c>
      <c r="B519" s="5" t="s">
        <v>11</v>
      </c>
      <c r="C519" s="5" t="s">
        <v>27</v>
      </c>
      <c r="D519" s="5" t="s">
        <v>13</v>
      </c>
      <c r="E519" s="5" t="s">
        <v>14</v>
      </c>
      <c r="F519" s="6">
        <v>0.54500000000000004</v>
      </c>
      <c r="G519" s="6">
        <v>0.78</v>
      </c>
      <c r="H519" s="6">
        <v>5.1638627200686599E-2</v>
      </c>
      <c r="I519" s="6">
        <v>1</v>
      </c>
      <c r="J519" s="6">
        <v>-0.81308239929628801</v>
      </c>
      <c r="K519" s="5" t="str">
        <f>IF(AND((I519 &lt; 0.05), OR( J519 &gt; LN(2), J519 &lt; LN(2))), "Yes", "No")</f>
        <v>No</v>
      </c>
    </row>
    <row r="520" spans="1:11" ht="16" x14ac:dyDescent="0.2">
      <c r="A520" s="5" t="s">
        <v>971</v>
      </c>
      <c r="B520" s="5" t="s">
        <v>11</v>
      </c>
      <c r="C520" s="5" t="s">
        <v>972</v>
      </c>
      <c r="D520" s="5" t="s">
        <v>13</v>
      </c>
      <c r="E520" s="5" t="s">
        <v>14</v>
      </c>
      <c r="F520" s="6">
        <v>9.0999999999999998E-2</v>
      </c>
      <c r="G520" s="6">
        <v>0.183</v>
      </c>
      <c r="H520" s="6">
        <v>0.26459551712199197</v>
      </c>
      <c r="I520" s="6">
        <v>1</v>
      </c>
      <c r="J520" s="6">
        <v>-0.282212205533377</v>
      </c>
      <c r="K520" s="5" t="str">
        <f>IF(AND((I520 &lt; 0.05), OR( J520 &gt; LN(2), J520 &lt; LN(2))), "Yes", "No")</f>
        <v>No</v>
      </c>
    </row>
    <row r="521" spans="1:11" ht="16" x14ac:dyDescent="0.2">
      <c r="A521" s="5" t="s">
        <v>4293</v>
      </c>
      <c r="B521" s="5" t="s">
        <v>4294</v>
      </c>
      <c r="C521" s="5" t="s">
        <v>4295</v>
      </c>
      <c r="D521" s="5" t="s">
        <v>13</v>
      </c>
      <c r="E521" s="5" t="s">
        <v>14</v>
      </c>
      <c r="F521" s="6">
        <v>0.81799999999999995</v>
      </c>
      <c r="G521" s="6">
        <v>0.79300000000000004</v>
      </c>
      <c r="H521" s="6">
        <v>3.4018703975047901E-2</v>
      </c>
      <c r="I521" s="6">
        <v>1</v>
      </c>
      <c r="J521" s="6">
        <v>-0.496609859314178</v>
      </c>
      <c r="K521" s="5" t="str">
        <f>IF(AND((I521 &lt; 0.05), OR( J521 &gt; LN(2), J521 &lt; LN(2))), "Yes", "No")</f>
        <v>No</v>
      </c>
    </row>
    <row r="522" spans="1:11" ht="16" x14ac:dyDescent="0.2">
      <c r="A522" s="5" t="s">
        <v>976</v>
      </c>
      <c r="B522" s="5" t="s">
        <v>977</v>
      </c>
      <c r="C522" s="5" t="s">
        <v>978</v>
      </c>
      <c r="D522" s="5" t="s">
        <v>13</v>
      </c>
      <c r="E522" s="5" t="s">
        <v>14</v>
      </c>
      <c r="F522" s="6">
        <v>0.45500000000000002</v>
      </c>
      <c r="G522" s="6">
        <v>0.51800000000000002</v>
      </c>
      <c r="H522" s="6">
        <v>0.25779516256339402</v>
      </c>
      <c r="I522" s="6">
        <v>1</v>
      </c>
      <c r="J522" s="6">
        <v>-0.322722428120644</v>
      </c>
      <c r="K522" s="5" t="str">
        <f>IF(AND((I522 &lt; 0.05), OR( J522 &gt; LN(2), J522 &lt; LN(2))), "Yes", "No")</f>
        <v>No</v>
      </c>
    </row>
    <row r="523" spans="1:11" ht="16" x14ac:dyDescent="0.2">
      <c r="A523" s="5" t="s">
        <v>8706</v>
      </c>
      <c r="B523" s="5" t="s">
        <v>8707</v>
      </c>
      <c r="C523" s="5" t="s">
        <v>8708</v>
      </c>
      <c r="D523" s="5" t="s">
        <v>13</v>
      </c>
      <c r="E523" s="5" t="s">
        <v>14</v>
      </c>
      <c r="F523" s="6">
        <v>0.63600000000000001</v>
      </c>
      <c r="G523" s="6">
        <v>0.628</v>
      </c>
      <c r="H523" s="6">
        <v>0.28363612531079802</v>
      </c>
      <c r="I523" s="6">
        <v>1</v>
      </c>
      <c r="J523" s="6">
        <v>0.33131603734999099</v>
      </c>
      <c r="K523" s="5" t="str">
        <f>IF(AND((I523 &lt; 0.05), OR( J523 &gt; LN(2), J523 &lt; LN(2))), "Yes", "No")</f>
        <v>No</v>
      </c>
    </row>
    <row r="524" spans="1:11" ht="16" x14ac:dyDescent="0.2">
      <c r="A524" s="5" t="s">
        <v>4302</v>
      </c>
      <c r="B524" s="5" t="s">
        <v>11</v>
      </c>
      <c r="C524" s="5" t="s">
        <v>293</v>
      </c>
      <c r="D524" s="5" t="s">
        <v>13</v>
      </c>
      <c r="E524" s="5" t="s">
        <v>14</v>
      </c>
      <c r="F524" s="6">
        <v>0.81799999999999995</v>
      </c>
      <c r="G524" s="6">
        <v>0.73199999999999998</v>
      </c>
      <c r="H524" s="6">
        <v>8.7222916717059104E-2</v>
      </c>
      <c r="I524" s="6">
        <v>1</v>
      </c>
      <c r="J524" s="6">
        <v>-0.35942637823587098</v>
      </c>
      <c r="K524" s="5" t="str">
        <f>IF(AND((I524 &lt; 0.05), OR( J524 &gt; LN(2), J524 &lt; LN(2))), "Yes", "No")</f>
        <v>No</v>
      </c>
    </row>
    <row r="525" spans="1:11" ht="16" x14ac:dyDescent="0.2">
      <c r="A525" s="5" t="s">
        <v>986</v>
      </c>
      <c r="B525" s="5" t="s">
        <v>11</v>
      </c>
      <c r="C525" s="5" t="s">
        <v>27</v>
      </c>
      <c r="D525" s="5" t="s">
        <v>13</v>
      </c>
      <c r="E525" s="5" t="s">
        <v>14</v>
      </c>
      <c r="F525" s="6">
        <v>0.90900000000000003</v>
      </c>
      <c r="G525" s="6">
        <v>0.82299999999999995</v>
      </c>
      <c r="H525" s="6">
        <v>0.192816019991152</v>
      </c>
      <c r="I525" s="6">
        <v>1</v>
      </c>
      <c r="J525" s="6">
        <v>0.34736969048501898</v>
      </c>
      <c r="K525" s="5" t="str">
        <f>IF(AND((I525 &lt; 0.05), OR( J525 &gt; LN(2), J525 &lt; LN(2))), "Yes", "No")</f>
        <v>No</v>
      </c>
    </row>
    <row r="526" spans="1:11" ht="16" x14ac:dyDescent="0.2">
      <c r="A526" s="5" t="s">
        <v>7790</v>
      </c>
      <c r="B526" s="5" t="s">
        <v>11</v>
      </c>
      <c r="C526" s="5" t="s">
        <v>27</v>
      </c>
      <c r="D526" s="5" t="s">
        <v>13</v>
      </c>
      <c r="E526" s="5" t="s">
        <v>14</v>
      </c>
      <c r="F526" s="6">
        <v>0.90900000000000003</v>
      </c>
      <c r="G526" s="6">
        <v>0.85399999999999998</v>
      </c>
      <c r="H526" s="6">
        <v>0.379912854370415</v>
      </c>
      <c r="I526" s="6">
        <v>1</v>
      </c>
      <c r="J526" s="6">
        <v>0.295835106301508</v>
      </c>
      <c r="K526" s="5" t="str">
        <f>IF(AND((I526 &lt; 0.05), OR( J526 &gt; LN(2), J526 &lt; LN(2))), "Yes", "No")</f>
        <v>No</v>
      </c>
    </row>
    <row r="527" spans="1:11" ht="16" x14ac:dyDescent="0.2">
      <c r="A527" s="5" t="s">
        <v>991</v>
      </c>
      <c r="B527" s="5" t="s">
        <v>992</v>
      </c>
      <c r="C527" s="5" t="s">
        <v>993</v>
      </c>
      <c r="D527" s="5" t="s">
        <v>13</v>
      </c>
      <c r="E527" s="5" t="s">
        <v>14</v>
      </c>
      <c r="F527" s="6">
        <v>0.54500000000000004</v>
      </c>
      <c r="G527" s="6">
        <v>0.16500000000000001</v>
      </c>
      <c r="H527" s="6">
        <v>1.72943499078098E-2</v>
      </c>
      <c r="I527" s="6">
        <v>1</v>
      </c>
      <c r="J527" s="6">
        <v>0.26906339153581399</v>
      </c>
      <c r="K527" s="5" t="str">
        <f>IF(AND((I527 &lt; 0.05), OR( J527 &gt; LN(2), J527 &lt; LN(2))), "Yes", "No")</f>
        <v>No</v>
      </c>
    </row>
    <row r="528" spans="1:11" ht="16" x14ac:dyDescent="0.2">
      <c r="A528" s="5" t="s">
        <v>997</v>
      </c>
      <c r="B528" s="5" t="s">
        <v>11</v>
      </c>
      <c r="C528" s="5" t="s">
        <v>998</v>
      </c>
      <c r="D528" s="5" t="s">
        <v>13</v>
      </c>
      <c r="E528" s="5" t="s">
        <v>14</v>
      </c>
      <c r="F528" s="6">
        <v>0.63600000000000001</v>
      </c>
      <c r="G528" s="6">
        <v>0.68899999999999995</v>
      </c>
      <c r="H528" s="6">
        <v>0.21845703977120401</v>
      </c>
      <c r="I528" s="6">
        <v>1</v>
      </c>
      <c r="J528" s="6">
        <v>-0.44656294209473602</v>
      </c>
      <c r="K528" s="5" t="str">
        <f>IF(AND((I528 &lt; 0.05), OR( J528 &gt; LN(2), J528 &lt; LN(2))), "Yes", "No")</f>
        <v>No</v>
      </c>
    </row>
    <row r="529" spans="1:11" ht="16" x14ac:dyDescent="0.2">
      <c r="A529" s="5" t="s">
        <v>1000</v>
      </c>
      <c r="B529" s="5" t="s">
        <v>11</v>
      </c>
      <c r="C529" s="5" t="s">
        <v>998</v>
      </c>
      <c r="D529" s="5" t="s">
        <v>13</v>
      </c>
      <c r="E529" s="5" t="s">
        <v>14</v>
      </c>
      <c r="F529" s="6">
        <v>0.72699999999999998</v>
      </c>
      <c r="G529" s="6">
        <v>0.76800000000000002</v>
      </c>
      <c r="H529" s="6">
        <v>0.34075322817473302</v>
      </c>
      <c r="I529" s="6">
        <v>1</v>
      </c>
      <c r="J529" s="6">
        <v>-0.355682245657791</v>
      </c>
      <c r="K529" s="5" t="str">
        <f>IF(AND((I529 &lt; 0.05), OR( J529 &gt; LN(2), J529 &lt; LN(2))), "Yes", "No")</f>
        <v>No</v>
      </c>
    </row>
    <row r="530" spans="1:11" ht="16" x14ac:dyDescent="0.2">
      <c r="A530" s="5" t="s">
        <v>1005</v>
      </c>
      <c r="B530" s="5" t="s">
        <v>11</v>
      </c>
      <c r="C530" s="5" t="s">
        <v>27</v>
      </c>
      <c r="D530" s="5" t="s">
        <v>13</v>
      </c>
      <c r="E530" s="5" t="s">
        <v>14</v>
      </c>
      <c r="F530" s="6">
        <v>0.72699999999999998</v>
      </c>
      <c r="G530" s="6">
        <v>0.67700000000000005</v>
      </c>
      <c r="H530" s="6">
        <v>0.199095884521341</v>
      </c>
      <c r="I530" s="6">
        <v>1</v>
      </c>
      <c r="J530" s="6">
        <v>-0.29728861342345198</v>
      </c>
      <c r="K530" s="5" t="str">
        <f>IF(AND((I530 &lt; 0.05), OR( J530 &gt; LN(2), J530 &lt; LN(2))), "Yes", "No")</f>
        <v>No</v>
      </c>
    </row>
    <row r="531" spans="1:11" ht="16" x14ac:dyDescent="0.2">
      <c r="A531" s="5" t="s">
        <v>4320</v>
      </c>
      <c r="B531" s="5" t="s">
        <v>11</v>
      </c>
      <c r="C531" s="5" t="s">
        <v>4321</v>
      </c>
      <c r="D531" s="5" t="s">
        <v>13</v>
      </c>
      <c r="E531" s="5" t="s">
        <v>14</v>
      </c>
      <c r="F531" s="6">
        <v>0.27300000000000002</v>
      </c>
      <c r="G531" s="6">
        <v>0.34799999999999998</v>
      </c>
      <c r="H531" s="6">
        <v>0.20409560589551901</v>
      </c>
      <c r="I531" s="6">
        <v>1</v>
      </c>
      <c r="J531" s="6">
        <v>-0.30735479657934001</v>
      </c>
      <c r="K531" s="5" t="str">
        <f>IF(AND((I531 &lt; 0.05), OR( J531 &gt; LN(2), J531 &lt; LN(2))), "Yes", "No")</f>
        <v>No</v>
      </c>
    </row>
    <row r="532" spans="1:11" ht="16" x14ac:dyDescent="0.2">
      <c r="A532" s="5" t="s">
        <v>4322</v>
      </c>
      <c r="B532" s="5" t="s">
        <v>2422</v>
      </c>
      <c r="C532" s="5" t="s">
        <v>2423</v>
      </c>
      <c r="D532" s="5" t="s">
        <v>13</v>
      </c>
      <c r="E532" s="5" t="s">
        <v>14</v>
      </c>
      <c r="F532" s="6">
        <v>0.45500000000000002</v>
      </c>
      <c r="G532" s="6">
        <v>0.61</v>
      </c>
      <c r="H532" s="6">
        <v>0.10629702933521</v>
      </c>
      <c r="I532" s="6">
        <v>1</v>
      </c>
      <c r="J532" s="6">
        <v>-0.40612947475800398</v>
      </c>
      <c r="K532" s="5" t="str">
        <f>IF(AND((I532 &lt; 0.05), OR( J532 &gt; LN(2), J532 &lt; LN(2))), "Yes", "No")</f>
        <v>No</v>
      </c>
    </row>
    <row r="533" spans="1:11" ht="16" x14ac:dyDescent="0.2">
      <c r="A533" s="5" t="s">
        <v>1007</v>
      </c>
      <c r="B533" s="5" t="s">
        <v>1008</v>
      </c>
      <c r="C533" s="5" t="s">
        <v>1009</v>
      </c>
      <c r="D533" s="5" t="s">
        <v>13</v>
      </c>
      <c r="E533" s="5" t="s">
        <v>14</v>
      </c>
      <c r="F533" s="6">
        <v>0.81799999999999995</v>
      </c>
      <c r="G533" s="6">
        <v>0.92100000000000004</v>
      </c>
      <c r="H533" s="6">
        <v>1.83819731266705E-2</v>
      </c>
      <c r="I533" s="6">
        <v>1</v>
      </c>
      <c r="J533" s="6">
        <v>-0.60964875786727901</v>
      </c>
      <c r="K533" s="5" t="str">
        <f>IF(AND((I533 &lt; 0.05), OR( J533 &gt; LN(2), J533 &lt; LN(2))), "Yes", "No")</f>
        <v>No</v>
      </c>
    </row>
    <row r="534" spans="1:11" ht="16" x14ac:dyDescent="0.2">
      <c r="A534" s="5" t="s">
        <v>7179</v>
      </c>
      <c r="B534" s="5" t="s">
        <v>7180</v>
      </c>
      <c r="C534" s="5" t="s">
        <v>7181</v>
      </c>
      <c r="D534" s="5" t="s">
        <v>13</v>
      </c>
      <c r="E534" s="5" t="s">
        <v>14</v>
      </c>
      <c r="F534" s="6">
        <v>0.90900000000000003</v>
      </c>
      <c r="G534" s="6">
        <v>0.86599999999999999</v>
      </c>
      <c r="H534" s="6">
        <v>1.3077630259739599E-2</v>
      </c>
      <c r="I534" s="6">
        <v>1</v>
      </c>
      <c r="J534" s="6">
        <v>-0.60799206395972005</v>
      </c>
      <c r="K534" s="5" t="str">
        <f>IF(AND((I534 &lt; 0.05), OR( J534 &gt; LN(2), J534 &lt; LN(2))), "Yes", "No")</f>
        <v>No</v>
      </c>
    </row>
    <row r="535" spans="1:11" ht="16" x14ac:dyDescent="0.2">
      <c r="A535" s="5" t="s">
        <v>6718</v>
      </c>
      <c r="B535" s="5" t="s">
        <v>6719</v>
      </c>
      <c r="C535" s="5" t="s">
        <v>6720</v>
      </c>
      <c r="D535" s="5" t="s">
        <v>13</v>
      </c>
      <c r="E535" s="5" t="s">
        <v>14</v>
      </c>
      <c r="F535" s="6">
        <v>0.36399999999999999</v>
      </c>
      <c r="G535" s="6">
        <v>0.61</v>
      </c>
      <c r="H535" s="6">
        <v>0.28182097036708098</v>
      </c>
      <c r="I535" s="6">
        <v>1</v>
      </c>
      <c r="J535" s="6">
        <v>-0.27052196291136099</v>
      </c>
      <c r="K535" s="5" t="str">
        <f>IF(AND((I535 &lt; 0.05), OR( J535 &gt; LN(2), J535 &lt; LN(2))), "Yes", "No")</f>
        <v>No</v>
      </c>
    </row>
    <row r="536" spans="1:11" ht="16" x14ac:dyDescent="0.2">
      <c r="A536" s="5" t="s">
        <v>4326</v>
      </c>
      <c r="B536" s="5" t="s">
        <v>4327</v>
      </c>
      <c r="C536" s="5" t="s">
        <v>4328</v>
      </c>
      <c r="D536" s="5" t="s">
        <v>13</v>
      </c>
      <c r="E536" s="5" t="s">
        <v>14</v>
      </c>
      <c r="F536" s="6">
        <v>0.54500000000000004</v>
      </c>
      <c r="G536" s="6">
        <v>0.74399999999999999</v>
      </c>
      <c r="H536" s="6">
        <v>1.7570287175241998E-2</v>
      </c>
      <c r="I536" s="6">
        <v>1</v>
      </c>
      <c r="J536" s="6">
        <v>-1.00203842892554</v>
      </c>
      <c r="K536" s="5" t="str">
        <f>IF(AND((I536 &lt; 0.05), OR( J536 &gt; LN(2), J536 &lt; LN(2))), "Yes", "No")</f>
        <v>No</v>
      </c>
    </row>
    <row r="537" spans="1:11" ht="16" x14ac:dyDescent="0.2">
      <c r="A537" s="5" t="s">
        <v>6721</v>
      </c>
      <c r="B537" s="5" t="s">
        <v>11</v>
      </c>
      <c r="C537" s="5" t="s">
        <v>27</v>
      </c>
      <c r="D537" s="5" t="s">
        <v>13</v>
      </c>
      <c r="E537" s="5" t="s">
        <v>14</v>
      </c>
      <c r="F537" s="6">
        <v>0.81799999999999995</v>
      </c>
      <c r="G537" s="6">
        <v>0.19500000000000001</v>
      </c>
      <c r="H537" s="6">
        <v>6.6886364855619793E-5</v>
      </c>
      <c r="I537" s="6">
        <v>0.34098668803394899</v>
      </c>
      <c r="J537" s="6">
        <v>0.36558930729159</v>
      </c>
      <c r="K537" s="5" t="str">
        <f>IF(AND((I537 &lt; 0.05), OR( J537 &gt; LN(2), J537 &lt; LN(2))), "Yes", "No")</f>
        <v>No</v>
      </c>
    </row>
    <row r="538" spans="1:11" ht="16" x14ac:dyDescent="0.2">
      <c r="A538" s="5" t="s">
        <v>1015</v>
      </c>
      <c r="B538" s="5" t="s">
        <v>1016</v>
      </c>
      <c r="C538" s="5" t="s">
        <v>1017</v>
      </c>
      <c r="D538" s="5" t="s">
        <v>13</v>
      </c>
      <c r="E538" s="5" t="s">
        <v>14</v>
      </c>
      <c r="F538" s="6">
        <v>0.45500000000000002</v>
      </c>
      <c r="G538" s="6">
        <v>0.65900000000000003</v>
      </c>
      <c r="H538" s="6">
        <v>0.18390064767649</v>
      </c>
      <c r="I538" s="6">
        <v>1</v>
      </c>
      <c r="J538" s="6">
        <v>-0.42702212980265403</v>
      </c>
      <c r="K538" s="5" t="str">
        <f>IF(AND((I538 &lt; 0.05), OR( J538 &gt; LN(2), J538 &lt; LN(2))), "Yes", "No")</f>
        <v>No</v>
      </c>
    </row>
    <row r="539" spans="1:11" ht="16" x14ac:dyDescent="0.2">
      <c r="A539" s="5" t="s">
        <v>1020</v>
      </c>
      <c r="B539" s="5" t="s">
        <v>1021</v>
      </c>
      <c r="C539" s="5" t="s">
        <v>1022</v>
      </c>
      <c r="D539" s="5" t="s">
        <v>13</v>
      </c>
      <c r="E539" s="5" t="s">
        <v>14</v>
      </c>
      <c r="F539" s="6">
        <v>0.90900000000000003</v>
      </c>
      <c r="G539" s="6">
        <v>0.57299999999999995</v>
      </c>
      <c r="H539" s="6">
        <v>5.3737908196149202E-2</v>
      </c>
      <c r="I539" s="6">
        <v>1</v>
      </c>
      <c r="J539" s="6">
        <v>0.429499297471166</v>
      </c>
      <c r="K539" s="5" t="str">
        <f>IF(AND((I539 &lt; 0.05), OR( J539 &gt; LN(2), J539 &lt; LN(2))), "Yes", "No")</f>
        <v>No</v>
      </c>
    </row>
    <row r="540" spans="1:11" ht="16" x14ac:dyDescent="0.2">
      <c r="A540" s="5" t="s">
        <v>7797</v>
      </c>
      <c r="B540" s="5" t="s">
        <v>11</v>
      </c>
      <c r="C540" s="5" t="s">
        <v>7798</v>
      </c>
      <c r="D540" s="5" t="s">
        <v>13</v>
      </c>
      <c r="E540" s="5" t="s">
        <v>14</v>
      </c>
      <c r="F540" s="6">
        <v>1</v>
      </c>
      <c r="G540" s="6">
        <v>0.95699999999999996</v>
      </c>
      <c r="H540" s="6">
        <v>9.9728542635446907E-2</v>
      </c>
      <c r="I540" s="6">
        <v>1</v>
      </c>
      <c r="J540" s="6">
        <v>-0.46197305707638497</v>
      </c>
      <c r="K540" s="5" t="str">
        <f>IF(AND((I540 &lt; 0.05), OR( J540 &gt; LN(2), J540 &lt; LN(2))), "Yes", "No")</f>
        <v>No</v>
      </c>
    </row>
    <row r="541" spans="1:11" ht="16" x14ac:dyDescent="0.2">
      <c r="A541" s="5" t="s">
        <v>1031</v>
      </c>
      <c r="B541" s="5" t="s">
        <v>1032</v>
      </c>
      <c r="C541" s="5" t="s">
        <v>1033</v>
      </c>
      <c r="D541" s="5" t="s">
        <v>13</v>
      </c>
      <c r="E541" s="5" t="s">
        <v>14</v>
      </c>
      <c r="F541" s="6">
        <v>0.182</v>
      </c>
      <c r="G541" s="6">
        <v>0.17699999999999999</v>
      </c>
      <c r="H541" s="6">
        <v>0.41500447105169302</v>
      </c>
      <c r="I541" s="6">
        <v>1</v>
      </c>
      <c r="J541" s="6">
        <v>-0.31933470693095201</v>
      </c>
      <c r="K541" s="5" t="str">
        <f>IF(AND((I541 &lt; 0.05), OR( J541 &gt; LN(2), J541 &lt; LN(2))), "Yes", "No")</f>
        <v>No</v>
      </c>
    </row>
    <row r="542" spans="1:11" ht="16" x14ac:dyDescent="0.2">
      <c r="A542" s="5" t="s">
        <v>1034</v>
      </c>
      <c r="B542" s="5" t="s">
        <v>11</v>
      </c>
      <c r="C542" s="5" t="s">
        <v>385</v>
      </c>
      <c r="D542" s="5" t="s">
        <v>13</v>
      </c>
      <c r="E542" s="5" t="s">
        <v>14</v>
      </c>
      <c r="F542" s="6">
        <v>0.90900000000000003</v>
      </c>
      <c r="G542" s="6">
        <v>0.61</v>
      </c>
      <c r="H542" s="6">
        <v>1.29279619797695E-2</v>
      </c>
      <c r="I542" s="6">
        <v>1</v>
      </c>
      <c r="J542" s="6">
        <v>0.57262138708078902</v>
      </c>
      <c r="K542" s="5" t="str">
        <f>IF(AND((I542 &lt; 0.05), OR( J542 &gt; LN(2), J542 &lt; LN(2))), "Yes", "No")</f>
        <v>No</v>
      </c>
    </row>
    <row r="543" spans="1:11" ht="16" x14ac:dyDescent="0.2">
      <c r="A543" s="5" t="s">
        <v>4336</v>
      </c>
      <c r="B543" s="5" t="s">
        <v>4337</v>
      </c>
      <c r="C543" s="5" t="s">
        <v>1282</v>
      </c>
      <c r="D543" s="5" t="s">
        <v>13</v>
      </c>
      <c r="E543" s="5" t="s">
        <v>14</v>
      </c>
      <c r="F543" s="6">
        <v>9.0999999999999998E-2</v>
      </c>
      <c r="G543" s="6">
        <v>0.28000000000000003</v>
      </c>
      <c r="H543" s="6">
        <v>0.134359774495732</v>
      </c>
      <c r="I543" s="6">
        <v>1</v>
      </c>
      <c r="J543" s="6">
        <v>-0.316618448935156</v>
      </c>
      <c r="K543" s="5" t="str">
        <f>IF(AND((I543 &lt; 0.05), OR( J543 &gt; LN(2), J543 &lt; LN(2))), "Yes", "No")</f>
        <v>No</v>
      </c>
    </row>
    <row r="544" spans="1:11" ht="16" x14ac:dyDescent="0.2">
      <c r="A544" s="5" t="s">
        <v>4338</v>
      </c>
      <c r="B544" s="5" t="s">
        <v>11</v>
      </c>
      <c r="C544" s="5" t="s">
        <v>27</v>
      </c>
      <c r="D544" s="5" t="s">
        <v>13</v>
      </c>
      <c r="E544" s="5" t="s">
        <v>14</v>
      </c>
      <c r="F544" s="6">
        <v>0.45500000000000002</v>
      </c>
      <c r="G544" s="6">
        <v>0.33500000000000002</v>
      </c>
      <c r="H544" s="6">
        <v>0.358756703172043</v>
      </c>
      <c r="I544" s="6">
        <v>1</v>
      </c>
      <c r="J544" s="6">
        <v>0.301990651144941</v>
      </c>
      <c r="K544" s="5" t="str">
        <f>IF(AND((I544 &lt; 0.05), OR( J544 &gt; LN(2), J544 &lt; LN(2))), "Yes", "No")</f>
        <v>No</v>
      </c>
    </row>
    <row r="545" spans="1:11" ht="16" x14ac:dyDescent="0.2">
      <c r="A545" s="5" t="s">
        <v>8414</v>
      </c>
      <c r="B545" s="5" t="s">
        <v>8415</v>
      </c>
      <c r="C545" s="5" t="s">
        <v>4969</v>
      </c>
      <c r="D545" s="5" t="s">
        <v>13</v>
      </c>
      <c r="E545" s="5" t="s">
        <v>14</v>
      </c>
      <c r="F545" s="6">
        <v>0.63600000000000001</v>
      </c>
      <c r="G545" s="6">
        <v>0.39600000000000002</v>
      </c>
      <c r="H545" s="6">
        <v>0.20232003227870399</v>
      </c>
      <c r="I545" s="6">
        <v>1</v>
      </c>
      <c r="J545" s="6">
        <v>0.30674680173427099</v>
      </c>
      <c r="K545" s="5" t="str">
        <f>IF(AND((I545 &lt; 0.05), OR( J545 &gt; LN(2), J545 &lt; LN(2))), "Yes", "No")</f>
        <v>No</v>
      </c>
    </row>
    <row r="546" spans="1:11" ht="16" x14ac:dyDescent="0.2">
      <c r="A546" s="5" t="s">
        <v>1035</v>
      </c>
      <c r="B546" s="5" t="s">
        <v>11</v>
      </c>
      <c r="C546" s="5" t="s">
        <v>153</v>
      </c>
      <c r="D546" s="5" t="s">
        <v>13</v>
      </c>
      <c r="E546" s="5" t="s">
        <v>14</v>
      </c>
      <c r="F546" s="6">
        <v>0.81799999999999995</v>
      </c>
      <c r="G546" s="6">
        <v>0.58499999999999996</v>
      </c>
      <c r="H546" s="6">
        <v>1.9048066426405399E-2</v>
      </c>
      <c r="I546" s="6">
        <v>1</v>
      </c>
      <c r="J546" s="6">
        <v>-0.256675195352566</v>
      </c>
      <c r="K546" s="5" t="str">
        <f>IF(AND((I546 &lt; 0.05), OR( J546 &gt; LN(2), J546 &lt; LN(2))), "Yes", "No")</f>
        <v>No</v>
      </c>
    </row>
    <row r="547" spans="1:11" ht="16" x14ac:dyDescent="0.2">
      <c r="A547" s="5" t="s">
        <v>1036</v>
      </c>
      <c r="B547" s="5" t="s">
        <v>11</v>
      </c>
      <c r="C547" s="5" t="s">
        <v>1037</v>
      </c>
      <c r="D547" s="5" t="s">
        <v>13</v>
      </c>
      <c r="E547" s="5" t="s">
        <v>14</v>
      </c>
      <c r="F547" s="6">
        <v>0.45500000000000002</v>
      </c>
      <c r="G547" s="6">
        <v>0.47599999999999998</v>
      </c>
      <c r="H547" s="6">
        <v>1.0390512115011699E-2</v>
      </c>
      <c r="I547" s="6">
        <v>1</v>
      </c>
      <c r="J547" s="6">
        <v>-0.53457128790449204</v>
      </c>
      <c r="K547" s="5" t="str">
        <f>IF(AND((I547 &lt; 0.05), OR( J547 &gt; LN(2), J547 &lt; LN(2))), "Yes", "No")</f>
        <v>No</v>
      </c>
    </row>
    <row r="548" spans="1:11" ht="16" x14ac:dyDescent="0.2">
      <c r="A548" s="5" t="s">
        <v>4345</v>
      </c>
      <c r="B548" s="5" t="s">
        <v>11</v>
      </c>
      <c r="C548" s="5" t="s">
        <v>4346</v>
      </c>
      <c r="D548" s="5" t="s">
        <v>13</v>
      </c>
      <c r="E548" s="5" t="s">
        <v>14</v>
      </c>
      <c r="F548" s="6">
        <v>0.27300000000000002</v>
      </c>
      <c r="G548" s="6">
        <v>0.311</v>
      </c>
      <c r="H548" s="6">
        <v>0.201085257804798</v>
      </c>
      <c r="I548" s="6">
        <v>1</v>
      </c>
      <c r="J548" s="6">
        <v>-0.28571712558765899</v>
      </c>
      <c r="K548" s="5" t="str">
        <f>IF(AND((I548 &lt; 0.05), OR( J548 &gt; LN(2), J548 &lt; LN(2))), "Yes", "No")</f>
        <v>No</v>
      </c>
    </row>
    <row r="549" spans="1:11" ht="16" x14ac:dyDescent="0.2">
      <c r="A549" s="5" t="s">
        <v>4347</v>
      </c>
      <c r="B549" s="5" t="s">
        <v>11</v>
      </c>
      <c r="C549" s="5" t="s">
        <v>4348</v>
      </c>
      <c r="D549" s="5" t="s">
        <v>13</v>
      </c>
      <c r="E549" s="5" t="s">
        <v>14</v>
      </c>
      <c r="F549" s="6">
        <v>0.182</v>
      </c>
      <c r="G549" s="6">
        <v>0.317</v>
      </c>
      <c r="H549" s="6">
        <v>0.42032990394201902</v>
      </c>
      <c r="I549" s="6">
        <v>1</v>
      </c>
      <c r="J549" s="6">
        <v>-0.29797846597650401</v>
      </c>
      <c r="K549" s="5" t="str">
        <f>IF(AND((I549 &lt; 0.05), OR( J549 &gt; LN(2), J549 &lt; LN(2))), "Yes", "No")</f>
        <v>No</v>
      </c>
    </row>
    <row r="550" spans="1:11" ht="16" x14ac:dyDescent="0.2">
      <c r="A550" s="5" t="s">
        <v>1044</v>
      </c>
      <c r="B550" s="5" t="s">
        <v>1045</v>
      </c>
      <c r="C550" s="5" t="s">
        <v>1046</v>
      </c>
      <c r="D550" s="5" t="s">
        <v>13</v>
      </c>
      <c r="E550" s="5" t="s">
        <v>14</v>
      </c>
      <c r="F550" s="6">
        <v>0.54500000000000004</v>
      </c>
      <c r="G550" s="6">
        <v>0.75</v>
      </c>
      <c r="H550" s="6">
        <v>0.17099997991220001</v>
      </c>
      <c r="I550" s="6">
        <v>1</v>
      </c>
      <c r="J550" s="6">
        <v>-0.32904771457683002</v>
      </c>
      <c r="K550" s="5" t="str">
        <f>IF(AND((I550 &lt; 0.05), OR( J550 &gt; LN(2), J550 &lt; LN(2))), "Yes", "No")</f>
        <v>No</v>
      </c>
    </row>
    <row r="551" spans="1:11" ht="16" x14ac:dyDescent="0.2">
      <c r="A551" s="5" t="s">
        <v>1047</v>
      </c>
      <c r="B551" s="5" t="s">
        <v>1048</v>
      </c>
      <c r="C551" s="5" t="s">
        <v>1049</v>
      </c>
      <c r="D551" s="5" t="s">
        <v>13</v>
      </c>
      <c r="E551" s="5" t="s">
        <v>14</v>
      </c>
      <c r="F551" s="6">
        <v>0.36399999999999999</v>
      </c>
      <c r="G551" s="6">
        <v>0.19500000000000001</v>
      </c>
      <c r="H551" s="6">
        <v>0.247675475594934</v>
      </c>
      <c r="I551" s="6">
        <v>1</v>
      </c>
      <c r="J551" s="6">
        <v>0.36791293900163902</v>
      </c>
      <c r="K551" s="5" t="str">
        <f>IF(AND((I551 &lt; 0.05), OR( J551 &gt; LN(2), J551 &lt; LN(2))), "Yes", "No")</f>
        <v>No</v>
      </c>
    </row>
    <row r="552" spans="1:11" ht="16" x14ac:dyDescent="0.2">
      <c r="A552" s="5" t="s">
        <v>1050</v>
      </c>
      <c r="B552" s="5" t="s">
        <v>11</v>
      </c>
      <c r="C552" s="5" t="s">
        <v>27</v>
      </c>
      <c r="D552" s="5" t="s">
        <v>13</v>
      </c>
      <c r="E552" s="5" t="s">
        <v>14</v>
      </c>
      <c r="F552" s="6">
        <v>0.63600000000000001</v>
      </c>
      <c r="G552" s="6">
        <v>0.72599999999999998</v>
      </c>
      <c r="H552" s="6">
        <v>0.14963201675879201</v>
      </c>
      <c r="I552" s="6">
        <v>1</v>
      </c>
      <c r="J552" s="6">
        <v>-0.53673254536208703</v>
      </c>
      <c r="K552" s="5" t="str">
        <f>IF(AND((I552 &lt; 0.05), OR( J552 &gt; LN(2), J552 &lt; LN(2))), "Yes", "No")</f>
        <v>No</v>
      </c>
    </row>
    <row r="553" spans="1:11" ht="16" x14ac:dyDescent="0.2">
      <c r="A553" s="5" t="s">
        <v>4359</v>
      </c>
      <c r="B553" s="5" t="s">
        <v>11</v>
      </c>
      <c r="C553" s="5" t="s">
        <v>27</v>
      </c>
      <c r="D553" s="5" t="s">
        <v>13</v>
      </c>
      <c r="E553" s="5" t="s">
        <v>14</v>
      </c>
      <c r="F553" s="6">
        <v>0.72699999999999998</v>
      </c>
      <c r="G553" s="6">
        <v>0.72599999999999998</v>
      </c>
      <c r="H553" s="6">
        <v>0.18793642323079099</v>
      </c>
      <c r="I553" s="6">
        <v>1</v>
      </c>
      <c r="J553" s="6">
        <v>-0.51208519841927402</v>
      </c>
      <c r="K553" s="5" t="str">
        <f>IF(AND((I553 &lt; 0.05), OR( J553 &gt; LN(2), J553 &lt; LN(2))), "Yes", "No")</f>
        <v>No</v>
      </c>
    </row>
    <row r="554" spans="1:11" ht="16" x14ac:dyDescent="0.2">
      <c r="A554" s="5" t="s">
        <v>4361</v>
      </c>
      <c r="B554" s="5" t="s">
        <v>4362</v>
      </c>
      <c r="C554" s="5" t="s">
        <v>4363</v>
      </c>
      <c r="D554" s="5" t="s">
        <v>13</v>
      </c>
      <c r="E554" s="5" t="s">
        <v>14</v>
      </c>
      <c r="F554" s="6">
        <v>0.72699999999999998</v>
      </c>
      <c r="G554" s="6">
        <v>0.82299999999999995</v>
      </c>
      <c r="H554" s="6">
        <v>0.36647719020244501</v>
      </c>
      <c r="I554" s="6">
        <v>1</v>
      </c>
      <c r="J554" s="6">
        <v>-0.35086462647069799</v>
      </c>
      <c r="K554" s="5" t="str">
        <f>IF(AND((I554 &lt; 0.05), OR( J554 &gt; LN(2), J554 &lt; LN(2))), "Yes", "No")</f>
        <v>No</v>
      </c>
    </row>
    <row r="555" spans="1:11" ht="16" x14ac:dyDescent="0.2">
      <c r="A555" s="5" t="s">
        <v>1053</v>
      </c>
      <c r="B555" s="5" t="s">
        <v>11</v>
      </c>
      <c r="C555" s="5" t="s">
        <v>1054</v>
      </c>
      <c r="D555" s="5" t="s">
        <v>13</v>
      </c>
      <c r="E555" s="5" t="s">
        <v>14</v>
      </c>
      <c r="F555" s="6">
        <v>0.36399999999999999</v>
      </c>
      <c r="G555" s="6">
        <v>0.52400000000000002</v>
      </c>
      <c r="H555" s="6">
        <v>0.217953796987646</v>
      </c>
      <c r="I555" s="6">
        <v>1</v>
      </c>
      <c r="J555" s="6">
        <v>-0.39664408698627601</v>
      </c>
      <c r="K555" s="5" t="str">
        <f>IF(AND((I555 &lt; 0.05), OR( J555 &gt; LN(2), J555 &lt; LN(2))), "Yes", "No")</f>
        <v>No</v>
      </c>
    </row>
    <row r="556" spans="1:11" ht="16" x14ac:dyDescent="0.2">
      <c r="A556" s="5" t="s">
        <v>4365</v>
      </c>
      <c r="B556" s="5" t="s">
        <v>11</v>
      </c>
      <c r="C556" s="5" t="s">
        <v>27</v>
      </c>
      <c r="D556" s="5" t="s">
        <v>13</v>
      </c>
      <c r="E556" s="5" t="s">
        <v>14</v>
      </c>
      <c r="F556" s="6">
        <v>0.182</v>
      </c>
      <c r="G556" s="6">
        <v>0.55500000000000005</v>
      </c>
      <c r="H556" s="6">
        <v>7.7059387203213198E-3</v>
      </c>
      <c r="I556" s="6">
        <v>1</v>
      </c>
      <c r="J556" s="6">
        <v>-0.56733966569995398</v>
      </c>
      <c r="K556" s="5" t="str">
        <f>IF(AND((I556 &lt; 0.05), OR( J556 &gt; LN(2), J556 &lt; LN(2))), "Yes", "No")</f>
        <v>No</v>
      </c>
    </row>
    <row r="557" spans="1:11" ht="16" x14ac:dyDescent="0.2">
      <c r="A557" s="5" t="s">
        <v>7186</v>
      </c>
      <c r="B557" s="5" t="s">
        <v>11</v>
      </c>
      <c r="C557" s="5" t="s">
        <v>151</v>
      </c>
      <c r="D557" s="5" t="s">
        <v>13</v>
      </c>
      <c r="E557" s="5" t="s">
        <v>14</v>
      </c>
      <c r="F557" s="6">
        <v>0.72699999999999998</v>
      </c>
      <c r="G557" s="6">
        <v>0.29299999999999998</v>
      </c>
      <c r="H557" s="6">
        <v>1.4971650794561599E-3</v>
      </c>
      <c r="I557" s="6">
        <v>1</v>
      </c>
      <c r="J557" s="6">
        <v>0.59118074381964802</v>
      </c>
      <c r="K557" s="5" t="str">
        <f>IF(AND((I557 &lt; 0.05), OR( J557 &gt; LN(2), J557 &lt; LN(2))), "Yes", "No")</f>
        <v>No</v>
      </c>
    </row>
    <row r="558" spans="1:11" ht="16" x14ac:dyDescent="0.2">
      <c r="A558" s="5" t="s">
        <v>4370</v>
      </c>
      <c r="B558" s="5" t="s">
        <v>549</v>
      </c>
      <c r="C558" s="5" t="s">
        <v>38</v>
      </c>
      <c r="D558" s="5" t="s">
        <v>13</v>
      </c>
      <c r="E558" s="5" t="s">
        <v>14</v>
      </c>
      <c r="F558" s="6">
        <v>0.45500000000000002</v>
      </c>
      <c r="G558" s="6">
        <v>0.65900000000000003</v>
      </c>
      <c r="H558" s="6">
        <v>8.8947436917105795E-3</v>
      </c>
      <c r="I558" s="6">
        <v>1</v>
      </c>
      <c r="J558" s="6">
        <v>-0.53284108828133003</v>
      </c>
      <c r="K558" s="5" t="str">
        <f>IF(AND((I558 &lt; 0.05), OR( J558 &gt; LN(2), J558 &lt; LN(2))), "Yes", "No")</f>
        <v>No</v>
      </c>
    </row>
    <row r="559" spans="1:11" ht="16" x14ac:dyDescent="0.2">
      <c r="A559" s="5" t="s">
        <v>4371</v>
      </c>
      <c r="B559" s="5" t="s">
        <v>11</v>
      </c>
      <c r="C559" s="5" t="s">
        <v>4372</v>
      </c>
      <c r="D559" s="5" t="s">
        <v>13</v>
      </c>
      <c r="E559" s="5" t="s">
        <v>14</v>
      </c>
      <c r="F559" s="6">
        <v>0.63600000000000001</v>
      </c>
      <c r="G559" s="6">
        <v>0.58499999999999996</v>
      </c>
      <c r="H559" s="6">
        <v>0.16511301184459501</v>
      </c>
      <c r="I559" s="6">
        <v>1</v>
      </c>
      <c r="J559" s="6">
        <v>-0.31542232450416502</v>
      </c>
      <c r="K559" s="5" t="str">
        <f>IF(AND((I559 &lt; 0.05), OR( J559 &gt; LN(2), J559 &lt; LN(2))), "Yes", "No")</f>
        <v>No</v>
      </c>
    </row>
    <row r="560" spans="1:11" ht="16" x14ac:dyDescent="0.2">
      <c r="A560" s="5" t="s">
        <v>7801</v>
      </c>
      <c r="B560" s="5" t="s">
        <v>11</v>
      </c>
      <c r="C560" s="5" t="s">
        <v>27</v>
      </c>
      <c r="D560" s="5" t="s">
        <v>13</v>
      </c>
      <c r="E560" s="5" t="s">
        <v>14</v>
      </c>
      <c r="F560" s="6">
        <v>0.90900000000000003</v>
      </c>
      <c r="G560" s="6">
        <v>0.53</v>
      </c>
      <c r="H560" s="6">
        <v>9.9888656394488693E-4</v>
      </c>
      <c r="I560" s="6">
        <v>1</v>
      </c>
      <c r="J560" s="6">
        <v>0.74876125733565801</v>
      </c>
      <c r="K560" s="5" t="str">
        <f>IF(AND((I560 &lt; 0.05), OR( J560 &gt; LN(2), J560 &lt; LN(2))), "Yes", "No")</f>
        <v>No</v>
      </c>
    </row>
    <row r="561" spans="1:11" ht="16" x14ac:dyDescent="0.2">
      <c r="A561" s="5" t="s">
        <v>7802</v>
      </c>
      <c r="B561" s="5" t="s">
        <v>11</v>
      </c>
      <c r="C561" s="5" t="s">
        <v>7803</v>
      </c>
      <c r="D561" s="5" t="s">
        <v>13</v>
      </c>
      <c r="E561" s="5" t="s">
        <v>14</v>
      </c>
      <c r="F561" s="6">
        <v>1</v>
      </c>
      <c r="G561" s="6">
        <v>0.95699999999999996</v>
      </c>
      <c r="H561" s="6">
        <v>5.4653714540648898E-4</v>
      </c>
      <c r="I561" s="6">
        <v>1</v>
      </c>
      <c r="J561" s="6">
        <v>-0.60759409257397701</v>
      </c>
      <c r="K561" s="5" t="str">
        <f>IF(AND((I561 &lt; 0.05), OR( J561 &gt; LN(2), J561 &lt; LN(2))), "Yes", "No")</f>
        <v>No</v>
      </c>
    </row>
    <row r="562" spans="1:11" ht="16" x14ac:dyDescent="0.2">
      <c r="A562" s="5" t="s">
        <v>7187</v>
      </c>
      <c r="B562" s="5" t="s">
        <v>7188</v>
      </c>
      <c r="C562" s="5" t="s">
        <v>7189</v>
      </c>
      <c r="D562" s="5" t="s">
        <v>13</v>
      </c>
      <c r="E562" s="5" t="s">
        <v>14</v>
      </c>
      <c r="F562" s="6">
        <v>0.27300000000000002</v>
      </c>
      <c r="G562" s="6">
        <v>0.28000000000000003</v>
      </c>
      <c r="H562" s="6">
        <v>0.170401654434476</v>
      </c>
      <c r="I562" s="6">
        <v>1</v>
      </c>
      <c r="J562" s="6">
        <v>0.62995047368880297</v>
      </c>
      <c r="K562" s="5" t="str">
        <f>IF(AND((I562 &lt; 0.05), OR( J562 &gt; LN(2), J562 &lt; LN(2))), "Yes", "No")</f>
        <v>No</v>
      </c>
    </row>
    <row r="563" spans="1:11" ht="16" x14ac:dyDescent="0.2">
      <c r="A563" s="5" t="s">
        <v>1060</v>
      </c>
      <c r="B563" s="5" t="s">
        <v>11</v>
      </c>
      <c r="C563" s="5" t="s">
        <v>709</v>
      </c>
      <c r="D563" s="5" t="s">
        <v>13</v>
      </c>
      <c r="E563" s="5" t="s">
        <v>14</v>
      </c>
      <c r="F563" s="6">
        <v>0.27300000000000002</v>
      </c>
      <c r="G563" s="6">
        <v>0.45700000000000002</v>
      </c>
      <c r="H563" s="6">
        <v>0.45209488224974798</v>
      </c>
      <c r="I563" s="6">
        <v>1</v>
      </c>
      <c r="J563" s="6">
        <v>-0.40492849059573399</v>
      </c>
      <c r="K563" s="5" t="str">
        <f>IF(AND((I563 &lt; 0.05), OR( J563 &gt; LN(2), J563 &lt; LN(2))), "Yes", "No")</f>
        <v>No</v>
      </c>
    </row>
    <row r="564" spans="1:11" ht="16" x14ac:dyDescent="0.2">
      <c r="A564" s="5" t="s">
        <v>1061</v>
      </c>
      <c r="B564" s="5" t="s">
        <v>1062</v>
      </c>
      <c r="C564" s="5" t="s">
        <v>1063</v>
      </c>
      <c r="D564" s="5" t="s">
        <v>13</v>
      </c>
      <c r="E564" s="5" t="s">
        <v>14</v>
      </c>
      <c r="F564" s="6">
        <v>0.36399999999999999</v>
      </c>
      <c r="G564" s="6">
        <v>0.27400000000000002</v>
      </c>
      <c r="H564" s="6">
        <v>0.21463334316489299</v>
      </c>
      <c r="I564" s="6">
        <v>1</v>
      </c>
      <c r="J564" s="6">
        <v>0.32985634544374498</v>
      </c>
      <c r="K564" s="5" t="str">
        <f>IF(AND((I564 &lt; 0.05), OR( J564 &gt; LN(2), J564 &lt; LN(2))), "Yes", "No")</f>
        <v>No</v>
      </c>
    </row>
    <row r="565" spans="1:11" ht="16" x14ac:dyDescent="0.2">
      <c r="A565" s="5" t="s">
        <v>8663</v>
      </c>
      <c r="B565" s="5" t="s">
        <v>11</v>
      </c>
      <c r="C565" s="5" t="s">
        <v>8664</v>
      </c>
      <c r="D565" s="5" t="s">
        <v>13</v>
      </c>
      <c r="E565" s="5" t="s">
        <v>14</v>
      </c>
      <c r="F565" s="6">
        <v>0.45500000000000002</v>
      </c>
      <c r="G565" s="6">
        <v>0.70099999999999996</v>
      </c>
      <c r="H565" s="6">
        <v>0.149145574630074</v>
      </c>
      <c r="I565" s="6">
        <v>1</v>
      </c>
      <c r="J565" s="6">
        <v>-0.44146264703351501</v>
      </c>
      <c r="K565" s="5" t="str">
        <f>IF(AND((I565 &lt; 0.05), OR( J565 &gt; LN(2), J565 &lt; LN(2))), "Yes", "No")</f>
        <v>No</v>
      </c>
    </row>
    <row r="566" spans="1:11" ht="16" x14ac:dyDescent="0.2">
      <c r="A566" s="5" t="s">
        <v>4382</v>
      </c>
      <c r="B566" s="5" t="s">
        <v>11</v>
      </c>
      <c r="C566" s="5" t="s">
        <v>27</v>
      </c>
      <c r="D566" s="5" t="s">
        <v>13</v>
      </c>
      <c r="E566" s="5" t="s">
        <v>14</v>
      </c>
      <c r="F566" s="6">
        <v>0.90900000000000003</v>
      </c>
      <c r="G566" s="6">
        <v>0.95099999999999996</v>
      </c>
      <c r="H566" s="6">
        <v>0.32542947526362198</v>
      </c>
      <c r="I566" s="6">
        <v>1</v>
      </c>
      <c r="J566" s="6">
        <v>-0.32455563850872099</v>
      </c>
      <c r="K566" s="5" t="str">
        <f>IF(AND((I566 &lt; 0.05), OR( J566 &gt; LN(2), J566 &lt; LN(2))), "Yes", "No")</f>
        <v>No</v>
      </c>
    </row>
    <row r="567" spans="1:11" ht="16" x14ac:dyDescent="0.2">
      <c r="A567" s="5" t="s">
        <v>4383</v>
      </c>
      <c r="B567" s="5" t="s">
        <v>11</v>
      </c>
      <c r="C567" s="5" t="s">
        <v>153</v>
      </c>
      <c r="D567" s="5" t="s">
        <v>13</v>
      </c>
      <c r="E567" s="5" t="s">
        <v>14</v>
      </c>
      <c r="F567" s="6">
        <v>1</v>
      </c>
      <c r="G567" s="6">
        <v>1</v>
      </c>
      <c r="H567" s="6">
        <v>2.9513038082464801E-2</v>
      </c>
      <c r="I567" s="6">
        <v>1</v>
      </c>
      <c r="J567" s="6">
        <v>-0.34337880223455403</v>
      </c>
      <c r="K567" s="5" t="str">
        <f>IF(AND((I567 &lt; 0.05), OR( J567 &gt; LN(2), J567 &lt; LN(2))), "Yes", "No")</f>
        <v>No</v>
      </c>
    </row>
    <row r="568" spans="1:11" ht="16" x14ac:dyDescent="0.2">
      <c r="A568" s="5" t="s">
        <v>1079</v>
      </c>
      <c r="B568" s="5" t="s">
        <v>11</v>
      </c>
      <c r="C568" s="5" t="s">
        <v>27</v>
      </c>
      <c r="D568" s="5" t="s">
        <v>13</v>
      </c>
      <c r="E568" s="5" t="s">
        <v>14</v>
      </c>
      <c r="F568" s="6">
        <v>0.182</v>
      </c>
      <c r="G568" s="6">
        <v>0.34799999999999998</v>
      </c>
      <c r="H568" s="6">
        <v>0.36185225278395799</v>
      </c>
      <c r="I568" s="6">
        <v>1</v>
      </c>
      <c r="J568" s="6">
        <v>-0.25586867160726101</v>
      </c>
      <c r="K568" s="5" t="str">
        <f>IF(AND((I568 &lt; 0.05), OR( J568 &gt; LN(2), J568 &lt; LN(2))), "Yes", "No")</f>
        <v>No</v>
      </c>
    </row>
    <row r="569" spans="1:11" ht="16" x14ac:dyDescent="0.2">
      <c r="A569" s="5" t="s">
        <v>6735</v>
      </c>
      <c r="B569" s="5" t="s">
        <v>6736</v>
      </c>
      <c r="C569" s="5" t="s">
        <v>6737</v>
      </c>
      <c r="D569" s="5" t="s">
        <v>13</v>
      </c>
      <c r="E569" s="5" t="s">
        <v>14</v>
      </c>
      <c r="F569" s="6">
        <v>0.54500000000000004</v>
      </c>
      <c r="G569" s="6">
        <v>0.46300000000000002</v>
      </c>
      <c r="H569" s="6">
        <v>0.45772465521908001</v>
      </c>
      <c r="I569" s="6">
        <v>1</v>
      </c>
      <c r="J569" s="6">
        <v>0.35068201225400297</v>
      </c>
      <c r="K569" s="5" t="str">
        <f>IF(AND((I569 &lt; 0.05), OR( J569 &gt; LN(2), J569 &lt; LN(2))), "Yes", "No")</f>
        <v>No</v>
      </c>
    </row>
    <row r="570" spans="1:11" ht="16" x14ac:dyDescent="0.2">
      <c r="A570" s="5" t="s">
        <v>1085</v>
      </c>
      <c r="B570" s="5" t="s">
        <v>11</v>
      </c>
      <c r="C570" s="5" t="s">
        <v>304</v>
      </c>
      <c r="D570" s="5" t="s">
        <v>13</v>
      </c>
      <c r="E570" s="5" t="s">
        <v>14</v>
      </c>
      <c r="F570" s="6">
        <v>1</v>
      </c>
      <c r="G570" s="6">
        <v>1</v>
      </c>
      <c r="H570" s="6">
        <v>4.8185146327454902E-2</v>
      </c>
      <c r="I570" s="6">
        <v>1</v>
      </c>
      <c r="J570" s="6">
        <v>0.30290607519210999</v>
      </c>
      <c r="K570" s="5" t="str">
        <f>IF(AND((I570 &lt; 0.05), OR( J570 &gt; LN(2), J570 &lt; LN(2))), "Yes", "No")</f>
        <v>No</v>
      </c>
    </row>
    <row r="571" spans="1:11" ht="16" x14ac:dyDescent="0.2">
      <c r="A571" s="5" t="s">
        <v>7814</v>
      </c>
      <c r="B571" s="5" t="s">
        <v>11</v>
      </c>
      <c r="C571" s="5" t="s">
        <v>27</v>
      </c>
      <c r="D571" s="5" t="s">
        <v>13</v>
      </c>
      <c r="E571" s="5" t="s">
        <v>14</v>
      </c>
      <c r="F571" s="6">
        <v>1</v>
      </c>
      <c r="G571" s="6">
        <v>1</v>
      </c>
      <c r="H571" s="6">
        <v>2.7026196915824301E-2</v>
      </c>
      <c r="I571" s="6">
        <v>1</v>
      </c>
      <c r="J571" s="6">
        <v>-0.82106811103270205</v>
      </c>
      <c r="K571" s="5" t="str">
        <f>IF(AND((I571 &lt; 0.05), OR( J571 &gt; LN(2), J571 &lt; LN(2))), "Yes", "No")</f>
        <v>No</v>
      </c>
    </row>
    <row r="572" spans="1:11" ht="16" x14ac:dyDescent="0.2">
      <c r="A572" s="5" t="s">
        <v>4384</v>
      </c>
      <c r="B572" s="5" t="s">
        <v>4385</v>
      </c>
      <c r="C572" s="5" t="s">
        <v>4386</v>
      </c>
      <c r="D572" s="5" t="s">
        <v>13</v>
      </c>
      <c r="E572" s="5" t="s">
        <v>14</v>
      </c>
      <c r="F572" s="6">
        <v>0.54500000000000004</v>
      </c>
      <c r="G572" s="6">
        <v>0.53</v>
      </c>
      <c r="H572" s="6">
        <v>2.31064301156476E-2</v>
      </c>
      <c r="I572" s="6">
        <v>1</v>
      </c>
      <c r="J572" s="6">
        <v>-0.48392557625836102</v>
      </c>
      <c r="K572" s="5" t="str">
        <f>IF(AND((I572 &lt; 0.05), OR( J572 &gt; LN(2), J572 &lt; LN(2))), "Yes", "No")</f>
        <v>No</v>
      </c>
    </row>
    <row r="573" spans="1:11" ht="16" x14ac:dyDescent="0.2">
      <c r="A573" s="5" t="s">
        <v>1089</v>
      </c>
      <c r="B573" s="5" t="s">
        <v>11</v>
      </c>
      <c r="C573" s="5" t="s">
        <v>27</v>
      </c>
      <c r="D573" s="5" t="s">
        <v>13</v>
      </c>
      <c r="E573" s="5" t="s">
        <v>14</v>
      </c>
      <c r="F573" s="6">
        <v>0.45500000000000002</v>
      </c>
      <c r="G573" s="6">
        <v>0.59799999999999998</v>
      </c>
      <c r="H573" s="6">
        <v>0.22838723325430699</v>
      </c>
      <c r="I573" s="6">
        <v>1</v>
      </c>
      <c r="J573" s="6">
        <v>-0.44545227840485202</v>
      </c>
      <c r="K573" s="5" t="str">
        <f>IF(AND((I573 &lt; 0.05), OR( J573 &gt; LN(2), J573 &lt; LN(2))), "Yes", "No")</f>
        <v>No</v>
      </c>
    </row>
    <row r="574" spans="1:11" ht="16" x14ac:dyDescent="0.2">
      <c r="A574" s="5" t="s">
        <v>1090</v>
      </c>
      <c r="B574" s="5" t="s">
        <v>11</v>
      </c>
      <c r="C574" s="5" t="s">
        <v>1091</v>
      </c>
      <c r="D574" s="5" t="s">
        <v>13</v>
      </c>
      <c r="E574" s="5" t="s">
        <v>14</v>
      </c>
      <c r="F574" s="6">
        <v>1</v>
      </c>
      <c r="G574" s="6">
        <v>0.58499999999999996</v>
      </c>
      <c r="H574" s="6">
        <v>5.56806914751994E-3</v>
      </c>
      <c r="I574" s="6">
        <v>1</v>
      </c>
      <c r="J574" s="6">
        <v>0.26672870826150602</v>
      </c>
      <c r="K574" s="5" t="str">
        <f>IF(AND((I574 &lt; 0.05), OR( J574 &gt; LN(2), J574 &lt; LN(2))), "Yes", "No")</f>
        <v>No</v>
      </c>
    </row>
    <row r="575" spans="1:11" ht="16" x14ac:dyDescent="0.2">
      <c r="A575" s="5" t="s">
        <v>4390</v>
      </c>
      <c r="B575" s="5" t="s">
        <v>11</v>
      </c>
      <c r="C575" s="5" t="s">
        <v>4391</v>
      </c>
      <c r="D575" s="5" t="s">
        <v>13</v>
      </c>
      <c r="E575" s="5" t="s">
        <v>14</v>
      </c>
      <c r="F575" s="6">
        <v>0.36399999999999999</v>
      </c>
      <c r="G575" s="6">
        <v>9.0999999999999998E-2</v>
      </c>
      <c r="H575" s="6">
        <v>8.1739091602610007E-3</v>
      </c>
      <c r="I575" s="6">
        <v>1</v>
      </c>
      <c r="J575" s="6">
        <v>0.53019226473572201</v>
      </c>
      <c r="K575" s="5" t="str">
        <f>IF(AND((I575 &lt; 0.05), OR( J575 &gt; LN(2), J575 &lt; LN(2))), "Yes", "No")</f>
        <v>No</v>
      </c>
    </row>
    <row r="576" spans="1:11" ht="16" x14ac:dyDescent="0.2">
      <c r="A576" s="5" t="s">
        <v>7818</v>
      </c>
      <c r="B576" s="5" t="s">
        <v>11</v>
      </c>
      <c r="C576" s="5" t="s">
        <v>738</v>
      </c>
      <c r="D576" s="5" t="s">
        <v>13</v>
      </c>
      <c r="E576" s="5" t="s">
        <v>14</v>
      </c>
      <c r="F576" s="6">
        <v>0.182</v>
      </c>
      <c r="G576" s="6">
        <v>0.39</v>
      </c>
      <c r="H576" s="6">
        <v>0.34524718508982699</v>
      </c>
      <c r="I576" s="6">
        <v>1</v>
      </c>
      <c r="J576" s="6">
        <v>-0.250666396936161</v>
      </c>
      <c r="K576" s="5" t="str">
        <f>IF(AND((I576 &lt; 0.05), OR( J576 &gt; LN(2), J576 &lt; LN(2))), "Yes", "No")</f>
        <v>No</v>
      </c>
    </row>
    <row r="577" spans="1:11" ht="16" x14ac:dyDescent="0.2">
      <c r="A577" s="5" t="s">
        <v>1102</v>
      </c>
      <c r="B577" s="5" t="s">
        <v>11</v>
      </c>
      <c r="C577" s="5" t="s">
        <v>440</v>
      </c>
      <c r="D577" s="5" t="s">
        <v>13</v>
      </c>
      <c r="E577" s="5" t="s">
        <v>14</v>
      </c>
      <c r="F577" s="6">
        <v>0</v>
      </c>
      <c r="G577" s="6">
        <v>0.183</v>
      </c>
      <c r="H577" s="6">
        <v>5.6651800971133703E-2</v>
      </c>
      <c r="I577" s="6">
        <v>1</v>
      </c>
      <c r="J577" s="6">
        <v>-0.25061803717237502</v>
      </c>
      <c r="K577" s="5" t="str">
        <f>IF(AND((I577 &lt; 0.05), OR( J577 &gt; LN(2), J577 &lt; LN(2))), "Yes", "No")</f>
        <v>No</v>
      </c>
    </row>
    <row r="578" spans="1:11" ht="16" x14ac:dyDescent="0.2">
      <c r="A578" s="5" t="s">
        <v>4396</v>
      </c>
      <c r="B578" s="5" t="s">
        <v>11</v>
      </c>
      <c r="C578" s="5" t="s">
        <v>4397</v>
      </c>
      <c r="D578" s="5" t="s">
        <v>13</v>
      </c>
      <c r="E578" s="5" t="s">
        <v>14</v>
      </c>
      <c r="F578" s="6">
        <v>0.72699999999999998</v>
      </c>
      <c r="G578" s="6">
        <v>0.70099999999999996</v>
      </c>
      <c r="H578" s="6">
        <v>0.27312175632976698</v>
      </c>
      <c r="I578" s="6">
        <v>1</v>
      </c>
      <c r="J578" s="6">
        <v>0.35642196944797899</v>
      </c>
      <c r="K578" s="5" t="str">
        <f>IF(AND((I578 &lt; 0.05), OR( J578 &gt; LN(2), J578 &lt; LN(2))), "Yes", "No")</f>
        <v>No</v>
      </c>
    </row>
    <row r="579" spans="1:11" ht="16" x14ac:dyDescent="0.2">
      <c r="A579" s="5" t="s">
        <v>1105</v>
      </c>
      <c r="B579" s="5" t="s">
        <v>1106</v>
      </c>
      <c r="C579" s="5" t="s">
        <v>1107</v>
      </c>
      <c r="D579" s="5" t="s">
        <v>13</v>
      </c>
      <c r="E579" s="5" t="s">
        <v>14</v>
      </c>
      <c r="F579" s="6">
        <v>0.54500000000000004</v>
      </c>
      <c r="G579" s="6">
        <v>0.53</v>
      </c>
      <c r="H579" s="6">
        <v>0.28652424593613501</v>
      </c>
      <c r="I579" s="6">
        <v>1</v>
      </c>
      <c r="J579" s="6">
        <v>-0.317331697155467</v>
      </c>
      <c r="K579" s="5" t="str">
        <f>IF(AND((I579 &lt; 0.05), OR( J579 &gt; LN(2), J579 &lt; LN(2))), "Yes", "No")</f>
        <v>No</v>
      </c>
    </row>
    <row r="580" spans="1:11" ht="16" x14ac:dyDescent="0.2">
      <c r="A580" s="5" t="s">
        <v>1116</v>
      </c>
      <c r="B580" s="5" t="s">
        <v>11</v>
      </c>
      <c r="C580" s="5" t="s">
        <v>27</v>
      </c>
      <c r="D580" s="5" t="s">
        <v>13</v>
      </c>
      <c r="E580" s="5" t="s">
        <v>14</v>
      </c>
      <c r="F580" s="6">
        <v>0.45500000000000002</v>
      </c>
      <c r="G580" s="6">
        <v>0.59799999999999998</v>
      </c>
      <c r="H580" s="6">
        <v>0.184612394248798</v>
      </c>
      <c r="I580" s="6">
        <v>1</v>
      </c>
      <c r="J580" s="6">
        <v>-0.46538987090857598</v>
      </c>
      <c r="K580" s="5" t="str">
        <f>IF(AND((I580 &lt; 0.05), OR( J580 &gt; LN(2), J580 &lt; LN(2))), "Yes", "No")</f>
        <v>No</v>
      </c>
    </row>
    <row r="581" spans="1:11" ht="16" x14ac:dyDescent="0.2">
      <c r="A581" s="5" t="s">
        <v>1117</v>
      </c>
      <c r="B581" s="5" t="s">
        <v>11</v>
      </c>
      <c r="C581" s="5" t="s">
        <v>27</v>
      </c>
      <c r="D581" s="5" t="s">
        <v>13</v>
      </c>
      <c r="E581" s="5" t="s">
        <v>14</v>
      </c>
      <c r="F581" s="6">
        <v>1</v>
      </c>
      <c r="G581" s="6">
        <v>1</v>
      </c>
      <c r="H581" s="6">
        <v>1.7019116545839801E-2</v>
      </c>
      <c r="I581" s="6">
        <v>1</v>
      </c>
      <c r="J581" s="6">
        <v>0.30839353041872197</v>
      </c>
      <c r="K581" s="5" t="str">
        <f>IF(AND((I581 &lt; 0.05), OR( J581 &gt; LN(2), J581 &lt; LN(2))), "Yes", "No")</f>
        <v>No</v>
      </c>
    </row>
    <row r="582" spans="1:11" ht="16" x14ac:dyDescent="0.2">
      <c r="A582" s="5" t="s">
        <v>4403</v>
      </c>
      <c r="B582" s="5" t="s">
        <v>11</v>
      </c>
      <c r="C582" s="5" t="s">
        <v>27</v>
      </c>
      <c r="D582" s="5" t="s">
        <v>13</v>
      </c>
      <c r="E582" s="5" t="s">
        <v>14</v>
      </c>
      <c r="F582" s="6">
        <v>0.27300000000000002</v>
      </c>
      <c r="G582" s="6">
        <v>0.16500000000000001</v>
      </c>
      <c r="H582" s="6">
        <v>0.25055339966572698</v>
      </c>
      <c r="I582" s="6">
        <v>1</v>
      </c>
      <c r="J582" s="6">
        <v>0.32454716844133402</v>
      </c>
      <c r="K582" s="5" t="str">
        <f>IF(AND((I582 &lt; 0.05), OR( J582 &gt; LN(2), J582 &lt; LN(2))), "Yes", "No")</f>
        <v>No</v>
      </c>
    </row>
    <row r="583" spans="1:11" ht="16" x14ac:dyDescent="0.2">
      <c r="A583" s="5" t="s">
        <v>1119</v>
      </c>
      <c r="B583" s="5" t="s">
        <v>11</v>
      </c>
      <c r="C583" s="5" t="s">
        <v>1120</v>
      </c>
      <c r="D583" s="5" t="s">
        <v>13</v>
      </c>
      <c r="E583" s="5" t="s">
        <v>14</v>
      </c>
      <c r="F583" s="6">
        <v>0.27300000000000002</v>
      </c>
      <c r="G583" s="6">
        <v>0.46300000000000002</v>
      </c>
      <c r="H583" s="6">
        <v>0.12572633590105201</v>
      </c>
      <c r="I583" s="6">
        <v>1</v>
      </c>
      <c r="J583" s="6">
        <v>-0.39551094577254498</v>
      </c>
      <c r="K583" s="5" t="str">
        <f>IF(AND((I583 &lt; 0.05), OR( J583 &gt; LN(2), J583 &lt; LN(2))), "Yes", "No")</f>
        <v>No</v>
      </c>
    </row>
    <row r="584" spans="1:11" ht="16" x14ac:dyDescent="0.2">
      <c r="A584" s="5" t="s">
        <v>8424</v>
      </c>
      <c r="B584" s="5" t="s">
        <v>11</v>
      </c>
      <c r="C584" s="5" t="s">
        <v>27</v>
      </c>
      <c r="D584" s="5" t="s">
        <v>13</v>
      </c>
      <c r="E584" s="5" t="s">
        <v>14</v>
      </c>
      <c r="F584" s="6">
        <v>0.45500000000000002</v>
      </c>
      <c r="G584" s="6">
        <v>0.19500000000000001</v>
      </c>
      <c r="H584" s="6">
        <v>0.17521351101553201</v>
      </c>
      <c r="I584" s="6">
        <v>1</v>
      </c>
      <c r="J584" s="6">
        <v>0.30244698687475602</v>
      </c>
      <c r="K584" s="5" t="str">
        <f>IF(AND((I584 &lt; 0.05), OR( J584 &gt; LN(2), J584 &lt; LN(2))), "Yes", "No")</f>
        <v>No</v>
      </c>
    </row>
    <row r="585" spans="1:11" ht="16" x14ac:dyDescent="0.2">
      <c r="A585" s="5" t="s">
        <v>1124</v>
      </c>
      <c r="B585" s="5" t="s">
        <v>11</v>
      </c>
      <c r="C585" s="5" t="s">
        <v>1125</v>
      </c>
      <c r="D585" s="5" t="s">
        <v>13</v>
      </c>
      <c r="E585" s="5" t="s">
        <v>14</v>
      </c>
      <c r="F585" s="6">
        <v>9.0999999999999998E-2</v>
      </c>
      <c r="G585" s="6">
        <v>0.65200000000000002</v>
      </c>
      <c r="H585" s="6">
        <v>2.29473163416937E-4</v>
      </c>
      <c r="I585" s="6">
        <v>1</v>
      </c>
      <c r="J585" s="6">
        <v>-0.97139963916203198</v>
      </c>
      <c r="K585" s="5" t="str">
        <f>IF(AND((I585 &lt; 0.05), OR( J585 &gt; LN(2), J585 &lt; LN(2))), "Yes", "No")</f>
        <v>No</v>
      </c>
    </row>
    <row r="586" spans="1:11" ht="16" x14ac:dyDescent="0.2">
      <c r="A586" s="5" t="s">
        <v>1126</v>
      </c>
      <c r="B586" s="5" t="s">
        <v>11</v>
      </c>
      <c r="C586" s="5" t="s">
        <v>1127</v>
      </c>
      <c r="D586" s="5" t="s">
        <v>13</v>
      </c>
      <c r="E586" s="5" t="s">
        <v>14</v>
      </c>
      <c r="F586" s="6">
        <v>0.72699999999999998</v>
      </c>
      <c r="G586" s="6">
        <v>0.378</v>
      </c>
      <c r="H586" s="6">
        <v>6.6725673931696705E-2</v>
      </c>
      <c r="I586" s="6">
        <v>1</v>
      </c>
      <c r="J586" s="6">
        <v>0.25027527308110498</v>
      </c>
      <c r="K586" s="5" t="str">
        <f>IF(AND((I586 &lt; 0.05), OR( J586 &gt; LN(2), J586 &lt; LN(2))), "Yes", "No")</f>
        <v>No</v>
      </c>
    </row>
    <row r="587" spans="1:11" ht="16" x14ac:dyDescent="0.2">
      <c r="A587" s="5" t="s">
        <v>1129</v>
      </c>
      <c r="B587" s="5" t="s">
        <v>549</v>
      </c>
      <c r="C587" s="5" t="s">
        <v>38</v>
      </c>
      <c r="D587" s="5" t="s">
        <v>13</v>
      </c>
      <c r="E587" s="5" t="s">
        <v>14</v>
      </c>
      <c r="F587" s="6">
        <v>0.63600000000000001</v>
      </c>
      <c r="G587" s="6">
        <v>0.628</v>
      </c>
      <c r="H587" s="6">
        <v>0.81680371825827502</v>
      </c>
      <c r="I587" s="6">
        <v>1</v>
      </c>
      <c r="J587" s="6">
        <v>0.33736580255390702</v>
      </c>
      <c r="K587" s="5" t="str">
        <f>IF(AND((I587 &lt; 0.05), OR( J587 &gt; LN(2), J587 &lt; LN(2))), "Yes", "No")</f>
        <v>No</v>
      </c>
    </row>
    <row r="588" spans="1:11" ht="16" x14ac:dyDescent="0.2">
      <c r="A588" s="5" t="s">
        <v>4407</v>
      </c>
      <c r="B588" s="5" t="s">
        <v>11</v>
      </c>
      <c r="C588" s="5" t="s">
        <v>4408</v>
      </c>
      <c r="D588" s="5" t="s">
        <v>13</v>
      </c>
      <c r="E588" s="5" t="s">
        <v>14</v>
      </c>
      <c r="F588" s="6">
        <v>0.54500000000000004</v>
      </c>
      <c r="G588" s="6">
        <v>0.16500000000000001</v>
      </c>
      <c r="H588" s="6">
        <v>2.25713617529468E-2</v>
      </c>
      <c r="I588" s="6">
        <v>1</v>
      </c>
      <c r="J588" s="6">
        <v>0.29175227858499803</v>
      </c>
      <c r="K588" s="5" t="str">
        <f>IF(AND((I588 &lt; 0.05), OR( J588 &gt; LN(2), J588 &lt; LN(2))), "Yes", "No")</f>
        <v>No</v>
      </c>
    </row>
    <row r="589" spans="1:11" ht="16" x14ac:dyDescent="0.2">
      <c r="A589" s="5" t="s">
        <v>1136</v>
      </c>
      <c r="B589" s="5" t="s">
        <v>11</v>
      </c>
      <c r="C589" s="5" t="s">
        <v>27</v>
      </c>
      <c r="D589" s="5" t="s">
        <v>13</v>
      </c>
      <c r="E589" s="5" t="s">
        <v>14</v>
      </c>
      <c r="F589" s="6">
        <v>0.54500000000000004</v>
      </c>
      <c r="G589" s="6">
        <v>0.64600000000000002</v>
      </c>
      <c r="H589" s="6">
        <v>8.3028290703820104E-2</v>
      </c>
      <c r="I589" s="6">
        <v>1</v>
      </c>
      <c r="J589" s="6">
        <v>-0.40195866227600202</v>
      </c>
      <c r="K589" s="5" t="str">
        <f>IF(AND((I589 &lt; 0.05), OR( J589 &gt; LN(2), J589 &lt; LN(2))), "Yes", "No")</f>
        <v>No</v>
      </c>
    </row>
    <row r="590" spans="1:11" ht="16" x14ac:dyDescent="0.2">
      <c r="A590" s="5" t="s">
        <v>4419</v>
      </c>
      <c r="B590" s="5" t="s">
        <v>11</v>
      </c>
      <c r="C590" s="5" t="s">
        <v>4420</v>
      </c>
      <c r="D590" s="5" t="s">
        <v>13</v>
      </c>
      <c r="E590" s="5" t="s">
        <v>14</v>
      </c>
      <c r="F590" s="6">
        <v>0.36399999999999999</v>
      </c>
      <c r="G590" s="6">
        <v>0.41499999999999998</v>
      </c>
      <c r="H590" s="6">
        <v>0.22652738850874701</v>
      </c>
      <c r="I590" s="6">
        <v>1</v>
      </c>
      <c r="J590" s="6">
        <v>-0.29113045950177202</v>
      </c>
      <c r="K590" s="5" t="str">
        <f>IF(AND((I590 &lt; 0.05), OR( J590 &gt; LN(2), J590 &lt; LN(2))), "Yes", "No")</f>
        <v>No</v>
      </c>
    </row>
    <row r="591" spans="1:11" ht="16" x14ac:dyDescent="0.2">
      <c r="A591" s="5" t="s">
        <v>1139</v>
      </c>
      <c r="B591" s="5" t="s">
        <v>11</v>
      </c>
      <c r="C591" s="5" t="s">
        <v>1140</v>
      </c>
      <c r="D591" s="5" t="s">
        <v>1141</v>
      </c>
      <c r="E591" s="5" t="s">
        <v>14</v>
      </c>
      <c r="F591" s="6">
        <v>0</v>
      </c>
      <c r="G591" s="6">
        <v>0.152</v>
      </c>
      <c r="H591" s="6">
        <v>8.8316595500654294E-2</v>
      </c>
      <c r="I591" s="6">
        <v>1</v>
      </c>
      <c r="J591" s="6">
        <v>-0.26661081579252199</v>
      </c>
      <c r="K591" s="5" t="str">
        <f>IF(AND((I591 &lt; 0.05), OR( J591 &gt; LN(2), J591 &lt; LN(2))), "Yes", "No")</f>
        <v>No</v>
      </c>
    </row>
    <row r="592" spans="1:11" ht="16" x14ac:dyDescent="0.2">
      <c r="A592" s="5" t="s">
        <v>4436</v>
      </c>
      <c r="B592" s="5" t="s">
        <v>4437</v>
      </c>
      <c r="C592" s="5" t="s">
        <v>4438</v>
      </c>
      <c r="D592" s="5" t="s">
        <v>13</v>
      </c>
      <c r="E592" s="5" t="s">
        <v>14</v>
      </c>
      <c r="F592" s="6">
        <v>0.72699999999999998</v>
      </c>
      <c r="G592" s="6">
        <v>0.85399999999999998</v>
      </c>
      <c r="H592" s="6">
        <v>8.49003715121108E-2</v>
      </c>
      <c r="I592" s="6">
        <v>1</v>
      </c>
      <c r="J592" s="6">
        <v>-0.478315463068538</v>
      </c>
      <c r="K592" s="5" t="str">
        <f>IF(AND((I592 &lt; 0.05), OR( J592 &gt; LN(2), J592 &lt; LN(2))), "Yes", "No")</f>
        <v>No</v>
      </c>
    </row>
    <row r="593" spans="1:11" ht="16" x14ac:dyDescent="0.2">
      <c r="A593" s="5" t="s">
        <v>8709</v>
      </c>
      <c r="B593" s="5" t="s">
        <v>11</v>
      </c>
      <c r="C593" s="5" t="s">
        <v>27</v>
      </c>
      <c r="D593" s="5" t="s">
        <v>13</v>
      </c>
      <c r="E593" s="5" t="s">
        <v>14</v>
      </c>
      <c r="F593" s="6">
        <v>0.72699999999999998</v>
      </c>
      <c r="G593" s="6">
        <v>0.46300000000000002</v>
      </c>
      <c r="H593" s="6">
        <v>9.7960761233563801E-2</v>
      </c>
      <c r="I593" s="6">
        <v>1</v>
      </c>
      <c r="J593" s="6">
        <v>0.70429355700228802</v>
      </c>
      <c r="K593" s="5" t="str">
        <f>IF(AND((I593 &lt; 0.05), OR( J593 &gt; LN(2), J593 &lt; LN(2))), "Yes", "No")</f>
        <v>No</v>
      </c>
    </row>
    <row r="594" spans="1:11" ht="16" x14ac:dyDescent="0.2">
      <c r="A594" s="5" t="s">
        <v>1144</v>
      </c>
      <c r="B594" s="5" t="s">
        <v>11</v>
      </c>
      <c r="C594" s="5" t="s">
        <v>27</v>
      </c>
      <c r="D594" s="5" t="s">
        <v>13</v>
      </c>
      <c r="E594" s="5" t="s">
        <v>14</v>
      </c>
      <c r="F594" s="6">
        <v>1</v>
      </c>
      <c r="G594" s="6">
        <v>1</v>
      </c>
      <c r="H594" s="6">
        <v>1.39232517283597E-2</v>
      </c>
      <c r="I594" s="6">
        <v>1</v>
      </c>
      <c r="J594" s="6">
        <v>-0.33478402984758898</v>
      </c>
      <c r="K594" s="5" t="str">
        <f>IF(AND((I594 &lt; 0.05), OR( J594 &gt; LN(2), J594 &lt; LN(2))), "Yes", "No")</f>
        <v>No</v>
      </c>
    </row>
    <row r="595" spans="1:11" ht="16" x14ac:dyDescent="0.2">
      <c r="A595" s="5" t="s">
        <v>4440</v>
      </c>
      <c r="B595" s="5" t="s">
        <v>11</v>
      </c>
      <c r="C595" s="5" t="s">
        <v>27</v>
      </c>
      <c r="D595" s="5" t="s">
        <v>13</v>
      </c>
      <c r="E595" s="5" t="s">
        <v>14</v>
      </c>
      <c r="F595" s="6">
        <v>0.45500000000000002</v>
      </c>
      <c r="G595" s="6">
        <v>0.14000000000000001</v>
      </c>
      <c r="H595" s="6">
        <v>4.1614288484916599E-2</v>
      </c>
      <c r="I595" s="6">
        <v>1</v>
      </c>
      <c r="J595" s="6">
        <v>0.285211109162683</v>
      </c>
      <c r="K595" s="5" t="str">
        <f>IF(AND((I595 &lt; 0.05), OR( J595 &gt; LN(2), J595 &lt; LN(2))), "Yes", "No")</f>
        <v>No</v>
      </c>
    </row>
    <row r="596" spans="1:11" ht="16" x14ac:dyDescent="0.2">
      <c r="A596" s="5" t="s">
        <v>1151</v>
      </c>
      <c r="B596" s="5" t="s">
        <v>11</v>
      </c>
      <c r="C596" s="5" t="s">
        <v>27</v>
      </c>
      <c r="D596" s="5" t="s">
        <v>13</v>
      </c>
      <c r="E596" s="5" t="s">
        <v>14</v>
      </c>
      <c r="F596" s="6">
        <v>0.54500000000000004</v>
      </c>
      <c r="G596" s="6">
        <v>0.42699999999999999</v>
      </c>
      <c r="H596" s="6">
        <v>0.74064693699691497</v>
      </c>
      <c r="I596" s="6">
        <v>1</v>
      </c>
      <c r="J596" s="6">
        <v>0.284711101171084</v>
      </c>
      <c r="K596" s="5" t="str">
        <f>IF(AND((I596 &lt; 0.05), OR( J596 &gt; LN(2), J596 &lt; LN(2))), "Yes", "No")</f>
        <v>No</v>
      </c>
    </row>
    <row r="597" spans="1:11" ht="16" x14ac:dyDescent="0.2">
      <c r="A597" s="5" t="s">
        <v>4451</v>
      </c>
      <c r="B597" s="5" t="s">
        <v>4452</v>
      </c>
      <c r="C597" s="5" t="s">
        <v>4453</v>
      </c>
      <c r="D597" s="5" t="s">
        <v>13</v>
      </c>
      <c r="E597" s="5" t="s">
        <v>14</v>
      </c>
      <c r="F597" s="6">
        <v>0.54500000000000004</v>
      </c>
      <c r="G597" s="6">
        <v>0.76200000000000001</v>
      </c>
      <c r="H597" s="6">
        <v>6.71350232992593E-2</v>
      </c>
      <c r="I597" s="6">
        <v>1</v>
      </c>
      <c r="J597" s="6">
        <v>-0.65895496089862504</v>
      </c>
      <c r="K597" s="5" t="str">
        <f>IF(AND((I597 &lt; 0.05), OR( J597 &gt; LN(2), J597 &lt; LN(2))), "Yes", "No")</f>
        <v>No</v>
      </c>
    </row>
    <row r="598" spans="1:11" ht="16" x14ac:dyDescent="0.2">
      <c r="A598" s="5" t="s">
        <v>1153</v>
      </c>
      <c r="B598" s="5" t="s">
        <v>11</v>
      </c>
      <c r="C598" s="5" t="s">
        <v>1154</v>
      </c>
      <c r="D598" s="5" t="s">
        <v>13</v>
      </c>
      <c r="E598" s="5" t="s">
        <v>14</v>
      </c>
      <c r="F598" s="6">
        <v>1</v>
      </c>
      <c r="G598" s="6">
        <v>1</v>
      </c>
      <c r="H598" s="6">
        <v>0.48550973854945101</v>
      </c>
      <c r="I598" s="6">
        <v>1</v>
      </c>
      <c r="J598" s="6">
        <v>-0.39859614151150802</v>
      </c>
      <c r="K598" s="5" t="str">
        <f>IF(AND((I598 &lt; 0.05), OR( J598 &gt; LN(2), J598 &lt; LN(2))), "Yes", "No")</f>
        <v>No</v>
      </c>
    </row>
    <row r="599" spans="1:11" ht="16" x14ac:dyDescent="0.2">
      <c r="A599" s="5" t="s">
        <v>1164</v>
      </c>
      <c r="B599" s="5" t="s">
        <v>11</v>
      </c>
      <c r="C599" s="5" t="s">
        <v>27</v>
      </c>
      <c r="D599" s="5" t="s">
        <v>13</v>
      </c>
      <c r="E599" s="5" t="s">
        <v>14</v>
      </c>
      <c r="F599" s="6">
        <v>1</v>
      </c>
      <c r="G599" s="6">
        <v>0.95699999999999996</v>
      </c>
      <c r="H599" s="6">
        <v>5.3072699478642097E-3</v>
      </c>
      <c r="I599" s="6">
        <v>1</v>
      </c>
      <c r="J599" s="6">
        <v>0.68493724827146296</v>
      </c>
      <c r="K599" s="5" t="str">
        <f>IF(AND((I599 &lt; 0.05), OR( J599 &gt; LN(2), J599 &lt; LN(2))), "Yes", "No")</f>
        <v>No</v>
      </c>
    </row>
    <row r="600" spans="1:11" ht="16" x14ac:dyDescent="0.2">
      <c r="A600" s="5" t="s">
        <v>4466</v>
      </c>
      <c r="B600" s="5" t="s">
        <v>11</v>
      </c>
      <c r="C600" s="5" t="s">
        <v>27</v>
      </c>
      <c r="D600" s="5" t="s">
        <v>13</v>
      </c>
      <c r="E600" s="5" t="s">
        <v>14</v>
      </c>
      <c r="F600" s="6">
        <v>0.54500000000000004</v>
      </c>
      <c r="G600" s="6">
        <v>0.51200000000000001</v>
      </c>
      <c r="H600" s="6">
        <v>0.28811574003781498</v>
      </c>
      <c r="I600" s="6">
        <v>1</v>
      </c>
      <c r="J600" s="6">
        <v>-0.398026878460017</v>
      </c>
      <c r="K600" s="5" t="str">
        <f>IF(AND((I600 &lt; 0.05), OR( J600 &gt; LN(2), J600 &lt; LN(2))), "Yes", "No")</f>
        <v>No</v>
      </c>
    </row>
    <row r="601" spans="1:11" ht="16" x14ac:dyDescent="0.2">
      <c r="A601" s="5" t="s">
        <v>4471</v>
      </c>
      <c r="B601" s="5" t="s">
        <v>4472</v>
      </c>
      <c r="C601" s="5" t="s">
        <v>4473</v>
      </c>
      <c r="D601" s="5" t="s">
        <v>13</v>
      </c>
      <c r="E601" s="5" t="s">
        <v>14</v>
      </c>
      <c r="F601" s="6">
        <v>0.182</v>
      </c>
      <c r="G601" s="6">
        <v>0.25600000000000001</v>
      </c>
      <c r="H601" s="6">
        <v>0.13126462479635301</v>
      </c>
      <c r="I601" s="6">
        <v>1</v>
      </c>
      <c r="J601" s="6">
        <v>-0.270030694531252</v>
      </c>
      <c r="K601" s="5" t="str">
        <f>IF(AND((I601 &lt; 0.05), OR( J601 &gt; LN(2), J601 &lt; LN(2))), "Yes", "No")</f>
        <v>No</v>
      </c>
    </row>
    <row r="602" spans="1:11" ht="16" x14ac:dyDescent="0.2">
      <c r="A602" s="5" t="s">
        <v>4475</v>
      </c>
      <c r="B602" s="5" t="s">
        <v>4476</v>
      </c>
      <c r="C602" s="5" t="s">
        <v>4477</v>
      </c>
      <c r="D602" s="5" t="s">
        <v>13</v>
      </c>
      <c r="E602" s="5" t="s">
        <v>14</v>
      </c>
      <c r="F602" s="6">
        <v>0.63600000000000001</v>
      </c>
      <c r="G602" s="6">
        <v>0.53700000000000003</v>
      </c>
      <c r="H602" s="6">
        <v>0.24855464797617599</v>
      </c>
      <c r="I602" s="6">
        <v>1</v>
      </c>
      <c r="J602" s="6">
        <v>-0.29428546477085299</v>
      </c>
      <c r="K602" s="5" t="str">
        <f>IF(AND((I602 &lt; 0.05), OR( J602 &gt; LN(2), J602 &lt; LN(2))), "Yes", "No")</f>
        <v>No</v>
      </c>
    </row>
    <row r="603" spans="1:11" ht="16" x14ac:dyDescent="0.2">
      <c r="A603" s="5" t="s">
        <v>4478</v>
      </c>
      <c r="B603" s="5" t="s">
        <v>4479</v>
      </c>
      <c r="C603" s="5" t="s">
        <v>4480</v>
      </c>
      <c r="D603" s="5" t="s">
        <v>13</v>
      </c>
      <c r="E603" s="5" t="s">
        <v>14</v>
      </c>
      <c r="F603" s="6">
        <v>0.36399999999999999</v>
      </c>
      <c r="G603" s="6">
        <v>0.48799999999999999</v>
      </c>
      <c r="H603" s="6">
        <v>0.37428243909358899</v>
      </c>
      <c r="I603" s="6">
        <v>1</v>
      </c>
      <c r="J603" s="6">
        <v>-0.33322881166701201</v>
      </c>
      <c r="K603" s="5" t="str">
        <f>IF(AND((I603 &lt; 0.05), OR( J603 &gt; LN(2), J603 &lt; LN(2))), "Yes", "No")</f>
        <v>No</v>
      </c>
    </row>
    <row r="604" spans="1:11" ht="16" x14ac:dyDescent="0.2">
      <c r="A604" s="5" t="s">
        <v>1165</v>
      </c>
      <c r="B604" s="5" t="s">
        <v>11</v>
      </c>
      <c r="C604" s="5" t="s">
        <v>1166</v>
      </c>
      <c r="D604" s="5" t="s">
        <v>13</v>
      </c>
      <c r="E604" s="5" t="s">
        <v>14</v>
      </c>
      <c r="F604" s="6">
        <v>0.63600000000000001</v>
      </c>
      <c r="G604" s="6">
        <v>0.67700000000000005</v>
      </c>
      <c r="H604" s="6">
        <v>0.44077672834397502</v>
      </c>
      <c r="I604" s="6">
        <v>1</v>
      </c>
      <c r="J604" s="6">
        <v>-0.273007690055311</v>
      </c>
      <c r="K604" s="5" t="str">
        <f>IF(AND((I604 &lt; 0.05), OR( J604 &gt; LN(2), J604 &lt; LN(2))), "Yes", "No")</f>
        <v>No</v>
      </c>
    </row>
    <row r="605" spans="1:11" ht="16" x14ac:dyDescent="0.2">
      <c r="A605" s="5" t="s">
        <v>1167</v>
      </c>
      <c r="B605" s="5" t="s">
        <v>1168</v>
      </c>
      <c r="C605" s="5" t="s">
        <v>171</v>
      </c>
      <c r="D605" s="5" t="s">
        <v>13</v>
      </c>
      <c r="E605" s="5" t="s">
        <v>14</v>
      </c>
      <c r="F605" s="6">
        <v>0.27300000000000002</v>
      </c>
      <c r="G605" s="6">
        <v>0.5</v>
      </c>
      <c r="H605" s="6">
        <v>0.32244219781378802</v>
      </c>
      <c r="I605" s="6">
        <v>1</v>
      </c>
      <c r="J605" s="6">
        <v>-0.30482129216999698</v>
      </c>
      <c r="K605" s="5" t="str">
        <f>IF(AND((I605 &lt; 0.05), OR( J605 &gt; LN(2), J605 &lt; LN(2))), "Yes", "No")</f>
        <v>No</v>
      </c>
    </row>
    <row r="606" spans="1:11" ht="16" x14ac:dyDescent="0.2">
      <c r="A606" s="5" t="s">
        <v>4490</v>
      </c>
      <c r="B606" s="5" t="s">
        <v>4491</v>
      </c>
      <c r="C606" s="5" t="s">
        <v>4492</v>
      </c>
      <c r="D606" s="5" t="s">
        <v>13</v>
      </c>
      <c r="E606" s="5" t="s">
        <v>14</v>
      </c>
      <c r="F606" s="6">
        <v>0.81799999999999995</v>
      </c>
      <c r="G606" s="6">
        <v>0.82299999999999995</v>
      </c>
      <c r="H606" s="6">
        <v>0.39160426871954201</v>
      </c>
      <c r="I606" s="6">
        <v>1</v>
      </c>
      <c r="J606" s="6">
        <v>-0.28348811214742398</v>
      </c>
      <c r="K606" s="5" t="str">
        <f>IF(AND((I606 &lt; 0.05), OR( J606 &gt; LN(2), J606 &lt; LN(2))), "Yes", "No")</f>
        <v>No</v>
      </c>
    </row>
    <row r="607" spans="1:11" ht="16" x14ac:dyDescent="0.2">
      <c r="A607" s="5" t="s">
        <v>4495</v>
      </c>
      <c r="B607" s="5" t="s">
        <v>11</v>
      </c>
      <c r="C607" s="5" t="s">
        <v>4496</v>
      </c>
      <c r="D607" s="5" t="s">
        <v>13</v>
      </c>
      <c r="E607" s="5" t="s">
        <v>14</v>
      </c>
      <c r="F607" s="6">
        <v>0</v>
      </c>
      <c r="G607" s="6">
        <v>0.311</v>
      </c>
      <c r="H607" s="6">
        <v>7.8580109574564704E-3</v>
      </c>
      <c r="I607" s="6">
        <v>1</v>
      </c>
      <c r="J607" s="6">
        <v>-0.37807588417929799</v>
      </c>
      <c r="K607" s="5" t="str">
        <f>IF(AND((I607 &lt; 0.05), OR( J607 &gt; LN(2), J607 &lt; LN(2))), "Yes", "No")</f>
        <v>No</v>
      </c>
    </row>
    <row r="608" spans="1:11" ht="16" x14ac:dyDescent="0.2">
      <c r="A608" s="5" t="s">
        <v>1174</v>
      </c>
      <c r="B608" s="5" t="s">
        <v>11</v>
      </c>
      <c r="C608" s="5" t="s">
        <v>153</v>
      </c>
      <c r="D608" s="5" t="s">
        <v>13</v>
      </c>
      <c r="E608" s="5" t="s">
        <v>14</v>
      </c>
      <c r="F608" s="6">
        <v>0.54500000000000004</v>
      </c>
      <c r="G608" s="6">
        <v>0.65900000000000003</v>
      </c>
      <c r="H608" s="6">
        <v>0.161024024982625</v>
      </c>
      <c r="I608" s="6">
        <v>1</v>
      </c>
      <c r="J608" s="6">
        <v>-0.378234069601811</v>
      </c>
      <c r="K608" s="5" t="str">
        <f>IF(AND((I608 &lt; 0.05), OR( J608 &gt; LN(2), J608 &lt; LN(2))), "Yes", "No")</f>
        <v>No</v>
      </c>
    </row>
    <row r="609" spans="1:11" ht="16" x14ac:dyDescent="0.2">
      <c r="A609" s="5" t="s">
        <v>8432</v>
      </c>
      <c r="B609" s="5" t="s">
        <v>8433</v>
      </c>
      <c r="C609" s="5" t="s">
        <v>8434</v>
      </c>
      <c r="D609" s="5" t="s">
        <v>13</v>
      </c>
      <c r="E609" s="5" t="s">
        <v>14</v>
      </c>
      <c r="F609" s="6">
        <v>0.81799999999999995</v>
      </c>
      <c r="G609" s="6">
        <v>0.48799999999999999</v>
      </c>
      <c r="H609" s="6">
        <v>1.7964292597827398E-2</v>
      </c>
      <c r="I609" s="6">
        <v>1</v>
      </c>
      <c r="J609" s="6">
        <v>0.68920225624027898</v>
      </c>
      <c r="K609" s="5" t="str">
        <f>IF(AND((I609 &lt; 0.05), OR( J609 &gt; LN(2), J609 &lt; LN(2))), "Yes", "No")</f>
        <v>No</v>
      </c>
    </row>
    <row r="610" spans="1:11" ht="16" x14ac:dyDescent="0.2">
      <c r="A610" s="5" t="s">
        <v>1180</v>
      </c>
      <c r="B610" s="5" t="s">
        <v>11</v>
      </c>
      <c r="C610" s="5" t="s">
        <v>27</v>
      </c>
      <c r="D610" s="5" t="s">
        <v>13</v>
      </c>
      <c r="E610" s="5" t="s">
        <v>14</v>
      </c>
      <c r="F610" s="6">
        <v>0.90900000000000003</v>
      </c>
      <c r="G610" s="6">
        <v>0.73199999999999998</v>
      </c>
      <c r="H610" s="6">
        <v>0.107704639341653</v>
      </c>
      <c r="I610" s="6">
        <v>1</v>
      </c>
      <c r="J610" s="6">
        <v>0.34201839693623598</v>
      </c>
      <c r="K610" s="5" t="str">
        <f>IF(AND((I610 &lt; 0.05), OR( J610 &gt; LN(2), J610 &lt; LN(2))), "Yes", "No")</f>
        <v>No</v>
      </c>
    </row>
    <row r="611" spans="1:11" ht="16" x14ac:dyDescent="0.2">
      <c r="A611" s="5" t="s">
        <v>1185</v>
      </c>
      <c r="B611" s="5" t="s">
        <v>11</v>
      </c>
      <c r="C611" s="5" t="s">
        <v>1186</v>
      </c>
      <c r="D611" s="5" t="s">
        <v>13</v>
      </c>
      <c r="E611" s="5" t="s">
        <v>14</v>
      </c>
      <c r="F611" s="6">
        <v>0.63600000000000001</v>
      </c>
      <c r="G611" s="6">
        <v>0.47</v>
      </c>
      <c r="H611" s="6">
        <v>1.8281348054453701E-2</v>
      </c>
      <c r="I611" s="6">
        <v>1</v>
      </c>
      <c r="J611" s="6">
        <v>-0.27629059378451598</v>
      </c>
      <c r="K611" s="5" t="str">
        <f>IF(AND((I611 &lt; 0.05), OR( J611 &gt; LN(2), J611 &lt; LN(2))), "Yes", "No")</f>
        <v>No</v>
      </c>
    </row>
    <row r="612" spans="1:11" ht="16" x14ac:dyDescent="0.2">
      <c r="A612" s="5" t="s">
        <v>4503</v>
      </c>
      <c r="B612" s="5" t="s">
        <v>11</v>
      </c>
      <c r="C612" s="5" t="s">
        <v>2566</v>
      </c>
      <c r="D612" s="5" t="s">
        <v>13</v>
      </c>
      <c r="E612" s="5" t="s">
        <v>14</v>
      </c>
      <c r="F612" s="6">
        <v>0.81799999999999995</v>
      </c>
      <c r="G612" s="6">
        <v>0.82299999999999995</v>
      </c>
      <c r="H612" s="6">
        <v>0.17846932177695901</v>
      </c>
      <c r="I612" s="6">
        <v>1</v>
      </c>
      <c r="J612" s="6">
        <v>0.35975792981681098</v>
      </c>
      <c r="K612" s="5" t="str">
        <f>IF(AND((I612 &lt; 0.05), OR( J612 &gt; LN(2), J612 &lt; LN(2))), "Yes", "No")</f>
        <v>No</v>
      </c>
    </row>
    <row r="613" spans="1:11" ht="16" x14ac:dyDescent="0.2">
      <c r="A613" s="5" t="s">
        <v>4504</v>
      </c>
      <c r="B613" s="5" t="s">
        <v>4505</v>
      </c>
      <c r="C613" s="5" t="s">
        <v>4506</v>
      </c>
      <c r="D613" s="5" t="s">
        <v>13</v>
      </c>
      <c r="E613" s="5" t="s">
        <v>14</v>
      </c>
      <c r="F613" s="6">
        <v>1</v>
      </c>
      <c r="G613" s="6">
        <v>0.79900000000000004</v>
      </c>
      <c r="H613" s="6">
        <v>4.4664256607773799E-5</v>
      </c>
      <c r="I613" s="6">
        <v>0.22769838018643099</v>
      </c>
      <c r="J613" s="6">
        <v>0.75052918782173295</v>
      </c>
      <c r="K613" s="5" t="str">
        <f>IF(AND((I613 &lt; 0.05), OR( J613 &gt; LN(2), J613 &lt; LN(2))), "Yes", "No")</f>
        <v>No</v>
      </c>
    </row>
    <row r="614" spans="1:11" ht="16" x14ac:dyDescent="0.2">
      <c r="A614" s="5" t="s">
        <v>4509</v>
      </c>
      <c r="B614" s="5" t="s">
        <v>11</v>
      </c>
      <c r="C614" s="5" t="s">
        <v>1100</v>
      </c>
      <c r="D614" s="5" t="s">
        <v>13</v>
      </c>
      <c r="E614" s="5" t="s">
        <v>14</v>
      </c>
      <c r="F614" s="6">
        <v>0.182</v>
      </c>
      <c r="G614" s="6">
        <v>0.32300000000000001</v>
      </c>
      <c r="H614" s="6">
        <v>0.21350187086222799</v>
      </c>
      <c r="I614" s="6">
        <v>1</v>
      </c>
      <c r="J614" s="6">
        <v>-0.35717128767189399</v>
      </c>
      <c r="K614" s="5" t="str">
        <f>IF(AND((I614 &lt; 0.05), OR( J614 &gt; LN(2), J614 &lt; LN(2))), "Yes", "No")</f>
        <v>No</v>
      </c>
    </row>
    <row r="615" spans="1:11" ht="16" x14ac:dyDescent="0.2">
      <c r="A615" s="5" t="s">
        <v>7213</v>
      </c>
      <c r="B615" s="5" t="s">
        <v>7214</v>
      </c>
      <c r="C615" s="5" t="s">
        <v>7215</v>
      </c>
      <c r="D615" s="5" t="s">
        <v>13</v>
      </c>
      <c r="E615" s="5" t="s">
        <v>14</v>
      </c>
      <c r="F615" s="6">
        <v>0.72699999999999998</v>
      </c>
      <c r="G615" s="6">
        <v>0.67100000000000004</v>
      </c>
      <c r="H615" s="6">
        <v>0.10958613506723899</v>
      </c>
      <c r="I615" s="6">
        <v>1</v>
      </c>
      <c r="J615" s="6">
        <v>-0.27011949015664</v>
      </c>
      <c r="K615" s="5" t="str">
        <f>IF(AND((I615 &lt; 0.05), OR( J615 &gt; LN(2), J615 &lt; LN(2))), "Yes", "No")</f>
        <v>No</v>
      </c>
    </row>
    <row r="616" spans="1:11" ht="16" x14ac:dyDescent="0.2">
      <c r="A616" s="5" t="s">
        <v>4510</v>
      </c>
      <c r="B616" s="5" t="s">
        <v>4511</v>
      </c>
      <c r="C616" s="5" t="s">
        <v>4512</v>
      </c>
      <c r="D616" s="5" t="s">
        <v>13</v>
      </c>
      <c r="E616" s="5" t="s">
        <v>14</v>
      </c>
      <c r="F616" s="6">
        <v>0.81799999999999995</v>
      </c>
      <c r="G616" s="6">
        <v>0.81699999999999995</v>
      </c>
      <c r="H616" s="6">
        <v>0.23784906164682601</v>
      </c>
      <c r="I616" s="6">
        <v>1</v>
      </c>
      <c r="J616" s="6">
        <v>-0.40822397263670301</v>
      </c>
      <c r="K616" s="5" t="str">
        <f>IF(AND((I616 &lt; 0.05), OR( J616 &gt; LN(2), J616 &lt; LN(2))), "Yes", "No")</f>
        <v>No</v>
      </c>
    </row>
    <row r="617" spans="1:11" ht="16" x14ac:dyDescent="0.2">
      <c r="A617" s="5" t="s">
        <v>4513</v>
      </c>
      <c r="B617" s="5" t="s">
        <v>11</v>
      </c>
      <c r="C617" s="5" t="s">
        <v>2480</v>
      </c>
      <c r="D617" s="5" t="s">
        <v>13</v>
      </c>
      <c r="E617" s="5" t="s">
        <v>14</v>
      </c>
      <c r="F617" s="6">
        <v>9.0999999999999998E-2</v>
      </c>
      <c r="G617" s="6">
        <v>0.25</v>
      </c>
      <c r="H617" s="6">
        <v>0.149354288155225</v>
      </c>
      <c r="I617" s="6">
        <v>1</v>
      </c>
      <c r="J617" s="6">
        <v>-0.38779498016921499</v>
      </c>
      <c r="K617" s="5" t="str">
        <f>IF(AND((I617 &lt; 0.05), OR( J617 &gt; LN(2), J617 &lt; LN(2))), "Yes", "No")</f>
        <v>No</v>
      </c>
    </row>
    <row r="618" spans="1:11" ht="16" x14ac:dyDescent="0.2">
      <c r="A618" s="5" t="s">
        <v>1200</v>
      </c>
      <c r="B618" s="5" t="s">
        <v>11</v>
      </c>
      <c r="C618" s="5" t="s">
        <v>153</v>
      </c>
      <c r="D618" s="5" t="s">
        <v>13</v>
      </c>
      <c r="E618" s="5" t="s">
        <v>14</v>
      </c>
      <c r="F618" s="6">
        <v>0.63600000000000001</v>
      </c>
      <c r="G618" s="6">
        <v>0.45100000000000001</v>
      </c>
      <c r="H618" s="6">
        <v>0.44395227190797398</v>
      </c>
      <c r="I618" s="6">
        <v>1</v>
      </c>
      <c r="J618" s="6">
        <v>0.26681795903644701</v>
      </c>
      <c r="K618" s="5" t="str">
        <f>IF(AND((I618 &lt; 0.05), OR( J618 &gt; LN(2), J618 &lt; LN(2))), "Yes", "No")</f>
        <v>No</v>
      </c>
    </row>
    <row r="619" spans="1:11" ht="16" x14ac:dyDescent="0.2">
      <c r="A619" s="5" t="s">
        <v>4517</v>
      </c>
      <c r="B619" s="5" t="s">
        <v>4518</v>
      </c>
      <c r="C619" s="5" t="s">
        <v>4519</v>
      </c>
      <c r="D619" s="5" t="s">
        <v>13</v>
      </c>
      <c r="E619" s="5" t="s">
        <v>14</v>
      </c>
      <c r="F619" s="6">
        <v>0.27300000000000002</v>
      </c>
      <c r="G619" s="6">
        <v>0.63400000000000001</v>
      </c>
      <c r="H619" s="6">
        <v>4.7050999933160802E-2</v>
      </c>
      <c r="I619" s="6">
        <v>1</v>
      </c>
      <c r="J619" s="6">
        <v>-0.264122468979616</v>
      </c>
      <c r="K619" s="5" t="str">
        <f>IF(AND((I619 &lt; 0.05), OR( J619 &gt; LN(2), J619 &lt; LN(2))), "Yes", "No")</f>
        <v>No</v>
      </c>
    </row>
    <row r="620" spans="1:11" ht="16" x14ac:dyDescent="0.2">
      <c r="A620" s="5" t="s">
        <v>1204</v>
      </c>
      <c r="B620" s="5" t="s">
        <v>11</v>
      </c>
      <c r="C620" s="5" t="s">
        <v>153</v>
      </c>
      <c r="D620" s="5" t="s">
        <v>13</v>
      </c>
      <c r="E620" s="5" t="s">
        <v>14</v>
      </c>
      <c r="F620" s="6">
        <v>1</v>
      </c>
      <c r="G620" s="6">
        <v>0.89</v>
      </c>
      <c r="H620" s="6">
        <v>2.58272750881897E-3</v>
      </c>
      <c r="I620" s="6">
        <v>1</v>
      </c>
      <c r="J620" s="6">
        <v>0.62898820292280799</v>
      </c>
      <c r="K620" s="5" t="str">
        <f>IF(AND((I620 &lt; 0.05), OR( J620 &gt; LN(2), J620 &lt; LN(2))), "Yes", "No")</f>
        <v>No</v>
      </c>
    </row>
    <row r="621" spans="1:11" ht="16" x14ac:dyDescent="0.2">
      <c r="A621" s="5" t="s">
        <v>4532</v>
      </c>
      <c r="B621" s="5" t="s">
        <v>11</v>
      </c>
      <c r="C621" s="5" t="s">
        <v>153</v>
      </c>
      <c r="D621" s="5" t="s">
        <v>13</v>
      </c>
      <c r="E621" s="5" t="s">
        <v>14</v>
      </c>
      <c r="F621" s="6">
        <v>0.45500000000000002</v>
      </c>
      <c r="G621" s="6">
        <v>0.34100000000000003</v>
      </c>
      <c r="H621" s="6">
        <v>9.5516433220808994E-2</v>
      </c>
      <c r="I621" s="6">
        <v>1</v>
      </c>
      <c r="J621" s="6">
        <v>-0.30354823973087097</v>
      </c>
      <c r="K621" s="5" t="str">
        <f>IF(AND((I621 &lt; 0.05), OR( J621 &gt; LN(2), J621 &lt; LN(2))), "Yes", "No")</f>
        <v>No</v>
      </c>
    </row>
    <row r="622" spans="1:11" ht="16" x14ac:dyDescent="0.2">
      <c r="A622" s="5" t="s">
        <v>4533</v>
      </c>
      <c r="B622" s="5" t="s">
        <v>11</v>
      </c>
      <c r="C622" s="5" t="s">
        <v>4534</v>
      </c>
      <c r="D622" s="5" t="s">
        <v>13</v>
      </c>
      <c r="E622" s="5" t="s">
        <v>14</v>
      </c>
      <c r="F622" s="6">
        <v>0.54500000000000004</v>
      </c>
      <c r="G622" s="6">
        <v>0.84099999999999997</v>
      </c>
      <c r="H622" s="6">
        <v>7.9317307650435695E-2</v>
      </c>
      <c r="I622" s="6">
        <v>1</v>
      </c>
      <c r="J622" s="6">
        <v>-0.46572458713070097</v>
      </c>
      <c r="K622" s="5" t="str">
        <f>IF(AND((I622 &lt; 0.05), OR( J622 &gt; LN(2), J622 &lt; LN(2))), "Yes", "No")</f>
        <v>No</v>
      </c>
    </row>
    <row r="623" spans="1:11" ht="16" x14ac:dyDescent="0.2">
      <c r="A623" s="5" t="s">
        <v>4535</v>
      </c>
      <c r="B623" s="5" t="s">
        <v>4536</v>
      </c>
      <c r="C623" s="5" t="s">
        <v>4537</v>
      </c>
      <c r="D623" s="5" t="s">
        <v>13</v>
      </c>
      <c r="E623" s="5" t="s">
        <v>14</v>
      </c>
      <c r="F623" s="6">
        <v>0.54500000000000004</v>
      </c>
      <c r="G623" s="6">
        <v>0.76800000000000002</v>
      </c>
      <c r="H623" s="6">
        <v>0.15790201264207901</v>
      </c>
      <c r="I623" s="6">
        <v>1</v>
      </c>
      <c r="J623" s="6">
        <v>-0.33015910961746098</v>
      </c>
      <c r="K623" s="5" t="str">
        <f>IF(AND((I623 &lt; 0.05), OR( J623 &gt; LN(2), J623 &lt; LN(2))), "Yes", "No")</f>
        <v>No</v>
      </c>
    </row>
    <row r="624" spans="1:11" ht="16" x14ac:dyDescent="0.2">
      <c r="A624" s="5" t="s">
        <v>8666</v>
      </c>
      <c r="B624" s="5" t="s">
        <v>8667</v>
      </c>
      <c r="C624" s="5" t="s">
        <v>8668</v>
      </c>
      <c r="D624" s="5" t="s">
        <v>13</v>
      </c>
      <c r="E624" s="5" t="s">
        <v>14</v>
      </c>
      <c r="F624" s="6">
        <v>0.36399999999999999</v>
      </c>
      <c r="G624" s="6">
        <v>0.34799999999999998</v>
      </c>
      <c r="H624" s="6">
        <v>0.30111839455793599</v>
      </c>
      <c r="I624" s="6">
        <v>1</v>
      </c>
      <c r="J624" s="6">
        <v>-0.27346696008557703</v>
      </c>
      <c r="K624" s="5" t="str">
        <f>IF(AND((I624 &lt; 0.05), OR( J624 &gt; LN(2), J624 &lt; LN(2))), "Yes", "No")</f>
        <v>No</v>
      </c>
    </row>
    <row r="625" spans="1:11" ht="16" x14ac:dyDescent="0.2">
      <c r="A625" s="5" t="s">
        <v>7216</v>
      </c>
      <c r="B625" s="5" t="s">
        <v>11</v>
      </c>
      <c r="C625" s="5" t="s">
        <v>7217</v>
      </c>
      <c r="D625" s="5" t="s">
        <v>13</v>
      </c>
      <c r="E625" s="5" t="s">
        <v>14</v>
      </c>
      <c r="F625" s="6">
        <v>0.45500000000000002</v>
      </c>
      <c r="G625" s="6">
        <v>0.16500000000000001</v>
      </c>
      <c r="H625" s="6">
        <v>8.2275527978033405E-2</v>
      </c>
      <c r="I625" s="6">
        <v>1</v>
      </c>
      <c r="J625" s="6">
        <v>0.490673983769775</v>
      </c>
      <c r="K625" s="5" t="str">
        <f>IF(AND((I625 &lt; 0.05), OR( J625 &gt; LN(2), J625 &lt; LN(2))), "Yes", "No")</f>
        <v>No</v>
      </c>
    </row>
    <row r="626" spans="1:11" ht="16" x14ac:dyDescent="0.2">
      <c r="A626" s="5" t="s">
        <v>4541</v>
      </c>
      <c r="B626" s="5" t="s">
        <v>11</v>
      </c>
      <c r="C626" s="5" t="s">
        <v>1870</v>
      </c>
      <c r="D626" s="5" t="s">
        <v>13</v>
      </c>
      <c r="E626" s="5" t="s">
        <v>14</v>
      </c>
      <c r="F626" s="6">
        <v>0.36399999999999999</v>
      </c>
      <c r="G626" s="6">
        <v>0.66500000000000004</v>
      </c>
      <c r="H626" s="6">
        <v>9.2569790420251402E-2</v>
      </c>
      <c r="I626" s="6">
        <v>1</v>
      </c>
      <c r="J626" s="6">
        <v>-0.46297604766513001</v>
      </c>
      <c r="K626" s="5" t="str">
        <f>IF(AND((I626 &lt; 0.05), OR( J626 &gt; LN(2), J626 &lt; LN(2))), "Yes", "No")</f>
        <v>No</v>
      </c>
    </row>
    <row r="627" spans="1:11" ht="16" x14ac:dyDescent="0.2">
      <c r="A627" s="5" t="s">
        <v>1208</v>
      </c>
      <c r="B627" s="5" t="s">
        <v>1209</v>
      </c>
      <c r="C627" s="5" t="s">
        <v>1210</v>
      </c>
      <c r="D627" s="5" t="s">
        <v>13</v>
      </c>
      <c r="E627" s="5" t="s">
        <v>14</v>
      </c>
      <c r="F627" s="6">
        <v>0.54500000000000004</v>
      </c>
      <c r="G627" s="6">
        <v>0.61599999999999999</v>
      </c>
      <c r="H627" s="6">
        <v>7.0755786457336406E-2</v>
      </c>
      <c r="I627" s="6">
        <v>1</v>
      </c>
      <c r="J627" s="6">
        <v>-0.52346116699975498</v>
      </c>
      <c r="K627" s="5" t="str">
        <f>IF(AND((I627 &lt; 0.05), OR( J627 &gt; LN(2), J627 &lt; LN(2))), "Yes", "No")</f>
        <v>No</v>
      </c>
    </row>
    <row r="628" spans="1:11" ht="16" x14ac:dyDescent="0.2">
      <c r="A628" s="5" t="s">
        <v>4542</v>
      </c>
      <c r="B628" s="5" t="s">
        <v>4543</v>
      </c>
      <c r="C628" s="5" t="s">
        <v>4544</v>
      </c>
      <c r="D628" s="5" t="s">
        <v>13</v>
      </c>
      <c r="E628" s="5" t="s">
        <v>14</v>
      </c>
      <c r="F628" s="6">
        <v>0.45500000000000002</v>
      </c>
      <c r="G628" s="6">
        <v>0.76200000000000001</v>
      </c>
      <c r="H628" s="6">
        <v>8.0900426532856007E-2</v>
      </c>
      <c r="I628" s="6">
        <v>1</v>
      </c>
      <c r="J628" s="6">
        <v>-0.55493288072769198</v>
      </c>
      <c r="K628" s="5" t="str">
        <f>IF(AND((I628 &lt; 0.05), OR( J628 &gt; LN(2), J628 &lt; LN(2))), "Yes", "No")</f>
        <v>No</v>
      </c>
    </row>
    <row r="629" spans="1:11" ht="16" x14ac:dyDescent="0.2">
      <c r="A629" s="5" t="s">
        <v>4545</v>
      </c>
      <c r="B629" s="5" t="s">
        <v>11</v>
      </c>
      <c r="C629" s="5" t="s">
        <v>59</v>
      </c>
      <c r="D629" s="5" t="s">
        <v>13</v>
      </c>
      <c r="E629" s="5" t="s">
        <v>14</v>
      </c>
      <c r="F629" s="6">
        <v>0.27300000000000002</v>
      </c>
      <c r="G629" s="6">
        <v>0.59799999999999998</v>
      </c>
      <c r="H629" s="6">
        <v>0.106290439261972</v>
      </c>
      <c r="I629" s="6">
        <v>1</v>
      </c>
      <c r="J629" s="6">
        <v>-0.39186715354852403</v>
      </c>
      <c r="K629" s="5" t="str">
        <f>IF(AND((I629 &lt; 0.05), OR( J629 &gt; LN(2), J629 &lt; LN(2))), "Yes", "No")</f>
        <v>No</v>
      </c>
    </row>
    <row r="630" spans="1:11" ht="16" x14ac:dyDescent="0.2">
      <c r="A630" s="5" t="s">
        <v>1211</v>
      </c>
      <c r="B630" s="5" t="s">
        <v>1212</v>
      </c>
      <c r="C630" s="5" t="s">
        <v>1030</v>
      </c>
      <c r="D630" s="5" t="s">
        <v>13</v>
      </c>
      <c r="E630" s="5" t="s">
        <v>14</v>
      </c>
      <c r="F630" s="6">
        <v>0.36399999999999999</v>
      </c>
      <c r="G630" s="6">
        <v>0.36599999999999999</v>
      </c>
      <c r="H630" s="6">
        <v>0.20633907475789201</v>
      </c>
      <c r="I630" s="6">
        <v>1</v>
      </c>
      <c r="J630" s="6">
        <v>-0.25485108384003402</v>
      </c>
      <c r="K630" s="5" t="str">
        <f>IF(AND((I630 &lt; 0.05), OR( J630 &gt; LN(2), J630 &lt; LN(2))), "Yes", "No")</f>
        <v>No</v>
      </c>
    </row>
    <row r="631" spans="1:11" ht="16" x14ac:dyDescent="0.2">
      <c r="A631" s="5" t="s">
        <v>4546</v>
      </c>
      <c r="B631" s="5" t="s">
        <v>4547</v>
      </c>
      <c r="C631" s="5" t="s">
        <v>4548</v>
      </c>
      <c r="D631" s="5" t="s">
        <v>13</v>
      </c>
      <c r="E631" s="5" t="s">
        <v>14</v>
      </c>
      <c r="F631" s="6">
        <v>0.72699999999999998</v>
      </c>
      <c r="G631" s="6">
        <v>0.77400000000000002</v>
      </c>
      <c r="H631" s="6">
        <v>7.6493504228072204E-2</v>
      </c>
      <c r="I631" s="6">
        <v>1</v>
      </c>
      <c r="J631" s="6">
        <v>0.40134612497592398</v>
      </c>
      <c r="K631" s="5" t="str">
        <f>IF(AND((I631 &lt; 0.05), OR( J631 &gt; LN(2), J631 &lt; LN(2))), "Yes", "No")</f>
        <v>No</v>
      </c>
    </row>
    <row r="632" spans="1:11" ht="16" x14ac:dyDescent="0.2">
      <c r="A632" s="5" t="s">
        <v>1213</v>
      </c>
      <c r="B632" s="5" t="s">
        <v>1214</v>
      </c>
      <c r="C632" s="5" t="s">
        <v>1215</v>
      </c>
      <c r="D632" s="5" t="s">
        <v>13</v>
      </c>
      <c r="E632" s="5" t="s">
        <v>14</v>
      </c>
      <c r="F632" s="6">
        <v>0.63600000000000001</v>
      </c>
      <c r="G632" s="6">
        <v>0.76800000000000002</v>
      </c>
      <c r="H632" s="6">
        <v>0.33058711861387302</v>
      </c>
      <c r="I632" s="6">
        <v>1</v>
      </c>
      <c r="J632" s="6">
        <v>0.25845490068653598</v>
      </c>
      <c r="K632" s="5" t="str">
        <f>IF(AND((I632 &lt; 0.05), OR( J632 &gt; LN(2), J632 &lt; LN(2))), "Yes", "No")</f>
        <v>No</v>
      </c>
    </row>
    <row r="633" spans="1:11" ht="16" x14ac:dyDescent="0.2">
      <c r="A633" s="5" t="s">
        <v>1216</v>
      </c>
      <c r="B633" s="5" t="s">
        <v>11</v>
      </c>
      <c r="C633" s="5" t="s">
        <v>153</v>
      </c>
      <c r="D633" s="5" t="s">
        <v>13</v>
      </c>
      <c r="E633" s="5" t="s">
        <v>14</v>
      </c>
      <c r="F633" s="6">
        <v>0.54500000000000004</v>
      </c>
      <c r="G633" s="6">
        <v>0.65900000000000003</v>
      </c>
      <c r="H633" s="6">
        <v>0.46334495203446102</v>
      </c>
      <c r="I633" s="6">
        <v>1</v>
      </c>
      <c r="J633" s="6">
        <v>-0.28568898622125799</v>
      </c>
      <c r="K633" s="5" t="str">
        <f>IF(AND((I633 &lt; 0.05), OR( J633 &gt; LN(2), J633 &lt; LN(2))), "Yes", "No")</f>
        <v>No</v>
      </c>
    </row>
    <row r="634" spans="1:11" ht="16" x14ac:dyDescent="0.2">
      <c r="A634" s="5" t="s">
        <v>4557</v>
      </c>
      <c r="B634" s="5" t="s">
        <v>11</v>
      </c>
      <c r="C634" s="5" t="s">
        <v>304</v>
      </c>
      <c r="D634" s="5" t="s">
        <v>13</v>
      </c>
      <c r="E634" s="5" t="s">
        <v>14</v>
      </c>
      <c r="F634" s="6">
        <v>9.0999999999999998E-2</v>
      </c>
      <c r="G634" s="6">
        <v>0.32300000000000001</v>
      </c>
      <c r="H634" s="6">
        <v>0.20381645585855299</v>
      </c>
      <c r="I634" s="6">
        <v>1</v>
      </c>
      <c r="J634" s="6">
        <v>-0.31735545952289701</v>
      </c>
      <c r="K634" s="5" t="str">
        <f>IF(AND((I634 &lt; 0.05), OR( J634 &gt; LN(2), J634 &lt; LN(2))), "Yes", "No")</f>
        <v>No</v>
      </c>
    </row>
    <row r="635" spans="1:11" ht="16" x14ac:dyDescent="0.2">
      <c r="A635" s="5" t="s">
        <v>7848</v>
      </c>
      <c r="B635" s="5" t="s">
        <v>11</v>
      </c>
      <c r="C635" s="5" t="s">
        <v>7849</v>
      </c>
      <c r="D635" s="5" t="s">
        <v>13</v>
      </c>
      <c r="E635" s="5" t="s">
        <v>14</v>
      </c>
      <c r="F635" s="6">
        <v>1</v>
      </c>
      <c r="G635" s="6">
        <v>0.99399999999999999</v>
      </c>
      <c r="H635" s="6">
        <v>0.61516726242872799</v>
      </c>
      <c r="I635" s="6">
        <v>1</v>
      </c>
      <c r="J635" s="6">
        <v>-0.34449554245095099</v>
      </c>
      <c r="K635" s="5" t="str">
        <f>IF(AND((I635 &lt; 0.05), OR( J635 &gt; LN(2), J635 &lt; LN(2))), "Yes", "No")</f>
        <v>No</v>
      </c>
    </row>
    <row r="636" spans="1:11" ht="16" x14ac:dyDescent="0.2">
      <c r="A636" s="5" t="s">
        <v>7219</v>
      </c>
      <c r="B636" s="5" t="s">
        <v>11</v>
      </c>
      <c r="C636" s="5" t="s">
        <v>153</v>
      </c>
      <c r="D636" s="5" t="s">
        <v>13</v>
      </c>
      <c r="E636" s="5" t="s">
        <v>14</v>
      </c>
      <c r="F636" s="6">
        <v>0.81799999999999995</v>
      </c>
      <c r="G636" s="6">
        <v>0.22600000000000001</v>
      </c>
      <c r="H636" s="6">
        <v>1.06542852441005E-4</v>
      </c>
      <c r="I636" s="6">
        <v>0.54315546174424101</v>
      </c>
      <c r="J636" s="6">
        <v>0.78153229359062903</v>
      </c>
      <c r="K636" s="5" t="str">
        <f>IF(AND((I636 &lt; 0.05), OR( J636 &gt; LN(2), J636 &lt; LN(2))), "Yes", "No")</f>
        <v>No</v>
      </c>
    </row>
    <row r="637" spans="1:11" ht="16" x14ac:dyDescent="0.2">
      <c r="A637" s="5" t="s">
        <v>1220</v>
      </c>
      <c r="B637" s="5" t="s">
        <v>1221</v>
      </c>
      <c r="C637" s="5" t="s">
        <v>1222</v>
      </c>
      <c r="D637" s="5" t="s">
        <v>13</v>
      </c>
      <c r="E637" s="5" t="s">
        <v>14</v>
      </c>
      <c r="F637" s="6">
        <v>1</v>
      </c>
      <c r="G637" s="6">
        <v>0.90200000000000002</v>
      </c>
      <c r="H637" s="6">
        <v>0.25491414646171401</v>
      </c>
      <c r="I637" s="6">
        <v>1</v>
      </c>
      <c r="J637" s="6">
        <v>0.40292752016943001</v>
      </c>
      <c r="K637" s="5" t="str">
        <f>IF(AND((I637 &lt; 0.05), OR( J637 &gt; LN(2), J637 &lt; LN(2))), "Yes", "No")</f>
        <v>No</v>
      </c>
    </row>
    <row r="638" spans="1:11" ht="16" x14ac:dyDescent="0.2">
      <c r="A638" s="5" t="s">
        <v>4567</v>
      </c>
      <c r="B638" s="5" t="s">
        <v>11</v>
      </c>
      <c r="C638" s="5" t="s">
        <v>27</v>
      </c>
      <c r="D638" s="5" t="s">
        <v>13</v>
      </c>
      <c r="E638" s="5" t="s">
        <v>14</v>
      </c>
      <c r="F638" s="6">
        <v>1</v>
      </c>
      <c r="G638" s="6">
        <v>1</v>
      </c>
      <c r="H638" s="6">
        <v>0.88205425950952199</v>
      </c>
      <c r="I638" s="6">
        <v>1</v>
      </c>
      <c r="J638" s="6">
        <v>-0.30069848566483498</v>
      </c>
      <c r="K638" s="5" t="str">
        <f>IF(AND((I638 &lt; 0.05), OR( J638 &gt; LN(2), J638 &lt; LN(2))), "Yes", "No")</f>
        <v>No</v>
      </c>
    </row>
    <row r="639" spans="1:11" ht="16" x14ac:dyDescent="0.2">
      <c r="A639" s="5" t="s">
        <v>7850</v>
      </c>
      <c r="B639" s="5" t="s">
        <v>7851</v>
      </c>
      <c r="C639" s="5" t="s">
        <v>6058</v>
      </c>
      <c r="D639" s="5" t="s">
        <v>13</v>
      </c>
      <c r="E639" s="5" t="s">
        <v>14</v>
      </c>
      <c r="F639" s="6">
        <v>9.0999999999999998E-2</v>
      </c>
      <c r="G639" s="6">
        <v>0.44500000000000001</v>
      </c>
      <c r="H639" s="6">
        <v>3.2340941815559403E-2</v>
      </c>
      <c r="I639" s="6">
        <v>1</v>
      </c>
      <c r="J639" s="6">
        <v>-0.28551838036166299</v>
      </c>
      <c r="K639" s="5" t="str">
        <f>IF(AND((I639 &lt; 0.05), OR( J639 &gt; LN(2), J639 &lt; LN(2))), "Yes", "No")</f>
        <v>No</v>
      </c>
    </row>
    <row r="640" spans="1:11" ht="16" x14ac:dyDescent="0.2">
      <c r="A640" s="5" t="s">
        <v>1229</v>
      </c>
      <c r="B640" s="5" t="s">
        <v>1230</v>
      </c>
      <c r="C640" s="5" t="s">
        <v>1231</v>
      </c>
      <c r="D640" s="5" t="s">
        <v>13</v>
      </c>
      <c r="E640" s="5" t="s">
        <v>14</v>
      </c>
      <c r="F640" s="6">
        <v>0.182</v>
      </c>
      <c r="G640" s="6">
        <v>0.34799999999999998</v>
      </c>
      <c r="H640" s="6">
        <v>0.13635068914037499</v>
      </c>
      <c r="I640" s="6">
        <v>1</v>
      </c>
      <c r="J640" s="6">
        <v>-0.58989110803974198</v>
      </c>
      <c r="K640" s="5" t="str">
        <f>IF(AND((I640 &lt; 0.05), OR( J640 &gt; LN(2), J640 &lt; LN(2))), "Yes", "No")</f>
        <v>No</v>
      </c>
    </row>
    <row r="641" spans="1:11" ht="16" x14ac:dyDescent="0.2">
      <c r="A641" s="5" t="s">
        <v>1233</v>
      </c>
      <c r="B641" s="5" t="s">
        <v>1234</v>
      </c>
      <c r="C641" s="5" t="s">
        <v>1235</v>
      </c>
      <c r="D641" s="5" t="s">
        <v>13</v>
      </c>
      <c r="E641" s="5" t="s">
        <v>14</v>
      </c>
      <c r="F641" s="6">
        <v>0.27300000000000002</v>
      </c>
      <c r="G641" s="6">
        <v>0.42699999999999999</v>
      </c>
      <c r="H641" s="6">
        <v>0.21144042625991</v>
      </c>
      <c r="I641" s="6">
        <v>1</v>
      </c>
      <c r="J641" s="6">
        <v>-0.37568147874771601</v>
      </c>
      <c r="K641" s="5" t="str">
        <f>IF(AND((I641 &lt; 0.05), OR( J641 &gt; LN(2), J641 &lt; LN(2))), "Yes", "No")</f>
        <v>No</v>
      </c>
    </row>
    <row r="642" spans="1:11" ht="16" x14ac:dyDescent="0.2">
      <c r="A642" s="5" t="s">
        <v>1237</v>
      </c>
      <c r="B642" s="5" t="s">
        <v>1238</v>
      </c>
      <c r="C642" s="5" t="s">
        <v>1239</v>
      </c>
      <c r="D642" s="5" t="s">
        <v>13</v>
      </c>
      <c r="E642" s="5" t="s">
        <v>14</v>
      </c>
      <c r="F642" s="6">
        <v>0</v>
      </c>
      <c r="G642" s="6">
        <v>0.439</v>
      </c>
      <c r="H642" s="6">
        <v>8.0555159500050302E-4</v>
      </c>
      <c r="I642" s="6">
        <v>1</v>
      </c>
      <c r="J642" s="6">
        <v>-0.66975011192192202</v>
      </c>
      <c r="K642" s="5" t="str">
        <f>IF(AND((I642 &lt; 0.05), OR( J642 &gt; LN(2), J642 &lt; LN(2))), "Yes", "No")</f>
        <v>No</v>
      </c>
    </row>
    <row r="643" spans="1:11" ht="16" x14ac:dyDescent="0.2">
      <c r="A643" s="5" t="s">
        <v>1242</v>
      </c>
      <c r="B643" s="5" t="s">
        <v>11</v>
      </c>
      <c r="C643" s="5" t="s">
        <v>153</v>
      </c>
      <c r="D643" s="5" t="s">
        <v>13</v>
      </c>
      <c r="E643" s="5" t="s">
        <v>14</v>
      </c>
      <c r="F643" s="6">
        <v>0.63600000000000001</v>
      </c>
      <c r="G643" s="6">
        <v>0.96299999999999997</v>
      </c>
      <c r="H643" s="6">
        <v>4.3120792467132704E-3</v>
      </c>
      <c r="I643" s="6">
        <v>1</v>
      </c>
      <c r="J643" s="6">
        <v>-0.33521515139727798</v>
      </c>
      <c r="K643" s="5" t="str">
        <f>IF(AND((I643 &lt; 0.05), OR( J643 &gt; LN(2), J643 &lt; LN(2))), "Yes", "No")</f>
        <v>No</v>
      </c>
    </row>
    <row r="644" spans="1:11" ht="16" x14ac:dyDescent="0.2">
      <c r="A644" s="5" t="s">
        <v>4575</v>
      </c>
      <c r="B644" s="5" t="s">
        <v>4576</v>
      </c>
      <c r="C644" s="5" t="s">
        <v>4577</v>
      </c>
      <c r="D644" s="5" t="s">
        <v>13</v>
      </c>
      <c r="E644" s="5" t="s">
        <v>14</v>
      </c>
      <c r="F644" s="6">
        <v>0.90900000000000003</v>
      </c>
      <c r="G644" s="6">
        <v>0.93300000000000005</v>
      </c>
      <c r="H644" s="6">
        <v>0.339775847205052</v>
      </c>
      <c r="I644" s="6">
        <v>1</v>
      </c>
      <c r="J644" s="6">
        <v>0.280055078202462</v>
      </c>
      <c r="K644" s="5" t="str">
        <f>IF(AND((I644 &lt; 0.05), OR( J644 &gt; LN(2), J644 &lt; LN(2))), "Yes", "No")</f>
        <v>No</v>
      </c>
    </row>
    <row r="645" spans="1:11" ht="16" x14ac:dyDescent="0.2">
      <c r="A645" s="5" t="s">
        <v>1243</v>
      </c>
      <c r="B645" s="5" t="s">
        <v>1244</v>
      </c>
      <c r="C645" s="5" t="s">
        <v>1245</v>
      </c>
      <c r="D645" s="5" t="s">
        <v>13</v>
      </c>
      <c r="E645" s="5" t="s">
        <v>14</v>
      </c>
      <c r="F645" s="6">
        <v>1</v>
      </c>
      <c r="G645" s="6">
        <v>0.95699999999999996</v>
      </c>
      <c r="H645" s="6">
        <v>0.22460962844439</v>
      </c>
      <c r="I645" s="6">
        <v>1</v>
      </c>
      <c r="J645" s="6">
        <v>-0.41300772280336201</v>
      </c>
      <c r="K645" s="5" t="str">
        <f>IF(AND((I645 &lt; 0.05), OR( J645 &gt; LN(2), J645 &lt; LN(2))), "Yes", "No")</f>
        <v>No</v>
      </c>
    </row>
    <row r="646" spans="1:11" ht="16" x14ac:dyDescent="0.2">
      <c r="A646" s="5" t="s">
        <v>6748</v>
      </c>
      <c r="B646" s="5" t="s">
        <v>6749</v>
      </c>
      <c r="C646" s="5" t="s">
        <v>6750</v>
      </c>
      <c r="D646" s="5" t="s">
        <v>13</v>
      </c>
      <c r="E646" s="5" t="s">
        <v>14</v>
      </c>
      <c r="F646" s="6">
        <v>0.54500000000000004</v>
      </c>
      <c r="G646" s="6">
        <v>0.28000000000000003</v>
      </c>
      <c r="H646" s="6">
        <v>0.19950036935163401</v>
      </c>
      <c r="I646" s="6">
        <v>1</v>
      </c>
      <c r="J646" s="6">
        <v>0.25792640882218199</v>
      </c>
      <c r="K646" s="5" t="str">
        <f>IF(AND((I646 &lt; 0.05), OR( J646 &gt; LN(2), J646 &lt; LN(2))), "Yes", "No")</f>
        <v>No</v>
      </c>
    </row>
    <row r="647" spans="1:11" ht="16" x14ac:dyDescent="0.2">
      <c r="A647" s="5" t="s">
        <v>4578</v>
      </c>
      <c r="B647" s="5" t="s">
        <v>4579</v>
      </c>
      <c r="C647" s="5" t="s">
        <v>4580</v>
      </c>
      <c r="D647" s="5" t="s">
        <v>13</v>
      </c>
      <c r="E647" s="5" t="s">
        <v>14</v>
      </c>
      <c r="F647" s="6">
        <v>0.81799999999999995</v>
      </c>
      <c r="G647" s="6">
        <v>0.42099999999999999</v>
      </c>
      <c r="H647" s="6">
        <v>3.12856931062735E-2</v>
      </c>
      <c r="I647" s="6">
        <v>1</v>
      </c>
      <c r="J647" s="6">
        <v>0.26287880783800699</v>
      </c>
      <c r="K647" s="5" t="str">
        <f>IF(AND((I647 &lt; 0.05), OR( J647 &gt; LN(2), J647 &lt; LN(2))), "Yes", "No")</f>
        <v>No</v>
      </c>
    </row>
    <row r="648" spans="1:11" ht="16" x14ac:dyDescent="0.2">
      <c r="A648" s="5" t="s">
        <v>1246</v>
      </c>
      <c r="B648" s="5" t="s">
        <v>11</v>
      </c>
      <c r="C648" s="5" t="s">
        <v>518</v>
      </c>
      <c r="D648" s="5" t="s">
        <v>13</v>
      </c>
      <c r="E648" s="5" t="s">
        <v>14</v>
      </c>
      <c r="F648" s="6">
        <v>0.90900000000000003</v>
      </c>
      <c r="G648" s="6">
        <v>0.89</v>
      </c>
      <c r="H648" s="6">
        <v>0.458425304124495</v>
      </c>
      <c r="I648" s="6">
        <v>1</v>
      </c>
      <c r="J648" s="6">
        <v>-0.267820699034575</v>
      </c>
      <c r="K648" s="5" t="str">
        <f>IF(AND((I648 &lt; 0.05), OR( J648 &gt; LN(2), J648 &lt; LN(2))), "Yes", "No")</f>
        <v>No</v>
      </c>
    </row>
    <row r="649" spans="1:11" ht="16" x14ac:dyDescent="0.2">
      <c r="A649" s="5" t="s">
        <v>4581</v>
      </c>
      <c r="B649" s="5" t="s">
        <v>11</v>
      </c>
      <c r="C649" s="5" t="s">
        <v>4582</v>
      </c>
      <c r="D649" s="5" t="s">
        <v>13</v>
      </c>
      <c r="E649" s="5" t="s">
        <v>14</v>
      </c>
      <c r="F649" s="6">
        <v>0</v>
      </c>
      <c r="G649" s="6">
        <v>0.311</v>
      </c>
      <c r="H649" s="6">
        <v>7.8580109574559708E-3</v>
      </c>
      <c r="I649" s="6">
        <v>1</v>
      </c>
      <c r="J649" s="6">
        <v>-0.32811376638685402</v>
      </c>
      <c r="K649" s="5" t="str">
        <f>IF(AND((I649 &lt; 0.05), OR( J649 &gt; LN(2), J649 &lt; LN(2))), "Yes", "No")</f>
        <v>No</v>
      </c>
    </row>
    <row r="650" spans="1:11" ht="16" x14ac:dyDescent="0.2">
      <c r="A650" s="5" t="s">
        <v>1247</v>
      </c>
      <c r="B650" s="5" t="s">
        <v>1248</v>
      </c>
      <c r="C650" s="5" t="s">
        <v>1249</v>
      </c>
      <c r="D650" s="5" t="s">
        <v>13</v>
      </c>
      <c r="E650" s="5" t="s">
        <v>14</v>
      </c>
      <c r="F650" s="6">
        <v>0.182</v>
      </c>
      <c r="G650" s="6">
        <v>0.35399999999999998</v>
      </c>
      <c r="H650" s="6">
        <v>0.38127054967378299</v>
      </c>
      <c r="I650" s="6">
        <v>1</v>
      </c>
      <c r="J650" s="6">
        <v>-0.26479707079735298</v>
      </c>
      <c r="K650" s="5" t="str">
        <f>IF(AND((I650 &lt; 0.05), OR( J650 &gt; LN(2), J650 &lt; LN(2))), "Yes", "No")</f>
        <v>No</v>
      </c>
    </row>
    <row r="651" spans="1:11" ht="16" x14ac:dyDescent="0.2">
      <c r="A651" s="5" t="s">
        <v>1255</v>
      </c>
      <c r="B651" s="5" t="s">
        <v>11</v>
      </c>
      <c r="C651" s="5" t="s">
        <v>153</v>
      </c>
      <c r="D651" s="5" t="s">
        <v>13</v>
      </c>
      <c r="E651" s="5" t="s">
        <v>14</v>
      </c>
      <c r="F651" s="6">
        <v>0.90900000000000003</v>
      </c>
      <c r="G651" s="6">
        <v>0.75600000000000001</v>
      </c>
      <c r="H651" s="6">
        <v>0.19231887290455099</v>
      </c>
      <c r="I651" s="6">
        <v>1</v>
      </c>
      <c r="J651" s="6">
        <v>0.510278441907557</v>
      </c>
      <c r="K651" s="5" t="str">
        <f>IF(AND((I651 &lt; 0.05), OR( J651 &gt; LN(2), J651 &lt; LN(2))), "Yes", "No")</f>
        <v>No</v>
      </c>
    </row>
    <row r="652" spans="1:11" ht="16" x14ac:dyDescent="0.2">
      <c r="A652" s="5" t="s">
        <v>4590</v>
      </c>
      <c r="B652" s="5" t="s">
        <v>4591</v>
      </c>
      <c r="C652" s="5" t="s">
        <v>4592</v>
      </c>
      <c r="D652" s="5" t="s">
        <v>13</v>
      </c>
      <c r="E652" s="5" t="s">
        <v>14</v>
      </c>
      <c r="F652" s="6">
        <v>0.182</v>
      </c>
      <c r="G652" s="6">
        <v>0.74399999999999999</v>
      </c>
      <c r="H652" s="6">
        <v>4.9952960822197102E-4</v>
      </c>
      <c r="I652" s="6">
        <v>1</v>
      </c>
      <c r="J652" s="6">
        <v>-0.99473223580347503</v>
      </c>
      <c r="K652" s="5" t="str">
        <f>IF(AND((I652 &lt; 0.05), OR( J652 &gt; LN(2), J652 &lt; LN(2))), "Yes", "No")</f>
        <v>No</v>
      </c>
    </row>
    <row r="653" spans="1:11" ht="16" x14ac:dyDescent="0.2">
      <c r="A653" s="5" t="s">
        <v>1256</v>
      </c>
      <c r="B653" s="5" t="s">
        <v>1257</v>
      </c>
      <c r="C653" s="5" t="s">
        <v>1258</v>
      </c>
      <c r="D653" s="5" t="s">
        <v>13</v>
      </c>
      <c r="E653" s="5" t="s">
        <v>14</v>
      </c>
      <c r="F653" s="6">
        <v>0.54500000000000004</v>
      </c>
      <c r="G653" s="6">
        <v>0.76800000000000002</v>
      </c>
      <c r="H653" s="6">
        <v>0.272281718664799</v>
      </c>
      <c r="I653" s="6">
        <v>1</v>
      </c>
      <c r="J653" s="6">
        <v>-0.34702333813914699</v>
      </c>
      <c r="K653" s="5" t="str">
        <f>IF(AND((I653 &lt; 0.05), OR( J653 &gt; LN(2), J653 &lt; LN(2))), "Yes", "No")</f>
        <v>No</v>
      </c>
    </row>
    <row r="654" spans="1:11" ht="16" x14ac:dyDescent="0.2">
      <c r="A654" s="5" t="s">
        <v>7859</v>
      </c>
      <c r="B654" s="5" t="s">
        <v>7860</v>
      </c>
      <c r="C654" s="5" t="s">
        <v>7861</v>
      </c>
      <c r="D654" s="5" t="s">
        <v>13</v>
      </c>
      <c r="E654" s="5" t="s">
        <v>14</v>
      </c>
      <c r="F654" s="6">
        <v>0.90900000000000003</v>
      </c>
      <c r="G654" s="6">
        <v>0.68899999999999995</v>
      </c>
      <c r="H654" s="6">
        <v>0.228354352343558</v>
      </c>
      <c r="I654" s="6">
        <v>1</v>
      </c>
      <c r="J654" s="6">
        <v>0.29867834997634601</v>
      </c>
      <c r="K654" s="5" t="str">
        <f>IF(AND((I654 &lt; 0.05), OR( J654 &gt; LN(2), J654 &lt; LN(2))), "Yes", "No")</f>
        <v>No</v>
      </c>
    </row>
    <row r="655" spans="1:11" ht="16" x14ac:dyDescent="0.2">
      <c r="A655" s="5" t="s">
        <v>4596</v>
      </c>
      <c r="B655" s="5" t="s">
        <v>4597</v>
      </c>
      <c r="C655" s="5" t="s">
        <v>4598</v>
      </c>
      <c r="D655" s="5" t="s">
        <v>13</v>
      </c>
      <c r="E655" s="5" t="s">
        <v>14</v>
      </c>
      <c r="F655" s="6">
        <v>0.90900000000000003</v>
      </c>
      <c r="G655" s="6">
        <v>0.78</v>
      </c>
      <c r="H655" s="6">
        <v>9.7285066982113005E-2</v>
      </c>
      <c r="I655" s="6">
        <v>1</v>
      </c>
      <c r="J655" s="6">
        <v>-0.27171793297359398</v>
      </c>
      <c r="K655" s="5" t="str">
        <f>IF(AND((I655 &lt; 0.05), OR( J655 &gt; LN(2), J655 &lt; LN(2))), "Yes", "No")</f>
        <v>No</v>
      </c>
    </row>
    <row r="656" spans="1:11" ht="16" x14ac:dyDescent="0.2">
      <c r="A656" s="5" t="s">
        <v>4599</v>
      </c>
      <c r="B656" s="5" t="s">
        <v>4600</v>
      </c>
      <c r="C656" s="5" t="s">
        <v>1282</v>
      </c>
      <c r="D656" s="5" t="s">
        <v>13</v>
      </c>
      <c r="E656" s="5" t="s">
        <v>14</v>
      </c>
      <c r="F656" s="6">
        <v>0.27300000000000002</v>
      </c>
      <c r="G656" s="6">
        <v>0.42699999999999999</v>
      </c>
      <c r="H656" s="6">
        <v>0.24438599249236501</v>
      </c>
      <c r="I656" s="6">
        <v>1</v>
      </c>
      <c r="J656" s="6">
        <v>-0.42547489381141501</v>
      </c>
      <c r="K656" s="5" t="str">
        <f>IF(AND((I656 &lt; 0.05), OR( J656 &gt; LN(2), J656 &lt; LN(2))), "Yes", "No")</f>
        <v>No</v>
      </c>
    </row>
    <row r="657" spans="1:11" ht="16" x14ac:dyDescent="0.2">
      <c r="A657" s="5" t="s">
        <v>7862</v>
      </c>
      <c r="B657" s="5" t="s">
        <v>7863</v>
      </c>
      <c r="C657" s="5" t="s">
        <v>7864</v>
      </c>
      <c r="D657" s="5" t="s">
        <v>13</v>
      </c>
      <c r="E657" s="5" t="s">
        <v>14</v>
      </c>
      <c r="F657" s="6">
        <v>0.27300000000000002</v>
      </c>
      <c r="G657" s="6">
        <v>0.32300000000000001</v>
      </c>
      <c r="H657" s="6">
        <v>0.58842490550565996</v>
      </c>
      <c r="I657" s="6">
        <v>1</v>
      </c>
      <c r="J657" s="6">
        <v>-0.30846708990713601</v>
      </c>
      <c r="K657" s="5" t="str">
        <f>IF(AND((I657 &lt; 0.05), OR( J657 &gt; LN(2), J657 &lt; LN(2))), "Yes", "No")</f>
        <v>No</v>
      </c>
    </row>
    <row r="658" spans="1:11" ht="16" x14ac:dyDescent="0.2">
      <c r="A658" s="5" t="s">
        <v>4613</v>
      </c>
      <c r="B658" s="5" t="s">
        <v>4614</v>
      </c>
      <c r="C658" s="5" t="s">
        <v>4615</v>
      </c>
      <c r="D658" s="5" t="s">
        <v>13</v>
      </c>
      <c r="E658" s="5" t="s">
        <v>14</v>
      </c>
      <c r="F658" s="6">
        <v>1</v>
      </c>
      <c r="G658" s="6">
        <v>1</v>
      </c>
      <c r="H658" s="6">
        <v>0.20789651588649699</v>
      </c>
      <c r="I658" s="6">
        <v>1</v>
      </c>
      <c r="J658" s="6">
        <v>-0.29249853053256197</v>
      </c>
      <c r="K658" s="5" t="str">
        <f>IF(AND((I658 &lt; 0.05), OR( J658 &gt; LN(2), J658 &lt; LN(2))), "Yes", "No")</f>
        <v>No</v>
      </c>
    </row>
    <row r="659" spans="1:11" ht="16" x14ac:dyDescent="0.2">
      <c r="A659" s="5" t="s">
        <v>1259</v>
      </c>
      <c r="B659" s="5" t="s">
        <v>11</v>
      </c>
      <c r="C659" s="5" t="s">
        <v>153</v>
      </c>
      <c r="D659" s="5" t="s">
        <v>13</v>
      </c>
      <c r="E659" s="5" t="s">
        <v>14</v>
      </c>
      <c r="F659" s="6">
        <v>1</v>
      </c>
      <c r="G659" s="6">
        <v>1</v>
      </c>
      <c r="H659" s="6">
        <v>5.3534821070448596E-3</v>
      </c>
      <c r="I659" s="6">
        <v>1</v>
      </c>
      <c r="J659" s="6">
        <v>-0.38949681081059101</v>
      </c>
      <c r="K659" s="5" t="str">
        <f>IF(AND((I659 &lt; 0.05), OR( J659 &gt; LN(2), J659 &lt; LN(2))), "Yes", "No")</f>
        <v>No</v>
      </c>
    </row>
    <row r="660" spans="1:11" ht="16" x14ac:dyDescent="0.2">
      <c r="A660" s="5" t="s">
        <v>1262</v>
      </c>
      <c r="B660" s="5" t="s">
        <v>1263</v>
      </c>
      <c r="C660" s="5" t="s">
        <v>1264</v>
      </c>
      <c r="D660" s="5" t="s">
        <v>13</v>
      </c>
      <c r="E660" s="5" t="s">
        <v>14</v>
      </c>
      <c r="F660" s="6">
        <v>0.72699999999999998</v>
      </c>
      <c r="G660" s="6">
        <v>0.70099999999999996</v>
      </c>
      <c r="H660" s="6">
        <v>0.13972664706514901</v>
      </c>
      <c r="I660" s="6">
        <v>1</v>
      </c>
      <c r="J660" s="6">
        <v>0.33551979973577101</v>
      </c>
      <c r="K660" s="5" t="str">
        <f>IF(AND((I660 &lt; 0.05), OR( J660 &gt; LN(2), J660 &lt; LN(2))), "Yes", "No")</f>
        <v>No</v>
      </c>
    </row>
    <row r="661" spans="1:11" ht="16" x14ac:dyDescent="0.2">
      <c r="A661" s="5" t="s">
        <v>4618</v>
      </c>
      <c r="B661" s="5" t="s">
        <v>11</v>
      </c>
      <c r="C661" s="5" t="s">
        <v>27</v>
      </c>
      <c r="D661" s="5" t="s">
        <v>13</v>
      </c>
      <c r="E661" s="5" t="s">
        <v>14</v>
      </c>
      <c r="F661" s="6">
        <v>0.36399999999999999</v>
      </c>
      <c r="G661" s="6">
        <v>0.21299999999999999</v>
      </c>
      <c r="H661" s="6">
        <v>9.0428294176251603E-2</v>
      </c>
      <c r="I661" s="6">
        <v>1</v>
      </c>
      <c r="J661" s="6">
        <v>0.72151449242985799</v>
      </c>
      <c r="K661" s="5" t="str">
        <f>IF(AND((I661 &lt; 0.05), OR( J661 &gt; LN(2), J661 &lt; LN(2))), "Yes", "No")</f>
        <v>No</v>
      </c>
    </row>
    <row r="662" spans="1:11" ht="16" x14ac:dyDescent="0.2">
      <c r="A662" s="5" t="s">
        <v>4619</v>
      </c>
      <c r="B662" s="5" t="s">
        <v>11</v>
      </c>
      <c r="C662" s="5" t="s">
        <v>1870</v>
      </c>
      <c r="D662" s="5" t="s">
        <v>13</v>
      </c>
      <c r="E662" s="5" t="s">
        <v>14</v>
      </c>
      <c r="F662" s="6">
        <v>0.45500000000000002</v>
      </c>
      <c r="G662" s="6">
        <v>0.45100000000000001</v>
      </c>
      <c r="H662" s="6">
        <v>0.24217644260539201</v>
      </c>
      <c r="I662" s="6">
        <v>1</v>
      </c>
      <c r="J662" s="6">
        <v>-0.27852706583583597</v>
      </c>
      <c r="K662" s="5" t="str">
        <f>IF(AND((I662 &lt; 0.05), OR( J662 &gt; LN(2), J662 &lt; LN(2))), "Yes", "No")</f>
        <v>No</v>
      </c>
    </row>
    <row r="663" spans="1:11" ht="16" x14ac:dyDescent="0.2">
      <c r="A663" s="5" t="s">
        <v>1266</v>
      </c>
      <c r="B663" s="5" t="s">
        <v>1267</v>
      </c>
      <c r="C663" s="5" t="s">
        <v>1268</v>
      </c>
      <c r="D663" s="5" t="s">
        <v>13</v>
      </c>
      <c r="E663" s="5" t="s">
        <v>14</v>
      </c>
      <c r="F663" s="6">
        <v>0.45500000000000002</v>
      </c>
      <c r="G663" s="6">
        <v>0.29899999999999999</v>
      </c>
      <c r="H663" s="6">
        <v>0.37309263931362602</v>
      </c>
      <c r="I663" s="6">
        <v>1</v>
      </c>
      <c r="J663" s="6">
        <v>0.61358042320425499</v>
      </c>
      <c r="K663" s="5" t="str">
        <f>IF(AND((I663 &lt; 0.05), OR( J663 &gt; LN(2), J663 &lt; LN(2))), "Yes", "No")</f>
        <v>No</v>
      </c>
    </row>
    <row r="664" spans="1:11" ht="16" x14ac:dyDescent="0.2">
      <c r="A664" s="5" t="s">
        <v>1270</v>
      </c>
      <c r="B664" s="5" t="s">
        <v>1271</v>
      </c>
      <c r="C664" s="5" t="s">
        <v>1272</v>
      </c>
      <c r="D664" s="5" t="s">
        <v>13</v>
      </c>
      <c r="E664" s="5" t="s">
        <v>14</v>
      </c>
      <c r="F664" s="6">
        <v>0.27300000000000002</v>
      </c>
      <c r="G664" s="6">
        <v>0.42699999999999999</v>
      </c>
      <c r="H664" s="6">
        <v>0.27745901499856301</v>
      </c>
      <c r="I664" s="6">
        <v>1</v>
      </c>
      <c r="J664" s="6">
        <v>-0.348112411759403</v>
      </c>
      <c r="K664" s="5" t="str">
        <f>IF(AND((I664 &lt; 0.05), OR( J664 &gt; LN(2), J664 &lt; LN(2))), "Yes", "No")</f>
        <v>No</v>
      </c>
    </row>
    <row r="665" spans="1:11" ht="16" x14ac:dyDescent="0.2">
      <c r="A665" s="5" t="s">
        <v>4630</v>
      </c>
      <c r="B665" s="5" t="s">
        <v>4631</v>
      </c>
      <c r="C665" s="5" t="s">
        <v>4632</v>
      </c>
      <c r="D665" s="5" t="s">
        <v>13</v>
      </c>
      <c r="E665" s="5" t="s">
        <v>14</v>
      </c>
      <c r="F665" s="6">
        <v>0.36399999999999999</v>
      </c>
      <c r="G665" s="6">
        <v>0.74399999999999999</v>
      </c>
      <c r="H665" s="6">
        <v>3.1387788990570799E-2</v>
      </c>
      <c r="I665" s="6">
        <v>1</v>
      </c>
      <c r="J665" s="6">
        <v>-0.37006490422645599</v>
      </c>
      <c r="K665" s="5" t="str">
        <f>IF(AND((I665 &lt; 0.05), OR( J665 &gt; LN(2), J665 &lt; LN(2))), "Yes", "No")</f>
        <v>No</v>
      </c>
    </row>
    <row r="666" spans="1:11" ht="16" x14ac:dyDescent="0.2">
      <c r="A666" s="5" t="s">
        <v>4637</v>
      </c>
      <c r="B666" s="5" t="s">
        <v>11</v>
      </c>
      <c r="C666" s="5" t="s">
        <v>1160</v>
      </c>
      <c r="D666" s="5" t="s">
        <v>13</v>
      </c>
      <c r="E666" s="5" t="s">
        <v>14</v>
      </c>
      <c r="F666" s="6">
        <v>0.27300000000000002</v>
      </c>
      <c r="G666" s="6">
        <v>0.41499999999999998</v>
      </c>
      <c r="H666" s="6">
        <v>0.35791277847057101</v>
      </c>
      <c r="I666" s="6">
        <v>1</v>
      </c>
      <c r="J666" s="6">
        <v>-0.34370555001895398</v>
      </c>
      <c r="K666" s="5" t="str">
        <f>IF(AND((I666 &lt; 0.05), OR( J666 &gt; LN(2), J666 &lt; LN(2))), "Yes", "No")</f>
        <v>No</v>
      </c>
    </row>
    <row r="667" spans="1:11" ht="16" x14ac:dyDescent="0.2">
      <c r="A667" s="5" t="s">
        <v>7865</v>
      </c>
      <c r="B667" s="5" t="s">
        <v>7866</v>
      </c>
      <c r="C667" s="5" t="s">
        <v>7867</v>
      </c>
      <c r="D667" s="5" t="s">
        <v>13</v>
      </c>
      <c r="E667" s="5" t="s">
        <v>14</v>
      </c>
      <c r="F667" s="6">
        <v>0.182</v>
      </c>
      <c r="G667" s="6">
        <v>4.2999999999999997E-2</v>
      </c>
      <c r="H667" s="6">
        <v>0.24878530862352999</v>
      </c>
      <c r="I667" s="6">
        <v>1</v>
      </c>
      <c r="J667" s="6">
        <v>0.26224192643998001</v>
      </c>
      <c r="K667" s="5" t="str">
        <f>IF(AND((I667 &lt; 0.05), OR( J667 &gt; LN(2), J667 &lt; LN(2))), "Yes", "No")</f>
        <v>No</v>
      </c>
    </row>
    <row r="668" spans="1:11" ht="16" x14ac:dyDescent="0.2">
      <c r="A668" s="5" t="s">
        <v>4638</v>
      </c>
      <c r="B668" s="5" t="s">
        <v>11</v>
      </c>
      <c r="C668" s="5" t="s">
        <v>153</v>
      </c>
      <c r="D668" s="5" t="s">
        <v>13</v>
      </c>
      <c r="E668" s="5" t="s">
        <v>14</v>
      </c>
      <c r="F668" s="6">
        <v>0.72699999999999998</v>
      </c>
      <c r="G668" s="6">
        <v>0.42099999999999999</v>
      </c>
      <c r="H668" s="6">
        <v>6.2260701119168503E-2</v>
      </c>
      <c r="I668" s="6">
        <v>1</v>
      </c>
      <c r="J668" s="6">
        <v>0.415206924061997</v>
      </c>
      <c r="K668" s="5" t="str">
        <f>IF(AND((I668 &lt; 0.05), OR( J668 &gt; LN(2), J668 &lt; LN(2))), "Yes", "No")</f>
        <v>No</v>
      </c>
    </row>
    <row r="669" spans="1:11" ht="16" x14ac:dyDescent="0.2">
      <c r="A669" s="5" t="s">
        <v>7868</v>
      </c>
      <c r="B669" s="5" t="s">
        <v>11</v>
      </c>
      <c r="C669" s="5" t="s">
        <v>7869</v>
      </c>
      <c r="D669" s="5" t="s">
        <v>13</v>
      </c>
      <c r="E669" s="5" t="s">
        <v>14</v>
      </c>
      <c r="F669" s="6">
        <v>0.63600000000000001</v>
      </c>
      <c r="G669" s="6">
        <v>0.317</v>
      </c>
      <c r="H669" s="6">
        <v>8.4533205411691403E-2</v>
      </c>
      <c r="I669" s="6">
        <v>1</v>
      </c>
      <c r="J669" s="6">
        <v>0.32619582833826999</v>
      </c>
      <c r="K669" s="5" t="str">
        <f>IF(AND((I669 &lt; 0.05), OR( J669 &gt; LN(2), J669 &lt; LN(2))), "Yes", "No")</f>
        <v>No</v>
      </c>
    </row>
    <row r="670" spans="1:11" ht="16" x14ac:dyDescent="0.2">
      <c r="A670" s="5" t="s">
        <v>1281</v>
      </c>
      <c r="B670" s="5" t="s">
        <v>11</v>
      </c>
      <c r="C670" s="5" t="s">
        <v>1282</v>
      </c>
      <c r="D670" s="5" t="s">
        <v>13</v>
      </c>
      <c r="E670" s="5" t="s">
        <v>14</v>
      </c>
      <c r="F670" s="6">
        <v>0.81799999999999995</v>
      </c>
      <c r="G670" s="6">
        <v>0.622</v>
      </c>
      <c r="H670" s="6">
        <v>0.37470635384998402</v>
      </c>
      <c r="I670" s="6">
        <v>1</v>
      </c>
      <c r="J670" s="6">
        <v>0.25508886568139499</v>
      </c>
      <c r="K670" s="5" t="str">
        <f>IF(AND((I670 &lt; 0.05), OR( J670 &gt; LN(2), J670 &lt; LN(2))), "Yes", "No")</f>
        <v>No</v>
      </c>
    </row>
    <row r="671" spans="1:11" ht="16" x14ac:dyDescent="0.2">
      <c r="A671" s="5" t="s">
        <v>7870</v>
      </c>
      <c r="B671" s="5" t="s">
        <v>11</v>
      </c>
      <c r="C671" s="5" t="s">
        <v>4789</v>
      </c>
      <c r="D671" s="5" t="s">
        <v>13</v>
      </c>
      <c r="E671" s="5" t="s">
        <v>14</v>
      </c>
      <c r="F671" s="6">
        <v>0.81799999999999995</v>
      </c>
      <c r="G671" s="6">
        <v>0.81100000000000005</v>
      </c>
      <c r="H671" s="6">
        <v>5.2472476531469803E-2</v>
      </c>
      <c r="I671" s="6">
        <v>1</v>
      </c>
      <c r="J671" s="6">
        <v>-0.55278947774906495</v>
      </c>
      <c r="K671" s="5" t="str">
        <f>IF(AND((I671 &lt; 0.05), OR( J671 &gt; LN(2), J671 &lt; LN(2))), "Yes", "No")</f>
        <v>No</v>
      </c>
    </row>
    <row r="672" spans="1:11" ht="16" x14ac:dyDescent="0.2">
      <c r="A672" s="5" t="s">
        <v>7871</v>
      </c>
      <c r="B672" s="5" t="s">
        <v>7872</v>
      </c>
      <c r="C672" s="5" t="s">
        <v>7873</v>
      </c>
      <c r="D672" s="5" t="s">
        <v>13</v>
      </c>
      <c r="E672" s="5" t="s">
        <v>14</v>
      </c>
      <c r="F672" s="6">
        <v>0.36399999999999999</v>
      </c>
      <c r="G672" s="6">
        <v>0.54300000000000004</v>
      </c>
      <c r="H672" s="6">
        <v>0.14545708159283</v>
      </c>
      <c r="I672" s="6">
        <v>1</v>
      </c>
      <c r="J672" s="6">
        <v>-0.44071136699020502</v>
      </c>
      <c r="K672" s="5" t="str">
        <f>IF(AND((I672 &lt; 0.05), OR( J672 &gt; LN(2), J672 &lt; LN(2))), "Yes", "No")</f>
        <v>No</v>
      </c>
    </row>
    <row r="673" spans="1:11" ht="16" x14ac:dyDescent="0.2">
      <c r="A673" s="5" t="s">
        <v>1289</v>
      </c>
      <c r="B673" s="5" t="s">
        <v>11</v>
      </c>
      <c r="C673" s="5" t="s">
        <v>27</v>
      </c>
      <c r="D673" s="5" t="s">
        <v>13</v>
      </c>
      <c r="E673" s="5" t="s">
        <v>14</v>
      </c>
      <c r="F673" s="6">
        <v>0</v>
      </c>
      <c r="G673" s="6">
        <v>0.25</v>
      </c>
      <c r="H673" s="6">
        <v>2.06978240063307E-2</v>
      </c>
      <c r="I673" s="6">
        <v>1</v>
      </c>
      <c r="J673" s="6">
        <v>-0.28256230220558698</v>
      </c>
      <c r="K673" s="5" t="str">
        <f>IF(AND((I673 &lt; 0.05), OR( J673 &gt; LN(2), J673 &lt; LN(2))), "Yes", "No")</f>
        <v>No</v>
      </c>
    </row>
    <row r="674" spans="1:11" ht="16" x14ac:dyDescent="0.2">
      <c r="A674" s="5" t="s">
        <v>1295</v>
      </c>
      <c r="B674" s="5" t="s">
        <v>1296</v>
      </c>
      <c r="C674" s="5" t="s">
        <v>1297</v>
      </c>
      <c r="D674" s="5" t="s">
        <v>13</v>
      </c>
      <c r="E674" s="5" t="s">
        <v>14</v>
      </c>
      <c r="F674" s="6">
        <v>0.36399999999999999</v>
      </c>
      <c r="G674" s="6">
        <v>0.80500000000000005</v>
      </c>
      <c r="H674" s="6">
        <v>9.3164317359378003E-3</v>
      </c>
      <c r="I674" s="6">
        <v>1</v>
      </c>
      <c r="J674" s="6">
        <v>-0.448675839985756</v>
      </c>
      <c r="K674" s="5" t="str">
        <f>IF(AND((I674 &lt; 0.05), OR( J674 &gt; LN(2), J674 &lt; LN(2))), "Yes", "No")</f>
        <v>No</v>
      </c>
    </row>
    <row r="675" spans="1:11" ht="16" x14ac:dyDescent="0.2">
      <c r="A675" s="5" t="s">
        <v>6755</v>
      </c>
      <c r="B675" s="5" t="s">
        <v>6756</v>
      </c>
      <c r="C675" s="5" t="s">
        <v>6757</v>
      </c>
      <c r="D675" s="5" t="s">
        <v>13</v>
      </c>
      <c r="E675" s="5" t="s">
        <v>14</v>
      </c>
      <c r="F675" s="6">
        <v>0.27300000000000002</v>
      </c>
      <c r="G675" s="6">
        <v>0.40200000000000002</v>
      </c>
      <c r="H675" s="6">
        <v>0.15554230114019801</v>
      </c>
      <c r="I675" s="6">
        <v>1</v>
      </c>
      <c r="J675" s="6">
        <v>-0.37876474674340299</v>
      </c>
      <c r="K675" s="5" t="str">
        <f>IF(AND((I675 &lt; 0.05), OR( J675 &gt; LN(2), J675 &lt; LN(2))), "Yes", "No")</f>
        <v>No</v>
      </c>
    </row>
    <row r="676" spans="1:11" ht="16" x14ac:dyDescent="0.2">
      <c r="A676" s="5" t="s">
        <v>8669</v>
      </c>
      <c r="B676" s="5" t="s">
        <v>11</v>
      </c>
      <c r="C676" s="5" t="s">
        <v>27</v>
      </c>
      <c r="D676" s="5" t="s">
        <v>13</v>
      </c>
      <c r="E676" s="5" t="s">
        <v>14</v>
      </c>
      <c r="F676" s="6">
        <v>0.54500000000000004</v>
      </c>
      <c r="G676" s="6">
        <v>0.622</v>
      </c>
      <c r="H676" s="6">
        <v>0.356309345110848</v>
      </c>
      <c r="I676" s="6">
        <v>1</v>
      </c>
      <c r="J676" s="6">
        <v>-0.27150464690529402</v>
      </c>
      <c r="K676" s="5" t="str">
        <f>IF(AND((I676 &lt; 0.05), OR( J676 &gt; LN(2), J676 &lt; LN(2))), "Yes", "No")</f>
        <v>No</v>
      </c>
    </row>
    <row r="677" spans="1:11" ht="16" x14ac:dyDescent="0.2">
      <c r="A677" s="5" t="s">
        <v>4645</v>
      </c>
      <c r="B677" s="5" t="s">
        <v>11</v>
      </c>
      <c r="C677" s="5" t="s">
        <v>4646</v>
      </c>
      <c r="D677" s="5" t="s">
        <v>13</v>
      </c>
      <c r="E677" s="5" t="s">
        <v>14</v>
      </c>
      <c r="F677" s="6">
        <v>0.63600000000000001</v>
      </c>
      <c r="G677" s="6">
        <v>0.67100000000000004</v>
      </c>
      <c r="H677" s="6">
        <v>0.60420618039288398</v>
      </c>
      <c r="I677" s="6">
        <v>1</v>
      </c>
      <c r="J677" s="6">
        <v>-0.25687583626141203</v>
      </c>
      <c r="K677" s="5" t="str">
        <f>IF(AND((I677 &lt; 0.05), OR( J677 &gt; LN(2), J677 &lt; LN(2))), "Yes", "No")</f>
        <v>No</v>
      </c>
    </row>
    <row r="678" spans="1:11" ht="16" x14ac:dyDescent="0.2">
      <c r="A678" s="5" t="s">
        <v>1306</v>
      </c>
      <c r="B678" s="5" t="s">
        <v>1307</v>
      </c>
      <c r="C678" s="5" t="s">
        <v>1308</v>
      </c>
      <c r="D678" s="5" t="s">
        <v>13</v>
      </c>
      <c r="E678" s="5" t="s">
        <v>14</v>
      </c>
      <c r="F678" s="6">
        <v>0.36399999999999999</v>
      </c>
      <c r="G678" s="6">
        <v>0.59099999999999997</v>
      </c>
      <c r="H678" s="6">
        <v>1.3897492130139501E-2</v>
      </c>
      <c r="I678" s="6">
        <v>1</v>
      </c>
      <c r="J678" s="6">
        <v>-0.59652878842316803</v>
      </c>
      <c r="K678" s="5" t="str">
        <f>IF(AND((I678 &lt; 0.05), OR( J678 &gt; LN(2), J678 &lt; LN(2))), "Yes", "No")</f>
        <v>No</v>
      </c>
    </row>
    <row r="679" spans="1:11" ht="16" x14ac:dyDescent="0.2">
      <c r="A679" s="5" t="s">
        <v>1309</v>
      </c>
      <c r="B679" s="5" t="s">
        <v>11</v>
      </c>
      <c r="C679" s="5" t="s">
        <v>27</v>
      </c>
      <c r="D679" s="5" t="s">
        <v>13</v>
      </c>
      <c r="E679" s="5" t="s">
        <v>14</v>
      </c>
      <c r="F679" s="6">
        <v>1</v>
      </c>
      <c r="G679" s="6">
        <v>0.94499999999999995</v>
      </c>
      <c r="H679" s="6">
        <v>3.05593466323401E-3</v>
      </c>
      <c r="I679" s="6">
        <v>1</v>
      </c>
      <c r="J679" s="6">
        <v>-0.659239342861204</v>
      </c>
      <c r="K679" s="5" t="str">
        <f>IF(AND((I679 &lt; 0.05), OR( J679 &gt; LN(2), J679 &lt; LN(2))), "Yes", "No")</f>
        <v>No</v>
      </c>
    </row>
    <row r="680" spans="1:11" ht="16" x14ac:dyDescent="0.2">
      <c r="A680" s="5" t="s">
        <v>1310</v>
      </c>
      <c r="B680" s="5" t="s">
        <v>11</v>
      </c>
      <c r="C680" s="5" t="s">
        <v>1311</v>
      </c>
      <c r="D680" s="5" t="s">
        <v>13</v>
      </c>
      <c r="E680" s="5" t="s">
        <v>14</v>
      </c>
      <c r="F680" s="6">
        <v>0.81799999999999995</v>
      </c>
      <c r="G680" s="6">
        <v>0.75</v>
      </c>
      <c r="H680" s="6">
        <v>3.0030556701213601E-2</v>
      </c>
      <c r="I680" s="6">
        <v>1</v>
      </c>
      <c r="J680" s="6">
        <v>-0.40665629952392401</v>
      </c>
      <c r="K680" s="5" t="str">
        <f>IF(AND((I680 &lt; 0.05), OR( J680 &gt; LN(2), J680 &lt; LN(2))), "Yes", "No")</f>
        <v>No</v>
      </c>
    </row>
    <row r="681" spans="1:11" ht="16" x14ac:dyDescent="0.2">
      <c r="A681" s="5" t="s">
        <v>4656</v>
      </c>
      <c r="B681" s="5" t="s">
        <v>4657</v>
      </c>
      <c r="C681" s="5" t="s">
        <v>4658</v>
      </c>
      <c r="D681" s="5" t="s">
        <v>13</v>
      </c>
      <c r="E681" s="5" t="s">
        <v>14</v>
      </c>
      <c r="F681" s="6">
        <v>0.27300000000000002</v>
      </c>
      <c r="G681" s="6">
        <v>0.17100000000000001</v>
      </c>
      <c r="H681" s="6">
        <v>0.61601702674564396</v>
      </c>
      <c r="I681" s="6">
        <v>1</v>
      </c>
      <c r="J681" s="6">
        <v>0.402678214359461</v>
      </c>
      <c r="K681" s="5" t="str">
        <f>IF(AND((I681 &lt; 0.05), OR( J681 &gt; LN(2), J681 &lt; LN(2))), "Yes", "No")</f>
        <v>No</v>
      </c>
    </row>
    <row r="682" spans="1:11" ht="16" x14ac:dyDescent="0.2">
      <c r="A682" s="5" t="s">
        <v>4660</v>
      </c>
      <c r="B682" s="5" t="s">
        <v>4661</v>
      </c>
      <c r="C682" s="5" t="s">
        <v>4662</v>
      </c>
      <c r="D682" s="5" t="s">
        <v>13</v>
      </c>
      <c r="E682" s="5" t="s">
        <v>14</v>
      </c>
      <c r="F682" s="6">
        <v>0.90900000000000003</v>
      </c>
      <c r="G682" s="6">
        <v>0.67100000000000004</v>
      </c>
      <c r="H682" s="6">
        <v>7.9672867725045504E-2</v>
      </c>
      <c r="I682" s="6">
        <v>1</v>
      </c>
      <c r="J682" s="6">
        <v>0.48342227638818802</v>
      </c>
      <c r="K682" s="5" t="str">
        <f>IF(AND((I682 &lt; 0.05), OR( J682 &gt; LN(2), J682 &lt; LN(2))), "Yes", "No")</f>
        <v>No</v>
      </c>
    </row>
    <row r="683" spans="1:11" ht="16" x14ac:dyDescent="0.2">
      <c r="A683" s="5" t="s">
        <v>1315</v>
      </c>
      <c r="B683" s="5" t="s">
        <v>1316</v>
      </c>
      <c r="C683" s="5" t="s">
        <v>1317</v>
      </c>
      <c r="D683" s="5" t="s">
        <v>13</v>
      </c>
      <c r="E683" s="5" t="s">
        <v>14</v>
      </c>
      <c r="F683" s="6">
        <v>1</v>
      </c>
      <c r="G683" s="6">
        <v>0.79900000000000004</v>
      </c>
      <c r="H683" s="6">
        <v>0.122997131988102</v>
      </c>
      <c r="I683" s="6">
        <v>1</v>
      </c>
      <c r="J683" s="6">
        <v>0.40626622037183102</v>
      </c>
      <c r="K683" s="5" t="str">
        <f>IF(AND((I683 &lt; 0.05), OR( J683 &gt; LN(2), J683 &lt; LN(2))), "Yes", "No")</f>
        <v>No</v>
      </c>
    </row>
    <row r="684" spans="1:11" ht="16" x14ac:dyDescent="0.2">
      <c r="A684" s="5" t="s">
        <v>4671</v>
      </c>
      <c r="B684" s="5" t="s">
        <v>11</v>
      </c>
      <c r="C684" s="5" t="s">
        <v>1500</v>
      </c>
      <c r="D684" s="5" t="s">
        <v>13</v>
      </c>
      <c r="E684" s="5" t="s">
        <v>14</v>
      </c>
      <c r="F684" s="6">
        <v>0.54500000000000004</v>
      </c>
      <c r="G684" s="6">
        <v>0.61</v>
      </c>
      <c r="H684" s="6">
        <v>0.27962233432538802</v>
      </c>
      <c r="I684" s="6">
        <v>1</v>
      </c>
      <c r="J684" s="6">
        <v>-0.26325516916729702</v>
      </c>
      <c r="K684" s="5" t="str">
        <f>IF(AND((I684 &lt; 0.05), OR( J684 &gt; LN(2), J684 &lt; LN(2))), "Yes", "No")</f>
        <v>No</v>
      </c>
    </row>
    <row r="685" spans="1:11" ht="16" x14ac:dyDescent="0.2">
      <c r="A685" s="5" t="s">
        <v>1323</v>
      </c>
      <c r="B685" s="5" t="s">
        <v>1324</v>
      </c>
      <c r="C685" s="5" t="s">
        <v>1325</v>
      </c>
      <c r="D685" s="5" t="s">
        <v>13</v>
      </c>
      <c r="E685" s="5" t="s">
        <v>14</v>
      </c>
      <c r="F685" s="6">
        <v>0.36399999999999999</v>
      </c>
      <c r="G685" s="6">
        <v>0.64</v>
      </c>
      <c r="H685" s="6">
        <v>8.1873800298112406E-2</v>
      </c>
      <c r="I685" s="6">
        <v>1</v>
      </c>
      <c r="J685" s="6">
        <v>-0.45038998591267798</v>
      </c>
      <c r="K685" s="5" t="str">
        <f>IF(AND((I685 &lt; 0.05), OR( J685 &gt; LN(2), J685 &lt; LN(2))), "Yes", "No")</f>
        <v>No</v>
      </c>
    </row>
    <row r="686" spans="1:11" ht="16" x14ac:dyDescent="0.2">
      <c r="A686" s="5" t="s">
        <v>4672</v>
      </c>
      <c r="B686" s="5" t="s">
        <v>4673</v>
      </c>
      <c r="C686" s="5" t="s">
        <v>4674</v>
      </c>
      <c r="D686" s="5" t="s">
        <v>13</v>
      </c>
      <c r="E686" s="5" t="s">
        <v>14</v>
      </c>
      <c r="F686" s="6">
        <v>0.182</v>
      </c>
      <c r="G686" s="6">
        <v>0.27400000000000002</v>
      </c>
      <c r="H686" s="6">
        <v>0.32990062188714903</v>
      </c>
      <c r="I686" s="6">
        <v>1</v>
      </c>
      <c r="J686" s="6">
        <v>-0.26870117551464701</v>
      </c>
      <c r="K686" s="5" t="str">
        <f>IF(AND((I686 &lt; 0.05), OR( J686 &gt; LN(2), J686 &lt; LN(2))), "Yes", "No")</f>
        <v>No</v>
      </c>
    </row>
    <row r="687" spans="1:11" ht="16" x14ac:dyDescent="0.2">
      <c r="A687" s="5" t="s">
        <v>1329</v>
      </c>
      <c r="B687" s="5" t="s">
        <v>1330</v>
      </c>
      <c r="C687" s="5" t="s">
        <v>1331</v>
      </c>
      <c r="D687" s="5" t="s">
        <v>13</v>
      </c>
      <c r="E687" s="5" t="s">
        <v>14</v>
      </c>
      <c r="F687" s="6">
        <v>0.182</v>
      </c>
      <c r="G687" s="6">
        <v>0.17699999999999999</v>
      </c>
      <c r="H687" s="6">
        <v>6.7917128727723999E-2</v>
      </c>
      <c r="I687" s="6">
        <v>1</v>
      </c>
      <c r="J687" s="6">
        <v>0.40849807327129201</v>
      </c>
      <c r="K687" s="5" t="str">
        <f>IF(AND((I687 &lt; 0.05), OR( J687 &gt; LN(2), J687 &lt; LN(2))), "Yes", "No")</f>
        <v>No</v>
      </c>
    </row>
    <row r="688" spans="1:11" ht="16" x14ac:dyDescent="0.2">
      <c r="A688" s="5" t="s">
        <v>1338</v>
      </c>
      <c r="B688" s="5" t="s">
        <v>1339</v>
      </c>
      <c r="C688" s="5" t="s">
        <v>1340</v>
      </c>
      <c r="D688" s="5" t="s">
        <v>13</v>
      </c>
      <c r="E688" s="5" t="s">
        <v>14</v>
      </c>
      <c r="F688" s="6">
        <v>0.90900000000000003</v>
      </c>
      <c r="G688" s="6">
        <v>0.95099999999999996</v>
      </c>
      <c r="H688" s="6">
        <v>6.5476832093882997E-2</v>
      </c>
      <c r="I688" s="6">
        <v>1</v>
      </c>
      <c r="J688" s="6">
        <v>-0.41810147186730501</v>
      </c>
      <c r="K688" s="5" t="str">
        <f>IF(AND((I688 &lt; 0.05), OR( J688 &gt; LN(2), J688 &lt; LN(2))), "Yes", "No")</f>
        <v>No</v>
      </c>
    </row>
    <row r="689" spans="1:11" ht="16" x14ac:dyDescent="0.2">
      <c r="A689" s="5" t="s">
        <v>1341</v>
      </c>
      <c r="B689" s="5" t="s">
        <v>11</v>
      </c>
      <c r="C689" s="5" t="s">
        <v>27</v>
      </c>
      <c r="D689" s="5" t="s">
        <v>13</v>
      </c>
      <c r="E689" s="5" t="s">
        <v>14</v>
      </c>
      <c r="F689" s="6">
        <v>0.27300000000000002</v>
      </c>
      <c r="G689" s="6">
        <v>0.54900000000000004</v>
      </c>
      <c r="H689" s="6">
        <v>4.0580703921715297E-2</v>
      </c>
      <c r="I689" s="6">
        <v>1</v>
      </c>
      <c r="J689" s="6">
        <v>-0.73236232783812305</v>
      </c>
      <c r="K689" s="5" t="str">
        <f>IF(AND((I689 &lt; 0.05), OR( J689 &gt; LN(2), J689 &lt; LN(2))), "Yes", "No")</f>
        <v>No</v>
      </c>
    </row>
    <row r="690" spans="1:11" ht="16" x14ac:dyDescent="0.2">
      <c r="A690" s="5" t="s">
        <v>4675</v>
      </c>
      <c r="B690" s="5" t="s">
        <v>4676</v>
      </c>
      <c r="C690" s="5" t="s">
        <v>4677</v>
      </c>
      <c r="D690" s="5" t="s">
        <v>13</v>
      </c>
      <c r="E690" s="5" t="s">
        <v>14</v>
      </c>
      <c r="F690" s="6">
        <v>1</v>
      </c>
      <c r="G690" s="6">
        <v>1</v>
      </c>
      <c r="H690" s="6">
        <v>1.17093738785788E-2</v>
      </c>
      <c r="I690" s="6">
        <v>1</v>
      </c>
      <c r="J690" s="6">
        <v>-0.42797913756852002</v>
      </c>
      <c r="K690" s="5" t="str">
        <f>IF(AND((I690 &lt; 0.05), OR( J690 &gt; LN(2), J690 &lt; LN(2))), "Yes", "No")</f>
        <v>No</v>
      </c>
    </row>
    <row r="691" spans="1:11" ht="16" x14ac:dyDescent="0.2">
      <c r="A691" s="5" t="s">
        <v>1348</v>
      </c>
      <c r="B691" s="5" t="s">
        <v>11</v>
      </c>
      <c r="C691" s="5" t="s">
        <v>1349</v>
      </c>
      <c r="D691" s="5" t="s">
        <v>13</v>
      </c>
      <c r="E691" s="5" t="s">
        <v>14</v>
      </c>
      <c r="F691" s="6">
        <v>0.182</v>
      </c>
      <c r="G691" s="6">
        <v>2.4E-2</v>
      </c>
      <c r="H691" s="6">
        <v>0.109450952621245</v>
      </c>
      <c r="I691" s="6">
        <v>1</v>
      </c>
      <c r="J691" s="6">
        <v>0.31369385434830999</v>
      </c>
      <c r="K691" s="5" t="str">
        <f>IF(AND((I691 &lt; 0.05), OR( J691 &gt; LN(2), J691 &lt; LN(2))), "Yes", "No")</f>
        <v>No</v>
      </c>
    </row>
    <row r="692" spans="1:11" ht="16" x14ac:dyDescent="0.2">
      <c r="A692" s="5" t="s">
        <v>4684</v>
      </c>
      <c r="B692" s="5" t="s">
        <v>4685</v>
      </c>
      <c r="C692" s="5" t="s">
        <v>4686</v>
      </c>
      <c r="D692" s="5" t="s">
        <v>13</v>
      </c>
      <c r="E692" s="5" t="s">
        <v>14</v>
      </c>
      <c r="F692" s="6">
        <v>0.72699999999999998</v>
      </c>
      <c r="G692" s="6">
        <v>0.44500000000000001</v>
      </c>
      <c r="H692" s="6">
        <v>0.185713304732852</v>
      </c>
      <c r="I692" s="6">
        <v>1</v>
      </c>
      <c r="J692" s="6">
        <v>0.28918495194254401</v>
      </c>
      <c r="K692" s="5" t="str">
        <f>IF(AND((I692 &lt; 0.05), OR( J692 &gt; LN(2), J692 &lt; LN(2))), "Yes", "No")</f>
        <v>No</v>
      </c>
    </row>
    <row r="693" spans="1:11" ht="16" x14ac:dyDescent="0.2">
      <c r="A693" s="5" t="s">
        <v>6758</v>
      </c>
      <c r="B693" s="5" t="s">
        <v>6759</v>
      </c>
      <c r="C693" s="5" t="s">
        <v>6760</v>
      </c>
      <c r="D693" s="5" t="s">
        <v>13</v>
      </c>
      <c r="E693" s="5" t="s">
        <v>14</v>
      </c>
      <c r="F693" s="6">
        <v>0.90900000000000003</v>
      </c>
      <c r="G693" s="6">
        <v>0.86</v>
      </c>
      <c r="H693" s="6">
        <v>0.21885252202470101</v>
      </c>
      <c r="I693" s="6">
        <v>1</v>
      </c>
      <c r="J693" s="6">
        <v>-0.41385867151470401</v>
      </c>
      <c r="K693" s="5" t="str">
        <f>IF(AND((I693 &lt; 0.05), OR( J693 &gt; LN(2), J693 &lt; LN(2))), "Yes", "No")</f>
        <v>No</v>
      </c>
    </row>
    <row r="694" spans="1:11" ht="16" x14ac:dyDescent="0.2">
      <c r="A694" s="5" t="s">
        <v>1353</v>
      </c>
      <c r="B694" s="5" t="s">
        <v>11</v>
      </c>
      <c r="C694" s="5" t="s">
        <v>1354</v>
      </c>
      <c r="D694" s="5" t="s">
        <v>13</v>
      </c>
      <c r="E694" s="5" t="s">
        <v>14</v>
      </c>
      <c r="F694" s="6">
        <v>0</v>
      </c>
      <c r="G694" s="6">
        <v>0.32300000000000001</v>
      </c>
      <c r="H694" s="6">
        <v>6.42501740246057E-3</v>
      </c>
      <c r="I694" s="6">
        <v>1</v>
      </c>
      <c r="J694" s="6">
        <v>-0.44633945586116502</v>
      </c>
      <c r="K694" s="5" t="str">
        <f>IF(AND((I694 &lt; 0.05), OR( J694 &gt; LN(2), J694 &lt; LN(2))), "Yes", "No")</f>
        <v>No</v>
      </c>
    </row>
    <row r="695" spans="1:11" ht="16" x14ac:dyDescent="0.2">
      <c r="A695" s="5" t="s">
        <v>4690</v>
      </c>
      <c r="B695" s="5" t="s">
        <v>11</v>
      </c>
      <c r="C695" s="5" t="s">
        <v>1853</v>
      </c>
      <c r="D695" s="5" t="s">
        <v>13</v>
      </c>
      <c r="E695" s="5" t="s">
        <v>14</v>
      </c>
      <c r="F695" s="6">
        <v>1</v>
      </c>
      <c r="G695" s="6">
        <v>1</v>
      </c>
      <c r="H695" s="6">
        <v>4.6974639441649001E-2</v>
      </c>
      <c r="I695" s="6">
        <v>1</v>
      </c>
      <c r="J695" s="6">
        <v>-0.42412924462061202</v>
      </c>
      <c r="K695" s="5" t="str">
        <f>IF(AND((I695 &lt; 0.05), OR( J695 &gt; LN(2), J695 &lt; LN(2))), "Yes", "No")</f>
        <v>No</v>
      </c>
    </row>
    <row r="696" spans="1:11" ht="16" x14ac:dyDescent="0.2">
      <c r="A696" s="5" t="s">
        <v>1360</v>
      </c>
      <c r="B696" s="5" t="s">
        <v>11</v>
      </c>
      <c r="C696" s="5" t="s">
        <v>1361</v>
      </c>
      <c r="D696" s="5" t="s">
        <v>13</v>
      </c>
      <c r="E696" s="5" t="s">
        <v>14</v>
      </c>
      <c r="F696" s="6">
        <v>1</v>
      </c>
      <c r="G696" s="6">
        <v>0.81699999999999995</v>
      </c>
      <c r="H696" s="6">
        <v>0.11438666676296901</v>
      </c>
      <c r="I696" s="6">
        <v>1</v>
      </c>
      <c r="J696" s="6">
        <v>0.400700838456655</v>
      </c>
      <c r="K696" s="5" t="str">
        <f>IF(AND((I696 &lt; 0.05), OR( J696 &gt; LN(2), J696 &lt; LN(2))), "Yes", "No")</f>
        <v>No</v>
      </c>
    </row>
    <row r="697" spans="1:11" ht="16" x14ac:dyDescent="0.2">
      <c r="A697" s="5" t="s">
        <v>1365</v>
      </c>
      <c r="B697" s="5" t="s">
        <v>11</v>
      </c>
      <c r="C697" s="5" t="s">
        <v>1366</v>
      </c>
      <c r="D697" s="5" t="s">
        <v>13</v>
      </c>
      <c r="E697" s="5" t="s">
        <v>14</v>
      </c>
      <c r="F697" s="6">
        <v>0.27300000000000002</v>
      </c>
      <c r="G697" s="6">
        <v>0.20100000000000001</v>
      </c>
      <c r="H697" s="6">
        <v>0.71272703829890405</v>
      </c>
      <c r="I697" s="6">
        <v>1</v>
      </c>
      <c r="J697" s="6">
        <v>0.29354501882640799</v>
      </c>
      <c r="K697" s="5" t="str">
        <f>IF(AND((I697 &lt; 0.05), OR( J697 &gt; LN(2), J697 &lt; LN(2))), "Yes", "No")</f>
        <v>No</v>
      </c>
    </row>
    <row r="698" spans="1:11" ht="16" x14ac:dyDescent="0.2">
      <c r="A698" s="5" t="s">
        <v>4691</v>
      </c>
      <c r="B698" s="5" t="s">
        <v>11</v>
      </c>
      <c r="C698" s="5" t="s">
        <v>1877</v>
      </c>
      <c r="D698" s="5" t="s">
        <v>13</v>
      </c>
      <c r="E698" s="5" t="s">
        <v>14</v>
      </c>
      <c r="F698" s="6">
        <v>0.27300000000000002</v>
      </c>
      <c r="G698" s="6">
        <v>0.33500000000000002</v>
      </c>
      <c r="H698" s="6">
        <v>0.50265011753345501</v>
      </c>
      <c r="I698" s="6">
        <v>1</v>
      </c>
      <c r="J698" s="6">
        <v>-0.29019849645068901</v>
      </c>
      <c r="K698" s="5" t="str">
        <f>IF(AND((I698 &lt; 0.05), OR( J698 &gt; LN(2), J698 &lt; LN(2))), "Yes", "No")</f>
        <v>No</v>
      </c>
    </row>
    <row r="699" spans="1:11" ht="16" x14ac:dyDescent="0.2">
      <c r="A699" s="5" t="s">
        <v>4692</v>
      </c>
      <c r="B699" s="5" t="s">
        <v>4693</v>
      </c>
      <c r="C699" s="5" t="s">
        <v>729</v>
      </c>
      <c r="D699" s="5" t="s">
        <v>13</v>
      </c>
      <c r="E699" s="5" t="s">
        <v>14</v>
      </c>
      <c r="F699" s="6">
        <v>0.54500000000000004</v>
      </c>
      <c r="G699" s="6">
        <v>0.72</v>
      </c>
      <c r="H699" s="6">
        <v>0.34488065414034602</v>
      </c>
      <c r="I699" s="6">
        <v>1</v>
      </c>
      <c r="J699" s="6">
        <v>-0.25733415048320202</v>
      </c>
      <c r="K699" s="5" t="str">
        <f>IF(AND((I699 &lt; 0.05), OR( J699 &gt; LN(2), J699 &lt; LN(2))), "Yes", "No")</f>
        <v>No</v>
      </c>
    </row>
    <row r="700" spans="1:11" ht="16" x14ac:dyDescent="0.2">
      <c r="A700" s="5" t="s">
        <v>4694</v>
      </c>
      <c r="B700" s="5" t="s">
        <v>11</v>
      </c>
      <c r="C700" s="5" t="s">
        <v>27</v>
      </c>
      <c r="D700" s="5" t="s">
        <v>13</v>
      </c>
      <c r="E700" s="5" t="s">
        <v>14</v>
      </c>
      <c r="F700" s="6">
        <v>0.63600000000000001</v>
      </c>
      <c r="G700" s="6">
        <v>0.90200000000000002</v>
      </c>
      <c r="H700" s="6">
        <v>6.4326014884387106E-2</v>
      </c>
      <c r="I700" s="6">
        <v>1</v>
      </c>
      <c r="J700" s="6">
        <v>-0.40046937635243501</v>
      </c>
      <c r="K700" s="5" t="str">
        <f>IF(AND((I700 &lt; 0.05), OR( J700 &gt; LN(2), J700 &lt; LN(2))), "Yes", "No")</f>
        <v>No</v>
      </c>
    </row>
    <row r="701" spans="1:11" ht="16" x14ac:dyDescent="0.2">
      <c r="A701" s="5" t="s">
        <v>8450</v>
      </c>
      <c r="B701" s="5" t="s">
        <v>8451</v>
      </c>
      <c r="C701" s="5" t="s">
        <v>8452</v>
      </c>
      <c r="D701" s="5" t="s">
        <v>13</v>
      </c>
      <c r="E701" s="5" t="s">
        <v>14</v>
      </c>
      <c r="F701" s="6">
        <v>0.54500000000000004</v>
      </c>
      <c r="G701" s="6">
        <v>0.82899999999999996</v>
      </c>
      <c r="H701" s="6">
        <v>1.77524815301339E-3</v>
      </c>
      <c r="I701" s="6">
        <v>1</v>
      </c>
      <c r="J701" s="6">
        <v>-0.85560643330127395</v>
      </c>
      <c r="K701" s="5" t="str">
        <f>IF(AND((I701 &lt; 0.05), OR( J701 &gt; LN(2), J701 &lt; LN(2))), "Yes", "No")</f>
        <v>No</v>
      </c>
    </row>
    <row r="702" spans="1:11" ht="16" x14ac:dyDescent="0.2">
      <c r="A702" s="5" t="s">
        <v>1382</v>
      </c>
      <c r="B702" s="5" t="s">
        <v>1383</v>
      </c>
      <c r="C702" s="5" t="s">
        <v>1384</v>
      </c>
      <c r="D702" s="5" t="s">
        <v>13</v>
      </c>
      <c r="E702" s="5" t="s">
        <v>14</v>
      </c>
      <c r="F702" s="6">
        <v>0.27300000000000002</v>
      </c>
      <c r="G702" s="6">
        <v>7.9000000000000001E-2</v>
      </c>
      <c r="H702" s="6">
        <v>0.194029393302978</v>
      </c>
      <c r="I702" s="6">
        <v>1</v>
      </c>
      <c r="J702" s="6">
        <v>0.30709745339230299</v>
      </c>
      <c r="K702" s="5" t="str">
        <f>IF(AND((I702 &lt; 0.05), OR( J702 &gt; LN(2), J702 &lt; LN(2))), "Yes", "No")</f>
        <v>No</v>
      </c>
    </row>
    <row r="703" spans="1:11" ht="16" x14ac:dyDescent="0.2">
      <c r="A703" s="5" t="s">
        <v>4698</v>
      </c>
      <c r="B703" s="5" t="s">
        <v>4699</v>
      </c>
      <c r="C703" s="5" t="s">
        <v>4700</v>
      </c>
      <c r="D703" s="5" t="s">
        <v>13</v>
      </c>
      <c r="E703" s="5" t="s">
        <v>14</v>
      </c>
      <c r="F703" s="6">
        <v>9.0999999999999998E-2</v>
      </c>
      <c r="G703" s="6">
        <v>0.372</v>
      </c>
      <c r="H703" s="6">
        <v>7.3711092300145498E-2</v>
      </c>
      <c r="I703" s="6">
        <v>1</v>
      </c>
      <c r="J703" s="6">
        <v>-0.52228845066539098</v>
      </c>
      <c r="K703" s="5" t="str">
        <f>IF(AND((I703 &lt; 0.05), OR( J703 &gt; LN(2), J703 &lt; LN(2))), "Yes", "No")</f>
        <v>No</v>
      </c>
    </row>
    <row r="704" spans="1:11" ht="16" x14ac:dyDescent="0.2">
      <c r="A704" s="5" t="s">
        <v>7876</v>
      </c>
      <c r="B704" s="5" t="s">
        <v>11</v>
      </c>
      <c r="C704" s="5" t="s">
        <v>7877</v>
      </c>
      <c r="D704" s="5" t="s">
        <v>13</v>
      </c>
      <c r="E704" s="5" t="s">
        <v>14</v>
      </c>
      <c r="F704" s="6">
        <v>0.36399999999999999</v>
      </c>
      <c r="G704" s="6">
        <v>0.51200000000000001</v>
      </c>
      <c r="H704" s="6">
        <v>1.03374876466417E-2</v>
      </c>
      <c r="I704" s="6">
        <v>1</v>
      </c>
      <c r="J704" s="6">
        <v>-0.82404772979432805</v>
      </c>
      <c r="K704" s="5" t="str">
        <f>IF(AND((I704 &lt; 0.05), OR( J704 &gt; LN(2), J704 &lt; LN(2))), "Yes", "No")</f>
        <v>No</v>
      </c>
    </row>
    <row r="705" spans="1:11" ht="16" x14ac:dyDescent="0.2">
      <c r="A705" s="5" t="s">
        <v>4713</v>
      </c>
      <c r="B705" s="5" t="s">
        <v>11</v>
      </c>
      <c r="C705" s="5" t="s">
        <v>440</v>
      </c>
      <c r="D705" s="5" t="s">
        <v>13</v>
      </c>
      <c r="E705" s="5" t="s">
        <v>14</v>
      </c>
      <c r="F705" s="6">
        <v>0</v>
      </c>
      <c r="G705" s="6">
        <v>0.32300000000000001</v>
      </c>
      <c r="H705" s="6">
        <v>6.42501740246057E-3</v>
      </c>
      <c r="I705" s="6">
        <v>1</v>
      </c>
      <c r="J705" s="6">
        <v>-0.38708563332232299</v>
      </c>
      <c r="K705" s="5" t="str">
        <f>IF(AND((I705 &lt; 0.05), OR( J705 &gt; LN(2), J705 &lt; LN(2))), "Yes", "No")</f>
        <v>No</v>
      </c>
    </row>
    <row r="706" spans="1:11" ht="16" x14ac:dyDescent="0.2">
      <c r="A706" s="5" t="s">
        <v>1397</v>
      </c>
      <c r="B706" s="5" t="s">
        <v>1398</v>
      </c>
      <c r="C706" s="5" t="s">
        <v>1399</v>
      </c>
      <c r="D706" s="5" t="s">
        <v>13</v>
      </c>
      <c r="E706" s="5" t="s">
        <v>14</v>
      </c>
      <c r="F706" s="6">
        <v>0.54500000000000004</v>
      </c>
      <c r="G706" s="6">
        <v>0.372</v>
      </c>
      <c r="H706" s="6">
        <v>0.32027362786970998</v>
      </c>
      <c r="I706" s="6">
        <v>1</v>
      </c>
      <c r="J706" s="6">
        <v>0.34561688404882401</v>
      </c>
      <c r="K706" s="5" t="str">
        <f>IF(AND((I706 &lt; 0.05), OR( J706 &gt; LN(2), J706 &lt; LN(2))), "Yes", "No")</f>
        <v>No</v>
      </c>
    </row>
    <row r="707" spans="1:11" ht="16" x14ac:dyDescent="0.2">
      <c r="A707" s="5" t="s">
        <v>4714</v>
      </c>
      <c r="B707" s="5" t="s">
        <v>11</v>
      </c>
      <c r="C707" s="5" t="s">
        <v>27</v>
      </c>
      <c r="D707" s="5" t="s">
        <v>13</v>
      </c>
      <c r="E707" s="5" t="s">
        <v>14</v>
      </c>
      <c r="F707" s="6">
        <v>0.36399999999999999</v>
      </c>
      <c r="G707" s="6">
        <v>0.433</v>
      </c>
      <c r="H707" s="6">
        <v>0.26800877074492002</v>
      </c>
      <c r="I707" s="6">
        <v>1</v>
      </c>
      <c r="J707" s="6">
        <v>-0.25493133336636697</v>
      </c>
      <c r="K707" s="5" t="str">
        <f>IF(AND((I707 &lt; 0.05), OR( J707 &gt; LN(2), J707 &lt; LN(2))), "Yes", "No")</f>
        <v>No</v>
      </c>
    </row>
    <row r="708" spans="1:11" ht="16" x14ac:dyDescent="0.2">
      <c r="A708" s="5" t="s">
        <v>1402</v>
      </c>
      <c r="B708" s="5" t="s">
        <v>11</v>
      </c>
      <c r="C708" s="5" t="s">
        <v>27</v>
      </c>
      <c r="D708" s="5" t="s">
        <v>13</v>
      </c>
      <c r="E708" s="5" t="s">
        <v>14</v>
      </c>
      <c r="F708" s="6">
        <v>0.72699999999999998</v>
      </c>
      <c r="G708" s="6">
        <v>0.75600000000000001</v>
      </c>
      <c r="H708" s="6">
        <v>0.53029977903668402</v>
      </c>
      <c r="I708" s="6">
        <v>1</v>
      </c>
      <c r="J708" s="6">
        <v>-0.25994364518796298</v>
      </c>
      <c r="K708" s="5" t="str">
        <f>IF(AND((I708 &lt; 0.05), OR( J708 &gt; LN(2), J708 &lt; LN(2))), "Yes", "No")</f>
        <v>No</v>
      </c>
    </row>
    <row r="709" spans="1:11" ht="16" x14ac:dyDescent="0.2">
      <c r="A709" s="5" t="s">
        <v>4721</v>
      </c>
      <c r="B709" s="5" t="s">
        <v>4722</v>
      </c>
      <c r="C709" s="5" t="s">
        <v>4723</v>
      </c>
      <c r="D709" s="5" t="s">
        <v>13</v>
      </c>
      <c r="E709" s="5" t="s">
        <v>14</v>
      </c>
      <c r="F709" s="6">
        <v>9.0999999999999998E-2</v>
      </c>
      <c r="G709" s="6">
        <v>0.26200000000000001</v>
      </c>
      <c r="H709" s="6">
        <v>0.17240506594997801</v>
      </c>
      <c r="I709" s="6">
        <v>1</v>
      </c>
      <c r="J709" s="6">
        <v>-0.27409290357732202</v>
      </c>
      <c r="K709" s="5" t="str">
        <f>IF(AND((I709 &lt; 0.05), OR( J709 &gt; LN(2), J709 &lt; LN(2))), "Yes", "No")</f>
        <v>No</v>
      </c>
    </row>
    <row r="710" spans="1:11" ht="16" x14ac:dyDescent="0.2">
      <c r="A710" s="5" t="s">
        <v>8673</v>
      </c>
      <c r="B710" s="5" t="s">
        <v>11</v>
      </c>
      <c r="C710" s="5" t="s">
        <v>27</v>
      </c>
      <c r="D710" s="5" t="s">
        <v>13</v>
      </c>
      <c r="E710" s="5" t="s">
        <v>14</v>
      </c>
      <c r="F710" s="6">
        <v>0.45500000000000002</v>
      </c>
      <c r="G710" s="6">
        <v>0.317</v>
      </c>
      <c r="H710" s="6">
        <v>8.5534599187853902E-2</v>
      </c>
      <c r="I710" s="6">
        <v>1</v>
      </c>
      <c r="J710" s="6">
        <v>0.45024692023044199</v>
      </c>
      <c r="K710" s="5" t="str">
        <f>IF(AND((I710 &lt; 0.05), OR( J710 &gt; LN(2), J710 &lt; LN(2))), "Yes", "No")</f>
        <v>No</v>
      </c>
    </row>
    <row r="711" spans="1:11" ht="16" x14ac:dyDescent="0.2">
      <c r="A711" s="5" t="s">
        <v>4731</v>
      </c>
      <c r="B711" s="5" t="s">
        <v>11</v>
      </c>
      <c r="C711" s="5" t="s">
        <v>4732</v>
      </c>
      <c r="D711" s="5" t="s">
        <v>13</v>
      </c>
      <c r="E711" s="5" t="s">
        <v>14</v>
      </c>
      <c r="F711" s="6">
        <v>0</v>
      </c>
      <c r="G711" s="6">
        <v>0.26800000000000002</v>
      </c>
      <c r="H711" s="6">
        <v>1.5574504477079301E-2</v>
      </c>
      <c r="I711" s="6">
        <v>1</v>
      </c>
      <c r="J711" s="6">
        <v>-0.30297941160561997</v>
      </c>
      <c r="K711" s="5" t="str">
        <f>IF(AND((I711 &lt; 0.05), OR( J711 &gt; LN(2), J711 &lt; LN(2))), "Yes", "No")</f>
        <v>No</v>
      </c>
    </row>
    <row r="712" spans="1:11" ht="16" x14ac:dyDescent="0.2">
      <c r="A712" s="5" t="s">
        <v>1407</v>
      </c>
      <c r="B712" s="5" t="s">
        <v>1408</v>
      </c>
      <c r="C712" s="5" t="s">
        <v>1409</v>
      </c>
      <c r="D712" s="5" t="s">
        <v>13</v>
      </c>
      <c r="E712" s="5" t="s">
        <v>14</v>
      </c>
      <c r="F712" s="6">
        <v>0.54500000000000004</v>
      </c>
      <c r="G712" s="6">
        <v>0.67700000000000005</v>
      </c>
      <c r="H712" s="6">
        <v>6.6983164889232302E-3</v>
      </c>
      <c r="I712" s="6">
        <v>1</v>
      </c>
      <c r="J712" s="6">
        <v>-0.59441327442737002</v>
      </c>
      <c r="K712" s="5" t="str">
        <f>IF(AND((I712 &lt; 0.05), OR( J712 &gt; LN(2), J712 &lt; LN(2))), "Yes", "No")</f>
        <v>No</v>
      </c>
    </row>
    <row r="713" spans="1:11" ht="16" x14ac:dyDescent="0.2">
      <c r="A713" s="5" t="s">
        <v>1416</v>
      </c>
      <c r="B713" s="5" t="s">
        <v>1417</v>
      </c>
      <c r="C713" s="5" t="s">
        <v>1418</v>
      </c>
      <c r="D713" s="5" t="s">
        <v>13</v>
      </c>
      <c r="E713" s="5" t="s">
        <v>14</v>
      </c>
      <c r="F713" s="6">
        <v>0</v>
      </c>
      <c r="G713" s="6">
        <v>0.36599999999999999</v>
      </c>
      <c r="H713" s="6">
        <v>3.10207759742724E-3</v>
      </c>
      <c r="I713" s="6">
        <v>1</v>
      </c>
      <c r="J713" s="6">
        <v>-0.470937296610694</v>
      </c>
      <c r="K713" s="5" t="str">
        <f>IF(AND((I713 &lt; 0.05), OR( J713 &gt; LN(2), J713 &lt; LN(2))), "Yes", "No")</f>
        <v>No</v>
      </c>
    </row>
    <row r="714" spans="1:11" ht="16" x14ac:dyDescent="0.2">
      <c r="A714" s="5" t="s">
        <v>4734</v>
      </c>
      <c r="B714" s="5" t="s">
        <v>11</v>
      </c>
      <c r="C714" s="5" t="s">
        <v>27</v>
      </c>
      <c r="D714" s="5" t="s">
        <v>13</v>
      </c>
      <c r="E714" s="5" t="s">
        <v>14</v>
      </c>
      <c r="F714" s="6">
        <v>1</v>
      </c>
      <c r="G714" s="6">
        <v>0.98799999999999999</v>
      </c>
      <c r="H714" s="6">
        <v>0.26796406740642897</v>
      </c>
      <c r="I714" s="6">
        <v>1</v>
      </c>
      <c r="J714" s="6">
        <v>-0.57134141124559401</v>
      </c>
      <c r="K714" s="5" t="str">
        <f>IF(AND((I714 &lt; 0.05), OR( J714 &gt; LN(2), J714 &lt; LN(2))), "Yes", "No")</f>
        <v>No</v>
      </c>
    </row>
    <row r="715" spans="1:11" ht="16" x14ac:dyDescent="0.2">
      <c r="A715" s="5" t="s">
        <v>4741</v>
      </c>
      <c r="B715" s="5" t="s">
        <v>11</v>
      </c>
      <c r="C715" s="5" t="s">
        <v>822</v>
      </c>
      <c r="D715" s="5" t="s">
        <v>13</v>
      </c>
      <c r="E715" s="5" t="s">
        <v>14</v>
      </c>
      <c r="F715" s="6">
        <v>0.72699999999999998</v>
      </c>
      <c r="G715" s="6">
        <v>0.96299999999999997</v>
      </c>
      <c r="H715" s="6">
        <v>1.3484514643839599E-2</v>
      </c>
      <c r="I715" s="6">
        <v>1</v>
      </c>
      <c r="J715" s="6">
        <v>-0.48461757292952101</v>
      </c>
      <c r="K715" s="5" t="str">
        <f>IF(AND((I715 &lt; 0.05), OR( J715 &gt; LN(2), J715 &lt; LN(2))), "Yes", "No")</f>
        <v>No</v>
      </c>
    </row>
    <row r="716" spans="1:11" ht="16" x14ac:dyDescent="0.2">
      <c r="A716" s="5" t="s">
        <v>1422</v>
      </c>
      <c r="B716" s="5" t="s">
        <v>1423</v>
      </c>
      <c r="C716" s="5" t="s">
        <v>1424</v>
      </c>
      <c r="D716" s="5" t="s">
        <v>13</v>
      </c>
      <c r="E716" s="5" t="s">
        <v>14</v>
      </c>
      <c r="F716" s="6">
        <v>0.54500000000000004</v>
      </c>
      <c r="G716" s="6">
        <v>0.41499999999999998</v>
      </c>
      <c r="H716" s="6">
        <v>9.3461781152984105E-2</v>
      </c>
      <c r="I716" s="6">
        <v>1</v>
      </c>
      <c r="J716" s="6">
        <v>-0.25695803389602401</v>
      </c>
      <c r="K716" s="5" t="str">
        <f>IF(AND((I716 &lt; 0.05), OR( J716 &gt; LN(2), J716 &lt; LN(2))), "Yes", "No")</f>
        <v>No</v>
      </c>
    </row>
    <row r="717" spans="1:11" ht="16" x14ac:dyDescent="0.2">
      <c r="A717" s="5" t="s">
        <v>1427</v>
      </c>
      <c r="B717" s="5" t="s">
        <v>11</v>
      </c>
      <c r="C717" s="5" t="s">
        <v>1428</v>
      </c>
      <c r="D717" s="5" t="s">
        <v>13</v>
      </c>
      <c r="E717" s="5" t="s">
        <v>14</v>
      </c>
      <c r="F717" s="6">
        <v>0.63600000000000001</v>
      </c>
      <c r="G717" s="6">
        <v>0.67100000000000004</v>
      </c>
      <c r="H717" s="6">
        <v>0.63241317182225099</v>
      </c>
      <c r="I717" s="6">
        <v>1</v>
      </c>
      <c r="J717" s="6">
        <v>-0.29942080572135499</v>
      </c>
      <c r="K717" s="5" t="str">
        <f>IF(AND((I717 &lt; 0.05), OR( J717 &gt; LN(2), J717 &lt; LN(2))), "Yes", "No")</f>
        <v>No</v>
      </c>
    </row>
    <row r="718" spans="1:11" ht="16" x14ac:dyDescent="0.2">
      <c r="A718" s="5" t="s">
        <v>1429</v>
      </c>
      <c r="B718" s="5" t="s">
        <v>11</v>
      </c>
      <c r="C718" s="5" t="s">
        <v>27</v>
      </c>
      <c r="D718" s="5" t="s">
        <v>13</v>
      </c>
      <c r="E718" s="5" t="s">
        <v>14</v>
      </c>
      <c r="F718" s="6">
        <v>0.45500000000000002</v>
      </c>
      <c r="G718" s="6">
        <v>0.76200000000000001</v>
      </c>
      <c r="H718" s="6">
        <v>8.7729249765640394E-2</v>
      </c>
      <c r="I718" s="6">
        <v>1</v>
      </c>
      <c r="J718" s="6">
        <v>-0.39741639580118598</v>
      </c>
      <c r="K718" s="5" t="str">
        <f>IF(AND((I718 &lt; 0.05), OR( J718 &gt; LN(2), J718 &lt; LN(2))), "Yes", "No")</f>
        <v>No</v>
      </c>
    </row>
    <row r="719" spans="1:11" ht="16" x14ac:dyDescent="0.2">
      <c r="A719" s="5" t="s">
        <v>1430</v>
      </c>
      <c r="B719" s="5" t="s">
        <v>11</v>
      </c>
      <c r="C719" s="5" t="s">
        <v>1431</v>
      </c>
      <c r="D719" s="5" t="s">
        <v>13</v>
      </c>
      <c r="E719" s="5" t="s">
        <v>14</v>
      </c>
      <c r="F719" s="6">
        <v>0.72699999999999998</v>
      </c>
      <c r="G719" s="6">
        <v>0.96299999999999997</v>
      </c>
      <c r="H719" s="6">
        <v>1.07261904232532E-2</v>
      </c>
      <c r="I719" s="6">
        <v>1</v>
      </c>
      <c r="J719" s="6">
        <v>-0.46668417846342902</v>
      </c>
      <c r="K719" s="5" t="str">
        <f>IF(AND((I719 &lt; 0.05), OR( J719 &gt; LN(2), J719 &lt; LN(2))), "Yes", "No")</f>
        <v>No</v>
      </c>
    </row>
    <row r="720" spans="1:11" ht="16" x14ac:dyDescent="0.2">
      <c r="A720" s="5" t="s">
        <v>4752</v>
      </c>
      <c r="B720" s="5" t="s">
        <v>4753</v>
      </c>
      <c r="C720" s="5" t="s">
        <v>4754</v>
      </c>
      <c r="D720" s="5" t="s">
        <v>13</v>
      </c>
      <c r="E720" s="5" t="s">
        <v>14</v>
      </c>
      <c r="F720" s="6">
        <v>0.27300000000000002</v>
      </c>
      <c r="G720" s="6">
        <v>0.41499999999999998</v>
      </c>
      <c r="H720" s="6">
        <v>0.29580367435070698</v>
      </c>
      <c r="I720" s="6">
        <v>1</v>
      </c>
      <c r="J720" s="6">
        <v>-0.37456917008351198</v>
      </c>
      <c r="K720" s="5" t="str">
        <f>IF(AND((I720 &lt; 0.05), OR( J720 &gt; LN(2), J720 &lt; LN(2))), "Yes", "No")</f>
        <v>No</v>
      </c>
    </row>
    <row r="721" spans="1:11" ht="16" x14ac:dyDescent="0.2">
      <c r="A721" s="5" t="s">
        <v>7232</v>
      </c>
      <c r="B721" s="5" t="s">
        <v>11</v>
      </c>
      <c r="C721" s="5" t="s">
        <v>27</v>
      </c>
      <c r="D721" s="5" t="s">
        <v>13</v>
      </c>
      <c r="E721" s="5" t="s">
        <v>14</v>
      </c>
      <c r="F721" s="6">
        <v>1</v>
      </c>
      <c r="G721" s="6">
        <v>0.89</v>
      </c>
      <c r="H721" s="6">
        <v>2.54713949781551E-2</v>
      </c>
      <c r="I721" s="6">
        <v>1</v>
      </c>
      <c r="J721" s="6">
        <v>0.51406682400423798</v>
      </c>
      <c r="K721" s="5" t="str">
        <f>IF(AND((I721 &lt; 0.05), OR( J721 &gt; LN(2), J721 &lt; LN(2))), "Yes", "No")</f>
        <v>No</v>
      </c>
    </row>
    <row r="722" spans="1:11" ht="16" x14ac:dyDescent="0.2">
      <c r="A722" s="5" t="s">
        <v>4755</v>
      </c>
      <c r="B722" s="5" t="s">
        <v>11</v>
      </c>
      <c r="C722" s="5" t="s">
        <v>4756</v>
      </c>
      <c r="D722" s="5" t="s">
        <v>13</v>
      </c>
      <c r="E722" s="5" t="s">
        <v>14</v>
      </c>
      <c r="F722" s="6">
        <v>0.27300000000000002</v>
      </c>
      <c r="G722" s="6">
        <v>0.19500000000000001</v>
      </c>
      <c r="H722" s="6">
        <v>0.395494169867322</v>
      </c>
      <c r="I722" s="6">
        <v>1</v>
      </c>
      <c r="J722" s="6">
        <v>0.27360512519635199</v>
      </c>
      <c r="K722" s="5" t="str">
        <f>IF(AND((I722 &lt; 0.05), OR( J722 &gt; LN(2), J722 &lt; LN(2))), "Yes", "No")</f>
        <v>No</v>
      </c>
    </row>
    <row r="723" spans="1:11" ht="16" x14ac:dyDescent="0.2">
      <c r="A723" s="5" t="s">
        <v>4760</v>
      </c>
      <c r="B723" s="5" t="s">
        <v>4761</v>
      </c>
      <c r="C723" s="5" t="s">
        <v>4762</v>
      </c>
      <c r="D723" s="5" t="s">
        <v>13</v>
      </c>
      <c r="E723" s="5" t="s">
        <v>14</v>
      </c>
      <c r="F723" s="6">
        <v>0.36399999999999999</v>
      </c>
      <c r="G723" s="6">
        <v>0.45700000000000002</v>
      </c>
      <c r="H723" s="6">
        <v>0.164884997594685</v>
      </c>
      <c r="I723" s="6">
        <v>1</v>
      </c>
      <c r="J723" s="6">
        <v>-0.38942285710958802</v>
      </c>
      <c r="K723" s="5" t="str">
        <f>IF(AND((I723 &lt; 0.05), OR( J723 &gt; LN(2), J723 &lt; LN(2))), "Yes", "No")</f>
        <v>No</v>
      </c>
    </row>
    <row r="724" spans="1:11" ht="16" x14ac:dyDescent="0.2">
      <c r="A724" s="5" t="s">
        <v>1438</v>
      </c>
      <c r="B724" s="5" t="s">
        <v>11</v>
      </c>
      <c r="C724" s="5" t="s">
        <v>1439</v>
      </c>
      <c r="D724" s="5" t="s">
        <v>13</v>
      </c>
      <c r="E724" s="5" t="s">
        <v>14</v>
      </c>
      <c r="F724" s="6">
        <v>1</v>
      </c>
      <c r="G724" s="6">
        <v>0.84799999999999998</v>
      </c>
      <c r="H724" s="6">
        <v>0.15006444574323799</v>
      </c>
      <c r="I724" s="6">
        <v>1</v>
      </c>
      <c r="J724" s="6">
        <v>0.33061546674469899</v>
      </c>
      <c r="K724" s="5" t="str">
        <f>IF(AND((I724 &lt; 0.05), OR( J724 &gt; LN(2), J724 &lt; LN(2))), "Yes", "No")</f>
        <v>No</v>
      </c>
    </row>
    <row r="725" spans="1:11" ht="16" x14ac:dyDescent="0.2">
      <c r="A725" s="5" t="s">
        <v>4763</v>
      </c>
      <c r="B725" s="5" t="s">
        <v>11</v>
      </c>
      <c r="C725" s="5" t="s">
        <v>3905</v>
      </c>
      <c r="D725" s="5" t="s">
        <v>13</v>
      </c>
      <c r="E725" s="5" t="s">
        <v>14</v>
      </c>
      <c r="F725" s="6">
        <v>0.182</v>
      </c>
      <c r="G725" s="6">
        <v>0.41499999999999998</v>
      </c>
      <c r="H725" s="6">
        <v>0.188143361368456</v>
      </c>
      <c r="I725" s="6">
        <v>1</v>
      </c>
      <c r="J725" s="6">
        <v>-0.387958996882595</v>
      </c>
      <c r="K725" s="5" t="str">
        <f>IF(AND((I725 &lt; 0.05), OR( J725 &gt; LN(2), J725 &lt; LN(2))), "Yes", "No")</f>
        <v>No</v>
      </c>
    </row>
    <row r="726" spans="1:11" ht="16" x14ac:dyDescent="0.2">
      <c r="A726" s="5" t="s">
        <v>4764</v>
      </c>
      <c r="B726" s="5" t="s">
        <v>4765</v>
      </c>
      <c r="C726" s="5" t="s">
        <v>4766</v>
      </c>
      <c r="D726" s="5" t="s">
        <v>13</v>
      </c>
      <c r="E726" s="5" t="s">
        <v>14</v>
      </c>
      <c r="F726" s="6">
        <v>9.0999999999999998E-2</v>
      </c>
      <c r="G726" s="6">
        <v>0.32900000000000001</v>
      </c>
      <c r="H726" s="6">
        <v>0.18949747991537899</v>
      </c>
      <c r="I726" s="6">
        <v>1</v>
      </c>
      <c r="J726" s="6">
        <v>-0.31353033163986299</v>
      </c>
      <c r="K726" s="5" t="str">
        <f>IF(AND((I726 &lt; 0.05), OR( J726 &gt; LN(2), J726 &lt; LN(2))), "Yes", "No")</f>
        <v>No</v>
      </c>
    </row>
    <row r="727" spans="1:11" ht="16" x14ac:dyDescent="0.2">
      <c r="A727" s="5" t="s">
        <v>4767</v>
      </c>
      <c r="B727" s="5" t="s">
        <v>11</v>
      </c>
      <c r="C727" s="5" t="s">
        <v>27</v>
      </c>
      <c r="D727" s="5" t="s">
        <v>13</v>
      </c>
      <c r="E727" s="5" t="s">
        <v>14</v>
      </c>
      <c r="F727" s="6">
        <v>0.63600000000000001</v>
      </c>
      <c r="G727" s="6">
        <v>0.51200000000000001</v>
      </c>
      <c r="H727" s="6">
        <v>0.143897378635259</v>
      </c>
      <c r="I727" s="6">
        <v>1</v>
      </c>
      <c r="J727" s="6">
        <v>-0.298271850458942</v>
      </c>
      <c r="K727" s="5" t="str">
        <f>IF(AND((I727 &lt; 0.05), OR( J727 &gt; LN(2), J727 &lt; LN(2))), "Yes", "No")</f>
        <v>No</v>
      </c>
    </row>
    <row r="728" spans="1:11" ht="16" x14ac:dyDescent="0.2">
      <c r="A728" s="5" t="s">
        <v>4777</v>
      </c>
      <c r="B728" s="5" t="s">
        <v>11</v>
      </c>
      <c r="C728" s="5" t="s">
        <v>27</v>
      </c>
      <c r="D728" s="5" t="s">
        <v>13</v>
      </c>
      <c r="E728" s="5" t="s">
        <v>14</v>
      </c>
      <c r="F728" s="6">
        <v>0.45500000000000002</v>
      </c>
      <c r="G728" s="6">
        <v>0.45100000000000001</v>
      </c>
      <c r="H728" s="6">
        <v>0.51341224644484695</v>
      </c>
      <c r="I728" s="6">
        <v>1</v>
      </c>
      <c r="J728" s="6">
        <v>-0.26208855925035102</v>
      </c>
      <c r="K728" s="5" t="str">
        <f>IF(AND((I728 &lt; 0.05), OR( J728 &gt; LN(2), J728 &lt; LN(2))), "Yes", "No")</f>
        <v>No</v>
      </c>
    </row>
    <row r="729" spans="1:11" ht="16" x14ac:dyDescent="0.2">
      <c r="A729" s="5" t="s">
        <v>7240</v>
      </c>
      <c r="B729" s="5" t="s">
        <v>7241</v>
      </c>
      <c r="C729" s="5" t="s">
        <v>1030</v>
      </c>
      <c r="D729" s="5" t="s">
        <v>13</v>
      </c>
      <c r="E729" s="5" t="s">
        <v>14</v>
      </c>
      <c r="F729" s="6">
        <v>0.54500000000000004</v>
      </c>
      <c r="G729" s="6">
        <v>0.78700000000000003</v>
      </c>
      <c r="H729" s="6">
        <v>1.1715895244401701E-2</v>
      </c>
      <c r="I729" s="6">
        <v>1</v>
      </c>
      <c r="J729" s="6">
        <v>-0.77690478711459499</v>
      </c>
      <c r="K729" s="5" t="str">
        <f>IF(AND((I729 &lt; 0.05), OR( J729 &gt; LN(2), J729 &lt; LN(2))), "Yes", "No")</f>
        <v>No</v>
      </c>
    </row>
    <row r="730" spans="1:11" ht="16" x14ac:dyDescent="0.2">
      <c r="A730" s="5" t="s">
        <v>4779</v>
      </c>
      <c r="B730" s="5" t="s">
        <v>11</v>
      </c>
      <c r="C730" s="5" t="s">
        <v>4780</v>
      </c>
      <c r="D730" s="5" t="s">
        <v>13</v>
      </c>
      <c r="E730" s="5" t="s">
        <v>14</v>
      </c>
      <c r="F730" s="6">
        <v>0.182</v>
      </c>
      <c r="G730" s="6">
        <v>0.46300000000000002</v>
      </c>
      <c r="H730" s="6">
        <v>0.103178708597795</v>
      </c>
      <c r="I730" s="6">
        <v>1</v>
      </c>
      <c r="J730" s="6">
        <v>-0.37375229594924497</v>
      </c>
      <c r="K730" s="5" t="str">
        <f>IF(AND((I730 &lt; 0.05), OR( J730 &gt; LN(2), J730 &lt; LN(2))), "Yes", "No")</f>
        <v>No</v>
      </c>
    </row>
    <row r="731" spans="1:11" ht="16" x14ac:dyDescent="0.2">
      <c r="A731" s="5" t="s">
        <v>1452</v>
      </c>
      <c r="B731" s="5" t="s">
        <v>11</v>
      </c>
      <c r="C731" s="5" t="s">
        <v>1453</v>
      </c>
      <c r="D731" s="5" t="s">
        <v>13</v>
      </c>
      <c r="E731" s="5" t="s">
        <v>14</v>
      </c>
      <c r="F731" s="6">
        <v>1</v>
      </c>
      <c r="G731" s="6">
        <v>0.84799999999999998</v>
      </c>
      <c r="H731" s="6">
        <v>1.0999926657221701E-2</v>
      </c>
      <c r="I731" s="6">
        <v>1</v>
      </c>
      <c r="J731" s="6">
        <v>-0.31267070469677599</v>
      </c>
      <c r="K731" s="5" t="str">
        <f>IF(AND((I731 &lt; 0.05), OR( J731 &gt; LN(2), J731 &lt; LN(2))), "Yes", "No")</f>
        <v>No</v>
      </c>
    </row>
    <row r="732" spans="1:11" ht="16" x14ac:dyDescent="0.2">
      <c r="A732" s="5" t="s">
        <v>1454</v>
      </c>
      <c r="B732" s="5" t="s">
        <v>11</v>
      </c>
      <c r="C732" s="5" t="s">
        <v>1455</v>
      </c>
      <c r="D732" s="5" t="s">
        <v>13</v>
      </c>
      <c r="E732" s="5" t="s">
        <v>14</v>
      </c>
      <c r="F732" s="6">
        <v>0.182</v>
      </c>
      <c r="G732" s="6">
        <v>0.82899999999999996</v>
      </c>
      <c r="H732" s="6">
        <v>1.9199948355593302E-5</v>
      </c>
      <c r="I732" s="6">
        <v>9.7881336716814801E-2</v>
      </c>
      <c r="J732" s="6">
        <v>-1.22900934731596</v>
      </c>
      <c r="K732" s="5" t="str">
        <f>IF(AND((I732 &lt; 0.05), OR( J732 &gt; LN(2), J732 &lt; LN(2))), "Yes", "No")</f>
        <v>No</v>
      </c>
    </row>
    <row r="733" spans="1:11" ht="16" x14ac:dyDescent="0.2">
      <c r="A733" s="5" t="s">
        <v>1467</v>
      </c>
      <c r="B733" s="5" t="s">
        <v>1468</v>
      </c>
      <c r="C733" s="5" t="s">
        <v>1469</v>
      </c>
      <c r="D733" s="5" t="s">
        <v>13</v>
      </c>
      <c r="E733" s="5" t="s">
        <v>14</v>
      </c>
      <c r="F733" s="6">
        <v>0.27300000000000002</v>
      </c>
      <c r="G733" s="6">
        <v>0.26800000000000002</v>
      </c>
      <c r="H733" s="6">
        <v>0.84986582266879596</v>
      </c>
      <c r="I733" s="6">
        <v>1</v>
      </c>
      <c r="J733" s="6">
        <v>0.25227281165547999</v>
      </c>
      <c r="K733" s="5" t="str">
        <f>IF(AND((I733 &lt; 0.05), OR( J733 &gt; LN(2), J733 &lt; LN(2))), "Yes", "No")</f>
        <v>No</v>
      </c>
    </row>
    <row r="734" spans="1:11" ht="16" x14ac:dyDescent="0.2">
      <c r="A734" s="5" t="s">
        <v>4790</v>
      </c>
      <c r="B734" s="5" t="s">
        <v>11</v>
      </c>
      <c r="C734" s="5" t="s">
        <v>4791</v>
      </c>
      <c r="D734" s="5" t="s">
        <v>13</v>
      </c>
      <c r="E734" s="5" t="s">
        <v>14</v>
      </c>
      <c r="F734" s="6">
        <v>0.72699999999999998</v>
      </c>
      <c r="G734" s="6">
        <v>0.622</v>
      </c>
      <c r="H734" s="6">
        <v>0.44010888423247102</v>
      </c>
      <c r="I734" s="6">
        <v>1</v>
      </c>
      <c r="J734" s="6">
        <v>0.28673206406006702</v>
      </c>
      <c r="K734" s="5" t="str">
        <f>IF(AND((I734 &lt; 0.05), OR( J734 &gt; LN(2), J734 &lt; LN(2))), "Yes", "No")</f>
        <v>No</v>
      </c>
    </row>
    <row r="735" spans="1:11" ht="16" x14ac:dyDescent="0.2">
      <c r="A735" s="5" t="s">
        <v>7884</v>
      </c>
      <c r="B735" s="5" t="s">
        <v>7885</v>
      </c>
      <c r="C735" s="5" t="s">
        <v>7886</v>
      </c>
      <c r="D735" s="5" t="s">
        <v>13</v>
      </c>
      <c r="E735" s="5" t="s">
        <v>14</v>
      </c>
      <c r="F735" s="6">
        <v>0.45500000000000002</v>
      </c>
      <c r="G735" s="6">
        <v>0.64600000000000002</v>
      </c>
      <c r="H735" s="6">
        <v>0.35890715302843001</v>
      </c>
      <c r="I735" s="6">
        <v>1</v>
      </c>
      <c r="J735" s="6">
        <v>-0.29380039154203902</v>
      </c>
      <c r="K735" s="5" t="str">
        <f>IF(AND((I735 &lt; 0.05), OR( J735 &gt; LN(2), J735 &lt; LN(2))), "Yes", "No")</f>
        <v>No</v>
      </c>
    </row>
    <row r="736" spans="1:11" ht="16" x14ac:dyDescent="0.2">
      <c r="A736" s="5" t="s">
        <v>4792</v>
      </c>
      <c r="B736" s="5" t="s">
        <v>4793</v>
      </c>
      <c r="C736" s="5" t="s">
        <v>4794</v>
      </c>
      <c r="D736" s="5" t="s">
        <v>13</v>
      </c>
      <c r="E736" s="5" t="s">
        <v>14</v>
      </c>
      <c r="F736" s="6">
        <v>0.72699999999999998</v>
      </c>
      <c r="G736" s="6">
        <v>0.93899999999999995</v>
      </c>
      <c r="H736" s="6">
        <v>8.3330660287788093E-3</v>
      </c>
      <c r="I736" s="6">
        <v>1</v>
      </c>
      <c r="J736" s="6">
        <v>-0.53587045148750001</v>
      </c>
      <c r="K736" s="5" t="str">
        <f>IF(AND((I736 &lt; 0.05), OR( J736 &gt; LN(2), J736 &lt; LN(2))), "Yes", "No")</f>
        <v>No</v>
      </c>
    </row>
    <row r="737" spans="1:11" ht="16" x14ac:dyDescent="0.2">
      <c r="A737" s="5" t="s">
        <v>4795</v>
      </c>
      <c r="B737" s="5" t="s">
        <v>11</v>
      </c>
      <c r="C737" s="5" t="s">
        <v>4796</v>
      </c>
      <c r="D737" s="5" t="s">
        <v>13</v>
      </c>
      <c r="E737" s="5" t="s">
        <v>14</v>
      </c>
      <c r="F737" s="6">
        <v>0.90900000000000003</v>
      </c>
      <c r="G737" s="6">
        <v>0.75600000000000001</v>
      </c>
      <c r="H737" s="6">
        <v>2.3299983094001799E-2</v>
      </c>
      <c r="I737" s="6">
        <v>1</v>
      </c>
      <c r="J737" s="6">
        <v>-0.40547315780413801</v>
      </c>
      <c r="K737" s="5" t="str">
        <f>IF(AND((I737 &lt; 0.05), OR( J737 &gt; LN(2), J737 &lt; LN(2))), "Yes", "No")</f>
        <v>No</v>
      </c>
    </row>
    <row r="738" spans="1:11" ht="16" x14ac:dyDescent="0.2">
      <c r="A738" s="5" t="s">
        <v>6769</v>
      </c>
      <c r="B738" s="5" t="s">
        <v>11</v>
      </c>
      <c r="C738" s="5" t="s">
        <v>1853</v>
      </c>
      <c r="D738" s="5" t="s">
        <v>13</v>
      </c>
      <c r="E738" s="5" t="s">
        <v>14</v>
      </c>
      <c r="F738" s="6">
        <v>0.90900000000000003</v>
      </c>
      <c r="G738" s="6">
        <v>0.98199999999999998</v>
      </c>
      <c r="H738" s="6">
        <v>0.43151615680462002</v>
      </c>
      <c r="I738" s="6">
        <v>1</v>
      </c>
      <c r="J738" s="6">
        <v>-0.410723035722866</v>
      </c>
      <c r="K738" s="5" t="str">
        <f>IF(AND((I738 &lt; 0.05), OR( J738 &gt; LN(2), J738 &lt; LN(2))), "Yes", "No")</f>
        <v>No</v>
      </c>
    </row>
    <row r="739" spans="1:11" ht="16" x14ac:dyDescent="0.2">
      <c r="A739" s="5" t="s">
        <v>4810</v>
      </c>
      <c r="B739" s="5" t="s">
        <v>11</v>
      </c>
      <c r="C739" s="5" t="s">
        <v>4811</v>
      </c>
      <c r="D739" s="5" t="s">
        <v>13</v>
      </c>
      <c r="E739" s="5" t="s">
        <v>14</v>
      </c>
      <c r="F739" s="6">
        <v>0.72699999999999998</v>
      </c>
      <c r="G739" s="6">
        <v>0.75</v>
      </c>
      <c r="H739" s="6">
        <v>0.25477308416007899</v>
      </c>
      <c r="I739" s="6">
        <v>1</v>
      </c>
      <c r="J739" s="6">
        <v>-0.47786405416347</v>
      </c>
      <c r="K739" s="5" t="str">
        <f>IF(AND((I739 &lt; 0.05), OR( J739 &gt; LN(2), J739 &lt; LN(2))), "Yes", "No")</f>
        <v>No</v>
      </c>
    </row>
    <row r="740" spans="1:11" ht="16" x14ac:dyDescent="0.2">
      <c r="A740" s="5" t="s">
        <v>4819</v>
      </c>
      <c r="B740" s="5" t="s">
        <v>11</v>
      </c>
      <c r="C740" s="5" t="s">
        <v>27</v>
      </c>
      <c r="D740" s="5" t="s">
        <v>13</v>
      </c>
      <c r="E740" s="5" t="s">
        <v>14</v>
      </c>
      <c r="F740" s="6">
        <v>0</v>
      </c>
      <c r="G740" s="6">
        <v>0.189</v>
      </c>
      <c r="H740" s="6">
        <v>5.1796092003405299E-2</v>
      </c>
      <c r="I740" s="6">
        <v>1</v>
      </c>
      <c r="J740" s="6">
        <v>-0.25135902381526798</v>
      </c>
      <c r="K740" s="5" t="str">
        <f>IF(AND((I740 &lt; 0.05), OR( J740 &gt; LN(2), J740 &lt; LN(2))), "Yes", "No")</f>
        <v>No</v>
      </c>
    </row>
    <row r="741" spans="1:11" ht="16" x14ac:dyDescent="0.2">
      <c r="A741" s="5" t="s">
        <v>1486</v>
      </c>
      <c r="B741" s="5" t="s">
        <v>11</v>
      </c>
      <c r="C741" s="5" t="s">
        <v>27</v>
      </c>
      <c r="D741" s="5" t="s">
        <v>13</v>
      </c>
      <c r="E741" s="5" t="s">
        <v>14</v>
      </c>
      <c r="F741" s="6">
        <v>0.90900000000000003</v>
      </c>
      <c r="G741" s="6">
        <v>0.98199999999999998</v>
      </c>
      <c r="H741" s="6">
        <v>5.2189057623642401E-5</v>
      </c>
      <c r="I741" s="6">
        <v>0.266059815765329</v>
      </c>
      <c r="J741" s="6">
        <v>-0.86580416373211799</v>
      </c>
      <c r="K741" s="5" t="str">
        <f>IF(AND((I741 &lt; 0.05), OR( J741 &gt; LN(2), J741 &lt; LN(2))), "Yes", "No")</f>
        <v>No</v>
      </c>
    </row>
    <row r="742" spans="1:11" ht="16" x14ac:dyDescent="0.2">
      <c r="A742" s="5" t="s">
        <v>1488</v>
      </c>
      <c r="B742" s="5" t="s">
        <v>1489</v>
      </c>
      <c r="C742" s="5" t="s">
        <v>1490</v>
      </c>
      <c r="D742" s="5" t="s">
        <v>13</v>
      </c>
      <c r="E742" s="5" t="s">
        <v>14</v>
      </c>
      <c r="F742" s="6">
        <v>0.81799999999999995</v>
      </c>
      <c r="G742" s="6">
        <v>0.70099999999999996</v>
      </c>
      <c r="H742" s="6">
        <v>0.43926631562239199</v>
      </c>
      <c r="I742" s="6">
        <v>1</v>
      </c>
      <c r="J742" s="6">
        <v>0.29719709974178499</v>
      </c>
      <c r="K742" s="5" t="str">
        <f>IF(AND((I742 &lt; 0.05), OR( J742 &gt; LN(2), J742 &lt; LN(2))), "Yes", "No")</f>
        <v>No</v>
      </c>
    </row>
    <row r="743" spans="1:11" ht="16" x14ac:dyDescent="0.2">
      <c r="A743" s="5" t="s">
        <v>4820</v>
      </c>
      <c r="B743" s="5" t="s">
        <v>4821</v>
      </c>
      <c r="C743" s="5" t="s">
        <v>4822</v>
      </c>
      <c r="D743" s="5" t="s">
        <v>13</v>
      </c>
      <c r="E743" s="5" t="s">
        <v>14</v>
      </c>
      <c r="F743" s="6">
        <v>0.90900000000000003</v>
      </c>
      <c r="G743" s="6">
        <v>0.93899999999999995</v>
      </c>
      <c r="H743" s="6">
        <v>0.100564992071107</v>
      </c>
      <c r="I743" s="6">
        <v>1</v>
      </c>
      <c r="J743" s="6">
        <v>-0.29627249431541403</v>
      </c>
      <c r="K743" s="5" t="str">
        <f>IF(AND((I743 &lt; 0.05), OR( J743 &gt; LN(2), J743 &lt; LN(2))), "Yes", "No")</f>
        <v>No</v>
      </c>
    </row>
    <row r="744" spans="1:11" ht="16" x14ac:dyDescent="0.2">
      <c r="A744" s="5" t="s">
        <v>1495</v>
      </c>
      <c r="B744" s="5" t="s">
        <v>1496</v>
      </c>
      <c r="C744" s="5" t="s">
        <v>1497</v>
      </c>
      <c r="D744" s="5" t="s">
        <v>13</v>
      </c>
      <c r="E744" s="5" t="s">
        <v>14</v>
      </c>
      <c r="F744" s="6">
        <v>1</v>
      </c>
      <c r="G744" s="6">
        <v>0.89600000000000002</v>
      </c>
      <c r="H744" s="6">
        <v>2.57340599661714E-2</v>
      </c>
      <c r="I744" s="6">
        <v>1</v>
      </c>
      <c r="J744" s="6">
        <v>-0.58468674889560102</v>
      </c>
      <c r="K744" s="5" t="str">
        <f>IF(AND((I744 &lt; 0.05), OR( J744 &gt; LN(2), J744 &lt; LN(2))), "Yes", "No")</f>
        <v>No</v>
      </c>
    </row>
    <row r="745" spans="1:11" ht="16" x14ac:dyDescent="0.2">
      <c r="A745" s="5" t="s">
        <v>4829</v>
      </c>
      <c r="B745" s="5" t="s">
        <v>11</v>
      </c>
      <c r="C745" s="5" t="s">
        <v>27</v>
      </c>
      <c r="D745" s="5" t="s">
        <v>13</v>
      </c>
      <c r="E745" s="5" t="s">
        <v>14</v>
      </c>
      <c r="F745" s="6">
        <v>0.36399999999999999</v>
      </c>
      <c r="G745" s="6">
        <v>0.152</v>
      </c>
      <c r="H745" s="6">
        <v>0.12353377490251501</v>
      </c>
      <c r="I745" s="6">
        <v>1</v>
      </c>
      <c r="J745" s="6">
        <v>0.42145775427323501</v>
      </c>
      <c r="K745" s="5" t="str">
        <f>IF(AND((I745 &lt; 0.05), OR( J745 &gt; LN(2), J745 &lt; LN(2))), "Yes", "No")</f>
        <v>No</v>
      </c>
    </row>
    <row r="746" spans="1:11" ht="16" x14ac:dyDescent="0.2">
      <c r="A746" s="5" t="s">
        <v>1498</v>
      </c>
      <c r="B746" s="5" t="s">
        <v>11</v>
      </c>
      <c r="C746" s="5" t="s">
        <v>27</v>
      </c>
      <c r="D746" s="5" t="s">
        <v>13</v>
      </c>
      <c r="E746" s="5" t="s">
        <v>14</v>
      </c>
      <c r="F746" s="6">
        <v>0.81799999999999995</v>
      </c>
      <c r="G746" s="6">
        <v>0.95099999999999996</v>
      </c>
      <c r="H746" s="6">
        <v>0.10491817643215701</v>
      </c>
      <c r="I746" s="6">
        <v>1</v>
      </c>
      <c r="J746" s="6">
        <v>-0.59365553698157003</v>
      </c>
      <c r="K746" s="5" t="str">
        <f>IF(AND((I746 &lt; 0.05), OR( J746 &gt; LN(2), J746 &lt; LN(2))), "Yes", "No")</f>
        <v>No</v>
      </c>
    </row>
    <row r="747" spans="1:11" ht="16" x14ac:dyDescent="0.2">
      <c r="A747" s="5" t="s">
        <v>4830</v>
      </c>
      <c r="B747" s="5" t="s">
        <v>11</v>
      </c>
      <c r="C747" s="5" t="s">
        <v>27</v>
      </c>
      <c r="D747" s="5" t="s">
        <v>13</v>
      </c>
      <c r="E747" s="5" t="s">
        <v>14</v>
      </c>
      <c r="F747" s="6">
        <v>0.27300000000000002</v>
      </c>
      <c r="G747" s="6">
        <v>0.47599999999999998</v>
      </c>
      <c r="H747" s="6">
        <v>0.266096108577351</v>
      </c>
      <c r="I747" s="6">
        <v>1</v>
      </c>
      <c r="J747" s="6">
        <v>-0.38791004845175697</v>
      </c>
      <c r="K747" s="5" t="str">
        <f>IF(AND((I747 &lt; 0.05), OR( J747 &gt; LN(2), J747 &lt; LN(2))), "Yes", "No")</f>
        <v>No</v>
      </c>
    </row>
    <row r="748" spans="1:11" ht="16" x14ac:dyDescent="0.2">
      <c r="A748" s="5" t="s">
        <v>1505</v>
      </c>
      <c r="B748" s="5" t="s">
        <v>11</v>
      </c>
      <c r="C748" s="5" t="s">
        <v>1506</v>
      </c>
      <c r="D748" s="5" t="s">
        <v>13</v>
      </c>
      <c r="E748" s="5" t="s">
        <v>14</v>
      </c>
      <c r="F748" s="6">
        <v>0.90900000000000003</v>
      </c>
      <c r="G748" s="6">
        <v>0.97</v>
      </c>
      <c r="H748" s="6">
        <v>2.24642545414801E-2</v>
      </c>
      <c r="I748" s="6">
        <v>1</v>
      </c>
      <c r="J748" s="6">
        <v>-0.58684895918953695</v>
      </c>
      <c r="K748" s="5" t="str">
        <f>IF(AND((I748 &lt; 0.05), OR( J748 &gt; LN(2), J748 &lt; LN(2))), "Yes", "No")</f>
        <v>No</v>
      </c>
    </row>
    <row r="749" spans="1:11" ht="16" x14ac:dyDescent="0.2">
      <c r="A749" s="5" t="s">
        <v>7887</v>
      </c>
      <c r="B749" s="5" t="s">
        <v>11</v>
      </c>
      <c r="C749" s="5" t="s">
        <v>7888</v>
      </c>
      <c r="D749" s="5" t="s">
        <v>13</v>
      </c>
      <c r="E749" s="5" t="s">
        <v>14</v>
      </c>
      <c r="F749" s="6">
        <v>1</v>
      </c>
      <c r="G749" s="6">
        <v>0.81100000000000005</v>
      </c>
      <c r="H749" s="6">
        <v>8.4577239055515299E-2</v>
      </c>
      <c r="I749" s="6">
        <v>1</v>
      </c>
      <c r="J749" s="6">
        <v>0.38237319885891702</v>
      </c>
      <c r="K749" s="5" t="str">
        <f>IF(AND((I749 &lt; 0.05), OR( J749 &gt; LN(2), J749 &lt; LN(2))), "Yes", "No")</f>
        <v>No</v>
      </c>
    </row>
    <row r="750" spans="1:11" ht="16" x14ac:dyDescent="0.2">
      <c r="A750" s="5" t="s">
        <v>4839</v>
      </c>
      <c r="B750" s="5" t="s">
        <v>4840</v>
      </c>
      <c r="C750" s="5" t="s">
        <v>4841</v>
      </c>
      <c r="D750" s="5" t="s">
        <v>13</v>
      </c>
      <c r="E750" s="5" t="s">
        <v>14</v>
      </c>
      <c r="F750" s="6">
        <v>0.63600000000000001</v>
      </c>
      <c r="G750" s="6">
        <v>0.311</v>
      </c>
      <c r="H750" s="6">
        <v>8.7539070390236604E-2</v>
      </c>
      <c r="I750" s="6">
        <v>1</v>
      </c>
      <c r="J750" s="6">
        <v>0.33314832280908302</v>
      </c>
      <c r="K750" s="5" t="str">
        <f>IF(AND((I750 &lt; 0.05), OR( J750 &gt; LN(2), J750 &lt; LN(2))), "Yes", "No")</f>
        <v>No</v>
      </c>
    </row>
    <row r="751" spans="1:11" ht="16" x14ac:dyDescent="0.2">
      <c r="A751" s="5" t="s">
        <v>1516</v>
      </c>
      <c r="B751" s="5" t="s">
        <v>11</v>
      </c>
      <c r="C751" s="5" t="s">
        <v>27</v>
      </c>
      <c r="D751" s="5" t="s">
        <v>13</v>
      </c>
      <c r="E751" s="5" t="s">
        <v>14</v>
      </c>
      <c r="F751" s="6">
        <v>0.72699999999999998</v>
      </c>
      <c r="G751" s="6">
        <v>0.79300000000000004</v>
      </c>
      <c r="H751" s="6">
        <v>0.52409495504807702</v>
      </c>
      <c r="I751" s="6">
        <v>1</v>
      </c>
      <c r="J751" s="6">
        <v>-0.34477054497965598</v>
      </c>
      <c r="K751" s="5" t="str">
        <f>IF(AND((I751 &lt; 0.05), OR( J751 &gt; LN(2), J751 &lt; LN(2))), "Yes", "No")</f>
        <v>No</v>
      </c>
    </row>
    <row r="752" spans="1:11" ht="16" x14ac:dyDescent="0.2">
      <c r="A752" s="5" t="s">
        <v>1517</v>
      </c>
      <c r="B752" s="5" t="s">
        <v>1518</v>
      </c>
      <c r="C752" s="5" t="s">
        <v>1519</v>
      </c>
      <c r="D752" s="5" t="s">
        <v>13</v>
      </c>
      <c r="E752" s="5" t="s">
        <v>14</v>
      </c>
      <c r="F752" s="6">
        <v>0.182</v>
      </c>
      <c r="G752" s="6">
        <v>0.378</v>
      </c>
      <c r="H752" s="6">
        <v>4.28703504861076E-2</v>
      </c>
      <c r="I752" s="6">
        <v>1</v>
      </c>
      <c r="J752" s="6">
        <v>-0.48488999690220802</v>
      </c>
      <c r="K752" s="5" t="str">
        <f>IF(AND((I752 &lt; 0.05), OR( J752 &gt; LN(2), J752 &lt; LN(2))), "Yes", "No")</f>
        <v>No</v>
      </c>
    </row>
    <row r="753" spans="1:11" ht="16" x14ac:dyDescent="0.2">
      <c r="A753" s="5" t="s">
        <v>7889</v>
      </c>
      <c r="B753" s="5" t="s">
        <v>11</v>
      </c>
      <c r="C753" s="5" t="s">
        <v>27</v>
      </c>
      <c r="D753" s="5" t="s">
        <v>13</v>
      </c>
      <c r="E753" s="5" t="s">
        <v>14</v>
      </c>
      <c r="F753" s="6">
        <v>0.54500000000000004</v>
      </c>
      <c r="G753" s="6">
        <v>0.42699999999999999</v>
      </c>
      <c r="H753" s="6">
        <v>0.50245554966486405</v>
      </c>
      <c r="I753" s="6">
        <v>1</v>
      </c>
      <c r="J753" s="6">
        <v>0.25967141625479201</v>
      </c>
      <c r="K753" s="5" t="str">
        <f>IF(AND((I753 &lt; 0.05), OR( J753 &gt; LN(2), J753 &lt; LN(2))), "Yes", "No")</f>
        <v>No</v>
      </c>
    </row>
    <row r="754" spans="1:11" ht="16" x14ac:dyDescent="0.2">
      <c r="A754" s="5" t="s">
        <v>1520</v>
      </c>
      <c r="B754" s="5" t="s">
        <v>11</v>
      </c>
      <c r="C754" s="5" t="s">
        <v>27</v>
      </c>
      <c r="D754" s="5" t="s">
        <v>13</v>
      </c>
      <c r="E754" s="5" t="s">
        <v>14</v>
      </c>
      <c r="F754" s="6">
        <v>0.81799999999999995</v>
      </c>
      <c r="G754" s="6">
        <v>0.90200000000000002</v>
      </c>
      <c r="H754" s="6">
        <v>4.2202857940521699E-2</v>
      </c>
      <c r="I754" s="6">
        <v>1</v>
      </c>
      <c r="J754" s="6">
        <v>-0.68410528695886197</v>
      </c>
      <c r="K754" s="5" t="str">
        <f>IF(AND((I754 &lt; 0.05), OR( J754 &gt; LN(2), J754 &lt; LN(2))), "Yes", "No")</f>
        <v>No</v>
      </c>
    </row>
    <row r="755" spans="1:11" ht="16" x14ac:dyDescent="0.2">
      <c r="A755" s="5" t="s">
        <v>4845</v>
      </c>
      <c r="B755" s="5" t="s">
        <v>4846</v>
      </c>
      <c r="C755" s="5" t="s">
        <v>4847</v>
      </c>
      <c r="D755" s="5" t="s">
        <v>13</v>
      </c>
      <c r="E755" s="5" t="s">
        <v>14</v>
      </c>
      <c r="F755" s="6">
        <v>0.27300000000000002</v>
      </c>
      <c r="G755" s="6">
        <v>0.49399999999999999</v>
      </c>
      <c r="H755" s="6">
        <v>9.3733947895085004E-2</v>
      </c>
      <c r="I755" s="6">
        <v>1</v>
      </c>
      <c r="J755" s="6">
        <v>-0.58272414916890303</v>
      </c>
      <c r="K755" s="5" t="str">
        <f>IF(AND((I755 &lt; 0.05), OR( J755 &gt; LN(2), J755 &lt; LN(2))), "Yes", "No")</f>
        <v>No</v>
      </c>
    </row>
    <row r="756" spans="1:11" ht="16" x14ac:dyDescent="0.2">
      <c r="A756" s="5" t="s">
        <v>1521</v>
      </c>
      <c r="B756" s="5" t="s">
        <v>11</v>
      </c>
      <c r="C756" s="5" t="s">
        <v>27</v>
      </c>
      <c r="D756" s="5" t="s">
        <v>13</v>
      </c>
      <c r="E756" s="5" t="s">
        <v>14</v>
      </c>
      <c r="F756" s="6">
        <v>0.63600000000000001</v>
      </c>
      <c r="G756" s="6">
        <v>0.48799999999999999</v>
      </c>
      <c r="H756" s="6">
        <v>0.306863136635741</v>
      </c>
      <c r="I756" s="6">
        <v>1</v>
      </c>
      <c r="J756" s="6">
        <v>0.40071451867421298</v>
      </c>
      <c r="K756" s="5" t="str">
        <f>IF(AND((I756 &lt; 0.05), OR( J756 &gt; LN(2), J756 &lt; LN(2))), "Yes", "No")</f>
        <v>No</v>
      </c>
    </row>
    <row r="757" spans="1:11" ht="16" x14ac:dyDescent="0.2">
      <c r="A757" s="5" t="s">
        <v>4848</v>
      </c>
      <c r="B757" s="5" t="s">
        <v>4849</v>
      </c>
      <c r="C757" s="5" t="s">
        <v>4850</v>
      </c>
      <c r="D757" s="5" t="s">
        <v>13</v>
      </c>
      <c r="E757" s="5" t="s">
        <v>14</v>
      </c>
      <c r="F757" s="6">
        <v>1</v>
      </c>
      <c r="G757" s="6">
        <v>0.72</v>
      </c>
      <c r="H757" s="6">
        <v>2.39957158661043E-2</v>
      </c>
      <c r="I757" s="6">
        <v>1</v>
      </c>
      <c r="J757" s="6">
        <v>0.475400822339341</v>
      </c>
      <c r="K757" s="5" t="str">
        <f>IF(AND((I757 &lt; 0.05), OR( J757 &gt; LN(2), J757 &lt; LN(2))), "Yes", "No")</f>
        <v>No</v>
      </c>
    </row>
    <row r="758" spans="1:11" ht="16" x14ac:dyDescent="0.2">
      <c r="A758" s="5" t="s">
        <v>4856</v>
      </c>
      <c r="B758" s="5" t="s">
        <v>4857</v>
      </c>
      <c r="C758" s="5" t="s">
        <v>4858</v>
      </c>
      <c r="D758" s="5" t="s">
        <v>13</v>
      </c>
      <c r="E758" s="5" t="s">
        <v>14</v>
      </c>
      <c r="F758" s="6">
        <v>9.0999999999999998E-2</v>
      </c>
      <c r="G758" s="6">
        <v>0.46300000000000002</v>
      </c>
      <c r="H758" s="6">
        <v>3.3001870860441498E-2</v>
      </c>
      <c r="I758" s="6">
        <v>1</v>
      </c>
      <c r="J758" s="6">
        <v>-0.59615818142226196</v>
      </c>
      <c r="K758" s="5" t="str">
        <f>IF(AND((I758 &lt; 0.05), OR( J758 &gt; LN(2), J758 &lt; LN(2))), "Yes", "No")</f>
        <v>No</v>
      </c>
    </row>
    <row r="759" spans="1:11" ht="16" x14ac:dyDescent="0.2">
      <c r="A759" s="5" t="s">
        <v>1530</v>
      </c>
      <c r="B759" s="5" t="s">
        <v>1531</v>
      </c>
      <c r="C759" s="5" t="s">
        <v>1532</v>
      </c>
      <c r="D759" s="5" t="s">
        <v>13</v>
      </c>
      <c r="E759" s="5" t="s">
        <v>14</v>
      </c>
      <c r="F759" s="6">
        <v>0.45500000000000002</v>
      </c>
      <c r="G759" s="6">
        <v>0.47599999999999998</v>
      </c>
      <c r="H759" s="6">
        <v>0.455672414792688</v>
      </c>
      <c r="I759" s="6">
        <v>1</v>
      </c>
      <c r="J759" s="6">
        <v>-0.27005435781328302</v>
      </c>
      <c r="K759" s="5" t="str">
        <f>IF(AND((I759 &lt; 0.05), OR( J759 &gt; LN(2), J759 &lt; LN(2))), "Yes", "No")</f>
        <v>No</v>
      </c>
    </row>
    <row r="760" spans="1:11" ht="16" x14ac:dyDescent="0.2">
      <c r="A760" s="5" t="s">
        <v>4865</v>
      </c>
      <c r="B760" s="5" t="s">
        <v>11</v>
      </c>
      <c r="C760" s="5" t="s">
        <v>27</v>
      </c>
      <c r="D760" s="5" t="s">
        <v>13</v>
      </c>
      <c r="E760" s="5" t="s">
        <v>14</v>
      </c>
      <c r="F760" s="6">
        <v>0.72699999999999998</v>
      </c>
      <c r="G760" s="6">
        <v>0.91500000000000004</v>
      </c>
      <c r="H760" s="6">
        <v>1.31554825874424E-2</v>
      </c>
      <c r="I760" s="6">
        <v>1</v>
      </c>
      <c r="J760" s="6">
        <v>-0.634511559625345</v>
      </c>
      <c r="K760" s="5" t="str">
        <f>IF(AND((I760 &lt; 0.05), OR( J760 &gt; LN(2), J760 &lt; LN(2))), "Yes", "No")</f>
        <v>No</v>
      </c>
    </row>
    <row r="761" spans="1:11" ht="16" x14ac:dyDescent="0.2">
      <c r="A761" s="5" t="s">
        <v>4869</v>
      </c>
      <c r="B761" s="5" t="s">
        <v>4870</v>
      </c>
      <c r="C761" s="5" t="s">
        <v>4871</v>
      </c>
      <c r="D761" s="5" t="s">
        <v>13</v>
      </c>
      <c r="E761" s="5" t="s">
        <v>14</v>
      </c>
      <c r="F761" s="6">
        <v>0.63600000000000001</v>
      </c>
      <c r="G761" s="6">
        <v>0.53</v>
      </c>
      <c r="H761" s="6">
        <v>0.52326991744698104</v>
      </c>
      <c r="I761" s="6">
        <v>1</v>
      </c>
      <c r="J761" s="6">
        <v>0.29643793841858901</v>
      </c>
      <c r="K761" s="5" t="str">
        <f>IF(AND((I761 &lt; 0.05), OR( J761 &gt; LN(2), J761 &lt; LN(2))), "Yes", "No")</f>
        <v>No</v>
      </c>
    </row>
    <row r="762" spans="1:11" ht="16" x14ac:dyDescent="0.2">
      <c r="A762" s="5" t="s">
        <v>7898</v>
      </c>
      <c r="B762" s="5" t="s">
        <v>11</v>
      </c>
      <c r="C762" s="5" t="s">
        <v>1445</v>
      </c>
      <c r="D762" s="5" t="s">
        <v>13</v>
      </c>
      <c r="E762" s="5" t="s">
        <v>14</v>
      </c>
      <c r="F762" s="6">
        <v>0.81799999999999995</v>
      </c>
      <c r="G762" s="6">
        <v>0.46300000000000002</v>
      </c>
      <c r="H762" s="6">
        <v>4.5572914428529502E-4</v>
      </c>
      <c r="I762" s="6">
        <v>1</v>
      </c>
      <c r="J762" s="6">
        <v>0.77910125200657998</v>
      </c>
      <c r="K762" s="5" t="str">
        <f>IF(AND((I762 &lt; 0.05), OR( J762 &gt; LN(2), J762 &lt; LN(2))), "Yes", "No")</f>
        <v>No</v>
      </c>
    </row>
    <row r="763" spans="1:11" ht="16" x14ac:dyDescent="0.2">
      <c r="A763" s="5" t="s">
        <v>1548</v>
      </c>
      <c r="B763" s="5" t="s">
        <v>1549</v>
      </c>
      <c r="C763" s="5" t="s">
        <v>1550</v>
      </c>
      <c r="D763" s="5" t="s">
        <v>13</v>
      </c>
      <c r="E763" s="5" t="s">
        <v>14</v>
      </c>
      <c r="F763" s="6">
        <v>0.27300000000000002</v>
      </c>
      <c r="G763" s="6">
        <v>0.35399999999999998</v>
      </c>
      <c r="H763" s="6">
        <v>5.1018241437199401E-2</v>
      </c>
      <c r="I763" s="6">
        <v>1</v>
      </c>
      <c r="J763" s="6">
        <v>-0.41060634437302201</v>
      </c>
      <c r="K763" s="5" t="str">
        <f>IF(AND((I763 &lt; 0.05), OR( J763 &gt; LN(2), J763 &lt; LN(2))), "Yes", "No")</f>
        <v>No</v>
      </c>
    </row>
    <row r="764" spans="1:11" ht="16" x14ac:dyDescent="0.2">
      <c r="A764" s="5" t="s">
        <v>1551</v>
      </c>
      <c r="B764" s="5" t="s">
        <v>11</v>
      </c>
      <c r="C764" s="5" t="s">
        <v>153</v>
      </c>
      <c r="D764" s="5" t="s">
        <v>13</v>
      </c>
      <c r="E764" s="5" t="s">
        <v>14</v>
      </c>
      <c r="F764" s="6">
        <v>0.72699999999999998</v>
      </c>
      <c r="G764" s="6">
        <v>0.70699999999999996</v>
      </c>
      <c r="H764" s="6">
        <v>0.36867946872885199</v>
      </c>
      <c r="I764" s="6">
        <v>1</v>
      </c>
      <c r="J764" s="6">
        <v>-0.31129826880226003</v>
      </c>
      <c r="K764" s="5" t="str">
        <f>IF(AND((I764 &lt; 0.05), OR( J764 &gt; LN(2), J764 &lt; LN(2))), "Yes", "No")</f>
        <v>No</v>
      </c>
    </row>
    <row r="765" spans="1:11" ht="16" x14ac:dyDescent="0.2">
      <c r="A765" s="5" t="s">
        <v>1552</v>
      </c>
      <c r="B765" s="5" t="s">
        <v>11</v>
      </c>
      <c r="C765" s="5" t="s">
        <v>27</v>
      </c>
      <c r="D765" s="5" t="s">
        <v>13</v>
      </c>
      <c r="E765" s="5" t="s">
        <v>14</v>
      </c>
      <c r="F765" s="6">
        <v>0.63600000000000001</v>
      </c>
      <c r="G765" s="6">
        <v>0.60399999999999998</v>
      </c>
      <c r="H765" s="6">
        <v>0.22172857987495401</v>
      </c>
      <c r="I765" s="6">
        <v>1</v>
      </c>
      <c r="J765" s="6">
        <v>-0.25573331439994901</v>
      </c>
      <c r="K765" s="5" t="str">
        <f>IF(AND((I765 &lt; 0.05), OR( J765 &gt; LN(2), J765 &lt; LN(2))), "Yes", "No")</f>
        <v>No</v>
      </c>
    </row>
    <row r="766" spans="1:11" ht="16" x14ac:dyDescent="0.2">
      <c r="A766" s="5" t="s">
        <v>1556</v>
      </c>
      <c r="B766" s="5" t="s">
        <v>11</v>
      </c>
      <c r="C766" s="5" t="s">
        <v>1557</v>
      </c>
      <c r="D766" s="5" t="s">
        <v>13</v>
      </c>
      <c r="E766" s="5" t="s">
        <v>14</v>
      </c>
      <c r="F766" s="6">
        <v>1</v>
      </c>
      <c r="G766" s="6">
        <v>0.79900000000000004</v>
      </c>
      <c r="H766" s="6">
        <v>6.8566256039058804E-2</v>
      </c>
      <c r="I766" s="6">
        <v>1</v>
      </c>
      <c r="J766" s="6">
        <v>0.42982052289925898</v>
      </c>
      <c r="K766" s="5" t="str">
        <f>IF(AND((I766 &lt; 0.05), OR( J766 &gt; LN(2), J766 &lt; LN(2))), "Yes", "No")</f>
        <v>No</v>
      </c>
    </row>
    <row r="767" spans="1:11" ht="16" x14ac:dyDescent="0.2">
      <c r="A767" s="5" t="s">
        <v>7899</v>
      </c>
      <c r="B767" s="5" t="s">
        <v>11</v>
      </c>
      <c r="C767" s="5" t="s">
        <v>153</v>
      </c>
      <c r="D767" s="5" t="s">
        <v>13</v>
      </c>
      <c r="E767" s="5" t="s">
        <v>14</v>
      </c>
      <c r="F767" s="6">
        <v>1</v>
      </c>
      <c r="G767" s="6">
        <v>0.85399999999999998</v>
      </c>
      <c r="H767" s="6">
        <v>0.212746297240337</v>
      </c>
      <c r="I767" s="6">
        <v>1</v>
      </c>
      <c r="J767" s="6">
        <v>0.27627589511384198</v>
      </c>
      <c r="K767" s="5" t="str">
        <f>IF(AND((I767 &lt; 0.05), OR( J767 &gt; LN(2), J767 &lt; LN(2))), "Yes", "No")</f>
        <v>No</v>
      </c>
    </row>
    <row r="768" spans="1:11" ht="16" x14ac:dyDescent="0.2">
      <c r="A768" s="5" t="s">
        <v>1558</v>
      </c>
      <c r="B768" s="5" t="s">
        <v>11</v>
      </c>
      <c r="C768" s="5" t="s">
        <v>153</v>
      </c>
      <c r="D768" s="5" t="s">
        <v>13</v>
      </c>
      <c r="E768" s="5" t="s">
        <v>14</v>
      </c>
      <c r="F768" s="6">
        <v>0.81799999999999995</v>
      </c>
      <c r="G768" s="6">
        <v>0.98199999999999998</v>
      </c>
      <c r="H768" s="6">
        <v>3.89777269340928E-3</v>
      </c>
      <c r="I768" s="6">
        <v>1</v>
      </c>
      <c r="J768" s="6">
        <v>-0.84239806108444104</v>
      </c>
      <c r="K768" s="5" t="str">
        <f>IF(AND((I768 &lt; 0.05), OR( J768 &gt; LN(2), J768 &lt; LN(2))), "Yes", "No")</f>
        <v>No</v>
      </c>
    </row>
    <row r="769" spans="1:11" ht="16" x14ac:dyDescent="0.2">
      <c r="A769" s="5" t="s">
        <v>1567</v>
      </c>
      <c r="B769" s="5" t="s">
        <v>11</v>
      </c>
      <c r="C769" s="5" t="s">
        <v>385</v>
      </c>
      <c r="D769" s="5" t="s">
        <v>13</v>
      </c>
      <c r="E769" s="5" t="s">
        <v>14</v>
      </c>
      <c r="F769" s="6">
        <v>1</v>
      </c>
      <c r="G769" s="6">
        <v>0.67700000000000005</v>
      </c>
      <c r="H769" s="6">
        <v>2.43132736701046E-2</v>
      </c>
      <c r="I769" s="6">
        <v>1</v>
      </c>
      <c r="J769" s="6">
        <v>0.30957075710943799</v>
      </c>
      <c r="K769" s="5" t="str">
        <f>IF(AND((I769 &lt; 0.05), OR( J769 &gt; LN(2), J769 &lt; LN(2))), "Yes", "No")</f>
        <v>No</v>
      </c>
    </row>
    <row r="770" spans="1:11" ht="16" x14ac:dyDescent="0.2">
      <c r="A770" s="5" t="s">
        <v>1571</v>
      </c>
      <c r="B770" s="5" t="s">
        <v>1572</v>
      </c>
      <c r="C770" s="5" t="s">
        <v>1573</v>
      </c>
      <c r="D770" s="5" t="s">
        <v>13</v>
      </c>
      <c r="E770" s="5" t="s">
        <v>14</v>
      </c>
      <c r="F770" s="6">
        <v>0.90900000000000003</v>
      </c>
      <c r="G770" s="6">
        <v>0.94499999999999995</v>
      </c>
      <c r="H770" s="6">
        <v>4.2049089814996797E-2</v>
      </c>
      <c r="I770" s="6">
        <v>1</v>
      </c>
      <c r="J770" s="6">
        <v>-0.62361938714980203</v>
      </c>
      <c r="K770" s="5" t="str">
        <f>IF(AND((I770 &lt; 0.05), OR( J770 &gt; LN(2), J770 &lt; LN(2))), "Yes", "No")</f>
        <v>No</v>
      </c>
    </row>
    <row r="771" spans="1:11" ht="16" x14ac:dyDescent="0.2">
      <c r="A771" s="5" t="s">
        <v>4886</v>
      </c>
      <c r="B771" s="5" t="s">
        <v>11</v>
      </c>
      <c r="C771" s="5" t="s">
        <v>27</v>
      </c>
      <c r="D771" s="5" t="s">
        <v>13</v>
      </c>
      <c r="E771" s="5" t="s">
        <v>14</v>
      </c>
      <c r="F771" s="6">
        <v>0.63600000000000001</v>
      </c>
      <c r="G771" s="6">
        <v>0.65200000000000002</v>
      </c>
      <c r="H771" s="6">
        <v>0.16347448358960401</v>
      </c>
      <c r="I771" s="6">
        <v>1</v>
      </c>
      <c r="J771" s="6">
        <v>-0.42920256061106199</v>
      </c>
      <c r="K771" s="5" t="str">
        <f>IF(AND((I771 &lt; 0.05), OR( J771 &gt; LN(2), J771 &lt; LN(2))), "Yes", "No")</f>
        <v>No</v>
      </c>
    </row>
    <row r="772" spans="1:11" ht="16" x14ac:dyDescent="0.2">
      <c r="A772" s="5" t="s">
        <v>4887</v>
      </c>
      <c r="B772" s="5" t="s">
        <v>11</v>
      </c>
      <c r="C772" s="5" t="s">
        <v>27</v>
      </c>
      <c r="D772" s="5" t="s">
        <v>13</v>
      </c>
      <c r="E772" s="5" t="s">
        <v>14</v>
      </c>
      <c r="F772" s="6">
        <v>0.72699999999999998</v>
      </c>
      <c r="G772" s="6">
        <v>0.39</v>
      </c>
      <c r="H772" s="6">
        <v>8.0933203185328401E-2</v>
      </c>
      <c r="I772" s="6">
        <v>1</v>
      </c>
      <c r="J772" s="6">
        <v>0.35576220481519399</v>
      </c>
      <c r="K772" s="5" t="str">
        <f>IF(AND((I772 &lt; 0.05), OR( J772 &gt; LN(2), J772 &lt; LN(2))), "Yes", "No")</f>
        <v>No</v>
      </c>
    </row>
    <row r="773" spans="1:11" ht="16" x14ac:dyDescent="0.2">
      <c r="A773" s="5" t="s">
        <v>1574</v>
      </c>
      <c r="B773" s="5" t="s">
        <v>11</v>
      </c>
      <c r="C773" s="5" t="s">
        <v>1575</v>
      </c>
      <c r="D773" s="5" t="s">
        <v>13</v>
      </c>
      <c r="E773" s="5" t="s">
        <v>14</v>
      </c>
      <c r="F773" s="6">
        <v>0.45500000000000002</v>
      </c>
      <c r="G773" s="6">
        <v>0.50600000000000001</v>
      </c>
      <c r="H773" s="6">
        <v>0.196983016043007</v>
      </c>
      <c r="I773" s="6">
        <v>1</v>
      </c>
      <c r="J773" s="6">
        <v>0.27850096810728098</v>
      </c>
      <c r="K773" s="5" t="str">
        <f>IF(AND((I773 &lt; 0.05), OR( J773 &gt; LN(2), J773 &lt; LN(2))), "Yes", "No")</f>
        <v>No</v>
      </c>
    </row>
    <row r="774" spans="1:11" ht="16" x14ac:dyDescent="0.2">
      <c r="A774" s="5" t="s">
        <v>4890</v>
      </c>
      <c r="B774" s="5" t="s">
        <v>4891</v>
      </c>
      <c r="C774" s="5" t="s">
        <v>4892</v>
      </c>
      <c r="D774" s="5" t="s">
        <v>13</v>
      </c>
      <c r="E774" s="5" t="s">
        <v>14</v>
      </c>
      <c r="F774" s="6">
        <v>0.36399999999999999</v>
      </c>
      <c r="G774" s="6">
        <v>0.73799999999999999</v>
      </c>
      <c r="H774" s="6">
        <v>1.2845302807877299E-2</v>
      </c>
      <c r="I774" s="6">
        <v>1</v>
      </c>
      <c r="J774" s="6">
        <v>-0.598639677691849</v>
      </c>
      <c r="K774" s="5" t="str">
        <f>IF(AND((I774 &lt; 0.05), OR( J774 &gt; LN(2), J774 &lt; LN(2))), "Yes", "No")</f>
        <v>No</v>
      </c>
    </row>
    <row r="775" spans="1:11" ht="16" x14ac:dyDescent="0.2">
      <c r="A775" s="5" t="s">
        <v>1578</v>
      </c>
      <c r="B775" s="5" t="s">
        <v>11</v>
      </c>
      <c r="C775" s="5" t="s">
        <v>186</v>
      </c>
      <c r="D775" s="5" t="s">
        <v>13</v>
      </c>
      <c r="E775" s="5" t="s">
        <v>14</v>
      </c>
      <c r="F775" s="6">
        <v>0.90900000000000003</v>
      </c>
      <c r="G775" s="6">
        <v>0.66500000000000004</v>
      </c>
      <c r="H775" s="6">
        <v>0.12982247024666099</v>
      </c>
      <c r="I775" s="6">
        <v>1</v>
      </c>
      <c r="J775" s="6">
        <v>0.307748374697008</v>
      </c>
      <c r="K775" s="5" t="str">
        <f>IF(AND((I775 &lt; 0.05), OR( J775 &gt; LN(2), J775 &lt; LN(2))), "Yes", "No")</f>
        <v>No</v>
      </c>
    </row>
    <row r="776" spans="1:11" ht="16" x14ac:dyDescent="0.2">
      <c r="A776" s="5" t="s">
        <v>1579</v>
      </c>
      <c r="B776" s="5" t="s">
        <v>11</v>
      </c>
      <c r="C776" s="5" t="s">
        <v>1580</v>
      </c>
      <c r="D776" s="5" t="s">
        <v>13</v>
      </c>
      <c r="E776" s="5" t="s">
        <v>14</v>
      </c>
      <c r="F776" s="6">
        <v>1</v>
      </c>
      <c r="G776" s="6">
        <v>0.99399999999999999</v>
      </c>
      <c r="H776" s="6">
        <v>3.5207744757594098E-2</v>
      </c>
      <c r="I776" s="6">
        <v>1</v>
      </c>
      <c r="J776" s="6">
        <v>0.34882366411197502</v>
      </c>
      <c r="K776" s="5" t="str">
        <f>IF(AND((I776 &lt; 0.05), OR( J776 &gt; LN(2), J776 &lt; LN(2))), "Yes", "No")</f>
        <v>No</v>
      </c>
    </row>
    <row r="777" spans="1:11" ht="16" x14ac:dyDescent="0.2">
      <c r="A777" s="5" t="s">
        <v>4898</v>
      </c>
      <c r="B777" s="5" t="s">
        <v>11</v>
      </c>
      <c r="C777" s="5" t="s">
        <v>4899</v>
      </c>
      <c r="D777" s="5" t="s">
        <v>13</v>
      </c>
      <c r="E777" s="5" t="s">
        <v>14</v>
      </c>
      <c r="F777" s="6">
        <v>0.90900000000000003</v>
      </c>
      <c r="G777" s="6">
        <v>0.82299999999999995</v>
      </c>
      <c r="H777" s="6">
        <v>4.9171465083403202E-3</v>
      </c>
      <c r="I777" s="6">
        <v>1</v>
      </c>
      <c r="J777" s="6">
        <v>-0.51750710524336097</v>
      </c>
      <c r="K777" s="5" t="str">
        <f>IF(AND((I777 &lt; 0.05), OR( J777 &gt; LN(2), J777 &lt; LN(2))), "Yes", "No")</f>
        <v>No</v>
      </c>
    </row>
    <row r="778" spans="1:11" ht="16" x14ac:dyDescent="0.2">
      <c r="A778" s="5" t="s">
        <v>1584</v>
      </c>
      <c r="B778" s="5" t="s">
        <v>11</v>
      </c>
      <c r="C778" s="5" t="s">
        <v>27</v>
      </c>
      <c r="D778" s="5" t="s">
        <v>13</v>
      </c>
      <c r="E778" s="5" t="s">
        <v>14</v>
      </c>
      <c r="F778" s="6">
        <v>0.90900000000000003</v>
      </c>
      <c r="G778" s="6">
        <v>0.59799999999999998</v>
      </c>
      <c r="H778" s="6">
        <v>6.6733825683699899E-2</v>
      </c>
      <c r="I778" s="6">
        <v>1</v>
      </c>
      <c r="J778" s="6">
        <v>0.30163623462919198</v>
      </c>
      <c r="K778" s="5" t="str">
        <f>IF(AND((I778 &lt; 0.05), OR( J778 &gt; LN(2), J778 &lt; LN(2))), "Yes", "No")</f>
        <v>No</v>
      </c>
    </row>
    <row r="779" spans="1:11" ht="16" x14ac:dyDescent="0.2">
      <c r="A779" s="5" t="s">
        <v>1585</v>
      </c>
      <c r="B779" s="5" t="s">
        <v>11</v>
      </c>
      <c r="C779" s="5" t="s">
        <v>385</v>
      </c>
      <c r="D779" s="5" t="s">
        <v>13</v>
      </c>
      <c r="E779" s="5" t="s">
        <v>14</v>
      </c>
      <c r="F779" s="6">
        <v>0.45500000000000002</v>
      </c>
      <c r="G779" s="6">
        <v>0.152</v>
      </c>
      <c r="H779" s="6">
        <v>4.4287317476048E-4</v>
      </c>
      <c r="I779" s="6">
        <v>1</v>
      </c>
      <c r="J779" s="6">
        <v>0.63806201678145302</v>
      </c>
      <c r="K779" s="5" t="str">
        <f>IF(AND((I779 &lt; 0.05), OR( J779 &gt; LN(2), J779 &lt; LN(2))), "Yes", "No")</f>
        <v>No</v>
      </c>
    </row>
    <row r="780" spans="1:11" ht="16" x14ac:dyDescent="0.2">
      <c r="A780" s="5" t="s">
        <v>1589</v>
      </c>
      <c r="B780" s="5" t="s">
        <v>11</v>
      </c>
      <c r="C780" s="5" t="s">
        <v>1100</v>
      </c>
      <c r="D780" s="5" t="s">
        <v>13</v>
      </c>
      <c r="E780" s="5" t="s">
        <v>14</v>
      </c>
      <c r="F780" s="6">
        <v>0.90900000000000003</v>
      </c>
      <c r="G780" s="6">
        <v>0.47599999999999998</v>
      </c>
      <c r="H780" s="6">
        <v>6.7726531051040496E-4</v>
      </c>
      <c r="I780" s="6">
        <v>1</v>
      </c>
      <c r="J780" s="6">
        <v>0.77781920830708995</v>
      </c>
      <c r="K780" s="5" t="str">
        <f>IF(AND((I780 &lt; 0.05), OR( J780 &gt; LN(2), J780 &lt; LN(2))), "Yes", "No")</f>
        <v>No</v>
      </c>
    </row>
    <row r="781" spans="1:11" ht="16" x14ac:dyDescent="0.2">
      <c r="A781" s="5" t="s">
        <v>4903</v>
      </c>
      <c r="B781" s="5" t="s">
        <v>11</v>
      </c>
      <c r="C781" s="5" t="s">
        <v>4904</v>
      </c>
      <c r="D781" s="5" t="s">
        <v>13</v>
      </c>
      <c r="E781" s="5" t="s">
        <v>14</v>
      </c>
      <c r="F781" s="6">
        <v>0.54500000000000004</v>
      </c>
      <c r="G781" s="6">
        <v>0.29299999999999998</v>
      </c>
      <c r="H781" s="6">
        <v>6.5958153619104495E-2</v>
      </c>
      <c r="I781" s="6">
        <v>1</v>
      </c>
      <c r="J781" s="6">
        <v>0.442755981537865</v>
      </c>
      <c r="K781" s="5" t="str">
        <f>IF(AND((I781 &lt; 0.05), OR( J781 &gt; LN(2), J781 &lt; LN(2))), "Yes", "No")</f>
        <v>No</v>
      </c>
    </row>
    <row r="782" spans="1:11" ht="16" x14ac:dyDescent="0.2">
      <c r="A782" s="5" t="s">
        <v>1590</v>
      </c>
      <c r="B782" s="5" t="s">
        <v>11</v>
      </c>
      <c r="C782" s="5" t="s">
        <v>27</v>
      </c>
      <c r="D782" s="5" t="s">
        <v>13</v>
      </c>
      <c r="E782" s="5" t="s">
        <v>14</v>
      </c>
      <c r="F782" s="6">
        <v>0.63600000000000001</v>
      </c>
      <c r="G782" s="6">
        <v>0.74399999999999999</v>
      </c>
      <c r="H782" s="6">
        <v>0.32020935524588501</v>
      </c>
      <c r="I782" s="6">
        <v>1</v>
      </c>
      <c r="J782" s="6">
        <v>-0.316449603214911</v>
      </c>
      <c r="K782" s="5" t="str">
        <f>IF(AND((I782 &lt; 0.05), OR( J782 &gt; LN(2), J782 &lt; LN(2))), "Yes", "No")</f>
        <v>No</v>
      </c>
    </row>
    <row r="783" spans="1:11" ht="16" x14ac:dyDescent="0.2">
      <c r="A783" s="5" t="s">
        <v>6779</v>
      </c>
      <c r="B783" s="5" t="s">
        <v>11</v>
      </c>
      <c r="C783" s="5" t="s">
        <v>523</v>
      </c>
      <c r="D783" s="5" t="s">
        <v>13</v>
      </c>
      <c r="E783" s="5" t="s">
        <v>14</v>
      </c>
      <c r="F783" s="6">
        <v>0.54500000000000004</v>
      </c>
      <c r="G783" s="6">
        <v>0.42099999999999999</v>
      </c>
      <c r="H783" s="6">
        <v>2.7432213533116701E-2</v>
      </c>
      <c r="I783" s="6">
        <v>1</v>
      </c>
      <c r="J783" s="6">
        <v>0.50251244609152401</v>
      </c>
      <c r="K783" s="5" t="str">
        <f>IF(AND((I783 &lt; 0.05), OR( J783 &gt; LN(2), J783 &lt; LN(2))), "Yes", "No")</f>
        <v>No</v>
      </c>
    </row>
    <row r="784" spans="1:11" ht="16" x14ac:dyDescent="0.2">
      <c r="A784" s="5" t="s">
        <v>1595</v>
      </c>
      <c r="B784" s="5" t="s">
        <v>1596</v>
      </c>
      <c r="C784" s="5" t="s">
        <v>1597</v>
      </c>
      <c r="D784" s="5" t="s">
        <v>13</v>
      </c>
      <c r="E784" s="5" t="s">
        <v>14</v>
      </c>
      <c r="F784" s="6">
        <v>0.45500000000000002</v>
      </c>
      <c r="G784" s="6">
        <v>0.53</v>
      </c>
      <c r="H784" s="6">
        <v>0.267128493840804</v>
      </c>
      <c r="I784" s="6">
        <v>1</v>
      </c>
      <c r="J784" s="6">
        <v>0.34722515505302998</v>
      </c>
      <c r="K784" s="5" t="str">
        <f>IF(AND((I784 &lt; 0.05), OR( J784 &gt; LN(2), J784 &lt; LN(2))), "Yes", "No")</f>
        <v>No</v>
      </c>
    </row>
    <row r="785" spans="1:11" ht="16" x14ac:dyDescent="0.2">
      <c r="A785" s="5" t="s">
        <v>6783</v>
      </c>
      <c r="B785" s="5" t="s">
        <v>11</v>
      </c>
      <c r="C785" s="5" t="s">
        <v>6784</v>
      </c>
      <c r="D785" s="5" t="s">
        <v>13</v>
      </c>
      <c r="E785" s="5" t="s">
        <v>14</v>
      </c>
      <c r="F785" s="6">
        <v>0.182</v>
      </c>
      <c r="G785" s="6">
        <v>0.32900000000000001</v>
      </c>
      <c r="H785" s="6">
        <v>0.248191255090911</v>
      </c>
      <c r="I785" s="6">
        <v>1</v>
      </c>
      <c r="J785" s="6">
        <v>-0.42208561015763602</v>
      </c>
      <c r="K785" s="5" t="str">
        <f>IF(AND((I785 &lt; 0.05), OR( J785 &gt; LN(2), J785 &lt; LN(2))), "Yes", "No")</f>
        <v>No</v>
      </c>
    </row>
    <row r="786" spans="1:11" ht="16" x14ac:dyDescent="0.2">
      <c r="A786" s="5" t="s">
        <v>4919</v>
      </c>
      <c r="B786" s="5" t="s">
        <v>4920</v>
      </c>
      <c r="C786" s="5" t="s">
        <v>4921</v>
      </c>
      <c r="D786" s="5" t="s">
        <v>13</v>
      </c>
      <c r="E786" s="5" t="s">
        <v>14</v>
      </c>
      <c r="F786" s="6">
        <v>0.54500000000000004</v>
      </c>
      <c r="G786" s="6">
        <v>0.21299999999999999</v>
      </c>
      <c r="H786" s="6">
        <v>6.3561790453330602E-2</v>
      </c>
      <c r="I786" s="6">
        <v>1</v>
      </c>
      <c r="J786" s="6">
        <v>0.292411985018739</v>
      </c>
      <c r="K786" s="5" t="str">
        <f>IF(AND((I786 &lt; 0.05), OR( J786 &gt; LN(2), J786 &lt; LN(2))), "Yes", "No")</f>
        <v>No</v>
      </c>
    </row>
    <row r="787" spans="1:11" ht="16" x14ac:dyDescent="0.2">
      <c r="A787" s="5" t="s">
        <v>1598</v>
      </c>
      <c r="B787" s="5" t="s">
        <v>1599</v>
      </c>
      <c r="C787" s="5" t="s">
        <v>1600</v>
      </c>
      <c r="D787" s="5" t="s">
        <v>13</v>
      </c>
      <c r="E787" s="5" t="s">
        <v>14</v>
      </c>
      <c r="F787" s="6">
        <v>0.45500000000000002</v>
      </c>
      <c r="G787" s="6">
        <v>0.64600000000000002</v>
      </c>
      <c r="H787" s="6">
        <v>9.6871020341436104E-2</v>
      </c>
      <c r="I787" s="6">
        <v>1</v>
      </c>
      <c r="J787" s="6">
        <v>-0.47158318568178698</v>
      </c>
      <c r="K787" s="5" t="str">
        <f>IF(AND((I787 &lt; 0.05), OR( J787 &gt; LN(2), J787 &lt; LN(2))), "Yes", "No")</f>
        <v>No</v>
      </c>
    </row>
    <row r="788" spans="1:11" ht="16" x14ac:dyDescent="0.2">
      <c r="A788" s="5" t="s">
        <v>1603</v>
      </c>
      <c r="B788" s="5" t="s">
        <v>1604</v>
      </c>
      <c r="C788" s="5" t="s">
        <v>1605</v>
      </c>
      <c r="D788" s="5" t="s">
        <v>13</v>
      </c>
      <c r="E788" s="5" t="s">
        <v>14</v>
      </c>
      <c r="F788" s="6">
        <v>0.27300000000000002</v>
      </c>
      <c r="G788" s="6">
        <v>0.25</v>
      </c>
      <c r="H788" s="6">
        <v>0.56903825238621597</v>
      </c>
      <c r="I788" s="6">
        <v>1</v>
      </c>
      <c r="J788" s="6">
        <v>0.29855094723629599</v>
      </c>
      <c r="K788" s="5" t="str">
        <f>IF(AND((I788 &lt; 0.05), OR( J788 &gt; LN(2), J788 &lt; LN(2))), "Yes", "No")</f>
        <v>No</v>
      </c>
    </row>
    <row r="789" spans="1:11" ht="16" x14ac:dyDescent="0.2">
      <c r="A789" s="5" t="s">
        <v>1606</v>
      </c>
      <c r="B789" s="5" t="s">
        <v>11</v>
      </c>
      <c r="C789" s="5" t="s">
        <v>738</v>
      </c>
      <c r="D789" s="5" t="s">
        <v>13</v>
      </c>
      <c r="E789" s="5" t="s">
        <v>14</v>
      </c>
      <c r="F789" s="6">
        <v>0.81799999999999995</v>
      </c>
      <c r="G789" s="6">
        <v>0.84099999999999997</v>
      </c>
      <c r="H789" s="6">
        <v>4.0461187018176199E-2</v>
      </c>
      <c r="I789" s="6">
        <v>1</v>
      </c>
      <c r="J789" s="6">
        <v>0.47117018477516698</v>
      </c>
      <c r="K789" s="5" t="str">
        <f>IF(AND((I789 &lt; 0.05), OR( J789 &gt; LN(2), J789 &lt; LN(2))), "Yes", "No")</f>
        <v>No</v>
      </c>
    </row>
    <row r="790" spans="1:11" ht="16" x14ac:dyDescent="0.2">
      <c r="A790" s="5" t="s">
        <v>4929</v>
      </c>
      <c r="B790" s="5" t="s">
        <v>11</v>
      </c>
      <c r="C790" s="5" t="s">
        <v>27</v>
      </c>
      <c r="D790" s="5" t="s">
        <v>13</v>
      </c>
      <c r="E790" s="5" t="s">
        <v>14</v>
      </c>
      <c r="F790" s="6">
        <v>0.27300000000000002</v>
      </c>
      <c r="G790" s="6">
        <v>0.42699999999999999</v>
      </c>
      <c r="H790" s="6">
        <v>0.15663105924767101</v>
      </c>
      <c r="I790" s="6">
        <v>1</v>
      </c>
      <c r="J790" s="6">
        <v>-0.32843453396276101</v>
      </c>
      <c r="K790" s="5" t="str">
        <f>IF(AND((I790 &lt; 0.05), OR( J790 &gt; LN(2), J790 &lt; LN(2))), "Yes", "No")</f>
        <v>No</v>
      </c>
    </row>
    <row r="791" spans="1:11" ht="16" x14ac:dyDescent="0.2">
      <c r="A791" s="5" t="s">
        <v>4934</v>
      </c>
      <c r="B791" s="5" t="s">
        <v>11</v>
      </c>
      <c r="C791" s="5" t="s">
        <v>153</v>
      </c>
      <c r="D791" s="5" t="s">
        <v>13</v>
      </c>
      <c r="E791" s="5" t="s">
        <v>14</v>
      </c>
      <c r="F791" s="6">
        <v>1</v>
      </c>
      <c r="G791" s="6">
        <v>0.78</v>
      </c>
      <c r="H791" s="6">
        <v>5.555048522205E-2</v>
      </c>
      <c r="I791" s="6">
        <v>1</v>
      </c>
      <c r="J791" s="6">
        <v>0.35221669115404902</v>
      </c>
      <c r="K791" s="5" t="str">
        <f>IF(AND((I791 &lt; 0.05), OR( J791 &gt; LN(2), J791 &lt; LN(2))), "Yes", "No")</f>
        <v>No</v>
      </c>
    </row>
    <row r="792" spans="1:11" ht="16" x14ac:dyDescent="0.2">
      <c r="A792" s="5" t="s">
        <v>4935</v>
      </c>
      <c r="B792" s="5" t="s">
        <v>11</v>
      </c>
      <c r="C792" s="5" t="s">
        <v>4936</v>
      </c>
      <c r="D792" s="5" t="s">
        <v>13</v>
      </c>
      <c r="E792" s="5" t="s">
        <v>14</v>
      </c>
      <c r="F792" s="6">
        <v>0.72699999999999998</v>
      </c>
      <c r="G792" s="6">
        <v>0.92700000000000005</v>
      </c>
      <c r="H792" s="6">
        <v>2.3985823441034299E-2</v>
      </c>
      <c r="I792" s="6">
        <v>1</v>
      </c>
      <c r="J792" s="6">
        <v>-0.75470371435218198</v>
      </c>
      <c r="K792" s="5" t="str">
        <f>IF(AND((I792 &lt; 0.05), OR( J792 &gt; LN(2), J792 &lt; LN(2))), "Yes", "No")</f>
        <v>No</v>
      </c>
    </row>
    <row r="793" spans="1:11" ht="16" x14ac:dyDescent="0.2">
      <c r="A793" s="5" t="s">
        <v>7911</v>
      </c>
      <c r="B793" s="5" t="s">
        <v>11</v>
      </c>
      <c r="C793" s="5" t="s">
        <v>27</v>
      </c>
      <c r="D793" s="5" t="s">
        <v>13</v>
      </c>
      <c r="E793" s="5" t="s">
        <v>14</v>
      </c>
      <c r="F793" s="6">
        <v>1</v>
      </c>
      <c r="G793" s="6">
        <v>0.48199999999999998</v>
      </c>
      <c r="H793" s="6">
        <v>2.7930351808811902E-4</v>
      </c>
      <c r="I793" s="6">
        <v>1</v>
      </c>
      <c r="J793" s="6">
        <v>0.53277492736168197</v>
      </c>
      <c r="K793" s="5" t="str">
        <f>IF(AND((I793 &lt; 0.05), OR( J793 &gt; LN(2), J793 &lt; LN(2))), "Yes", "No")</f>
        <v>No</v>
      </c>
    </row>
    <row r="794" spans="1:11" ht="16" x14ac:dyDescent="0.2">
      <c r="A794" s="5" t="s">
        <v>1617</v>
      </c>
      <c r="B794" s="5" t="s">
        <v>11</v>
      </c>
      <c r="C794" s="5" t="s">
        <v>27</v>
      </c>
      <c r="D794" s="5" t="s">
        <v>13</v>
      </c>
      <c r="E794" s="5" t="s">
        <v>14</v>
      </c>
      <c r="F794" s="6">
        <v>0.81799999999999995</v>
      </c>
      <c r="G794" s="6">
        <v>0.47599999999999998</v>
      </c>
      <c r="H794" s="6">
        <v>5.3072137493705901E-2</v>
      </c>
      <c r="I794" s="6">
        <v>1</v>
      </c>
      <c r="J794" s="6">
        <v>0.30026267168273402</v>
      </c>
      <c r="K794" s="5" t="str">
        <f>IF(AND((I794 &lt; 0.05), OR( J794 &gt; LN(2), J794 &lt; LN(2))), "Yes", "No")</f>
        <v>No</v>
      </c>
    </row>
    <row r="795" spans="1:11" ht="16" x14ac:dyDescent="0.2">
      <c r="A795" s="5" t="s">
        <v>7263</v>
      </c>
      <c r="B795" s="5" t="s">
        <v>7264</v>
      </c>
      <c r="C795" s="5" t="s">
        <v>7265</v>
      </c>
      <c r="D795" s="5" t="s">
        <v>13</v>
      </c>
      <c r="E795" s="5" t="s">
        <v>14</v>
      </c>
      <c r="F795" s="6">
        <v>0.72699999999999998</v>
      </c>
      <c r="G795" s="6">
        <v>0.93300000000000005</v>
      </c>
      <c r="H795" s="6">
        <v>4.5048634573006702E-2</v>
      </c>
      <c r="I795" s="6">
        <v>1</v>
      </c>
      <c r="J795" s="6">
        <v>-0.45125363593719803</v>
      </c>
      <c r="K795" s="5" t="str">
        <f>IF(AND((I795 &lt; 0.05), OR( J795 &gt; LN(2), J795 &lt; LN(2))), "Yes", "No")</f>
        <v>No</v>
      </c>
    </row>
    <row r="796" spans="1:11" ht="16" x14ac:dyDescent="0.2">
      <c r="A796" s="5" t="s">
        <v>4943</v>
      </c>
      <c r="B796" s="5" t="s">
        <v>11</v>
      </c>
      <c r="C796" s="5" t="s">
        <v>27</v>
      </c>
      <c r="D796" s="5" t="s">
        <v>13</v>
      </c>
      <c r="E796" s="5" t="s">
        <v>14</v>
      </c>
      <c r="F796" s="6">
        <v>0.63600000000000001</v>
      </c>
      <c r="G796" s="6">
        <v>0.36</v>
      </c>
      <c r="H796" s="6">
        <v>0.138766527122727</v>
      </c>
      <c r="I796" s="6">
        <v>1</v>
      </c>
      <c r="J796" s="6">
        <v>0.29634481683736902</v>
      </c>
      <c r="K796" s="5" t="str">
        <f>IF(AND((I796 &lt; 0.05), OR( J796 &gt; LN(2), J796 &lt; LN(2))), "Yes", "No")</f>
        <v>No</v>
      </c>
    </row>
    <row r="797" spans="1:11" ht="16" x14ac:dyDescent="0.2">
      <c r="A797" s="5" t="s">
        <v>7915</v>
      </c>
      <c r="B797" s="5" t="s">
        <v>7916</v>
      </c>
      <c r="C797" s="5" t="s">
        <v>2449</v>
      </c>
      <c r="D797" s="5" t="s">
        <v>13</v>
      </c>
      <c r="E797" s="5" t="s">
        <v>14</v>
      </c>
      <c r="F797" s="6">
        <v>1</v>
      </c>
      <c r="G797" s="6">
        <v>0.99399999999999999</v>
      </c>
      <c r="H797" s="6">
        <v>2.4171534125725E-3</v>
      </c>
      <c r="I797" s="6">
        <v>1</v>
      </c>
      <c r="J797" s="6">
        <v>-0.759632568147659</v>
      </c>
      <c r="K797" s="5" t="str">
        <f>IF(AND((I797 &lt; 0.05), OR( J797 &gt; LN(2), J797 &lt; LN(2))), "Yes", "No")</f>
        <v>No</v>
      </c>
    </row>
    <row r="798" spans="1:11" ht="16" x14ac:dyDescent="0.2">
      <c r="A798" s="5" t="s">
        <v>4944</v>
      </c>
      <c r="B798" s="5" t="s">
        <v>4945</v>
      </c>
      <c r="C798" s="5" t="s">
        <v>4946</v>
      </c>
      <c r="D798" s="5" t="s">
        <v>13</v>
      </c>
      <c r="E798" s="5" t="s">
        <v>14</v>
      </c>
      <c r="F798" s="6">
        <v>0.63600000000000001</v>
      </c>
      <c r="G798" s="6">
        <v>0.66500000000000004</v>
      </c>
      <c r="H798" s="6">
        <v>6.5224551806868106E-2</v>
      </c>
      <c r="I798" s="6">
        <v>1</v>
      </c>
      <c r="J798" s="6">
        <v>-0.347712020085441</v>
      </c>
      <c r="K798" s="5" t="str">
        <f>IF(AND((I798 &lt; 0.05), OR( J798 &gt; LN(2), J798 &lt; LN(2))), "Yes", "No")</f>
        <v>No</v>
      </c>
    </row>
    <row r="799" spans="1:11" ht="16" x14ac:dyDescent="0.2">
      <c r="A799" s="5" t="s">
        <v>1625</v>
      </c>
      <c r="B799" s="5" t="s">
        <v>1626</v>
      </c>
      <c r="C799" s="5" t="s">
        <v>1627</v>
      </c>
      <c r="D799" s="5" t="s">
        <v>13</v>
      </c>
      <c r="E799" s="5" t="s">
        <v>14</v>
      </c>
      <c r="F799" s="6">
        <v>1</v>
      </c>
      <c r="G799" s="6">
        <v>0.93300000000000005</v>
      </c>
      <c r="H799" s="6">
        <v>0.22283039528478399</v>
      </c>
      <c r="I799" s="6">
        <v>1</v>
      </c>
      <c r="J799" s="6">
        <v>0.35044323596544402</v>
      </c>
      <c r="K799" s="5" t="str">
        <f>IF(AND((I799 &lt; 0.05), OR( J799 &gt; LN(2), J799 &lt; LN(2))), "Yes", "No")</f>
        <v>No</v>
      </c>
    </row>
    <row r="800" spans="1:11" ht="16" x14ac:dyDescent="0.2">
      <c r="A800" s="5" t="s">
        <v>4947</v>
      </c>
      <c r="B800" s="5" t="s">
        <v>4948</v>
      </c>
      <c r="C800" s="5" t="s">
        <v>4949</v>
      </c>
      <c r="D800" s="5" t="s">
        <v>13</v>
      </c>
      <c r="E800" s="5" t="s">
        <v>14</v>
      </c>
      <c r="F800" s="6">
        <v>0.63600000000000001</v>
      </c>
      <c r="G800" s="6">
        <v>0.63400000000000001</v>
      </c>
      <c r="H800" s="6">
        <v>0.186144378035353</v>
      </c>
      <c r="I800" s="6">
        <v>1</v>
      </c>
      <c r="J800" s="6">
        <v>-0.36087834097098298</v>
      </c>
      <c r="K800" s="5" t="str">
        <f>IF(AND((I800 &lt; 0.05), OR( J800 &gt; LN(2), J800 &lt; LN(2))), "Yes", "No")</f>
        <v>No</v>
      </c>
    </row>
    <row r="801" spans="1:11" ht="16" x14ac:dyDescent="0.2">
      <c r="A801" s="5" t="s">
        <v>7920</v>
      </c>
      <c r="B801" s="5" t="s">
        <v>7921</v>
      </c>
      <c r="C801" s="5" t="s">
        <v>7922</v>
      </c>
      <c r="D801" s="5" t="s">
        <v>13</v>
      </c>
      <c r="E801" s="5" t="s">
        <v>14</v>
      </c>
      <c r="F801" s="6">
        <v>0.90900000000000003</v>
      </c>
      <c r="G801" s="6">
        <v>0.48799999999999999</v>
      </c>
      <c r="H801" s="6">
        <v>7.6633341583030399E-3</v>
      </c>
      <c r="I801" s="6">
        <v>1</v>
      </c>
      <c r="J801" s="6">
        <v>0.55583954587163498</v>
      </c>
      <c r="K801" s="5" t="str">
        <f>IF(AND((I801 &lt; 0.05), OR( J801 &gt; LN(2), J801 &lt; LN(2))), "Yes", "No")</f>
        <v>No</v>
      </c>
    </row>
    <row r="802" spans="1:11" ht="16" x14ac:dyDescent="0.2">
      <c r="A802" s="5" t="s">
        <v>4950</v>
      </c>
      <c r="B802" s="5" t="s">
        <v>4951</v>
      </c>
      <c r="C802" s="5" t="s">
        <v>4952</v>
      </c>
      <c r="D802" s="5" t="s">
        <v>13</v>
      </c>
      <c r="E802" s="5" t="s">
        <v>14</v>
      </c>
      <c r="F802" s="6">
        <v>0.27300000000000002</v>
      </c>
      <c r="G802" s="6">
        <v>0.46300000000000002</v>
      </c>
      <c r="H802" s="6">
        <v>8.1892600850530003E-2</v>
      </c>
      <c r="I802" s="6">
        <v>1</v>
      </c>
      <c r="J802" s="6">
        <v>-0.43641861375240198</v>
      </c>
      <c r="K802" s="5" t="str">
        <f>IF(AND((I802 &lt; 0.05), OR( J802 &gt; LN(2), J802 &lt; LN(2))), "Yes", "No")</f>
        <v>No</v>
      </c>
    </row>
    <row r="803" spans="1:11" ht="16" x14ac:dyDescent="0.2">
      <c r="A803" s="5" t="s">
        <v>4956</v>
      </c>
      <c r="B803" s="5" t="s">
        <v>11</v>
      </c>
      <c r="C803" s="5" t="s">
        <v>411</v>
      </c>
      <c r="D803" s="5" t="s">
        <v>13</v>
      </c>
      <c r="E803" s="5" t="s">
        <v>14</v>
      </c>
      <c r="F803" s="6">
        <v>0.90900000000000003</v>
      </c>
      <c r="G803" s="6">
        <v>0.64600000000000002</v>
      </c>
      <c r="H803" s="6">
        <v>1.83463233265601E-3</v>
      </c>
      <c r="I803" s="6">
        <v>1</v>
      </c>
      <c r="J803" s="6">
        <v>0.65494064123854301</v>
      </c>
      <c r="K803" s="5" t="str">
        <f>IF(AND((I803 &lt; 0.05), OR( J803 &gt; LN(2), J803 &lt; LN(2))), "Yes", "No")</f>
        <v>No</v>
      </c>
    </row>
    <row r="804" spans="1:11" ht="16" x14ac:dyDescent="0.2">
      <c r="A804" s="5" t="s">
        <v>4957</v>
      </c>
      <c r="B804" s="5" t="s">
        <v>11</v>
      </c>
      <c r="C804" s="5" t="s">
        <v>27</v>
      </c>
      <c r="D804" s="5" t="s">
        <v>13</v>
      </c>
      <c r="E804" s="5" t="s">
        <v>14</v>
      </c>
      <c r="F804" s="6">
        <v>0.36399999999999999</v>
      </c>
      <c r="G804" s="6">
        <v>0.40200000000000002</v>
      </c>
      <c r="H804" s="6">
        <v>0.14384043654578399</v>
      </c>
      <c r="I804" s="6">
        <v>1</v>
      </c>
      <c r="J804" s="6">
        <v>-0.34475554548334802</v>
      </c>
      <c r="K804" s="5" t="str">
        <f>IF(AND((I804 &lt; 0.05), OR( J804 &gt; LN(2), J804 &lt; LN(2))), "Yes", "No")</f>
        <v>No</v>
      </c>
    </row>
    <row r="805" spans="1:11" ht="16" x14ac:dyDescent="0.2">
      <c r="A805" s="5" t="s">
        <v>1640</v>
      </c>
      <c r="B805" s="5" t="s">
        <v>11</v>
      </c>
      <c r="C805" s="5" t="s">
        <v>27</v>
      </c>
      <c r="D805" s="5" t="s">
        <v>13</v>
      </c>
      <c r="E805" s="5" t="s">
        <v>14</v>
      </c>
      <c r="F805" s="6">
        <v>0.27300000000000002</v>
      </c>
      <c r="G805" s="6">
        <v>0.54900000000000004</v>
      </c>
      <c r="H805" s="6">
        <v>9.7051068154190998E-2</v>
      </c>
      <c r="I805" s="6">
        <v>1</v>
      </c>
      <c r="J805" s="6">
        <v>-0.47691876285443702</v>
      </c>
      <c r="K805" s="5" t="str">
        <f>IF(AND((I805 &lt; 0.05), OR( J805 &gt; LN(2), J805 &lt; LN(2))), "Yes", "No")</f>
        <v>No</v>
      </c>
    </row>
    <row r="806" spans="1:11" ht="16" x14ac:dyDescent="0.2">
      <c r="A806" s="5" t="s">
        <v>4958</v>
      </c>
      <c r="B806" s="5" t="s">
        <v>4959</v>
      </c>
      <c r="C806" s="5" t="s">
        <v>4960</v>
      </c>
      <c r="D806" s="5" t="s">
        <v>13</v>
      </c>
      <c r="E806" s="5" t="s">
        <v>14</v>
      </c>
      <c r="F806" s="6">
        <v>0.182</v>
      </c>
      <c r="G806" s="6">
        <v>0.28699999999999998</v>
      </c>
      <c r="H806" s="6">
        <v>0.18820396009457699</v>
      </c>
      <c r="I806" s="6">
        <v>1</v>
      </c>
      <c r="J806" s="6">
        <v>-0.289888852683306</v>
      </c>
      <c r="K806" s="5" t="str">
        <f>IF(AND((I806 &lt; 0.05), OR( J806 &gt; LN(2), J806 &lt; LN(2))), "Yes", "No")</f>
        <v>No</v>
      </c>
    </row>
    <row r="807" spans="1:11" ht="16" x14ac:dyDescent="0.2">
      <c r="A807" s="5" t="s">
        <v>4967</v>
      </c>
      <c r="B807" s="5" t="s">
        <v>4968</v>
      </c>
      <c r="C807" s="5" t="s">
        <v>4969</v>
      </c>
      <c r="D807" s="5" t="s">
        <v>13</v>
      </c>
      <c r="E807" s="5" t="s">
        <v>14</v>
      </c>
      <c r="F807" s="6">
        <v>0.90900000000000003</v>
      </c>
      <c r="G807" s="6">
        <v>0.75600000000000001</v>
      </c>
      <c r="H807" s="6">
        <v>0.44960059384322298</v>
      </c>
      <c r="I807" s="6">
        <v>1</v>
      </c>
      <c r="J807" s="6">
        <v>0.29513453461058797</v>
      </c>
      <c r="K807" s="5" t="str">
        <f>IF(AND((I807 &lt; 0.05), OR( J807 &gt; LN(2), J807 &lt; LN(2))), "Yes", "No")</f>
        <v>No</v>
      </c>
    </row>
    <row r="808" spans="1:11" ht="16" x14ac:dyDescent="0.2">
      <c r="A808" s="5" t="s">
        <v>4970</v>
      </c>
      <c r="B808" s="5" t="s">
        <v>11</v>
      </c>
      <c r="C808" s="5" t="s">
        <v>216</v>
      </c>
      <c r="D808" s="5" t="s">
        <v>13</v>
      </c>
      <c r="E808" s="5" t="s">
        <v>14</v>
      </c>
      <c r="F808" s="6">
        <v>0.54500000000000004</v>
      </c>
      <c r="G808" s="6">
        <v>0.47599999999999998</v>
      </c>
      <c r="H808" s="6">
        <v>0.222494098239709</v>
      </c>
      <c r="I808" s="6">
        <v>1</v>
      </c>
      <c r="J808" s="6">
        <v>-0.31302225184363203</v>
      </c>
      <c r="K808" s="5" t="str">
        <f>IF(AND((I808 &lt; 0.05), OR( J808 &gt; LN(2), J808 &lt; LN(2))), "Yes", "No")</f>
        <v>No</v>
      </c>
    </row>
    <row r="809" spans="1:11" ht="16" x14ac:dyDescent="0.2">
      <c r="A809" s="5" t="s">
        <v>1647</v>
      </c>
      <c r="B809" s="5" t="s">
        <v>11</v>
      </c>
      <c r="C809" s="5" t="s">
        <v>27</v>
      </c>
      <c r="D809" s="5" t="s">
        <v>13</v>
      </c>
      <c r="E809" s="5" t="s">
        <v>14</v>
      </c>
      <c r="F809" s="6">
        <v>0.45500000000000002</v>
      </c>
      <c r="G809" s="6">
        <v>0.13400000000000001</v>
      </c>
      <c r="H809" s="6">
        <v>4.2956847186387398E-2</v>
      </c>
      <c r="I809" s="6">
        <v>1</v>
      </c>
      <c r="J809" s="6">
        <v>0.312349626383151</v>
      </c>
      <c r="K809" s="5" t="str">
        <f>IF(AND((I809 &lt; 0.05), OR( J809 &gt; LN(2), J809 &lt; LN(2))), "Yes", "No")</f>
        <v>No</v>
      </c>
    </row>
    <row r="810" spans="1:11" ht="16" x14ac:dyDescent="0.2">
      <c r="A810" s="5" t="s">
        <v>1648</v>
      </c>
      <c r="B810" s="5" t="s">
        <v>11</v>
      </c>
      <c r="C810" s="5" t="s">
        <v>1649</v>
      </c>
      <c r="D810" s="5" t="s">
        <v>13</v>
      </c>
      <c r="E810" s="5" t="s">
        <v>14</v>
      </c>
      <c r="F810" s="6">
        <v>0.90900000000000003</v>
      </c>
      <c r="G810" s="6">
        <v>0.98199999999999998</v>
      </c>
      <c r="H810" s="6">
        <v>0.191861452580568</v>
      </c>
      <c r="I810" s="6">
        <v>1</v>
      </c>
      <c r="J810" s="6">
        <v>-0.58147419322543004</v>
      </c>
      <c r="K810" s="5" t="str">
        <f>IF(AND((I810 &lt; 0.05), OR( J810 &gt; LN(2), J810 &lt; LN(2))), "Yes", "No")</f>
        <v>No</v>
      </c>
    </row>
    <row r="811" spans="1:11" ht="16" x14ac:dyDescent="0.2">
      <c r="A811" s="5" t="s">
        <v>1650</v>
      </c>
      <c r="B811" s="5" t="s">
        <v>1651</v>
      </c>
      <c r="C811" s="5" t="s">
        <v>1652</v>
      </c>
      <c r="D811" s="5" t="s">
        <v>13</v>
      </c>
      <c r="E811" s="5" t="s">
        <v>14</v>
      </c>
      <c r="F811" s="6">
        <v>0.72699999999999998</v>
      </c>
      <c r="G811" s="6">
        <v>0.86599999999999999</v>
      </c>
      <c r="H811" s="6">
        <v>0.12975402761406901</v>
      </c>
      <c r="I811" s="6">
        <v>1</v>
      </c>
      <c r="J811" s="6">
        <v>-0.35141073606003098</v>
      </c>
      <c r="K811" s="5" t="str">
        <f>IF(AND((I811 &lt; 0.05), OR( J811 &gt; LN(2), J811 &lt; LN(2))), "Yes", "No")</f>
        <v>No</v>
      </c>
    </row>
    <row r="812" spans="1:11" ht="16" x14ac:dyDescent="0.2">
      <c r="A812" s="5" t="s">
        <v>4972</v>
      </c>
      <c r="B812" s="5" t="s">
        <v>11</v>
      </c>
      <c r="C812" s="5" t="s">
        <v>4973</v>
      </c>
      <c r="D812" s="5" t="s">
        <v>13</v>
      </c>
      <c r="E812" s="5" t="s">
        <v>14</v>
      </c>
      <c r="F812" s="6">
        <v>1</v>
      </c>
      <c r="G812" s="6">
        <v>0.94499999999999995</v>
      </c>
      <c r="H812" s="6">
        <v>2.2040531616718301E-3</v>
      </c>
      <c r="I812" s="6">
        <v>1</v>
      </c>
      <c r="J812" s="6">
        <v>-0.76169492519800397</v>
      </c>
      <c r="K812" s="5" t="str">
        <f>IF(AND((I812 &lt; 0.05), OR( J812 &gt; LN(2), J812 &lt; LN(2))), "Yes", "No")</f>
        <v>No</v>
      </c>
    </row>
    <row r="813" spans="1:11" ht="16" x14ac:dyDescent="0.2">
      <c r="A813" s="5" t="s">
        <v>8483</v>
      </c>
      <c r="B813" s="5" t="s">
        <v>8484</v>
      </c>
      <c r="C813" s="5" t="s">
        <v>8485</v>
      </c>
      <c r="D813" s="5" t="s">
        <v>13</v>
      </c>
      <c r="E813" s="5" t="s">
        <v>14</v>
      </c>
      <c r="F813" s="6">
        <v>1</v>
      </c>
      <c r="G813" s="6">
        <v>0.89600000000000002</v>
      </c>
      <c r="H813" s="6">
        <v>1.17711003093528E-3</v>
      </c>
      <c r="I813" s="6">
        <v>1</v>
      </c>
      <c r="J813" s="6">
        <v>-0.50003447040843696</v>
      </c>
      <c r="K813" s="5" t="str">
        <f>IF(AND((I813 &lt; 0.05), OR( J813 &gt; LN(2), J813 &lt; LN(2))), "Yes", "No")</f>
        <v>No</v>
      </c>
    </row>
    <row r="814" spans="1:11" ht="16" x14ac:dyDescent="0.2">
      <c r="A814" s="5" t="s">
        <v>8486</v>
      </c>
      <c r="B814" s="5" t="s">
        <v>11</v>
      </c>
      <c r="C814" s="5" t="s">
        <v>3258</v>
      </c>
      <c r="D814" s="5" t="s">
        <v>13</v>
      </c>
      <c r="E814" s="5" t="s">
        <v>14</v>
      </c>
      <c r="F814" s="6">
        <v>1</v>
      </c>
      <c r="G814" s="6">
        <v>0.5</v>
      </c>
      <c r="H814" s="6">
        <v>1.1147406573282601E-3</v>
      </c>
      <c r="I814" s="6">
        <v>1</v>
      </c>
      <c r="J814" s="6">
        <v>0.366454186934146</v>
      </c>
      <c r="K814" s="5" t="str">
        <f>IF(AND((I814 &lt; 0.05), OR( J814 &gt; LN(2), J814 &lt; LN(2))), "Yes", "No")</f>
        <v>No</v>
      </c>
    </row>
    <row r="815" spans="1:11" ht="16" x14ac:dyDescent="0.2">
      <c r="A815" s="5" t="s">
        <v>7928</v>
      </c>
      <c r="B815" s="5" t="s">
        <v>11</v>
      </c>
      <c r="C815" s="5" t="s">
        <v>709</v>
      </c>
      <c r="D815" s="5" t="s">
        <v>13</v>
      </c>
      <c r="E815" s="5" t="s">
        <v>14</v>
      </c>
      <c r="F815" s="6">
        <v>0.182</v>
      </c>
      <c r="G815" s="6">
        <v>0.11600000000000001</v>
      </c>
      <c r="H815" s="6">
        <v>0.57104768888606405</v>
      </c>
      <c r="I815" s="6">
        <v>1</v>
      </c>
      <c r="J815" s="6">
        <v>0.41174293926095601</v>
      </c>
      <c r="K815" s="5" t="str">
        <f>IF(AND((I815 &lt; 0.05), OR( J815 &gt; LN(2), J815 &lt; LN(2))), "Yes", "No")</f>
        <v>No</v>
      </c>
    </row>
    <row r="816" spans="1:11" ht="16" x14ac:dyDescent="0.2">
      <c r="A816" s="5" t="s">
        <v>7929</v>
      </c>
      <c r="B816" s="5" t="s">
        <v>7930</v>
      </c>
      <c r="C816" s="5" t="s">
        <v>7931</v>
      </c>
      <c r="D816" s="5" t="s">
        <v>13</v>
      </c>
      <c r="E816" s="5" t="s">
        <v>14</v>
      </c>
      <c r="F816" s="6">
        <v>0.27300000000000002</v>
      </c>
      <c r="G816" s="6">
        <v>0.66500000000000004</v>
      </c>
      <c r="H816" s="6">
        <v>3.2992201609219401E-3</v>
      </c>
      <c r="I816" s="6">
        <v>1</v>
      </c>
      <c r="J816" s="6">
        <v>-0.71363654465580595</v>
      </c>
      <c r="K816" s="5" t="str">
        <f>IF(AND((I816 &lt; 0.05), OR( J816 &gt; LN(2), J816 &lt; LN(2))), "Yes", "No")</f>
        <v>No</v>
      </c>
    </row>
    <row r="817" spans="1:11" ht="16" x14ac:dyDescent="0.2">
      <c r="A817" s="5" t="s">
        <v>1670</v>
      </c>
      <c r="B817" s="5" t="s">
        <v>1671</v>
      </c>
      <c r="C817" s="5" t="s">
        <v>1672</v>
      </c>
      <c r="D817" s="5" t="s">
        <v>13</v>
      </c>
      <c r="E817" s="5" t="s">
        <v>14</v>
      </c>
      <c r="F817" s="6">
        <v>0.54500000000000004</v>
      </c>
      <c r="G817" s="6">
        <v>0.68300000000000005</v>
      </c>
      <c r="H817" s="6">
        <v>0.12259094947815</v>
      </c>
      <c r="I817" s="6">
        <v>1</v>
      </c>
      <c r="J817" s="6">
        <v>-0.34796761026516099</v>
      </c>
      <c r="K817" s="5" t="str">
        <f>IF(AND((I817 &lt; 0.05), OR( J817 &gt; LN(2), J817 &lt; LN(2))), "Yes", "No")</f>
        <v>No</v>
      </c>
    </row>
    <row r="818" spans="1:11" ht="16" x14ac:dyDescent="0.2">
      <c r="A818" s="5" t="s">
        <v>4981</v>
      </c>
      <c r="B818" s="5" t="s">
        <v>11</v>
      </c>
      <c r="C818" s="5" t="s">
        <v>153</v>
      </c>
      <c r="D818" s="5" t="s">
        <v>13</v>
      </c>
      <c r="E818" s="5" t="s">
        <v>14</v>
      </c>
      <c r="F818" s="6">
        <v>9.0999999999999998E-2</v>
      </c>
      <c r="G818" s="6">
        <v>0.317</v>
      </c>
      <c r="H818" s="6">
        <v>0.18982362293332</v>
      </c>
      <c r="I818" s="6">
        <v>1</v>
      </c>
      <c r="J818" s="6">
        <v>-0.26182897647230202</v>
      </c>
      <c r="K818" s="5" t="str">
        <f>IF(AND((I818 &lt; 0.05), OR( J818 &gt; LN(2), J818 &lt; LN(2))), "Yes", "No")</f>
        <v>No</v>
      </c>
    </row>
    <row r="819" spans="1:11" ht="16" x14ac:dyDescent="0.2">
      <c r="A819" s="5" t="s">
        <v>7935</v>
      </c>
      <c r="B819" s="5" t="s">
        <v>11</v>
      </c>
      <c r="C819" s="5" t="s">
        <v>27</v>
      </c>
      <c r="D819" s="5" t="s">
        <v>13</v>
      </c>
      <c r="E819" s="5" t="s">
        <v>14</v>
      </c>
      <c r="F819" s="6">
        <v>1</v>
      </c>
      <c r="G819" s="6">
        <v>0.98199999999999998</v>
      </c>
      <c r="H819" s="6">
        <v>8.4097821382162798E-4</v>
      </c>
      <c r="I819" s="6">
        <v>1</v>
      </c>
      <c r="J819" s="6">
        <v>-1.6016287818079</v>
      </c>
      <c r="K819" s="5" t="str">
        <f>IF(AND((I819 &lt; 0.05), OR( J819 &gt; LN(2), J819 &lt; LN(2))), "Yes", "No")</f>
        <v>No</v>
      </c>
    </row>
    <row r="820" spans="1:11" ht="16" x14ac:dyDescent="0.2">
      <c r="A820" s="5" t="s">
        <v>6790</v>
      </c>
      <c r="B820" s="5" t="s">
        <v>11</v>
      </c>
      <c r="C820" s="5" t="s">
        <v>27</v>
      </c>
      <c r="D820" s="5" t="s">
        <v>13</v>
      </c>
      <c r="E820" s="5" t="s">
        <v>14</v>
      </c>
      <c r="F820" s="6">
        <v>0.45500000000000002</v>
      </c>
      <c r="G820" s="6">
        <v>0.75600000000000001</v>
      </c>
      <c r="H820" s="6">
        <v>5.0863466654552103E-2</v>
      </c>
      <c r="I820" s="6">
        <v>1</v>
      </c>
      <c r="J820" s="6">
        <v>-0.53227369955935</v>
      </c>
      <c r="K820" s="5" t="str">
        <f>IF(AND((I820 &lt; 0.05), OR( J820 &gt; LN(2), J820 &lt; LN(2))), "Yes", "No")</f>
        <v>No</v>
      </c>
    </row>
    <row r="821" spans="1:11" ht="16" x14ac:dyDescent="0.2">
      <c r="A821" s="5" t="s">
        <v>4989</v>
      </c>
      <c r="B821" s="5" t="s">
        <v>11</v>
      </c>
      <c r="C821" s="5" t="s">
        <v>4990</v>
      </c>
      <c r="D821" s="5" t="s">
        <v>13</v>
      </c>
      <c r="E821" s="5" t="s">
        <v>14</v>
      </c>
      <c r="F821" s="6">
        <v>0.182</v>
      </c>
      <c r="G821" s="6">
        <v>0.32900000000000001</v>
      </c>
      <c r="H821" s="6">
        <v>0.40405916936873298</v>
      </c>
      <c r="I821" s="6">
        <v>1</v>
      </c>
      <c r="J821" s="6">
        <v>-0.25253240826984003</v>
      </c>
      <c r="K821" s="5" t="str">
        <f>IF(AND((I821 &lt; 0.05), OR( J821 &gt; LN(2), J821 &lt; LN(2))), "Yes", "No")</f>
        <v>No</v>
      </c>
    </row>
    <row r="822" spans="1:11" ht="16" x14ac:dyDescent="0.2">
      <c r="A822" s="5" t="s">
        <v>7269</v>
      </c>
      <c r="B822" s="5" t="s">
        <v>7270</v>
      </c>
      <c r="C822" s="5" t="s">
        <v>7271</v>
      </c>
      <c r="D822" s="5" t="s">
        <v>13</v>
      </c>
      <c r="E822" s="5" t="s">
        <v>14</v>
      </c>
      <c r="F822" s="6">
        <v>0.90900000000000003</v>
      </c>
      <c r="G822" s="6">
        <v>0.64</v>
      </c>
      <c r="H822" s="6">
        <v>0.13205172364290399</v>
      </c>
      <c r="I822" s="6">
        <v>1</v>
      </c>
      <c r="J822" s="6">
        <v>0.26783548910206101</v>
      </c>
      <c r="K822" s="5" t="str">
        <f>IF(AND((I822 &lt; 0.05), OR( J822 &gt; LN(2), J822 &lt; LN(2))), "Yes", "No")</f>
        <v>No</v>
      </c>
    </row>
    <row r="823" spans="1:11" ht="16" x14ac:dyDescent="0.2">
      <c r="A823" s="5" t="s">
        <v>1682</v>
      </c>
      <c r="B823" s="5" t="s">
        <v>1683</v>
      </c>
      <c r="C823" s="5" t="s">
        <v>1684</v>
      </c>
      <c r="D823" s="5" t="s">
        <v>13</v>
      </c>
      <c r="E823" s="5" t="s">
        <v>14</v>
      </c>
      <c r="F823" s="6">
        <v>0.63600000000000001</v>
      </c>
      <c r="G823" s="6">
        <v>0.56699999999999995</v>
      </c>
      <c r="H823" s="6">
        <v>0.165166425474778</v>
      </c>
      <c r="I823" s="6">
        <v>1</v>
      </c>
      <c r="J823" s="6">
        <v>-0.32299810287441399</v>
      </c>
      <c r="K823" s="5" t="str">
        <f>IF(AND((I823 &lt; 0.05), OR( J823 &gt; LN(2), J823 &lt; LN(2))), "Yes", "No")</f>
        <v>No</v>
      </c>
    </row>
    <row r="824" spans="1:11" ht="16" x14ac:dyDescent="0.2">
      <c r="A824" s="5" t="s">
        <v>5012</v>
      </c>
      <c r="B824" s="5" t="s">
        <v>5013</v>
      </c>
      <c r="C824" s="5" t="s">
        <v>5014</v>
      </c>
      <c r="D824" s="5" t="s">
        <v>13</v>
      </c>
      <c r="E824" s="5" t="s">
        <v>14</v>
      </c>
      <c r="F824" s="6">
        <v>0.182</v>
      </c>
      <c r="G824" s="6">
        <v>0.439</v>
      </c>
      <c r="H824" s="6">
        <v>6.9103832636582499E-2</v>
      </c>
      <c r="I824" s="6">
        <v>1</v>
      </c>
      <c r="J824" s="6">
        <v>-0.45823433956120102</v>
      </c>
      <c r="K824" s="5" t="str">
        <f>IF(AND((I824 &lt; 0.05), OR( J824 &gt; LN(2), J824 &lt; LN(2))), "Yes", "No")</f>
        <v>No</v>
      </c>
    </row>
    <row r="825" spans="1:11" ht="16" x14ac:dyDescent="0.2">
      <c r="A825" s="5" t="s">
        <v>1694</v>
      </c>
      <c r="B825" s="5" t="s">
        <v>11</v>
      </c>
      <c r="C825" s="5" t="s">
        <v>27</v>
      </c>
      <c r="D825" s="5" t="s">
        <v>13</v>
      </c>
      <c r="E825" s="5" t="s">
        <v>14</v>
      </c>
      <c r="F825" s="6">
        <v>0.63600000000000001</v>
      </c>
      <c r="G825" s="6">
        <v>0.82899999999999996</v>
      </c>
      <c r="H825" s="6">
        <v>0.199033024011357</v>
      </c>
      <c r="I825" s="6">
        <v>1</v>
      </c>
      <c r="J825" s="6">
        <v>-0.47015723228629802</v>
      </c>
      <c r="K825" s="5" t="str">
        <f>IF(AND((I825 &lt; 0.05), OR( J825 &gt; LN(2), J825 &lt; LN(2))), "Yes", "No")</f>
        <v>No</v>
      </c>
    </row>
    <row r="826" spans="1:11" ht="16" x14ac:dyDescent="0.2">
      <c r="A826" s="5" t="s">
        <v>1701</v>
      </c>
      <c r="B826" s="5" t="s">
        <v>11</v>
      </c>
      <c r="C826" s="5" t="s">
        <v>27</v>
      </c>
      <c r="D826" s="5" t="s">
        <v>13</v>
      </c>
      <c r="E826" s="5" t="s">
        <v>14</v>
      </c>
      <c r="F826" s="6">
        <v>0.45500000000000002</v>
      </c>
      <c r="G826" s="6">
        <v>0.53</v>
      </c>
      <c r="H826" s="6">
        <v>0.42191764053471498</v>
      </c>
      <c r="I826" s="6">
        <v>1</v>
      </c>
      <c r="J826" s="6">
        <v>-0.31943624738077298</v>
      </c>
      <c r="K826" s="5" t="str">
        <f>IF(AND((I826 &lt; 0.05), OR( J826 &gt; LN(2), J826 &lt; LN(2))), "Yes", "No")</f>
        <v>No</v>
      </c>
    </row>
    <row r="827" spans="1:11" ht="16" x14ac:dyDescent="0.2">
      <c r="A827" s="5" t="s">
        <v>5016</v>
      </c>
      <c r="B827" s="5" t="s">
        <v>11</v>
      </c>
      <c r="C827" s="5" t="s">
        <v>153</v>
      </c>
      <c r="D827" s="5" t="s">
        <v>13</v>
      </c>
      <c r="E827" s="5" t="s">
        <v>14</v>
      </c>
      <c r="F827" s="6">
        <v>0.27300000000000002</v>
      </c>
      <c r="G827" s="6">
        <v>0.44500000000000001</v>
      </c>
      <c r="H827" s="6">
        <v>0.23691635586923299</v>
      </c>
      <c r="I827" s="6">
        <v>1</v>
      </c>
      <c r="J827" s="6">
        <v>-0.285052275164693</v>
      </c>
      <c r="K827" s="5" t="str">
        <f>IF(AND((I827 &lt; 0.05), OR( J827 &gt; LN(2), J827 &lt; LN(2))), "Yes", "No")</f>
        <v>No</v>
      </c>
    </row>
    <row r="828" spans="1:11" ht="16" x14ac:dyDescent="0.2">
      <c r="A828" s="5" t="s">
        <v>5017</v>
      </c>
      <c r="B828" s="5" t="s">
        <v>11</v>
      </c>
      <c r="C828" s="5" t="s">
        <v>27</v>
      </c>
      <c r="D828" s="5" t="s">
        <v>13</v>
      </c>
      <c r="E828" s="5" t="s">
        <v>14</v>
      </c>
      <c r="F828" s="6">
        <v>0.81799999999999995</v>
      </c>
      <c r="G828" s="6">
        <v>0.80500000000000005</v>
      </c>
      <c r="H828" s="6">
        <v>2.5908192254512099E-2</v>
      </c>
      <c r="I828" s="6">
        <v>1</v>
      </c>
      <c r="J828" s="6">
        <v>0.49172574733312102</v>
      </c>
      <c r="K828" s="5" t="str">
        <f>IF(AND((I828 &lt; 0.05), OR( J828 &gt; LN(2), J828 &lt; LN(2))), "Yes", "No")</f>
        <v>No</v>
      </c>
    </row>
    <row r="829" spans="1:11" ht="16" x14ac:dyDescent="0.2">
      <c r="A829" s="5" t="s">
        <v>5019</v>
      </c>
      <c r="B829" s="5" t="s">
        <v>5020</v>
      </c>
      <c r="C829" s="5" t="s">
        <v>5021</v>
      </c>
      <c r="D829" s="5" t="s">
        <v>13</v>
      </c>
      <c r="E829" s="5" t="s">
        <v>14</v>
      </c>
      <c r="F829" s="6">
        <v>0.36399999999999999</v>
      </c>
      <c r="G829" s="6">
        <v>0.41499999999999998</v>
      </c>
      <c r="H829" s="6">
        <v>0.69506034878281997</v>
      </c>
      <c r="I829" s="6">
        <v>1</v>
      </c>
      <c r="J829" s="6">
        <v>0.34431015183860197</v>
      </c>
      <c r="K829" s="5" t="str">
        <f>IF(AND((I829 &lt; 0.05), OR( J829 &gt; LN(2), J829 &lt; LN(2))), "Yes", "No")</f>
        <v>No</v>
      </c>
    </row>
    <row r="830" spans="1:11" ht="16" x14ac:dyDescent="0.2">
      <c r="A830" s="5" t="s">
        <v>1708</v>
      </c>
      <c r="B830" s="5" t="s">
        <v>1709</v>
      </c>
      <c r="C830" s="5" t="s">
        <v>1710</v>
      </c>
      <c r="D830" s="5" t="s">
        <v>13</v>
      </c>
      <c r="E830" s="5" t="s">
        <v>14</v>
      </c>
      <c r="F830" s="6">
        <v>0.90900000000000003</v>
      </c>
      <c r="G830" s="6">
        <v>1</v>
      </c>
      <c r="H830" s="6">
        <v>4.9295345211295002E-4</v>
      </c>
      <c r="I830" s="6">
        <v>1</v>
      </c>
      <c r="J830" s="6">
        <v>-0.36990753583907199</v>
      </c>
      <c r="K830" s="5" t="str">
        <f>IF(AND((I830 &lt; 0.05), OR( J830 &gt; LN(2), J830 &lt; LN(2))), "Yes", "No")</f>
        <v>No</v>
      </c>
    </row>
    <row r="831" spans="1:11" ht="16" x14ac:dyDescent="0.2">
      <c r="A831" s="5" t="s">
        <v>1711</v>
      </c>
      <c r="B831" s="5" t="s">
        <v>1712</v>
      </c>
      <c r="C831" s="5" t="s">
        <v>1713</v>
      </c>
      <c r="D831" s="5" t="s">
        <v>13</v>
      </c>
      <c r="E831" s="5" t="s">
        <v>14</v>
      </c>
      <c r="F831" s="6">
        <v>0.72699999999999998</v>
      </c>
      <c r="G831" s="6">
        <v>0.97599999999999998</v>
      </c>
      <c r="H831" s="6">
        <v>2.76083860011416E-5</v>
      </c>
      <c r="I831" s="6">
        <v>0.14074755183382001</v>
      </c>
      <c r="J831" s="6">
        <v>-1.13886723748029</v>
      </c>
      <c r="K831" s="5" t="str">
        <f>IF(AND((I831 &lt; 0.05), OR( J831 &gt; LN(2), J831 &lt; LN(2))), "Yes", "No")</f>
        <v>No</v>
      </c>
    </row>
    <row r="832" spans="1:11" ht="16" x14ac:dyDescent="0.2">
      <c r="A832" s="5" t="s">
        <v>1714</v>
      </c>
      <c r="B832" s="5" t="s">
        <v>1715</v>
      </c>
      <c r="C832" s="5" t="s">
        <v>1716</v>
      </c>
      <c r="D832" s="5" t="s">
        <v>13</v>
      </c>
      <c r="E832" s="5" t="s">
        <v>14</v>
      </c>
      <c r="F832" s="6">
        <v>0.81799999999999995</v>
      </c>
      <c r="G832" s="6">
        <v>0.89600000000000002</v>
      </c>
      <c r="H832" s="6">
        <v>0.63105256252348196</v>
      </c>
      <c r="I832" s="6">
        <v>1</v>
      </c>
      <c r="J832" s="6">
        <v>-0.25617920009181799</v>
      </c>
      <c r="K832" s="5" t="str">
        <f>IF(AND((I832 &lt; 0.05), OR( J832 &gt; LN(2), J832 &lt; LN(2))), "Yes", "No")</f>
        <v>No</v>
      </c>
    </row>
    <row r="833" spans="1:11" ht="16" x14ac:dyDescent="0.2">
      <c r="A833" s="5" t="s">
        <v>1720</v>
      </c>
      <c r="B833" s="5" t="s">
        <v>1721</v>
      </c>
      <c r="C833" s="5" t="s">
        <v>1722</v>
      </c>
      <c r="D833" s="5" t="s">
        <v>13</v>
      </c>
      <c r="E833" s="5" t="s">
        <v>14</v>
      </c>
      <c r="F833" s="6">
        <v>0.45500000000000002</v>
      </c>
      <c r="G833" s="6">
        <v>0.32900000000000001</v>
      </c>
      <c r="H833" s="6">
        <v>0.115886844193185</v>
      </c>
      <c r="I833" s="6">
        <v>1</v>
      </c>
      <c r="J833" s="6">
        <v>0.313785573052139</v>
      </c>
      <c r="K833" s="5" t="str">
        <f>IF(AND((I833 &lt; 0.05), OR( J833 &gt; LN(2), J833 &lt; LN(2))), "Yes", "No")</f>
        <v>No</v>
      </c>
    </row>
    <row r="834" spans="1:11" ht="16" x14ac:dyDescent="0.2">
      <c r="A834" s="5" t="s">
        <v>5025</v>
      </c>
      <c r="B834" s="5" t="s">
        <v>5026</v>
      </c>
      <c r="C834" s="5" t="s">
        <v>5027</v>
      </c>
      <c r="D834" s="5" t="s">
        <v>13</v>
      </c>
      <c r="E834" s="5" t="s">
        <v>14</v>
      </c>
      <c r="F834" s="6">
        <v>0</v>
      </c>
      <c r="G834" s="6">
        <v>0.50600000000000001</v>
      </c>
      <c r="H834" s="6">
        <v>2.0353840459095399E-4</v>
      </c>
      <c r="I834" s="6">
        <v>1</v>
      </c>
      <c r="J834" s="6">
        <v>-0.63159598592764499</v>
      </c>
      <c r="K834" s="5" t="str">
        <f>IF(AND((I834 &lt; 0.05), OR( J834 &gt; LN(2), J834 &lt; LN(2))), "Yes", "No")</f>
        <v>No</v>
      </c>
    </row>
    <row r="835" spans="1:11" ht="16" x14ac:dyDescent="0.2">
      <c r="A835" s="5" t="s">
        <v>7272</v>
      </c>
      <c r="B835" s="5" t="s">
        <v>11</v>
      </c>
      <c r="C835" s="5" t="s">
        <v>27</v>
      </c>
      <c r="D835" s="5" t="s">
        <v>13</v>
      </c>
      <c r="E835" s="5" t="s">
        <v>14</v>
      </c>
      <c r="F835" s="6">
        <v>0.54500000000000004</v>
      </c>
      <c r="G835" s="6">
        <v>0.20699999999999999</v>
      </c>
      <c r="H835" s="6">
        <v>5.46780774624527E-2</v>
      </c>
      <c r="I835" s="6">
        <v>1</v>
      </c>
      <c r="J835" s="6">
        <v>0.32512142768383001</v>
      </c>
      <c r="K835" s="5" t="str">
        <f>IF(AND((I835 &lt; 0.05), OR( J835 &gt; LN(2), J835 &lt; LN(2))), "Yes", "No")</f>
        <v>No</v>
      </c>
    </row>
    <row r="836" spans="1:11" ht="16" x14ac:dyDescent="0.2">
      <c r="A836" s="5" t="s">
        <v>6792</v>
      </c>
      <c r="B836" s="5" t="s">
        <v>6793</v>
      </c>
      <c r="C836" s="5" t="s">
        <v>6794</v>
      </c>
      <c r="D836" s="5" t="s">
        <v>13</v>
      </c>
      <c r="E836" s="5" t="s">
        <v>14</v>
      </c>
      <c r="F836" s="6">
        <v>0.90900000000000003</v>
      </c>
      <c r="G836" s="6">
        <v>0.49399999999999999</v>
      </c>
      <c r="H836" s="6">
        <v>1.14888574190159E-2</v>
      </c>
      <c r="I836" s="6">
        <v>1</v>
      </c>
      <c r="J836" s="6">
        <v>0.51026350018893696</v>
      </c>
      <c r="K836" s="5" t="str">
        <f>IF(AND((I836 &lt; 0.05), OR( J836 &gt; LN(2), J836 &lt; LN(2))), "Yes", "No")</f>
        <v>No</v>
      </c>
    </row>
    <row r="837" spans="1:11" ht="16" x14ac:dyDescent="0.2">
      <c r="A837" s="5" t="s">
        <v>1726</v>
      </c>
      <c r="B837" s="5" t="s">
        <v>11</v>
      </c>
      <c r="C837" s="5" t="s">
        <v>1727</v>
      </c>
      <c r="D837" s="5" t="s">
        <v>13</v>
      </c>
      <c r="E837" s="5" t="s">
        <v>14</v>
      </c>
      <c r="F837" s="6">
        <v>0.90900000000000003</v>
      </c>
      <c r="G837" s="6">
        <v>0.53</v>
      </c>
      <c r="H837" s="6">
        <v>1.2745965832856501E-2</v>
      </c>
      <c r="I837" s="6">
        <v>1</v>
      </c>
      <c r="J837" s="6">
        <v>0.60245426468021701</v>
      </c>
      <c r="K837" s="5" t="str">
        <f>IF(AND((I837 &lt; 0.05), OR( J837 &gt; LN(2), J837 &lt; LN(2))), "Yes", "No")</f>
        <v>No</v>
      </c>
    </row>
    <row r="838" spans="1:11" ht="16" x14ac:dyDescent="0.2">
      <c r="A838" s="5" t="s">
        <v>5039</v>
      </c>
      <c r="B838" s="5" t="s">
        <v>5040</v>
      </c>
      <c r="C838" s="5" t="s">
        <v>1030</v>
      </c>
      <c r="D838" s="5" t="s">
        <v>13</v>
      </c>
      <c r="E838" s="5" t="s">
        <v>14</v>
      </c>
      <c r="F838" s="6">
        <v>0.182</v>
      </c>
      <c r="G838" s="6">
        <v>4.9000000000000002E-2</v>
      </c>
      <c r="H838" s="6">
        <v>0.210599536654025</v>
      </c>
      <c r="I838" s="6">
        <v>1</v>
      </c>
      <c r="J838" s="6">
        <v>0.27691022777062602</v>
      </c>
      <c r="K838" s="5" t="str">
        <f>IF(AND((I838 &lt; 0.05), OR( J838 &gt; LN(2), J838 &lt; LN(2))), "Yes", "No")</f>
        <v>No</v>
      </c>
    </row>
    <row r="839" spans="1:11" ht="16" x14ac:dyDescent="0.2">
      <c r="A839" s="5" t="s">
        <v>5041</v>
      </c>
      <c r="B839" s="5" t="s">
        <v>11</v>
      </c>
      <c r="C839" s="5" t="s">
        <v>5042</v>
      </c>
      <c r="D839" s="5" t="s">
        <v>13</v>
      </c>
      <c r="E839" s="5" t="s">
        <v>14</v>
      </c>
      <c r="F839" s="6">
        <v>0.90900000000000003</v>
      </c>
      <c r="G839" s="6">
        <v>0.79900000000000004</v>
      </c>
      <c r="H839" s="6">
        <v>0.60407114366248305</v>
      </c>
      <c r="I839" s="6">
        <v>1</v>
      </c>
      <c r="J839" s="6">
        <v>0.43569808473753402</v>
      </c>
      <c r="K839" s="5" t="str">
        <f>IF(AND((I839 &lt; 0.05), OR( J839 &gt; LN(2), J839 &lt; LN(2))), "Yes", "No")</f>
        <v>No</v>
      </c>
    </row>
    <row r="840" spans="1:11" ht="16" x14ac:dyDescent="0.2">
      <c r="A840" s="5" t="s">
        <v>1733</v>
      </c>
      <c r="B840" s="5" t="s">
        <v>1734</v>
      </c>
      <c r="C840" s="5" t="s">
        <v>842</v>
      </c>
      <c r="D840" s="5" t="s">
        <v>13</v>
      </c>
      <c r="E840" s="5" t="s">
        <v>14</v>
      </c>
      <c r="F840" s="6">
        <v>0.90900000000000003</v>
      </c>
      <c r="G840" s="6">
        <v>0.75</v>
      </c>
      <c r="H840" s="6">
        <v>0.30709462832231399</v>
      </c>
      <c r="I840" s="6">
        <v>1</v>
      </c>
      <c r="J840" s="6">
        <v>0.44195462967011301</v>
      </c>
      <c r="K840" s="5" t="str">
        <f>IF(AND((I840 &lt; 0.05), OR( J840 &gt; LN(2), J840 &lt; LN(2))), "Yes", "No")</f>
        <v>No</v>
      </c>
    </row>
    <row r="841" spans="1:11" ht="16" x14ac:dyDescent="0.2">
      <c r="A841" s="5" t="s">
        <v>1736</v>
      </c>
      <c r="B841" s="5" t="s">
        <v>11</v>
      </c>
      <c r="C841" s="5" t="s">
        <v>27</v>
      </c>
      <c r="D841" s="5" t="s">
        <v>13</v>
      </c>
      <c r="E841" s="5" t="s">
        <v>14</v>
      </c>
      <c r="F841" s="6">
        <v>0.54500000000000004</v>
      </c>
      <c r="G841" s="6">
        <v>0.73799999999999999</v>
      </c>
      <c r="H841" s="6">
        <v>0.32252374296276398</v>
      </c>
      <c r="I841" s="6">
        <v>1</v>
      </c>
      <c r="J841" s="6">
        <v>-0.43652261484752303</v>
      </c>
      <c r="K841" s="5" t="str">
        <f>IF(AND((I841 &lt; 0.05), OR( J841 &gt; LN(2), J841 &lt; LN(2))), "Yes", "No")</f>
        <v>No</v>
      </c>
    </row>
    <row r="842" spans="1:11" ht="16" x14ac:dyDescent="0.2">
      <c r="A842" s="5" t="s">
        <v>1737</v>
      </c>
      <c r="B842" s="5" t="s">
        <v>11</v>
      </c>
      <c r="C842" s="5" t="s">
        <v>153</v>
      </c>
      <c r="D842" s="5" t="s">
        <v>13</v>
      </c>
      <c r="E842" s="5" t="s">
        <v>14</v>
      </c>
      <c r="F842" s="6">
        <v>0.63600000000000001</v>
      </c>
      <c r="G842" s="6">
        <v>0.40899999999999997</v>
      </c>
      <c r="H842" s="6">
        <v>7.7675376918109502E-3</v>
      </c>
      <c r="I842" s="6">
        <v>1</v>
      </c>
      <c r="J842" s="6">
        <v>0.664048736183254</v>
      </c>
      <c r="K842" s="5" t="str">
        <f>IF(AND((I842 &lt; 0.05), OR( J842 &gt; LN(2), J842 &lt; LN(2))), "Yes", "No")</f>
        <v>No</v>
      </c>
    </row>
    <row r="843" spans="1:11" ht="16" x14ac:dyDescent="0.2">
      <c r="A843" s="5" t="s">
        <v>5046</v>
      </c>
      <c r="B843" s="5" t="s">
        <v>5047</v>
      </c>
      <c r="C843" s="5" t="s">
        <v>5048</v>
      </c>
      <c r="D843" s="5" t="s">
        <v>13</v>
      </c>
      <c r="E843" s="5" t="s">
        <v>14</v>
      </c>
      <c r="F843" s="6">
        <v>0.81799999999999995</v>
      </c>
      <c r="G843" s="6">
        <v>0.61599999999999999</v>
      </c>
      <c r="H843" s="6">
        <v>0.28098764169603702</v>
      </c>
      <c r="I843" s="6">
        <v>1</v>
      </c>
      <c r="J843" s="6">
        <v>0.324507857808228</v>
      </c>
      <c r="K843" s="5" t="str">
        <f>IF(AND((I843 &lt; 0.05), OR( J843 &gt; LN(2), J843 &lt; LN(2))), "Yes", "No")</f>
        <v>No</v>
      </c>
    </row>
    <row r="844" spans="1:11" ht="16" x14ac:dyDescent="0.2">
      <c r="A844" s="5" t="s">
        <v>5049</v>
      </c>
      <c r="B844" s="5" t="s">
        <v>11</v>
      </c>
      <c r="C844" s="5" t="s">
        <v>5050</v>
      </c>
      <c r="D844" s="5" t="s">
        <v>13</v>
      </c>
      <c r="E844" s="5" t="s">
        <v>14</v>
      </c>
      <c r="F844" s="6">
        <v>0.36399999999999999</v>
      </c>
      <c r="G844" s="6">
        <v>0.63400000000000001</v>
      </c>
      <c r="H844" s="6">
        <v>0.21509955116134</v>
      </c>
      <c r="I844" s="6">
        <v>1</v>
      </c>
      <c r="J844" s="6">
        <v>-0.25144108675654098</v>
      </c>
      <c r="K844" s="5" t="str">
        <f>IF(AND((I844 &lt; 0.05), OR( J844 &gt; LN(2), J844 &lt; LN(2))), "Yes", "No")</f>
        <v>No</v>
      </c>
    </row>
    <row r="845" spans="1:11" ht="16" x14ac:dyDescent="0.2">
      <c r="A845" s="5" t="s">
        <v>7276</v>
      </c>
      <c r="B845" s="5" t="s">
        <v>11</v>
      </c>
      <c r="C845" s="5" t="s">
        <v>27</v>
      </c>
      <c r="D845" s="5" t="s">
        <v>13</v>
      </c>
      <c r="E845" s="5" t="s">
        <v>14</v>
      </c>
      <c r="F845" s="6">
        <v>1</v>
      </c>
      <c r="G845" s="6">
        <v>0.90200000000000002</v>
      </c>
      <c r="H845" s="6">
        <v>4.5076687483444302E-4</v>
      </c>
      <c r="I845" s="6">
        <v>1</v>
      </c>
      <c r="J845" s="6">
        <v>0.62206125763387599</v>
      </c>
      <c r="K845" s="5" t="str">
        <f>IF(AND((I845 &lt; 0.05), OR( J845 &gt; LN(2), J845 &lt; LN(2))), "Yes", "No")</f>
        <v>No</v>
      </c>
    </row>
    <row r="846" spans="1:11" ht="16" x14ac:dyDescent="0.2">
      <c r="A846" s="5" t="s">
        <v>5054</v>
      </c>
      <c r="B846" s="5" t="s">
        <v>11</v>
      </c>
      <c r="C846" s="5" t="s">
        <v>1493</v>
      </c>
      <c r="D846" s="5" t="s">
        <v>13</v>
      </c>
      <c r="E846" s="5" t="s">
        <v>14</v>
      </c>
      <c r="F846" s="6">
        <v>9.0999999999999998E-2</v>
      </c>
      <c r="G846" s="6">
        <v>0.26800000000000002</v>
      </c>
      <c r="H846" s="6">
        <v>0.30910532587746098</v>
      </c>
      <c r="I846" s="6">
        <v>1</v>
      </c>
      <c r="J846" s="6">
        <v>-0.27911383522650002</v>
      </c>
      <c r="K846" s="5" t="str">
        <f>IF(AND((I846 &lt; 0.05), OR( J846 &gt; LN(2), J846 &lt; LN(2))), "Yes", "No")</f>
        <v>No</v>
      </c>
    </row>
    <row r="847" spans="1:11" ht="16" x14ac:dyDescent="0.2">
      <c r="A847" s="5" t="s">
        <v>5058</v>
      </c>
      <c r="B847" s="5" t="s">
        <v>5059</v>
      </c>
      <c r="C847" s="5" t="s">
        <v>5060</v>
      </c>
      <c r="D847" s="5" t="s">
        <v>13</v>
      </c>
      <c r="E847" s="5" t="s">
        <v>14</v>
      </c>
      <c r="F847" s="6">
        <v>0.54500000000000004</v>
      </c>
      <c r="G847" s="6">
        <v>0.58499999999999996</v>
      </c>
      <c r="H847" s="6">
        <v>0.35936747785967199</v>
      </c>
      <c r="I847" s="6">
        <v>1</v>
      </c>
      <c r="J847" s="6">
        <v>-0.32615208579304</v>
      </c>
      <c r="K847" s="5" t="str">
        <f>IF(AND((I847 &lt; 0.05), OR( J847 &gt; LN(2), J847 &lt; LN(2))), "Yes", "No")</f>
        <v>No</v>
      </c>
    </row>
    <row r="848" spans="1:11" ht="16" x14ac:dyDescent="0.2">
      <c r="A848" s="5" t="s">
        <v>5061</v>
      </c>
      <c r="B848" s="5" t="s">
        <v>11</v>
      </c>
      <c r="C848" s="5" t="s">
        <v>5062</v>
      </c>
      <c r="D848" s="5" t="s">
        <v>13</v>
      </c>
      <c r="E848" s="5" t="s">
        <v>14</v>
      </c>
      <c r="F848" s="6">
        <v>0.72699999999999998</v>
      </c>
      <c r="G848" s="6">
        <v>0.83499999999999996</v>
      </c>
      <c r="H848" s="6">
        <v>0.125804912646029</v>
      </c>
      <c r="I848" s="6">
        <v>1</v>
      </c>
      <c r="J848" s="6">
        <v>-0.67394189252290204</v>
      </c>
      <c r="K848" s="5" t="str">
        <f>IF(AND((I848 &lt; 0.05), OR( J848 &gt; LN(2), J848 &lt; LN(2))), "Yes", "No")</f>
        <v>No</v>
      </c>
    </row>
    <row r="849" spans="1:11" ht="16" x14ac:dyDescent="0.2">
      <c r="A849" s="5" t="s">
        <v>1743</v>
      </c>
      <c r="B849" s="5" t="s">
        <v>1744</v>
      </c>
      <c r="C849" s="5" t="s">
        <v>1745</v>
      </c>
      <c r="D849" s="5" t="s">
        <v>13</v>
      </c>
      <c r="E849" s="5" t="s">
        <v>14</v>
      </c>
      <c r="F849" s="6">
        <v>0.27300000000000002</v>
      </c>
      <c r="G849" s="6">
        <v>0.58499999999999996</v>
      </c>
      <c r="H849" s="6">
        <v>3.4387734999295601E-2</v>
      </c>
      <c r="I849" s="6">
        <v>1</v>
      </c>
      <c r="J849" s="6">
        <v>-0.60657766764299004</v>
      </c>
      <c r="K849" s="5" t="str">
        <f>IF(AND((I849 &lt; 0.05), OR( J849 &gt; LN(2), J849 &lt; LN(2))), "Yes", "No")</f>
        <v>No</v>
      </c>
    </row>
    <row r="850" spans="1:11" ht="16" x14ac:dyDescent="0.2">
      <c r="A850" s="5" t="s">
        <v>7943</v>
      </c>
      <c r="B850" s="5" t="s">
        <v>11</v>
      </c>
      <c r="C850" s="5" t="s">
        <v>153</v>
      </c>
      <c r="D850" s="5" t="s">
        <v>13</v>
      </c>
      <c r="E850" s="5" t="s">
        <v>14</v>
      </c>
      <c r="F850" s="6">
        <v>0.54500000000000004</v>
      </c>
      <c r="G850" s="6">
        <v>0.88400000000000001</v>
      </c>
      <c r="H850" s="6">
        <v>1.92234461815292E-2</v>
      </c>
      <c r="I850" s="6">
        <v>1</v>
      </c>
      <c r="J850" s="6">
        <v>-0.68694253229187396</v>
      </c>
      <c r="K850" s="5" t="str">
        <f>IF(AND((I850 &lt; 0.05), OR( J850 &gt; LN(2), J850 &lt; LN(2))), "Yes", "No")</f>
        <v>No</v>
      </c>
    </row>
    <row r="851" spans="1:11" ht="16" x14ac:dyDescent="0.2">
      <c r="A851" s="5" t="s">
        <v>5077</v>
      </c>
      <c r="B851" s="5" t="s">
        <v>5078</v>
      </c>
      <c r="C851" s="5" t="s">
        <v>5079</v>
      </c>
      <c r="D851" s="5" t="s">
        <v>13</v>
      </c>
      <c r="E851" s="5" t="s">
        <v>14</v>
      </c>
      <c r="F851" s="6">
        <v>0.63600000000000001</v>
      </c>
      <c r="G851" s="6">
        <v>0.628</v>
      </c>
      <c r="H851" s="6">
        <v>4.3013081334993E-2</v>
      </c>
      <c r="I851" s="6">
        <v>1</v>
      </c>
      <c r="J851" s="6">
        <v>-0.36972543221582799</v>
      </c>
      <c r="K851" s="5" t="str">
        <f>IF(AND((I851 &lt; 0.05), OR( J851 &gt; LN(2), J851 &lt; LN(2))), "Yes", "No")</f>
        <v>No</v>
      </c>
    </row>
    <row r="852" spans="1:11" ht="16" x14ac:dyDescent="0.2">
      <c r="A852" s="5" t="s">
        <v>5080</v>
      </c>
      <c r="B852" s="5" t="s">
        <v>5081</v>
      </c>
      <c r="C852" s="5" t="s">
        <v>5082</v>
      </c>
      <c r="D852" s="5" t="s">
        <v>13</v>
      </c>
      <c r="E852" s="5" t="s">
        <v>14</v>
      </c>
      <c r="F852" s="6">
        <v>0.63600000000000001</v>
      </c>
      <c r="G852" s="6">
        <v>0.85399999999999998</v>
      </c>
      <c r="H852" s="6">
        <v>7.3158692343621795E-2</v>
      </c>
      <c r="I852" s="6">
        <v>1</v>
      </c>
      <c r="J852" s="6">
        <v>-0.40416184199612598</v>
      </c>
      <c r="K852" s="5" t="str">
        <f>IF(AND((I852 &lt; 0.05), OR( J852 &gt; LN(2), J852 &lt; LN(2))), "Yes", "No")</f>
        <v>No</v>
      </c>
    </row>
    <row r="853" spans="1:11" ht="16" x14ac:dyDescent="0.2">
      <c r="A853" s="5" t="s">
        <v>1751</v>
      </c>
      <c r="B853" s="5" t="s">
        <v>11</v>
      </c>
      <c r="C853" s="5" t="s">
        <v>1752</v>
      </c>
      <c r="D853" s="5" t="s">
        <v>13</v>
      </c>
      <c r="E853" s="5" t="s">
        <v>14</v>
      </c>
      <c r="F853" s="6">
        <v>0.72699999999999998</v>
      </c>
      <c r="G853" s="6">
        <v>0.77400000000000002</v>
      </c>
      <c r="H853" s="6">
        <v>0.61981675005666104</v>
      </c>
      <c r="I853" s="6">
        <v>1</v>
      </c>
      <c r="J853" s="6">
        <v>-0.31339799167453097</v>
      </c>
      <c r="K853" s="5" t="str">
        <f>IF(AND((I853 &lt; 0.05), OR( J853 &gt; LN(2), J853 &lt; LN(2))), "Yes", "No")</f>
        <v>No</v>
      </c>
    </row>
    <row r="854" spans="1:11" ht="16" x14ac:dyDescent="0.2">
      <c r="A854" s="5" t="s">
        <v>1756</v>
      </c>
      <c r="B854" s="5" t="s">
        <v>1757</v>
      </c>
      <c r="C854" s="5" t="s">
        <v>1758</v>
      </c>
      <c r="D854" s="5" t="s">
        <v>13</v>
      </c>
      <c r="E854" s="5" t="s">
        <v>14</v>
      </c>
      <c r="F854" s="6">
        <v>0.63600000000000001</v>
      </c>
      <c r="G854" s="6">
        <v>0.33500000000000002</v>
      </c>
      <c r="H854" s="6">
        <v>0.126266378919734</v>
      </c>
      <c r="I854" s="6">
        <v>1</v>
      </c>
      <c r="J854" s="6">
        <v>0.35106035475967301</v>
      </c>
      <c r="K854" s="5" t="str">
        <f>IF(AND((I854 &lt; 0.05), OR( J854 &gt; LN(2), J854 &lt; LN(2))), "Yes", "No")</f>
        <v>No</v>
      </c>
    </row>
    <row r="855" spans="1:11" ht="16" x14ac:dyDescent="0.2">
      <c r="A855" s="5" t="s">
        <v>7952</v>
      </c>
      <c r="B855" s="5" t="s">
        <v>11</v>
      </c>
      <c r="C855" s="5" t="s">
        <v>27</v>
      </c>
      <c r="D855" s="5" t="s">
        <v>13</v>
      </c>
      <c r="E855" s="5" t="s">
        <v>14</v>
      </c>
      <c r="F855" s="6">
        <v>0.45500000000000002</v>
      </c>
      <c r="G855" s="6">
        <v>0.183</v>
      </c>
      <c r="H855" s="6">
        <v>7.0774317096443801E-2</v>
      </c>
      <c r="I855" s="6">
        <v>1</v>
      </c>
      <c r="J855" s="6">
        <v>0.27058264603950699</v>
      </c>
      <c r="K855" s="5" t="str">
        <f>IF(AND((I855 &lt; 0.05), OR( J855 &gt; LN(2), J855 &lt; LN(2))), "Yes", "No")</f>
        <v>No</v>
      </c>
    </row>
    <row r="856" spans="1:11" ht="16" x14ac:dyDescent="0.2">
      <c r="A856" s="5" t="s">
        <v>6801</v>
      </c>
      <c r="B856" s="5" t="s">
        <v>6802</v>
      </c>
      <c r="C856" s="5" t="s">
        <v>6803</v>
      </c>
      <c r="D856" s="5" t="s">
        <v>13</v>
      </c>
      <c r="E856" s="5" t="s">
        <v>14</v>
      </c>
      <c r="F856" s="6">
        <v>0.90900000000000003</v>
      </c>
      <c r="G856" s="6">
        <v>0.60399999999999998</v>
      </c>
      <c r="H856" s="6">
        <v>3.3621850889873302E-2</v>
      </c>
      <c r="I856" s="6">
        <v>1</v>
      </c>
      <c r="J856" s="6">
        <v>0.45439548742225999</v>
      </c>
      <c r="K856" s="5" t="str">
        <f>IF(AND((I856 &lt; 0.05), OR( J856 &gt; LN(2), J856 &lt; LN(2))), "Yes", "No")</f>
        <v>No</v>
      </c>
    </row>
    <row r="857" spans="1:11" ht="16" x14ac:dyDescent="0.2">
      <c r="A857" s="5" t="s">
        <v>7953</v>
      </c>
      <c r="B857" s="5" t="s">
        <v>11</v>
      </c>
      <c r="C857" s="5" t="s">
        <v>153</v>
      </c>
      <c r="D857" s="5" t="s">
        <v>13</v>
      </c>
      <c r="E857" s="5" t="s">
        <v>14</v>
      </c>
      <c r="F857" s="6">
        <v>1</v>
      </c>
      <c r="G857" s="6">
        <v>1</v>
      </c>
      <c r="H857" s="6">
        <v>0.17698732463625599</v>
      </c>
      <c r="I857" s="6">
        <v>1</v>
      </c>
      <c r="J857" s="6">
        <v>-0.51979597365192898</v>
      </c>
      <c r="K857" s="5" t="str">
        <f>IF(AND((I857 &lt; 0.05), OR( J857 &gt; LN(2), J857 &lt; LN(2))), "Yes", "No")</f>
        <v>No</v>
      </c>
    </row>
    <row r="858" spans="1:11" ht="16" x14ac:dyDescent="0.2">
      <c r="A858" s="5" t="s">
        <v>1762</v>
      </c>
      <c r="B858" s="5" t="s">
        <v>1763</v>
      </c>
      <c r="C858" s="5" t="s">
        <v>1764</v>
      </c>
      <c r="D858" s="5" t="s">
        <v>13</v>
      </c>
      <c r="E858" s="5" t="s">
        <v>14</v>
      </c>
      <c r="F858" s="6">
        <v>0.90900000000000003</v>
      </c>
      <c r="G858" s="6">
        <v>0.98799999999999999</v>
      </c>
      <c r="H858" s="6">
        <v>0.33882820809497499</v>
      </c>
      <c r="I858" s="6">
        <v>1</v>
      </c>
      <c r="J858" s="6">
        <v>-0.27052848423028703</v>
      </c>
      <c r="K858" s="5" t="str">
        <f>IF(AND((I858 &lt; 0.05), OR( J858 &gt; LN(2), J858 &lt; LN(2))), "Yes", "No")</f>
        <v>No</v>
      </c>
    </row>
    <row r="859" spans="1:11" ht="16" x14ac:dyDescent="0.2">
      <c r="A859" s="5" t="s">
        <v>1765</v>
      </c>
      <c r="B859" s="5" t="s">
        <v>1766</v>
      </c>
      <c r="C859" s="5" t="s">
        <v>1767</v>
      </c>
      <c r="D859" s="5" t="s">
        <v>13</v>
      </c>
      <c r="E859" s="5" t="s">
        <v>14</v>
      </c>
      <c r="F859" s="6">
        <v>1</v>
      </c>
      <c r="G859" s="6">
        <v>1</v>
      </c>
      <c r="H859" s="6">
        <v>0.94367438577761797</v>
      </c>
      <c r="I859" s="6">
        <v>1</v>
      </c>
      <c r="J859" s="6">
        <v>-0.33585512767926001</v>
      </c>
      <c r="K859" s="5" t="str">
        <f>IF(AND((I859 &lt; 0.05), OR( J859 &gt; LN(2), J859 &lt; LN(2))), "Yes", "No")</f>
        <v>No</v>
      </c>
    </row>
    <row r="860" spans="1:11" ht="16" x14ac:dyDescent="0.2">
      <c r="A860" s="5" t="s">
        <v>5085</v>
      </c>
      <c r="B860" s="5" t="s">
        <v>11</v>
      </c>
      <c r="C860" s="5" t="s">
        <v>5086</v>
      </c>
      <c r="D860" s="5" t="s">
        <v>13</v>
      </c>
      <c r="E860" s="5" t="s">
        <v>14</v>
      </c>
      <c r="F860" s="6">
        <v>0.45500000000000002</v>
      </c>
      <c r="G860" s="6">
        <v>0.439</v>
      </c>
      <c r="H860" s="6">
        <v>0.11980970491803</v>
      </c>
      <c r="I860" s="6">
        <v>1</v>
      </c>
      <c r="J860" s="6">
        <v>-0.30360282920123</v>
      </c>
      <c r="K860" s="5" t="str">
        <f>IF(AND((I860 &lt; 0.05), OR( J860 &gt; LN(2), J860 &lt; LN(2))), "Yes", "No")</f>
        <v>No</v>
      </c>
    </row>
    <row r="861" spans="1:11" ht="16" x14ac:dyDescent="0.2">
      <c r="A861" s="5" t="s">
        <v>1768</v>
      </c>
      <c r="B861" s="5" t="s">
        <v>11</v>
      </c>
      <c r="C861" s="5" t="s">
        <v>27</v>
      </c>
      <c r="D861" s="5" t="s">
        <v>13</v>
      </c>
      <c r="E861" s="5" t="s">
        <v>14</v>
      </c>
      <c r="F861" s="6">
        <v>0.54500000000000004</v>
      </c>
      <c r="G861" s="6">
        <v>0.65200000000000002</v>
      </c>
      <c r="H861" s="6">
        <v>0.123964100126441</v>
      </c>
      <c r="I861" s="6">
        <v>1</v>
      </c>
      <c r="J861" s="6">
        <v>-0.54988238942666801</v>
      </c>
      <c r="K861" s="5" t="str">
        <f>IF(AND((I861 &lt; 0.05), OR( J861 &gt; LN(2), J861 &lt; LN(2))), "Yes", "No")</f>
        <v>No</v>
      </c>
    </row>
    <row r="862" spans="1:11" ht="16" x14ac:dyDescent="0.2">
      <c r="A862" s="5" t="s">
        <v>1769</v>
      </c>
      <c r="B862" s="5" t="s">
        <v>1770</v>
      </c>
      <c r="C862" s="5" t="s">
        <v>1771</v>
      </c>
      <c r="D862" s="5" t="s">
        <v>13</v>
      </c>
      <c r="E862" s="5" t="s">
        <v>14</v>
      </c>
      <c r="F862" s="6">
        <v>0.81799999999999995</v>
      </c>
      <c r="G862" s="6">
        <v>0.92100000000000004</v>
      </c>
      <c r="H862" s="6">
        <v>0.55864514229465001</v>
      </c>
      <c r="I862" s="6">
        <v>1</v>
      </c>
      <c r="J862" s="6">
        <v>-0.27045255173163102</v>
      </c>
      <c r="K862" s="5" t="str">
        <f>IF(AND((I862 &lt; 0.05), OR( J862 &gt; LN(2), J862 &lt; LN(2))), "Yes", "No")</f>
        <v>No</v>
      </c>
    </row>
    <row r="863" spans="1:11" ht="16" x14ac:dyDescent="0.2">
      <c r="A863" s="5" t="s">
        <v>5090</v>
      </c>
      <c r="B863" s="5" t="s">
        <v>11</v>
      </c>
      <c r="C863" s="5" t="s">
        <v>153</v>
      </c>
      <c r="D863" s="5" t="s">
        <v>13</v>
      </c>
      <c r="E863" s="5" t="s">
        <v>14</v>
      </c>
      <c r="F863" s="6">
        <v>0.72699999999999998</v>
      </c>
      <c r="G863" s="6">
        <v>0.81699999999999995</v>
      </c>
      <c r="H863" s="6">
        <v>4.2009629691581299E-2</v>
      </c>
      <c r="I863" s="6">
        <v>1</v>
      </c>
      <c r="J863" s="6">
        <v>-0.62236506164060401</v>
      </c>
      <c r="K863" s="5" t="str">
        <f>IF(AND((I863 &lt; 0.05), OR( J863 &gt; LN(2), J863 &lt; LN(2))), "Yes", "No")</f>
        <v>No</v>
      </c>
    </row>
    <row r="864" spans="1:11" ht="16" x14ac:dyDescent="0.2">
      <c r="A864" s="5" t="s">
        <v>5096</v>
      </c>
      <c r="B864" s="5" t="s">
        <v>11</v>
      </c>
      <c r="C864" s="5" t="s">
        <v>27</v>
      </c>
      <c r="D864" s="5" t="s">
        <v>13</v>
      </c>
      <c r="E864" s="5" t="s">
        <v>14</v>
      </c>
      <c r="F864" s="6">
        <v>0.45500000000000002</v>
      </c>
      <c r="G864" s="6">
        <v>0.61</v>
      </c>
      <c r="H864" s="6">
        <v>0.23065635151800901</v>
      </c>
      <c r="I864" s="6">
        <v>1</v>
      </c>
      <c r="J864" s="6">
        <v>-0.59603821634026799</v>
      </c>
      <c r="K864" s="5" t="str">
        <f>IF(AND((I864 &lt; 0.05), OR( J864 &gt; LN(2), J864 &lt; LN(2))), "Yes", "No")</f>
        <v>No</v>
      </c>
    </row>
    <row r="865" spans="1:11" ht="16" x14ac:dyDescent="0.2">
      <c r="A865" s="5" t="s">
        <v>1773</v>
      </c>
      <c r="B865" s="5" t="s">
        <v>1774</v>
      </c>
      <c r="C865" s="5" t="s">
        <v>1775</v>
      </c>
      <c r="D865" s="5" t="s">
        <v>13</v>
      </c>
      <c r="E865" s="5" t="s">
        <v>14</v>
      </c>
      <c r="F865" s="6">
        <v>0.36399999999999999</v>
      </c>
      <c r="G865" s="6">
        <v>0.66500000000000004</v>
      </c>
      <c r="H865" s="6">
        <v>8.6317598904870202E-2</v>
      </c>
      <c r="I865" s="6">
        <v>1</v>
      </c>
      <c r="J865" s="6">
        <v>-0.55643548142955701</v>
      </c>
      <c r="K865" s="5" t="str">
        <f>IF(AND((I865 &lt; 0.05), OR( J865 &gt; LN(2), J865 &lt; LN(2))), "Yes", "No")</f>
        <v>No</v>
      </c>
    </row>
    <row r="866" spans="1:11" ht="16" x14ac:dyDescent="0.2">
      <c r="A866" s="5" t="s">
        <v>1776</v>
      </c>
      <c r="B866" s="5" t="s">
        <v>11</v>
      </c>
      <c r="C866" s="5" t="s">
        <v>1777</v>
      </c>
      <c r="D866" s="5" t="s">
        <v>13</v>
      </c>
      <c r="E866" s="5" t="s">
        <v>14</v>
      </c>
      <c r="F866" s="6">
        <v>0.54500000000000004</v>
      </c>
      <c r="G866" s="6">
        <v>0.433</v>
      </c>
      <c r="H866" s="6">
        <v>0.44115491120578598</v>
      </c>
      <c r="I866" s="6">
        <v>1</v>
      </c>
      <c r="J866" s="6">
        <v>0.267688420820621</v>
      </c>
      <c r="K866" s="5" t="str">
        <f>IF(AND((I866 &lt; 0.05), OR( J866 &gt; LN(2), J866 &lt; LN(2))), "Yes", "No")</f>
        <v>No</v>
      </c>
    </row>
    <row r="867" spans="1:11" ht="16" x14ac:dyDescent="0.2">
      <c r="A867" s="5" t="s">
        <v>1778</v>
      </c>
      <c r="B867" s="5" t="s">
        <v>11</v>
      </c>
      <c r="C867" s="5" t="s">
        <v>1779</v>
      </c>
      <c r="D867" s="5" t="s">
        <v>13</v>
      </c>
      <c r="E867" s="5" t="s">
        <v>14</v>
      </c>
      <c r="F867" s="6">
        <v>1</v>
      </c>
      <c r="G867" s="6">
        <v>0.93899999999999995</v>
      </c>
      <c r="H867" s="6">
        <v>5.6455155346727501E-2</v>
      </c>
      <c r="I867" s="6">
        <v>1</v>
      </c>
      <c r="J867" s="6">
        <v>-0.63872413673679496</v>
      </c>
      <c r="K867" s="5" t="str">
        <f>IF(AND((I867 &lt; 0.05), OR( J867 &gt; LN(2), J867 &lt; LN(2))), "Yes", "No")</f>
        <v>No</v>
      </c>
    </row>
    <row r="868" spans="1:11" ht="16" x14ac:dyDescent="0.2">
      <c r="A868" s="5" t="s">
        <v>5098</v>
      </c>
      <c r="B868" s="5" t="s">
        <v>11</v>
      </c>
      <c r="C868" s="5" t="s">
        <v>27</v>
      </c>
      <c r="D868" s="5" t="s">
        <v>13</v>
      </c>
      <c r="E868" s="5" t="s">
        <v>14</v>
      </c>
      <c r="F868" s="6">
        <v>0.27300000000000002</v>
      </c>
      <c r="G868" s="6">
        <v>0.42699999999999999</v>
      </c>
      <c r="H868" s="6">
        <v>0.20096732027408201</v>
      </c>
      <c r="I868" s="6">
        <v>1</v>
      </c>
      <c r="J868" s="6">
        <v>-0.47930868023359002</v>
      </c>
      <c r="K868" s="5" t="str">
        <f>IF(AND((I868 &lt; 0.05), OR( J868 &gt; LN(2), J868 &lt; LN(2))), "Yes", "No")</f>
        <v>No</v>
      </c>
    </row>
    <row r="869" spans="1:11" ht="16" x14ac:dyDescent="0.2">
      <c r="A869" s="5" t="s">
        <v>1788</v>
      </c>
      <c r="B869" s="5" t="s">
        <v>11</v>
      </c>
      <c r="C869" s="5" t="s">
        <v>66</v>
      </c>
      <c r="D869" s="5" t="s">
        <v>13</v>
      </c>
      <c r="E869" s="5" t="s">
        <v>14</v>
      </c>
      <c r="F869" s="6">
        <v>0.45500000000000002</v>
      </c>
      <c r="G869" s="6">
        <v>0.55500000000000005</v>
      </c>
      <c r="H869" s="6">
        <v>0.166861149913832</v>
      </c>
      <c r="I869" s="6">
        <v>1</v>
      </c>
      <c r="J869" s="6">
        <v>-0.321555892527149</v>
      </c>
      <c r="K869" s="5" t="str">
        <f>IF(AND((I869 &lt; 0.05), OR( J869 &gt; LN(2), J869 &lt; LN(2))), "Yes", "No")</f>
        <v>No</v>
      </c>
    </row>
    <row r="870" spans="1:11" ht="16" x14ac:dyDescent="0.2">
      <c r="A870" s="5" t="s">
        <v>1795</v>
      </c>
      <c r="B870" s="5" t="s">
        <v>11</v>
      </c>
      <c r="C870" s="5" t="s">
        <v>27</v>
      </c>
      <c r="D870" s="5" t="s">
        <v>13</v>
      </c>
      <c r="E870" s="5" t="s">
        <v>14</v>
      </c>
      <c r="F870" s="6">
        <v>0.63600000000000001</v>
      </c>
      <c r="G870" s="6">
        <v>0.70699999999999996</v>
      </c>
      <c r="H870" s="6">
        <v>0.22354955262976201</v>
      </c>
      <c r="I870" s="6">
        <v>1</v>
      </c>
      <c r="J870" s="6">
        <v>-0.48974621339320001</v>
      </c>
      <c r="K870" s="5" t="str">
        <f>IF(AND((I870 &lt; 0.05), OR( J870 &gt; LN(2), J870 &lt; LN(2))), "Yes", "No")</f>
        <v>No</v>
      </c>
    </row>
    <row r="871" spans="1:11" ht="16" x14ac:dyDescent="0.2">
      <c r="A871" s="5" t="s">
        <v>1796</v>
      </c>
      <c r="B871" s="5" t="s">
        <v>11</v>
      </c>
      <c r="C871" s="5" t="s">
        <v>1797</v>
      </c>
      <c r="D871" s="5" t="s">
        <v>13</v>
      </c>
      <c r="E871" s="5" t="s">
        <v>14</v>
      </c>
      <c r="F871" s="6">
        <v>0.63600000000000001</v>
      </c>
      <c r="G871" s="6">
        <v>0.75</v>
      </c>
      <c r="H871" s="6">
        <v>0.28001702918426302</v>
      </c>
      <c r="I871" s="6">
        <v>1</v>
      </c>
      <c r="J871" s="6">
        <v>-0.37455728963067098</v>
      </c>
      <c r="K871" s="5" t="str">
        <f>IF(AND((I871 &lt; 0.05), OR( J871 &gt; LN(2), J871 &lt; LN(2))), "Yes", "No")</f>
        <v>No</v>
      </c>
    </row>
    <row r="872" spans="1:11" ht="16" x14ac:dyDescent="0.2">
      <c r="A872" s="5" t="s">
        <v>1802</v>
      </c>
      <c r="B872" s="5" t="s">
        <v>11</v>
      </c>
      <c r="C872" s="5" t="s">
        <v>1803</v>
      </c>
      <c r="D872" s="5" t="s">
        <v>13</v>
      </c>
      <c r="E872" s="5" t="s">
        <v>14</v>
      </c>
      <c r="F872" s="6">
        <v>0.36399999999999999</v>
      </c>
      <c r="G872" s="6">
        <v>0.36599999999999999</v>
      </c>
      <c r="H872" s="6">
        <v>0.22970149329087999</v>
      </c>
      <c r="I872" s="6">
        <v>1</v>
      </c>
      <c r="J872" s="6">
        <v>-0.35649655428648802</v>
      </c>
      <c r="K872" s="5" t="str">
        <f>IF(AND((I872 &lt; 0.05), OR( J872 &gt; LN(2), J872 &lt; LN(2))), "Yes", "No")</f>
        <v>No</v>
      </c>
    </row>
    <row r="873" spans="1:11" ht="16" x14ac:dyDescent="0.2">
      <c r="A873" s="5" t="s">
        <v>5108</v>
      </c>
      <c r="B873" s="5" t="s">
        <v>5109</v>
      </c>
      <c r="C873" s="5" t="s">
        <v>5110</v>
      </c>
      <c r="D873" s="5" t="s">
        <v>13</v>
      </c>
      <c r="E873" s="5" t="s">
        <v>14</v>
      </c>
      <c r="F873" s="6">
        <v>0</v>
      </c>
      <c r="G873" s="6">
        <v>0.34100000000000003</v>
      </c>
      <c r="H873" s="6">
        <v>4.7246359435599598E-3</v>
      </c>
      <c r="I873" s="6">
        <v>1</v>
      </c>
      <c r="J873" s="6">
        <v>-0.419321053853559</v>
      </c>
      <c r="K873" s="5" t="str">
        <f>IF(AND((I873 &lt; 0.05), OR( J873 &gt; LN(2), J873 &lt; LN(2))), "Yes", "No")</f>
        <v>No</v>
      </c>
    </row>
    <row r="874" spans="1:11" ht="16" x14ac:dyDescent="0.2">
      <c r="A874" s="5" t="s">
        <v>8498</v>
      </c>
      <c r="B874" s="5" t="s">
        <v>11</v>
      </c>
      <c r="C874" s="5" t="s">
        <v>27</v>
      </c>
      <c r="D874" s="5" t="s">
        <v>13</v>
      </c>
      <c r="E874" s="5" t="s">
        <v>14</v>
      </c>
      <c r="F874" s="6">
        <v>0.27300000000000002</v>
      </c>
      <c r="G874" s="6">
        <v>0.152</v>
      </c>
      <c r="H874" s="6">
        <v>0.43285875922184103</v>
      </c>
      <c r="I874" s="6">
        <v>1</v>
      </c>
      <c r="J874" s="6">
        <v>0.31907386530353699</v>
      </c>
      <c r="K874" s="5" t="str">
        <f>IF(AND((I874 &lt; 0.05), OR( J874 &gt; LN(2), J874 &lt; LN(2))), "Yes", "No")</f>
        <v>No</v>
      </c>
    </row>
    <row r="875" spans="1:11" ht="16" x14ac:dyDescent="0.2">
      <c r="A875" s="5" t="s">
        <v>1805</v>
      </c>
      <c r="B875" s="5" t="s">
        <v>11</v>
      </c>
      <c r="C875" s="5" t="s">
        <v>27</v>
      </c>
      <c r="D875" s="5" t="s">
        <v>13</v>
      </c>
      <c r="E875" s="5" t="s">
        <v>14</v>
      </c>
      <c r="F875" s="6">
        <v>0.36399999999999999</v>
      </c>
      <c r="G875" s="6">
        <v>0.128</v>
      </c>
      <c r="H875" s="6">
        <v>5.5579184634875101E-2</v>
      </c>
      <c r="I875" s="6">
        <v>1</v>
      </c>
      <c r="J875" s="6">
        <v>0.38129179335500701</v>
      </c>
      <c r="K875" s="5" t="str">
        <f>IF(AND((I875 &lt; 0.05), OR( J875 &gt; LN(2), J875 &lt; LN(2))), "Yes", "No")</f>
        <v>No</v>
      </c>
    </row>
    <row r="876" spans="1:11" ht="16" x14ac:dyDescent="0.2">
      <c r="A876" s="5" t="s">
        <v>6809</v>
      </c>
      <c r="B876" s="5" t="s">
        <v>11</v>
      </c>
      <c r="C876" s="5" t="s">
        <v>1100</v>
      </c>
      <c r="D876" s="5" t="s">
        <v>13</v>
      </c>
      <c r="E876" s="5" t="s">
        <v>14</v>
      </c>
      <c r="F876" s="6">
        <v>0.27300000000000002</v>
      </c>
      <c r="G876" s="6">
        <v>0.39</v>
      </c>
      <c r="H876" s="6">
        <v>0.43212065828373197</v>
      </c>
      <c r="I876" s="6">
        <v>1</v>
      </c>
      <c r="J876" s="6">
        <v>-0.25760726546461299</v>
      </c>
      <c r="K876" s="5" t="str">
        <f>IF(AND((I876 &lt; 0.05), OR( J876 &gt; LN(2), J876 &lt; LN(2))), "Yes", "No")</f>
        <v>No</v>
      </c>
    </row>
    <row r="877" spans="1:11" ht="16" x14ac:dyDescent="0.2">
      <c r="A877" s="5" t="s">
        <v>1806</v>
      </c>
      <c r="B877" s="5" t="s">
        <v>11</v>
      </c>
      <c r="C877" s="5" t="s">
        <v>27</v>
      </c>
      <c r="D877" s="5" t="s">
        <v>13</v>
      </c>
      <c r="E877" s="5" t="s">
        <v>14</v>
      </c>
      <c r="F877" s="6">
        <v>9.0999999999999998E-2</v>
      </c>
      <c r="G877" s="6">
        <v>0.378</v>
      </c>
      <c r="H877" s="6">
        <v>9.4056990140950994E-2</v>
      </c>
      <c r="I877" s="6">
        <v>1</v>
      </c>
      <c r="J877" s="6">
        <v>-0.41045466520673801</v>
      </c>
      <c r="K877" s="5" t="str">
        <f>IF(AND((I877 &lt; 0.05), OR( J877 &gt; LN(2), J877 &lt; LN(2))), "Yes", "No")</f>
        <v>No</v>
      </c>
    </row>
    <row r="878" spans="1:11" ht="16" x14ac:dyDescent="0.2">
      <c r="A878" s="5" t="s">
        <v>7960</v>
      </c>
      <c r="B878" s="5" t="s">
        <v>11</v>
      </c>
      <c r="C878" s="5" t="s">
        <v>27</v>
      </c>
      <c r="D878" s="5" t="s">
        <v>13</v>
      </c>
      <c r="E878" s="5" t="s">
        <v>14</v>
      </c>
      <c r="F878" s="6">
        <v>0.90900000000000003</v>
      </c>
      <c r="G878" s="6">
        <v>0.91500000000000004</v>
      </c>
      <c r="H878" s="6">
        <v>1.1761848923173101E-2</v>
      </c>
      <c r="I878" s="6">
        <v>1</v>
      </c>
      <c r="J878" s="6">
        <v>-0.45801508782980699</v>
      </c>
      <c r="K878" s="5" t="str">
        <f>IF(AND((I878 &lt; 0.05), OR( J878 &gt; LN(2), J878 &lt; LN(2))), "Yes", "No")</f>
        <v>No</v>
      </c>
    </row>
    <row r="879" spans="1:11" ht="16" x14ac:dyDescent="0.2">
      <c r="A879" s="5" t="s">
        <v>7282</v>
      </c>
      <c r="B879" s="5" t="s">
        <v>7283</v>
      </c>
      <c r="C879" s="5" t="s">
        <v>7284</v>
      </c>
      <c r="D879" s="5" t="s">
        <v>13</v>
      </c>
      <c r="E879" s="5" t="s">
        <v>14</v>
      </c>
      <c r="F879" s="6">
        <v>0</v>
      </c>
      <c r="G879" s="6">
        <v>0.22</v>
      </c>
      <c r="H879" s="6">
        <v>3.2916587800036701E-2</v>
      </c>
      <c r="I879" s="6">
        <v>1</v>
      </c>
      <c r="J879" s="6">
        <v>-0.26310036764996197</v>
      </c>
      <c r="K879" s="5" t="str">
        <f>IF(AND((I879 &lt; 0.05), OR( J879 &gt; LN(2), J879 &lt; LN(2))), "Yes", "No")</f>
        <v>No</v>
      </c>
    </row>
    <row r="880" spans="1:11" ht="16" x14ac:dyDescent="0.2">
      <c r="A880" s="5" t="s">
        <v>1807</v>
      </c>
      <c r="B880" s="5" t="s">
        <v>1808</v>
      </c>
      <c r="C880" s="5" t="s">
        <v>1809</v>
      </c>
      <c r="D880" s="5" t="s">
        <v>13</v>
      </c>
      <c r="E880" s="5" t="s">
        <v>14</v>
      </c>
      <c r="F880" s="6">
        <v>1</v>
      </c>
      <c r="G880" s="6">
        <v>1</v>
      </c>
      <c r="H880" s="6">
        <v>1.5371632612024E-3</v>
      </c>
      <c r="I880" s="6">
        <v>1</v>
      </c>
      <c r="J880" s="6">
        <v>0.33279798001104999</v>
      </c>
      <c r="K880" s="5" t="str">
        <f>IF(AND((I880 &lt; 0.05), OR( J880 &gt; LN(2), J880 &lt; LN(2))), "Yes", "No")</f>
        <v>No</v>
      </c>
    </row>
    <row r="881" spans="1:11" ht="16" x14ac:dyDescent="0.2">
      <c r="A881" s="5" t="s">
        <v>5119</v>
      </c>
      <c r="B881" s="5" t="s">
        <v>11</v>
      </c>
      <c r="C881" s="5" t="s">
        <v>27</v>
      </c>
      <c r="D881" s="5" t="s">
        <v>13</v>
      </c>
      <c r="E881" s="5" t="s">
        <v>14</v>
      </c>
      <c r="F881" s="6">
        <v>0.45500000000000002</v>
      </c>
      <c r="G881" s="6">
        <v>0.53</v>
      </c>
      <c r="H881" s="6">
        <v>0.22577234820581199</v>
      </c>
      <c r="I881" s="6">
        <v>1</v>
      </c>
      <c r="J881" s="6">
        <v>-0.34995106861310399</v>
      </c>
      <c r="K881" s="5" t="str">
        <f>IF(AND((I881 &lt; 0.05), OR( J881 &gt; LN(2), J881 &lt; LN(2))), "Yes", "No")</f>
        <v>No</v>
      </c>
    </row>
    <row r="882" spans="1:11" ht="16" x14ac:dyDescent="0.2">
      <c r="A882" s="5" t="s">
        <v>1814</v>
      </c>
      <c r="B882" s="5" t="s">
        <v>11</v>
      </c>
      <c r="C882" s="5" t="s">
        <v>27</v>
      </c>
      <c r="D882" s="5" t="s">
        <v>13</v>
      </c>
      <c r="E882" s="5" t="s">
        <v>14</v>
      </c>
      <c r="F882" s="6">
        <v>1</v>
      </c>
      <c r="G882" s="6">
        <v>0.97599999999999998</v>
      </c>
      <c r="H882" s="6">
        <v>0.155336262004972</v>
      </c>
      <c r="I882" s="6">
        <v>1</v>
      </c>
      <c r="J882" s="6">
        <v>-0.25091800826786198</v>
      </c>
      <c r="K882" s="5" t="str">
        <f>IF(AND((I882 &lt; 0.05), OR( J882 &gt; LN(2), J882 &lt; LN(2))), "Yes", "No")</f>
        <v>No</v>
      </c>
    </row>
    <row r="883" spans="1:11" ht="16" x14ac:dyDescent="0.2">
      <c r="A883" s="5" t="s">
        <v>1820</v>
      </c>
      <c r="B883" s="5" t="s">
        <v>11</v>
      </c>
      <c r="C883" s="5" t="s">
        <v>27</v>
      </c>
      <c r="D883" s="5" t="s">
        <v>13</v>
      </c>
      <c r="E883" s="5" t="s">
        <v>14</v>
      </c>
      <c r="F883" s="6">
        <v>0.63600000000000001</v>
      </c>
      <c r="G883" s="6">
        <v>0.51200000000000001</v>
      </c>
      <c r="H883" s="6">
        <v>0.58674072485358997</v>
      </c>
      <c r="I883" s="6">
        <v>1</v>
      </c>
      <c r="J883" s="6">
        <v>0.26687774458886299</v>
      </c>
      <c r="K883" s="5" t="str">
        <f>IF(AND((I883 &lt; 0.05), OR( J883 &gt; LN(2), J883 &lt; LN(2))), "Yes", "No")</f>
        <v>No</v>
      </c>
    </row>
    <row r="884" spans="1:11" ht="16" x14ac:dyDescent="0.2">
      <c r="A884" s="5" t="s">
        <v>1821</v>
      </c>
      <c r="B884" s="5" t="s">
        <v>11</v>
      </c>
      <c r="C884" s="5" t="s">
        <v>727</v>
      </c>
      <c r="D884" s="5" t="s">
        <v>13</v>
      </c>
      <c r="E884" s="5" t="s">
        <v>14</v>
      </c>
      <c r="F884" s="6">
        <v>0.45500000000000002</v>
      </c>
      <c r="G884" s="6">
        <v>0.53700000000000003</v>
      </c>
      <c r="H884" s="6">
        <v>0.36036219930959001</v>
      </c>
      <c r="I884" s="6">
        <v>1</v>
      </c>
      <c r="J884" s="6">
        <v>-0.25632648253942297</v>
      </c>
      <c r="K884" s="5" t="str">
        <f>IF(AND((I884 &lt; 0.05), OR( J884 &gt; LN(2), J884 &lt; LN(2))), "Yes", "No")</f>
        <v>No</v>
      </c>
    </row>
    <row r="885" spans="1:11" ht="16" x14ac:dyDescent="0.2">
      <c r="A885" s="5" t="s">
        <v>5122</v>
      </c>
      <c r="B885" s="5" t="s">
        <v>443</v>
      </c>
      <c r="C885" s="5" t="s">
        <v>5123</v>
      </c>
      <c r="D885" s="5" t="s">
        <v>13</v>
      </c>
      <c r="E885" s="5" t="s">
        <v>14</v>
      </c>
      <c r="F885" s="6">
        <v>0.182</v>
      </c>
      <c r="G885" s="6">
        <v>0.40899999999999997</v>
      </c>
      <c r="H885" s="6">
        <v>2.2216695980471601E-2</v>
      </c>
      <c r="I885" s="6">
        <v>1</v>
      </c>
      <c r="J885" s="6">
        <v>-0.43210873111644699</v>
      </c>
      <c r="K885" s="5" t="str">
        <f>IF(AND((I885 &lt; 0.05), OR( J885 &gt; LN(2), J885 &lt; LN(2))), "Yes", "No")</f>
        <v>No</v>
      </c>
    </row>
    <row r="886" spans="1:11" ht="16" x14ac:dyDescent="0.2">
      <c r="A886" s="5" t="s">
        <v>1825</v>
      </c>
      <c r="B886" s="5" t="s">
        <v>1826</v>
      </c>
      <c r="C886" s="5" t="s">
        <v>1827</v>
      </c>
      <c r="D886" s="5" t="s">
        <v>13</v>
      </c>
      <c r="E886" s="5" t="s">
        <v>14</v>
      </c>
      <c r="F886" s="6">
        <v>0.27300000000000002</v>
      </c>
      <c r="G886" s="6">
        <v>0.48799999999999999</v>
      </c>
      <c r="H886" s="6">
        <v>0.28186772740419602</v>
      </c>
      <c r="I886" s="6">
        <v>1</v>
      </c>
      <c r="J886" s="6">
        <v>-0.29309110106591901</v>
      </c>
      <c r="K886" s="5" t="str">
        <f>IF(AND((I886 &lt; 0.05), OR( J886 &gt; LN(2), J886 &lt; LN(2))), "Yes", "No")</f>
        <v>No</v>
      </c>
    </row>
    <row r="887" spans="1:11" ht="16" x14ac:dyDescent="0.2">
      <c r="A887" s="5" t="s">
        <v>5124</v>
      </c>
      <c r="B887" s="5" t="s">
        <v>5125</v>
      </c>
      <c r="C887" s="5" t="s">
        <v>5126</v>
      </c>
      <c r="D887" s="5" t="s">
        <v>13</v>
      </c>
      <c r="E887" s="5" t="s">
        <v>14</v>
      </c>
      <c r="F887" s="6">
        <v>0.90900000000000003</v>
      </c>
      <c r="G887" s="6">
        <v>0.57899999999999996</v>
      </c>
      <c r="H887" s="6">
        <v>5.5321606921218403E-2</v>
      </c>
      <c r="I887" s="6">
        <v>1</v>
      </c>
      <c r="J887" s="6">
        <v>0.25304309363965699</v>
      </c>
      <c r="K887" s="5" t="str">
        <f>IF(AND((I887 &lt; 0.05), OR( J887 &gt; LN(2), J887 &lt; LN(2))), "Yes", "No")</f>
        <v>No</v>
      </c>
    </row>
    <row r="888" spans="1:11" ht="16" x14ac:dyDescent="0.2">
      <c r="A888" s="5" t="s">
        <v>7961</v>
      </c>
      <c r="B888" s="5" t="s">
        <v>11</v>
      </c>
      <c r="C888" s="5" t="s">
        <v>7962</v>
      </c>
      <c r="D888" s="5" t="s">
        <v>13</v>
      </c>
      <c r="E888" s="5" t="s">
        <v>14</v>
      </c>
      <c r="F888" s="6">
        <v>0.36399999999999999</v>
      </c>
      <c r="G888" s="6">
        <v>7.9000000000000001E-2</v>
      </c>
      <c r="H888" s="6">
        <v>3.2605757696349102E-2</v>
      </c>
      <c r="I888" s="6">
        <v>1</v>
      </c>
      <c r="J888" s="6">
        <v>0.34440408232703401</v>
      </c>
      <c r="K888" s="5" t="str">
        <f>IF(AND((I888 &lt; 0.05), OR( J888 &gt; LN(2), J888 &lt; LN(2))), "Yes", "No")</f>
        <v>No</v>
      </c>
    </row>
    <row r="889" spans="1:11" ht="16" x14ac:dyDescent="0.2">
      <c r="A889" s="5" t="s">
        <v>7290</v>
      </c>
      <c r="B889" s="5" t="s">
        <v>7291</v>
      </c>
      <c r="C889" s="5" t="s">
        <v>7292</v>
      </c>
      <c r="D889" s="5" t="s">
        <v>13</v>
      </c>
      <c r="E889" s="5" t="s">
        <v>14</v>
      </c>
      <c r="F889" s="6">
        <v>0.182</v>
      </c>
      <c r="G889" s="6">
        <v>0.47</v>
      </c>
      <c r="H889" s="6">
        <v>0.148820762878872</v>
      </c>
      <c r="I889" s="6">
        <v>1</v>
      </c>
      <c r="J889" s="6">
        <v>-0.34772223896876198</v>
      </c>
      <c r="K889" s="5" t="str">
        <f>IF(AND((I889 &lt; 0.05), OR( J889 &gt; LN(2), J889 &lt; LN(2))), "Yes", "No")</f>
        <v>No</v>
      </c>
    </row>
    <row r="890" spans="1:11" ht="16" x14ac:dyDescent="0.2">
      <c r="A890" s="5" t="s">
        <v>7293</v>
      </c>
      <c r="B890" s="5" t="s">
        <v>7294</v>
      </c>
      <c r="C890" s="5" t="s">
        <v>2897</v>
      </c>
      <c r="D890" s="5" t="s">
        <v>13</v>
      </c>
      <c r="E890" s="5" t="s">
        <v>14</v>
      </c>
      <c r="F890" s="6">
        <v>0.182</v>
      </c>
      <c r="G890" s="6">
        <v>0.55500000000000005</v>
      </c>
      <c r="H890" s="6">
        <v>4.2592756836052598E-2</v>
      </c>
      <c r="I890" s="6">
        <v>1</v>
      </c>
      <c r="J890" s="6">
        <v>-0.436067742868192</v>
      </c>
      <c r="K890" s="5" t="str">
        <f>IF(AND((I890 &lt; 0.05), OR( J890 &gt; LN(2), J890 &lt; LN(2))), "Yes", "No")</f>
        <v>No</v>
      </c>
    </row>
    <row r="891" spans="1:11" ht="16" x14ac:dyDescent="0.2">
      <c r="A891" s="5" t="s">
        <v>5134</v>
      </c>
      <c r="B891" s="5" t="s">
        <v>11</v>
      </c>
      <c r="C891" s="5" t="s">
        <v>153</v>
      </c>
      <c r="D891" s="5" t="s">
        <v>13</v>
      </c>
      <c r="E891" s="5" t="s">
        <v>14</v>
      </c>
      <c r="F891" s="6">
        <v>0.27300000000000002</v>
      </c>
      <c r="G891" s="6">
        <v>0.439</v>
      </c>
      <c r="H891" s="6">
        <v>0.32427173855602498</v>
      </c>
      <c r="I891" s="6">
        <v>1</v>
      </c>
      <c r="J891" s="6">
        <v>-0.298974044571863</v>
      </c>
      <c r="K891" s="5" t="str">
        <f>IF(AND((I891 &lt; 0.05), OR( J891 &gt; LN(2), J891 &lt; LN(2))), "Yes", "No")</f>
        <v>No</v>
      </c>
    </row>
    <row r="892" spans="1:11" ht="16" x14ac:dyDescent="0.2">
      <c r="A892" s="5" t="s">
        <v>5135</v>
      </c>
      <c r="B892" s="5" t="s">
        <v>11</v>
      </c>
      <c r="C892" s="5" t="s">
        <v>5136</v>
      </c>
      <c r="D892" s="5" t="s">
        <v>13</v>
      </c>
      <c r="E892" s="5" t="s">
        <v>14</v>
      </c>
      <c r="F892" s="6">
        <v>1</v>
      </c>
      <c r="G892" s="6">
        <v>0.83499999999999996</v>
      </c>
      <c r="H892" s="6">
        <v>2.7361760746048999E-2</v>
      </c>
      <c r="I892" s="6">
        <v>1</v>
      </c>
      <c r="J892" s="6">
        <v>-0.49759594228908099</v>
      </c>
      <c r="K892" s="5" t="str">
        <f>IF(AND((I892 &lt; 0.05), OR( J892 &gt; LN(2), J892 &lt; LN(2))), "Yes", "No")</f>
        <v>No</v>
      </c>
    </row>
    <row r="893" spans="1:11" ht="16" x14ac:dyDescent="0.2">
      <c r="A893" s="5" t="s">
        <v>7963</v>
      </c>
      <c r="B893" s="5" t="s">
        <v>11</v>
      </c>
      <c r="C893" s="5" t="s">
        <v>1853</v>
      </c>
      <c r="D893" s="5" t="s">
        <v>13</v>
      </c>
      <c r="E893" s="5" t="s">
        <v>14</v>
      </c>
      <c r="F893" s="6">
        <v>1</v>
      </c>
      <c r="G893" s="6">
        <v>0.96299999999999997</v>
      </c>
      <c r="H893" s="6">
        <v>0.317250918214181</v>
      </c>
      <c r="I893" s="6">
        <v>1</v>
      </c>
      <c r="J893" s="6">
        <v>0.27543610506110799</v>
      </c>
      <c r="K893" s="5" t="str">
        <f>IF(AND((I893 &lt; 0.05), OR( J893 &gt; LN(2), J893 &lt; LN(2))), "Yes", "No")</f>
        <v>No</v>
      </c>
    </row>
    <row r="894" spans="1:11" ht="16" x14ac:dyDescent="0.2">
      <c r="A894" s="5" t="s">
        <v>7295</v>
      </c>
      <c r="B894" s="5" t="s">
        <v>11</v>
      </c>
      <c r="C894" s="5" t="s">
        <v>153</v>
      </c>
      <c r="D894" s="5" t="s">
        <v>13</v>
      </c>
      <c r="E894" s="5" t="s">
        <v>14</v>
      </c>
      <c r="F894" s="6">
        <v>0.72699999999999998</v>
      </c>
      <c r="G894" s="6">
        <v>0.76200000000000001</v>
      </c>
      <c r="H894" s="6">
        <v>5.1724086626663703E-2</v>
      </c>
      <c r="I894" s="6">
        <v>1</v>
      </c>
      <c r="J894" s="6">
        <v>-0.66645656085314997</v>
      </c>
      <c r="K894" s="5" t="str">
        <f>IF(AND((I894 &lt; 0.05), OR( J894 &gt; LN(2), J894 &lt; LN(2))), "Yes", "No")</f>
        <v>No</v>
      </c>
    </row>
    <row r="895" spans="1:11" ht="16" x14ac:dyDescent="0.2">
      <c r="A895" s="5" t="s">
        <v>8499</v>
      </c>
      <c r="B895" s="5" t="s">
        <v>8500</v>
      </c>
      <c r="C895" s="5" t="s">
        <v>8501</v>
      </c>
      <c r="D895" s="5" t="s">
        <v>13</v>
      </c>
      <c r="E895" s="5" t="s">
        <v>14</v>
      </c>
      <c r="F895" s="6">
        <v>0.90900000000000003</v>
      </c>
      <c r="G895" s="6">
        <v>0.73199999999999998</v>
      </c>
      <c r="H895" s="6">
        <v>0.29922914653215199</v>
      </c>
      <c r="I895" s="6">
        <v>1</v>
      </c>
      <c r="J895" s="6">
        <v>0.32790658831025898</v>
      </c>
      <c r="K895" s="5" t="str">
        <f>IF(AND((I895 &lt; 0.05), OR( J895 &gt; LN(2), J895 &lt; LN(2))), "Yes", "No")</f>
        <v>No</v>
      </c>
    </row>
    <row r="896" spans="1:11" ht="16" x14ac:dyDescent="0.2">
      <c r="A896" s="5" t="s">
        <v>7970</v>
      </c>
      <c r="B896" s="5" t="s">
        <v>11</v>
      </c>
      <c r="C896" s="5" t="s">
        <v>27</v>
      </c>
      <c r="D896" s="5" t="s">
        <v>13</v>
      </c>
      <c r="E896" s="5" t="s">
        <v>14</v>
      </c>
      <c r="F896" s="6">
        <v>0.90900000000000003</v>
      </c>
      <c r="G896" s="6">
        <v>0.56100000000000005</v>
      </c>
      <c r="H896" s="6">
        <v>4.4164497316367797E-2</v>
      </c>
      <c r="I896" s="6">
        <v>1</v>
      </c>
      <c r="J896" s="6">
        <v>0.25660091737928298</v>
      </c>
      <c r="K896" s="5" t="str">
        <f>IF(AND((I896 &lt; 0.05), OR( J896 &gt; LN(2), J896 &lt; LN(2))), "Yes", "No")</f>
        <v>No</v>
      </c>
    </row>
    <row r="897" spans="1:11" ht="16" x14ac:dyDescent="0.2">
      <c r="A897" s="5" t="s">
        <v>1836</v>
      </c>
      <c r="B897" s="5" t="s">
        <v>1837</v>
      </c>
      <c r="C897" s="5" t="s">
        <v>1838</v>
      </c>
      <c r="D897" s="5" t="s">
        <v>13</v>
      </c>
      <c r="E897" s="5" t="s">
        <v>14</v>
      </c>
      <c r="F897" s="6">
        <v>0.54500000000000004</v>
      </c>
      <c r="G897" s="6">
        <v>0.76200000000000001</v>
      </c>
      <c r="H897" s="6">
        <v>0.15894511034026201</v>
      </c>
      <c r="I897" s="6">
        <v>1</v>
      </c>
      <c r="J897" s="6">
        <v>-0.56003155739056198</v>
      </c>
      <c r="K897" s="5" t="str">
        <f>IF(AND((I897 &lt; 0.05), OR( J897 &gt; LN(2), J897 &lt; LN(2))), "Yes", "No")</f>
        <v>No</v>
      </c>
    </row>
    <row r="898" spans="1:11" ht="16" x14ac:dyDescent="0.2">
      <c r="A898" s="5" t="s">
        <v>7971</v>
      </c>
      <c r="B898" s="5" t="s">
        <v>11</v>
      </c>
      <c r="C898" s="5" t="s">
        <v>27</v>
      </c>
      <c r="D898" s="5" t="s">
        <v>13</v>
      </c>
      <c r="E898" s="5" t="s">
        <v>14</v>
      </c>
      <c r="F898" s="6">
        <v>0.63600000000000001</v>
      </c>
      <c r="G898" s="6">
        <v>0.56100000000000005</v>
      </c>
      <c r="H898" s="6">
        <v>0.260623575585125</v>
      </c>
      <c r="I898" s="6">
        <v>1</v>
      </c>
      <c r="J898" s="6">
        <v>-0.45923918081829601</v>
      </c>
      <c r="K898" s="5" t="str">
        <f>IF(AND((I898 &lt; 0.05), OR( J898 &gt; LN(2), J898 &lt; LN(2))), "Yes", "No")</f>
        <v>No</v>
      </c>
    </row>
    <row r="899" spans="1:11" ht="16" x14ac:dyDescent="0.2">
      <c r="A899" s="5" t="s">
        <v>1839</v>
      </c>
      <c r="B899" s="5" t="s">
        <v>11</v>
      </c>
      <c r="C899" s="5" t="s">
        <v>1186</v>
      </c>
      <c r="D899" s="5" t="s">
        <v>13</v>
      </c>
      <c r="E899" s="5" t="s">
        <v>14</v>
      </c>
      <c r="F899" s="6">
        <v>0.182</v>
      </c>
      <c r="G899" s="6">
        <v>0.63400000000000001</v>
      </c>
      <c r="H899" s="6">
        <v>3.7058421578652898E-3</v>
      </c>
      <c r="I899" s="6">
        <v>1</v>
      </c>
      <c r="J899" s="6">
        <v>-0.286946253290708</v>
      </c>
      <c r="K899" s="5" t="str">
        <f>IF(AND((I899 &lt; 0.05), OR( J899 &gt; LN(2), J899 &lt; LN(2))), "Yes", "No")</f>
        <v>No</v>
      </c>
    </row>
    <row r="900" spans="1:11" ht="16" x14ac:dyDescent="0.2">
      <c r="A900" s="5" t="s">
        <v>5145</v>
      </c>
      <c r="B900" s="5" t="s">
        <v>11</v>
      </c>
      <c r="C900" s="5" t="s">
        <v>4636</v>
      </c>
      <c r="D900" s="5" t="s">
        <v>13</v>
      </c>
      <c r="E900" s="5" t="s">
        <v>14</v>
      </c>
      <c r="F900" s="6">
        <v>0.54500000000000004</v>
      </c>
      <c r="G900" s="6">
        <v>0.311</v>
      </c>
      <c r="H900" s="6">
        <v>0.27955404542519002</v>
      </c>
      <c r="I900" s="6">
        <v>1</v>
      </c>
      <c r="J900" s="6">
        <v>0.423774905848399</v>
      </c>
      <c r="K900" s="5" t="str">
        <f>IF(AND((I900 &lt; 0.05), OR( J900 &gt; LN(2), J900 &lt; LN(2))), "Yes", "No")</f>
        <v>No</v>
      </c>
    </row>
    <row r="901" spans="1:11" ht="16" x14ac:dyDescent="0.2">
      <c r="A901" s="5" t="s">
        <v>1842</v>
      </c>
      <c r="B901" s="5" t="s">
        <v>11</v>
      </c>
      <c r="C901" s="5" t="s">
        <v>27</v>
      </c>
      <c r="D901" s="5" t="s">
        <v>13</v>
      </c>
      <c r="E901" s="5" t="s">
        <v>14</v>
      </c>
      <c r="F901" s="6">
        <v>0.182</v>
      </c>
      <c r="G901" s="6">
        <v>0.47599999999999998</v>
      </c>
      <c r="H901" s="6">
        <v>0.115752070362012</v>
      </c>
      <c r="I901" s="6">
        <v>1</v>
      </c>
      <c r="J901" s="6">
        <v>-0.39372831922648999</v>
      </c>
      <c r="K901" s="5" t="str">
        <f>IF(AND((I901 &lt; 0.05), OR( J901 &gt; LN(2), J901 &lt; LN(2))), "Yes", "No")</f>
        <v>No</v>
      </c>
    </row>
    <row r="902" spans="1:11" ht="16" x14ac:dyDescent="0.2">
      <c r="A902" s="5" t="s">
        <v>6818</v>
      </c>
      <c r="B902" s="5" t="s">
        <v>6819</v>
      </c>
      <c r="C902" s="5" t="s">
        <v>6820</v>
      </c>
      <c r="D902" s="5" t="s">
        <v>13</v>
      </c>
      <c r="E902" s="5" t="s">
        <v>14</v>
      </c>
      <c r="F902" s="6">
        <v>0.81799999999999995</v>
      </c>
      <c r="G902" s="6">
        <v>0.73199999999999998</v>
      </c>
      <c r="H902" s="6">
        <v>0.464454881136666</v>
      </c>
      <c r="I902" s="6">
        <v>1</v>
      </c>
      <c r="J902" s="6">
        <v>0.33302118478562198</v>
      </c>
      <c r="K902" s="5" t="str">
        <f>IF(AND((I902 &lt; 0.05), OR( J902 &gt; LN(2), J902 &lt; LN(2))), "Yes", "No")</f>
        <v>No</v>
      </c>
    </row>
    <row r="903" spans="1:11" ht="16" x14ac:dyDescent="0.2">
      <c r="A903" s="5" t="s">
        <v>1844</v>
      </c>
      <c r="B903" s="5" t="s">
        <v>11</v>
      </c>
      <c r="C903" s="5" t="s">
        <v>1845</v>
      </c>
      <c r="D903" s="5" t="s">
        <v>13</v>
      </c>
      <c r="E903" s="5" t="s">
        <v>14</v>
      </c>
      <c r="F903" s="6">
        <v>9.0999999999999998E-2</v>
      </c>
      <c r="G903" s="6">
        <v>0.29299999999999998</v>
      </c>
      <c r="H903" s="6">
        <v>0.24757725542613301</v>
      </c>
      <c r="I903" s="6">
        <v>1</v>
      </c>
      <c r="J903" s="6">
        <v>-0.26384721273212902</v>
      </c>
      <c r="K903" s="5" t="str">
        <f>IF(AND((I903 &lt; 0.05), OR( J903 &gt; LN(2), J903 &lt; LN(2))), "Yes", "No")</f>
        <v>No</v>
      </c>
    </row>
    <row r="904" spans="1:11" ht="16" x14ac:dyDescent="0.2">
      <c r="A904" s="5" t="s">
        <v>5149</v>
      </c>
      <c r="B904" s="5" t="s">
        <v>5150</v>
      </c>
      <c r="C904" s="5" t="s">
        <v>5151</v>
      </c>
      <c r="D904" s="5" t="s">
        <v>13</v>
      </c>
      <c r="E904" s="5" t="s">
        <v>14</v>
      </c>
      <c r="F904" s="6">
        <v>0.63600000000000001</v>
      </c>
      <c r="G904" s="6">
        <v>0.25600000000000001</v>
      </c>
      <c r="H904" s="6">
        <v>3.9215154088942501E-2</v>
      </c>
      <c r="I904" s="6">
        <v>1</v>
      </c>
      <c r="J904" s="6">
        <v>0.40516190163311699</v>
      </c>
      <c r="K904" s="5" t="str">
        <f>IF(AND((I904 &lt; 0.05), OR( J904 &gt; LN(2), J904 &lt; LN(2))), "Yes", "No")</f>
        <v>No</v>
      </c>
    </row>
    <row r="905" spans="1:11" ht="16" x14ac:dyDescent="0.2">
      <c r="A905" s="5" t="s">
        <v>7298</v>
      </c>
      <c r="B905" s="5" t="s">
        <v>11</v>
      </c>
      <c r="C905" s="5" t="s">
        <v>7299</v>
      </c>
      <c r="D905" s="5" t="s">
        <v>13</v>
      </c>
      <c r="E905" s="5" t="s">
        <v>14</v>
      </c>
      <c r="F905" s="6">
        <v>1</v>
      </c>
      <c r="G905" s="6">
        <v>1</v>
      </c>
      <c r="H905" s="6">
        <v>7.0326567137932502E-3</v>
      </c>
      <c r="I905" s="6">
        <v>1</v>
      </c>
      <c r="J905" s="6">
        <v>0.44326753050482298</v>
      </c>
      <c r="K905" s="5" t="str">
        <f>IF(AND((I905 &lt; 0.05), OR( J905 &gt; LN(2), J905 &lt; LN(2))), "Yes", "No")</f>
        <v>No</v>
      </c>
    </row>
    <row r="906" spans="1:11" ht="16" x14ac:dyDescent="0.2">
      <c r="A906" s="5" t="s">
        <v>7978</v>
      </c>
      <c r="B906" s="5" t="s">
        <v>11</v>
      </c>
      <c r="C906" s="5" t="s">
        <v>7979</v>
      </c>
      <c r="D906" s="5" t="s">
        <v>13</v>
      </c>
      <c r="E906" s="5" t="s">
        <v>14</v>
      </c>
      <c r="F906" s="6">
        <v>0.54500000000000004</v>
      </c>
      <c r="G906" s="6">
        <v>0.34100000000000003</v>
      </c>
      <c r="H906" s="6">
        <v>0.18803183289172301</v>
      </c>
      <c r="I906" s="6">
        <v>1</v>
      </c>
      <c r="J906" s="6">
        <v>0.387596463332743</v>
      </c>
      <c r="K906" s="5" t="str">
        <f>IF(AND((I906 &lt; 0.05), OR( J906 &gt; LN(2), J906 &lt; LN(2))), "Yes", "No")</f>
        <v>No</v>
      </c>
    </row>
    <row r="907" spans="1:11" ht="16" x14ac:dyDescent="0.2">
      <c r="A907" s="5" t="s">
        <v>1846</v>
      </c>
      <c r="B907" s="5" t="s">
        <v>11</v>
      </c>
      <c r="C907" s="5" t="s">
        <v>1100</v>
      </c>
      <c r="D907" s="5" t="s">
        <v>13</v>
      </c>
      <c r="E907" s="5" t="s">
        <v>14</v>
      </c>
      <c r="F907" s="6">
        <v>0.182</v>
      </c>
      <c r="G907" s="6">
        <v>0.81100000000000005</v>
      </c>
      <c r="H907" s="6">
        <v>9.2118094681599706E-5</v>
      </c>
      <c r="I907" s="6">
        <v>0.46961804668679502</v>
      </c>
      <c r="J907" s="6">
        <v>-1.01573277540614</v>
      </c>
      <c r="K907" s="5" t="str">
        <f>IF(AND((I907 &lt; 0.05), OR( J907 &gt; LN(2), J907 &lt; LN(2))), "Yes", "No")</f>
        <v>No</v>
      </c>
    </row>
    <row r="908" spans="1:11" ht="16" x14ac:dyDescent="0.2">
      <c r="A908" s="5" t="s">
        <v>1850</v>
      </c>
      <c r="B908" s="5" t="s">
        <v>11</v>
      </c>
      <c r="C908" s="5" t="s">
        <v>1851</v>
      </c>
      <c r="D908" s="5" t="s">
        <v>13</v>
      </c>
      <c r="E908" s="5" t="s">
        <v>14</v>
      </c>
      <c r="F908" s="6">
        <v>0.27300000000000002</v>
      </c>
      <c r="G908" s="6">
        <v>9.0999999999999998E-2</v>
      </c>
      <c r="H908" s="6">
        <v>0.15116194774824299</v>
      </c>
      <c r="I908" s="6">
        <v>1</v>
      </c>
      <c r="J908" s="6">
        <v>0.28625260353962201</v>
      </c>
      <c r="K908" s="5" t="str">
        <f>IF(AND((I908 &lt; 0.05), OR( J908 &gt; LN(2), J908 &lt; LN(2))), "Yes", "No")</f>
        <v>No</v>
      </c>
    </row>
    <row r="909" spans="1:11" ht="16" x14ac:dyDescent="0.2">
      <c r="A909" s="5" t="s">
        <v>5170</v>
      </c>
      <c r="B909" s="5" t="s">
        <v>11</v>
      </c>
      <c r="C909" s="5" t="s">
        <v>738</v>
      </c>
      <c r="D909" s="5" t="s">
        <v>13</v>
      </c>
      <c r="E909" s="5" t="s">
        <v>14</v>
      </c>
      <c r="F909" s="6">
        <v>0.27300000000000002</v>
      </c>
      <c r="G909" s="6">
        <v>0.152</v>
      </c>
      <c r="H909" s="6">
        <v>0.15654479834950499</v>
      </c>
      <c r="I909" s="6">
        <v>1</v>
      </c>
      <c r="J909" s="6">
        <v>0.29351117026575801</v>
      </c>
      <c r="K909" s="5" t="str">
        <f>IF(AND((I909 &lt; 0.05), OR( J909 &gt; LN(2), J909 &lt; LN(2))), "Yes", "No")</f>
        <v>No</v>
      </c>
    </row>
    <row r="910" spans="1:11" ht="16" x14ac:dyDescent="0.2">
      <c r="A910" s="5" t="s">
        <v>7983</v>
      </c>
      <c r="B910" s="5" t="s">
        <v>7984</v>
      </c>
      <c r="C910" s="5" t="s">
        <v>137</v>
      </c>
      <c r="D910" s="5" t="s">
        <v>13</v>
      </c>
      <c r="E910" s="5" t="s">
        <v>14</v>
      </c>
      <c r="F910" s="6">
        <v>1</v>
      </c>
      <c r="G910" s="6">
        <v>0.97</v>
      </c>
      <c r="H910" s="6">
        <v>3.2005154709813998E-3</v>
      </c>
      <c r="I910" s="6">
        <v>1</v>
      </c>
      <c r="J910" s="6">
        <v>0.60720226975226099</v>
      </c>
      <c r="K910" s="5" t="str">
        <f>IF(AND((I910 &lt; 0.05), OR( J910 &gt; LN(2), J910 &lt; LN(2))), "Yes", "No")</f>
        <v>No</v>
      </c>
    </row>
    <row r="911" spans="1:11" ht="16" x14ac:dyDescent="0.2">
      <c r="A911" s="5" t="s">
        <v>5176</v>
      </c>
      <c r="B911" s="5" t="s">
        <v>11</v>
      </c>
      <c r="C911" s="5" t="s">
        <v>370</v>
      </c>
      <c r="D911" s="5" t="s">
        <v>13</v>
      </c>
      <c r="E911" s="5" t="s">
        <v>14</v>
      </c>
      <c r="F911" s="6">
        <v>1</v>
      </c>
      <c r="G911" s="6">
        <v>0.95699999999999996</v>
      </c>
      <c r="H911" s="6">
        <v>0.13069440363788101</v>
      </c>
      <c r="I911" s="6">
        <v>1</v>
      </c>
      <c r="J911" s="6">
        <v>-0.60046653038391096</v>
      </c>
      <c r="K911" s="5" t="str">
        <f>IF(AND((I911 &lt; 0.05), OR( J911 &gt; LN(2), J911 &lt; LN(2))), "Yes", "No")</f>
        <v>No</v>
      </c>
    </row>
    <row r="912" spans="1:11" ht="16" x14ac:dyDescent="0.2">
      <c r="A912" s="5" t="s">
        <v>5177</v>
      </c>
      <c r="B912" s="5" t="s">
        <v>5178</v>
      </c>
      <c r="C912" s="5" t="s">
        <v>5179</v>
      </c>
      <c r="D912" s="5" t="s">
        <v>13</v>
      </c>
      <c r="E912" s="5" t="s">
        <v>14</v>
      </c>
      <c r="F912" s="6">
        <v>9.0999999999999998E-2</v>
      </c>
      <c r="G912" s="6">
        <v>0.5</v>
      </c>
      <c r="H912" s="6">
        <v>2.3575836179072201E-3</v>
      </c>
      <c r="I912" s="6">
        <v>1</v>
      </c>
      <c r="J912" s="6">
        <v>-0.62698494886866996</v>
      </c>
      <c r="K912" s="5" t="str">
        <f>IF(AND((I912 &lt; 0.05), OR( J912 &gt; LN(2), J912 &lt; LN(2))), "Yes", "No")</f>
        <v>No</v>
      </c>
    </row>
    <row r="913" spans="1:11" ht="16" x14ac:dyDescent="0.2">
      <c r="A913" s="5" t="s">
        <v>7307</v>
      </c>
      <c r="B913" s="5" t="s">
        <v>7308</v>
      </c>
      <c r="C913" s="5" t="s">
        <v>7309</v>
      </c>
      <c r="D913" s="5" t="s">
        <v>13</v>
      </c>
      <c r="E913" s="5" t="s">
        <v>14</v>
      </c>
      <c r="F913" s="6">
        <v>0.36399999999999999</v>
      </c>
      <c r="G913" s="6">
        <v>0.46300000000000002</v>
      </c>
      <c r="H913" s="6">
        <v>0.29300244380868301</v>
      </c>
      <c r="I913" s="6">
        <v>1</v>
      </c>
      <c r="J913" s="6">
        <v>-0.37261975099915901</v>
      </c>
      <c r="K913" s="5" t="str">
        <f>IF(AND((I913 &lt; 0.05), OR( J913 &gt; LN(2), J913 &lt; LN(2))), "Yes", "No")</f>
        <v>No</v>
      </c>
    </row>
    <row r="914" spans="1:11" ht="16" x14ac:dyDescent="0.2">
      <c r="A914" s="5" t="s">
        <v>5181</v>
      </c>
      <c r="B914" s="5" t="s">
        <v>11</v>
      </c>
      <c r="C914" s="5" t="s">
        <v>5182</v>
      </c>
      <c r="D914" s="5" t="s">
        <v>13</v>
      </c>
      <c r="E914" s="5" t="s">
        <v>14</v>
      </c>
      <c r="F914" s="6">
        <v>0.90900000000000003</v>
      </c>
      <c r="G914" s="6">
        <v>0.95699999999999996</v>
      </c>
      <c r="H914" s="6">
        <v>3.7456949178173199E-3</v>
      </c>
      <c r="I914" s="6">
        <v>1</v>
      </c>
      <c r="J914" s="6">
        <v>-0.66912965351532105</v>
      </c>
      <c r="K914" s="5" t="str">
        <f>IF(AND((I914 &lt; 0.05), OR( J914 &gt; LN(2), J914 &lt; LN(2))), "Yes", "No")</f>
        <v>No</v>
      </c>
    </row>
    <row r="915" spans="1:11" ht="16" x14ac:dyDescent="0.2">
      <c r="A915" s="5" t="s">
        <v>5190</v>
      </c>
      <c r="B915" s="5" t="s">
        <v>11</v>
      </c>
      <c r="C915" s="5" t="s">
        <v>27</v>
      </c>
      <c r="D915" s="5" t="s">
        <v>13</v>
      </c>
      <c r="E915" s="5" t="s">
        <v>14</v>
      </c>
      <c r="F915" s="6">
        <v>1</v>
      </c>
      <c r="G915" s="6">
        <v>0.99399999999999999</v>
      </c>
      <c r="H915" s="6">
        <v>0.46432101167623602</v>
      </c>
      <c r="I915" s="6">
        <v>1</v>
      </c>
      <c r="J915" s="6">
        <v>-0.356227824817899</v>
      </c>
      <c r="K915" s="5" t="str">
        <f>IF(AND((I915 &lt; 0.05), OR( J915 &gt; LN(2), J915 &lt; LN(2))), "Yes", "No")</f>
        <v>No</v>
      </c>
    </row>
    <row r="916" spans="1:11" ht="16" x14ac:dyDescent="0.2">
      <c r="A916" s="5" t="s">
        <v>5191</v>
      </c>
      <c r="B916" s="5" t="s">
        <v>11</v>
      </c>
      <c r="C916" s="5" t="s">
        <v>27</v>
      </c>
      <c r="D916" s="5" t="s">
        <v>13</v>
      </c>
      <c r="E916" s="5" t="s">
        <v>14</v>
      </c>
      <c r="F916" s="6">
        <v>0.27300000000000002</v>
      </c>
      <c r="G916" s="6">
        <v>0.45100000000000001</v>
      </c>
      <c r="H916" s="6">
        <v>0.46409881796920099</v>
      </c>
      <c r="I916" s="6">
        <v>1</v>
      </c>
      <c r="J916" s="6">
        <v>-0.26763313652380699</v>
      </c>
      <c r="K916" s="5" t="str">
        <f>IF(AND((I916 &lt; 0.05), OR( J916 &gt; LN(2), J916 &lt; LN(2))), "Yes", "No")</f>
        <v>No</v>
      </c>
    </row>
    <row r="917" spans="1:11" ht="16" x14ac:dyDescent="0.2">
      <c r="A917" s="5" t="s">
        <v>5196</v>
      </c>
      <c r="B917" s="5" t="s">
        <v>11</v>
      </c>
      <c r="C917" s="5" t="s">
        <v>5197</v>
      </c>
      <c r="D917" s="5" t="s">
        <v>13</v>
      </c>
      <c r="E917" s="5" t="s">
        <v>14</v>
      </c>
      <c r="F917" s="6">
        <v>0.45500000000000002</v>
      </c>
      <c r="G917" s="6">
        <v>0.28699999999999998</v>
      </c>
      <c r="H917" s="6">
        <v>0.159612937871706</v>
      </c>
      <c r="I917" s="6">
        <v>1</v>
      </c>
      <c r="J917" s="6">
        <v>0.472389871183507</v>
      </c>
      <c r="K917" s="5" t="str">
        <f>IF(AND((I917 &lt; 0.05), OR( J917 &gt; LN(2), J917 &lt; LN(2))), "Yes", "No")</f>
        <v>No</v>
      </c>
    </row>
    <row r="918" spans="1:11" ht="16" x14ac:dyDescent="0.2">
      <c r="A918" s="5" t="s">
        <v>5199</v>
      </c>
      <c r="B918" s="5" t="s">
        <v>5200</v>
      </c>
      <c r="C918" s="5" t="s">
        <v>5201</v>
      </c>
      <c r="D918" s="5" t="s">
        <v>13</v>
      </c>
      <c r="E918" s="5" t="s">
        <v>14</v>
      </c>
      <c r="F918" s="6">
        <v>1</v>
      </c>
      <c r="G918" s="6">
        <v>0.98199999999999998</v>
      </c>
      <c r="H918" s="6">
        <v>0.34550344596624</v>
      </c>
      <c r="I918" s="6">
        <v>1</v>
      </c>
      <c r="J918" s="6">
        <v>0.25371055030837703</v>
      </c>
      <c r="K918" s="5" t="str">
        <f>IF(AND((I918 &lt; 0.05), OR( J918 &gt; LN(2), J918 &lt; LN(2))), "Yes", "No")</f>
        <v>No</v>
      </c>
    </row>
    <row r="919" spans="1:11" ht="16" x14ac:dyDescent="0.2">
      <c r="A919" s="5" t="s">
        <v>1878</v>
      </c>
      <c r="B919" s="5" t="s">
        <v>1879</v>
      </c>
      <c r="C919" s="5" t="s">
        <v>1880</v>
      </c>
      <c r="D919" s="5" t="s">
        <v>13</v>
      </c>
      <c r="E919" s="5" t="s">
        <v>14</v>
      </c>
      <c r="F919" s="6">
        <v>0.36399999999999999</v>
      </c>
      <c r="G919" s="6">
        <v>0.54900000000000004</v>
      </c>
      <c r="H919" s="6">
        <v>0.318430400496935</v>
      </c>
      <c r="I919" s="6">
        <v>1</v>
      </c>
      <c r="J919" s="6">
        <v>-0.34825825590096798</v>
      </c>
      <c r="K919" s="5" t="str">
        <f>IF(AND((I919 &lt; 0.05), OR( J919 &gt; LN(2), J919 &lt; LN(2))), "Yes", "No")</f>
        <v>No</v>
      </c>
    </row>
    <row r="920" spans="1:11" ht="16" x14ac:dyDescent="0.2">
      <c r="A920" s="5" t="s">
        <v>5206</v>
      </c>
      <c r="B920" s="5" t="s">
        <v>11</v>
      </c>
      <c r="C920" s="5" t="s">
        <v>4069</v>
      </c>
      <c r="D920" s="5" t="s">
        <v>13</v>
      </c>
      <c r="E920" s="5" t="s">
        <v>14</v>
      </c>
      <c r="F920" s="6">
        <v>0</v>
      </c>
      <c r="G920" s="6">
        <v>0.26800000000000002</v>
      </c>
      <c r="H920" s="6">
        <v>1.5574504477079301E-2</v>
      </c>
      <c r="I920" s="6">
        <v>1</v>
      </c>
      <c r="J920" s="6">
        <v>-0.297188383003479</v>
      </c>
      <c r="K920" s="5" t="str">
        <f>IF(AND((I920 &lt; 0.05), OR( J920 &gt; LN(2), J920 &lt; LN(2))), "Yes", "No")</f>
        <v>No</v>
      </c>
    </row>
    <row r="921" spans="1:11" ht="16" x14ac:dyDescent="0.2">
      <c r="A921" s="5" t="s">
        <v>6826</v>
      </c>
      <c r="B921" s="5" t="s">
        <v>6827</v>
      </c>
      <c r="C921" s="5" t="s">
        <v>6828</v>
      </c>
      <c r="D921" s="5" t="s">
        <v>13</v>
      </c>
      <c r="E921" s="5" t="s">
        <v>14</v>
      </c>
      <c r="F921" s="6">
        <v>0.182</v>
      </c>
      <c r="G921" s="6">
        <v>0.29899999999999999</v>
      </c>
      <c r="H921" s="6">
        <v>9.9782138434370005E-2</v>
      </c>
      <c r="I921" s="6">
        <v>1</v>
      </c>
      <c r="J921" s="6">
        <v>-0.46100000199755697</v>
      </c>
      <c r="K921" s="5" t="str">
        <f>IF(AND((I921 &lt; 0.05), OR( J921 &gt; LN(2), J921 &lt; LN(2))), "Yes", "No")</f>
        <v>No</v>
      </c>
    </row>
    <row r="922" spans="1:11" ht="16" x14ac:dyDescent="0.2">
      <c r="A922" s="5" t="s">
        <v>1886</v>
      </c>
      <c r="B922" s="5" t="s">
        <v>11</v>
      </c>
      <c r="C922" s="5" t="s">
        <v>293</v>
      </c>
      <c r="D922" s="5" t="s">
        <v>13</v>
      </c>
      <c r="E922" s="5" t="s">
        <v>14</v>
      </c>
      <c r="F922" s="6">
        <v>0.45500000000000002</v>
      </c>
      <c r="G922" s="6">
        <v>0.51800000000000002</v>
      </c>
      <c r="H922" s="6">
        <v>0.46425937925988198</v>
      </c>
      <c r="I922" s="6">
        <v>1</v>
      </c>
      <c r="J922" s="6">
        <v>-0.28927578106512702</v>
      </c>
      <c r="K922" s="5" t="str">
        <f>IF(AND((I922 &lt; 0.05), OR( J922 &gt; LN(2), J922 &lt; LN(2))), "Yes", "No")</f>
        <v>No</v>
      </c>
    </row>
    <row r="923" spans="1:11" ht="16" x14ac:dyDescent="0.2">
      <c r="A923" s="5" t="s">
        <v>1887</v>
      </c>
      <c r="B923" s="5" t="s">
        <v>11</v>
      </c>
      <c r="C923" s="5" t="s">
        <v>1888</v>
      </c>
      <c r="D923" s="5" t="s">
        <v>13</v>
      </c>
      <c r="E923" s="5" t="s">
        <v>14</v>
      </c>
      <c r="F923" s="6">
        <v>0.54500000000000004</v>
      </c>
      <c r="G923" s="6">
        <v>0.59799999999999998</v>
      </c>
      <c r="H923" s="6">
        <v>0.25277244862998399</v>
      </c>
      <c r="I923" s="6">
        <v>1</v>
      </c>
      <c r="J923" s="6">
        <v>-0.35817068499197502</v>
      </c>
      <c r="K923" s="5" t="str">
        <f>IF(AND((I923 &lt; 0.05), OR( J923 &gt; LN(2), J923 &lt; LN(2))), "Yes", "No")</f>
        <v>No</v>
      </c>
    </row>
    <row r="924" spans="1:11" ht="16" x14ac:dyDescent="0.2">
      <c r="A924" s="5" t="s">
        <v>1892</v>
      </c>
      <c r="B924" s="5" t="s">
        <v>1893</v>
      </c>
      <c r="C924" s="5" t="s">
        <v>1894</v>
      </c>
      <c r="D924" s="5" t="s">
        <v>13</v>
      </c>
      <c r="E924" s="5" t="s">
        <v>14</v>
      </c>
      <c r="F924" s="6">
        <v>0.45500000000000002</v>
      </c>
      <c r="G924" s="6">
        <v>0.76200000000000001</v>
      </c>
      <c r="H924" s="6">
        <v>6.6381181003322506E-2</v>
      </c>
      <c r="I924" s="6">
        <v>1</v>
      </c>
      <c r="J924" s="6">
        <v>-0.38157684345668402</v>
      </c>
      <c r="K924" s="5" t="str">
        <f>IF(AND((I924 &lt; 0.05), OR( J924 &gt; LN(2), J924 &lt; LN(2))), "Yes", "No")</f>
        <v>No</v>
      </c>
    </row>
    <row r="925" spans="1:11" ht="16" x14ac:dyDescent="0.2">
      <c r="A925" s="5" t="s">
        <v>5216</v>
      </c>
      <c r="B925" s="5" t="s">
        <v>11</v>
      </c>
      <c r="C925" s="5" t="s">
        <v>822</v>
      </c>
      <c r="D925" s="5" t="s">
        <v>13</v>
      </c>
      <c r="E925" s="5" t="s">
        <v>14</v>
      </c>
      <c r="F925" s="6">
        <v>0.27300000000000002</v>
      </c>
      <c r="G925" s="6">
        <v>0.45100000000000001</v>
      </c>
      <c r="H925" s="6">
        <v>0.193378409331349</v>
      </c>
      <c r="I925" s="6">
        <v>1</v>
      </c>
      <c r="J925" s="6">
        <v>-0.37798186872271999</v>
      </c>
      <c r="K925" s="5" t="str">
        <f>IF(AND((I925 &lt; 0.05), OR( J925 &gt; LN(2), J925 &lt; LN(2))), "Yes", "No")</f>
        <v>No</v>
      </c>
    </row>
    <row r="926" spans="1:11" ht="16" x14ac:dyDescent="0.2">
      <c r="A926" s="5" t="s">
        <v>6829</v>
      </c>
      <c r="B926" s="5" t="s">
        <v>6830</v>
      </c>
      <c r="C926" s="5" t="s">
        <v>6831</v>
      </c>
      <c r="D926" s="5" t="s">
        <v>13</v>
      </c>
      <c r="E926" s="5" t="s">
        <v>14</v>
      </c>
      <c r="F926" s="6">
        <v>0.54500000000000004</v>
      </c>
      <c r="G926" s="6">
        <v>0.628</v>
      </c>
      <c r="H926" s="6">
        <v>2.8415910433890002E-4</v>
      </c>
      <c r="I926" s="6">
        <v>1</v>
      </c>
      <c r="J926" s="6">
        <v>-0.82078931510533104</v>
      </c>
      <c r="K926" s="5" t="str">
        <f>IF(AND((I926 &lt; 0.05), OR( J926 &gt; LN(2), J926 &lt; LN(2))), "Yes", "No")</f>
        <v>No</v>
      </c>
    </row>
    <row r="927" spans="1:11" ht="16" x14ac:dyDescent="0.2">
      <c r="A927" s="5" t="s">
        <v>5223</v>
      </c>
      <c r="B927" s="5" t="s">
        <v>11</v>
      </c>
      <c r="C927" s="5" t="s">
        <v>27</v>
      </c>
      <c r="D927" s="5" t="s">
        <v>13</v>
      </c>
      <c r="E927" s="5" t="s">
        <v>14</v>
      </c>
      <c r="F927" s="6">
        <v>0.36399999999999999</v>
      </c>
      <c r="G927" s="6">
        <v>0.72599999999999998</v>
      </c>
      <c r="H927" s="6">
        <v>1.7875082809433701E-2</v>
      </c>
      <c r="I927" s="6">
        <v>1</v>
      </c>
      <c r="J927" s="6">
        <v>-0.64193226118243296</v>
      </c>
      <c r="K927" s="5" t="str">
        <f>IF(AND((I927 &lt; 0.05), OR( J927 &gt; LN(2), J927 &lt; LN(2))), "Yes", "No")</f>
        <v>No</v>
      </c>
    </row>
    <row r="928" spans="1:11" ht="16" x14ac:dyDescent="0.2">
      <c r="A928" s="5" t="s">
        <v>5227</v>
      </c>
      <c r="B928" s="5" t="s">
        <v>11</v>
      </c>
      <c r="C928" s="5" t="s">
        <v>27</v>
      </c>
      <c r="D928" s="5" t="s">
        <v>13</v>
      </c>
      <c r="E928" s="5" t="s">
        <v>14</v>
      </c>
      <c r="F928" s="6">
        <v>0.182</v>
      </c>
      <c r="G928" s="6">
        <v>0.30499999999999999</v>
      </c>
      <c r="H928" s="6">
        <v>0.28410837901762898</v>
      </c>
      <c r="I928" s="6">
        <v>1</v>
      </c>
      <c r="J928" s="6">
        <v>-0.31988267564856199</v>
      </c>
      <c r="K928" s="5" t="str">
        <f>IF(AND((I928 &lt; 0.05), OR( J928 &gt; LN(2), J928 &lt; LN(2))), "Yes", "No")</f>
        <v>No</v>
      </c>
    </row>
    <row r="929" spans="1:11" ht="16" x14ac:dyDescent="0.2">
      <c r="A929" s="5" t="s">
        <v>1902</v>
      </c>
      <c r="B929" s="5" t="s">
        <v>1903</v>
      </c>
      <c r="C929" s="5" t="s">
        <v>1904</v>
      </c>
      <c r="D929" s="5" t="s">
        <v>13</v>
      </c>
      <c r="E929" s="5" t="s">
        <v>14</v>
      </c>
      <c r="F929" s="6">
        <v>1</v>
      </c>
      <c r="G929" s="6">
        <v>0.47599999999999998</v>
      </c>
      <c r="H929" s="6">
        <v>4.0460024146910401E-4</v>
      </c>
      <c r="I929" s="6">
        <v>1</v>
      </c>
      <c r="J929" s="6">
        <v>0.40438694867831398</v>
      </c>
      <c r="K929" s="5" t="str">
        <f>IF(AND((I929 &lt; 0.05), OR( J929 &gt; LN(2), J929 &lt; LN(2))), "Yes", "No")</f>
        <v>No</v>
      </c>
    </row>
    <row r="930" spans="1:11" ht="16" x14ac:dyDescent="0.2">
      <c r="A930" s="5" t="s">
        <v>1905</v>
      </c>
      <c r="B930" s="5" t="s">
        <v>1906</v>
      </c>
      <c r="C930" s="5" t="s">
        <v>1907</v>
      </c>
      <c r="D930" s="5" t="s">
        <v>13</v>
      </c>
      <c r="E930" s="5" t="s">
        <v>14</v>
      </c>
      <c r="F930" s="6">
        <v>0.90900000000000003</v>
      </c>
      <c r="G930" s="6">
        <v>0.70699999999999996</v>
      </c>
      <c r="H930" s="6">
        <v>0.103559359716016</v>
      </c>
      <c r="I930" s="6">
        <v>1</v>
      </c>
      <c r="J930" s="6">
        <v>0.36199707665533398</v>
      </c>
      <c r="K930" s="5" t="str">
        <f>IF(AND((I930 &lt; 0.05), OR( J930 &gt; LN(2), J930 &lt; LN(2))), "Yes", "No")</f>
        <v>No</v>
      </c>
    </row>
    <row r="931" spans="1:11" ht="16" x14ac:dyDescent="0.2">
      <c r="A931" s="5" t="s">
        <v>5241</v>
      </c>
      <c r="B931" s="5" t="s">
        <v>5242</v>
      </c>
      <c r="C931" s="5" t="s">
        <v>5243</v>
      </c>
      <c r="D931" s="5" t="s">
        <v>13</v>
      </c>
      <c r="E931" s="5" t="s">
        <v>14</v>
      </c>
      <c r="F931" s="6">
        <v>0.182</v>
      </c>
      <c r="G931" s="6">
        <v>0.22</v>
      </c>
      <c r="H931" s="6">
        <v>0.186841339722044</v>
      </c>
      <c r="I931" s="6">
        <v>1</v>
      </c>
      <c r="J931" s="6">
        <v>0.27318858998831802</v>
      </c>
      <c r="K931" s="5" t="str">
        <f>IF(AND((I931 &lt; 0.05), OR( J931 &gt; LN(2), J931 &lt; LN(2))), "Yes", "No")</f>
        <v>No</v>
      </c>
    </row>
    <row r="932" spans="1:11" ht="16" x14ac:dyDescent="0.2">
      <c r="A932" s="5" t="s">
        <v>1913</v>
      </c>
      <c r="B932" s="5" t="s">
        <v>1914</v>
      </c>
      <c r="C932" s="5" t="s">
        <v>1915</v>
      </c>
      <c r="D932" s="5" t="s">
        <v>13</v>
      </c>
      <c r="E932" s="5" t="s">
        <v>14</v>
      </c>
      <c r="F932" s="6">
        <v>0.90900000000000003</v>
      </c>
      <c r="G932" s="6">
        <v>0.95699999999999996</v>
      </c>
      <c r="H932" s="6">
        <v>5.8719490314775101E-2</v>
      </c>
      <c r="I932" s="6">
        <v>1</v>
      </c>
      <c r="J932" s="6">
        <v>-0.32540517347673398</v>
      </c>
      <c r="K932" s="5" t="str">
        <f>IF(AND((I932 &lt; 0.05), OR( J932 &gt; LN(2), J932 &lt; LN(2))), "Yes", "No")</f>
        <v>No</v>
      </c>
    </row>
    <row r="933" spans="1:11" ht="16" x14ac:dyDescent="0.2">
      <c r="A933" s="5" t="s">
        <v>1922</v>
      </c>
      <c r="B933" s="5" t="s">
        <v>11</v>
      </c>
      <c r="C933" s="5" t="s">
        <v>153</v>
      </c>
      <c r="D933" s="5" t="s">
        <v>13</v>
      </c>
      <c r="E933" s="5" t="s">
        <v>14</v>
      </c>
      <c r="F933" s="6">
        <v>1</v>
      </c>
      <c r="G933" s="6">
        <v>1</v>
      </c>
      <c r="H933" s="6">
        <v>1.2461417716981399E-3</v>
      </c>
      <c r="I933" s="6">
        <v>1</v>
      </c>
      <c r="J933" s="6">
        <v>-0.65656141790168299</v>
      </c>
      <c r="K933" s="5" t="str">
        <f>IF(AND((I933 &lt; 0.05), OR( J933 &gt; LN(2), J933 &lt; LN(2))), "Yes", "No")</f>
        <v>No</v>
      </c>
    </row>
    <row r="934" spans="1:11" ht="16" x14ac:dyDescent="0.2">
      <c r="A934" s="5" t="s">
        <v>1924</v>
      </c>
      <c r="B934" s="5" t="s">
        <v>11</v>
      </c>
      <c r="C934" s="5" t="s">
        <v>27</v>
      </c>
      <c r="D934" s="5" t="s">
        <v>13</v>
      </c>
      <c r="E934" s="5" t="s">
        <v>14</v>
      </c>
      <c r="F934" s="6">
        <v>0.182</v>
      </c>
      <c r="G934" s="6">
        <v>0.51800000000000002</v>
      </c>
      <c r="H934" s="6">
        <v>6.7514176353039995E-2</v>
      </c>
      <c r="I934" s="6">
        <v>1</v>
      </c>
      <c r="J934" s="6">
        <v>-0.46649683261871699</v>
      </c>
      <c r="K934" s="5" t="str">
        <f>IF(AND((I934 &lt; 0.05), OR( J934 &gt; LN(2), J934 &lt; LN(2))), "Yes", "No")</f>
        <v>No</v>
      </c>
    </row>
    <row r="935" spans="1:11" ht="16" x14ac:dyDescent="0.2">
      <c r="A935" s="5" t="s">
        <v>1925</v>
      </c>
      <c r="B935" s="5" t="s">
        <v>11</v>
      </c>
      <c r="C935" s="5" t="s">
        <v>27</v>
      </c>
      <c r="D935" s="5" t="s">
        <v>13</v>
      </c>
      <c r="E935" s="5" t="s">
        <v>14</v>
      </c>
      <c r="F935" s="6">
        <v>1</v>
      </c>
      <c r="G935" s="6">
        <v>1</v>
      </c>
      <c r="H935" s="6">
        <v>1.87413031201197E-2</v>
      </c>
      <c r="I935" s="6">
        <v>1</v>
      </c>
      <c r="J935" s="6">
        <v>-0.526782806167861</v>
      </c>
      <c r="K935" s="5" t="str">
        <f>IF(AND((I935 &lt; 0.05), OR( J935 &gt; LN(2), J935 &lt; LN(2))), "Yes", "No")</f>
        <v>No</v>
      </c>
    </row>
    <row r="936" spans="1:11" ht="16" x14ac:dyDescent="0.2">
      <c r="A936" s="5" t="s">
        <v>5245</v>
      </c>
      <c r="B936" s="5" t="s">
        <v>11</v>
      </c>
      <c r="C936" s="5" t="s">
        <v>27</v>
      </c>
      <c r="D936" s="5" t="s">
        <v>13</v>
      </c>
      <c r="E936" s="5" t="s">
        <v>14</v>
      </c>
      <c r="F936" s="6">
        <v>0.45500000000000002</v>
      </c>
      <c r="G936" s="6">
        <v>0.56699999999999995</v>
      </c>
      <c r="H936" s="6">
        <v>0.66639649638665499</v>
      </c>
      <c r="I936" s="6">
        <v>1</v>
      </c>
      <c r="J936" s="6">
        <v>-0.28033939644476802</v>
      </c>
      <c r="K936" s="5" t="str">
        <f>IF(AND((I936 &lt; 0.05), OR( J936 &gt; LN(2), J936 &lt; LN(2))), "Yes", "No")</f>
        <v>No</v>
      </c>
    </row>
    <row r="937" spans="1:11" ht="16" x14ac:dyDescent="0.2">
      <c r="A937" s="5" t="s">
        <v>5253</v>
      </c>
      <c r="B937" s="5" t="s">
        <v>11</v>
      </c>
      <c r="C937" s="5" t="s">
        <v>153</v>
      </c>
      <c r="D937" s="5" t="s">
        <v>13</v>
      </c>
      <c r="E937" s="5" t="s">
        <v>14</v>
      </c>
      <c r="F937" s="6">
        <v>0</v>
      </c>
      <c r="G937" s="6">
        <v>0.23799999999999999</v>
      </c>
      <c r="H937" s="6">
        <v>2.49538397853976E-2</v>
      </c>
      <c r="I937" s="6">
        <v>1</v>
      </c>
      <c r="J937" s="6">
        <v>-0.36342281619206601</v>
      </c>
      <c r="K937" s="5" t="str">
        <f>IF(AND((I937 &lt; 0.05), OR( J937 &gt; LN(2), J937 &lt; LN(2))), "Yes", "No")</f>
        <v>No</v>
      </c>
    </row>
    <row r="938" spans="1:11" ht="16" x14ac:dyDescent="0.2">
      <c r="A938" s="5" t="s">
        <v>1943</v>
      </c>
      <c r="B938" s="5" t="s">
        <v>11</v>
      </c>
      <c r="C938" s="5" t="s">
        <v>1944</v>
      </c>
      <c r="D938" s="5" t="s">
        <v>13</v>
      </c>
      <c r="E938" s="5" t="s">
        <v>14</v>
      </c>
      <c r="F938" s="6">
        <v>0.27300000000000002</v>
      </c>
      <c r="G938" s="6">
        <v>0.44500000000000001</v>
      </c>
      <c r="H938" s="6">
        <v>0.40600987546565398</v>
      </c>
      <c r="I938" s="6">
        <v>1</v>
      </c>
      <c r="J938" s="6">
        <v>-0.33708569295162699</v>
      </c>
      <c r="K938" s="5" t="str">
        <f>IF(AND((I938 &lt; 0.05), OR( J938 &gt; LN(2), J938 &lt; LN(2))), "Yes", "No")</f>
        <v>No</v>
      </c>
    </row>
    <row r="939" spans="1:11" ht="16" x14ac:dyDescent="0.2">
      <c r="A939" s="5" t="s">
        <v>5255</v>
      </c>
      <c r="B939" s="5" t="s">
        <v>5256</v>
      </c>
      <c r="C939" s="5" t="s">
        <v>5257</v>
      </c>
      <c r="D939" s="5" t="s">
        <v>13</v>
      </c>
      <c r="E939" s="5" t="s">
        <v>14</v>
      </c>
      <c r="F939" s="6">
        <v>1</v>
      </c>
      <c r="G939" s="6">
        <v>0.70099999999999996</v>
      </c>
      <c r="H939" s="6">
        <v>7.8791882128425896E-3</v>
      </c>
      <c r="I939" s="6">
        <v>1</v>
      </c>
      <c r="J939" s="6">
        <v>0.641442090634053</v>
      </c>
      <c r="K939" s="5" t="str">
        <f>IF(AND((I939 &lt; 0.05), OR( J939 &gt; LN(2), J939 &lt; LN(2))), "Yes", "No")</f>
        <v>No</v>
      </c>
    </row>
    <row r="940" spans="1:11" ht="16" x14ac:dyDescent="0.2">
      <c r="A940" s="5" t="s">
        <v>5266</v>
      </c>
      <c r="B940" s="5" t="s">
        <v>11</v>
      </c>
      <c r="C940" s="5" t="s">
        <v>27</v>
      </c>
      <c r="D940" s="5" t="s">
        <v>13</v>
      </c>
      <c r="E940" s="5" t="s">
        <v>14</v>
      </c>
      <c r="F940" s="6">
        <v>0.36399999999999999</v>
      </c>
      <c r="G940" s="6">
        <v>0.54900000000000004</v>
      </c>
      <c r="H940" s="6">
        <v>0.157223442461182</v>
      </c>
      <c r="I940" s="6">
        <v>1</v>
      </c>
      <c r="J940" s="6">
        <v>-0.50776930252306396</v>
      </c>
      <c r="K940" s="5" t="str">
        <f>IF(AND((I940 &lt; 0.05), OR( J940 &gt; LN(2), J940 &lt; LN(2))), "Yes", "No")</f>
        <v>No</v>
      </c>
    </row>
    <row r="941" spans="1:11" ht="16" x14ac:dyDescent="0.2">
      <c r="A941" s="5" t="s">
        <v>7998</v>
      </c>
      <c r="B941" s="5" t="s">
        <v>11</v>
      </c>
      <c r="C941" s="5" t="s">
        <v>7999</v>
      </c>
      <c r="D941" s="5" t="s">
        <v>13</v>
      </c>
      <c r="E941" s="5" t="s">
        <v>14</v>
      </c>
      <c r="F941" s="6">
        <v>0.45500000000000002</v>
      </c>
      <c r="G941" s="6">
        <v>0.61599999999999999</v>
      </c>
      <c r="H941" s="6">
        <v>0.23458252280969499</v>
      </c>
      <c r="I941" s="6">
        <v>1</v>
      </c>
      <c r="J941" s="6">
        <v>-0.31396265405489399</v>
      </c>
      <c r="K941" s="5" t="str">
        <f>IF(AND((I941 &lt; 0.05), OR( J941 &gt; LN(2), J941 &lt; LN(2))), "Yes", "No")</f>
        <v>No</v>
      </c>
    </row>
    <row r="942" spans="1:11" ht="16" x14ac:dyDescent="0.2">
      <c r="A942" s="5" t="s">
        <v>5274</v>
      </c>
      <c r="B942" s="5" t="s">
        <v>11</v>
      </c>
      <c r="C942" s="5" t="s">
        <v>153</v>
      </c>
      <c r="D942" s="5" t="s">
        <v>13</v>
      </c>
      <c r="E942" s="5" t="s">
        <v>14</v>
      </c>
      <c r="F942" s="6">
        <v>0.63600000000000001</v>
      </c>
      <c r="G942" s="6">
        <v>0.53</v>
      </c>
      <c r="H942" s="6">
        <v>0.17225193652273901</v>
      </c>
      <c r="I942" s="6">
        <v>1</v>
      </c>
      <c r="J942" s="6">
        <v>-0.32999182070854099</v>
      </c>
      <c r="K942" s="5" t="str">
        <f>IF(AND((I942 &lt; 0.05), OR( J942 &gt; LN(2), J942 &lt; LN(2))), "Yes", "No")</f>
        <v>No</v>
      </c>
    </row>
    <row r="943" spans="1:11" ht="16" x14ac:dyDescent="0.2">
      <c r="A943" s="5" t="s">
        <v>1953</v>
      </c>
      <c r="B943" s="5" t="s">
        <v>1954</v>
      </c>
      <c r="C943" s="5" t="s">
        <v>1955</v>
      </c>
      <c r="D943" s="5" t="s">
        <v>13</v>
      </c>
      <c r="E943" s="5" t="s">
        <v>14</v>
      </c>
      <c r="F943" s="6">
        <v>0.72699999999999998</v>
      </c>
      <c r="G943" s="6">
        <v>0.68899999999999995</v>
      </c>
      <c r="H943" s="6">
        <v>0.141131872250463</v>
      </c>
      <c r="I943" s="6">
        <v>1</v>
      </c>
      <c r="J943" s="6">
        <v>0.39407782467169</v>
      </c>
      <c r="K943" s="5" t="str">
        <f>IF(AND((I943 &lt; 0.05), OR( J943 &gt; LN(2), J943 &lt; LN(2))), "Yes", "No")</f>
        <v>No</v>
      </c>
    </row>
    <row r="944" spans="1:11" ht="16" x14ac:dyDescent="0.2">
      <c r="A944" s="5" t="s">
        <v>1956</v>
      </c>
      <c r="B944" s="5" t="s">
        <v>11</v>
      </c>
      <c r="C944" s="5" t="s">
        <v>27</v>
      </c>
      <c r="D944" s="5" t="s">
        <v>13</v>
      </c>
      <c r="E944" s="5" t="s">
        <v>14</v>
      </c>
      <c r="F944" s="6">
        <v>0.27300000000000002</v>
      </c>
      <c r="G944" s="6">
        <v>0.40200000000000002</v>
      </c>
      <c r="H944" s="6">
        <v>0.48388058032869502</v>
      </c>
      <c r="I944" s="6">
        <v>1</v>
      </c>
      <c r="J944" s="6">
        <v>-0.26297091833196601</v>
      </c>
      <c r="K944" s="5" t="str">
        <f>IF(AND((I944 &lt; 0.05), OR( J944 &gt; LN(2), J944 &lt; LN(2))), "Yes", "No")</f>
        <v>No</v>
      </c>
    </row>
    <row r="945" spans="1:11" ht="16" x14ac:dyDescent="0.2">
      <c r="A945" s="5" t="s">
        <v>5275</v>
      </c>
      <c r="B945" s="5" t="s">
        <v>5276</v>
      </c>
      <c r="C945" s="5" t="s">
        <v>5277</v>
      </c>
      <c r="D945" s="5" t="s">
        <v>13</v>
      </c>
      <c r="E945" s="5" t="s">
        <v>14</v>
      </c>
      <c r="F945" s="6">
        <v>0.54500000000000004</v>
      </c>
      <c r="G945" s="6">
        <v>0.55500000000000005</v>
      </c>
      <c r="H945" s="6">
        <v>8.5189612317876404E-2</v>
      </c>
      <c r="I945" s="6">
        <v>1</v>
      </c>
      <c r="J945" s="6">
        <v>-0.38526210126410199</v>
      </c>
      <c r="K945" s="5" t="str">
        <f>IF(AND((I945 &lt; 0.05), OR( J945 &gt; LN(2), J945 &lt; LN(2))), "Yes", "No")</f>
        <v>No</v>
      </c>
    </row>
    <row r="946" spans="1:11" ht="16" x14ac:dyDescent="0.2">
      <c r="A946" s="5" t="s">
        <v>8003</v>
      </c>
      <c r="B946" s="5" t="s">
        <v>11</v>
      </c>
      <c r="C946" s="5" t="s">
        <v>153</v>
      </c>
      <c r="D946" s="5" t="s">
        <v>13</v>
      </c>
      <c r="E946" s="5" t="s">
        <v>14</v>
      </c>
      <c r="F946" s="6">
        <v>1</v>
      </c>
      <c r="G946" s="6">
        <v>0.56699999999999995</v>
      </c>
      <c r="H946" s="6">
        <v>5.7986458661798902E-4</v>
      </c>
      <c r="I946" s="6">
        <v>1</v>
      </c>
      <c r="J946" s="6">
        <v>0.61363724595587998</v>
      </c>
      <c r="K946" s="5" t="str">
        <f>IF(AND((I946 &lt; 0.05), OR( J946 &gt; LN(2), J946 &lt; LN(2))), "Yes", "No")</f>
        <v>No</v>
      </c>
    </row>
    <row r="947" spans="1:11" ht="16" x14ac:dyDescent="0.2">
      <c r="A947" s="5" t="s">
        <v>8521</v>
      </c>
      <c r="B947" s="5" t="s">
        <v>11</v>
      </c>
      <c r="C947" s="5" t="s">
        <v>8522</v>
      </c>
      <c r="D947" s="5" t="s">
        <v>13</v>
      </c>
      <c r="E947" s="5" t="s">
        <v>14</v>
      </c>
      <c r="F947" s="6">
        <v>0.45500000000000002</v>
      </c>
      <c r="G947" s="6">
        <v>0.48799999999999999</v>
      </c>
      <c r="H947" s="6">
        <v>0.28113003234117301</v>
      </c>
      <c r="I947" s="6">
        <v>1</v>
      </c>
      <c r="J947" s="6">
        <v>0.36939156182386601</v>
      </c>
      <c r="K947" s="5" t="str">
        <f>IF(AND((I947 &lt; 0.05), OR( J947 &gt; LN(2), J947 &lt; LN(2))), "Yes", "No")</f>
        <v>No</v>
      </c>
    </row>
    <row r="948" spans="1:11" ht="16" x14ac:dyDescent="0.2">
      <c r="A948" s="5" t="s">
        <v>1960</v>
      </c>
      <c r="B948" s="5" t="s">
        <v>11</v>
      </c>
      <c r="C948" s="5" t="s">
        <v>66</v>
      </c>
      <c r="D948" s="5" t="s">
        <v>13</v>
      </c>
      <c r="E948" s="5" t="s">
        <v>14</v>
      </c>
      <c r="F948" s="6">
        <v>0.182</v>
      </c>
      <c r="G948" s="6">
        <v>0.378</v>
      </c>
      <c r="H948" s="6">
        <v>0.34378124689745299</v>
      </c>
      <c r="I948" s="6">
        <v>1</v>
      </c>
      <c r="J948" s="6">
        <v>-0.26544442114533201</v>
      </c>
      <c r="K948" s="5" t="str">
        <f>IF(AND((I948 &lt; 0.05), OR( J948 &gt; LN(2), J948 &lt; LN(2))), "Yes", "No")</f>
        <v>No</v>
      </c>
    </row>
    <row r="949" spans="1:11" ht="16" x14ac:dyDescent="0.2">
      <c r="A949" s="5" t="s">
        <v>8004</v>
      </c>
      <c r="B949" s="5" t="s">
        <v>11</v>
      </c>
      <c r="C949" s="5" t="s">
        <v>27</v>
      </c>
      <c r="D949" s="5" t="s">
        <v>13</v>
      </c>
      <c r="E949" s="5" t="s">
        <v>14</v>
      </c>
      <c r="F949" s="6">
        <v>1</v>
      </c>
      <c r="G949" s="6">
        <v>1</v>
      </c>
      <c r="H949" s="6">
        <v>0.36382176803037097</v>
      </c>
      <c r="I949" s="6">
        <v>1</v>
      </c>
      <c r="J949" s="6">
        <v>-0.55171640222989005</v>
      </c>
      <c r="K949" s="5" t="str">
        <f>IF(AND((I949 &lt; 0.05), OR( J949 &gt; LN(2), J949 &lt; LN(2))), "Yes", "No")</f>
        <v>No</v>
      </c>
    </row>
    <row r="950" spans="1:11" ht="16" x14ac:dyDescent="0.2">
      <c r="A950" s="5" t="s">
        <v>5289</v>
      </c>
      <c r="B950" s="5" t="s">
        <v>11</v>
      </c>
      <c r="C950" s="5" t="s">
        <v>153</v>
      </c>
      <c r="D950" s="5" t="s">
        <v>13</v>
      </c>
      <c r="E950" s="5" t="s">
        <v>14</v>
      </c>
      <c r="F950" s="6">
        <v>9.0999999999999998E-2</v>
      </c>
      <c r="G950" s="6">
        <v>0.38400000000000001</v>
      </c>
      <c r="H950" s="6">
        <v>8.5491509414384798E-2</v>
      </c>
      <c r="I950" s="6">
        <v>1</v>
      </c>
      <c r="J950" s="6">
        <v>-0.40511024437186099</v>
      </c>
      <c r="K950" s="5" t="str">
        <f>IF(AND((I950 &lt; 0.05), OR( J950 &gt; LN(2), J950 &lt; LN(2))), "Yes", "No")</f>
        <v>No</v>
      </c>
    </row>
    <row r="951" spans="1:11" ht="16" x14ac:dyDescent="0.2">
      <c r="A951" s="5" t="s">
        <v>5291</v>
      </c>
      <c r="B951" s="5" t="s">
        <v>5292</v>
      </c>
      <c r="C951" s="5" t="s">
        <v>5293</v>
      </c>
      <c r="D951" s="5" t="s">
        <v>13</v>
      </c>
      <c r="E951" s="5" t="s">
        <v>14</v>
      </c>
      <c r="F951" s="6">
        <v>0.45500000000000002</v>
      </c>
      <c r="G951" s="6">
        <v>0.48799999999999999</v>
      </c>
      <c r="H951" s="6">
        <v>0.370817688478351</v>
      </c>
      <c r="I951" s="6">
        <v>1</v>
      </c>
      <c r="J951" s="6">
        <v>-0.337264714030033</v>
      </c>
      <c r="K951" s="5" t="str">
        <f>IF(AND((I951 &lt; 0.05), OR( J951 &gt; LN(2), J951 &lt; LN(2))), "Yes", "No")</f>
        <v>No</v>
      </c>
    </row>
    <row r="952" spans="1:11" ht="16" x14ac:dyDescent="0.2">
      <c r="A952" s="5" t="s">
        <v>1974</v>
      </c>
      <c r="B952" s="5" t="s">
        <v>11</v>
      </c>
      <c r="C952" s="5" t="s">
        <v>1100</v>
      </c>
      <c r="D952" s="5" t="s">
        <v>13</v>
      </c>
      <c r="E952" s="5" t="s">
        <v>14</v>
      </c>
      <c r="F952" s="6">
        <v>0.81799999999999995</v>
      </c>
      <c r="G952" s="6">
        <v>0.872</v>
      </c>
      <c r="H952" s="6">
        <v>0.51325417954271002</v>
      </c>
      <c r="I952" s="6">
        <v>1</v>
      </c>
      <c r="J952" s="6">
        <v>-0.30690942816806499</v>
      </c>
      <c r="K952" s="5" t="str">
        <f>IF(AND((I952 &lt; 0.05), OR( J952 &gt; LN(2), J952 &lt; LN(2))), "Yes", "No")</f>
        <v>No</v>
      </c>
    </row>
    <row r="953" spans="1:11" ht="16" x14ac:dyDescent="0.2">
      <c r="A953" s="5" t="s">
        <v>6846</v>
      </c>
      <c r="B953" s="5" t="s">
        <v>11</v>
      </c>
      <c r="C953" s="5" t="s">
        <v>153</v>
      </c>
      <c r="D953" s="5" t="s">
        <v>13</v>
      </c>
      <c r="E953" s="5" t="s">
        <v>14</v>
      </c>
      <c r="F953" s="6">
        <v>0.54500000000000004</v>
      </c>
      <c r="G953" s="6">
        <v>0.39</v>
      </c>
      <c r="H953" s="6">
        <v>0.25146629669467102</v>
      </c>
      <c r="I953" s="6">
        <v>1</v>
      </c>
      <c r="J953" s="6">
        <v>0.26792383154673</v>
      </c>
      <c r="K953" s="5" t="str">
        <f>IF(AND((I953 &lt; 0.05), OR( J953 &gt; LN(2), J953 &lt; LN(2))), "Yes", "No")</f>
        <v>No</v>
      </c>
    </row>
    <row r="954" spans="1:11" ht="16" x14ac:dyDescent="0.2">
      <c r="A954" s="5" t="s">
        <v>7318</v>
      </c>
      <c r="B954" s="5" t="s">
        <v>7319</v>
      </c>
      <c r="C954" s="5" t="s">
        <v>7320</v>
      </c>
      <c r="D954" s="5" t="s">
        <v>13</v>
      </c>
      <c r="E954" s="5" t="s">
        <v>14</v>
      </c>
      <c r="F954" s="6">
        <v>0.63600000000000001</v>
      </c>
      <c r="G954" s="6">
        <v>0.33500000000000002</v>
      </c>
      <c r="H954" s="6">
        <v>1.5728519447459802E-2</v>
      </c>
      <c r="I954" s="6">
        <v>1</v>
      </c>
      <c r="J954" s="6">
        <v>0.58260261021205895</v>
      </c>
      <c r="K954" s="5" t="str">
        <f>IF(AND((I954 &lt; 0.05), OR( J954 &gt; LN(2), J954 &lt; LN(2))), "Yes", "No")</f>
        <v>No</v>
      </c>
    </row>
    <row r="955" spans="1:11" ht="16" x14ac:dyDescent="0.2">
      <c r="A955" s="5" t="s">
        <v>1975</v>
      </c>
      <c r="B955" s="5" t="s">
        <v>11</v>
      </c>
      <c r="C955" s="5" t="s">
        <v>27</v>
      </c>
      <c r="D955" s="5" t="s">
        <v>13</v>
      </c>
      <c r="E955" s="5" t="s">
        <v>14</v>
      </c>
      <c r="F955" s="6">
        <v>1</v>
      </c>
      <c r="G955" s="6">
        <v>1</v>
      </c>
      <c r="H955" s="6">
        <v>4.9909052747879101E-2</v>
      </c>
      <c r="I955" s="6">
        <v>1</v>
      </c>
      <c r="J955" s="6">
        <v>-0.50913231756559096</v>
      </c>
      <c r="K955" s="5" t="str">
        <f>IF(AND((I955 &lt; 0.05), OR( J955 &gt; LN(2), J955 &lt; LN(2))), "Yes", "No")</f>
        <v>No</v>
      </c>
    </row>
    <row r="956" spans="1:11" ht="16" x14ac:dyDescent="0.2">
      <c r="A956" s="5" t="s">
        <v>1976</v>
      </c>
      <c r="B956" s="5" t="s">
        <v>11</v>
      </c>
      <c r="C956" s="5" t="s">
        <v>1977</v>
      </c>
      <c r="D956" s="5" t="s">
        <v>13</v>
      </c>
      <c r="E956" s="5" t="s">
        <v>14</v>
      </c>
      <c r="F956" s="6">
        <v>0.81799999999999995</v>
      </c>
      <c r="G956" s="6">
        <v>0.52400000000000002</v>
      </c>
      <c r="H956" s="6">
        <v>3.2868375291657197E-2</v>
      </c>
      <c r="I956" s="6">
        <v>1</v>
      </c>
      <c r="J956" s="6">
        <v>0.64156795542001099</v>
      </c>
      <c r="K956" s="5" t="str">
        <f>IF(AND((I956 &lt; 0.05), OR( J956 &gt; LN(2), J956 &lt; LN(2))), "Yes", "No")</f>
        <v>No</v>
      </c>
    </row>
    <row r="957" spans="1:11" ht="16" x14ac:dyDescent="0.2">
      <c r="A957" s="5" t="s">
        <v>7321</v>
      </c>
      <c r="B957" s="5" t="s">
        <v>7322</v>
      </c>
      <c r="C957" s="5" t="s">
        <v>7323</v>
      </c>
      <c r="D957" s="5" t="s">
        <v>13</v>
      </c>
      <c r="E957" s="5" t="s">
        <v>14</v>
      </c>
      <c r="F957" s="6">
        <v>1</v>
      </c>
      <c r="G957" s="6">
        <v>0.92700000000000005</v>
      </c>
      <c r="H957" s="6">
        <v>3.8052967349434197E-2</v>
      </c>
      <c r="I957" s="6">
        <v>1</v>
      </c>
      <c r="J957" s="6">
        <v>0.62282628688943698</v>
      </c>
      <c r="K957" s="5" t="str">
        <f>IF(AND((I957 &lt; 0.05), OR( J957 &gt; LN(2), J957 &lt; LN(2))), "Yes", "No")</f>
        <v>No</v>
      </c>
    </row>
    <row r="958" spans="1:11" ht="16" x14ac:dyDescent="0.2">
      <c r="A958" s="5" t="s">
        <v>1982</v>
      </c>
      <c r="B958" s="5" t="s">
        <v>11</v>
      </c>
      <c r="C958" s="5" t="s">
        <v>1983</v>
      </c>
      <c r="D958" s="5" t="s">
        <v>13</v>
      </c>
      <c r="E958" s="5" t="s">
        <v>14</v>
      </c>
      <c r="F958" s="6">
        <v>0.72699999999999998</v>
      </c>
      <c r="G958" s="6">
        <v>0.97</v>
      </c>
      <c r="H958" s="6">
        <v>1.0153156755855999E-2</v>
      </c>
      <c r="I958" s="6">
        <v>1</v>
      </c>
      <c r="J958" s="6">
        <v>-0.72300446531760498</v>
      </c>
      <c r="K958" s="5" t="str">
        <f>IF(AND((I958 &lt; 0.05), OR( J958 &gt; LN(2), J958 &lt; LN(2))), "Yes", "No")</f>
        <v>No</v>
      </c>
    </row>
    <row r="959" spans="1:11" ht="16" x14ac:dyDescent="0.2">
      <c r="A959" s="5" t="s">
        <v>5301</v>
      </c>
      <c r="B959" s="5" t="s">
        <v>11</v>
      </c>
      <c r="C959" s="5" t="s">
        <v>368</v>
      </c>
      <c r="D959" s="5" t="s">
        <v>13</v>
      </c>
      <c r="E959" s="5" t="s">
        <v>14</v>
      </c>
      <c r="F959" s="6">
        <v>1</v>
      </c>
      <c r="G959" s="6">
        <v>0.99399999999999999</v>
      </c>
      <c r="H959" s="6">
        <v>4.2662255417304003E-3</v>
      </c>
      <c r="I959" s="6">
        <v>1</v>
      </c>
      <c r="J959" s="6">
        <v>-0.51019427371218196</v>
      </c>
      <c r="K959" s="5" t="str">
        <f>IF(AND((I959 &lt; 0.05), OR( J959 &gt; LN(2), J959 &lt; LN(2))), "Yes", "No")</f>
        <v>No</v>
      </c>
    </row>
    <row r="960" spans="1:11" ht="16" x14ac:dyDescent="0.2">
      <c r="A960" s="5" t="s">
        <v>5302</v>
      </c>
      <c r="B960" s="5" t="s">
        <v>11</v>
      </c>
      <c r="C960" s="5" t="s">
        <v>27</v>
      </c>
      <c r="D960" s="5" t="s">
        <v>13</v>
      </c>
      <c r="E960" s="5" t="s">
        <v>14</v>
      </c>
      <c r="F960" s="6">
        <v>0.36399999999999999</v>
      </c>
      <c r="G960" s="6">
        <v>0.84099999999999997</v>
      </c>
      <c r="H960" s="6">
        <v>6.0281447687845395E-4</v>
      </c>
      <c r="I960" s="6">
        <v>1</v>
      </c>
      <c r="J960" s="6">
        <v>-0.97155404971566595</v>
      </c>
      <c r="K960" s="5" t="str">
        <f>IF(AND((I960 &lt; 0.05), OR( J960 &gt; LN(2), J960 &lt; LN(2))), "Yes", "No")</f>
        <v>No</v>
      </c>
    </row>
    <row r="961" spans="1:11" ht="16" x14ac:dyDescent="0.2">
      <c r="A961" s="5" t="s">
        <v>8009</v>
      </c>
      <c r="B961" s="5" t="s">
        <v>8010</v>
      </c>
      <c r="C961" s="5" t="s">
        <v>8011</v>
      </c>
      <c r="D961" s="5" t="s">
        <v>13</v>
      </c>
      <c r="E961" s="5" t="s">
        <v>14</v>
      </c>
      <c r="F961" s="6">
        <v>0.36399999999999999</v>
      </c>
      <c r="G961" s="6">
        <v>0.30499999999999999</v>
      </c>
      <c r="H961" s="6">
        <v>0.62105301413983904</v>
      </c>
      <c r="I961" s="6">
        <v>1</v>
      </c>
      <c r="J961" s="6">
        <v>0.36611563456342699</v>
      </c>
      <c r="K961" s="5" t="str">
        <f>IF(AND((I961 &lt; 0.05), OR( J961 &gt; LN(2), J961 &lt; LN(2))), "Yes", "No")</f>
        <v>No</v>
      </c>
    </row>
    <row r="962" spans="1:11" ht="16" x14ac:dyDescent="0.2">
      <c r="A962" s="5" t="s">
        <v>5305</v>
      </c>
      <c r="B962" s="5" t="s">
        <v>11</v>
      </c>
      <c r="C962" s="5" t="s">
        <v>1100</v>
      </c>
      <c r="D962" s="5" t="s">
        <v>13</v>
      </c>
      <c r="E962" s="5" t="s">
        <v>14</v>
      </c>
      <c r="F962" s="6">
        <v>1</v>
      </c>
      <c r="G962" s="6">
        <v>0.82899999999999996</v>
      </c>
      <c r="H962" s="6">
        <v>7.3066784873718899E-2</v>
      </c>
      <c r="I962" s="6">
        <v>1</v>
      </c>
      <c r="J962" s="6">
        <v>-0.26114308829259902</v>
      </c>
      <c r="K962" s="5" t="str">
        <f>IF(AND((I962 &lt; 0.05), OR( J962 &gt; LN(2), J962 &lt; LN(2))), "Yes", "No")</f>
        <v>No</v>
      </c>
    </row>
    <row r="963" spans="1:11" ht="16" x14ac:dyDescent="0.2">
      <c r="A963" s="5" t="s">
        <v>5307</v>
      </c>
      <c r="B963" s="5" t="s">
        <v>5308</v>
      </c>
      <c r="C963" s="5" t="s">
        <v>5309</v>
      </c>
      <c r="D963" s="5" t="s">
        <v>13</v>
      </c>
      <c r="E963" s="5" t="s">
        <v>14</v>
      </c>
      <c r="F963" s="6">
        <v>0.81799999999999995</v>
      </c>
      <c r="G963" s="6">
        <v>0.622</v>
      </c>
      <c r="H963" s="6">
        <v>1.55810948476804E-2</v>
      </c>
      <c r="I963" s="6">
        <v>1</v>
      </c>
      <c r="J963" s="6">
        <v>0.53807276716615904</v>
      </c>
      <c r="K963" s="5" t="str">
        <f>IF(AND((I963 &lt; 0.05), OR( J963 &gt; LN(2), J963 &lt; LN(2))), "Yes", "No")</f>
        <v>No</v>
      </c>
    </row>
    <row r="964" spans="1:11" ht="16" x14ac:dyDescent="0.2">
      <c r="A964" s="5" t="s">
        <v>8012</v>
      </c>
      <c r="B964" s="5" t="s">
        <v>11</v>
      </c>
      <c r="C964" s="5" t="s">
        <v>27</v>
      </c>
      <c r="D964" s="5" t="s">
        <v>13</v>
      </c>
      <c r="E964" s="5" t="s">
        <v>14</v>
      </c>
      <c r="F964" s="6">
        <v>1</v>
      </c>
      <c r="G964" s="6">
        <v>0.97599999999999998</v>
      </c>
      <c r="H964" s="6">
        <v>0.128731821859526</v>
      </c>
      <c r="I964" s="6">
        <v>1</v>
      </c>
      <c r="J964" s="6">
        <v>0.329208481218763</v>
      </c>
      <c r="K964" s="5" t="str">
        <f>IF(AND((I964 &lt; 0.05), OR( J964 &gt; LN(2), J964 &lt; LN(2))), "Yes", "No")</f>
        <v>No</v>
      </c>
    </row>
    <row r="965" spans="1:11" ht="16" x14ac:dyDescent="0.2">
      <c r="A965" s="5" t="s">
        <v>1999</v>
      </c>
      <c r="B965" s="5" t="s">
        <v>11</v>
      </c>
      <c r="C965" s="5" t="s">
        <v>27</v>
      </c>
      <c r="D965" s="5" t="s">
        <v>13</v>
      </c>
      <c r="E965" s="5" t="s">
        <v>14</v>
      </c>
      <c r="F965" s="6">
        <v>0.72699999999999998</v>
      </c>
      <c r="G965" s="6">
        <v>0.65900000000000003</v>
      </c>
      <c r="H965" s="6">
        <v>1.9831136006339199E-2</v>
      </c>
      <c r="I965" s="6">
        <v>1</v>
      </c>
      <c r="J965" s="6">
        <v>-0.57971102019867204</v>
      </c>
      <c r="K965" s="5" t="str">
        <f>IF(AND((I965 &lt; 0.05), OR( J965 &gt; LN(2), J965 &lt; LN(2))), "Yes", "No")</f>
        <v>No</v>
      </c>
    </row>
    <row r="966" spans="1:11" ht="16" x14ac:dyDescent="0.2">
      <c r="A966" s="5" t="s">
        <v>2000</v>
      </c>
      <c r="B966" s="5" t="s">
        <v>2001</v>
      </c>
      <c r="C966" s="5" t="s">
        <v>2002</v>
      </c>
      <c r="D966" s="5" t="s">
        <v>13</v>
      </c>
      <c r="E966" s="5" t="s">
        <v>14</v>
      </c>
      <c r="F966" s="6">
        <v>0.36399999999999999</v>
      </c>
      <c r="G966" s="6">
        <v>0.622</v>
      </c>
      <c r="H966" s="6">
        <v>0.24762403466319299</v>
      </c>
      <c r="I966" s="6">
        <v>1</v>
      </c>
      <c r="J966" s="6">
        <v>-0.25343012595712999</v>
      </c>
      <c r="K966" s="5" t="str">
        <f>IF(AND((I966 &lt; 0.05), OR( J966 &gt; LN(2), J966 &lt; LN(2))), "Yes", "No")</f>
        <v>No</v>
      </c>
    </row>
    <row r="967" spans="1:11" ht="16" x14ac:dyDescent="0.2">
      <c r="A967" s="5" t="s">
        <v>2008</v>
      </c>
      <c r="B967" s="5" t="s">
        <v>11</v>
      </c>
      <c r="C967" s="5" t="s">
        <v>2009</v>
      </c>
      <c r="D967" s="5" t="s">
        <v>13</v>
      </c>
      <c r="E967" s="5" t="s">
        <v>14</v>
      </c>
      <c r="F967" s="6">
        <v>1</v>
      </c>
      <c r="G967" s="6">
        <v>0.79900000000000004</v>
      </c>
      <c r="H967" s="6">
        <v>6.1165926891206999E-2</v>
      </c>
      <c r="I967" s="6">
        <v>1</v>
      </c>
      <c r="J967" s="6">
        <v>0.33677403413130802</v>
      </c>
      <c r="K967" s="5" t="str">
        <f>IF(AND((I967 &lt; 0.05), OR( J967 &gt; LN(2), J967 &lt; LN(2))), "Yes", "No")</f>
        <v>No</v>
      </c>
    </row>
    <row r="968" spans="1:11" ht="16" x14ac:dyDescent="0.2">
      <c r="A968" s="5" t="s">
        <v>8524</v>
      </c>
      <c r="B968" s="5" t="s">
        <v>11</v>
      </c>
      <c r="C968" s="5" t="s">
        <v>59</v>
      </c>
      <c r="D968" s="5" t="s">
        <v>13</v>
      </c>
      <c r="E968" s="5" t="s">
        <v>14</v>
      </c>
      <c r="F968" s="6">
        <v>0.27300000000000002</v>
      </c>
      <c r="G968" s="6">
        <v>0.23799999999999999</v>
      </c>
      <c r="H968" s="6">
        <v>0.100679507707621</v>
      </c>
      <c r="I968" s="6">
        <v>1</v>
      </c>
      <c r="J968" s="6">
        <v>0.398063145438175</v>
      </c>
      <c r="K968" s="5" t="str">
        <f>IF(AND((I968 &lt; 0.05), OR( J968 &gt; LN(2), J968 &lt; LN(2))), "Yes", "No")</f>
        <v>No</v>
      </c>
    </row>
    <row r="969" spans="1:11" ht="16" x14ac:dyDescent="0.2">
      <c r="A969" s="5" t="s">
        <v>5311</v>
      </c>
      <c r="B969" s="5" t="s">
        <v>11</v>
      </c>
      <c r="C969" s="5" t="s">
        <v>153</v>
      </c>
      <c r="D969" s="5" t="s">
        <v>13</v>
      </c>
      <c r="E969" s="5" t="s">
        <v>14</v>
      </c>
      <c r="F969" s="6">
        <v>0.54500000000000004</v>
      </c>
      <c r="G969" s="6">
        <v>0.39</v>
      </c>
      <c r="H969" s="6">
        <v>0.16463013544845101</v>
      </c>
      <c r="I969" s="6">
        <v>1</v>
      </c>
      <c r="J969" s="6">
        <v>0.33653067008465798</v>
      </c>
      <c r="K969" s="5" t="str">
        <f>IF(AND((I969 &lt; 0.05), OR( J969 &gt; LN(2), J969 &lt; LN(2))), "Yes", "No")</f>
        <v>No</v>
      </c>
    </row>
    <row r="970" spans="1:11" ht="16" x14ac:dyDescent="0.2">
      <c r="A970" s="5" t="s">
        <v>5312</v>
      </c>
      <c r="B970" s="5" t="s">
        <v>549</v>
      </c>
      <c r="C970" s="5" t="s">
        <v>5313</v>
      </c>
      <c r="D970" s="5" t="s">
        <v>13</v>
      </c>
      <c r="E970" s="5" t="s">
        <v>14</v>
      </c>
      <c r="F970" s="6">
        <v>0.36399999999999999</v>
      </c>
      <c r="G970" s="6">
        <v>0.40899999999999997</v>
      </c>
      <c r="H970" s="6">
        <v>2.4565980117214399E-2</v>
      </c>
      <c r="I970" s="6">
        <v>1</v>
      </c>
      <c r="J970" s="6">
        <v>0.44500369319954303</v>
      </c>
      <c r="K970" s="5" t="str">
        <f>IF(AND((I970 &lt; 0.05), OR( J970 &gt; LN(2), J970 &lt; LN(2))), "Yes", "No")</f>
        <v>No</v>
      </c>
    </row>
    <row r="971" spans="1:11" ht="16" x14ac:dyDescent="0.2">
      <c r="A971" s="5" t="s">
        <v>2012</v>
      </c>
      <c r="B971" s="5" t="s">
        <v>11</v>
      </c>
      <c r="C971" s="5" t="s">
        <v>27</v>
      </c>
      <c r="D971" s="5" t="s">
        <v>13</v>
      </c>
      <c r="E971" s="5" t="s">
        <v>14</v>
      </c>
      <c r="F971" s="6">
        <v>1</v>
      </c>
      <c r="G971" s="6">
        <v>0.98199999999999998</v>
      </c>
      <c r="H971" s="6">
        <v>0.13201041948063999</v>
      </c>
      <c r="I971" s="6">
        <v>1</v>
      </c>
      <c r="J971" s="6">
        <v>-0.29482291659096299</v>
      </c>
      <c r="K971" s="5" t="str">
        <f>IF(AND((I971 &lt; 0.05), OR( J971 &gt; LN(2), J971 &lt; LN(2))), "Yes", "No")</f>
        <v>No</v>
      </c>
    </row>
    <row r="972" spans="1:11" ht="16" x14ac:dyDescent="0.2">
      <c r="A972" s="5" t="s">
        <v>2013</v>
      </c>
      <c r="B972" s="5" t="s">
        <v>2014</v>
      </c>
      <c r="C972" s="5" t="s">
        <v>2015</v>
      </c>
      <c r="D972" s="5" t="s">
        <v>13</v>
      </c>
      <c r="E972" s="5" t="s">
        <v>14</v>
      </c>
      <c r="F972" s="6">
        <v>0.54500000000000004</v>
      </c>
      <c r="G972" s="6">
        <v>0.56699999999999995</v>
      </c>
      <c r="H972" s="6">
        <v>9.2088148037604303E-2</v>
      </c>
      <c r="I972" s="6">
        <v>1</v>
      </c>
      <c r="J972" s="6">
        <v>0.32636960280263499</v>
      </c>
      <c r="K972" s="5" t="str">
        <f>IF(AND((I972 &lt; 0.05), OR( J972 &gt; LN(2), J972 &lt; LN(2))), "Yes", "No")</f>
        <v>No</v>
      </c>
    </row>
    <row r="973" spans="1:11" ht="16" x14ac:dyDescent="0.2">
      <c r="A973" s="5" t="s">
        <v>7327</v>
      </c>
      <c r="B973" s="5" t="s">
        <v>7328</v>
      </c>
      <c r="C973" s="5" t="s">
        <v>7329</v>
      </c>
      <c r="D973" s="5" t="s">
        <v>13</v>
      </c>
      <c r="E973" s="5" t="s">
        <v>14</v>
      </c>
      <c r="F973" s="6">
        <v>0.27300000000000002</v>
      </c>
      <c r="G973" s="6">
        <v>0.128</v>
      </c>
      <c r="H973" s="6">
        <v>0.22781899202407099</v>
      </c>
      <c r="I973" s="6">
        <v>1</v>
      </c>
      <c r="J973" s="6">
        <v>0.32806956196891401</v>
      </c>
      <c r="K973" s="5" t="str">
        <f>IF(AND((I973 &lt; 0.05), OR( J973 &gt; LN(2), J973 &lt; LN(2))), "Yes", "No")</f>
        <v>No</v>
      </c>
    </row>
    <row r="974" spans="1:11" ht="16" x14ac:dyDescent="0.2">
      <c r="A974" s="5" t="s">
        <v>2021</v>
      </c>
      <c r="B974" s="5" t="s">
        <v>11</v>
      </c>
      <c r="C974" s="5" t="s">
        <v>2022</v>
      </c>
      <c r="D974" s="5" t="s">
        <v>13</v>
      </c>
      <c r="E974" s="5" t="s">
        <v>14</v>
      </c>
      <c r="F974" s="6">
        <v>1</v>
      </c>
      <c r="G974" s="6">
        <v>0.63400000000000001</v>
      </c>
      <c r="H974" s="6">
        <v>1.1925912902405101E-2</v>
      </c>
      <c r="I974" s="6">
        <v>1</v>
      </c>
      <c r="J974" s="6">
        <v>0.29991537764092702</v>
      </c>
      <c r="K974" s="5" t="str">
        <f>IF(AND((I974 &lt; 0.05), OR( J974 &gt; LN(2), J974 &lt; LN(2))), "Yes", "No")</f>
        <v>No</v>
      </c>
    </row>
    <row r="975" spans="1:11" ht="16" x14ac:dyDescent="0.2">
      <c r="A975" s="5" t="s">
        <v>5317</v>
      </c>
      <c r="B975" s="5" t="s">
        <v>11</v>
      </c>
      <c r="C975" s="5" t="s">
        <v>4855</v>
      </c>
      <c r="D975" s="5" t="s">
        <v>13</v>
      </c>
      <c r="E975" s="5" t="s">
        <v>14</v>
      </c>
      <c r="F975" s="6">
        <v>9.0999999999999998E-2</v>
      </c>
      <c r="G975" s="6">
        <v>0.35399999999999998</v>
      </c>
      <c r="H975" s="6">
        <v>0.145991448848248</v>
      </c>
      <c r="I975" s="6">
        <v>1</v>
      </c>
      <c r="J975" s="6">
        <v>-0.31833513448121997</v>
      </c>
      <c r="K975" s="5" t="str">
        <f>IF(AND((I975 &lt; 0.05), OR( J975 &gt; LN(2), J975 &lt; LN(2))), "Yes", "No")</f>
        <v>No</v>
      </c>
    </row>
    <row r="976" spans="1:11" ht="16" x14ac:dyDescent="0.2">
      <c r="A976" s="5" t="s">
        <v>5318</v>
      </c>
      <c r="B976" s="5" t="s">
        <v>5319</v>
      </c>
      <c r="C976" s="5" t="s">
        <v>5320</v>
      </c>
      <c r="D976" s="5" t="s">
        <v>13</v>
      </c>
      <c r="E976" s="5" t="s">
        <v>14</v>
      </c>
      <c r="F976" s="6">
        <v>0.27300000000000002</v>
      </c>
      <c r="G976" s="6">
        <v>0.63400000000000001</v>
      </c>
      <c r="H976" s="6">
        <v>6.2210104075375597E-2</v>
      </c>
      <c r="I976" s="6">
        <v>1</v>
      </c>
      <c r="J976" s="6">
        <v>-0.43408478847903897</v>
      </c>
      <c r="K976" s="5" t="str">
        <f>IF(AND((I976 &lt; 0.05), OR( J976 &gt; LN(2), J976 &lt; LN(2))), "Yes", "No")</f>
        <v>No</v>
      </c>
    </row>
    <row r="977" spans="1:11" ht="16" x14ac:dyDescent="0.2">
      <c r="A977" s="5" t="s">
        <v>5321</v>
      </c>
      <c r="B977" s="5" t="s">
        <v>5322</v>
      </c>
      <c r="C977" s="5" t="s">
        <v>5323</v>
      </c>
      <c r="D977" s="5" t="s">
        <v>13</v>
      </c>
      <c r="E977" s="5" t="s">
        <v>14</v>
      </c>
      <c r="F977" s="6">
        <v>0.36399999999999999</v>
      </c>
      <c r="G977" s="6">
        <v>0.22</v>
      </c>
      <c r="H977" s="6">
        <v>0.221775127935636</v>
      </c>
      <c r="I977" s="6">
        <v>1</v>
      </c>
      <c r="J977" s="6">
        <v>0.39884218627193302</v>
      </c>
      <c r="K977" s="5" t="str">
        <f>IF(AND((I977 &lt; 0.05), OR( J977 &gt; LN(2), J977 &lt; LN(2))), "Yes", "No")</f>
        <v>No</v>
      </c>
    </row>
    <row r="978" spans="1:11" ht="16" x14ac:dyDescent="0.2">
      <c r="A978" s="5" t="s">
        <v>2030</v>
      </c>
      <c r="B978" s="5" t="s">
        <v>11</v>
      </c>
      <c r="C978" s="5" t="s">
        <v>27</v>
      </c>
      <c r="D978" s="5" t="s">
        <v>13</v>
      </c>
      <c r="E978" s="5" t="s">
        <v>14</v>
      </c>
      <c r="F978" s="6">
        <v>0.182</v>
      </c>
      <c r="G978" s="6">
        <v>0.49399999999999999</v>
      </c>
      <c r="H978" s="6">
        <v>9.1689642545209907E-2</v>
      </c>
      <c r="I978" s="6">
        <v>1</v>
      </c>
      <c r="J978" s="6">
        <v>-0.40941793543558003</v>
      </c>
      <c r="K978" s="5" t="str">
        <f>IF(AND((I978 &lt; 0.05), OR( J978 &gt; LN(2), J978 &lt; LN(2))), "Yes", "No")</f>
        <v>No</v>
      </c>
    </row>
    <row r="979" spans="1:11" ht="16" x14ac:dyDescent="0.2">
      <c r="A979" s="5" t="s">
        <v>5324</v>
      </c>
      <c r="B979" s="5" t="s">
        <v>11</v>
      </c>
      <c r="C979" s="5" t="s">
        <v>2201</v>
      </c>
      <c r="D979" s="5" t="s">
        <v>13</v>
      </c>
      <c r="E979" s="5" t="s">
        <v>14</v>
      </c>
      <c r="F979" s="6">
        <v>0.36399999999999999</v>
      </c>
      <c r="G979" s="6">
        <v>0.25</v>
      </c>
      <c r="H979" s="6">
        <v>5.19589191568922E-2</v>
      </c>
      <c r="I979" s="6">
        <v>1</v>
      </c>
      <c r="J979" s="6">
        <v>0.436289619494657</v>
      </c>
      <c r="K979" s="5" t="str">
        <f>IF(AND((I979 &lt; 0.05), OR( J979 &gt; LN(2), J979 &lt; LN(2))), "Yes", "No")</f>
        <v>No</v>
      </c>
    </row>
    <row r="980" spans="1:11" ht="16" x14ac:dyDescent="0.2">
      <c r="A980" s="5" t="s">
        <v>8016</v>
      </c>
      <c r="B980" s="5" t="s">
        <v>11</v>
      </c>
      <c r="C980" s="5" t="s">
        <v>1068</v>
      </c>
      <c r="D980" s="5" t="s">
        <v>13</v>
      </c>
      <c r="E980" s="5" t="s">
        <v>14</v>
      </c>
      <c r="F980" s="6">
        <v>0.45500000000000002</v>
      </c>
      <c r="G980" s="6">
        <v>0.67700000000000005</v>
      </c>
      <c r="H980" s="6">
        <v>8.2991258180600602E-2</v>
      </c>
      <c r="I980" s="6">
        <v>1</v>
      </c>
      <c r="J980" s="6">
        <v>-0.55920072880728999</v>
      </c>
      <c r="K980" s="5" t="str">
        <f>IF(AND((I980 &lt; 0.05), OR( J980 &gt; LN(2), J980 &lt; LN(2))), "Yes", "No")</f>
        <v>No</v>
      </c>
    </row>
    <row r="981" spans="1:11" ht="16" x14ac:dyDescent="0.2">
      <c r="A981" s="5" t="s">
        <v>7330</v>
      </c>
      <c r="B981" s="5" t="s">
        <v>11</v>
      </c>
      <c r="C981" s="5" t="s">
        <v>7331</v>
      </c>
      <c r="D981" s="5" t="s">
        <v>13</v>
      </c>
      <c r="E981" s="5" t="s">
        <v>14</v>
      </c>
      <c r="F981" s="6">
        <v>0.81799999999999995</v>
      </c>
      <c r="G981" s="6">
        <v>0.97</v>
      </c>
      <c r="H981" s="6">
        <v>0.110109099240826</v>
      </c>
      <c r="I981" s="6">
        <v>1</v>
      </c>
      <c r="J981" s="6">
        <v>-0.287380903516398</v>
      </c>
      <c r="K981" s="5" t="str">
        <f>IF(AND((I981 &lt; 0.05), OR( J981 &gt; LN(2), J981 &lt; LN(2))), "Yes", "No")</f>
        <v>No</v>
      </c>
    </row>
    <row r="982" spans="1:11" ht="16" x14ac:dyDescent="0.2">
      <c r="A982" s="5" t="s">
        <v>8017</v>
      </c>
      <c r="B982" s="5" t="s">
        <v>11</v>
      </c>
      <c r="C982" s="5" t="s">
        <v>66</v>
      </c>
      <c r="D982" s="5" t="s">
        <v>13</v>
      </c>
      <c r="E982" s="5" t="s">
        <v>14</v>
      </c>
      <c r="F982" s="6">
        <v>0.27300000000000002</v>
      </c>
      <c r="G982" s="6">
        <v>0.439</v>
      </c>
      <c r="H982" s="6">
        <v>0.307596077345417</v>
      </c>
      <c r="I982" s="6">
        <v>1</v>
      </c>
      <c r="J982" s="6">
        <v>-0.26807876004978598</v>
      </c>
      <c r="K982" s="5" t="str">
        <f>IF(AND((I982 &lt; 0.05), OR( J982 &gt; LN(2), J982 &lt; LN(2))), "Yes", "No")</f>
        <v>No</v>
      </c>
    </row>
    <row r="983" spans="1:11" ht="16" x14ac:dyDescent="0.2">
      <c r="A983" s="5" t="s">
        <v>5331</v>
      </c>
      <c r="B983" s="5" t="s">
        <v>11</v>
      </c>
      <c r="C983" s="5" t="s">
        <v>5332</v>
      </c>
      <c r="D983" s="5" t="s">
        <v>13</v>
      </c>
      <c r="E983" s="5" t="s">
        <v>14</v>
      </c>
      <c r="F983" s="6">
        <v>0.54500000000000004</v>
      </c>
      <c r="G983" s="6">
        <v>0.59799999999999998</v>
      </c>
      <c r="H983" s="6">
        <v>7.6690117753595702E-2</v>
      </c>
      <c r="I983" s="6">
        <v>1</v>
      </c>
      <c r="J983" s="6">
        <v>-0.50256049122648605</v>
      </c>
      <c r="K983" s="5" t="str">
        <f>IF(AND((I983 &lt; 0.05), OR( J983 &gt; LN(2), J983 &lt; LN(2))), "Yes", "No")</f>
        <v>No</v>
      </c>
    </row>
    <row r="984" spans="1:11" ht="16" x14ac:dyDescent="0.2">
      <c r="A984" s="5" t="s">
        <v>2032</v>
      </c>
      <c r="B984" s="5" t="s">
        <v>11</v>
      </c>
      <c r="C984" s="5" t="s">
        <v>2033</v>
      </c>
      <c r="D984" s="5" t="s">
        <v>13</v>
      </c>
      <c r="E984" s="5" t="s">
        <v>14</v>
      </c>
      <c r="F984" s="6">
        <v>0.36399999999999999</v>
      </c>
      <c r="G984" s="6">
        <v>0.45100000000000001</v>
      </c>
      <c r="H984" s="6">
        <v>0.19650727668943299</v>
      </c>
      <c r="I984" s="6">
        <v>1</v>
      </c>
      <c r="J984" s="6">
        <v>-0.30576618345487699</v>
      </c>
      <c r="K984" s="5" t="str">
        <f>IF(AND((I984 &lt; 0.05), OR( J984 &gt; LN(2), J984 &lt; LN(2))), "Yes", "No")</f>
        <v>No</v>
      </c>
    </row>
    <row r="985" spans="1:11" ht="16" x14ac:dyDescent="0.2">
      <c r="A985" s="5" t="s">
        <v>2038</v>
      </c>
      <c r="B985" s="5" t="s">
        <v>11</v>
      </c>
      <c r="C985" s="5" t="s">
        <v>2039</v>
      </c>
      <c r="D985" s="5" t="s">
        <v>13</v>
      </c>
      <c r="E985" s="5" t="s">
        <v>14</v>
      </c>
      <c r="F985" s="6">
        <v>0.182</v>
      </c>
      <c r="G985" s="6">
        <v>0.35399999999999998</v>
      </c>
      <c r="H985" s="6">
        <v>0.40384974719043198</v>
      </c>
      <c r="I985" s="6">
        <v>1</v>
      </c>
      <c r="J985" s="6">
        <v>-0.28812859490741</v>
      </c>
      <c r="K985" s="5" t="str">
        <f>IF(AND((I985 &lt; 0.05), OR( J985 &gt; LN(2), J985 &lt; LN(2))), "Yes", "No")</f>
        <v>No</v>
      </c>
    </row>
    <row r="986" spans="1:11" ht="16" x14ac:dyDescent="0.2">
      <c r="A986" s="5" t="s">
        <v>2042</v>
      </c>
      <c r="B986" s="5" t="s">
        <v>2043</v>
      </c>
      <c r="C986" s="5" t="s">
        <v>2044</v>
      </c>
      <c r="D986" s="5" t="s">
        <v>13</v>
      </c>
      <c r="E986" s="5" t="s">
        <v>14</v>
      </c>
      <c r="F986" s="6">
        <v>0.36399999999999999</v>
      </c>
      <c r="G986" s="6">
        <v>0.76200000000000001</v>
      </c>
      <c r="H986" s="6">
        <v>6.3459334602730102E-5</v>
      </c>
      <c r="I986" s="6">
        <v>0.32351568780471801</v>
      </c>
      <c r="J986" s="6">
        <v>-1.3834542363512501</v>
      </c>
      <c r="K986" s="5" t="str">
        <f>IF(AND((I986 &lt; 0.05), OR( J986 &gt; LN(2), J986 &lt; LN(2))), "Yes", "No")</f>
        <v>No</v>
      </c>
    </row>
    <row r="987" spans="1:11" ht="16" x14ac:dyDescent="0.2">
      <c r="A987" s="5" t="s">
        <v>6851</v>
      </c>
      <c r="B987" s="5" t="s">
        <v>6852</v>
      </c>
      <c r="C987" s="5" t="s">
        <v>6853</v>
      </c>
      <c r="D987" s="5" t="s">
        <v>13</v>
      </c>
      <c r="E987" s="5" t="s">
        <v>14</v>
      </c>
      <c r="F987" s="6">
        <v>0.27300000000000002</v>
      </c>
      <c r="G987" s="6">
        <v>0.59799999999999998</v>
      </c>
      <c r="H987" s="6">
        <v>1.7654368197269201E-2</v>
      </c>
      <c r="I987" s="6">
        <v>1</v>
      </c>
      <c r="J987" s="6">
        <v>-0.74342216295976604</v>
      </c>
      <c r="K987" s="5" t="str">
        <f>IF(AND((I987 &lt; 0.05), OR( J987 &gt; LN(2), J987 &lt; LN(2))), "Yes", "No")</f>
        <v>No</v>
      </c>
    </row>
    <row r="988" spans="1:11" ht="16" x14ac:dyDescent="0.2">
      <c r="A988" s="5" t="s">
        <v>2045</v>
      </c>
      <c r="B988" s="5" t="s">
        <v>11</v>
      </c>
      <c r="C988" s="5" t="s">
        <v>66</v>
      </c>
      <c r="D988" s="5" t="s">
        <v>13</v>
      </c>
      <c r="E988" s="5" t="s">
        <v>14</v>
      </c>
      <c r="F988" s="6">
        <v>0.54500000000000004</v>
      </c>
      <c r="G988" s="6">
        <v>0.33500000000000002</v>
      </c>
      <c r="H988" s="6">
        <v>3.9564018794529497E-2</v>
      </c>
      <c r="I988" s="6">
        <v>1</v>
      </c>
      <c r="J988" s="6">
        <v>0.58000735853485497</v>
      </c>
      <c r="K988" s="5" t="str">
        <f>IF(AND((I988 &lt; 0.05), OR( J988 &gt; LN(2), J988 &lt; LN(2))), "Yes", "No")</f>
        <v>No</v>
      </c>
    </row>
    <row r="989" spans="1:11" ht="16" x14ac:dyDescent="0.2">
      <c r="A989" s="5" t="s">
        <v>7333</v>
      </c>
      <c r="B989" s="5" t="s">
        <v>7334</v>
      </c>
      <c r="C989" s="5" t="s">
        <v>7335</v>
      </c>
      <c r="D989" s="5" t="s">
        <v>13</v>
      </c>
      <c r="E989" s="5" t="s">
        <v>14</v>
      </c>
      <c r="F989" s="6">
        <v>0.54500000000000004</v>
      </c>
      <c r="G989" s="6">
        <v>0.53</v>
      </c>
      <c r="H989" s="6">
        <v>0.24698683299433699</v>
      </c>
      <c r="I989" s="6">
        <v>1</v>
      </c>
      <c r="J989" s="6">
        <v>0.26281521403291103</v>
      </c>
      <c r="K989" s="5" t="str">
        <f>IF(AND((I989 &lt; 0.05), OR( J989 &gt; LN(2), J989 &lt; LN(2))), "Yes", "No")</f>
        <v>No</v>
      </c>
    </row>
    <row r="990" spans="1:11" ht="16" x14ac:dyDescent="0.2">
      <c r="A990" s="5" t="s">
        <v>5352</v>
      </c>
      <c r="B990" s="5" t="s">
        <v>5353</v>
      </c>
      <c r="C990" s="5" t="s">
        <v>5354</v>
      </c>
      <c r="D990" s="5" t="s">
        <v>13</v>
      </c>
      <c r="E990" s="5" t="s">
        <v>14</v>
      </c>
      <c r="F990" s="6">
        <v>0</v>
      </c>
      <c r="G990" s="6">
        <v>0.41499999999999998</v>
      </c>
      <c r="H990" s="6">
        <v>1.2826165421621E-3</v>
      </c>
      <c r="I990" s="6">
        <v>1</v>
      </c>
      <c r="J990" s="6">
        <v>-0.48982550501995997</v>
      </c>
      <c r="K990" s="5" t="str">
        <f>IF(AND((I990 &lt; 0.05), OR( J990 &gt; LN(2), J990 &lt; LN(2))), "Yes", "No")</f>
        <v>No</v>
      </c>
    </row>
    <row r="991" spans="1:11" ht="16" x14ac:dyDescent="0.2">
      <c r="A991" s="5" t="s">
        <v>2053</v>
      </c>
      <c r="B991" s="5" t="s">
        <v>2054</v>
      </c>
      <c r="C991" s="5" t="s">
        <v>2055</v>
      </c>
      <c r="D991" s="5" t="s">
        <v>13</v>
      </c>
      <c r="E991" s="5" t="s">
        <v>14</v>
      </c>
      <c r="F991" s="6">
        <v>0.36399999999999999</v>
      </c>
      <c r="G991" s="6">
        <v>0.311</v>
      </c>
      <c r="H991" s="6">
        <v>0.211555024182396</v>
      </c>
      <c r="I991" s="6">
        <v>1</v>
      </c>
      <c r="J991" s="6">
        <v>0.28166882344765398</v>
      </c>
      <c r="K991" s="5" t="str">
        <f>IF(AND((I991 &lt; 0.05), OR( J991 &gt; LN(2), J991 &lt; LN(2))), "Yes", "No")</f>
        <v>No</v>
      </c>
    </row>
    <row r="992" spans="1:11" ht="16" x14ac:dyDescent="0.2">
      <c r="A992" s="5" t="s">
        <v>5356</v>
      </c>
      <c r="B992" s="5" t="s">
        <v>11</v>
      </c>
      <c r="C992" s="5" t="s">
        <v>385</v>
      </c>
      <c r="D992" s="5" t="s">
        <v>13</v>
      </c>
      <c r="E992" s="5" t="s">
        <v>14</v>
      </c>
      <c r="F992" s="6">
        <v>0</v>
      </c>
      <c r="G992" s="6">
        <v>0.317</v>
      </c>
      <c r="H992" s="6">
        <v>7.1079607794870903E-3</v>
      </c>
      <c r="I992" s="6">
        <v>1</v>
      </c>
      <c r="J992" s="6">
        <v>-0.39940890404527402</v>
      </c>
      <c r="K992" s="5" t="str">
        <f>IF(AND((I992 &lt; 0.05), OR( J992 &gt; LN(2), J992 &lt; LN(2))), "Yes", "No")</f>
        <v>No</v>
      </c>
    </row>
    <row r="993" spans="1:11" ht="16" x14ac:dyDescent="0.2">
      <c r="A993" s="5" t="s">
        <v>5357</v>
      </c>
      <c r="B993" s="5" t="s">
        <v>11</v>
      </c>
      <c r="C993" s="5" t="s">
        <v>27</v>
      </c>
      <c r="D993" s="5" t="s">
        <v>13</v>
      </c>
      <c r="E993" s="5" t="s">
        <v>14</v>
      </c>
      <c r="F993" s="6">
        <v>0.45500000000000002</v>
      </c>
      <c r="G993" s="6">
        <v>0.23799999999999999</v>
      </c>
      <c r="H993" s="6">
        <v>0.16214594948668301</v>
      </c>
      <c r="I993" s="6">
        <v>1</v>
      </c>
      <c r="J993" s="6">
        <v>0.58029011032877298</v>
      </c>
      <c r="K993" s="5" t="str">
        <f>IF(AND((I993 &lt; 0.05), OR( J993 &gt; LN(2), J993 &lt; LN(2))), "Yes", "No")</f>
        <v>No</v>
      </c>
    </row>
    <row r="994" spans="1:11" ht="16" x14ac:dyDescent="0.2">
      <c r="A994" s="5" t="s">
        <v>7336</v>
      </c>
      <c r="B994" s="5" t="s">
        <v>11</v>
      </c>
      <c r="C994" s="5" t="s">
        <v>27</v>
      </c>
      <c r="D994" s="5" t="s">
        <v>13</v>
      </c>
      <c r="E994" s="5" t="s">
        <v>14</v>
      </c>
      <c r="F994" s="6">
        <v>9.0999999999999998E-2</v>
      </c>
      <c r="G994" s="6">
        <v>0.35399999999999998</v>
      </c>
      <c r="H994" s="6">
        <v>0.14435078576622001</v>
      </c>
      <c r="I994" s="6">
        <v>1</v>
      </c>
      <c r="J994" s="6">
        <v>-0.29560347488709499</v>
      </c>
      <c r="K994" s="5" t="str">
        <f>IF(AND((I994 &lt; 0.05), OR( J994 &gt; LN(2), J994 &lt; LN(2))), "Yes", "No")</f>
        <v>No</v>
      </c>
    </row>
    <row r="995" spans="1:11" ht="16" x14ac:dyDescent="0.2">
      <c r="A995" s="5" t="s">
        <v>5358</v>
      </c>
      <c r="B995" s="5" t="s">
        <v>5359</v>
      </c>
      <c r="C995" s="5" t="s">
        <v>5360</v>
      </c>
      <c r="D995" s="5" t="s">
        <v>13</v>
      </c>
      <c r="E995" s="5" t="s">
        <v>14</v>
      </c>
      <c r="F995" s="6">
        <v>0.90900000000000003</v>
      </c>
      <c r="G995" s="6">
        <v>0.78700000000000003</v>
      </c>
      <c r="H995" s="6">
        <v>6.7804298923516901E-3</v>
      </c>
      <c r="I995" s="6">
        <v>1</v>
      </c>
      <c r="J995" s="6">
        <v>0.63754179251545395</v>
      </c>
      <c r="K995" s="5" t="str">
        <f>IF(AND((I995 &lt; 0.05), OR( J995 &gt; LN(2), J995 &lt; LN(2))), "Yes", "No")</f>
        <v>No</v>
      </c>
    </row>
    <row r="996" spans="1:11" ht="16" x14ac:dyDescent="0.2">
      <c r="A996" s="5" t="s">
        <v>6854</v>
      </c>
      <c r="B996" s="5" t="s">
        <v>11</v>
      </c>
      <c r="C996" s="5" t="s">
        <v>27</v>
      </c>
      <c r="D996" s="5" t="s">
        <v>13</v>
      </c>
      <c r="E996" s="5" t="s">
        <v>14</v>
      </c>
      <c r="F996" s="6">
        <v>0.63600000000000001</v>
      </c>
      <c r="G996" s="6">
        <v>0.878</v>
      </c>
      <c r="H996" s="6">
        <v>9.1474895669280298E-2</v>
      </c>
      <c r="I996" s="6">
        <v>1</v>
      </c>
      <c r="J996" s="6">
        <v>-0.367934128669483</v>
      </c>
      <c r="K996" s="5" t="str">
        <f>IF(AND((I996 &lt; 0.05), OR( J996 &gt; LN(2), J996 &lt; LN(2))), "Yes", "No")</f>
        <v>No</v>
      </c>
    </row>
    <row r="997" spans="1:11" ht="16" x14ac:dyDescent="0.2">
      <c r="A997" s="5" t="s">
        <v>8681</v>
      </c>
      <c r="B997" s="5" t="s">
        <v>8682</v>
      </c>
      <c r="C997" s="5" t="s">
        <v>8683</v>
      </c>
      <c r="D997" s="5" t="s">
        <v>13</v>
      </c>
      <c r="E997" s="5" t="s">
        <v>14</v>
      </c>
      <c r="F997" s="6">
        <v>9.0999999999999998E-2</v>
      </c>
      <c r="G997" s="6">
        <v>0.59799999999999998</v>
      </c>
      <c r="H997" s="6">
        <v>2.8735905247365798E-3</v>
      </c>
      <c r="I997" s="6">
        <v>1</v>
      </c>
      <c r="J997" s="6">
        <v>-0.57901193390524397</v>
      </c>
      <c r="K997" s="5" t="str">
        <f>IF(AND((I997 &lt; 0.05), OR( J997 &gt; LN(2), J997 &lt; LN(2))), "Yes", "No")</f>
        <v>No</v>
      </c>
    </row>
    <row r="998" spans="1:11" ht="16" x14ac:dyDescent="0.2">
      <c r="A998" s="5" t="s">
        <v>2067</v>
      </c>
      <c r="B998" s="5" t="s">
        <v>11</v>
      </c>
      <c r="C998" s="5" t="s">
        <v>2068</v>
      </c>
      <c r="D998" s="5" t="s">
        <v>13</v>
      </c>
      <c r="E998" s="5" t="s">
        <v>14</v>
      </c>
      <c r="F998" s="6">
        <v>0.81799999999999995</v>
      </c>
      <c r="G998" s="6">
        <v>0.80500000000000005</v>
      </c>
      <c r="H998" s="6">
        <v>1.98871074466761E-2</v>
      </c>
      <c r="I998" s="6">
        <v>1</v>
      </c>
      <c r="J998" s="6">
        <v>-0.39766639234895201</v>
      </c>
      <c r="K998" s="5" t="str">
        <f>IF(AND((I998 &lt; 0.05), OR( J998 &gt; LN(2), J998 &lt; LN(2))), "Yes", "No")</f>
        <v>No</v>
      </c>
    </row>
    <row r="999" spans="1:11" ht="16" x14ac:dyDescent="0.2">
      <c r="A999" s="5" t="s">
        <v>5362</v>
      </c>
      <c r="B999" s="5" t="s">
        <v>5363</v>
      </c>
      <c r="C999" s="5" t="s">
        <v>5364</v>
      </c>
      <c r="D999" s="5" t="s">
        <v>13</v>
      </c>
      <c r="E999" s="5" t="s">
        <v>14</v>
      </c>
      <c r="F999" s="6">
        <v>0.72699999999999998</v>
      </c>
      <c r="G999" s="6">
        <v>0.60399999999999998</v>
      </c>
      <c r="H999" s="6">
        <v>0.63207517593149198</v>
      </c>
      <c r="I999" s="6">
        <v>1</v>
      </c>
      <c r="J999" s="6">
        <v>0.31498037000439</v>
      </c>
      <c r="K999" s="5" t="str">
        <f>IF(AND((I999 &lt; 0.05), OR( J999 &gt; LN(2), J999 &lt; LN(2))), "Yes", "No")</f>
        <v>No</v>
      </c>
    </row>
    <row r="1000" spans="1:11" ht="16" x14ac:dyDescent="0.2">
      <c r="A1000" s="5" t="s">
        <v>5366</v>
      </c>
      <c r="B1000" s="5" t="s">
        <v>5367</v>
      </c>
      <c r="C1000" s="5" t="s">
        <v>5368</v>
      </c>
      <c r="D1000" s="5" t="s">
        <v>13</v>
      </c>
      <c r="E1000" s="5" t="s">
        <v>14</v>
      </c>
      <c r="F1000" s="6">
        <v>0.63600000000000001</v>
      </c>
      <c r="G1000" s="6">
        <v>0.95099999999999996</v>
      </c>
      <c r="H1000" s="6">
        <v>8.1861699968636403E-3</v>
      </c>
      <c r="I1000" s="6">
        <v>1</v>
      </c>
      <c r="J1000" s="6">
        <v>-0.51353625320086005</v>
      </c>
      <c r="K1000" s="5" t="str">
        <f>IF(AND((I1000 &lt; 0.05), OR( J1000 &gt; LN(2), J1000 &lt; LN(2))), "Yes", "No")</f>
        <v>No</v>
      </c>
    </row>
    <row r="1001" spans="1:11" ht="16" x14ac:dyDescent="0.2">
      <c r="A1001" s="5" t="s">
        <v>5369</v>
      </c>
      <c r="B1001" s="5" t="s">
        <v>5370</v>
      </c>
      <c r="C1001" s="5" t="s">
        <v>5371</v>
      </c>
      <c r="D1001" s="5" t="s">
        <v>13</v>
      </c>
      <c r="E1001" s="5" t="s">
        <v>14</v>
      </c>
      <c r="F1001" s="6">
        <v>0.182</v>
      </c>
      <c r="G1001" s="6">
        <v>0.64</v>
      </c>
      <c r="H1001" s="6">
        <v>7.9084661814609603E-3</v>
      </c>
      <c r="I1001" s="6">
        <v>1</v>
      </c>
      <c r="J1001" s="6">
        <v>-0.44631712041164101</v>
      </c>
      <c r="K1001" s="5" t="str">
        <f>IF(AND((I1001 &lt; 0.05), OR( J1001 &gt; LN(2), J1001 &lt; LN(2))), "Yes", "No")</f>
        <v>No</v>
      </c>
    </row>
    <row r="1002" spans="1:11" ht="16" x14ac:dyDescent="0.2">
      <c r="A1002" s="5" t="s">
        <v>5372</v>
      </c>
      <c r="B1002" s="5" t="s">
        <v>11</v>
      </c>
      <c r="C1002" s="5" t="s">
        <v>27</v>
      </c>
      <c r="D1002" s="5" t="s">
        <v>13</v>
      </c>
      <c r="E1002" s="5" t="s">
        <v>14</v>
      </c>
      <c r="F1002" s="6">
        <v>0.27300000000000002</v>
      </c>
      <c r="G1002" s="6">
        <v>0.56100000000000005</v>
      </c>
      <c r="H1002" s="6">
        <v>3.6539364125158298E-2</v>
      </c>
      <c r="I1002" s="6">
        <v>1</v>
      </c>
      <c r="J1002" s="6">
        <v>-0.56006589808515395</v>
      </c>
      <c r="K1002" s="5" t="str">
        <f>IF(AND((I1002 &lt; 0.05), OR( J1002 &gt; LN(2), J1002 &lt; LN(2))), "Yes", "No")</f>
        <v>No</v>
      </c>
    </row>
    <row r="1003" spans="1:11" ht="16" x14ac:dyDescent="0.2">
      <c r="A1003" s="5" t="s">
        <v>2079</v>
      </c>
      <c r="B1003" s="5" t="s">
        <v>2080</v>
      </c>
      <c r="C1003" s="5" t="s">
        <v>2081</v>
      </c>
      <c r="D1003" s="5" t="s">
        <v>13</v>
      </c>
      <c r="E1003" s="5" t="s">
        <v>14</v>
      </c>
      <c r="F1003" s="6">
        <v>0.27300000000000002</v>
      </c>
      <c r="G1003" s="6">
        <v>0.378</v>
      </c>
      <c r="H1003" s="6">
        <v>0.64223034328890105</v>
      </c>
      <c r="I1003" s="6">
        <v>1</v>
      </c>
      <c r="J1003" s="6">
        <v>-0.29591666497490399</v>
      </c>
      <c r="K1003" s="5" t="str">
        <f>IF(AND((I1003 &lt; 0.05), OR( J1003 &gt; LN(2), J1003 &lt; LN(2))), "Yes", "No")</f>
        <v>No</v>
      </c>
    </row>
    <row r="1004" spans="1:11" ht="16" x14ac:dyDescent="0.2">
      <c r="A1004" s="5" t="s">
        <v>6858</v>
      </c>
      <c r="B1004" s="5" t="s">
        <v>11</v>
      </c>
      <c r="C1004" s="5" t="s">
        <v>27</v>
      </c>
      <c r="D1004" s="5" t="s">
        <v>13</v>
      </c>
      <c r="E1004" s="5" t="s">
        <v>14</v>
      </c>
      <c r="F1004" s="6">
        <v>0.63600000000000001</v>
      </c>
      <c r="G1004" s="6">
        <v>0.70699999999999996</v>
      </c>
      <c r="H1004" s="6">
        <v>0.118715605019917</v>
      </c>
      <c r="I1004" s="6">
        <v>1</v>
      </c>
      <c r="J1004" s="6">
        <v>-0.32396063800515101</v>
      </c>
      <c r="K1004" s="5" t="str">
        <f>IF(AND((I1004 &lt; 0.05), OR( J1004 &gt; LN(2), J1004 &lt; LN(2))), "Yes", "No")</f>
        <v>No</v>
      </c>
    </row>
    <row r="1005" spans="1:11" ht="16" x14ac:dyDescent="0.2">
      <c r="A1005" s="5" t="s">
        <v>2083</v>
      </c>
      <c r="B1005" s="5" t="s">
        <v>2084</v>
      </c>
      <c r="C1005" s="5" t="s">
        <v>2085</v>
      </c>
      <c r="D1005" s="5" t="s">
        <v>13</v>
      </c>
      <c r="E1005" s="5" t="s">
        <v>14</v>
      </c>
      <c r="F1005" s="6">
        <v>0.81799999999999995</v>
      </c>
      <c r="G1005" s="6">
        <v>0.79300000000000004</v>
      </c>
      <c r="H1005" s="6">
        <v>0.159208759565348</v>
      </c>
      <c r="I1005" s="6">
        <v>1</v>
      </c>
      <c r="J1005" s="6">
        <v>-0.401788677583097</v>
      </c>
      <c r="K1005" s="5" t="str">
        <f>IF(AND((I1005 &lt; 0.05), OR( J1005 &gt; LN(2), J1005 &lt; LN(2))), "Yes", "No")</f>
        <v>No</v>
      </c>
    </row>
    <row r="1006" spans="1:11" ht="16" x14ac:dyDescent="0.2">
      <c r="A1006" s="5" t="s">
        <v>5379</v>
      </c>
      <c r="B1006" s="5" t="s">
        <v>5380</v>
      </c>
      <c r="C1006" s="5" t="s">
        <v>5381</v>
      </c>
      <c r="D1006" s="5" t="s">
        <v>13</v>
      </c>
      <c r="E1006" s="5" t="s">
        <v>14</v>
      </c>
      <c r="F1006" s="6">
        <v>0.72699999999999998</v>
      </c>
      <c r="G1006" s="6">
        <v>0.79900000000000004</v>
      </c>
      <c r="H1006" s="6">
        <v>0.54986514324063496</v>
      </c>
      <c r="I1006" s="6">
        <v>1</v>
      </c>
      <c r="J1006" s="6">
        <v>-0.252670525854849</v>
      </c>
      <c r="K1006" s="5" t="str">
        <f>IF(AND((I1006 &lt; 0.05), OR( J1006 &gt; LN(2), J1006 &lt; LN(2))), "Yes", "No")</f>
        <v>No</v>
      </c>
    </row>
    <row r="1007" spans="1:11" ht="16" x14ac:dyDescent="0.2">
      <c r="A1007" s="5" t="s">
        <v>2094</v>
      </c>
      <c r="B1007" s="5" t="s">
        <v>11</v>
      </c>
      <c r="C1007" s="5" t="s">
        <v>27</v>
      </c>
      <c r="D1007" s="5" t="s">
        <v>13</v>
      </c>
      <c r="E1007" s="5" t="s">
        <v>14</v>
      </c>
      <c r="F1007" s="6">
        <v>0.63600000000000001</v>
      </c>
      <c r="G1007" s="6">
        <v>0.64600000000000002</v>
      </c>
      <c r="H1007" s="6">
        <v>0.33156370899212101</v>
      </c>
      <c r="I1007" s="6">
        <v>1</v>
      </c>
      <c r="J1007" s="6">
        <v>-0.28385376702293302</v>
      </c>
      <c r="K1007" s="5" t="str">
        <f>IF(AND((I1007 &lt; 0.05), OR( J1007 &gt; LN(2), J1007 &lt; LN(2))), "Yes", "No")</f>
        <v>No</v>
      </c>
    </row>
    <row r="1008" spans="1:11" ht="16" x14ac:dyDescent="0.2">
      <c r="A1008" s="5" t="s">
        <v>5395</v>
      </c>
      <c r="B1008" s="5" t="s">
        <v>5396</v>
      </c>
      <c r="C1008" s="5" t="s">
        <v>5397</v>
      </c>
      <c r="D1008" s="5" t="s">
        <v>13</v>
      </c>
      <c r="E1008" s="5" t="s">
        <v>14</v>
      </c>
      <c r="F1008" s="6">
        <v>0.63600000000000001</v>
      </c>
      <c r="G1008" s="6">
        <v>0.28699999999999998</v>
      </c>
      <c r="H1008" s="6">
        <v>2.6045102535717801E-2</v>
      </c>
      <c r="I1008" s="6">
        <v>1</v>
      </c>
      <c r="J1008" s="6">
        <v>0.75417257100215795</v>
      </c>
      <c r="K1008" s="5" t="str">
        <f>IF(AND((I1008 &lt; 0.05), OR( J1008 &gt; LN(2), J1008 &lt; LN(2))), "Yes", "No")</f>
        <v>No</v>
      </c>
    </row>
    <row r="1009" spans="1:11" ht="16" x14ac:dyDescent="0.2">
      <c r="A1009" s="5" t="s">
        <v>5399</v>
      </c>
      <c r="B1009" s="5" t="s">
        <v>5400</v>
      </c>
      <c r="C1009" s="5" t="s">
        <v>5401</v>
      </c>
      <c r="D1009" s="5" t="s">
        <v>13</v>
      </c>
      <c r="E1009" s="5" t="s">
        <v>14</v>
      </c>
      <c r="F1009" s="6">
        <v>0.72699999999999998</v>
      </c>
      <c r="G1009" s="6">
        <v>0.28000000000000003</v>
      </c>
      <c r="H1009" s="6">
        <v>1.11604006254132E-4</v>
      </c>
      <c r="I1009" s="6">
        <v>0.56895722388356296</v>
      </c>
      <c r="J1009" s="6">
        <v>0.835217524088539</v>
      </c>
      <c r="K1009" s="5" t="str">
        <f>IF(AND((I1009 &lt; 0.05), OR( J1009 &gt; LN(2), J1009 &lt; LN(2))), "Yes", "No")</f>
        <v>No</v>
      </c>
    </row>
    <row r="1010" spans="1:11" ht="16" x14ac:dyDescent="0.2">
      <c r="A1010" s="5" t="s">
        <v>5403</v>
      </c>
      <c r="B1010" s="5" t="s">
        <v>11</v>
      </c>
      <c r="C1010" s="5" t="s">
        <v>153</v>
      </c>
      <c r="D1010" s="5" t="s">
        <v>13</v>
      </c>
      <c r="E1010" s="5" t="s">
        <v>14</v>
      </c>
      <c r="F1010" s="6">
        <v>0.182</v>
      </c>
      <c r="G1010" s="6">
        <v>0.439</v>
      </c>
      <c r="H1010" s="6">
        <v>0.21094468528148599</v>
      </c>
      <c r="I1010" s="6">
        <v>1</v>
      </c>
      <c r="J1010" s="6">
        <v>-0.31289477954707501</v>
      </c>
      <c r="K1010" s="5" t="str">
        <f>IF(AND((I1010 &lt; 0.05), OR( J1010 &gt; LN(2), J1010 &lt; LN(2))), "Yes", "No")</f>
        <v>No</v>
      </c>
    </row>
    <row r="1011" spans="1:11" ht="16" x14ac:dyDescent="0.2">
      <c r="A1011" s="5" t="s">
        <v>2100</v>
      </c>
      <c r="B1011" s="5" t="s">
        <v>2101</v>
      </c>
      <c r="C1011" s="5" t="s">
        <v>2102</v>
      </c>
      <c r="D1011" s="5" t="s">
        <v>13</v>
      </c>
      <c r="E1011" s="5" t="s">
        <v>14</v>
      </c>
      <c r="F1011" s="6">
        <v>0.63600000000000001</v>
      </c>
      <c r="G1011" s="6">
        <v>0.69499999999999995</v>
      </c>
      <c r="H1011" s="6">
        <v>3.18489834124265E-2</v>
      </c>
      <c r="I1011" s="6">
        <v>1</v>
      </c>
      <c r="J1011" s="6">
        <v>-0.70161511958946798</v>
      </c>
      <c r="K1011" s="5" t="str">
        <f>IF(AND((I1011 &lt; 0.05), OR( J1011 &gt; LN(2), J1011 &lt; LN(2))), "Yes", "No")</f>
        <v>No</v>
      </c>
    </row>
    <row r="1012" spans="1:11" ht="16" x14ac:dyDescent="0.2">
      <c r="A1012" s="5" t="s">
        <v>6863</v>
      </c>
      <c r="B1012" s="5" t="s">
        <v>2719</v>
      </c>
      <c r="C1012" s="5" t="s">
        <v>6864</v>
      </c>
      <c r="D1012" s="5" t="s">
        <v>13</v>
      </c>
      <c r="E1012" s="5" t="s">
        <v>14</v>
      </c>
      <c r="F1012" s="6">
        <v>0.63600000000000001</v>
      </c>
      <c r="G1012" s="6">
        <v>0.49399999999999999</v>
      </c>
      <c r="H1012" s="6">
        <v>0.16765725914638699</v>
      </c>
      <c r="I1012" s="6">
        <v>1</v>
      </c>
      <c r="J1012" s="6">
        <v>0.35874296909150399</v>
      </c>
      <c r="K1012" s="5" t="str">
        <f>IF(AND((I1012 &lt; 0.05), OR( J1012 &gt; LN(2), J1012 &lt; LN(2))), "Yes", "No")</f>
        <v>No</v>
      </c>
    </row>
    <row r="1013" spans="1:11" ht="16" x14ac:dyDescent="0.2">
      <c r="A1013" s="5" t="s">
        <v>2103</v>
      </c>
      <c r="B1013" s="5" t="s">
        <v>11</v>
      </c>
      <c r="C1013" s="5" t="s">
        <v>153</v>
      </c>
      <c r="D1013" s="5" t="s">
        <v>13</v>
      </c>
      <c r="E1013" s="5" t="s">
        <v>14</v>
      </c>
      <c r="F1013" s="6">
        <v>0.81799999999999995</v>
      </c>
      <c r="G1013" s="6">
        <v>0.71299999999999997</v>
      </c>
      <c r="H1013" s="6">
        <v>0.62887228339568502</v>
      </c>
      <c r="I1013" s="6">
        <v>1</v>
      </c>
      <c r="J1013" s="6">
        <v>0.26029033473390201</v>
      </c>
      <c r="K1013" s="5" t="str">
        <f>IF(AND((I1013 &lt; 0.05), OR( J1013 &gt; LN(2), J1013 &lt; LN(2))), "Yes", "No")</f>
        <v>No</v>
      </c>
    </row>
    <row r="1014" spans="1:11" ht="16" x14ac:dyDescent="0.2">
      <c r="A1014" s="5" t="s">
        <v>5404</v>
      </c>
      <c r="B1014" s="5" t="s">
        <v>11</v>
      </c>
      <c r="C1014" s="5" t="s">
        <v>5405</v>
      </c>
      <c r="D1014" s="5" t="s">
        <v>13</v>
      </c>
      <c r="E1014" s="5" t="s">
        <v>14</v>
      </c>
      <c r="F1014" s="6">
        <v>0.81799999999999995</v>
      </c>
      <c r="G1014" s="6">
        <v>0.95699999999999996</v>
      </c>
      <c r="H1014" s="6">
        <v>0.23428666045983201</v>
      </c>
      <c r="I1014" s="6">
        <v>1</v>
      </c>
      <c r="J1014" s="6">
        <v>-0.27504248058184599</v>
      </c>
      <c r="K1014" s="5" t="str">
        <f>IF(AND((I1014 &lt; 0.05), OR( J1014 &gt; LN(2), J1014 &lt; LN(2))), "Yes", "No")</f>
        <v>No</v>
      </c>
    </row>
    <row r="1015" spans="1:11" ht="16" x14ac:dyDescent="0.2">
      <c r="A1015" s="5" t="s">
        <v>5409</v>
      </c>
      <c r="B1015" s="5" t="s">
        <v>5410</v>
      </c>
      <c r="C1015" s="5" t="s">
        <v>5411</v>
      </c>
      <c r="D1015" s="5" t="s">
        <v>13</v>
      </c>
      <c r="E1015" s="5" t="s">
        <v>14</v>
      </c>
      <c r="F1015" s="6">
        <v>0.81799999999999995</v>
      </c>
      <c r="G1015" s="6">
        <v>0.57899999999999996</v>
      </c>
      <c r="H1015" s="6">
        <v>1.9103482679491E-2</v>
      </c>
      <c r="I1015" s="6">
        <v>1</v>
      </c>
      <c r="J1015" s="6">
        <v>0.85591922466860604</v>
      </c>
      <c r="K1015" s="5" t="str">
        <f>IF(AND((I1015 &lt; 0.05), OR( J1015 &gt; LN(2), J1015 &lt; LN(2))), "Yes", "No")</f>
        <v>No</v>
      </c>
    </row>
    <row r="1016" spans="1:11" ht="16" x14ac:dyDescent="0.2">
      <c r="A1016" s="5" t="s">
        <v>6865</v>
      </c>
      <c r="B1016" s="5" t="s">
        <v>11</v>
      </c>
      <c r="C1016" s="5" t="s">
        <v>1853</v>
      </c>
      <c r="D1016" s="5" t="s">
        <v>13</v>
      </c>
      <c r="E1016" s="5" t="s">
        <v>14</v>
      </c>
      <c r="F1016" s="6">
        <v>1</v>
      </c>
      <c r="G1016" s="6">
        <v>1</v>
      </c>
      <c r="H1016" s="6">
        <v>4.41852020509289E-2</v>
      </c>
      <c r="I1016" s="6">
        <v>1</v>
      </c>
      <c r="J1016" s="6">
        <v>-0.92275101874921395</v>
      </c>
      <c r="K1016" s="5" t="str">
        <f>IF(AND((I1016 &lt; 0.05), OR( J1016 &gt; LN(2), J1016 &lt; LN(2))), "Yes", "No")</f>
        <v>No</v>
      </c>
    </row>
    <row r="1017" spans="1:11" ht="16" x14ac:dyDescent="0.2">
      <c r="A1017" s="5" t="s">
        <v>2104</v>
      </c>
      <c r="B1017" s="5" t="s">
        <v>11</v>
      </c>
      <c r="C1017" s="5" t="s">
        <v>2105</v>
      </c>
      <c r="D1017" s="5" t="s">
        <v>13</v>
      </c>
      <c r="E1017" s="5" t="s">
        <v>14</v>
      </c>
      <c r="F1017" s="6">
        <v>1</v>
      </c>
      <c r="G1017" s="6">
        <v>0.97</v>
      </c>
      <c r="H1017" s="6">
        <v>7.0056562974240094E-2</v>
      </c>
      <c r="I1017" s="6">
        <v>1</v>
      </c>
      <c r="J1017" s="6">
        <v>0.48429702808930303</v>
      </c>
      <c r="K1017" s="5" t="str">
        <f>IF(AND((I1017 &lt; 0.05), OR( J1017 &gt; LN(2), J1017 &lt; LN(2))), "Yes", "No")</f>
        <v>No</v>
      </c>
    </row>
    <row r="1018" spans="1:11" ht="16" x14ac:dyDescent="0.2">
      <c r="A1018" s="5" t="s">
        <v>8030</v>
      </c>
      <c r="B1018" s="5" t="s">
        <v>11</v>
      </c>
      <c r="C1018" s="5" t="s">
        <v>27</v>
      </c>
      <c r="D1018" s="5" t="s">
        <v>13</v>
      </c>
      <c r="E1018" s="5" t="s">
        <v>14</v>
      </c>
      <c r="F1018" s="6">
        <v>0.45500000000000002</v>
      </c>
      <c r="G1018" s="6">
        <v>0.57299999999999995</v>
      </c>
      <c r="H1018" s="6">
        <v>0.13909675237680899</v>
      </c>
      <c r="I1018" s="6">
        <v>1</v>
      </c>
      <c r="J1018" s="6">
        <v>-0.54034519156227301</v>
      </c>
      <c r="K1018" s="5" t="str">
        <f>IF(AND((I1018 &lt; 0.05), OR( J1018 &gt; LN(2), J1018 &lt; LN(2))), "Yes", "No")</f>
        <v>No</v>
      </c>
    </row>
    <row r="1019" spans="1:11" ht="16" x14ac:dyDescent="0.2">
      <c r="A1019" s="5" t="s">
        <v>2114</v>
      </c>
      <c r="B1019" s="5" t="s">
        <v>2115</v>
      </c>
      <c r="C1019" s="5" t="s">
        <v>2116</v>
      </c>
      <c r="D1019" s="5" t="s">
        <v>13</v>
      </c>
      <c r="E1019" s="5" t="s">
        <v>14</v>
      </c>
      <c r="F1019" s="6">
        <v>1</v>
      </c>
      <c r="G1019" s="6">
        <v>0.98799999999999999</v>
      </c>
      <c r="H1019" s="6">
        <v>1.6032603165392699E-2</v>
      </c>
      <c r="I1019" s="6">
        <v>1</v>
      </c>
      <c r="J1019" s="6">
        <v>0.45747411370514302</v>
      </c>
      <c r="K1019" s="5" t="str">
        <f>IF(AND((I1019 &lt; 0.05), OR( J1019 &gt; LN(2), J1019 &lt; LN(2))), "Yes", "No")</f>
        <v>No</v>
      </c>
    </row>
    <row r="1020" spans="1:11" ht="16" x14ac:dyDescent="0.2">
      <c r="A1020" s="5" t="s">
        <v>5412</v>
      </c>
      <c r="B1020" s="5" t="s">
        <v>5413</v>
      </c>
      <c r="C1020" s="5" t="s">
        <v>5414</v>
      </c>
      <c r="D1020" s="5" t="s">
        <v>13</v>
      </c>
      <c r="E1020" s="5" t="s">
        <v>14</v>
      </c>
      <c r="F1020" s="6">
        <v>0.27300000000000002</v>
      </c>
      <c r="G1020" s="6">
        <v>0.54900000000000004</v>
      </c>
      <c r="H1020" s="6">
        <v>0.18911588323445899</v>
      </c>
      <c r="I1020" s="6">
        <v>1</v>
      </c>
      <c r="J1020" s="6">
        <v>-0.28848760655389</v>
      </c>
      <c r="K1020" s="5" t="str">
        <f>IF(AND((I1020 &lt; 0.05), OR( J1020 &gt; LN(2), J1020 &lt; LN(2))), "Yes", "No")</f>
        <v>No</v>
      </c>
    </row>
    <row r="1021" spans="1:11" ht="16" x14ac:dyDescent="0.2">
      <c r="A1021" s="5" t="s">
        <v>2119</v>
      </c>
      <c r="B1021" s="5" t="s">
        <v>2120</v>
      </c>
      <c r="C1021" s="5" t="s">
        <v>2121</v>
      </c>
      <c r="D1021" s="5" t="s">
        <v>13</v>
      </c>
      <c r="E1021" s="5" t="s">
        <v>14</v>
      </c>
      <c r="F1021" s="6">
        <v>0.72699999999999998</v>
      </c>
      <c r="G1021" s="6">
        <v>0.39</v>
      </c>
      <c r="H1021" s="6">
        <v>5.6234570742261202E-3</v>
      </c>
      <c r="I1021" s="6">
        <v>1</v>
      </c>
      <c r="J1021" s="6">
        <v>0.66529726596807603</v>
      </c>
      <c r="K1021" s="5" t="str">
        <f>IF(AND((I1021 &lt; 0.05), OR( J1021 &gt; LN(2), J1021 &lt; LN(2))), "Yes", "No")</f>
        <v>No</v>
      </c>
    </row>
    <row r="1022" spans="1:11" ht="16" x14ac:dyDescent="0.2">
      <c r="A1022" s="5" t="s">
        <v>2124</v>
      </c>
      <c r="B1022" s="5" t="s">
        <v>11</v>
      </c>
      <c r="C1022" s="5" t="s">
        <v>153</v>
      </c>
      <c r="D1022" s="5" t="s">
        <v>13</v>
      </c>
      <c r="E1022" s="5" t="s">
        <v>14</v>
      </c>
      <c r="F1022" s="6">
        <v>0.63600000000000001</v>
      </c>
      <c r="G1022" s="6">
        <v>0.66500000000000004</v>
      </c>
      <c r="H1022" s="6">
        <v>0.470298126389807</v>
      </c>
      <c r="I1022" s="6">
        <v>1</v>
      </c>
      <c r="J1022" s="6">
        <v>-0.26459287265997</v>
      </c>
      <c r="K1022" s="5" t="str">
        <f>IF(AND((I1022 &lt; 0.05), OR( J1022 &gt; LN(2), J1022 &lt; LN(2))), "Yes", "No")</f>
        <v>No</v>
      </c>
    </row>
    <row r="1023" spans="1:11" ht="16" x14ac:dyDescent="0.2">
      <c r="A1023" s="5" t="s">
        <v>5429</v>
      </c>
      <c r="B1023" s="5" t="s">
        <v>5430</v>
      </c>
      <c r="C1023" s="5" t="s">
        <v>5431</v>
      </c>
      <c r="D1023" s="5" t="s">
        <v>13</v>
      </c>
      <c r="E1023" s="5" t="s">
        <v>14</v>
      </c>
      <c r="F1023" s="6">
        <v>0.72699999999999998</v>
      </c>
      <c r="G1023" s="6">
        <v>0.73199999999999998</v>
      </c>
      <c r="H1023" s="6">
        <v>1.0282479084933399E-2</v>
      </c>
      <c r="I1023" s="6">
        <v>1</v>
      </c>
      <c r="J1023" s="6">
        <v>-0.68460334725277505</v>
      </c>
      <c r="K1023" s="5" t="str">
        <f>IF(AND((I1023 &lt; 0.05), OR( J1023 &gt; LN(2), J1023 &lt; LN(2))), "Yes", "No")</f>
        <v>No</v>
      </c>
    </row>
    <row r="1024" spans="1:11" ht="16" x14ac:dyDescent="0.2">
      <c r="A1024" s="5" t="s">
        <v>2134</v>
      </c>
      <c r="B1024" s="5" t="s">
        <v>11</v>
      </c>
      <c r="C1024" s="5" t="s">
        <v>2135</v>
      </c>
      <c r="D1024" s="5" t="s">
        <v>13</v>
      </c>
      <c r="E1024" s="5" t="s">
        <v>14</v>
      </c>
      <c r="F1024" s="6">
        <v>0.54500000000000004</v>
      </c>
      <c r="G1024" s="6">
        <v>0.67700000000000005</v>
      </c>
      <c r="H1024" s="6">
        <v>0.29923641200272699</v>
      </c>
      <c r="I1024" s="6">
        <v>1</v>
      </c>
      <c r="J1024" s="6">
        <v>-0.33559320730175901</v>
      </c>
      <c r="K1024" s="5" t="str">
        <f>IF(AND((I1024 &lt; 0.05), OR( J1024 &gt; LN(2), J1024 &lt; LN(2))), "Yes", "No")</f>
        <v>No</v>
      </c>
    </row>
    <row r="1025" spans="1:11" ht="16" x14ac:dyDescent="0.2">
      <c r="A1025" s="5" t="s">
        <v>8032</v>
      </c>
      <c r="B1025" s="5" t="s">
        <v>11</v>
      </c>
      <c r="C1025" s="5" t="s">
        <v>27</v>
      </c>
      <c r="D1025" s="5" t="s">
        <v>13</v>
      </c>
      <c r="E1025" s="5" t="s">
        <v>14</v>
      </c>
      <c r="F1025" s="6">
        <v>0</v>
      </c>
      <c r="G1025" s="6">
        <v>0.40899999999999997</v>
      </c>
      <c r="H1025" s="6">
        <v>1.4370644988233E-3</v>
      </c>
      <c r="I1025" s="6">
        <v>1</v>
      </c>
      <c r="J1025" s="6">
        <v>-0.41622963204304297</v>
      </c>
      <c r="K1025" s="5" t="str">
        <f>IF(AND((I1025 &lt; 0.05), OR( J1025 &gt; LN(2), J1025 &lt; LN(2))), "Yes", "No")</f>
        <v>No</v>
      </c>
    </row>
    <row r="1026" spans="1:11" ht="16" x14ac:dyDescent="0.2">
      <c r="A1026" s="5" t="s">
        <v>5433</v>
      </c>
      <c r="B1026" s="5" t="s">
        <v>11</v>
      </c>
      <c r="C1026" s="5" t="s">
        <v>1877</v>
      </c>
      <c r="D1026" s="5" t="s">
        <v>13</v>
      </c>
      <c r="E1026" s="5" t="s">
        <v>14</v>
      </c>
      <c r="F1026" s="6">
        <v>0.45500000000000002</v>
      </c>
      <c r="G1026" s="6">
        <v>0.57299999999999995</v>
      </c>
      <c r="H1026" s="6">
        <v>0.19203070476577</v>
      </c>
      <c r="I1026" s="6">
        <v>1</v>
      </c>
      <c r="J1026" s="6">
        <v>-0.35408250107463202</v>
      </c>
      <c r="K1026" s="5" t="str">
        <f>IF(AND((I1026 &lt; 0.05), OR( J1026 &gt; LN(2), J1026 &lt; LN(2))), "Yes", "No")</f>
        <v>No</v>
      </c>
    </row>
    <row r="1027" spans="1:11" ht="16" x14ac:dyDescent="0.2">
      <c r="A1027" s="5" t="s">
        <v>2139</v>
      </c>
      <c r="B1027" s="5" t="s">
        <v>2140</v>
      </c>
      <c r="C1027" s="5" t="s">
        <v>2141</v>
      </c>
      <c r="D1027" s="5" t="s">
        <v>13</v>
      </c>
      <c r="E1027" s="5" t="s">
        <v>14</v>
      </c>
      <c r="F1027" s="6">
        <v>0.45500000000000002</v>
      </c>
      <c r="G1027" s="6">
        <v>0.30499999999999999</v>
      </c>
      <c r="H1027" s="6">
        <v>0.35761374388903799</v>
      </c>
      <c r="I1027" s="6">
        <v>1</v>
      </c>
      <c r="J1027" s="6">
        <v>0.26094621152758002</v>
      </c>
      <c r="K1027" s="5" t="str">
        <f>IF(AND((I1027 &lt; 0.05), OR( J1027 &gt; LN(2), J1027 &lt; LN(2))), "Yes", "No")</f>
        <v>No</v>
      </c>
    </row>
    <row r="1028" spans="1:11" ht="16" x14ac:dyDescent="0.2">
      <c r="A1028" s="5" t="s">
        <v>6869</v>
      </c>
      <c r="B1028" s="5" t="s">
        <v>6870</v>
      </c>
      <c r="C1028" s="5" t="s">
        <v>6871</v>
      </c>
      <c r="D1028" s="5" t="s">
        <v>13</v>
      </c>
      <c r="E1028" s="5" t="s">
        <v>14</v>
      </c>
      <c r="F1028" s="6">
        <v>0.182</v>
      </c>
      <c r="G1028" s="6">
        <v>0.40200000000000002</v>
      </c>
      <c r="H1028" s="6">
        <v>0.25525744714258902</v>
      </c>
      <c r="I1028" s="6">
        <v>1</v>
      </c>
      <c r="J1028" s="6">
        <v>-0.29689918889553601</v>
      </c>
      <c r="K1028" s="5" t="str">
        <f>IF(AND((I1028 &lt; 0.05), OR( J1028 &gt; LN(2), J1028 &lt; LN(2))), "Yes", "No")</f>
        <v>No</v>
      </c>
    </row>
    <row r="1029" spans="1:11" ht="16" x14ac:dyDescent="0.2">
      <c r="A1029" s="5" t="s">
        <v>2142</v>
      </c>
      <c r="B1029" s="5" t="s">
        <v>11</v>
      </c>
      <c r="C1029" s="5" t="s">
        <v>2143</v>
      </c>
      <c r="D1029" s="5" t="s">
        <v>13</v>
      </c>
      <c r="E1029" s="5" t="s">
        <v>14</v>
      </c>
      <c r="F1029" s="6">
        <v>0.54500000000000004</v>
      </c>
      <c r="G1029" s="6">
        <v>0.64</v>
      </c>
      <c r="H1029" s="6">
        <v>0.58156076696287295</v>
      </c>
      <c r="I1029" s="6">
        <v>1</v>
      </c>
      <c r="J1029" s="6">
        <v>-0.32769583617192399</v>
      </c>
      <c r="K1029" s="5" t="str">
        <f>IF(AND((I1029 &lt; 0.05), OR( J1029 &gt; LN(2), J1029 &lt; LN(2))), "Yes", "No")</f>
        <v>No</v>
      </c>
    </row>
    <row r="1030" spans="1:11" ht="16" x14ac:dyDescent="0.2">
      <c r="A1030" s="5" t="s">
        <v>2144</v>
      </c>
      <c r="B1030" s="5" t="s">
        <v>2145</v>
      </c>
      <c r="C1030" s="5" t="s">
        <v>2146</v>
      </c>
      <c r="D1030" s="5" t="s">
        <v>13</v>
      </c>
      <c r="E1030" s="5" t="s">
        <v>14</v>
      </c>
      <c r="F1030" s="6">
        <v>0.63600000000000001</v>
      </c>
      <c r="G1030" s="6">
        <v>0.86599999999999999</v>
      </c>
      <c r="H1030" s="6">
        <v>3.6380700000897902E-2</v>
      </c>
      <c r="I1030" s="6">
        <v>1</v>
      </c>
      <c r="J1030" s="6">
        <v>-0.67428829341770602</v>
      </c>
      <c r="K1030" s="5" t="str">
        <f>IF(AND((I1030 &lt; 0.05), OR( J1030 &gt; LN(2), J1030 &lt; LN(2))), "Yes", "No")</f>
        <v>No</v>
      </c>
    </row>
    <row r="1031" spans="1:11" ht="16" x14ac:dyDescent="0.2">
      <c r="A1031" s="5" t="s">
        <v>5434</v>
      </c>
      <c r="B1031" s="5" t="s">
        <v>11</v>
      </c>
      <c r="C1031" s="5" t="s">
        <v>27</v>
      </c>
      <c r="D1031" s="5" t="s">
        <v>13</v>
      </c>
      <c r="E1031" s="5" t="s">
        <v>14</v>
      </c>
      <c r="F1031" s="6">
        <v>0.36399999999999999</v>
      </c>
      <c r="G1031" s="6">
        <v>0.40200000000000002</v>
      </c>
      <c r="H1031" s="6">
        <v>0.10793015317967</v>
      </c>
      <c r="I1031" s="6">
        <v>1</v>
      </c>
      <c r="J1031" s="6">
        <v>-0.42259808707851398</v>
      </c>
      <c r="K1031" s="5" t="str">
        <f>IF(AND((I1031 &lt; 0.05), OR( J1031 &gt; LN(2), J1031 &lt; LN(2))), "Yes", "No")</f>
        <v>No</v>
      </c>
    </row>
    <row r="1032" spans="1:11" ht="16" x14ac:dyDescent="0.2">
      <c r="A1032" s="5" t="s">
        <v>5435</v>
      </c>
      <c r="B1032" s="5" t="s">
        <v>5436</v>
      </c>
      <c r="C1032" s="5" t="s">
        <v>5437</v>
      </c>
      <c r="D1032" s="5" t="s">
        <v>13</v>
      </c>
      <c r="E1032" s="5" t="s">
        <v>14</v>
      </c>
      <c r="F1032" s="6">
        <v>0.45500000000000002</v>
      </c>
      <c r="G1032" s="6">
        <v>0.78700000000000003</v>
      </c>
      <c r="H1032" s="6">
        <v>6.0403499977097701E-2</v>
      </c>
      <c r="I1032" s="6">
        <v>1</v>
      </c>
      <c r="J1032" s="6">
        <v>-0.52170412631928298</v>
      </c>
      <c r="K1032" s="5" t="str">
        <f>IF(AND((I1032 &lt; 0.05), OR( J1032 &gt; LN(2), J1032 &lt; LN(2))), "Yes", "No")</f>
        <v>No</v>
      </c>
    </row>
    <row r="1033" spans="1:11" ht="16" x14ac:dyDescent="0.2">
      <c r="A1033" s="5" t="s">
        <v>2152</v>
      </c>
      <c r="B1033" s="5" t="s">
        <v>11</v>
      </c>
      <c r="C1033" s="5" t="s">
        <v>27</v>
      </c>
      <c r="D1033" s="5" t="s">
        <v>13</v>
      </c>
      <c r="E1033" s="5" t="s">
        <v>14</v>
      </c>
      <c r="F1033" s="6">
        <v>0</v>
      </c>
      <c r="G1033" s="6">
        <v>0.32300000000000001</v>
      </c>
      <c r="H1033" s="6">
        <v>6.4250174024603496E-3</v>
      </c>
      <c r="I1033" s="6">
        <v>1</v>
      </c>
      <c r="J1033" s="6">
        <v>-0.330427890613197</v>
      </c>
      <c r="K1033" s="5" t="str">
        <f>IF(AND((I1033 &lt; 0.05), OR( J1033 &gt; LN(2), J1033 &lt; LN(2))), "Yes", "No")</f>
        <v>No</v>
      </c>
    </row>
    <row r="1034" spans="1:11" ht="16" x14ac:dyDescent="0.2">
      <c r="A1034" s="5" t="s">
        <v>2153</v>
      </c>
      <c r="B1034" s="5" t="s">
        <v>11</v>
      </c>
      <c r="C1034" s="5" t="s">
        <v>2154</v>
      </c>
      <c r="D1034" s="5" t="s">
        <v>13</v>
      </c>
      <c r="E1034" s="5" t="s">
        <v>14</v>
      </c>
      <c r="F1034" s="6">
        <v>0.45500000000000002</v>
      </c>
      <c r="G1034" s="6">
        <v>0.60399999999999998</v>
      </c>
      <c r="H1034" s="6">
        <v>0.51053874022416401</v>
      </c>
      <c r="I1034" s="6">
        <v>1</v>
      </c>
      <c r="J1034" s="6">
        <v>-0.29149737710907397</v>
      </c>
      <c r="K1034" s="5" t="str">
        <f>IF(AND((I1034 &lt; 0.05), OR( J1034 &gt; LN(2), J1034 &lt; LN(2))), "Yes", "No")</f>
        <v>No</v>
      </c>
    </row>
    <row r="1035" spans="1:11" ht="16" x14ac:dyDescent="0.2">
      <c r="A1035" s="5" t="s">
        <v>6872</v>
      </c>
      <c r="B1035" s="5" t="s">
        <v>6873</v>
      </c>
      <c r="C1035" s="5" t="s">
        <v>6874</v>
      </c>
      <c r="D1035" s="5" t="s">
        <v>13</v>
      </c>
      <c r="E1035" s="5" t="s">
        <v>14</v>
      </c>
      <c r="F1035" s="6">
        <v>0.182</v>
      </c>
      <c r="G1035" s="6">
        <v>0.48199999999999998</v>
      </c>
      <c r="H1035" s="6">
        <v>0.13153956879279299</v>
      </c>
      <c r="I1035" s="6">
        <v>1</v>
      </c>
      <c r="J1035" s="6">
        <v>-0.33069719990470198</v>
      </c>
      <c r="K1035" s="5" t="str">
        <f>IF(AND((I1035 &lt; 0.05), OR( J1035 &gt; LN(2), J1035 &lt; LN(2))), "Yes", "No")</f>
        <v>No</v>
      </c>
    </row>
    <row r="1036" spans="1:11" ht="16" x14ac:dyDescent="0.2">
      <c r="A1036" s="5" t="s">
        <v>6875</v>
      </c>
      <c r="B1036" s="5" t="s">
        <v>11</v>
      </c>
      <c r="C1036" s="5" t="s">
        <v>27</v>
      </c>
      <c r="D1036" s="5" t="s">
        <v>13</v>
      </c>
      <c r="E1036" s="5" t="s">
        <v>14</v>
      </c>
      <c r="F1036" s="6">
        <v>0.90900000000000003</v>
      </c>
      <c r="G1036" s="6">
        <v>0.5</v>
      </c>
      <c r="H1036" s="6">
        <v>5.7114934657141595E-4</v>
      </c>
      <c r="I1036" s="6">
        <v>1</v>
      </c>
      <c r="J1036" s="6">
        <v>0.92295704620907504</v>
      </c>
      <c r="K1036" s="5" t="str">
        <f>IF(AND((I1036 &lt; 0.05), OR( J1036 &gt; LN(2), J1036 &lt; LN(2))), "Yes", "No")</f>
        <v>No</v>
      </c>
    </row>
    <row r="1037" spans="1:11" ht="16" x14ac:dyDescent="0.2">
      <c r="A1037" s="5" t="s">
        <v>2157</v>
      </c>
      <c r="B1037" s="5" t="s">
        <v>11</v>
      </c>
      <c r="C1037" s="5" t="s">
        <v>2158</v>
      </c>
      <c r="D1037" s="5" t="s">
        <v>13</v>
      </c>
      <c r="E1037" s="5" t="s">
        <v>14</v>
      </c>
      <c r="F1037" s="6">
        <v>0.36399999999999999</v>
      </c>
      <c r="G1037" s="6">
        <v>0.23799999999999999</v>
      </c>
      <c r="H1037" s="6">
        <v>0.58653454971513597</v>
      </c>
      <c r="I1037" s="6">
        <v>1</v>
      </c>
      <c r="J1037" s="6">
        <v>0.33834736919304698</v>
      </c>
      <c r="K1037" s="5" t="str">
        <f>IF(AND((I1037 &lt; 0.05), OR( J1037 &gt; LN(2), J1037 &lt; LN(2))), "Yes", "No")</f>
        <v>No</v>
      </c>
    </row>
    <row r="1038" spans="1:11" ht="16" x14ac:dyDescent="0.2">
      <c r="A1038" s="5" t="s">
        <v>7346</v>
      </c>
      <c r="B1038" s="5" t="s">
        <v>11</v>
      </c>
      <c r="C1038" s="5" t="s">
        <v>1100</v>
      </c>
      <c r="D1038" s="5" t="s">
        <v>13</v>
      </c>
      <c r="E1038" s="5" t="s">
        <v>14</v>
      </c>
      <c r="F1038" s="6">
        <v>0.182</v>
      </c>
      <c r="G1038" s="6">
        <v>0.25600000000000001</v>
      </c>
      <c r="H1038" s="6">
        <v>0.18273652794123599</v>
      </c>
      <c r="I1038" s="6">
        <v>1</v>
      </c>
      <c r="J1038" s="6">
        <v>0.67469676283222502</v>
      </c>
      <c r="K1038" s="5" t="str">
        <f>IF(AND((I1038 &lt; 0.05), OR( J1038 &gt; LN(2), J1038 &lt; LN(2))), "Yes", "No")</f>
        <v>No</v>
      </c>
    </row>
    <row r="1039" spans="1:11" ht="16" x14ac:dyDescent="0.2">
      <c r="A1039" s="5" t="s">
        <v>2162</v>
      </c>
      <c r="B1039" s="5" t="s">
        <v>11</v>
      </c>
      <c r="C1039" s="5" t="s">
        <v>2163</v>
      </c>
      <c r="D1039" s="5" t="s">
        <v>13</v>
      </c>
      <c r="E1039" s="5" t="s">
        <v>14</v>
      </c>
      <c r="F1039" s="6">
        <v>0.45500000000000002</v>
      </c>
      <c r="G1039" s="6">
        <v>0.104</v>
      </c>
      <c r="H1039" s="6">
        <v>1.8375387044072301E-2</v>
      </c>
      <c r="I1039" s="6">
        <v>1</v>
      </c>
      <c r="J1039" s="6">
        <v>0.35893600745127302</v>
      </c>
      <c r="K1039" s="5" t="str">
        <f>IF(AND((I1039 &lt; 0.05), OR( J1039 &gt; LN(2), J1039 &lt; LN(2))), "Yes", "No")</f>
        <v>No</v>
      </c>
    </row>
    <row r="1040" spans="1:11" ht="16" x14ac:dyDescent="0.2">
      <c r="A1040" s="5" t="s">
        <v>2164</v>
      </c>
      <c r="B1040" s="5" t="s">
        <v>11</v>
      </c>
      <c r="C1040" s="5" t="s">
        <v>153</v>
      </c>
      <c r="D1040" s="5" t="s">
        <v>13</v>
      </c>
      <c r="E1040" s="5" t="s">
        <v>14</v>
      </c>
      <c r="F1040" s="6">
        <v>0.72699999999999998</v>
      </c>
      <c r="G1040" s="6">
        <v>0.25</v>
      </c>
      <c r="H1040" s="6">
        <v>5.7004536170396497E-3</v>
      </c>
      <c r="I1040" s="6">
        <v>1</v>
      </c>
      <c r="J1040" s="6">
        <v>0.376548942744591</v>
      </c>
      <c r="K1040" s="5" t="str">
        <f>IF(AND((I1040 &lt; 0.05), OR( J1040 &gt; LN(2), J1040 &lt; LN(2))), "Yes", "No")</f>
        <v>No</v>
      </c>
    </row>
    <row r="1041" spans="1:11" ht="16" x14ac:dyDescent="0.2">
      <c r="A1041" s="5" t="s">
        <v>6876</v>
      </c>
      <c r="B1041" s="5" t="s">
        <v>11</v>
      </c>
      <c r="C1041" s="5" t="s">
        <v>27</v>
      </c>
      <c r="D1041" s="5" t="s">
        <v>13</v>
      </c>
      <c r="E1041" s="5" t="s">
        <v>14</v>
      </c>
      <c r="F1041" s="6">
        <v>1</v>
      </c>
      <c r="G1041" s="6">
        <v>0.97599999999999998</v>
      </c>
      <c r="H1041" s="6">
        <v>0.61539104560744795</v>
      </c>
      <c r="I1041" s="6">
        <v>1</v>
      </c>
      <c r="J1041" s="6">
        <v>-0.37274509253466398</v>
      </c>
      <c r="K1041" s="5" t="str">
        <f>IF(AND((I1041 &lt; 0.05), OR( J1041 &gt; LN(2), J1041 &lt; LN(2))), "Yes", "No")</f>
        <v>No</v>
      </c>
    </row>
    <row r="1042" spans="1:11" ht="16" x14ac:dyDescent="0.2">
      <c r="A1042" s="5" t="s">
        <v>6877</v>
      </c>
      <c r="B1042" s="5" t="s">
        <v>11</v>
      </c>
      <c r="C1042" s="5" t="s">
        <v>27</v>
      </c>
      <c r="D1042" s="5" t="s">
        <v>13</v>
      </c>
      <c r="E1042" s="5" t="s">
        <v>14</v>
      </c>
      <c r="F1042" s="6">
        <v>0.90900000000000003</v>
      </c>
      <c r="G1042" s="6">
        <v>0.97</v>
      </c>
      <c r="H1042" s="6">
        <v>2.6953157565183403E-4</v>
      </c>
      <c r="I1042" s="6">
        <v>1</v>
      </c>
      <c r="J1042" s="6">
        <v>-0.73301233555857004</v>
      </c>
      <c r="K1042" s="5" t="str">
        <f>IF(AND((I1042 &lt; 0.05), OR( J1042 &gt; LN(2), J1042 &lt; LN(2))), "Yes", "No")</f>
        <v>No</v>
      </c>
    </row>
    <row r="1043" spans="1:11" ht="16" x14ac:dyDescent="0.2">
      <c r="A1043" s="5" t="s">
        <v>8036</v>
      </c>
      <c r="B1043" s="5" t="s">
        <v>11</v>
      </c>
      <c r="C1043" s="5" t="s">
        <v>153</v>
      </c>
      <c r="D1043" s="5" t="s">
        <v>13</v>
      </c>
      <c r="E1043" s="5" t="s">
        <v>14</v>
      </c>
      <c r="F1043" s="6">
        <v>1</v>
      </c>
      <c r="G1043" s="6">
        <v>1</v>
      </c>
      <c r="H1043" s="6">
        <v>0.76338053876379197</v>
      </c>
      <c r="I1043" s="6">
        <v>1</v>
      </c>
      <c r="J1043" s="6">
        <v>-0.39623817682943901</v>
      </c>
      <c r="K1043" s="5" t="str">
        <f>IF(AND((I1043 &lt; 0.05), OR( J1043 &gt; LN(2), J1043 &lt; LN(2))), "Yes", "No")</f>
        <v>No</v>
      </c>
    </row>
    <row r="1044" spans="1:11" ht="16" x14ac:dyDescent="0.2">
      <c r="A1044" s="5" t="s">
        <v>8531</v>
      </c>
      <c r="B1044" s="5" t="s">
        <v>11</v>
      </c>
      <c r="C1044" s="5" t="s">
        <v>738</v>
      </c>
      <c r="D1044" s="5" t="s">
        <v>13</v>
      </c>
      <c r="E1044" s="5" t="s">
        <v>14</v>
      </c>
      <c r="F1044" s="6">
        <v>0.54500000000000004</v>
      </c>
      <c r="G1044" s="6">
        <v>0.39600000000000002</v>
      </c>
      <c r="H1044" s="6">
        <v>2.5139378122860601E-2</v>
      </c>
      <c r="I1044" s="6">
        <v>1</v>
      </c>
      <c r="J1044" s="6">
        <v>0.51202574725828398</v>
      </c>
      <c r="K1044" s="5" t="str">
        <f>IF(AND((I1044 &lt; 0.05), OR( J1044 &gt; LN(2), J1044 &lt; LN(2))), "Yes", "No")</f>
        <v>No</v>
      </c>
    </row>
    <row r="1045" spans="1:11" ht="16" x14ac:dyDescent="0.2">
      <c r="A1045" s="5" t="s">
        <v>5450</v>
      </c>
      <c r="B1045" s="5" t="s">
        <v>11</v>
      </c>
      <c r="C1045" s="5" t="s">
        <v>27</v>
      </c>
      <c r="D1045" s="5" t="s">
        <v>13</v>
      </c>
      <c r="E1045" s="5" t="s">
        <v>14</v>
      </c>
      <c r="F1045" s="6">
        <v>1</v>
      </c>
      <c r="G1045" s="6">
        <v>1</v>
      </c>
      <c r="H1045" s="6">
        <v>8.7325068235025293E-3</v>
      </c>
      <c r="I1045" s="6">
        <v>1</v>
      </c>
      <c r="J1045" s="6">
        <v>-0.52082976334353703</v>
      </c>
      <c r="K1045" s="5" t="str">
        <f>IF(AND((I1045 &lt; 0.05), OR( J1045 &gt; LN(2), J1045 &lt; LN(2))), "Yes", "No")</f>
        <v>No</v>
      </c>
    </row>
    <row r="1046" spans="1:11" ht="16" x14ac:dyDescent="0.2">
      <c r="A1046" s="5" t="s">
        <v>5452</v>
      </c>
      <c r="B1046" s="5" t="s">
        <v>11</v>
      </c>
      <c r="C1046" s="5" t="s">
        <v>27</v>
      </c>
      <c r="D1046" s="5" t="s">
        <v>13</v>
      </c>
      <c r="E1046" s="5" t="s">
        <v>14</v>
      </c>
      <c r="F1046" s="6">
        <v>1</v>
      </c>
      <c r="G1046" s="6">
        <v>0.872</v>
      </c>
      <c r="H1046" s="6">
        <v>0.192531943819366</v>
      </c>
      <c r="I1046" s="6">
        <v>1</v>
      </c>
      <c r="J1046" s="6">
        <v>0.312204110088317</v>
      </c>
      <c r="K1046" s="5" t="str">
        <f>IF(AND((I1046 &lt; 0.05), OR( J1046 &gt; LN(2), J1046 &lt; LN(2))), "Yes", "No")</f>
        <v>No</v>
      </c>
    </row>
    <row r="1047" spans="1:11" ht="16" x14ac:dyDescent="0.2">
      <c r="A1047" s="5" t="s">
        <v>2173</v>
      </c>
      <c r="B1047" s="5" t="s">
        <v>2174</v>
      </c>
      <c r="C1047" s="5" t="s">
        <v>2175</v>
      </c>
      <c r="D1047" s="5" t="s">
        <v>13</v>
      </c>
      <c r="E1047" s="5" t="s">
        <v>14</v>
      </c>
      <c r="F1047" s="6">
        <v>0.72699999999999998</v>
      </c>
      <c r="G1047" s="6">
        <v>0.75</v>
      </c>
      <c r="H1047" s="6">
        <v>3.3847584894426901E-2</v>
      </c>
      <c r="I1047" s="6">
        <v>1</v>
      </c>
      <c r="J1047" s="6">
        <v>-0.39364306717887099</v>
      </c>
      <c r="K1047" s="5" t="str">
        <f>IF(AND((I1047 &lt; 0.05), OR( J1047 &gt; LN(2), J1047 &lt; LN(2))), "Yes", "No")</f>
        <v>No</v>
      </c>
    </row>
    <row r="1048" spans="1:11" ht="16" x14ac:dyDescent="0.2">
      <c r="A1048" s="5" t="s">
        <v>6878</v>
      </c>
      <c r="B1048" s="5" t="s">
        <v>11</v>
      </c>
      <c r="C1048" s="5" t="s">
        <v>27</v>
      </c>
      <c r="D1048" s="5" t="s">
        <v>13</v>
      </c>
      <c r="E1048" s="5" t="s">
        <v>14</v>
      </c>
      <c r="F1048" s="6">
        <v>0.54500000000000004</v>
      </c>
      <c r="G1048" s="6">
        <v>0.82299999999999995</v>
      </c>
      <c r="H1048" s="6">
        <v>2.18710362049531E-2</v>
      </c>
      <c r="I1048" s="6">
        <v>1</v>
      </c>
      <c r="J1048" s="6">
        <v>-0.88167475158438802</v>
      </c>
      <c r="K1048" s="5" t="str">
        <f>IF(AND((I1048 &lt; 0.05), OR( J1048 &gt; LN(2), J1048 &lt; LN(2))), "Yes", "No")</f>
        <v>No</v>
      </c>
    </row>
    <row r="1049" spans="1:11" ht="16" x14ac:dyDescent="0.2">
      <c r="A1049" s="5" t="s">
        <v>7347</v>
      </c>
      <c r="B1049" s="5" t="s">
        <v>7348</v>
      </c>
      <c r="C1049" s="5" t="s">
        <v>7349</v>
      </c>
      <c r="D1049" s="5" t="s">
        <v>13</v>
      </c>
      <c r="E1049" s="5" t="s">
        <v>14</v>
      </c>
      <c r="F1049" s="6">
        <v>0.45500000000000002</v>
      </c>
      <c r="G1049" s="6">
        <v>0.41499999999999998</v>
      </c>
      <c r="H1049" s="6">
        <v>0.23919173087447401</v>
      </c>
      <c r="I1049" s="6">
        <v>1</v>
      </c>
      <c r="J1049" s="6">
        <v>0.28218415718359802</v>
      </c>
      <c r="K1049" s="5" t="str">
        <f>IF(AND((I1049 &lt; 0.05), OR( J1049 &gt; LN(2), J1049 &lt; LN(2))), "Yes", "No")</f>
        <v>No</v>
      </c>
    </row>
    <row r="1050" spans="1:11" ht="16" x14ac:dyDescent="0.2">
      <c r="A1050" s="5" t="s">
        <v>5469</v>
      </c>
      <c r="B1050" s="5" t="s">
        <v>5470</v>
      </c>
      <c r="C1050" s="5" t="s">
        <v>5471</v>
      </c>
      <c r="D1050" s="5" t="s">
        <v>13</v>
      </c>
      <c r="E1050" s="5" t="s">
        <v>14</v>
      </c>
      <c r="F1050" s="6">
        <v>0.72699999999999998</v>
      </c>
      <c r="G1050" s="6">
        <v>0.97599999999999998</v>
      </c>
      <c r="H1050" s="6">
        <v>5.5203199215060903E-3</v>
      </c>
      <c r="I1050" s="6">
        <v>1</v>
      </c>
      <c r="J1050" s="6">
        <v>-0.66677411580765</v>
      </c>
      <c r="K1050" s="5" t="str">
        <f>IF(AND((I1050 &lt; 0.05), OR( J1050 &gt; LN(2), J1050 &lt; LN(2))), "Yes", "No")</f>
        <v>No</v>
      </c>
    </row>
    <row r="1051" spans="1:11" ht="16" x14ac:dyDescent="0.2">
      <c r="A1051" s="5" t="s">
        <v>5472</v>
      </c>
      <c r="B1051" s="5" t="s">
        <v>5473</v>
      </c>
      <c r="C1051" s="5" t="s">
        <v>5474</v>
      </c>
      <c r="D1051" s="5" t="s">
        <v>13</v>
      </c>
      <c r="E1051" s="5" t="s">
        <v>14</v>
      </c>
      <c r="F1051" s="6">
        <v>1</v>
      </c>
      <c r="G1051" s="6">
        <v>1</v>
      </c>
      <c r="H1051" s="6">
        <v>0.133556696348162</v>
      </c>
      <c r="I1051" s="6">
        <v>1</v>
      </c>
      <c r="J1051" s="6">
        <v>0.37439194800014403</v>
      </c>
      <c r="K1051" s="5" t="str">
        <f>IF(AND((I1051 &lt; 0.05), OR( J1051 &gt; LN(2), J1051 &lt; LN(2))), "Yes", "No")</f>
        <v>No</v>
      </c>
    </row>
    <row r="1052" spans="1:11" ht="16" x14ac:dyDescent="0.2">
      <c r="A1052" s="5" t="s">
        <v>2190</v>
      </c>
      <c r="B1052" s="5" t="s">
        <v>11</v>
      </c>
      <c r="C1052" s="5" t="s">
        <v>153</v>
      </c>
      <c r="D1052" s="5" t="s">
        <v>13</v>
      </c>
      <c r="E1052" s="5" t="s">
        <v>14</v>
      </c>
      <c r="F1052" s="6">
        <v>0.27300000000000002</v>
      </c>
      <c r="G1052" s="6">
        <v>0.30499999999999999</v>
      </c>
      <c r="H1052" s="6">
        <v>0.20059025582256099</v>
      </c>
      <c r="I1052" s="6">
        <v>1</v>
      </c>
      <c r="J1052" s="6">
        <v>0.332740811301379</v>
      </c>
      <c r="K1052" s="5" t="str">
        <f>IF(AND((I1052 &lt; 0.05), OR( J1052 &gt; LN(2), J1052 &lt; LN(2))), "Yes", "No")</f>
        <v>No</v>
      </c>
    </row>
    <row r="1053" spans="1:11" ht="16" x14ac:dyDescent="0.2">
      <c r="A1053" s="5" t="s">
        <v>2191</v>
      </c>
      <c r="B1053" s="5" t="s">
        <v>2192</v>
      </c>
      <c r="C1053" s="5" t="s">
        <v>2193</v>
      </c>
      <c r="D1053" s="5" t="s">
        <v>13</v>
      </c>
      <c r="E1053" s="5" t="s">
        <v>14</v>
      </c>
      <c r="F1053" s="6">
        <v>1</v>
      </c>
      <c r="G1053" s="6">
        <v>0.91500000000000004</v>
      </c>
      <c r="H1053" s="6">
        <v>4.0821164600398703E-2</v>
      </c>
      <c r="I1053" s="6">
        <v>1</v>
      </c>
      <c r="J1053" s="6">
        <v>-0.25041057835230501</v>
      </c>
      <c r="K1053" s="5" t="str">
        <f>IF(AND((I1053 &lt; 0.05), OR( J1053 &gt; LN(2), J1053 &lt; LN(2))), "Yes", "No")</f>
        <v>No</v>
      </c>
    </row>
    <row r="1054" spans="1:11" ht="16" x14ac:dyDescent="0.2">
      <c r="A1054" s="5" t="s">
        <v>5475</v>
      </c>
      <c r="B1054" s="5" t="s">
        <v>11</v>
      </c>
      <c r="C1054" s="5" t="s">
        <v>3985</v>
      </c>
      <c r="D1054" s="5" t="s">
        <v>13</v>
      </c>
      <c r="E1054" s="5" t="s">
        <v>14</v>
      </c>
      <c r="F1054" s="6">
        <v>9.0999999999999998E-2</v>
      </c>
      <c r="G1054" s="6">
        <v>0.13400000000000001</v>
      </c>
      <c r="H1054" s="6">
        <v>0.33259637959858201</v>
      </c>
      <c r="I1054" s="6">
        <v>1</v>
      </c>
      <c r="J1054" s="6">
        <v>-0.34377510322315402</v>
      </c>
      <c r="K1054" s="5" t="str">
        <f>IF(AND((I1054 &lt; 0.05), OR( J1054 &gt; LN(2), J1054 &lt; LN(2))), "Yes", "No")</f>
        <v>No</v>
      </c>
    </row>
    <row r="1055" spans="1:11" ht="16" x14ac:dyDescent="0.2">
      <c r="A1055" s="5" t="s">
        <v>5479</v>
      </c>
      <c r="B1055" s="5" t="s">
        <v>11</v>
      </c>
      <c r="C1055" s="5" t="s">
        <v>5480</v>
      </c>
      <c r="D1055" s="5" t="s">
        <v>13</v>
      </c>
      <c r="E1055" s="5" t="s">
        <v>14</v>
      </c>
      <c r="F1055" s="6">
        <v>0.63600000000000001</v>
      </c>
      <c r="G1055" s="6">
        <v>0.59099999999999997</v>
      </c>
      <c r="H1055" s="6">
        <v>6.7177752438302096E-2</v>
      </c>
      <c r="I1055" s="6">
        <v>1</v>
      </c>
      <c r="J1055" s="6">
        <v>-0.50317109608864996</v>
      </c>
      <c r="K1055" s="5" t="str">
        <f>IF(AND((I1055 &lt; 0.05), OR( J1055 &gt; LN(2), J1055 &lt; LN(2))), "Yes", "No")</f>
        <v>No</v>
      </c>
    </row>
    <row r="1056" spans="1:11" ht="16" x14ac:dyDescent="0.2">
      <c r="A1056" s="5" t="s">
        <v>2197</v>
      </c>
      <c r="B1056" s="5" t="s">
        <v>2198</v>
      </c>
      <c r="C1056" s="5" t="s">
        <v>2199</v>
      </c>
      <c r="D1056" s="5" t="s">
        <v>13</v>
      </c>
      <c r="E1056" s="5" t="s">
        <v>14</v>
      </c>
      <c r="F1056" s="6">
        <v>0.63600000000000001</v>
      </c>
      <c r="G1056" s="6">
        <v>0.58499999999999996</v>
      </c>
      <c r="H1056" s="6">
        <v>0.18399819535319201</v>
      </c>
      <c r="I1056" s="6">
        <v>1</v>
      </c>
      <c r="J1056" s="6">
        <v>-0.44445262941014901</v>
      </c>
      <c r="K1056" s="5" t="str">
        <f>IF(AND((I1056 &lt; 0.05), OR( J1056 &gt; LN(2), J1056 &lt; LN(2))), "Yes", "No")</f>
        <v>No</v>
      </c>
    </row>
    <row r="1057" spans="1:11" ht="16" x14ac:dyDescent="0.2">
      <c r="A1057" s="5" t="s">
        <v>8043</v>
      </c>
      <c r="B1057" s="5" t="s">
        <v>11</v>
      </c>
      <c r="C1057" s="5" t="s">
        <v>153</v>
      </c>
      <c r="D1057" s="5" t="s">
        <v>13</v>
      </c>
      <c r="E1057" s="5" t="s">
        <v>14</v>
      </c>
      <c r="F1057" s="6">
        <v>1</v>
      </c>
      <c r="G1057" s="6">
        <v>1</v>
      </c>
      <c r="H1057" s="6">
        <v>5.1800981330985998E-2</v>
      </c>
      <c r="I1057" s="6">
        <v>1</v>
      </c>
      <c r="J1057" s="6">
        <v>-0.412814905496805</v>
      </c>
      <c r="K1057" s="5" t="str">
        <f>IF(AND((I1057 &lt; 0.05), OR( J1057 &gt; LN(2), J1057 &lt; LN(2))), "Yes", "No")</f>
        <v>No</v>
      </c>
    </row>
    <row r="1058" spans="1:11" ht="16" x14ac:dyDescent="0.2">
      <c r="A1058" s="5" t="s">
        <v>8689</v>
      </c>
      <c r="B1058" s="5" t="s">
        <v>8690</v>
      </c>
      <c r="C1058" s="5" t="s">
        <v>8691</v>
      </c>
      <c r="D1058" s="5" t="s">
        <v>13</v>
      </c>
      <c r="E1058" s="5" t="s">
        <v>14</v>
      </c>
      <c r="F1058" s="6">
        <v>0.72699999999999998</v>
      </c>
      <c r="G1058" s="6">
        <v>0.32900000000000001</v>
      </c>
      <c r="H1058" s="6">
        <v>2.8961607853164401E-2</v>
      </c>
      <c r="I1058" s="6">
        <v>1</v>
      </c>
      <c r="J1058" s="6">
        <v>0.29856034914198998</v>
      </c>
      <c r="K1058" s="5" t="str">
        <f>IF(AND((I1058 &lt; 0.05), OR( J1058 &gt; LN(2), J1058 &lt; LN(2))), "Yes", "No")</f>
        <v>No</v>
      </c>
    </row>
    <row r="1059" spans="1:11" ht="16" x14ac:dyDescent="0.2">
      <c r="A1059" s="5" t="s">
        <v>8533</v>
      </c>
      <c r="B1059" s="5" t="s">
        <v>8534</v>
      </c>
      <c r="C1059" s="5" t="s">
        <v>8535</v>
      </c>
      <c r="D1059" s="5" t="s">
        <v>13</v>
      </c>
      <c r="E1059" s="5" t="s">
        <v>14</v>
      </c>
      <c r="F1059" s="6">
        <v>0.45500000000000002</v>
      </c>
      <c r="G1059" s="6">
        <v>0.42699999999999999</v>
      </c>
      <c r="H1059" s="6">
        <v>0.33952942403747499</v>
      </c>
      <c r="I1059" s="6">
        <v>1</v>
      </c>
      <c r="J1059" s="6">
        <v>-0.281033265612538</v>
      </c>
      <c r="K1059" s="5" t="str">
        <f>IF(AND((I1059 &lt; 0.05), OR( J1059 &gt; LN(2), J1059 &lt; LN(2))), "Yes", "No")</f>
        <v>No</v>
      </c>
    </row>
    <row r="1060" spans="1:11" ht="16" x14ac:dyDescent="0.2">
      <c r="A1060" s="5" t="s">
        <v>5487</v>
      </c>
      <c r="B1060" s="5" t="s">
        <v>11</v>
      </c>
      <c r="C1060" s="5" t="s">
        <v>1870</v>
      </c>
      <c r="D1060" s="5" t="s">
        <v>13</v>
      </c>
      <c r="E1060" s="5" t="s">
        <v>14</v>
      </c>
      <c r="F1060" s="6">
        <v>0.36399999999999999</v>
      </c>
      <c r="G1060" s="6">
        <v>0.11</v>
      </c>
      <c r="H1060" s="6">
        <v>7.0346367615968602E-2</v>
      </c>
      <c r="I1060" s="6">
        <v>1</v>
      </c>
      <c r="J1060" s="6">
        <v>0.27162287404354102</v>
      </c>
      <c r="K1060" s="5" t="str">
        <f>IF(AND((I1060 &lt; 0.05), OR( J1060 &gt; LN(2), J1060 &lt; LN(2))), "Yes", "No")</f>
        <v>No</v>
      </c>
    </row>
    <row r="1061" spans="1:11" ht="16" x14ac:dyDescent="0.2">
      <c r="A1061" s="5" t="s">
        <v>5489</v>
      </c>
      <c r="B1061" s="5" t="s">
        <v>11</v>
      </c>
      <c r="C1061" s="5" t="s">
        <v>3644</v>
      </c>
      <c r="D1061" s="5" t="s">
        <v>13</v>
      </c>
      <c r="E1061" s="5" t="s">
        <v>14</v>
      </c>
      <c r="F1061" s="6">
        <v>0.182</v>
      </c>
      <c r="G1061" s="6">
        <v>0.39600000000000002</v>
      </c>
      <c r="H1061" s="6">
        <v>0.329391678948041</v>
      </c>
      <c r="I1061" s="6">
        <v>1</v>
      </c>
      <c r="J1061" s="6">
        <v>-0.26292450484766999</v>
      </c>
      <c r="K1061" s="5" t="str">
        <f>IF(AND((I1061 &lt; 0.05), OR( J1061 &gt; LN(2), J1061 &lt; LN(2))), "Yes", "No")</f>
        <v>No</v>
      </c>
    </row>
    <row r="1062" spans="1:11" ht="16" x14ac:dyDescent="0.2">
      <c r="A1062" s="5" t="s">
        <v>5490</v>
      </c>
      <c r="B1062" s="5" t="s">
        <v>5491</v>
      </c>
      <c r="C1062" s="5" t="s">
        <v>5492</v>
      </c>
      <c r="D1062" s="5" t="s">
        <v>13</v>
      </c>
      <c r="E1062" s="5" t="s">
        <v>14</v>
      </c>
      <c r="F1062" s="6">
        <v>0.54500000000000004</v>
      </c>
      <c r="G1062" s="6">
        <v>0.75</v>
      </c>
      <c r="H1062" s="6">
        <v>6.0197632228891997E-2</v>
      </c>
      <c r="I1062" s="6">
        <v>1</v>
      </c>
      <c r="J1062" s="6">
        <v>-0.79825423202989798</v>
      </c>
      <c r="K1062" s="5" t="str">
        <f>IF(AND((I1062 &lt; 0.05), OR( J1062 &gt; LN(2), J1062 &lt; LN(2))), "Yes", "No")</f>
        <v>No</v>
      </c>
    </row>
    <row r="1063" spans="1:11" ht="16" x14ac:dyDescent="0.2">
      <c r="A1063" s="5" t="s">
        <v>2208</v>
      </c>
      <c r="B1063" s="5" t="s">
        <v>2209</v>
      </c>
      <c r="C1063" s="5" t="s">
        <v>2210</v>
      </c>
      <c r="D1063" s="5" t="s">
        <v>13</v>
      </c>
      <c r="E1063" s="5" t="s">
        <v>14</v>
      </c>
      <c r="F1063" s="6">
        <v>0.90900000000000003</v>
      </c>
      <c r="G1063" s="6">
        <v>0.80500000000000005</v>
      </c>
      <c r="H1063" s="6">
        <v>0.27674053468888299</v>
      </c>
      <c r="I1063" s="6">
        <v>1</v>
      </c>
      <c r="J1063" s="6">
        <v>-0.255253782544835</v>
      </c>
      <c r="K1063" s="5" t="str">
        <f>IF(AND((I1063 &lt; 0.05), OR( J1063 &gt; LN(2), J1063 &lt; LN(2))), "Yes", "No")</f>
        <v>No</v>
      </c>
    </row>
    <row r="1064" spans="1:11" ht="16" x14ac:dyDescent="0.2">
      <c r="A1064" s="5" t="s">
        <v>5493</v>
      </c>
      <c r="B1064" s="5" t="s">
        <v>5494</v>
      </c>
      <c r="C1064" s="5" t="s">
        <v>5495</v>
      </c>
      <c r="D1064" s="5" t="s">
        <v>13</v>
      </c>
      <c r="E1064" s="5" t="s">
        <v>14</v>
      </c>
      <c r="F1064" s="6">
        <v>1</v>
      </c>
      <c r="G1064" s="6">
        <v>0.79300000000000004</v>
      </c>
      <c r="H1064" s="6">
        <v>0.116751400140477</v>
      </c>
      <c r="I1064" s="6">
        <v>1</v>
      </c>
      <c r="J1064" s="6">
        <v>0.32990217419765899</v>
      </c>
      <c r="K1064" s="5" t="str">
        <f>IF(AND((I1064 &lt; 0.05), OR( J1064 &gt; LN(2), J1064 &lt; LN(2))), "Yes", "No")</f>
        <v>No</v>
      </c>
    </row>
    <row r="1065" spans="1:11" ht="16" x14ac:dyDescent="0.2">
      <c r="A1065" s="5" t="s">
        <v>5496</v>
      </c>
      <c r="B1065" s="5" t="s">
        <v>11</v>
      </c>
      <c r="C1065" s="5" t="s">
        <v>5497</v>
      </c>
      <c r="D1065" s="5" t="s">
        <v>13</v>
      </c>
      <c r="E1065" s="5" t="s">
        <v>14</v>
      </c>
      <c r="F1065" s="6">
        <v>0.81799999999999995</v>
      </c>
      <c r="G1065" s="6">
        <v>0.82899999999999996</v>
      </c>
      <c r="H1065" s="6">
        <v>0.56200713971748295</v>
      </c>
      <c r="I1065" s="6">
        <v>1</v>
      </c>
      <c r="J1065" s="6">
        <v>-0.37401803304784798</v>
      </c>
      <c r="K1065" s="5" t="str">
        <f>IF(AND((I1065 &lt; 0.05), OR( J1065 &gt; LN(2), J1065 &lt; LN(2))), "Yes", "No")</f>
        <v>No</v>
      </c>
    </row>
    <row r="1066" spans="1:11" ht="16" x14ac:dyDescent="0.2">
      <c r="A1066" s="5" t="s">
        <v>5498</v>
      </c>
      <c r="B1066" s="5" t="s">
        <v>11</v>
      </c>
      <c r="C1066" s="5" t="s">
        <v>27</v>
      </c>
      <c r="D1066" s="5" t="s">
        <v>13</v>
      </c>
      <c r="E1066" s="5" t="s">
        <v>14</v>
      </c>
      <c r="F1066" s="6">
        <v>9.0999999999999998E-2</v>
      </c>
      <c r="G1066" s="6">
        <v>0.28699999999999998</v>
      </c>
      <c r="H1066" s="6">
        <v>0.25890790655163498</v>
      </c>
      <c r="I1066" s="6">
        <v>1</v>
      </c>
      <c r="J1066" s="6">
        <v>-0.26165295188054299</v>
      </c>
      <c r="K1066" s="5" t="str">
        <f>IF(AND((I1066 &lt; 0.05), OR( J1066 &gt; LN(2), J1066 &lt; LN(2))), "Yes", "No")</f>
        <v>No</v>
      </c>
    </row>
    <row r="1067" spans="1:11" ht="16" x14ac:dyDescent="0.2">
      <c r="A1067" s="5" t="s">
        <v>5502</v>
      </c>
      <c r="B1067" s="5" t="s">
        <v>11</v>
      </c>
      <c r="C1067" s="5" t="s">
        <v>5503</v>
      </c>
      <c r="D1067" s="5" t="s">
        <v>13</v>
      </c>
      <c r="E1067" s="5" t="s">
        <v>14</v>
      </c>
      <c r="F1067" s="6">
        <v>0.72699999999999998</v>
      </c>
      <c r="G1067" s="6">
        <v>0.91500000000000004</v>
      </c>
      <c r="H1067" s="6">
        <v>0.155713420339752</v>
      </c>
      <c r="I1067" s="6">
        <v>1</v>
      </c>
      <c r="J1067" s="6">
        <v>-0.44576964083424597</v>
      </c>
      <c r="K1067" s="5" t="str">
        <f>IF(AND((I1067 &lt; 0.05), OR( J1067 &gt; LN(2), J1067 &lt; LN(2))), "Yes", "No")</f>
        <v>No</v>
      </c>
    </row>
    <row r="1068" spans="1:11" ht="16" x14ac:dyDescent="0.2">
      <c r="A1068" s="5" t="s">
        <v>2221</v>
      </c>
      <c r="B1068" s="5" t="s">
        <v>11</v>
      </c>
      <c r="C1068" s="5" t="s">
        <v>2222</v>
      </c>
      <c r="D1068" s="5" t="s">
        <v>13</v>
      </c>
      <c r="E1068" s="5" t="s">
        <v>14</v>
      </c>
      <c r="F1068" s="6">
        <v>0.90900000000000003</v>
      </c>
      <c r="G1068" s="6">
        <v>0.72599999999999998</v>
      </c>
      <c r="H1068" s="6">
        <v>7.8242817393624191E-3</v>
      </c>
      <c r="I1068" s="6">
        <v>1</v>
      </c>
      <c r="J1068" s="6">
        <v>-0.444654936017919</v>
      </c>
      <c r="K1068" s="5" t="str">
        <f>IF(AND((I1068 &lt; 0.05), OR( J1068 &gt; LN(2), J1068 &lt; LN(2))), "Yes", "No")</f>
        <v>No</v>
      </c>
    </row>
    <row r="1069" spans="1:11" ht="16" x14ac:dyDescent="0.2">
      <c r="A1069" s="5" t="s">
        <v>5512</v>
      </c>
      <c r="B1069" s="5" t="s">
        <v>5513</v>
      </c>
      <c r="C1069" s="5" t="s">
        <v>5514</v>
      </c>
      <c r="D1069" s="5" t="s">
        <v>13</v>
      </c>
      <c r="E1069" s="5" t="s">
        <v>14</v>
      </c>
      <c r="F1069" s="6">
        <v>0.63600000000000001</v>
      </c>
      <c r="G1069" s="6">
        <v>0.81100000000000005</v>
      </c>
      <c r="H1069" s="6">
        <v>0.18002171227776101</v>
      </c>
      <c r="I1069" s="6">
        <v>1</v>
      </c>
      <c r="J1069" s="6">
        <v>-0.42318400796006</v>
      </c>
      <c r="K1069" s="5" t="str">
        <f>IF(AND((I1069 &lt; 0.05), OR( J1069 &gt; LN(2), J1069 &lt; LN(2))), "Yes", "No")</f>
        <v>No</v>
      </c>
    </row>
    <row r="1070" spans="1:11" ht="16" x14ac:dyDescent="0.2">
      <c r="A1070" s="5" t="s">
        <v>2226</v>
      </c>
      <c r="B1070" s="5" t="s">
        <v>2227</v>
      </c>
      <c r="C1070" s="5" t="s">
        <v>2228</v>
      </c>
      <c r="D1070" s="5" t="s">
        <v>13</v>
      </c>
      <c r="E1070" s="5" t="s">
        <v>14</v>
      </c>
      <c r="F1070" s="6">
        <v>0.90900000000000003</v>
      </c>
      <c r="G1070" s="6">
        <v>0.81100000000000005</v>
      </c>
      <c r="H1070" s="6">
        <v>0.63855698125625704</v>
      </c>
      <c r="I1070" s="6">
        <v>1</v>
      </c>
      <c r="J1070" s="6">
        <v>0.27945444309765199</v>
      </c>
      <c r="K1070" s="5" t="str">
        <f>IF(AND((I1070 &lt; 0.05), OR( J1070 &gt; LN(2), J1070 &lt; LN(2))), "Yes", "No")</f>
        <v>No</v>
      </c>
    </row>
    <row r="1071" spans="1:11" ht="16" x14ac:dyDescent="0.2">
      <c r="A1071" s="5" t="s">
        <v>5515</v>
      </c>
      <c r="B1071" s="5" t="s">
        <v>5516</v>
      </c>
      <c r="C1071" s="5" t="s">
        <v>5517</v>
      </c>
      <c r="D1071" s="5" t="s">
        <v>13</v>
      </c>
      <c r="E1071" s="5" t="s">
        <v>14</v>
      </c>
      <c r="F1071" s="6">
        <v>1</v>
      </c>
      <c r="G1071" s="6">
        <v>0.872</v>
      </c>
      <c r="H1071" s="6">
        <v>3.75915393458656E-2</v>
      </c>
      <c r="I1071" s="6">
        <v>1</v>
      </c>
      <c r="J1071" s="6">
        <v>0.61095822391244103</v>
      </c>
      <c r="K1071" s="5" t="str">
        <f>IF(AND((I1071 &lt; 0.05), OR( J1071 &gt; LN(2), J1071 &lt; LN(2))), "Yes", "No")</f>
        <v>No</v>
      </c>
    </row>
    <row r="1072" spans="1:11" ht="16" x14ac:dyDescent="0.2">
      <c r="A1072" s="5" t="s">
        <v>8045</v>
      </c>
      <c r="B1072" s="5" t="s">
        <v>8046</v>
      </c>
      <c r="C1072" s="5" t="s">
        <v>137</v>
      </c>
      <c r="D1072" s="5" t="s">
        <v>13</v>
      </c>
      <c r="E1072" s="5" t="s">
        <v>14</v>
      </c>
      <c r="F1072" s="6">
        <v>1</v>
      </c>
      <c r="G1072" s="6">
        <v>1</v>
      </c>
      <c r="H1072" s="6">
        <v>1.7624597622945399E-2</v>
      </c>
      <c r="I1072" s="6">
        <v>1</v>
      </c>
      <c r="J1072" s="6">
        <v>0.369369290988798</v>
      </c>
      <c r="K1072" s="5" t="str">
        <f>IF(AND((I1072 &lt; 0.05), OR( J1072 &gt; LN(2), J1072 &lt; LN(2))), "Yes", "No")</f>
        <v>No</v>
      </c>
    </row>
    <row r="1073" spans="1:11" ht="16" x14ac:dyDescent="0.2">
      <c r="A1073" s="5" t="s">
        <v>2232</v>
      </c>
      <c r="B1073" s="5" t="s">
        <v>11</v>
      </c>
      <c r="C1073" s="5" t="s">
        <v>2233</v>
      </c>
      <c r="D1073" s="5" t="s">
        <v>13</v>
      </c>
      <c r="E1073" s="5" t="s">
        <v>14</v>
      </c>
      <c r="F1073" s="6">
        <v>0.63600000000000001</v>
      </c>
      <c r="G1073" s="6">
        <v>0.96299999999999997</v>
      </c>
      <c r="H1073" s="6">
        <v>3.1949068524429497E-4</v>
      </c>
      <c r="I1073" s="6">
        <v>1</v>
      </c>
      <c r="J1073" s="6">
        <v>-0.65317290652955395</v>
      </c>
      <c r="K1073" s="5" t="str">
        <f>IF(AND((I1073 &lt; 0.05), OR( J1073 &gt; LN(2), J1073 &lt; LN(2))), "Yes", "No")</f>
        <v>No</v>
      </c>
    </row>
    <row r="1074" spans="1:11" ht="16" x14ac:dyDescent="0.2">
      <c r="A1074" s="5" t="s">
        <v>5520</v>
      </c>
      <c r="B1074" s="5" t="s">
        <v>5521</v>
      </c>
      <c r="C1074" s="5" t="s">
        <v>5522</v>
      </c>
      <c r="D1074" s="5" t="s">
        <v>13</v>
      </c>
      <c r="E1074" s="5" t="s">
        <v>14</v>
      </c>
      <c r="F1074" s="6">
        <v>0.45500000000000002</v>
      </c>
      <c r="G1074" s="6">
        <v>0.74399999999999999</v>
      </c>
      <c r="H1074" s="6">
        <v>5.3122746875478501E-2</v>
      </c>
      <c r="I1074" s="6">
        <v>1</v>
      </c>
      <c r="J1074" s="6">
        <v>-0.62783759319075305</v>
      </c>
      <c r="K1074" s="5" t="str">
        <f>IF(AND((I1074 &lt; 0.05), OR( J1074 &gt; LN(2), J1074 &lt; LN(2))), "Yes", "No")</f>
        <v>No</v>
      </c>
    </row>
    <row r="1075" spans="1:11" ht="16" x14ac:dyDescent="0.2">
      <c r="A1075" s="5" t="s">
        <v>5523</v>
      </c>
      <c r="B1075" s="5" t="s">
        <v>5524</v>
      </c>
      <c r="C1075" s="5" t="s">
        <v>5525</v>
      </c>
      <c r="D1075" s="5" t="s">
        <v>13</v>
      </c>
      <c r="E1075" s="5" t="s">
        <v>14</v>
      </c>
      <c r="F1075" s="6">
        <v>0.63600000000000001</v>
      </c>
      <c r="G1075" s="6">
        <v>0.86</v>
      </c>
      <c r="H1075" s="6">
        <v>0.21032673320880799</v>
      </c>
      <c r="I1075" s="6">
        <v>1</v>
      </c>
      <c r="J1075" s="6">
        <v>-0.264849162988822</v>
      </c>
      <c r="K1075" s="5" t="str">
        <f>IF(AND((I1075 &lt; 0.05), OR( J1075 &gt; LN(2), J1075 &lt; LN(2))), "Yes", "No")</f>
        <v>No</v>
      </c>
    </row>
    <row r="1076" spans="1:11" ht="16" x14ac:dyDescent="0.2">
      <c r="A1076" s="5" t="s">
        <v>2234</v>
      </c>
      <c r="B1076" s="5" t="s">
        <v>2235</v>
      </c>
      <c r="C1076" s="5" t="s">
        <v>2236</v>
      </c>
      <c r="D1076" s="5" t="s">
        <v>13</v>
      </c>
      <c r="E1076" s="5" t="s">
        <v>14</v>
      </c>
      <c r="F1076" s="6">
        <v>0.81799999999999995</v>
      </c>
      <c r="G1076" s="6">
        <v>0.59099999999999997</v>
      </c>
      <c r="H1076" s="6">
        <v>1.1933512247237999E-3</v>
      </c>
      <c r="I1076" s="6">
        <v>1</v>
      </c>
      <c r="J1076" s="6">
        <v>-0.50825288817995595</v>
      </c>
      <c r="K1076" s="5" t="str">
        <f>IF(AND((I1076 &lt; 0.05), OR( J1076 &gt; LN(2), J1076 &lt; LN(2))), "Yes", "No")</f>
        <v>No</v>
      </c>
    </row>
    <row r="1077" spans="1:11" ht="16" x14ac:dyDescent="0.2">
      <c r="A1077" s="5" t="s">
        <v>2237</v>
      </c>
      <c r="B1077" s="5" t="s">
        <v>11</v>
      </c>
      <c r="C1077" s="5" t="s">
        <v>385</v>
      </c>
      <c r="D1077" s="5" t="s">
        <v>13</v>
      </c>
      <c r="E1077" s="5" t="s">
        <v>14</v>
      </c>
      <c r="F1077" s="6">
        <v>9.0999999999999998E-2</v>
      </c>
      <c r="G1077" s="6">
        <v>0.46300000000000002</v>
      </c>
      <c r="H1077" s="6">
        <v>2.4614725171738301E-2</v>
      </c>
      <c r="I1077" s="6">
        <v>1</v>
      </c>
      <c r="J1077" s="6">
        <v>-0.42280722730632497</v>
      </c>
      <c r="K1077" s="5" t="str">
        <f>IF(AND((I1077 &lt; 0.05), OR( J1077 &gt; LN(2), J1077 &lt; LN(2))), "Yes", "No")</f>
        <v>No</v>
      </c>
    </row>
    <row r="1078" spans="1:11" ht="16" x14ac:dyDescent="0.2">
      <c r="A1078" s="5" t="s">
        <v>8047</v>
      </c>
      <c r="B1078" s="5" t="s">
        <v>11</v>
      </c>
      <c r="C1078" s="5" t="s">
        <v>153</v>
      </c>
      <c r="D1078" s="5" t="s">
        <v>13</v>
      </c>
      <c r="E1078" s="5" t="s">
        <v>14</v>
      </c>
      <c r="F1078" s="6">
        <v>0.54500000000000004</v>
      </c>
      <c r="G1078" s="6">
        <v>0.36599999999999999</v>
      </c>
      <c r="H1078" s="6">
        <v>0.29273934317941902</v>
      </c>
      <c r="I1078" s="6">
        <v>1</v>
      </c>
      <c r="J1078" s="6">
        <v>0.279218590367936</v>
      </c>
      <c r="K1078" s="5" t="str">
        <f>IF(AND((I1078 &lt; 0.05), OR( J1078 &gt; LN(2), J1078 &lt; LN(2))), "Yes", "No")</f>
        <v>No</v>
      </c>
    </row>
    <row r="1079" spans="1:11" ht="16" x14ac:dyDescent="0.2">
      <c r="A1079" s="5" t="s">
        <v>2241</v>
      </c>
      <c r="B1079" s="5" t="s">
        <v>2242</v>
      </c>
      <c r="C1079" s="5" t="s">
        <v>2243</v>
      </c>
      <c r="D1079" s="5" t="s">
        <v>13</v>
      </c>
      <c r="E1079" s="5" t="s">
        <v>14</v>
      </c>
      <c r="F1079" s="6">
        <v>0.63600000000000001</v>
      </c>
      <c r="G1079" s="6">
        <v>0.94499999999999995</v>
      </c>
      <c r="H1079" s="6">
        <v>1.52614003629416E-3</v>
      </c>
      <c r="I1079" s="6">
        <v>1</v>
      </c>
      <c r="J1079" s="6">
        <v>-0.97322571908756506</v>
      </c>
      <c r="K1079" s="5" t="str">
        <f>IF(AND((I1079 &lt; 0.05), OR( J1079 &gt; LN(2), J1079 &lt; LN(2))), "Yes", "No")</f>
        <v>No</v>
      </c>
    </row>
    <row r="1080" spans="1:11" ht="16" x14ac:dyDescent="0.2">
      <c r="A1080" s="5" t="s">
        <v>5526</v>
      </c>
      <c r="B1080" s="5" t="s">
        <v>5527</v>
      </c>
      <c r="C1080" s="5" t="s">
        <v>5528</v>
      </c>
      <c r="D1080" s="5" t="s">
        <v>13</v>
      </c>
      <c r="E1080" s="5" t="s">
        <v>14</v>
      </c>
      <c r="F1080" s="6">
        <v>0.27300000000000002</v>
      </c>
      <c r="G1080" s="6">
        <v>0.20699999999999999</v>
      </c>
      <c r="H1080" s="6">
        <v>0.34116314680972698</v>
      </c>
      <c r="I1080" s="6">
        <v>1</v>
      </c>
      <c r="J1080" s="6">
        <v>0.269175625809915</v>
      </c>
      <c r="K1080" s="5" t="str">
        <f>IF(AND((I1080 &lt; 0.05), OR( J1080 &gt; LN(2), J1080 &lt; LN(2))), "Yes", "No")</f>
        <v>No</v>
      </c>
    </row>
    <row r="1081" spans="1:11" ht="16" x14ac:dyDescent="0.2">
      <c r="A1081" s="5" t="s">
        <v>5532</v>
      </c>
      <c r="B1081" s="5" t="s">
        <v>5533</v>
      </c>
      <c r="C1081" s="5" t="s">
        <v>5534</v>
      </c>
      <c r="D1081" s="5" t="s">
        <v>13</v>
      </c>
      <c r="E1081" s="5" t="s">
        <v>14</v>
      </c>
      <c r="F1081" s="6">
        <v>9.0999999999999998E-2</v>
      </c>
      <c r="G1081" s="6">
        <v>0.14000000000000001</v>
      </c>
      <c r="H1081" s="6">
        <v>0.39090234944326402</v>
      </c>
      <c r="I1081" s="6">
        <v>1</v>
      </c>
      <c r="J1081" s="6">
        <v>-0.28520853311218702</v>
      </c>
      <c r="K1081" s="5" t="str">
        <f>IF(AND((I1081 &lt; 0.05), OR( J1081 &gt; LN(2), J1081 &lt; LN(2))), "Yes", "No")</f>
        <v>No</v>
      </c>
    </row>
    <row r="1082" spans="1:11" ht="16" x14ac:dyDescent="0.2">
      <c r="A1082" s="5" t="s">
        <v>5536</v>
      </c>
      <c r="B1082" s="5" t="s">
        <v>11</v>
      </c>
      <c r="C1082" s="5" t="s">
        <v>153</v>
      </c>
      <c r="D1082" s="5" t="s">
        <v>13</v>
      </c>
      <c r="E1082" s="5" t="s">
        <v>14</v>
      </c>
      <c r="F1082" s="6">
        <v>0.27300000000000002</v>
      </c>
      <c r="G1082" s="6">
        <v>4.9000000000000002E-2</v>
      </c>
      <c r="H1082" s="6">
        <v>6.5388583758372101E-2</v>
      </c>
      <c r="I1082" s="6">
        <v>1</v>
      </c>
      <c r="J1082" s="6">
        <v>0.28450502075037698</v>
      </c>
      <c r="K1082" s="5" t="str">
        <f>IF(AND((I1082 &lt; 0.05), OR( J1082 &gt; LN(2), J1082 &lt; LN(2))), "Yes", "No")</f>
        <v>No</v>
      </c>
    </row>
    <row r="1083" spans="1:11" ht="16" x14ac:dyDescent="0.2">
      <c r="A1083" s="5" t="s">
        <v>5543</v>
      </c>
      <c r="B1083" s="5" t="s">
        <v>11</v>
      </c>
      <c r="C1083" s="5" t="s">
        <v>27</v>
      </c>
      <c r="D1083" s="5" t="s">
        <v>13</v>
      </c>
      <c r="E1083" s="5" t="s">
        <v>14</v>
      </c>
      <c r="F1083" s="6">
        <v>0.72699999999999998</v>
      </c>
      <c r="G1083" s="6">
        <v>0.46300000000000002</v>
      </c>
      <c r="H1083" s="6">
        <v>0.14021000184160301</v>
      </c>
      <c r="I1083" s="6">
        <v>1</v>
      </c>
      <c r="J1083" s="6">
        <v>0.39106097099151699</v>
      </c>
      <c r="K1083" s="5" t="str">
        <f>IF(AND((I1083 &lt; 0.05), OR( J1083 &gt; LN(2), J1083 &lt; LN(2))), "Yes", "No")</f>
        <v>No</v>
      </c>
    </row>
    <row r="1084" spans="1:11" ht="16" x14ac:dyDescent="0.2">
      <c r="A1084" s="5" t="s">
        <v>5544</v>
      </c>
      <c r="B1084" s="5" t="s">
        <v>11</v>
      </c>
      <c r="C1084" s="5" t="s">
        <v>5545</v>
      </c>
      <c r="D1084" s="5" t="s">
        <v>13</v>
      </c>
      <c r="E1084" s="5" t="s">
        <v>14</v>
      </c>
      <c r="F1084" s="6">
        <v>0.54500000000000004</v>
      </c>
      <c r="G1084" s="6">
        <v>0.45700000000000002</v>
      </c>
      <c r="H1084" s="6">
        <v>0.20782879523047099</v>
      </c>
      <c r="I1084" s="6">
        <v>1</v>
      </c>
      <c r="J1084" s="6">
        <v>-0.38278903115540203</v>
      </c>
      <c r="K1084" s="5" t="str">
        <f>IF(AND((I1084 &lt; 0.05), OR( J1084 &gt; LN(2), J1084 &lt; LN(2))), "Yes", "No")</f>
        <v>No</v>
      </c>
    </row>
    <row r="1085" spans="1:11" ht="16" x14ac:dyDescent="0.2">
      <c r="A1085" s="5" t="s">
        <v>6887</v>
      </c>
      <c r="B1085" s="5" t="s">
        <v>6888</v>
      </c>
      <c r="C1085" s="5" t="s">
        <v>6889</v>
      </c>
      <c r="D1085" s="5" t="s">
        <v>13</v>
      </c>
      <c r="E1085" s="5" t="s">
        <v>14</v>
      </c>
      <c r="F1085" s="6">
        <v>0.72699999999999998</v>
      </c>
      <c r="G1085" s="6">
        <v>0.64</v>
      </c>
      <c r="H1085" s="6">
        <v>0.72122226709862103</v>
      </c>
      <c r="I1085" s="6">
        <v>1</v>
      </c>
      <c r="J1085" s="6">
        <v>0.27606838053104399</v>
      </c>
      <c r="K1085" s="5" t="str">
        <f>IF(AND((I1085 &lt; 0.05), OR( J1085 &gt; LN(2), J1085 &lt; LN(2))), "Yes", "No")</f>
        <v>No</v>
      </c>
    </row>
    <row r="1086" spans="1:11" ht="16" x14ac:dyDescent="0.2">
      <c r="A1086" s="5" t="s">
        <v>5554</v>
      </c>
      <c r="B1086" s="5" t="s">
        <v>11</v>
      </c>
      <c r="C1086" s="5" t="s">
        <v>27</v>
      </c>
      <c r="D1086" s="5" t="s">
        <v>13</v>
      </c>
      <c r="E1086" s="5" t="s">
        <v>14</v>
      </c>
      <c r="F1086" s="6">
        <v>0.81799999999999995</v>
      </c>
      <c r="G1086" s="6">
        <v>0.878</v>
      </c>
      <c r="H1086" s="6">
        <v>1.76353839201129E-2</v>
      </c>
      <c r="I1086" s="6">
        <v>1</v>
      </c>
      <c r="J1086" s="6">
        <v>-1.0022726442191401</v>
      </c>
      <c r="K1086" s="5" t="str">
        <f>IF(AND((I1086 &lt; 0.05), OR( J1086 &gt; LN(2), J1086 &lt; LN(2))), "Yes", "No")</f>
        <v>No</v>
      </c>
    </row>
    <row r="1087" spans="1:11" ht="16" x14ac:dyDescent="0.2">
      <c r="A1087" s="5" t="s">
        <v>2264</v>
      </c>
      <c r="B1087" s="5" t="s">
        <v>11</v>
      </c>
      <c r="C1087" s="5" t="s">
        <v>2265</v>
      </c>
      <c r="D1087" s="5" t="s">
        <v>13</v>
      </c>
      <c r="E1087" s="5" t="s">
        <v>14</v>
      </c>
      <c r="F1087" s="6">
        <v>0.27300000000000002</v>
      </c>
      <c r="G1087" s="6">
        <v>0.372</v>
      </c>
      <c r="H1087" s="6">
        <v>4.1776154749725403E-2</v>
      </c>
      <c r="I1087" s="6">
        <v>1</v>
      </c>
      <c r="J1087" s="6">
        <v>0.257091796848542</v>
      </c>
      <c r="K1087" s="5" t="str">
        <f>IF(AND((I1087 &lt; 0.05), OR( J1087 &gt; LN(2), J1087 &lt; LN(2))), "Yes", "No")</f>
        <v>No</v>
      </c>
    </row>
    <row r="1088" spans="1:11" ht="16" x14ac:dyDescent="0.2">
      <c r="A1088" s="5" t="s">
        <v>8048</v>
      </c>
      <c r="B1088" s="5" t="s">
        <v>11</v>
      </c>
      <c r="C1088" s="5" t="s">
        <v>286</v>
      </c>
      <c r="D1088" s="5" t="s">
        <v>13</v>
      </c>
      <c r="E1088" s="5" t="s">
        <v>14</v>
      </c>
      <c r="F1088" s="6">
        <v>1</v>
      </c>
      <c r="G1088" s="6">
        <v>0.94499999999999995</v>
      </c>
      <c r="H1088" s="6">
        <v>4.70177760991628E-2</v>
      </c>
      <c r="I1088" s="6">
        <v>1</v>
      </c>
      <c r="J1088" s="6">
        <v>0.38793278454665803</v>
      </c>
      <c r="K1088" s="5" t="str">
        <f>IF(AND((I1088 &lt; 0.05), OR( J1088 &gt; LN(2), J1088 &lt; LN(2))), "Yes", "No")</f>
        <v>No</v>
      </c>
    </row>
    <row r="1089" spans="1:11" ht="16" x14ac:dyDescent="0.2">
      <c r="A1089" s="5" t="s">
        <v>2267</v>
      </c>
      <c r="B1089" s="5" t="s">
        <v>11</v>
      </c>
      <c r="C1089" s="5" t="s">
        <v>2268</v>
      </c>
      <c r="D1089" s="5" t="s">
        <v>13</v>
      </c>
      <c r="E1089" s="5" t="s">
        <v>14</v>
      </c>
      <c r="F1089" s="6">
        <v>0.27300000000000002</v>
      </c>
      <c r="G1089" s="6">
        <v>0.47599999999999998</v>
      </c>
      <c r="H1089" s="6">
        <v>0.17603077601119399</v>
      </c>
      <c r="I1089" s="6">
        <v>1</v>
      </c>
      <c r="J1089" s="6">
        <v>-0.42138955138637502</v>
      </c>
      <c r="K1089" s="5" t="str">
        <f>IF(AND((I1089 &lt; 0.05), OR( J1089 &gt; LN(2), J1089 &lt; LN(2))), "Yes", "No")</f>
        <v>No</v>
      </c>
    </row>
    <row r="1090" spans="1:11" ht="16" x14ac:dyDescent="0.2">
      <c r="A1090" s="5" t="s">
        <v>7356</v>
      </c>
      <c r="B1090" s="5" t="s">
        <v>7357</v>
      </c>
      <c r="C1090" s="5" t="s">
        <v>1800</v>
      </c>
      <c r="D1090" s="5" t="s">
        <v>13</v>
      </c>
      <c r="E1090" s="5" t="s">
        <v>14</v>
      </c>
      <c r="F1090" s="6">
        <v>0.63600000000000001</v>
      </c>
      <c r="G1090" s="6">
        <v>0.80500000000000005</v>
      </c>
      <c r="H1090" s="6">
        <v>0.137121766229269</v>
      </c>
      <c r="I1090" s="6">
        <v>1</v>
      </c>
      <c r="J1090" s="6">
        <v>-0.49261460468226898</v>
      </c>
      <c r="K1090" s="5" t="str">
        <f>IF(AND((I1090 &lt; 0.05), OR( J1090 &gt; LN(2), J1090 &lt; LN(2))), "Yes", "No")</f>
        <v>No</v>
      </c>
    </row>
    <row r="1091" spans="1:11" ht="16" x14ac:dyDescent="0.2">
      <c r="A1091" s="5" t="s">
        <v>8050</v>
      </c>
      <c r="B1091" s="5" t="s">
        <v>8051</v>
      </c>
      <c r="C1091" s="5" t="s">
        <v>8052</v>
      </c>
      <c r="D1091" s="5" t="s">
        <v>13</v>
      </c>
      <c r="E1091" s="5" t="s">
        <v>14</v>
      </c>
      <c r="F1091" s="6">
        <v>1</v>
      </c>
      <c r="G1091" s="6">
        <v>0.872</v>
      </c>
      <c r="H1091" s="6">
        <v>0.120598359458576</v>
      </c>
      <c r="I1091" s="6">
        <v>1</v>
      </c>
      <c r="J1091" s="6">
        <v>0.31382359292774598</v>
      </c>
      <c r="K1091" s="5" t="str">
        <f>IF(AND((I1091 &lt; 0.05), OR( J1091 &gt; LN(2), J1091 &lt; LN(2))), "Yes", "No")</f>
        <v>No</v>
      </c>
    </row>
    <row r="1092" spans="1:11" ht="16" x14ac:dyDescent="0.2">
      <c r="A1092" s="5" t="s">
        <v>5565</v>
      </c>
      <c r="B1092" s="5" t="s">
        <v>11</v>
      </c>
      <c r="C1092" s="5" t="s">
        <v>27</v>
      </c>
      <c r="D1092" s="5" t="s">
        <v>13</v>
      </c>
      <c r="E1092" s="5" t="s">
        <v>14</v>
      </c>
      <c r="F1092" s="6">
        <v>0.36399999999999999</v>
      </c>
      <c r="G1092" s="6">
        <v>0.183</v>
      </c>
      <c r="H1092" s="6">
        <v>0.21553709376421101</v>
      </c>
      <c r="I1092" s="6">
        <v>1</v>
      </c>
      <c r="J1092" s="6">
        <v>0.30627839364579501</v>
      </c>
      <c r="K1092" s="5" t="str">
        <f>IF(AND((I1092 &lt; 0.05), OR( J1092 &gt; LN(2), J1092 &lt; LN(2))), "Yes", "No")</f>
        <v>No</v>
      </c>
    </row>
    <row r="1093" spans="1:11" ht="16" x14ac:dyDescent="0.2">
      <c r="A1093" s="5" t="s">
        <v>2276</v>
      </c>
      <c r="B1093" s="5" t="s">
        <v>2277</v>
      </c>
      <c r="C1093" s="5" t="s">
        <v>2278</v>
      </c>
      <c r="D1093" s="5" t="s">
        <v>13</v>
      </c>
      <c r="E1093" s="5" t="s">
        <v>14</v>
      </c>
      <c r="F1093" s="6">
        <v>0.63600000000000001</v>
      </c>
      <c r="G1093" s="6">
        <v>0.72599999999999998</v>
      </c>
      <c r="H1093" s="6">
        <v>0.115465541481725</v>
      </c>
      <c r="I1093" s="6">
        <v>1</v>
      </c>
      <c r="J1093" s="6">
        <v>-0.30610830077371298</v>
      </c>
      <c r="K1093" s="5" t="str">
        <f>IF(AND((I1093 &lt; 0.05), OR( J1093 &gt; LN(2), J1093 &lt; LN(2))), "Yes", "No")</f>
        <v>No</v>
      </c>
    </row>
    <row r="1094" spans="1:11" ht="16" x14ac:dyDescent="0.2">
      <c r="A1094" s="5" t="s">
        <v>8540</v>
      </c>
      <c r="B1094" s="5" t="s">
        <v>8541</v>
      </c>
      <c r="C1094" s="5" t="s">
        <v>8542</v>
      </c>
      <c r="D1094" s="5" t="s">
        <v>13</v>
      </c>
      <c r="E1094" s="5" t="s">
        <v>14</v>
      </c>
      <c r="F1094" s="6">
        <v>1</v>
      </c>
      <c r="G1094" s="6">
        <v>0.872</v>
      </c>
      <c r="H1094" s="6">
        <v>0.14303703468596499</v>
      </c>
      <c r="I1094" s="6">
        <v>1</v>
      </c>
      <c r="J1094" s="6">
        <v>0.43202237006063299</v>
      </c>
      <c r="K1094" s="5" t="str">
        <f>IF(AND((I1094 &lt; 0.05), OR( J1094 &gt; LN(2), J1094 &lt; LN(2))), "Yes", "No")</f>
        <v>No</v>
      </c>
    </row>
    <row r="1095" spans="1:11" ht="16" x14ac:dyDescent="0.2">
      <c r="A1095" s="5" t="s">
        <v>8543</v>
      </c>
      <c r="B1095" s="5" t="s">
        <v>11</v>
      </c>
      <c r="C1095" s="5" t="s">
        <v>27</v>
      </c>
      <c r="D1095" s="5" t="s">
        <v>13</v>
      </c>
      <c r="E1095" s="5" t="s">
        <v>14</v>
      </c>
      <c r="F1095" s="6">
        <v>0.54500000000000004</v>
      </c>
      <c r="G1095" s="6">
        <v>0.71299999999999997</v>
      </c>
      <c r="H1095" s="6">
        <v>0.106261911037353</v>
      </c>
      <c r="I1095" s="6">
        <v>1</v>
      </c>
      <c r="J1095" s="6">
        <v>-0.45086906388276798</v>
      </c>
      <c r="K1095" s="5" t="str">
        <f>IF(AND((I1095 &lt; 0.05), OR( J1095 &gt; LN(2), J1095 &lt; LN(2))), "Yes", "No")</f>
        <v>No</v>
      </c>
    </row>
    <row r="1096" spans="1:11" ht="16" x14ac:dyDescent="0.2">
      <c r="A1096" s="5" t="s">
        <v>2279</v>
      </c>
      <c r="B1096" s="5" t="s">
        <v>11</v>
      </c>
      <c r="C1096" s="5" t="s">
        <v>2280</v>
      </c>
      <c r="D1096" s="5" t="s">
        <v>13</v>
      </c>
      <c r="E1096" s="5" t="s">
        <v>14</v>
      </c>
      <c r="F1096" s="6">
        <v>0.72699999999999998</v>
      </c>
      <c r="G1096" s="6">
        <v>0.61</v>
      </c>
      <c r="H1096" s="6">
        <v>0.62811579840364296</v>
      </c>
      <c r="I1096" s="6">
        <v>1</v>
      </c>
      <c r="J1096" s="6">
        <v>0.26218273758552502</v>
      </c>
      <c r="K1096" s="5" t="str">
        <f>IF(AND((I1096 &lt; 0.05), OR( J1096 &gt; LN(2), J1096 &lt; LN(2))), "Yes", "No")</f>
        <v>No</v>
      </c>
    </row>
    <row r="1097" spans="1:11" ht="16" x14ac:dyDescent="0.2">
      <c r="A1097" s="5" t="s">
        <v>5572</v>
      </c>
      <c r="B1097" s="5" t="s">
        <v>5573</v>
      </c>
      <c r="C1097" s="5" t="s">
        <v>5574</v>
      </c>
      <c r="D1097" s="5" t="s">
        <v>13</v>
      </c>
      <c r="E1097" s="5" t="s">
        <v>14</v>
      </c>
      <c r="F1097" s="6">
        <v>0.54500000000000004</v>
      </c>
      <c r="G1097" s="6">
        <v>0.40200000000000002</v>
      </c>
      <c r="H1097" s="6">
        <v>4.9635187576037797E-4</v>
      </c>
      <c r="I1097" s="6">
        <v>1</v>
      </c>
      <c r="J1097" s="6">
        <v>0.86458381663623995</v>
      </c>
      <c r="K1097" s="5" t="str">
        <f>IF(AND((I1097 &lt; 0.05), OR( J1097 &gt; LN(2), J1097 &lt; LN(2))), "Yes", "No")</f>
        <v>No</v>
      </c>
    </row>
    <row r="1098" spans="1:11" ht="16" x14ac:dyDescent="0.2">
      <c r="A1098" s="5" t="s">
        <v>2281</v>
      </c>
      <c r="B1098" s="5" t="s">
        <v>2282</v>
      </c>
      <c r="C1098" s="5" t="s">
        <v>2283</v>
      </c>
      <c r="D1098" s="5" t="s">
        <v>13</v>
      </c>
      <c r="E1098" s="5" t="s">
        <v>14</v>
      </c>
      <c r="F1098" s="6">
        <v>0.72699999999999998</v>
      </c>
      <c r="G1098" s="6">
        <v>0.64600000000000002</v>
      </c>
      <c r="H1098" s="6">
        <v>9.4138305535193298E-2</v>
      </c>
      <c r="I1098" s="6">
        <v>1</v>
      </c>
      <c r="J1098" s="6">
        <v>-0.31442974289797399</v>
      </c>
      <c r="K1098" s="5" t="str">
        <f>IF(AND((I1098 &lt; 0.05), OR( J1098 &gt; LN(2), J1098 &lt; LN(2))), "Yes", "No")</f>
        <v>No</v>
      </c>
    </row>
    <row r="1099" spans="1:11" ht="16" x14ac:dyDescent="0.2">
      <c r="A1099" s="5" t="s">
        <v>2285</v>
      </c>
      <c r="B1099" s="5" t="s">
        <v>2286</v>
      </c>
      <c r="C1099" s="5" t="s">
        <v>2287</v>
      </c>
      <c r="D1099" s="5" t="s">
        <v>13</v>
      </c>
      <c r="E1099" s="5" t="s">
        <v>14</v>
      </c>
      <c r="F1099" s="6">
        <v>0.90900000000000003</v>
      </c>
      <c r="G1099" s="6">
        <v>0.95099999999999996</v>
      </c>
      <c r="H1099" s="6">
        <v>0.49583481494147702</v>
      </c>
      <c r="I1099" s="6">
        <v>1</v>
      </c>
      <c r="J1099" s="6">
        <v>-0.39123727032959199</v>
      </c>
      <c r="K1099" s="5" t="str">
        <f>IF(AND((I1099 &lt; 0.05), OR( J1099 &gt; LN(2), J1099 &lt; LN(2))), "Yes", "No")</f>
        <v>No</v>
      </c>
    </row>
    <row r="1100" spans="1:11" ht="16" x14ac:dyDescent="0.2">
      <c r="A1100" s="5" t="s">
        <v>5575</v>
      </c>
      <c r="B1100" s="5" t="s">
        <v>5576</v>
      </c>
      <c r="C1100" s="5" t="s">
        <v>5577</v>
      </c>
      <c r="D1100" s="5" t="s">
        <v>13</v>
      </c>
      <c r="E1100" s="5" t="s">
        <v>14</v>
      </c>
      <c r="F1100" s="6">
        <v>9.0999999999999998E-2</v>
      </c>
      <c r="G1100" s="6">
        <v>0.30499999999999999</v>
      </c>
      <c r="H1100" s="6">
        <v>0.10210378941685599</v>
      </c>
      <c r="I1100" s="6">
        <v>1</v>
      </c>
      <c r="J1100" s="6">
        <v>-0.34449886098421101</v>
      </c>
      <c r="K1100" s="5" t="str">
        <f>IF(AND((I1100 &lt; 0.05), OR( J1100 &gt; LN(2), J1100 &lt; LN(2))), "Yes", "No")</f>
        <v>No</v>
      </c>
    </row>
    <row r="1101" spans="1:11" ht="16" x14ac:dyDescent="0.2">
      <c r="A1101" s="5" t="s">
        <v>2288</v>
      </c>
      <c r="B1101" s="5" t="s">
        <v>2289</v>
      </c>
      <c r="C1101" s="5" t="s">
        <v>2290</v>
      </c>
      <c r="D1101" s="5" t="s">
        <v>13</v>
      </c>
      <c r="E1101" s="5" t="s">
        <v>14</v>
      </c>
      <c r="F1101" s="6">
        <v>0.63600000000000001</v>
      </c>
      <c r="G1101" s="6">
        <v>0.65900000000000003</v>
      </c>
      <c r="H1101" s="6">
        <v>0.29277219598593901</v>
      </c>
      <c r="I1101" s="6">
        <v>1</v>
      </c>
      <c r="J1101" s="6">
        <v>0.386437015579364</v>
      </c>
      <c r="K1101" s="5" t="str">
        <f>IF(AND((I1101 &lt; 0.05), OR( J1101 &gt; LN(2), J1101 &lt; LN(2))), "Yes", "No")</f>
        <v>No</v>
      </c>
    </row>
    <row r="1102" spans="1:11" ht="16" x14ac:dyDescent="0.2">
      <c r="A1102" s="5" t="s">
        <v>6893</v>
      </c>
      <c r="B1102" s="5" t="s">
        <v>11</v>
      </c>
      <c r="C1102" s="5" t="s">
        <v>6894</v>
      </c>
      <c r="D1102" s="5" t="s">
        <v>13</v>
      </c>
      <c r="E1102" s="5" t="s">
        <v>14</v>
      </c>
      <c r="F1102" s="6">
        <v>0.182</v>
      </c>
      <c r="G1102" s="6">
        <v>0.14000000000000001</v>
      </c>
      <c r="H1102" s="6">
        <v>0.57889306646068295</v>
      </c>
      <c r="I1102" s="6">
        <v>1</v>
      </c>
      <c r="J1102" s="6">
        <v>0.38183062858156402</v>
      </c>
      <c r="K1102" s="5" t="str">
        <f>IF(AND((I1102 &lt; 0.05), OR( J1102 &gt; LN(2), J1102 &lt; LN(2))), "Yes", "No")</f>
        <v>No</v>
      </c>
    </row>
    <row r="1103" spans="1:11" ht="16" x14ac:dyDescent="0.2">
      <c r="A1103" s="5" t="s">
        <v>5578</v>
      </c>
      <c r="B1103" s="5" t="s">
        <v>5579</v>
      </c>
      <c r="C1103" s="5" t="s">
        <v>5580</v>
      </c>
      <c r="D1103" s="5" t="s">
        <v>13</v>
      </c>
      <c r="E1103" s="5" t="s">
        <v>14</v>
      </c>
      <c r="F1103" s="6">
        <v>0.63600000000000001</v>
      </c>
      <c r="G1103" s="6">
        <v>0.58499999999999996</v>
      </c>
      <c r="H1103" s="6">
        <v>0.35052167015074898</v>
      </c>
      <c r="I1103" s="6">
        <v>1</v>
      </c>
      <c r="J1103" s="6">
        <v>-0.25289489365715501</v>
      </c>
      <c r="K1103" s="5" t="str">
        <f>IF(AND((I1103 &lt; 0.05), OR( J1103 &gt; LN(2), J1103 &lt; LN(2))), "Yes", "No")</f>
        <v>No</v>
      </c>
    </row>
    <row r="1104" spans="1:11" ht="16" x14ac:dyDescent="0.2">
      <c r="A1104" s="5" t="s">
        <v>2294</v>
      </c>
      <c r="B1104" s="5" t="s">
        <v>11</v>
      </c>
      <c r="C1104" s="5" t="s">
        <v>27</v>
      </c>
      <c r="D1104" s="5" t="s">
        <v>13</v>
      </c>
      <c r="E1104" s="5" t="s">
        <v>14</v>
      </c>
      <c r="F1104" s="6">
        <v>0.45500000000000002</v>
      </c>
      <c r="G1104" s="6">
        <v>0.61</v>
      </c>
      <c r="H1104" s="6">
        <v>0.44051027554264599</v>
      </c>
      <c r="I1104" s="6">
        <v>1</v>
      </c>
      <c r="J1104" s="6">
        <v>-0.25372111874297898</v>
      </c>
      <c r="K1104" s="5" t="str">
        <f>IF(AND((I1104 &lt; 0.05), OR( J1104 &gt; LN(2), J1104 &lt; LN(2))), "Yes", "No")</f>
        <v>No</v>
      </c>
    </row>
    <row r="1105" spans="1:11" ht="16" x14ac:dyDescent="0.2">
      <c r="A1105" s="5" t="s">
        <v>5595</v>
      </c>
      <c r="B1105" s="5" t="s">
        <v>11</v>
      </c>
      <c r="C1105" s="5" t="s">
        <v>5596</v>
      </c>
      <c r="D1105" s="5" t="s">
        <v>13</v>
      </c>
      <c r="E1105" s="5" t="s">
        <v>14</v>
      </c>
      <c r="F1105" s="6">
        <v>0.54500000000000004</v>
      </c>
      <c r="G1105" s="6">
        <v>0.21299999999999999</v>
      </c>
      <c r="H1105" s="6">
        <v>5.7538139077925397E-2</v>
      </c>
      <c r="I1105" s="6">
        <v>1</v>
      </c>
      <c r="J1105" s="6">
        <v>0.35707080978158601</v>
      </c>
      <c r="K1105" s="5" t="str">
        <f>IF(AND((I1105 &lt; 0.05), OR( J1105 &gt; LN(2), J1105 &lt; LN(2))), "Yes", "No")</f>
        <v>No</v>
      </c>
    </row>
    <row r="1106" spans="1:11" ht="16" x14ac:dyDescent="0.2">
      <c r="A1106" s="5" t="s">
        <v>5598</v>
      </c>
      <c r="B1106" s="5" t="s">
        <v>11</v>
      </c>
      <c r="C1106" s="5" t="s">
        <v>1853</v>
      </c>
      <c r="D1106" s="5" t="s">
        <v>13</v>
      </c>
      <c r="E1106" s="5" t="s">
        <v>14</v>
      </c>
      <c r="F1106" s="6">
        <v>1</v>
      </c>
      <c r="G1106" s="6">
        <v>0.99399999999999999</v>
      </c>
      <c r="H1106" s="6">
        <v>8.9353930786965005E-2</v>
      </c>
      <c r="I1106" s="6">
        <v>1</v>
      </c>
      <c r="J1106" s="6">
        <v>0.28990922416627302</v>
      </c>
      <c r="K1106" s="5" t="str">
        <f>IF(AND((I1106 &lt; 0.05), OR( J1106 &gt; LN(2), J1106 &lt; LN(2))), "Yes", "No")</f>
        <v>No</v>
      </c>
    </row>
    <row r="1107" spans="1:11" ht="16" x14ac:dyDescent="0.2">
      <c r="A1107" s="5" t="s">
        <v>6896</v>
      </c>
      <c r="B1107" s="5" t="s">
        <v>11</v>
      </c>
      <c r="C1107" s="5" t="s">
        <v>6897</v>
      </c>
      <c r="D1107" s="5" t="s">
        <v>13</v>
      </c>
      <c r="E1107" s="5" t="s">
        <v>14</v>
      </c>
      <c r="F1107" s="6">
        <v>0.45500000000000002</v>
      </c>
      <c r="G1107" s="6">
        <v>0.54900000000000004</v>
      </c>
      <c r="H1107" s="6">
        <v>0.52228468182135201</v>
      </c>
      <c r="I1107" s="6">
        <v>1</v>
      </c>
      <c r="J1107" s="6">
        <v>-0.25906920575145198</v>
      </c>
      <c r="K1107" s="5" t="str">
        <f>IF(AND((I1107 &lt; 0.05), OR( J1107 &gt; LN(2), J1107 &lt; LN(2))), "Yes", "No")</f>
        <v>No</v>
      </c>
    </row>
    <row r="1108" spans="1:11" ht="16" x14ac:dyDescent="0.2">
      <c r="A1108" s="5" t="s">
        <v>2299</v>
      </c>
      <c r="B1108" s="5" t="s">
        <v>11</v>
      </c>
      <c r="C1108" s="5" t="s">
        <v>27</v>
      </c>
      <c r="D1108" s="5" t="s">
        <v>13</v>
      </c>
      <c r="E1108" s="5" t="s">
        <v>14</v>
      </c>
      <c r="F1108" s="6">
        <v>9.0999999999999998E-2</v>
      </c>
      <c r="G1108" s="6">
        <v>0.29299999999999998</v>
      </c>
      <c r="H1108" s="6">
        <v>0.14877799236905101</v>
      </c>
      <c r="I1108" s="6">
        <v>1</v>
      </c>
      <c r="J1108" s="6">
        <v>-0.33787809248829798</v>
      </c>
      <c r="K1108" s="5" t="str">
        <f>IF(AND((I1108 &lt; 0.05), OR( J1108 &gt; LN(2), J1108 &lt; LN(2))), "Yes", "No")</f>
        <v>No</v>
      </c>
    </row>
    <row r="1109" spans="1:11" ht="16" x14ac:dyDescent="0.2">
      <c r="A1109" s="5" t="s">
        <v>2300</v>
      </c>
      <c r="B1109" s="5" t="s">
        <v>11</v>
      </c>
      <c r="C1109" s="5" t="s">
        <v>713</v>
      </c>
      <c r="D1109" s="5" t="s">
        <v>543</v>
      </c>
      <c r="E1109" s="5" t="s">
        <v>14</v>
      </c>
      <c r="F1109" s="6">
        <v>1</v>
      </c>
      <c r="G1109" s="6">
        <v>0.64</v>
      </c>
      <c r="H1109" s="6">
        <v>7.6001884900022904E-3</v>
      </c>
      <c r="I1109" s="6">
        <v>1</v>
      </c>
      <c r="J1109" s="6">
        <v>0.45516394118811698</v>
      </c>
      <c r="K1109" s="5" t="str">
        <f>IF(AND((I1109 &lt; 0.05), OR( J1109 &gt; LN(2), J1109 &lt; LN(2))), "Yes", "No")</f>
        <v>No</v>
      </c>
    </row>
    <row r="1110" spans="1:11" ht="16" x14ac:dyDescent="0.2">
      <c r="A1110" s="5" t="s">
        <v>5603</v>
      </c>
      <c r="B1110" s="5" t="s">
        <v>11</v>
      </c>
      <c r="C1110" s="5" t="s">
        <v>709</v>
      </c>
      <c r="D1110" s="5" t="s">
        <v>13</v>
      </c>
      <c r="E1110" s="5" t="s">
        <v>14</v>
      </c>
      <c r="F1110" s="6">
        <v>0.81799999999999995</v>
      </c>
      <c r="G1110" s="6">
        <v>0.80500000000000005</v>
      </c>
      <c r="H1110" s="6">
        <v>0.38955524417767801</v>
      </c>
      <c r="I1110" s="6">
        <v>1</v>
      </c>
      <c r="J1110" s="6">
        <v>0.32682813737310201</v>
      </c>
      <c r="K1110" s="5" t="str">
        <f>IF(AND((I1110 &lt; 0.05), OR( J1110 &gt; LN(2), J1110 &lt; LN(2))), "Yes", "No")</f>
        <v>No</v>
      </c>
    </row>
    <row r="1111" spans="1:11" ht="16" x14ac:dyDescent="0.2">
      <c r="A1111" s="5" t="s">
        <v>5604</v>
      </c>
      <c r="B1111" s="5" t="s">
        <v>11</v>
      </c>
      <c r="C1111" s="5" t="s">
        <v>116</v>
      </c>
      <c r="D1111" s="5" t="s">
        <v>13</v>
      </c>
      <c r="E1111" s="5" t="s">
        <v>14</v>
      </c>
      <c r="F1111" s="6">
        <v>0.27300000000000002</v>
      </c>
      <c r="G1111" s="6">
        <v>7.2999999999999995E-2</v>
      </c>
      <c r="H1111" s="6">
        <v>0.161820039431184</v>
      </c>
      <c r="I1111" s="6">
        <v>1</v>
      </c>
      <c r="J1111" s="6">
        <v>0.26819362798871799</v>
      </c>
      <c r="K1111" s="5" t="str">
        <f>IF(AND((I1111 &lt; 0.05), OR( J1111 &gt; LN(2), J1111 &lt; LN(2))), "Yes", "No")</f>
        <v>No</v>
      </c>
    </row>
    <row r="1112" spans="1:11" ht="16" x14ac:dyDescent="0.2">
      <c r="A1112" s="5" t="s">
        <v>5605</v>
      </c>
      <c r="B1112" s="5" t="s">
        <v>5606</v>
      </c>
      <c r="C1112" s="5" t="s">
        <v>5607</v>
      </c>
      <c r="D1112" s="5" t="s">
        <v>13</v>
      </c>
      <c r="E1112" s="5" t="s">
        <v>14</v>
      </c>
      <c r="F1112" s="6">
        <v>0</v>
      </c>
      <c r="G1112" s="6">
        <v>0.27400000000000002</v>
      </c>
      <c r="H1112" s="6">
        <v>1.41502400410367E-2</v>
      </c>
      <c r="I1112" s="6">
        <v>1</v>
      </c>
      <c r="J1112" s="6">
        <v>-0.41049334907049601</v>
      </c>
      <c r="K1112" s="5" t="str">
        <f>IF(AND((I1112 &lt; 0.05), OR( J1112 &gt; LN(2), J1112 &lt; LN(2))), "Yes", "No")</f>
        <v>No</v>
      </c>
    </row>
    <row r="1113" spans="1:11" ht="16" x14ac:dyDescent="0.2">
      <c r="A1113" s="5" t="s">
        <v>5615</v>
      </c>
      <c r="B1113" s="5" t="s">
        <v>5616</v>
      </c>
      <c r="C1113" s="5" t="s">
        <v>5617</v>
      </c>
      <c r="D1113" s="5" t="s">
        <v>13</v>
      </c>
      <c r="E1113" s="5" t="s">
        <v>14</v>
      </c>
      <c r="F1113" s="6">
        <v>0.54500000000000004</v>
      </c>
      <c r="G1113" s="6">
        <v>0.77400000000000002</v>
      </c>
      <c r="H1113" s="6">
        <v>0.214670266634271</v>
      </c>
      <c r="I1113" s="6">
        <v>1</v>
      </c>
      <c r="J1113" s="6">
        <v>-0.32171667062315301</v>
      </c>
      <c r="K1113" s="5" t="str">
        <f>IF(AND((I1113 &lt; 0.05), OR( J1113 &gt; LN(2), J1113 &lt; LN(2))), "Yes", "No")</f>
        <v>No</v>
      </c>
    </row>
    <row r="1114" spans="1:11" ht="16" x14ac:dyDescent="0.2">
      <c r="A1114" s="5" t="s">
        <v>6898</v>
      </c>
      <c r="B1114" s="5" t="s">
        <v>11</v>
      </c>
      <c r="C1114" s="5" t="s">
        <v>27</v>
      </c>
      <c r="D1114" s="5" t="s">
        <v>13</v>
      </c>
      <c r="E1114" s="5" t="s">
        <v>14</v>
      </c>
      <c r="F1114" s="6">
        <v>0.45500000000000002</v>
      </c>
      <c r="G1114" s="6">
        <v>0.48799999999999999</v>
      </c>
      <c r="H1114" s="6">
        <v>3.7950932254234099E-2</v>
      </c>
      <c r="I1114" s="6">
        <v>1</v>
      </c>
      <c r="J1114" s="6">
        <v>-0.41725916119599199</v>
      </c>
      <c r="K1114" s="5" t="str">
        <f>IF(AND((I1114 &lt; 0.05), OR( J1114 &gt; LN(2), J1114 &lt; LN(2))), "Yes", "No")</f>
        <v>No</v>
      </c>
    </row>
    <row r="1115" spans="1:11" ht="16" x14ac:dyDescent="0.2">
      <c r="A1115" s="5" t="s">
        <v>2311</v>
      </c>
      <c r="B1115" s="5" t="s">
        <v>11</v>
      </c>
      <c r="C1115" s="5" t="s">
        <v>2312</v>
      </c>
      <c r="D1115" s="5" t="s">
        <v>13</v>
      </c>
      <c r="E1115" s="5" t="s">
        <v>14</v>
      </c>
      <c r="F1115" s="6">
        <v>0.27300000000000002</v>
      </c>
      <c r="G1115" s="6">
        <v>0.38400000000000001</v>
      </c>
      <c r="H1115" s="6">
        <v>0.46727988057453301</v>
      </c>
      <c r="I1115" s="6">
        <v>1</v>
      </c>
      <c r="J1115" s="6">
        <v>-0.29988517015631899</v>
      </c>
      <c r="K1115" s="5" t="str">
        <f>IF(AND((I1115 &lt; 0.05), OR( J1115 &gt; LN(2), J1115 &lt; LN(2))), "Yes", "No")</f>
        <v>No</v>
      </c>
    </row>
    <row r="1116" spans="1:11" ht="16" x14ac:dyDescent="0.2">
      <c r="A1116" s="5" t="s">
        <v>5625</v>
      </c>
      <c r="B1116" s="5" t="s">
        <v>11</v>
      </c>
      <c r="C1116" s="5" t="s">
        <v>5626</v>
      </c>
      <c r="D1116" s="5" t="s">
        <v>13</v>
      </c>
      <c r="E1116" s="5" t="s">
        <v>14</v>
      </c>
      <c r="F1116" s="6">
        <v>1</v>
      </c>
      <c r="G1116" s="6">
        <v>0.52400000000000002</v>
      </c>
      <c r="H1116" s="6">
        <v>1.7689076880900999E-4</v>
      </c>
      <c r="I1116" s="6">
        <v>0.90178913938833305</v>
      </c>
      <c r="J1116" s="6">
        <v>0.91573261546414797</v>
      </c>
      <c r="K1116" s="5" t="str">
        <f>IF(AND((I1116 &lt; 0.05), OR( J1116 &gt; LN(2), J1116 &lt; LN(2))), "Yes", "No")</f>
        <v>No</v>
      </c>
    </row>
    <row r="1117" spans="1:11" ht="16" x14ac:dyDescent="0.2">
      <c r="A1117" s="5" t="s">
        <v>5627</v>
      </c>
      <c r="B1117" s="5" t="s">
        <v>5628</v>
      </c>
      <c r="C1117" s="5" t="s">
        <v>5629</v>
      </c>
      <c r="D1117" s="5" t="s">
        <v>13</v>
      </c>
      <c r="E1117" s="5" t="s">
        <v>14</v>
      </c>
      <c r="F1117" s="6">
        <v>0.72699999999999998</v>
      </c>
      <c r="G1117" s="6">
        <v>0.88400000000000001</v>
      </c>
      <c r="H1117" s="6">
        <v>0.110569442194244</v>
      </c>
      <c r="I1117" s="6">
        <v>1</v>
      </c>
      <c r="J1117" s="6">
        <v>-0.387475883674755</v>
      </c>
      <c r="K1117" s="5" t="str">
        <f>IF(AND((I1117 &lt; 0.05), OR( J1117 &gt; LN(2), J1117 &lt; LN(2))), "Yes", "No")</f>
        <v>No</v>
      </c>
    </row>
    <row r="1118" spans="1:11" ht="16" x14ac:dyDescent="0.2">
      <c r="A1118" s="5" t="s">
        <v>5632</v>
      </c>
      <c r="B1118" s="5" t="s">
        <v>11</v>
      </c>
      <c r="C1118" s="5" t="s">
        <v>5633</v>
      </c>
      <c r="D1118" s="5" t="s">
        <v>13</v>
      </c>
      <c r="E1118" s="5" t="s">
        <v>14</v>
      </c>
      <c r="F1118" s="6">
        <v>0.72699999999999998</v>
      </c>
      <c r="G1118" s="6">
        <v>0.36599999999999999</v>
      </c>
      <c r="H1118" s="6">
        <v>4.8243285052389701E-2</v>
      </c>
      <c r="I1118" s="6">
        <v>1</v>
      </c>
      <c r="J1118" s="6">
        <v>0.35178673536354599</v>
      </c>
      <c r="K1118" s="5" t="str">
        <f>IF(AND((I1118 &lt; 0.05), OR( J1118 &gt; LN(2), J1118 &lt; LN(2))), "Yes", "No")</f>
        <v>No</v>
      </c>
    </row>
    <row r="1119" spans="1:11" ht="16" x14ac:dyDescent="0.2">
      <c r="A1119" s="5" t="s">
        <v>5634</v>
      </c>
      <c r="B1119" s="5" t="s">
        <v>11</v>
      </c>
      <c r="C1119" s="5" t="s">
        <v>5635</v>
      </c>
      <c r="D1119" s="5" t="s">
        <v>13</v>
      </c>
      <c r="E1119" s="5" t="s">
        <v>14</v>
      </c>
      <c r="F1119" s="6">
        <v>0.81799999999999995</v>
      </c>
      <c r="G1119" s="6">
        <v>0.628</v>
      </c>
      <c r="H1119" s="6">
        <v>0.36447903912645802</v>
      </c>
      <c r="I1119" s="6">
        <v>1</v>
      </c>
      <c r="J1119" s="6">
        <v>0.33313346918643899</v>
      </c>
      <c r="K1119" s="5" t="str">
        <f>IF(AND((I1119 &lt; 0.05), OR( J1119 &gt; LN(2), J1119 &lt; LN(2))), "Yes", "No")</f>
        <v>No</v>
      </c>
    </row>
    <row r="1120" spans="1:11" ht="16" x14ac:dyDescent="0.2">
      <c r="A1120" s="5" t="s">
        <v>5646</v>
      </c>
      <c r="B1120" s="5" t="s">
        <v>5647</v>
      </c>
      <c r="C1120" s="5" t="s">
        <v>5648</v>
      </c>
      <c r="D1120" s="5" t="s">
        <v>13</v>
      </c>
      <c r="E1120" s="5" t="s">
        <v>14</v>
      </c>
      <c r="F1120" s="6">
        <v>0.63600000000000001</v>
      </c>
      <c r="G1120" s="6">
        <v>0.64600000000000002</v>
      </c>
      <c r="H1120" s="6">
        <v>0.158502472316326</v>
      </c>
      <c r="I1120" s="6">
        <v>1</v>
      </c>
      <c r="J1120" s="6">
        <v>-0.30707298306845099</v>
      </c>
      <c r="K1120" s="5" t="str">
        <f>IF(AND((I1120 &lt; 0.05), OR( J1120 &gt; LN(2), J1120 &lt; LN(2))), "Yes", "No")</f>
        <v>No</v>
      </c>
    </row>
    <row r="1121" spans="1:11" ht="16" x14ac:dyDescent="0.2">
      <c r="A1121" s="5" t="s">
        <v>2324</v>
      </c>
      <c r="B1121" s="5" t="s">
        <v>11</v>
      </c>
      <c r="C1121" s="5" t="s">
        <v>27</v>
      </c>
      <c r="D1121" s="5" t="s">
        <v>13</v>
      </c>
      <c r="E1121" s="5" t="s">
        <v>14</v>
      </c>
      <c r="F1121" s="6">
        <v>0.72699999999999998</v>
      </c>
      <c r="G1121" s="6">
        <v>0.41499999999999998</v>
      </c>
      <c r="H1121" s="6">
        <v>0.113389510407576</v>
      </c>
      <c r="I1121" s="6">
        <v>1</v>
      </c>
      <c r="J1121" s="6">
        <v>0.311038565630329</v>
      </c>
      <c r="K1121" s="5" t="str">
        <f>IF(AND((I1121 &lt; 0.05), OR( J1121 &gt; LN(2), J1121 &lt; LN(2))), "Yes", "No")</f>
        <v>No</v>
      </c>
    </row>
    <row r="1122" spans="1:11" ht="16" x14ac:dyDescent="0.2">
      <c r="A1122" s="5" t="s">
        <v>2325</v>
      </c>
      <c r="B1122" s="5" t="s">
        <v>11</v>
      </c>
      <c r="C1122" s="5" t="s">
        <v>2326</v>
      </c>
      <c r="D1122" s="5" t="s">
        <v>13</v>
      </c>
      <c r="E1122" s="5" t="s">
        <v>14</v>
      </c>
      <c r="F1122" s="6">
        <v>0.45500000000000002</v>
      </c>
      <c r="G1122" s="6">
        <v>0.75600000000000001</v>
      </c>
      <c r="H1122" s="6">
        <v>6.6925224901553297E-3</v>
      </c>
      <c r="I1122" s="6">
        <v>1</v>
      </c>
      <c r="J1122" s="6">
        <v>-0.74332974783407402</v>
      </c>
      <c r="K1122" s="5" t="str">
        <f>IF(AND((I1122 &lt; 0.05), OR( J1122 &gt; LN(2), J1122 &lt; LN(2))), "Yes", "No")</f>
        <v>No</v>
      </c>
    </row>
    <row r="1123" spans="1:11" ht="16" x14ac:dyDescent="0.2">
      <c r="A1123" s="5" t="s">
        <v>2328</v>
      </c>
      <c r="B1123" s="5" t="s">
        <v>11</v>
      </c>
      <c r="C1123" s="5" t="s">
        <v>27</v>
      </c>
      <c r="D1123" s="5" t="s">
        <v>13</v>
      </c>
      <c r="E1123" s="5" t="s">
        <v>14</v>
      </c>
      <c r="F1123" s="6">
        <v>0.27300000000000002</v>
      </c>
      <c r="G1123" s="6">
        <v>0.48199999999999998</v>
      </c>
      <c r="H1123" s="6">
        <v>0.34973846879105103</v>
      </c>
      <c r="I1123" s="6">
        <v>1</v>
      </c>
      <c r="J1123" s="6">
        <v>-0.264967436855993</v>
      </c>
      <c r="K1123" s="5" t="str">
        <f>IF(AND((I1123 &lt; 0.05), OR( J1123 &gt; LN(2), J1123 &lt; LN(2))), "Yes", "No")</f>
        <v>No</v>
      </c>
    </row>
    <row r="1124" spans="1:11" ht="16" x14ac:dyDescent="0.2">
      <c r="A1124" s="5" t="s">
        <v>5649</v>
      </c>
      <c r="B1124" s="5" t="s">
        <v>11</v>
      </c>
      <c r="C1124" s="5" t="s">
        <v>5650</v>
      </c>
      <c r="D1124" s="5" t="s">
        <v>13</v>
      </c>
      <c r="E1124" s="5" t="s">
        <v>14</v>
      </c>
      <c r="F1124" s="6">
        <v>0.54500000000000004</v>
      </c>
      <c r="G1124" s="6">
        <v>0.65900000000000003</v>
      </c>
      <c r="H1124" s="6">
        <v>0.408791258529284</v>
      </c>
      <c r="I1124" s="6">
        <v>1</v>
      </c>
      <c r="J1124" s="6">
        <v>-0.30965889448175898</v>
      </c>
      <c r="K1124" s="5" t="str">
        <f>IF(AND((I1124 &lt; 0.05), OR( J1124 &gt; LN(2), J1124 &lt; LN(2))), "Yes", "No")</f>
        <v>No</v>
      </c>
    </row>
    <row r="1125" spans="1:11" ht="16" x14ac:dyDescent="0.2">
      <c r="A1125" s="5" t="s">
        <v>2329</v>
      </c>
      <c r="B1125" s="5" t="s">
        <v>11</v>
      </c>
      <c r="C1125" s="5" t="s">
        <v>526</v>
      </c>
      <c r="D1125" s="5" t="s">
        <v>13</v>
      </c>
      <c r="E1125" s="5" t="s">
        <v>14</v>
      </c>
      <c r="F1125" s="6">
        <v>0.36399999999999999</v>
      </c>
      <c r="G1125" s="6">
        <v>0.38400000000000001</v>
      </c>
      <c r="H1125" s="6">
        <v>0.71526044140621403</v>
      </c>
      <c r="I1125" s="6">
        <v>1</v>
      </c>
      <c r="J1125" s="6">
        <v>0.27636567844105903</v>
      </c>
      <c r="K1125" s="5" t="str">
        <f>IF(AND((I1125 &lt; 0.05), OR( J1125 &gt; LN(2), J1125 &lt; LN(2))), "Yes", "No")</f>
        <v>No</v>
      </c>
    </row>
    <row r="1126" spans="1:11" ht="16" x14ac:dyDescent="0.2">
      <c r="A1126" s="5" t="s">
        <v>5654</v>
      </c>
      <c r="B1126" s="5" t="s">
        <v>11</v>
      </c>
      <c r="C1126" s="5" t="s">
        <v>5655</v>
      </c>
      <c r="D1126" s="5" t="s">
        <v>13</v>
      </c>
      <c r="E1126" s="5" t="s">
        <v>14</v>
      </c>
      <c r="F1126" s="6">
        <v>9.0999999999999998E-2</v>
      </c>
      <c r="G1126" s="6">
        <v>0.32300000000000001</v>
      </c>
      <c r="H1126" s="6">
        <v>5.1413780636098902E-2</v>
      </c>
      <c r="I1126" s="6">
        <v>1</v>
      </c>
      <c r="J1126" s="6">
        <v>-0.41994447093410803</v>
      </c>
      <c r="K1126" s="5" t="str">
        <f>IF(AND((I1126 &lt; 0.05), OR( J1126 &gt; LN(2), J1126 &lt; LN(2))), "Yes", "No")</f>
        <v>No</v>
      </c>
    </row>
    <row r="1127" spans="1:11" ht="16" x14ac:dyDescent="0.2">
      <c r="A1127" s="5" t="s">
        <v>2333</v>
      </c>
      <c r="B1127" s="5" t="s">
        <v>2334</v>
      </c>
      <c r="C1127" s="5" t="s">
        <v>2335</v>
      </c>
      <c r="D1127" s="5" t="s">
        <v>13</v>
      </c>
      <c r="E1127" s="5" t="s">
        <v>14</v>
      </c>
      <c r="F1127" s="6">
        <v>0.27300000000000002</v>
      </c>
      <c r="G1127" s="6">
        <v>0.372</v>
      </c>
      <c r="H1127" s="6">
        <v>0.37743856535581699</v>
      </c>
      <c r="I1127" s="6">
        <v>1</v>
      </c>
      <c r="J1127" s="6">
        <v>-0.30955996856763202</v>
      </c>
      <c r="K1127" s="5" t="str">
        <f>IF(AND((I1127 &lt; 0.05), OR( J1127 &gt; LN(2), J1127 &lt; LN(2))), "Yes", "No")</f>
        <v>No</v>
      </c>
    </row>
    <row r="1128" spans="1:11" ht="16" x14ac:dyDescent="0.2">
      <c r="A1128" s="5" t="s">
        <v>2336</v>
      </c>
      <c r="B1128" s="5" t="s">
        <v>11</v>
      </c>
      <c r="C1128" s="5" t="s">
        <v>27</v>
      </c>
      <c r="D1128" s="5" t="s">
        <v>13</v>
      </c>
      <c r="E1128" s="5" t="s">
        <v>14</v>
      </c>
      <c r="F1128" s="6">
        <v>0.45500000000000002</v>
      </c>
      <c r="G1128" s="6">
        <v>0.69499999999999995</v>
      </c>
      <c r="H1128" s="6">
        <v>0.23140190912380901</v>
      </c>
      <c r="I1128" s="6">
        <v>1</v>
      </c>
      <c r="J1128" s="6">
        <v>-0.38462566275091498</v>
      </c>
      <c r="K1128" s="5" t="str">
        <f>IF(AND((I1128 &lt; 0.05), OR( J1128 &gt; LN(2), J1128 &lt; LN(2))), "Yes", "No")</f>
        <v>No</v>
      </c>
    </row>
    <row r="1129" spans="1:11" ht="16" x14ac:dyDescent="0.2">
      <c r="A1129" s="5" t="s">
        <v>5672</v>
      </c>
      <c r="B1129" s="5" t="s">
        <v>11</v>
      </c>
      <c r="C1129" s="5" t="s">
        <v>1052</v>
      </c>
      <c r="D1129" s="5" t="s">
        <v>13</v>
      </c>
      <c r="E1129" s="5" t="s">
        <v>14</v>
      </c>
      <c r="F1129" s="6">
        <v>9.0999999999999998E-2</v>
      </c>
      <c r="G1129" s="6">
        <v>0.439</v>
      </c>
      <c r="H1129" s="6">
        <v>3.2542569783657098E-2</v>
      </c>
      <c r="I1129" s="6">
        <v>1</v>
      </c>
      <c r="J1129" s="6">
        <v>-0.27185575251334398</v>
      </c>
      <c r="K1129" s="5" t="str">
        <f>IF(AND((I1129 &lt; 0.05), OR( J1129 &gt; LN(2), J1129 &lt; LN(2))), "Yes", "No")</f>
        <v>No</v>
      </c>
    </row>
    <row r="1130" spans="1:11" ht="16" x14ac:dyDescent="0.2">
      <c r="A1130" s="5" t="s">
        <v>2343</v>
      </c>
      <c r="B1130" s="5" t="s">
        <v>2344</v>
      </c>
      <c r="C1130" s="5" t="s">
        <v>2345</v>
      </c>
      <c r="D1130" s="5" t="s">
        <v>13</v>
      </c>
      <c r="E1130" s="5" t="s">
        <v>14</v>
      </c>
      <c r="F1130" s="6">
        <v>9.0999999999999998E-2</v>
      </c>
      <c r="G1130" s="6">
        <v>0.311</v>
      </c>
      <c r="H1130" s="6">
        <v>9.5972649358847195E-2</v>
      </c>
      <c r="I1130" s="6">
        <v>1</v>
      </c>
      <c r="J1130" s="6">
        <v>-0.29860427877668899</v>
      </c>
      <c r="K1130" s="5" t="str">
        <f>IF(AND((I1130 &lt; 0.05), OR( J1130 &gt; LN(2), J1130 &lt; LN(2))), "Yes", "No")</f>
        <v>No</v>
      </c>
    </row>
    <row r="1131" spans="1:11" ht="16" x14ac:dyDescent="0.2">
      <c r="A1131" s="5" t="s">
        <v>5673</v>
      </c>
      <c r="B1131" s="5" t="s">
        <v>11</v>
      </c>
      <c r="C1131" s="5" t="s">
        <v>2113</v>
      </c>
      <c r="D1131" s="5" t="s">
        <v>13</v>
      </c>
      <c r="E1131" s="5" t="s">
        <v>14</v>
      </c>
      <c r="F1131" s="6">
        <v>9.0999999999999998E-2</v>
      </c>
      <c r="G1131" s="6">
        <v>0.29299999999999998</v>
      </c>
      <c r="H1131" s="6">
        <v>9.6087302832271501E-2</v>
      </c>
      <c r="I1131" s="6">
        <v>1</v>
      </c>
      <c r="J1131" s="6">
        <v>-0.37507566123596198</v>
      </c>
      <c r="K1131" s="5" t="str">
        <f>IF(AND((I1131 &lt; 0.05), OR( J1131 &gt; LN(2), J1131 &lt; LN(2))), "Yes", "No")</f>
        <v>No</v>
      </c>
    </row>
    <row r="1132" spans="1:11" ht="16" x14ac:dyDescent="0.2">
      <c r="A1132" s="5" t="s">
        <v>2346</v>
      </c>
      <c r="B1132" s="5" t="s">
        <v>2347</v>
      </c>
      <c r="C1132" s="5" t="s">
        <v>2348</v>
      </c>
      <c r="D1132" s="5" t="s">
        <v>13</v>
      </c>
      <c r="E1132" s="5" t="s">
        <v>14</v>
      </c>
      <c r="F1132" s="6">
        <v>0.54500000000000004</v>
      </c>
      <c r="G1132" s="6">
        <v>0.68899999999999995</v>
      </c>
      <c r="H1132" s="6">
        <v>0.25244450125140699</v>
      </c>
      <c r="I1132" s="6">
        <v>1</v>
      </c>
      <c r="J1132" s="6">
        <v>-0.43264788701127799</v>
      </c>
      <c r="K1132" s="5" t="str">
        <f>IF(AND((I1132 &lt; 0.05), OR( J1132 &gt; LN(2), J1132 &lt; LN(2))), "Yes", "No")</f>
        <v>No</v>
      </c>
    </row>
    <row r="1133" spans="1:11" ht="16" x14ac:dyDescent="0.2">
      <c r="A1133" s="5" t="s">
        <v>2352</v>
      </c>
      <c r="B1133" s="5" t="s">
        <v>2353</v>
      </c>
      <c r="C1133" s="5" t="s">
        <v>2354</v>
      </c>
      <c r="D1133" s="5" t="s">
        <v>13</v>
      </c>
      <c r="E1133" s="5" t="s">
        <v>14</v>
      </c>
      <c r="F1133" s="6">
        <v>0.27300000000000002</v>
      </c>
      <c r="G1133" s="6">
        <v>0.20699999999999999</v>
      </c>
      <c r="H1133" s="6">
        <v>5.0864447987816898E-2</v>
      </c>
      <c r="I1133" s="6">
        <v>1</v>
      </c>
      <c r="J1133" s="6">
        <v>-0.34939363022681402</v>
      </c>
      <c r="K1133" s="5" t="str">
        <f>IF(AND((I1133 &lt; 0.05), OR( J1133 &gt; LN(2), J1133 &lt; LN(2))), "Yes", "No")</f>
        <v>No</v>
      </c>
    </row>
    <row r="1134" spans="1:11" ht="16" x14ac:dyDescent="0.2">
      <c r="A1134" s="5" t="s">
        <v>2355</v>
      </c>
      <c r="B1134" s="5" t="s">
        <v>2356</v>
      </c>
      <c r="C1134" s="5" t="s">
        <v>2357</v>
      </c>
      <c r="D1134" s="5" t="s">
        <v>13</v>
      </c>
      <c r="E1134" s="5" t="s">
        <v>14</v>
      </c>
      <c r="F1134" s="6">
        <v>0.27300000000000002</v>
      </c>
      <c r="G1134" s="6">
        <v>0.59799999999999998</v>
      </c>
      <c r="H1134" s="6">
        <v>1.91799301340458E-2</v>
      </c>
      <c r="I1134" s="6">
        <v>1</v>
      </c>
      <c r="J1134" s="6">
        <v>-0.52145232223802995</v>
      </c>
      <c r="K1134" s="5" t="str">
        <f>IF(AND((I1134 &lt; 0.05), OR( J1134 &gt; LN(2), J1134 &lt; LN(2))), "Yes", "No")</f>
        <v>No</v>
      </c>
    </row>
    <row r="1135" spans="1:11" ht="16" x14ac:dyDescent="0.2">
      <c r="A1135" s="5" t="s">
        <v>5685</v>
      </c>
      <c r="B1135" s="5" t="s">
        <v>11</v>
      </c>
      <c r="C1135" s="5" t="s">
        <v>27</v>
      </c>
      <c r="D1135" s="5" t="s">
        <v>13</v>
      </c>
      <c r="E1135" s="5" t="s">
        <v>14</v>
      </c>
      <c r="F1135" s="6">
        <v>0.182</v>
      </c>
      <c r="G1135" s="6">
        <v>0.36</v>
      </c>
      <c r="H1135" s="6">
        <v>0.237847469265451</v>
      </c>
      <c r="I1135" s="6">
        <v>1</v>
      </c>
      <c r="J1135" s="6">
        <v>-0.27491364937999802</v>
      </c>
      <c r="K1135" s="5" t="str">
        <f>IF(AND((I1135 &lt; 0.05), OR( J1135 &gt; LN(2), J1135 &lt; LN(2))), "Yes", "No")</f>
        <v>No</v>
      </c>
    </row>
    <row r="1136" spans="1:11" ht="16" x14ac:dyDescent="0.2">
      <c r="A1136" s="5" t="s">
        <v>7382</v>
      </c>
      <c r="B1136" s="5" t="s">
        <v>11</v>
      </c>
      <c r="C1136" s="5" t="s">
        <v>27</v>
      </c>
      <c r="D1136" s="5" t="s">
        <v>13</v>
      </c>
      <c r="E1136" s="5" t="s">
        <v>14</v>
      </c>
      <c r="F1136" s="6">
        <v>0.54500000000000004</v>
      </c>
      <c r="G1136" s="6">
        <v>0.59799999999999998</v>
      </c>
      <c r="H1136" s="6">
        <v>0.29416792361784999</v>
      </c>
      <c r="I1136" s="6">
        <v>1</v>
      </c>
      <c r="J1136" s="6">
        <v>-0.40758092770163001</v>
      </c>
      <c r="K1136" s="5" t="str">
        <f>IF(AND((I1136 &lt; 0.05), OR( J1136 &gt; LN(2), J1136 &lt; LN(2))), "Yes", "No")</f>
        <v>No</v>
      </c>
    </row>
    <row r="1137" spans="1:11" ht="16" x14ac:dyDescent="0.2">
      <c r="A1137" s="5" t="s">
        <v>2362</v>
      </c>
      <c r="B1137" s="5" t="s">
        <v>2363</v>
      </c>
      <c r="C1137" s="5" t="s">
        <v>2364</v>
      </c>
      <c r="D1137" s="5" t="s">
        <v>13</v>
      </c>
      <c r="E1137" s="5" t="s">
        <v>14</v>
      </c>
      <c r="F1137" s="6">
        <v>0.182</v>
      </c>
      <c r="G1137" s="6">
        <v>0.47599999999999998</v>
      </c>
      <c r="H1137" s="6">
        <v>0.14005550285766299</v>
      </c>
      <c r="I1137" s="6">
        <v>1</v>
      </c>
      <c r="J1137" s="6">
        <v>-0.30947958765485201</v>
      </c>
      <c r="K1137" s="5" t="str">
        <f>IF(AND((I1137 &lt; 0.05), OR( J1137 &gt; LN(2), J1137 &lt; LN(2))), "Yes", "No")</f>
        <v>No</v>
      </c>
    </row>
    <row r="1138" spans="1:11" ht="16" x14ac:dyDescent="0.2">
      <c r="A1138" s="5" t="s">
        <v>6907</v>
      </c>
      <c r="B1138" s="5" t="s">
        <v>6908</v>
      </c>
      <c r="C1138" s="5" t="s">
        <v>6909</v>
      </c>
      <c r="D1138" s="5" t="s">
        <v>13</v>
      </c>
      <c r="E1138" s="5" t="s">
        <v>14</v>
      </c>
      <c r="F1138" s="6">
        <v>0.72699999999999998</v>
      </c>
      <c r="G1138" s="6">
        <v>0.76800000000000002</v>
      </c>
      <c r="H1138" s="6">
        <v>9.8694884969150298E-2</v>
      </c>
      <c r="I1138" s="6">
        <v>1</v>
      </c>
      <c r="J1138" s="6">
        <v>-0.43426759192148001</v>
      </c>
      <c r="K1138" s="5" t="str">
        <f>IF(AND((I1138 &lt; 0.05), OR( J1138 &gt; LN(2), J1138 &lt; LN(2))), "Yes", "No")</f>
        <v>No</v>
      </c>
    </row>
    <row r="1139" spans="1:11" ht="16" x14ac:dyDescent="0.2">
      <c r="A1139" s="5" t="s">
        <v>2365</v>
      </c>
      <c r="B1139" s="5" t="s">
        <v>2366</v>
      </c>
      <c r="C1139" s="5" t="s">
        <v>2367</v>
      </c>
      <c r="D1139" s="5" t="s">
        <v>13</v>
      </c>
      <c r="E1139" s="5" t="s">
        <v>14</v>
      </c>
      <c r="F1139" s="6">
        <v>0.36399999999999999</v>
      </c>
      <c r="G1139" s="6">
        <v>0.39600000000000002</v>
      </c>
      <c r="H1139" s="6">
        <v>0.17706850885311501</v>
      </c>
      <c r="I1139" s="6">
        <v>1</v>
      </c>
      <c r="J1139" s="6">
        <v>-0.26493484849499299</v>
      </c>
      <c r="K1139" s="5" t="str">
        <f>IF(AND((I1139 &lt; 0.05), OR( J1139 &gt; LN(2), J1139 &lt; LN(2))), "Yes", "No")</f>
        <v>No</v>
      </c>
    </row>
    <row r="1140" spans="1:11" ht="16" x14ac:dyDescent="0.2">
      <c r="A1140" s="5" t="s">
        <v>2374</v>
      </c>
      <c r="B1140" s="5" t="s">
        <v>11</v>
      </c>
      <c r="C1140" s="5" t="s">
        <v>2375</v>
      </c>
      <c r="D1140" s="5" t="s">
        <v>13</v>
      </c>
      <c r="E1140" s="5" t="s">
        <v>14</v>
      </c>
      <c r="F1140" s="6">
        <v>0.81799999999999995</v>
      </c>
      <c r="G1140" s="6">
        <v>0.61599999999999999</v>
      </c>
      <c r="H1140" s="6">
        <v>7.9835301620543794E-2</v>
      </c>
      <c r="I1140" s="6">
        <v>1</v>
      </c>
      <c r="J1140" s="6">
        <v>0.67450956372781601</v>
      </c>
      <c r="K1140" s="5" t="str">
        <f>IF(AND((I1140 &lt; 0.05), OR( J1140 &gt; LN(2), J1140 &lt; LN(2))), "Yes", "No")</f>
        <v>No</v>
      </c>
    </row>
    <row r="1141" spans="1:11" ht="16" x14ac:dyDescent="0.2">
      <c r="A1141" s="5" t="s">
        <v>2376</v>
      </c>
      <c r="B1141" s="5" t="s">
        <v>11</v>
      </c>
      <c r="C1141" s="5" t="s">
        <v>2377</v>
      </c>
      <c r="D1141" s="5" t="s">
        <v>13</v>
      </c>
      <c r="E1141" s="5" t="s">
        <v>14</v>
      </c>
      <c r="F1141" s="6">
        <v>0.54500000000000004</v>
      </c>
      <c r="G1141" s="6">
        <v>0.65200000000000002</v>
      </c>
      <c r="H1141" s="6">
        <v>0.36219538903484599</v>
      </c>
      <c r="I1141" s="6">
        <v>1</v>
      </c>
      <c r="J1141" s="6">
        <v>-0.32713013641829403</v>
      </c>
      <c r="K1141" s="5" t="str">
        <f>IF(AND((I1141 &lt; 0.05), OR( J1141 &gt; LN(2), J1141 &lt; LN(2))), "Yes", "No")</f>
        <v>No</v>
      </c>
    </row>
    <row r="1142" spans="1:11" ht="16" x14ac:dyDescent="0.2">
      <c r="A1142" s="5" t="s">
        <v>2378</v>
      </c>
      <c r="B1142" s="5" t="s">
        <v>2379</v>
      </c>
      <c r="C1142" s="5" t="s">
        <v>2380</v>
      </c>
      <c r="D1142" s="5" t="s">
        <v>13</v>
      </c>
      <c r="E1142" s="5" t="s">
        <v>14</v>
      </c>
      <c r="F1142" s="6">
        <v>9.0999999999999998E-2</v>
      </c>
      <c r="G1142" s="6">
        <v>0.35399999999999998</v>
      </c>
      <c r="H1142" s="6">
        <v>5.4933289478714203E-2</v>
      </c>
      <c r="I1142" s="6">
        <v>1</v>
      </c>
      <c r="J1142" s="6">
        <v>-0.423143970537317</v>
      </c>
      <c r="K1142" s="5" t="str">
        <f>IF(AND((I1142 &lt; 0.05), OR( J1142 &gt; LN(2), J1142 &lt; LN(2))), "Yes", "No")</f>
        <v>No</v>
      </c>
    </row>
    <row r="1143" spans="1:11" ht="16" x14ac:dyDescent="0.2">
      <c r="A1143" s="5" t="s">
        <v>2381</v>
      </c>
      <c r="B1143" s="5" t="s">
        <v>11</v>
      </c>
      <c r="C1143" s="5" t="s">
        <v>153</v>
      </c>
      <c r="D1143" s="5" t="s">
        <v>13</v>
      </c>
      <c r="E1143" s="5" t="s">
        <v>14</v>
      </c>
      <c r="F1143" s="6">
        <v>0.90900000000000003</v>
      </c>
      <c r="G1143" s="6">
        <v>0.77400000000000002</v>
      </c>
      <c r="H1143" s="6">
        <v>0.10593069162214901</v>
      </c>
      <c r="I1143" s="6">
        <v>1</v>
      </c>
      <c r="J1143" s="6">
        <v>-0.31896053237135102</v>
      </c>
      <c r="K1143" s="5" t="str">
        <f>IF(AND((I1143 &lt; 0.05), OR( J1143 &gt; LN(2), J1143 &lt; LN(2))), "Yes", "No")</f>
        <v>No</v>
      </c>
    </row>
    <row r="1144" spans="1:11" ht="16" x14ac:dyDescent="0.2">
      <c r="A1144" s="5" t="s">
        <v>6910</v>
      </c>
      <c r="B1144" s="5" t="s">
        <v>11</v>
      </c>
      <c r="C1144" s="5" t="s">
        <v>2596</v>
      </c>
      <c r="D1144" s="5" t="s">
        <v>13</v>
      </c>
      <c r="E1144" s="5" t="s">
        <v>14</v>
      </c>
      <c r="F1144" s="6">
        <v>0.182</v>
      </c>
      <c r="G1144" s="6">
        <v>0.49399999999999999</v>
      </c>
      <c r="H1144" s="6">
        <v>4.6796772225725897E-2</v>
      </c>
      <c r="I1144" s="6">
        <v>1</v>
      </c>
      <c r="J1144" s="6">
        <v>-0.417528131142412</v>
      </c>
      <c r="K1144" s="5" t="str">
        <f>IF(AND((I1144 &lt; 0.05), OR( J1144 &gt; LN(2), J1144 &lt; LN(2))), "Yes", "No")</f>
        <v>No</v>
      </c>
    </row>
    <row r="1145" spans="1:11" ht="16" x14ac:dyDescent="0.2">
      <c r="A1145" s="5" t="s">
        <v>2386</v>
      </c>
      <c r="B1145" s="5" t="s">
        <v>2387</v>
      </c>
      <c r="C1145" s="5" t="s">
        <v>2388</v>
      </c>
      <c r="D1145" s="5" t="s">
        <v>13</v>
      </c>
      <c r="E1145" s="5" t="s">
        <v>14</v>
      </c>
      <c r="F1145" s="6">
        <v>0.90900000000000003</v>
      </c>
      <c r="G1145" s="6">
        <v>0.99399999999999999</v>
      </c>
      <c r="H1145" s="6">
        <v>9.1485093280169294E-2</v>
      </c>
      <c r="I1145" s="6">
        <v>1</v>
      </c>
      <c r="J1145" s="6">
        <v>-0.42765556461793702</v>
      </c>
      <c r="K1145" s="5" t="str">
        <f>IF(AND((I1145 &lt; 0.05), OR( J1145 &gt; LN(2), J1145 &lt; LN(2))), "Yes", "No")</f>
        <v>No</v>
      </c>
    </row>
    <row r="1146" spans="1:11" ht="16" x14ac:dyDescent="0.2">
      <c r="A1146" s="5" t="s">
        <v>8089</v>
      </c>
      <c r="B1146" s="5" t="s">
        <v>8090</v>
      </c>
      <c r="C1146" s="5" t="s">
        <v>8091</v>
      </c>
      <c r="D1146" s="5" t="s">
        <v>13</v>
      </c>
      <c r="E1146" s="5" t="s">
        <v>14</v>
      </c>
      <c r="F1146" s="6">
        <v>1</v>
      </c>
      <c r="G1146" s="6">
        <v>0.89600000000000002</v>
      </c>
      <c r="H1146" s="6">
        <v>1.72849054126529E-3</v>
      </c>
      <c r="I1146" s="6">
        <v>1</v>
      </c>
      <c r="J1146" s="6">
        <v>0.60196032935177601</v>
      </c>
      <c r="K1146" s="5" t="str">
        <f>IF(AND((I1146 &lt; 0.05), OR( J1146 &gt; LN(2), J1146 &lt; LN(2))), "Yes", "No")</f>
        <v>No</v>
      </c>
    </row>
    <row r="1147" spans="1:11" ht="16" x14ac:dyDescent="0.2">
      <c r="A1147" s="5" t="s">
        <v>2396</v>
      </c>
      <c r="B1147" s="5" t="s">
        <v>11</v>
      </c>
      <c r="C1147" s="5" t="s">
        <v>27</v>
      </c>
      <c r="D1147" s="5" t="s">
        <v>13</v>
      </c>
      <c r="E1147" s="5" t="s">
        <v>14</v>
      </c>
      <c r="F1147" s="6">
        <v>0.27300000000000002</v>
      </c>
      <c r="G1147" s="6">
        <v>0.39</v>
      </c>
      <c r="H1147" s="6">
        <v>0.30414750636154197</v>
      </c>
      <c r="I1147" s="6">
        <v>1</v>
      </c>
      <c r="J1147" s="6">
        <v>-0.33328159611649399</v>
      </c>
      <c r="K1147" s="5" t="str">
        <f>IF(AND((I1147 &lt; 0.05), OR( J1147 &gt; LN(2), J1147 &lt; LN(2))), "Yes", "No")</f>
        <v>No</v>
      </c>
    </row>
    <row r="1148" spans="1:11" ht="16" x14ac:dyDescent="0.2">
      <c r="A1148" s="5" t="s">
        <v>5705</v>
      </c>
      <c r="B1148" s="5" t="s">
        <v>11</v>
      </c>
      <c r="C1148" s="5" t="s">
        <v>5706</v>
      </c>
      <c r="D1148" s="5" t="s">
        <v>13</v>
      </c>
      <c r="E1148" s="5" t="s">
        <v>14</v>
      </c>
      <c r="F1148" s="6">
        <v>0.63600000000000001</v>
      </c>
      <c r="G1148" s="6">
        <v>0.82299999999999995</v>
      </c>
      <c r="H1148" s="6">
        <v>0.18926298233275801</v>
      </c>
      <c r="I1148" s="6">
        <v>1</v>
      </c>
      <c r="J1148" s="6">
        <v>-0.42109189244816703</v>
      </c>
      <c r="K1148" s="5" t="str">
        <f>IF(AND((I1148 &lt; 0.05), OR( J1148 &gt; LN(2), J1148 &lt; LN(2))), "Yes", "No")</f>
        <v>No</v>
      </c>
    </row>
    <row r="1149" spans="1:11" ht="16" x14ac:dyDescent="0.2">
      <c r="A1149" s="5" t="s">
        <v>5708</v>
      </c>
      <c r="B1149" s="5" t="s">
        <v>11</v>
      </c>
      <c r="C1149" s="5" t="s">
        <v>5709</v>
      </c>
      <c r="D1149" s="5" t="s">
        <v>13</v>
      </c>
      <c r="E1149" s="5" t="s">
        <v>14</v>
      </c>
      <c r="F1149" s="6">
        <v>0.27300000000000002</v>
      </c>
      <c r="G1149" s="6">
        <v>7.2999999999999995E-2</v>
      </c>
      <c r="H1149" s="6">
        <v>0.16325554669956199</v>
      </c>
      <c r="I1149" s="6">
        <v>1</v>
      </c>
      <c r="J1149" s="6">
        <v>0.40892191861244898</v>
      </c>
      <c r="K1149" s="5" t="str">
        <f>IF(AND((I1149 &lt; 0.05), OR( J1149 &gt; LN(2), J1149 &lt; LN(2))), "Yes", "No")</f>
        <v>No</v>
      </c>
    </row>
    <row r="1150" spans="1:11" ht="16" x14ac:dyDescent="0.2">
      <c r="A1150" s="5" t="s">
        <v>2398</v>
      </c>
      <c r="B1150" s="5" t="s">
        <v>11</v>
      </c>
      <c r="C1150" s="5" t="s">
        <v>27</v>
      </c>
      <c r="D1150" s="5" t="s">
        <v>13</v>
      </c>
      <c r="E1150" s="5" t="s">
        <v>14</v>
      </c>
      <c r="F1150" s="6">
        <v>9.0999999999999998E-2</v>
      </c>
      <c r="G1150" s="6">
        <v>0.68300000000000005</v>
      </c>
      <c r="H1150" s="6">
        <v>1.13207616483597E-4</v>
      </c>
      <c r="I1150" s="6">
        <v>0.57713242883337501</v>
      </c>
      <c r="J1150" s="6">
        <v>-0.88710937521523103</v>
      </c>
      <c r="K1150" s="5" t="str">
        <f>IF(AND((I1150 &lt; 0.05), OR( J1150 &gt; LN(2), J1150 &lt; LN(2))), "Yes", "No")</f>
        <v>No</v>
      </c>
    </row>
    <row r="1151" spans="1:11" ht="16" x14ac:dyDescent="0.2">
      <c r="A1151" s="5" t="s">
        <v>2399</v>
      </c>
      <c r="B1151" s="5" t="s">
        <v>11</v>
      </c>
      <c r="C1151" s="5" t="s">
        <v>27</v>
      </c>
      <c r="D1151" s="5" t="s">
        <v>13</v>
      </c>
      <c r="E1151" s="5" t="s">
        <v>14</v>
      </c>
      <c r="F1151" s="6">
        <v>0.90900000000000003</v>
      </c>
      <c r="G1151" s="6">
        <v>0.73799999999999999</v>
      </c>
      <c r="H1151" s="6">
        <v>8.0625960460324303E-2</v>
      </c>
      <c r="I1151" s="6">
        <v>1</v>
      </c>
      <c r="J1151" s="6">
        <v>0.57277997703901296</v>
      </c>
      <c r="K1151" s="5" t="str">
        <f>IF(AND((I1151 &lt; 0.05), OR( J1151 &gt; LN(2), J1151 &lt; LN(2))), "Yes", "No")</f>
        <v>No</v>
      </c>
    </row>
    <row r="1152" spans="1:11" ht="16" x14ac:dyDescent="0.2">
      <c r="A1152" s="5" t="s">
        <v>8092</v>
      </c>
      <c r="B1152" s="5" t="s">
        <v>8093</v>
      </c>
      <c r="C1152" s="5" t="s">
        <v>2449</v>
      </c>
      <c r="D1152" s="5" t="s">
        <v>13</v>
      </c>
      <c r="E1152" s="5" t="s">
        <v>14</v>
      </c>
      <c r="F1152" s="6">
        <v>1</v>
      </c>
      <c r="G1152" s="6">
        <v>1</v>
      </c>
      <c r="H1152" s="6">
        <v>5.8964153756884798E-3</v>
      </c>
      <c r="I1152" s="6">
        <v>1</v>
      </c>
      <c r="J1152" s="6">
        <v>-0.52806910478528502</v>
      </c>
      <c r="K1152" s="5" t="str">
        <f>IF(AND((I1152 &lt; 0.05), OR( J1152 &gt; LN(2), J1152 &lt; LN(2))), "Yes", "No")</f>
        <v>No</v>
      </c>
    </row>
    <row r="1153" spans="1:11" ht="16" x14ac:dyDescent="0.2">
      <c r="A1153" s="5" t="s">
        <v>2403</v>
      </c>
      <c r="B1153" s="5" t="s">
        <v>2404</v>
      </c>
      <c r="C1153" s="5" t="s">
        <v>2405</v>
      </c>
      <c r="D1153" s="5" t="s">
        <v>13</v>
      </c>
      <c r="E1153" s="5" t="s">
        <v>14</v>
      </c>
      <c r="F1153" s="6">
        <v>0.182</v>
      </c>
      <c r="G1153" s="6">
        <v>0.74399999999999999</v>
      </c>
      <c r="H1153" s="6">
        <v>8.68975523291303E-4</v>
      </c>
      <c r="I1153" s="6">
        <v>1</v>
      </c>
      <c r="J1153" s="6">
        <v>-0.57003649512580401</v>
      </c>
      <c r="K1153" s="5" t="str">
        <f>IF(AND((I1153 &lt; 0.05), OR( J1153 &gt; LN(2), J1153 &lt; LN(2))), "Yes", "No")</f>
        <v>No</v>
      </c>
    </row>
    <row r="1154" spans="1:11" ht="16" x14ac:dyDescent="0.2">
      <c r="A1154" s="5" t="s">
        <v>2406</v>
      </c>
      <c r="B1154" s="5" t="s">
        <v>2407</v>
      </c>
      <c r="C1154" s="5" t="s">
        <v>2408</v>
      </c>
      <c r="D1154" s="5" t="s">
        <v>13</v>
      </c>
      <c r="E1154" s="5" t="s">
        <v>14</v>
      </c>
      <c r="F1154" s="6">
        <v>0.182</v>
      </c>
      <c r="G1154" s="6">
        <v>0.14000000000000001</v>
      </c>
      <c r="H1154" s="6">
        <v>0.28318328393181702</v>
      </c>
      <c r="I1154" s="6">
        <v>1</v>
      </c>
      <c r="J1154" s="6">
        <v>0.33415835626968299</v>
      </c>
      <c r="K1154" s="5" t="str">
        <f>IF(AND((I1154 &lt; 0.05), OR( J1154 &gt; LN(2), J1154 &lt; LN(2))), "Yes", "No")</f>
        <v>No</v>
      </c>
    </row>
    <row r="1155" spans="1:11" ht="16" x14ac:dyDescent="0.2">
      <c r="A1155" s="5" t="s">
        <v>2411</v>
      </c>
      <c r="B1155" s="5" t="s">
        <v>2412</v>
      </c>
      <c r="C1155" s="5" t="s">
        <v>505</v>
      </c>
      <c r="D1155" s="5" t="s">
        <v>13</v>
      </c>
      <c r="E1155" s="5" t="s">
        <v>14</v>
      </c>
      <c r="F1155" s="6">
        <v>9.0999999999999998E-2</v>
      </c>
      <c r="G1155" s="6">
        <v>0.29899999999999999</v>
      </c>
      <c r="H1155" s="6">
        <v>0.14147783150687299</v>
      </c>
      <c r="I1155" s="6">
        <v>1</v>
      </c>
      <c r="J1155" s="6">
        <v>-0.29581201838660098</v>
      </c>
      <c r="K1155" s="5" t="str">
        <f>IF(AND((I1155 &lt; 0.05), OR( J1155 &gt; LN(2), J1155 &lt; LN(2))), "Yes", "No")</f>
        <v>No</v>
      </c>
    </row>
    <row r="1156" spans="1:11" ht="16" x14ac:dyDescent="0.2">
      <c r="A1156" s="5" t="s">
        <v>5727</v>
      </c>
      <c r="B1156" s="5" t="s">
        <v>11</v>
      </c>
      <c r="C1156" s="5" t="s">
        <v>27</v>
      </c>
      <c r="D1156" s="5" t="s">
        <v>13</v>
      </c>
      <c r="E1156" s="5" t="s">
        <v>14</v>
      </c>
      <c r="F1156" s="6">
        <v>1</v>
      </c>
      <c r="G1156" s="6">
        <v>0.53700000000000003</v>
      </c>
      <c r="H1156" s="6">
        <v>2.2918931668190999E-3</v>
      </c>
      <c r="I1156" s="6">
        <v>1</v>
      </c>
      <c r="J1156" s="6">
        <v>0.53371883503391904</v>
      </c>
      <c r="K1156" s="5" t="str">
        <f>IF(AND((I1156 &lt; 0.05), OR( J1156 &gt; LN(2), J1156 &lt; LN(2))), "Yes", "No")</f>
        <v>No</v>
      </c>
    </row>
    <row r="1157" spans="1:11" ht="16" x14ac:dyDescent="0.2">
      <c r="A1157" s="5" t="s">
        <v>2418</v>
      </c>
      <c r="B1157" s="5" t="s">
        <v>11</v>
      </c>
      <c r="C1157" s="5" t="s">
        <v>2419</v>
      </c>
      <c r="D1157" s="5" t="s">
        <v>13</v>
      </c>
      <c r="E1157" s="5" t="s">
        <v>14</v>
      </c>
      <c r="F1157" s="6">
        <v>0.45500000000000002</v>
      </c>
      <c r="G1157" s="6">
        <v>0.58499999999999996</v>
      </c>
      <c r="H1157" s="6">
        <v>7.8631441378987799E-3</v>
      </c>
      <c r="I1157" s="6">
        <v>1</v>
      </c>
      <c r="J1157" s="6">
        <v>-0.71072294822454296</v>
      </c>
      <c r="K1157" s="5" t="str">
        <f>IF(AND((I1157 &lt; 0.05), OR( J1157 &gt; LN(2), J1157 &lt; LN(2))), "Yes", "No")</f>
        <v>No</v>
      </c>
    </row>
    <row r="1158" spans="1:11" ht="16" x14ac:dyDescent="0.2">
      <c r="A1158" s="5" t="s">
        <v>8551</v>
      </c>
      <c r="B1158" s="5" t="s">
        <v>11</v>
      </c>
      <c r="C1158" s="5" t="s">
        <v>27</v>
      </c>
      <c r="D1158" s="5" t="s">
        <v>13</v>
      </c>
      <c r="E1158" s="5" t="s">
        <v>14</v>
      </c>
      <c r="F1158" s="6">
        <v>0.36399999999999999</v>
      </c>
      <c r="G1158" s="6">
        <v>0.47</v>
      </c>
      <c r="H1158" s="6">
        <v>0.31918016231854701</v>
      </c>
      <c r="I1158" s="6">
        <v>1</v>
      </c>
      <c r="J1158" s="6">
        <v>-0.31952519203039798</v>
      </c>
      <c r="K1158" s="5" t="str">
        <f>IF(AND((I1158 &lt; 0.05), OR( J1158 &gt; LN(2), J1158 &lt; LN(2))), "Yes", "No")</f>
        <v>No</v>
      </c>
    </row>
    <row r="1159" spans="1:11" ht="16" x14ac:dyDescent="0.2">
      <c r="A1159" s="5" t="s">
        <v>2420</v>
      </c>
      <c r="B1159" s="5" t="s">
        <v>11</v>
      </c>
      <c r="C1159" s="5" t="s">
        <v>1052</v>
      </c>
      <c r="D1159" s="5" t="s">
        <v>13</v>
      </c>
      <c r="E1159" s="5" t="s">
        <v>14</v>
      </c>
      <c r="F1159" s="6">
        <v>0.182</v>
      </c>
      <c r="G1159" s="6">
        <v>0.41499999999999998</v>
      </c>
      <c r="H1159" s="6">
        <v>0.13769445595044699</v>
      </c>
      <c r="I1159" s="6">
        <v>1</v>
      </c>
      <c r="J1159" s="6">
        <v>-0.35248983868727701</v>
      </c>
      <c r="K1159" s="5" t="str">
        <f>IF(AND((I1159 &lt; 0.05), OR( J1159 &gt; LN(2), J1159 &lt; LN(2))), "Yes", "No")</f>
        <v>No</v>
      </c>
    </row>
    <row r="1160" spans="1:11" ht="16" x14ac:dyDescent="0.2">
      <c r="A1160" s="5" t="s">
        <v>2424</v>
      </c>
      <c r="B1160" s="5" t="s">
        <v>2425</v>
      </c>
      <c r="C1160" s="5" t="s">
        <v>2426</v>
      </c>
      <c r="D1160" s="5" t="s">
        <v>13</v>
      </c>
      <c r="E1160" s="5" t="s">
        <v>14</v>
      </c>
      <c r="F1160" s="6">
        <v>9.0999999999999998E-2</v>
      </c>
      <c r="G1160" s="6">
        <v>0.32300000000000001</v>
      </c>
      <c r="H1160" s="6">
        <v>0.13300031301184301</v>
      </c>
      <c r="I1160" s="6">
        <v>1</v>
      </c>
      <c r="J1160" s="6">
        <v>-0.39517974448759302</v>
      </c>
      <c r="K1160" s="5" t="str">
        <f>IF(AND((I1160 &lt; 0.05), OR( J1160 &gt; LN(2), J1160 &lt; LN(2))), "Yes", "No")</f>
        <v>No</v>
      </c>
    </row>
    <row r="1161" spans="1:11" ht="16" x14ac:dyDescent="0.2">
      <c r="A1161" s="5" t="s">
        <v>5732</v>
      </c>
      <c r="B1161" s="5" t="s">
        <v>11</v>
      </c>
      <c r="C1161" s="5" t="s">
        <v>27</v>
      </c>
      <c r="D1161" s="5" t="s">
        <v>13</v>
      </c>
      <c r="E1161" s="5" t="s">
        <v>14</v>
      </c>
      <c r="F1161" s="6">
        <v>0.45500000000000002</v>
      </c>
      <c r="G1161" s="6">
        <v>0.39600000000000002</v>
      </c>
      <c r="H1161" s="6">
        <v>0.43979850870570097</v>
      </c>
      <c r="I1161" s="6">
        <v>1</v>
      </c>
      <c r="J1161" s="6">
        <v>0.41630948984759403</v>
      </c>
      <c r="K1161" s="5" t="str">
        <f>IF(AND((I1161 &lt; 0.05), OR( J1161 &gt; LN(2), J1161 &lt; LN(2))), "Yes", "No")</f>
        <v>No</v>
      </c>
    </row>
    <row r="1162" spans="1:11" ht="16" x14ac:dyDescent="0.2">
      <c r="A1162" s="5" t="s">
        <v>7386</v>
      </c>
      <c r="B1162" s="5" t="s">
        <v>11</v>
      </c>
      <c r="C1162" s="5" t="s">
        <v>7387</v>
      </c>
      <c r="D1162" s="5" t="s">
        <v>13</v>
      </c>
      <c r="E1162" s="5" t="s">
        <v>14</v>
      </c>
      <c r="F1162" s="6">
        <v>0.36399999999999999</v>
      </c>
      <c r="G1162" s="6">
        <v>0.25</v>
      </c>
      <c r="H1162" s="6">
        <v>0.36570100762736502</v>
      </c>
      <c r="I1162" s="6">
        <v>1</v>
      </c>
      <c r="J1162" s="6">
        <v>0.28586733329883501</v>
      </c>
      <c r="K1162" s="5" t="str">
        <f>IF(AND((I1162 &lt; 0.05), OR( J1162 &gt; LN(2), J1162 &lt; LN(2))), "Yes", "No")</f>
        <v>No</v>
      </c>
    </row>
    <row r="1163" spans="1:11" ht="16" x14ac:dyDescent="0.2">
      <c r="A1163" s="5" t="s">
        <v>2427</v>
      </c>
      <c r="B1163" s="5" t="s">
        <v>2428</v>
      </c>
      <c r="C1163" s="5" t="s">
        <v>2429</v>
      </c>
      <c r="D1163" s="5" t="s">
        <v>13</v>
      </c>
      <c r="E1163" s="5" t="s">
        <v>14</v>
      </c>
      <c r="F1163" s="6">
        <v>0.36399999999999999</v>
      </c>
      <c r="G1163" s="6">
        <v>0.67100000000000004</v>
      </c>
      <c r="H1163" s="6">
        <v>2.8973825835835298E-2</v>
      </c>
      <c r="I1163" s="6">
        <v>1</v>
      </c>
      <c r="J1163" s="6">
        <v>-0.69559366281545298</v>
      </c>
      <c r="K1163" s="5" t="str">
        <f>IF(AND((I1163 &lt; 0.05), OR( J1163 &gt; LN(2), J1163 &lt; LN(2))), "Yes", "No")</f>
        <v>No</v>
      </c>
    </row>
    <row r="1164" spans="1:11" ht="16" x14ac:dyDescent="0.2">
      <c r="A1164" s="5" t="s">
        <v>8100</v>
      </c>
      <c r="B1164" s="5" t="s">
        <v>11</v>
      </c>
      <c r="C1164" s="5" t="s">
        <v>27</v>
      </c>
      <c r="D1164" s="5" t="s">
        <v>13</v>
      </c>
      <c r="E1164" s="5" t="s">
        <v>14</v>
      </c>
      <c r="F1164" s="6">
        <v>1</v>
      </c>
      <c r="G1164" s="6">
        <v>0.64</v>
      </c>
      <c r="H1164" s="6">
        <v>8.2875154221727398E-4</v>
      </c>
      <c r="I1164" s="6">
        <v>1</v>
      </c>
      <c r="J1164" s="6">
        <v>0.84007271304144104</v>
      </c>
      <c r="K1164" s="5" t="str">
        <f>IF(AND((I1164 &lt; 0.05), OR( J1164 &gt; LN(2), J1164 &lt; LN(2))), "Yes", "No")</f>
        <v>No</v>
      </c>
    </row>
    <row r="1165" spans="1:11" ht="16" x14ac:dyDescent="0.2">
      <c r="A1165" s="5" t="s">
        <v>2436</v>
      </c>
      <c r="B1165" s="5" t="s">
        <v>11</v>
      </c>
      <c r="C1165" s="5" t="s">
        <v>153</v>
      </c>
      <c r="D1165" s="5" t="s">
        <v>13</v>
      </c>
      <c r="E1165" s="5" t="s">
        <v>14</v>
      </c>
      <c r="F1165" s="6">
        <v>1</v>
      </c>
      <c r="G1165" s="6">
        <v>0.878</v>
      </c>
      <c r="H1165" s="6">
        <v>8.3636659570668608E-3</v>
      </c>
      <c r="I1165" s="6">
        <v>1</v>
      </c>
      <c r="J1165" s="6">
        <v>0.62423428911296897</v>
      </c>
      <c r="K1165" s="5" t="str">
        <f>IF(AND((I1165 &lt; 0.05), OR( J1165 &gt; LN(2), J1165 &lt; LN(2))), "Yes", "No")</f>
        <v>No</v>
      </c>
    </row>
    <row r="1166" spans="1:11" ht="16" x14ac:dyDescent="0.2">
      <c r="A1166" s="5" t="s">
        <v>2443</v>
      </c>
      <c r="B1166" s="5" t="s">
        <v>2444</v>
      </c>
      <c r="C1166" s="5" t="s">
        <v>2445</v>
      </c>
      <c r="D1166" s="5" t="s">
        <v>13</v>
      </c>
      <c r="E1166" s="5" t="s">
        <v>14</v>
      </c>
      <c r="F1166" s="6">
        <v>0.27300000000000002</v>
      </c>
      <c r="G1166" s="6">
        <v>0.439</v>
      </c>
      <c r="H1166" s="6">
        <v>6.6030739498565104E-3</v>
      </c>
      <c r="I1166" s="6">
        <v>1</v>
      </c>
      <c r="J1166" s="6">
        <v>0.256240911862197</v>
      </c>
      <c r="K1166" s="5" t="str">
        <f>IF(AND((I1166 &lt; 0.05), OR( J1166 &gt; LN(2), J1166 &lt; LN(2))), "Yes", "No")</f>
        <v>No</v>
      </c>
    </row>
    <row r="1167" spans="1:11" ht="16" x14ac:dyDescent="0.2">
      <c r="A1167" s="5" t="s">
        <v>2447</v>
      </c>
      <c r="B1167" s="5" t="s">
        <v>2448</v>
      </c>
      <c r="C1167" s="5" t="s">
        <v>2449</v>
      </c>
      <c r="D1167" s="5" t="s">
        <v>13</v>
      </c>
      <c r="E1167" s="5" t="s">
        <v>14</v>
      </c>
      <c r="F1167" s="6">
        <v>0.90900000000000003</v>
      </c>
      <c r="G1167" s="6">
        <v>1</v>
      </c>
      <c r="H1167" s="6">
        <v>1.3517733168596301E-2</v>
      </c>
      <c r="I1167" s="6">
        <v>1</v>
      </c>
      <c r="J1167" s="6">
        <v>-0.434783799878116</v>
      </c>
      <c r="K1167" s="5" t="str">
        <f>IF(AND((I1167 &lt; 0.05), OR( J1167 &gt; LN(2), J1167 &lt; LN(2))), "Yes", "No")</f>
        <v>No</v>
      </c>
    </row>
    <row r="1168" spans="1:11" ht="16" x14ac:dyDescent="0.2">
      <c r="A1168" s="5" t="s">
        <v>2450</v>
      </c>
      <c r="B1168" s="5" t="s">
        <v>549</v>
      </c>
      <c r="C1168" s="5" t="s">
        <v>38</v>
      </c>
      <c r="D1168" s="5" t="s">
        <v>13</v>
      </c>
      <c r="E1168" s="5" t="s">
        <v>14</v>
      </c>
      <c r="F1168" s="6">
        <v>0.27300000000000002</v>
      </c>
      <c r="G1168" s="6">
        <v>0.45700000000000002</v>
      </c>
      <c r="H1168" s="6">
        <v>0.33334914851118402</v>
      </c>
      <c r="I1168" s="6">
        <v>1</v>
      </c>
      <c r="J1168" s="6">
        <v>-0.29732281532779598</v>
      </c>
      <c r="K1168" s="5" t="str">
        <f>IF(AND((I1168 &lt; 0.05), OR( J1168 &gt; LN(2), J1168 &lt; LN(2))), "Yes", "No")</f>
        <v>No</v>
      </c>
    </row>
    <row r="1169" spans="1:11" ht="16" x14ac:dyDescent="0.2">
      <c r="A1169" s="5" t="s">
        <v>8552</v>
      </c>
      <c r="B1169" s="5" t="s">
        <v>3075</v>
      </c>
      <c r="C1169" s="5" t="s">
        <v>3076</v>
      </c>
      <c r="D1169" s="5" t="s">
        <v>13</v>
      </c>
      <c r="E1169" s="5" t="s">
        <v>14</v>
      </c>
      <c r="F1169" s="6">
        <v>0.182</v>
      </c>
      <c r="G1169" s="6">
        <v>8.5000000000000006E-2</v>
      </c>
      <c r="H1169" s="6">
        <v>0.31200529501942997</v>
      </c>
      <c r="I1169" s="6">
        <v>1</v>
      </c>
      <c r="J1169" s="6">
        <v>0.250649853001779</v>
      </c>
      <c r="K1169" s="5" t="str">
        <f>IF(AND((I1169 &lt; 0.05), OR( J1169 &gt; LN(2), J1169 &lt; LN(2))), "Yes", "No")</f>
        <v>No</v>
      </c>
    </row>
    <row r="1170" spans="1:11" ht="16" x14ac:dyDescent="0.2">
      <c r="A1170" s="5" t="s">
        <v>5740</v>
      </c>
      <c r="B1170" s="5" t="s">
        <v>5741</v>
      </c>
      <c r="C1170" s="5" t="s">
        <v>27</v>
      </c>
      <c r="D1170" s="5" t="s">
        <v>13</v>
      </c>
      <c r="E1170" s="5" t="s">
        <v>14</v>
      </c>
      <c r="F1170" s="6">
        <v>0.54500000000000004</v>
      </c>
      <c r="G1170" s="6">
        <v>0.76800000000000002</v>
      </c>
      <c r="H1170" s="6">
        <v>0.26329005610767098</v>
      </c>
      <c r="I1170" s="6">
        <v>1</v>
      </c>
      <c r="J1170" s="6">
        <v>-0.32547726650540698</v>
      </c>
      <c r="K1170" s="5" t="str">
        <f>IF(AND((I1170 &lt; 0.05), OR( J1170 &gt; LN(2), J1170 &lt; LN(2))), "Yes", "No")</f>
        <v>No</v>
      </c>
    </row>
    <row r="1171" spans="1:11" ht="16" x14ac:dyDescent="0.2">
      <c r="A1171" s="5" t="s">
        <v>8105</v>
      </c>
      <c r="B1171" s="5" t="s">
        <v>8106</v>
      </c>
      <c r="C1171" s="5" t="s">
        <v>8107</v>
      </c>
      <c r="D1171" s="5" t="s">
        <v>13</v>
      </c>
      <c r="E1171" s="5" t="s">
        <v>14</v>
      </c>
      <c r="F1171" s="6">
        <v>0</v>
      </c>
      <c r="G1171" s="6">
        <v>0.159</v>
      </c>
      <c r="H1171" s="6">
        <v>8.0848745013888001E-2</v>
      </c>
      <c r="I1171" s="6">
        <v>1</v>
      </c>
      <c r="J1171" s="6">
        <v>-0.26335980344106102</v>
      </c>
      <c r="K1171" s="5" t="str">
        <f>IF(AND((I1171 &lt; 0.05), OR( J1171 &gt; LN(2), J1171 &lt; LN(2))), "Yes", "No")</f>
        <v>No</v>
      </c>
    </row>
    <row r="1172" spans="1:11" ht="16" x14ac:dyDescent="0.2">
      <c r="A1172" s="5" t="s">
        <v>2452</v>
      </c>
      <c r="B1172" s="5" t="s">
        <v>2453</v>
      </c>
      <c r="C1172" s="5" t="s">
        <v>2454</v>
      </c>
      <c r="D1172" s="5" t="s">
        <v>13</v>
      </c>
      <c r="E1172" s="5" t="s">
        <v>14</v>
      </c>
      <c r="F1172" s="6">
        <v>0.45500000000000002</v>
      </c>
      <c r="G1172" s="6">
        <v>0.84799999999999998</v>
      </c>
      <c r="H1172" s="6">
        <v>9.9008939808247695E-3</v>
      </c>
      <c r="I1172" s="6">
        <v>1</v>
      </c>
      <c r="J1172" s="6">
        <v>-0.75392135206041</v>
      </c>
      <c r="K1172" s="5" t="str">
        <f>IF(AND((I1172 &lt; 0.05), OR( J1172 &gt; LN(2), J1172 &lt; LN(2))), "Yes", "No")</f>
        <v>No</v>
      </c>
    </row>
    <row r="1173" spans="1:11" ht="16" x14ac:dyDescent="0.2">
      <c r="A1173" s="5" t="s">
        <v>5744</v>
      </c>
      <c r="B1173" s="5" t="s">
        <v>11</v>
      </c>
      <c r="C1173" s="5" t="s">
        <v>5745</v>
      </c>
      <c r="D1173" s="5" t="s">
        <v>13</v>
      </c>
      <c r="E1173" s="5" t="s">
        <v>14</v>
      </c>
      <c r="F1173" s="6">
        <v>0.54500000000000004</v>
      </c>
      <c r="G1173" s="6">
        <v>0.82899999999999996</v>
      </c>
      <c r="H1173" s="6">
        <v>3.4601665865075702E-2</v>
      </c>
      <c r="I1173" s="6">
        <v>1</v>
      </c>
      <c r="J1173" s="6">
        <v>-0.86082153296559405</v>
      </c>
      <c r="K1173" s="5" t="str">
        <f>IF(AND((I1173 &lt; 0.05), OR( J1173 &gt; LN(2), J1173 &lt; LN(2))), "Yes", "No")</f>
        <v>No</v>
      </c>
    </row>
    <row r="1174" spans="1:11" ht="16" x14ac:dyDescent="0.2">
      <c r="A1174" s="5" t="s">
        <v>5746</v>
      </c>
      <c r="B1174" s="5" t="s">
        <v>5747</v>
      </c>
      <c r="C1174" s="5" t="s">
        <v>5748</v>
      </c>
      <c r="D1174" s="5" t="s">
        <v>13</v>
      </c>
      <c r="E1174" s="5" t="s">
        <v>14</v>
      </c>
      <c r="F1174" s="6">
        <v>0.45500000000000002</v>
      </c>
      <c r="G1174" s="6">
        <v>0.53</v>
      </c>
      <c r="H1174" s="6">
        <v>0.52913301886522901</v>
      </c>
      <c r="I1174" s="6">
        <v>1</v>
      </c>
      <c r="J1174" s="6">
        <v>-0.263701075939765</v>
      </c>
      <c r="K1174" s="5" t="str">
        <f>IF(AND((I1174 &lt; 0.05), OR( J1174 &gt; LN(2), J1174 &lt; LN(2))), "Yes", "No")</f>
        <v>No</v>
      </c>
    </row>
    <row r="1175" spans="1:11" ht="16" x14ac:dyDescent="0.2">
      <c r="A1175" s="5" t="s">
        <v>2461</v>
      </c>
      <c r="B1175" s="5" t="s">
        <v>11</v>
      </c>
      <c r="C1175" s="5" t="s">
        <v>27</v>
      </c>
      <c r="D1175" s="5" t="s">
        <v>13</v>
      </c>
      <c r="E1175" s="5" t="s">
        <v>14</v>
      </c>
      <c r="F1175" s="6">
        <v>0.27300000000000002</v>
      </c>
      <c r="G1175" s="6">
        <v>0.45700000000000002</v>
      </c>
      <c r="H1175" s="6">
        <v>0.39187668369929402</v>
      </c>
      <c r="I1175" s="6">
        <v>1</v>
      </c>
      <c r="J1175" s="6">
        <v>-0.26888892043970902</v>
      </c>
      <c r="K1175" s="5" t="str">
        <f>IF(AND((I1175 &lt; 0.05), OR( J1175 &gt; LN(2), J1175 &lt; LN(2))), "Yes", "No")</f>
        <v>No</v>
      </c>
    </row>
    <row r="1176" spans="1:11" ht="16" x14ac:dyDescent="0.2">
      <c r="A1176" s="5" t="s">
        <v>5752</v>
      </c>
      <c r="B1176" s="5" t="s">
        <v>11</v>
      </c>
      <c r="C1176" s="5" t="s">
        <v>27</v>
      </c>
      <c r="D1176" s="5" t="s">
        <v>13</v>
      </c>
      <c r="E1176" s="5" t="s">
        <v>14</v>
      </c>
      <c r="F1176" s="6">
        <v>0</v>
      </c>
      <c r="G1176" s="6">
        <v>0.311</v>
      </c>
      <c r="H1176" s="6">
        <v>7.8580109574562206E-3</v>
      </c>
      <c r="I1176" s="6">
        <v>1</v>
      </c>
      <c r="J1176" s="6">
        <v>-0.25153794239268401</v>
      </c>
      <c r="K1176" s="5" t="str">
        <f>IF(AND((I1176 &lt; 0.05), OR( J1176 &gt; LN(2), J1176 &lt; LN(2))), "Yes", "No")</f>
        <v>No</v>
      </c>
    </row>
    <row r="1177" spans="1:11" ht="16" x14ac:dyDescent="0.2">
      <c r="A1177" s="5" t="s">
        <v>2466</v>
      </c>
      <c r="B1177" s="5" t="s">
        <v>11</v>
      </c>
      <c r="C1177" s="5" t="s">
        <v>738</v>
      </c>
      <c r="D1177" s="5" t="s">
        <v>13</v>
      </c>
      <c r="E1177" s="5" t="s">
        <v>14</v>
      </c>
      <c r="F1177" s="6">
        <v>0.81799999999999995</v>
      </c>
      <c r="G1177" s="6">
        <v>0.76800000000000002</v>
      </c>
      <c r="H1177" s="6">
        <v>0.22094562437682899</v>
      </c>
      <c r="I1177" s="6">
        <v>1</v>
      </c>
      <c r="J1177" s="6">
        <v>-0.25446996822177198</v>
      </c>
      <c r="K1177" s="5" t="str">
        <f>IF(AND((I1177 &lt; 0.05), OR( J1177 &gt; LN(2), J1177 &lt; LN(2))), "Yes", "No")</f>
        <v>No</v>
      </c>
    </row>
    <row r="1178" spans="1:11" ht="16" x14ac:dyDescent="0.2">
      <c r="A1178" s="5" t="s">
        <v>5753</v>
      </c>
      <c r="B1178" s="5" t="s">
        <v>5754</v>
      </c>
      <c r="C1178" s="5" t="s">
        <v>5755</v>
      </c>
      <c r="D1178" s="5" t="s">
        <v>13</v>
      </c>
      <c r="E1178" s="5" t="s">
        <v>14</v>
      </c>
      <c r="F1178" s="6">
        <v>0.45500000000000002</v>
      </c>
      <c r="G1178" s="6">
        <v>0.34799999999999998</v>
      </c>
      <c r="H1178" s="6">
        <v>0.275434957181319</v>
      </c>
      <c r="I1178" s="6">
        <v>1</v>
      </c>
      <c r="J1178" s="6">
        <v>0.292631372327397</v>
      </c>
      <c r="K1178" s="5" t="str">
        <f>IF(AND((I1178 &lt; 0.05), OR( J1178 &gt; LN(2), J1178 &lt; LN(2))), "Yes", "No")</f>
        <v>No</v>
      </c>
    </row>
    <row r="1179" spans="1:11" ht="16" x14ac:dyDescent="0.2">
      <c r="A1179" s="5" t="s">
        <v>8554</v>
      </c>
      <c r="B1179" s="5" t="s">
        <v>11</v>
      </c>
      <c r="C1179" s="5" t="s">
        <v>385</v>
      </c>
      <c r="D1179" s="5" t="s">
        <v>13</v>
      </c>
      <c r="E1179" s="5" t="s">
        <v>14</v>
      </c>
      <c r="F1179" s="6">
        <v>0.63600000000000001</v>
      </c>
      <c r="G1179" s="6">
        <v>0.23799999999999999</v>
      </c>
      <c r="H1179" s="6">
        <v>5.8023441807203901E-3</v>
      </c>
      <c r="I1179" s="6">
        <v>1</v>
      </c>
      <c r="J1179" s="6">
        <v>0.55436086558474995</v>
      </c>
      <c r="K1179" s="5" t="str">
        <f>IF(AND((I1179 &lt; 0.05), OR( J1179 &gt; LN(2), J1179 &lt; LN(2))), "Yes", "No")</f>
        <v>No</v>
      </c>
    </row>
    <row r="1180" spans="1:11" ht="16" x14ac:dyDescent="0.2">
      <c r="A1180" s="5" t="s">
        <v>5761</v>
      </c>
      <c r="B1180" s="5" t="s">
        <v>5762</v>
      </c>
      <c r="C1180" s="5" t="s">
        <v>5763</v>
      </c>
      <c r="D1180" s="5" t="s">
        <v>13</v>
      </c>
      <c r="E1180" s="5" t="s">
        <v>14</v>
      </c>
      <c r="F1180" s="6">
        <v>0.81799999999999995</v>
      </c>
      <c r="G1180" s="6">
        <v>0.44500000000000001</v>
      </c>
      <c r="H1180" s="6">
        <v>9.3196800371004307E-3</v>
      </c>
      <c r="I1180" s="6">
        <v>1</v>
      </c>
      <c r="J1180" s="6">
        <v>0.80045127089345203</v>
      </c>
      <c r="K1180" s="5" t="str">
        <f>IF(AND((I1180 &lt; 0.05), OR( J1180 &gt; LN(2), J1180 &lt; LN(2))), "Yes", "No")</f>
        <v>No</v>
      </c>
    </row>
    <row r="1181" spans="1:11" ht="16" x14ac:dyDescent="0.2">
      <c r="A1181" s="5" t="s">
        <v>5764</v>
      </c>
      <c r="B1181" s="5" t="s">
        <v>11</v>
      </c>
      <c r="C1181" s="5" t="s">
        <v>822</v>
      </c>
      <c r="D1181" s="5" t="s">
        <v>13</v>
      </c>
      <c r="E1181" s="5" t="s">
        <v>14</v>
      </c>
      <c r="F1181" s="6">
        <v>0.63600000000000001</v>
      </c>
      <c r="G1181" s="6">
        <v>0.69499999999999995</v>
      </c>
      <c r="H1181" s="6">
        <v>0.43534997356577199</v>
      </c>
      <c r="I1181" s="6">
        <v>1</v>
      </c>
      <c r="J1181" s="6">
        <v>-0.36275416431408802</v>
      </c>
      <c r="K1181" s="5" t="str">
        <f>IF(AND((I1181 &lt; 0.05), OR( J1181 &gt; LN(2), J1181 &lt; LN(2))), "Yes", "No")</f>
        <v>No</v>
      </c>
    </row>
    <row r="1182" spans="1:11" ht="16" x14ac:dyDescent="0.2">
      <c r="A1182" s="5" t="s">
        <v>2472</v>
      </c>
      <c r="B1182" s="5" t="s">
        <v>11</v>
      </c>
      <c r="C1182" s="5" t="s">
        <v>2473</v>
      </c>
      <c r="D1182" s="5" t="s">
        <v>13</v>
      </c>
      <c r="E1182" s="5" t="s">
        <v>14</v>
      </c>
      <c r="F1182" s="6">
        <v>9.0999999999999998E-2</v>
      </c>
      <c r="G1182" s="6">
        <v>0.32900000000000001</v>
      </c>
      <c r="H1182" s="6">
        <v>0.180702501046696</v>
      </c>
      <c r="I1182" s="6">
        <v>1</v>
      </c>
      <c r="J1182" s="6">
        <v>-0.29838010316192698</v>
      </c>
      <c r="K1182" s="5" t="str">
        <f>IF(AND((I1182 &lt; 0.05), OR( J1182 &gt; LN(2), J1182 &lt; LN(2))), "Yes", "No")</f>
        <v>No</v>
      </c>
    </row>
    <row r="1183" spans="1:11" ht="16" x14ac:dyDescent="0.2">
      <c r="A1183" s="5" t="s">
        <v>2476</v>
      </c>
      <c r="B1183" s="5" t="s">
        <v>2477</v>
      </c>
      <c r="C1183" s="5" t="s">
        <v>2478</v>
      </c>
      <c r="D1183" s="5" t="s">
        <v>13</v>
      </c>
      <c r="E1183" s="5" t="s">
        <v>14</v>
      </c>
      <c r="F1183" s="6">
        <v>0.45500000000000002</v>
      </c>
      <c r="G1183" s="6">
        <v>0.26200000000000001</v>
      </c>
      <c r="H1183" s="6">
        <v>5.8908429180876401E-3</v>
      </c>
      <c r="I1183" s="6">
        <v>1</v>
      </c>
      <c r="J1183" s="6">
        <v>0.67922025319735102</v>
      </c>
      <c r="K1183" s="5" t="str">
        <f>IF(AND((I1183 &lt; 0.05), OR( J1183 &gt; LN(2), J1183 &lt; LN(2))), "Yes", "No")</f>
        <v>No</v>
      </c>
    </row>
    <row r="1184" spans="1:11" ht="16" x14ac:dyDescent="0.2">
      <c r="A1184" s="5" t="s">
        <v>2479</v>
      </c>
      <c r="B1184" s="5" t="s">
        <v>11</v>
      </c>
      <c r="C1184" s="5" t="s">
        <v>2480</v>
      </c>
      <c r="D1184" s="5" t="s">
        <v>13</v>
      </c>
      <c r="E1184" s="5" t="s">
        <v>14</v>
      </c>
      <c r="F1184" s="6">
        <v>1</v>
      </c>
      <c r="G1184" s="6">
        <v>1</v>
      </c>
      <c r="H1184" s="6">
        <v>8.9508743259753103E-3</v>
      </c>
      <c r="I1184" s="6">
        <v>1</v>
      </c>
      <c r="J1184" s="6">
        <v>-0.64500166832012695</v>
      </c>
      <c r="K1184" s="5" t="str">
        <f>IF(AND((I1184 &lt; 0.05), OR( J1184 &gt; LN(2), J1184 &lt; LN(2))), "Yes", "No")</f>
        <v>No</v>
      </c>
    </row>
    <row r="1185" spans="1:11" ht="16" x14ac:dyDescent="0.2">
      <c r="A1185" s="5" t="s">
        <v>5768</v>
      </c>
      <c r="B1185" s="5" t="s">
        <v>11</v>
      </c>
      <c r="C1185" s="5" t="s">
        <v>153</v>
      </c>
      <c r="D1185" s="5" t="s">
        <v>13</v>
      </c>
      <c r="E1185" s="5" t="s">
        <v>14</v>
      </c>
      <c r="F1185" s="6">
        <v>0.81799999999999995</v>
      </c>
      <c r="G1185" s="6">
        <v>0.54300000000000004</v>
      </c>
      <c r="H1185" s="6">
        <v>1.2502083564022401E-2</v>
      </c>
      <c r="I1185" s="6">
        <v>1</v>
      </c>
      <c r="J1185" s="6">
        <v>0.677853365478994</v>
      </c>
      <c r="K1185" s="5" t="str">
        <f>IF(AND((I1185 &lt; 0.05), OR( J1185 &gt; LN(2), J1185 &lt; LN(2))), "Yes", "No")</f>
        <v>No</v>
      </c>
    </row>
    <row r="1186" spans="1:11" ht="16" x14ac:dyDescent="0.2">
      <c r="A1186" s="5" t="s">
        <v>8109</v>
      </c>
      <c r="B1186" s="5" t="s">
        <v>11</v>
      </c>
      <c r="C1186" s="5" t="s">
        <v>27</v>
      </c>
      <c r="D1186" s="5" t="s">
        <v>13</v>
      </c>
      <c r="E1186" s="5" t="s">
        <v>14</v>
      </c>
      <c r="F1186" s="6">
        <v>0.45500000000000002</v>
      </c>
      <c r="G1186" s="6">
        <v>0.67700000000000005</v>
      </c>
      <c r="H1186" s="6">
        <v>0.15096599263764099</v>
      </c>
      <c r="I1186" s="6">
        <v>1</v>
      </c>
      <c r="J1186" s="6">
        <v>-0.627011885238837</v>
      </c>
      <c r="K1186" s="5" t="str">
        <f>IF(AND((I1186 &lt; 0.05), OR( J1186 &gt; LN(2), J1186 &lt; LN(2))), "Yes", "No")</f>
        <v>No</v>
      </c>
    </row>
    <row r="1187" spans="1:11" ht="16" x14ac:dyDescent="0.2">
      <c r="A1187" s="5" t="s">
        <v>8110</v>
      </c>
      <c r="B1187" s="5" t="s">
        <v>11</v>
      </c>
      <c r="C1187" s="5" t="s">
        <v>1493</v>
      </c>
      <c r="D1187" s="5" t="s">
        <v>13</v>
      </c>
      <c r="E1187" s="5" t="s">
        <v>14</v>
      </c>
      <c r="F1187" s="6">
        <v>0.72699999999999998</v>
      </c>
      <c r="G1187" s="6">
        <v>0.75</v>
      </c>
      <c r="H1187" s="6">
        <v>1.06902018406329E-2</v>
      </c>
      <c r="I1187" s="6">
        <v>1</v>
      </c>
      <c r="J1187" s="6">
        <v>-0.47116599827098399</v>
      </c>
      <c r="K1187" s="5" t="str">
        <f>IF(AND((I1187 &lt; 0.05), OR( J1187 &gt; LN(2), J1187 &lt; LN(2))), "Yes", "No")</f>
        <v>No</v>
      </c>
    </row>
    <row r="1188" spans="1:11" ht="16" x14ac:dyDescent="0.2">
      <c r="A1188" s="5" t="s">
        <v>2492</v>
      </c>
      <c r="B1188" s="5" t="s">
        <v>2493</v>
      </c>
      <c r="C1188" s="5" t="s">
        <v>2494</v>
      </c>
      <c r="D1188" s="5" t="s">
        <v>13</v>
      </c>
      <c r="E1188" s="5" t="s">
        <v>14</v>
      </c>
      <c r="F1188" s="6">
        <v>0.36399999999999999</v>
      </c>
      <c r="G1188" s="6">
        <v>0.42099999999999999</v>
      </c>
      <c r="H1188" s="6">
        <v>9.1175401193959393E-2</v>
      </c>
      <c r="I1188" s="6">
        <v>1</v>
      </c>
      <c r="J1188" s="6">
        <v>-0.455376660120692</v>
      </c>
      <c r="K1188" s="5" t="str">
        <f>IF(AND((I1188 &lt; 0.05), OR( J1188 &gt; LN(2), J1188 &lt; LN(2))), "Yes", "No")</f>
        <v>No</v>
      </c>
    </row>
    <row r="1189" spans="1:11" ht="16" x14ac:dyDescent="0.2">
      <c r="A1189" s="5" t="s">
        <v>5781</v>
      </c>
      <c r="B1189" s="5" t="s">
        <v>11</v>
      </c>
      <c r="C1189" s="5" t="s">
        <v>27</v>
      </c>
      <c r="D1189" s="5" t="s">
        <v>13</v>
      </c>
      <c r="E1189" s="5" t="s">
        <v>14</v>
      </c>
      <c r="F1189" s="6">
        <v>0.72699999999999998</v>
      </c>
      <c r="G1189" s="6">
        <v>0.96299999999999997</v>
      </c>
      <c r="H1189" s="6">
        <v>2.6584341226936901E-2</v>
      </c>
      <c r="I1189" s="6">
        <v>1</v>
      </c>
      <c r="J1189" s="6">
        <v>-0.44601348162507398</v>
      </c>
      <c r="K1189" s="5" t="str">
        <f>IF(AND((I1189 &lt; 0.05), OR( J1189 &gt; LN(2), J1189 &lt; LN(2))), "Yes", "No")</f>
        <v>No</v>
      </c>
    </row>
    <row r="1190" spans="1:11" ht="16" x14ac:dyDescent="0.2">
      <c r="A1190" s="5" t="s">
        <v>5784</v>
      </c>
      <c r="B1190" s="5" t="s">
        <v>5785</v>
      </c>
      <c r="C1190" s="5" t="s">
        <v>5786</v>
      </c>
      <c r="D1190" s="5" t="s">
        <v>13</v>
      </c>
      <c r="E1190" s="5" t="s">
        <v>14</v>
      </c>
      <c r="F1190" s="6">
        <v>0.45500000000000002</v>
      </c>
      <c r="G1190" s="6">
        <v>0.75</v>
      </c>
      <c r="H1190" s="6">
        <v>4.4953666593573601E-3</v>
      </c>
      <c r="I1190" s="6">
        <v>1</v>
      </c>
      <c r="J1190" s="6">
        <v>-0.769008064407676</v>
      </c>
      <c r="K1190" s="5" t="str">
        <f>IF(AND((I1190 &lt; 0.05), OR( J1190 &gt; LN(2), J1190 &lt; LN(2))), "Yes", "No")</f>
        <v>No</v>
      </c>
    </row>
    <row r="1191" spans="1:11" ht="16" x14ac:dyDescent="0.2">
      <c r="A1191" s="5" t="s">
        <v>2500</v>
      </c>
      <c r="B1191" s="5" t="s">
        <v>2501</v>
      </c>
      <c r="C1191" s="5" t="s">
        <v>2502</v>
      </c>
      <c r="D1191" s="5" t="s">
        <v>13</v>
      </c>
      <c r="E1191" s="5" t="s">
        <v>14</v>
      </c>
      <c r="F1191" s="6">
        <v>0.27300000000000002</v>
      </c>
      <c r="G1191" s="6">
        <v>0.47</v>
      </c>
      <c r="H1191" s="6">
        <v>8.3607518769014594E-2</v>
      </c>
      <c r="I1191" s="6">
        <v>1</v>
      </c>
      <c r="J1191" s="6">
        <v>-0.62317120836662698</v>
      </c>
      <c r="K1191" s="5" t="str">
        <f>IF(AND((I1191 &lt; 0.05), OR( J1191 &gt; LN(2), J1191 &lt; LN(2))), "Yes", "No")</f>
        <v>No</v>
      </c>
    </row>
    <row r="1192" spans="1:11" ht="16" x14ac:dyDescent="0.2">
      <c r="A1192" s="5" t="s">
        <v>6923</v>
      </c>
      <c r="B1192" s="5" t="s">
        <v>6924</v>
      </c>
      <c r="C1192" s="5" t="s">
        <v>6925</v>
      </c>
      <c r="D1192" s="5" t="s">
        <v>13</v>
      </c>
      <c r="E1192" s="5" t="s">
        <v>14</v>
      </c>
      <c r="F1192" s="6">
        <v>0.90900000000000003</v>
      </c>
      <c r="G1192" s="6">
        <v>0.97599999999999998</v>
      </c>
      <c r="H1192" s="6">
        <v>4.66387355284721E-2</v>
      </c>
      <c r="I1192" s="6">
        <v>1</v>
      </c>
      <c r="J1192" s="6">
        <v>-0.39314114040046899</v>
      </c>
      <c r="K1192" s="5" t="str">
        <f>IF(AND((I1192 &lt; 0.05), OR( J1192 &gt; LN(2), J1192 &lt; LN(2))), "Yes", "No")</f>
        <v>No</v>
      </c>
    </row>
    <row r="1193" spans="1:11" ht="16" x14ac:dyDescent="0.2">
      <c r="A1193" s="5" t="s">
        <v>2503</v>
      </c>
      <c r="B1193" s="5" t="s">
        <v>11</v>
      </c>
      <c r="C1193" s="5" t="s">
        <v>27</v>
      </c>
      <c r="D1193" s="5" t="s">
        <v>13</v>
      </c>
      <c r="E1193" s="5" t="s">
        <v>14</v>
      </c>
      <c r="F1193" s="6">
        <v>0.27300000000000002</v>
      </c>
      <c r="G1193" s="6">
        <v>0.48199999999999998</v>
      </c>
      <c r="H1193" s="6">
        <v>0.28739152042080102</v>
      </c>
      <c r="I1193" s="6">
        <v>1</v>
      </c>
      <c r="J1193" s="6">
        <v>-0.28065373571782798</v>
      </c>
      <c r="K1193" s="5" t="str">
        <f>IF(AND((I1193 &lt; 0.05), OR( J1193 &gt; LN(2), J1193 &lt; LN(2))), "Yes", "No")</f>
        <v>No</v>
      </c>
    </row>
    <row r="1194" spans="1:11" ht="16" x14ac:dyDescent="0.2">
      <c r="A1194" s="5" t="s">
        <v>8556</v>
      </c>
      <c r="B1194" s="5" t="s">
        <v>11</v>
      </c>
      <c r="C1194" s="5" t="s">
        <v>27</v>
      </c>
      <c r="D1194" s="5" t="s">
        <v>13</v>
      </c>
      <c r="E1194" s="5" t="s">
        <v>14</v>
      </c>
      <c r="F1194" s="6">
        <v>0.81799999999999995</v>
      </c>
      <c r="G1194" s="6">
        <v>0.378</v>
      </c>
      <c r="H1194" s="6">
        <v>7.0687787708748001E-3</v>
      </c>
      <c r="I1194" s="6">
        <v>1</v>
      </c>
      <c r="J1194" s="6">
        <v>0.33844895126077301</v>
      </c>
      <c r="K1194" s="5" t="str">
        <f>IF(AND((I1194 &lt; 0.05), OR( J1194 &gt; LN(2), J1194 &lt; LN(2))), "Yes", "No")</f>
        <v>No</v>
      </c>
    </row>
    <row r="1195" spans="1:11" ht="16" x14ac:dyDescent="0.2">
      <c r="A1195" s="5" t="s">
        <v>2506</v>
      </c>
      <c r="B1195" s="5" t="s">
        <v>11</v>
      </c>
      <c r="C1195" s="5" t="s">
        <v>27</v>
      </c>
      <c r="D1195" s="5" t="s">
        <v>13</v>
      </c>
      <c r="E1195" s="5" t="s">
        <v>14</v>
      </c>
      <c r="F1195" s="6">
        <v>0.63600000000000001</v>
      </c>
      <c r="G1195" s="6">
        <v>0.82899999999999996</v>
      </c>
      <c r="H1195" s="6">
        <v>0.21670645680102801</v>
      </c>
      <c r="I1195" s="6">
        <v>1</v>
      </c>
      <c r="J1195" s="6">
        <v>-0.29861442910783598</v>
      </c>
      <c r="K1195" s="5" t="str">
        <f>IF(AND((I1195 &lt; 0.05), OR( J1195 &gt; LN(2), J1195 &lt; LN(2))), "Yes", "No")</f>
        <v>No</v>
      </c>
    </row>
    <row r="1196" spans="1:11" ht="16" x14ac:dyDescent="0.2">
      <c r="A1196" s="5" t="s">
        <v>6932</v>
      </c>
      <c r="B1196" s="5" t="s">
        <v>11</v>
      </c>
      <c r="C1196" s="5" t="s">
        <v>153</v>
      </c>
      <c r="D1196" s="5" t="s">
        <v>13</v>
      </c>
      <c r="E1196" s="5" t="s">
        <v>14</v>
      </c>
      <c r="F1196" s="6">
        <v>0.81799999999999995</v>
      </c>
      <c r="G1196" s="6">
        <v>0.41499999999999998</v>
      </c>
      <c r="H1196" s="6">
        <v>2.7210635749176301E-2</v>
      </c>
      <c r="I1196" s="6">
        <v>1</v>
      </c>
      <c r="J1196" s="6">
        <v>0.31887140988565998</v>
      </c>
      <c r="K1196" s="5" t="str">
        <f>IF(AND((I1196 &lt; 0.05), OR( J1196 &gt; LN(2), J1196 &lt; LN(2))), "Yes", "No")</f>
        <v>No</v>
      </c>
    </row>
    <row r="1197" spans="1:11" ht="16" x14ac:dyDescent="0.2">
      <c r="A1197" s="5" t="s">
        <v>5810</v>
      </c>
      <c r="B1197" s="5" t="s">
        <v>11</v>
      </c>
      <c r="C1197" s="5" t="s">
        <v>5811</v>
      </c>
      <c r="D1197" s="5" t="s">
        <v>13</v>
      </c>
      <c r="E1197" s="5" t="s">
        <v>14</v>
      </c>
      <c r="F1197" s="6">
        <v>0.81799999999999995</v>
      </c>
      <c r="G1197" s="6">
        <v>0.67700000000000005</v>
      </c>
      <c r="H1197" s="6">
        <v>4.1023022562869504E-3</v>
      </c>
      <c r="I1197" s="6">
        <v>1</v>
      </c>
      <c r="J1197" s="6">
        <v>-0.44453435989165102</v>
      </c>
      <c r="K1197" s="5" t="str">
        <f>IF(AND((I1197 &lt; 0.05), OR( J1197 &gt; LN(2), J1197 &lt; LN(2))), "Yes", "No")</f>
        <v>No</v>
      </c>
    </row>
    <row r="1198" spans="1:11" ht="16" x14ac:dyDescent="0.2">
      <c r="A1198" s="5" t="s">
        <v>2516</v>
      </c>
      <c r="B1198" s="5" t="s">
        <v>11</v>
      </c>
      <c r="C1198" s="5" t="s">
        <v>153</v>
      </c>
      <c r="D1198" s="5" t="s">
        <v>13</v>
      </c>
      <c r="E1198" s="5" t="s">
        <v>14</v>
      </c>
      <c r="F1198" s="6">
        <v>1</v>
      </c>
      <c r="G1198" s="6">
        <v>0.99399999999999999</v>
      </c>
      <c r="H1198" s="6">
        <v>0.16585756135765301</v>
      </c>
      <c r="I1198" s="6">
        <v>1</v>
      </c>
      <c r="J1198" s="6">
        <v>-0.29320967354951399</v>
      </c>
      <c r="K1198" s="5" t="str">
        <f>IF(AND((I1198 &lt; 0.05), OR( J1198 &gt; LN(2), J1198 &lt; LN(2))), "Yes", "No")</f>
        <v>No</v>
      </c>
    </row>
    <row r="1199" spans="1:11" ht="16" x14ac:dyDescent="0.2">
      <c r="A1199" s="5" t="s">
        <v>8116</v>
      </c>
      <c r="B1199" s="5" t="s">
        <v>8117</v>
      </c>
      <c r="C1199" s="5" t="s">
        <v>8118</v>
      </c>
      <c r="D1199" s="5" t="s">
        <v>13</v>
      </c>
      <c r="E1199" s="5" t="s">
        <v>14</v>
      </c>
      <c r="F1199" s="6">
        <v>9.0999999999999998E-2</v>
      </c>
      <c r="G1199" s="6">
        <v>0.52400000000000002</v>
      </c>
      <c r="H1199" s="6">
        <v>8.0009580091735706E-3</v>
      </c>
      <c r="I1199" s="6">
        <v>1</v>
      </c>
      <c r="J1199" s="6">
        <v>-0.67919118038795501</v>
      </c>
      <c r="K1199" s="5" t="str">
        <f>IF(AND((I1199 &lt; 0.05), OR( J1199 &gt; LN(2), J1199 &lt; LN(2))), "Yes", "No")</f>
        <v>No</v>
      </c>
    </row>
    <row r="1200" spans="1:11" ht="16" x14ac:dyDescent="0.2">
      <c r="A1200" s="5" t="s">
        <v>5812</v>
      </c>
      <c r="B1200" s="5" t="s">
        <v>5813</v>
      </c>
      <c r="C1200" s="5" t="s">
        <v>5814</v>
      </c>
      <c r="D1200" s="5" t="s">
        <v>13</v>
      </c>
      <c r="E1200" s="5" t="s">
        <v>14</v>
      </c>
      <c r="F1200" s="6">
        <v>0.63600000000000001</v>
      </c>
      <c r="G1200" s="6">
        <v>0.76800000000000002</v>
      </c>
      <c r="H1200" s="6">
        <v>0.219006913249399</v>
      </c>
      <c r="I1200" s="6">
        <v>1</v>
      </c>
      <c r="J1200" s="6">
        <v>-0.43491418989132202</v>
      </c>
      <c r="K1200" s="5" t="str">
        <f>IF(AND((I1200 &lt; 0.05), OR( J1200 &gt; LN(2), J1200 &lt; LN(2))), "Yes", "No")</f>
        <v>No</v>
      </c>
    </row>
    <row r="1201" spans="1:11" ht="16" x14ac:dyDescent="0.2">
      <c r="A1201" s="5" t="s">
        <v>5815</v>
      </c>
      <c r="B1201" s="5" t="s">
        <v>5816</v>
      </c>
      <c r="C1201" s="5" t="s">
        <v>5817</v>
      </c>
      <c r="D1201" s="5" t="s">
        <v>13</v>
      </c>
      <c r="E1201" s="5" t="s">
        <v>14</v>
      </c>
      <c r="F1201" s="6">
        <v>0.90900000000000003</v>
      </c>
      <c r="G1201" s="6">
        <v>0.59099999999999997</v>
      </c>
      <c r="H1201" s="6">
        <v>7.2273932565319304E-2</v>
      </c>
      <c r="I1201" s="6">
        <v>1</v>
      </c>
      <c r="J1201" s="6">
        <v>0.27825990958137498</v>
      </c>
      <c r="K1201" s="5" t="str">
        <f>IF(AND((I1201 &lt; 0.05), OR( J1201 &gt; LN(2), J1201 &lt; LN(2))), "Yes", "No")</f>
        <v>No</v>
      </c>
    </row>
    <row r="1202" spans="1:11" ht="16" x14ac:dyDescent="0.2">
      <c r="A1202" s="5" t="s">
        <v>8120</v>
      </c>
      <c r="B1202" s="5" t="s">
        <v>8121</v>
      </c>
      <c r="C1202" s="5" t="s">
        <v>8122</v>
      </c>
      <c r="D1202" s="5" t="s">
        <v>13</v>
      </c>
      <c r="E1202" s="5" t="s">
        <v>14</v>
      </c>
      <c r="F1202" s="6">
        <v>0.36399999999999999</v>
      </c>
      <c r="G1202" s="6">
        <v>0.34100000000000003</v>
      </c>
      <c r="H1202" s="6">
        <v>0.408854556662197</v>
      </c>
      <c r="I1202" s="6">
        <v>1</v>
      </c>
      <c r="J1202" s="6">
        <v>0.25145386844071799</v>
      </c>
      <c r="K1202" s="5" t="str">
        <f>IF(AND((I1202 &lt; 0.05), OR( J1202 &gt; LN(2), J1202 &lt; LN(2))), "Yes", "No")</f>
        <v>No</v>
      </c>
    </row>
    <row r="1203" spans="1:11" ht="16" x14ac:dyDescent="0.2">
      <c r="A1203" s="5" t="s">
        <v>5828</v>
      </c>
      <c r="B1203" s="5" t="s">
        <v>5829</v>
      </c>
      <c r="C1203" s="5" t="s">
        <v>5830</v>
      </c>
      <c r="D1203" s="5" t="s">
        <v>13</v>
      </c>
      <c r="E1203" s="5" t="s">
        <v>14</v>
      </c>
      <c r="F1203" s="6">
        <v>1</v>
      </c>
      <c r="G1203" s="6">
        <v>0.97</v>
      </c>
      <c r="H1203" s="6">
        <v>0.71358232614953199</v>
      </c>
      <c r="I1203" s="6">
        <v>1</v>
      </c>
      <c r="J1203" s="6">
        <v>-0.31781581318910901</v>
      </c>
      <c r="K1203" s="5" t="str">
        <f>IF(AND((I1203 &lt; 0.05), OR( J1203 &gt; LN(2), J1203 &lt; LN(2))), "Yes", "No")</f>
        <v>No</v>
      </c>
    </row>
    <row r="1204" spans="1:11" ht="16" x14ac:dyDescent="0.2">
      <c r="A1204" s="5" t="s">
        <v>5831</v>
      </c>
      <c r="B1204" s="5" t="s">
        <v>11</v>
      </c>
      <c r="C1204" s="5" t="s">
        <v>5832</v>
      </c>
      <c r="D1204" s="5" t="s">
        <v>13</v>
      </c>
      <c r="E1204" s="5" t="s">
        <v>14</v>
      </c>
      <c r="F1204" s="6">
        <v>0.90900000000000003</v>
      </c>
      <c r="G1204" s="6">
        <v>0.53700000000000003</v>
      </c>
      <c r="H1204" s="6">
        <v>2.36208185679724E-4</v>
      </c>
      <c r="I1204" s="6">
        <v>1</v>
      </c>
      <c r="J1204" s="6">
        <v>0.92971064658744795</v>
      </c>
      <c r="K1204" s="5" t="str">
        <f>IF(AND((I1204 &lt; 0.05), OR( J1204 &gt; LN(2), J1204 &lt; LN(2))), "Yes", "No")</f>
        <v>No</v>
      </c>
    </row>
    <row r="1205" spans="1:11" ht="16" x14ac:dyDescent="0.2">
      <c r="A1205" s="5" t="s">
        <v>2519</v>
      </c>
      <c r="B1205" s="5" t="s">
        <v>11</v>
      </c>
      <c r="C1205" s="5" t="s">
        <v>2520</v>
      </c>
      <c r="D1205" s="5" t="s">
        <v>13</v>
      </c>
      <c r="E1205" s="5" t="s">
        <v>14</v>
      </c>
      <c r="F1205" s="6">
        <v>0.54500000000000004</v>
      </c>
      <c r="G1205" s="6">
        <v>0.58499999999999996</v>
      </c>
      <c r="H1205" s="6">
        <v>0.50096012031269299</v>
      </c>
      <c r="I1205" s="6">
        <v>1</v>
      </c>
      <c r="J1205" s="6">
        <v>-0.25039807809258702</v>
      </c>
      <c r="K1205" s="5" t="str">
        <f>IF(AND((I1205 &lt; 0.05), OR( J1205 &gt; LN(2), J1205 &lt; LN(2))), "Yes", "No")</f>
        <v>No</v>
      </c>
    </row>
    <row r="1206" spans="1:11" ht="16" x14ac:dyDescent="0.2">
      <c r="A1206" s="5" t="s">
        <v>7397</v>
      </c>
      <c r="B1206" s="5" t="s">
        <v>11</v>
      </c>
      <c r="C1206" s="5" t="s">
        <v>7398</v>
      </c>
      <c r="D1206" s="5" t="s">
        <v>13</v>
      </c>
      <c r="E1206" s="5" t="s">
        <v>14</v>
      </c>
      <c r="F1206" s="6">
        <v>0.90900000000000003</v>
      </c>
      <c r="G1206" s="6">
        <v>0.69499999999999995</v>
      </c>
      <c r="H1206" s="6">
        <v>4.9767081158050904E-4</v>
      </c>
      <c r="I1206" s="6">
        <v>1</v>
      </c>
      <c r="J1206" s="6">
        <v>-0.29548489597095901</v>
      </c>
      <c r="K1206" s="5" t="str">
        <f>IF(AND((I1206 &lt; 0.05), OR( J1206 &gt; LN(2), J1206 &lt; LN(2))), "Yes", "No")</f>
        <v>No</v>
      </c>
    </row>
    <row r="1207" spans="1:11" ht="16" x14ac:dyDescent="0.2">
      <c r="A1207" s="5" t="s">
        <v>2526</v>
      </c>
      <c r="B1207" s="5" t="s">
        <v>2527</v>
      </c>
      <c r="C1207" s="5" t="s">
        <v>2528</v>
      </c>
      <c r="D1207" s="5" t="s">
        <v>13</v>
      </c>
      <c r="E1207" s="5" t="s">
        <v>14</v>
      </c>
      <c r="F1207" s="6">
        <v>0.63600000000000001</v>
      </c>
      <c r="G1207" s="6">
        <v>0.29899999999999999</v>
      </c>
      <c r="H1207" s="6">
        <v>8.4158482113066105E-2</v>
      </c>
      <c r="I1207" s="6">
        <v>1</v>
      </c>
      <c r="J1207" s="6">
        <v>0.38825784144655801</v>
      </c>
      <c r="K1207" s="5" t="str">
        <f>IF(AND((I1207 &lt; 0.05), OR( J1207 &gt; LN(2), J1207 &lt; LN(2))), "Yes", "No")</f>
        <v>No</v>
      </c>
    </row>
    <row r="1208" spans="1:11" ht="16" x14ac:dyDescent="0.2">
      <c r="A1208" s="5" t="s">
        <v>5836</v>
      </c>
      <c r="B1208" s="5" t="s">
        <v>11</v>
      </c>
      <c r="C1208" s="5" t="s">
        <v>27</v>
      </c>
      <c r="D1208" s="5" t="s">
        <v>13</v>
      </c>
      <c r="E1208" s="5" t="s">
        <v>14</v>
      </c>
      <c r="F1208" s="6">
        <v>0.36399999999999999</v>
      </c>
      <c r="G1208" s="6">
        <v>0.61</v>
      </c>
      <c r="H1208" s="6">
        <v>6.04002294626792E-2</v>
      </c>
      <c r="I1208" s="6">
        <v>1</v>
      </c>
      <c r="J1208" s="6">
        <v>-0.491751678379649</v>
      </c>
      <c r="K1208" s="5" t="str">
        <f>IF(AND((I1208 &lt; 0.05), OR( J1208 &gt; LN(2), J1208 &lt; LN(2))), "Yes", "No")</f>
        <v>No</v>
      </c>
    </row>
    <row r="1209" spans="1:11" ht="16" x14ac:dyDescent="0.2">
      <c r="A1209" s="5" t="s">
        <v>2536</v>
      </c>
      <c r="B1209" s="5" t="s">
        <v>2537</v>
      </c>
      <c r="C1209" s="5" t="s">
        <v>2538</v>
      </c>
      <c r="D1209" s="5" t="s">
        <v>13</v>
      </c>
      <c r="E1209" s="5" t="s">
        <v>14</v>
      </c>
      <c r="F1209" s="6">
        <v>0.90900000000000003</v>
      </c>
      <c r="G1209" s="6">
        <v>0.89600000000000002</v>
      </c>
      <c r="H1209" s="6">
        <v>3.6159467134537597E-2</v>
      </c>
      <c r="I1209" s="6">
        <v>1</v>
      </c>
      <c r="J1209" s="6">
        <v>0.42210257873227303</v>
      </c>
      <c r="K1209" s="5" t="str">
        <f>IF(AND((I1209 &lt; 0.05), OR( J1209 &gt; LN(2), J1209 &lt; LN(2))), "Yes", "No")</f>
        <v>No</v>
      </c>
    </row>
    <row r="1210" spans="1:11" ht="16" x14ac:dyDescent="0.2">
      <c r="A1210" s="5" t="s">
        <v>2553</v>
      </c>
      <c r="B1210" s="5" t="s">
        <v>2554</v>
      </c>
      <c r="C1210" s="5" t="s">
        <v>2555</v>
      </c>
      <c r="D1210" s="5" t="s">
        <v>13</v>
      </c>
      <c r="E1210" s="5" t="s">
        <v>14</v>
      </c>
      <c r="F1210" s="6">
        <v>0.27300000000000002</v>
      </c>
      <c r="G1210" s="6">
        <v>0.152</v>
      </c>
      <c r="H1210" s="6">
        <v>0.61055178924359199</v>
      </c>
      <c r="I1210" s="6">
        <v>1</v>
      </c>
      <c r="J1210" s="6">
        <v>0.39138859292754702</v>
      </c>
      <c r="K1210" s="5" t="str">
        <f>IF(AND((I1210 &lt; 0.05), OR( J1210 &gt; LN(2), J1210 &lt; LN(2))), "Yes", "No")</f>
        <v>No</v>
      </c>
    </row>
    <row r="1211" spans="1:11" ht="16" x14ac:dyDescent="0.2">
      <c r="A1211" s="5" t="s">
        <v>2559</v>
      </c>
      <c r="B1211" s="5" t="s">
        <v>11</v>
      </c>
      <c r="C1211" s="5" t="s">
        <v>27</v>
      </c>
      <c r="D1211" s="5" t="s">
        <v>13</v>
      </c>
      <c r="E1211" s="5" t="s">
        <v>14</v>
      </c>
      <c r="F1211" s="6">
        <v>1</v>
      </c>
      <c r="G1211" s="6">
        <v>0.99399999999999999</v>
      </c>
      <c r="H1211" s="6">
        <v>5.3590590107978505E-4</v>
      </c>
      <c r="I1211" s="6">
        <v>1</v>
      </c>
      <c r="J1211" s="6">
        <v>0.55286877404047297</v>
      </c>
      <c r="K1211" s="5" t="str">
        <f>IF(AND((I1211 &lt; 0.05), OR( J1211 &gt; LN(2), J1211 &lt; LN(2))), "Yes", "No")</f>
        <v>No</v>
      </c>
    </row>
    <row r="1212" spans="1:11" ht="16" x14ac:dyDescent="0.2">
      <c r="A1212" s="5" t="s">
        <v>2560</v>
      </c>
      <c r="B1212" s="5" t="s">
        <v>11</v>
      </c>
      <c r="C1212" s="5" t="s">
        <v>27</v>
      </c>
      <c r="D1212" s="5" t="s">
        <v>13</v>
      </c>
      <c r="E1212" s="5" t="s">
        <v>14</v>
      </c>
      <c r="F1212" s="6">
        <v>1</v>
      </c>
      <c r="G1212" s="6">
        <v>0.97</v>
      </c>
      <c r="H1212" s="6">
        <v>1.5341541701425599E-5</v>
      </c>
      <c r="I1212" s="6">
        <v>7.8211179593867905E-2</v>
      </c>
      <c r="J1212" s="6">
        <v>0.82915817130101699</v>
      </c>
      <c r="K1212" s="5" t="str">
        <f>IF(AND((I1212 &lt; 0.05), OR( J1212 &gt; LN(2), J1212 &lt; LN(2))), "Yes", "No")</f>
        <v>No</v>
      </c>
    </row>
    <row r="1213" spans="1:11" ht="16" x14ac:dyDescent="0.2">
      <c r="A1213" s="5" t="s">
        <v>2564</v>
      </c>
      <c r="B1213" s="5" t="s">
        <v>11</v>
      </c>
      <c r="C1213" s="5" t="s">
        <v>27</v>
      </c>
      <c r="D1213" s="5" t="s">
        <v>13</v>
      </c>
      <c r="E1213" s="5" t="s">
        <v>14</v>
      </c>
      <c r="F1213" s="6">
        <v>0.63600000000000001</v>
      </c>
      <c r="G1213" s="6">
        <v>0.76200000000000001</v>
      </c>
      <c r="H1213" s="6">
        <v>0.13825994490941501</v>
      </c>
      <c r="I1213" s="6">
        <v>1</v>
      </c>
      <c r="J1213" s="6">
        <v>-0.48158785256875097</v>
      </c>
      <c r="K1213" s="5" t="str">
        <f>IF(AND((I1213 &lt; 0.05), OR( J1213 &gt; LN(2), J1213 &lt; LN(2))), "Yes", "No")</f>
        <v>No</v>
      </c>
    </row>
    <row r="1214" spans="1:11" ht="16" x14ac:dyDescent="0.2">
      <c r="A1214" s="5" t="s">
        <v>5852</v>
      </c>
      <c r="B1214" s="5" t="s">
        <v>11</v>
      </c>
      <c r="C1214" s="5" t="s">
        <v>5853</v>
      </c>
      <c r="D1214" s="5" t="s">
        <v>13</v>
      </c>
      <c r="E1214" s="5" t="s">
        <v>14</v>
      </c>
      <c r="F1214" s="6">
        <v>0.27300000000000002</v>
      </c>
      <c r="G1214" s="6">
        <v>0.24399999999999999</v>
      </c>
      <c r="H1214" s="6">
        <v>0.265869230468117</v>
      </c>
      <c r="I1214" s="6">
        <v>1</v>
      </c>
      <c r="J1214" s="6">
        <v>0.76955329155725005</v>
      </c>
      <c r="K1214" s="5" t="str">
        <f>IF(AND((I1214 &lt; 0.05), OR( J1214 &gt; LN(2), J1214 &lt; LN(2))), "Yes", "No")</f>
        <v>No</v>
      </c>
    </row>
    <row r="1215" spans="1:11" ht="16" x14ac:dyDescent="0.2">
      <c r="A1215" s="5" t="s">
        <v>5854</v>
      </c>
      <c r="B1215" s="5" t="s">
        <v>11</v>
      </c>
      <c r="C1215" s="5" t="s">
        <v>378</v>
      </c>
      <c r="D1215" s="5" t="s">
        <v>13</v>
      </c>
      <c r="E1215" s="5" t="s">
        <v>14</v>
      </c>
      <c r="F1215" s="6">
        <v>0.63600000000000001</v>
      </c>
      <c r="G1215" s="6">
        <v>0.45100000000000001</v>
      </c>
      <c r="H1215" s="6">
        <v>6.3936046808784298E-3</v>
      </c>
      <c r="I1215" s="6">
        <v>1</v>
      </c>
      <c r="J1215" s="6">
        <v>0.50886652996927895</v>
      </c>
      <c r="K1215" s="5" t="str">
        <f>IF(AND((I1215 &lt; 0.05), OR( J1215 &gt; LN(2), J1215 &lt; LN(2))), "Yes", "No")</f>
        <v>No</v>
      </c>
    </row>
    <row r="1216" spans="1:11" ht="16" x14ac:dyDescent="0.2">
      <c r="A1216" s="5" t="s">
        <v>2568</v>
      </c>
      <c r="B1216" s="5" t="s">
        <v>11</v>
      </c>
      <c r="C1216" s="5" t="s">
        <v>1100</v>
      </c>
      <c r="D1216" s="5" t="s">
        <v>13</v>
      </c>
      <c r="E1216" s="5" t="s">
        <v>14</v>
      </c>
      <c r="F1216" s="6">
        <v>0.182</v>
      </c>
      <c r="G1216" s="6">
        <v>0.30499999999999999</v>
      </c>
      <c r="H1216" s="6">
        <v>0.215008173293464</v>
      </c>
      <c r="I1216" s="6">
        <v>1</v>
      </c>
      <c r="J1216" s="6">
        <v>-0.28635443184075698</v>
      </c>
      <c r="K1216" s="5" t="str">
        <f>IF(AND((I1216 &lt; 0.05), OR( J1216 &gt; LN(2), J1216 &lt; LN(2))), "Yes", "No")</f>
        <v>No</v>
      </c>
    </row>
    <row r="1217" spans="1:11" ht="16" x14ac:dyDescent="0.2">
      <c r="A1217" s="5" t="s">
        <v>2569</v>
      </c>
      <c r="B1217" s="5" t="s">
        <v>11</v>
      </c>
      <c r="C1217" s="5" t="s">
        <v>153</v>
      </c>
      <c r="D1217" s="5" t="s">
        <v>13</v>
      </c>
      <c r="E1217" s="5" t="s">
        <v>14</v>
      </c>
      <c r="F1217" s="6">
        <v>0.182</v>
      </c>
      <c r="G1217" s="6">
        <v>0.72599999999999998</v>
      </c>
      <c r="H1217" s="6">
        <v>1.3666414149952301E-3</v>
      </c>
      <c r="I1217" s="6">
        <v>1</v>
      </c>
      <c r="J1217" s="6">
        <v>-0.81534385156788303</v>
      </c>
      <c r="K1217" s="5" t="str">
        <f>IF(AND((I1217 &lt; 0.05), OR( J1217 &gt; LN(2), J1217 &lt; LN(2))), "Yes", "No")</f>
        <v>No</v>
      </c>
    </row>
    <row r="1218" spans="1:11" ht="16" x14ac:dyDescent="0.2">
      <c r="A1218" s="5" t="s">
        <v>5857</v>
      </c>
      <c r="B1218" s="5" t="s">
        <v>11</v>
      </c>
      <c r="C1218" s="5" t="s">
        <v>27</v>
      </c>
      <c r="D1218" s="5" t="s">
        <v>13</v>
      </c>
      <c r="E1218" s="5" t="s">
        <v>14</v>
      </c>
      <c r="F1218" s="6">
        <v>0.45500000000000002</v>
      </c>
      <c r="G1218" s="6">
        <v>0.372</v>
      </c>
      <c r="H1218" s="6">
        <v>0.157670570963233</v>
      </c>
      <c r="I1218" s="6">
        <v>1</v>
      </c>
      <c r="J1218" s="6">
        <v>0.32126775696746002</v>
      </c>
      <c r="K1218" s="5" t="str">
        <f>IF(AND((I1218 &lt; 0.05), OR( J1218 &gt; LN(2), J1218 &lt; LN(2))), "Yes", "No")</f>
        <v>No</v>
      </c>
    </row>
    <row r="1219" spans="1:11" ht="16" x14ac:dyDescent="0.2">
      <c r="A1219" s="5" t="s">
        <v>8124</v>
      </c>
      <c r="B1219" s="5" t="s">
        <v>11</v>
      </c>
      <c r="C1219" s="5" t="s">
        <v>27</v>
      </c>
      <c r="D1219" s="5" t="s">
        <v>13</v>
      </c>
      <c r="E1219" s="5" t="s">
        <v>14</v>
      </c>
      <c r="F1219" s="6">
        <v>0.63600000000000001</v>
      </c>
      <c r="G1219" s="6">
        <v>0.35399999999999998</v>
      </c>
      <c r="H1219" s="6">
        <v>0.14988213595052599</v>
      </c>
      <c r="I1219" s="6">
        <v>1</v>
      </c>
      <c r="J1219" s="6">
        <v>0.29106492560782599</v>
      </c>
      <c r="K1219" s="5" t="str">
        <f>IF(AND((I1219 &lt; 0.05), OR( J1219 &gt; LN(2), J1219 &lt; LN(2))), "Yes", "No")</f>
        <v>No</v>
      </c>
    </row>
    <row r="1220" spans="1:11" ht="16" x14ac:dyDescent="0.2">
      <c r="A1220" s="5" t="s">
        <v>2571</v>
      </c>
      <c r="B1220" s="5" t="s">
        <v>2572</v>
      </c>
      <c r="C1220" s="5" t="s">
        <v>2573</v>
      </c>
      <c r="D1220" s="5" t="s">
        <v>13</v>
      </c>
      <c r="E1220" s="5" t="s">
        <v>14</v>
      </c>
      <c r="F1220" s="6">
        <v>0.182</v>
      </c>
      <c r="G1220" s="6">
        <v>0.48799999999999999</v>
      </c>
      <c r="H1220" s="6">
        <v>2.7660782475159601E-2</v>
      </c>
      <c r="I1220" s="6">
        <v>1</v>
      </c>
      <c r="J1220" s="6">
        <v>-0.58409043472489197</v>
      </c>
      <c r="K1220" s="5" t="str">
        <f>IF(AND((I1220 &lt; 0.05), OR( J1220 &gt; LN(2), J1220 &lt; LN(2))), "Yes", "No")</f>
        <v>No</v>
      </c>
    </row>
    <row r="1221" spans="1:11" ht="16" x14ac:dyDescent="0.2">
      <c r="A1221" s="5" t="s">
        <v>5858</v>
      </c>
      <c r="B1221" s="5" t="s">
        <v>11</v>
      </c>
      <c r="C1221" s="5" t="s">
        <v>5859</v>
      </c>
      <c r="D1221" s="5" t="s">
        <v>13</v>
      </c>
      <c r="E1221" s="5" t="s">
        <v>14</v>
      </c>
      <c r="F1221" s="6">
        <v>0.45500000000000002</v>
      </c>
      <c r="G1221" s="6">
        <v>0.70699999999999996</v>
      </c>
      <c r="H1221" s="6">
        <v>0.14399075111120499</v>
      </c>
      <c r="I1221" s="6">
        <v>1</v>
      </c>
      <c r="J1221" s="6">
        <v>-0.44525212296705802</v>
      </c>
      <c r="K1221" s="5" t="str">
        <f>IF(AND((I1221 &lt; 0.05), OR( J1221 &gt; LN(2), J1221 &lt; LN(2))), "Yes", "No")</f>
        <v>No</v>
      </c>
    </row>
    <row r="1222" spans="1:11" ht="16" x14ac:dyDescent="0.2">
      <c r="A1222" s="5" t="s">
        <v>6943</v>
      </c>
      <c r="B1222" s="5" t="s">
        <v>11</v>
      </c>
      <c r="C1222" s="5" t="s">
        <v>27</v>
      </c>
      <c r="D1222" s="5" t="s">
        <v>13</v>
      </c>
      <c r="E1222" s="5" t="s">
        <v>14</v>
      </c>
      <c r="F1222" s="6">
        <v>0.81799999999999995</v>
      </c>
      <c r="G1222" s="6">
        <v>0.61</v>
      </c>
      <c r="H1222" s="6">
        <v>7.4617778201600104E-3</v>
      </c>
      <c r="I1222" s="6">
        <v>1</v>
      </c>
      <c r="J1222" s="6">
        <v>-0.46524194466184099</v>
      </c>
      <c r="K1222" s="5" t="str">
        <f>IF(AND((I1222 &lt; 0.05), OR( J1222 &gt; LN(2), J1222 &lt; LN(2))), "Yes", "No")</f>
        <v>No</v>
      </c>
    </row>
    <row r="1223" spans="1:11" ht="16" x14ac:dyDescent="0.2">
      <c r="A1223" s="5" t="s">
        <v>2579</v>
      </c>
      <c r="B1223" s="5" t="s">
        <v>2580</v>
      </c>
      <c r="C1223" s="5" t="s">
        <v>2581</v>
      </c>
      <c r="D1223" s="5" t="s">
        <v>13</v>
      </c>
      <c r="E1223" s="5" t="s">
        <v>14</v>
      </c>
      <c r="F1223" s="6">
        <v>9.0999999999999998E-2</v>
      </c>
      <c r="G1223" s="6">
        <v>0.39600000000000002</v>
      </c>
      <c r="H1223" s="6">
        <v>8.5992045547394202E-2</v>
      </c>
      <c r="I1223" s="6">
        <v>1</v>
      </c>
      <c r="J1223" s="6">
        <v>-0.33417989183399399</v>
      </c>
      <c r="K1223" s="5" t="str">
        <f>IF(AND((I1223 &lt; 0.05), OR( J1223 &gt; LN(2), J1223 &lt; LN(2))), "Yes", "No")</f>
        <v>No</v>
      </c>
    </row>
    <row r="1224" spans="1:11" ht="16" x14ac:dyDescent="0.2">
      <c r="A1224" s="5" t="s">
        <v>7409</v>
      </c>
      <c r="B1224" s="5" t="s">
        <v>11</v>
      </c>
      <c r="C1224" s="5" t="s">
        <v>27</v>
      </c>
      <c r="D1224" s="5" t="s">
        <v>13</v>
      </c>
      <c r="E1224" s="5" t="s">
        <v>14</v>
      </c>
      <c r="F1224" s="6">
        <v>0.27300000000000002</v>
      </c>
      <c r="G1224" s="6">
        <v>0.58499999999999996</v>
      </c>
      <c r="H1224" s="6">
        <v>5.6079067041526001E-2</v>
      </c>
      <c r="I1224" s="6">
        <v>1</v>
      </c>
      <c r="J1224" s="6">
        <v>-0.48784208749305902</v>
      </c>
      <c r="K1224" s="5" t="str">
        <f>IF(AND((I1224 &lt; 0.05), OR( J1224 &gt; LN(2), J1224 &lt; LN(2))), "Yes", "No")</f>
        <v>No</v>
      </c>
    </row>
    <row r="1225" spans="1:11" ht="16" x14ac:dyDescent="0.2">
      <c r="A1225" s="5" t="s">
        <v>8125</v>
      </c>
      <c r="B1225" s="5" t="s">
        <v>11</v>
      </c>
      <c r="C1225" s="5" t="s">
        <v>153</v>
      </c>
      <c r="D1225" s="5" t="s">
        <v>13</v>
      </c>
      <c r="E1225" s="5" t="s">
        <v>14</v>
      </c>
      <c r="F1225" s="6">
        <v>1</v>
      </c>
      <c r="G1225" s="6">
        <v>0.99399999999999999</v>
      </c>
      <c r="H1225" s="6">
        <v>0.114397798014406</v>
      </c>
      <c r="I1225" s="6">
        <v>1</v>
      </c>
      <c r="J1225" s="6">
        <v>0.26658157503874202</v>
      </c>
      <c r="K1225" s="5" t="str">
        <f>IF(AND((I1225 &lt; 0.05), OR( J1225 &gt; LN(2), J1225 &lt; LN(2))), "Yes", "No")</f>
        <v>No</v>
      </c>
    </row>
    <row r="1226" spans="1:11" ht="16" x14ac:dyDescent="0.2">
      <c r="A1226" s="5" t="s">
        <v>8126</v>
      </c>
      <c r="B1226" s="5" t="s">
        <v>8127</v>
      </c>
      <c r="C1226" s="5" t="s">
        <v>8128</v>
      </c>
      <c r="D1226" s="5" t="s">
        <v>13</v>
      </c>
      <c r="E1226" s="5" t="s">
        <v>14</v>
      </c>
      <c r="F1226" s="6">
        <v>1</v>
      </c>
      <c r="G1226" s="6">
        <v>0.52400000000000002</v>
      </c>
      <c r="H1226" s="6">
        <v>1.82274939089114E-3</v>
      </c>
      <c r="I1226" s="6">
        <v>1</v>
      </c>
      <c r="J1226" s="6">
        <v>0.49459233425474303</v>
      </c>
      <c r="K1226" s="5" t="str">
        <f>IF(AND((I1226 &lt; 0.05), OR( J1226 &gt; LN(2), J1226 &lt; LN(2))), "Yes", "No")</f>
        <v>No</v>
      </c>
    </row>
    <row r="1227" spans="1:11" ht="16" x14ac:dyDescent="0.2">
      <c r="A1227" s="5" t="s">
        <v>6944</v>
      </c>
      <c r="B1227" s="5" t="s">
        <v>6945</v>
      </c>
      <c r="C1227" s="5" t="s">
        <v>2628</v>
      </c>
      <c r="D1227" s="5" t="s">
        <v>13</v>
      </c>
      <c r="E1227" s="5" t="s">
        <v>14</v>
      </c>
      <c r="F1227" s="6">
        <v>0.81799999999999995</v>
      </c>
      <c r="G1227" s="6">
        <v>0.72599999999999998</v>
      </c>
      <c r="H1227" s="6">
        <v>1.89465471109714E-2</v>
      </c>
      <c r="I1227" s="6">
        <v>1</v>
      </c>
      <c r="J1227" s="6">
        <v>-0.63997224579172596</v>
      </c>
      <c r="K1227" s="5" t="str">
        <f>IF(AND((I1227 &lt; 0.05), OR( J1227 &gt; LN(2), J1227 &lt; LN(2))), "Yes", "No")</f>
        <v>No</v>
      </c>
    </row>
    <row r="1228" spans="1:11" ht="16" x14ac:dyDescent="0.2">
      <c r="A1228" s="5" t="s">
        <v>5864</v>
      </c>
      <c r="B1228" s="5" t="s">
        <v>5865</v>
      </c>
      <c r="C1228" s="5" t="s">
        <v>5866</v>
      </c>
      <c r="D1228" s="5" t="s">
        <v>13</v>
      </c>
      <c r="E1228" s="5" t="s">
        <v>14</v>
      </c>
      <c r="F1228" s="6">
        <v>0.81799999999999995</v>
      </c>
      <c r="G1228" s="6">
        <v>0.86</v>
      </c>
      <c r="H1228" s="6">
        <v>0.13578943940586499</v>
      </c>
      <c r="I1228" s="6">
        <v>1</v>
      </c>
      <c r="J1228" s="6">
        <v>-0.536618378940939</v>
      </c>
      <c r="K1228" s="5" t="str">
        <f>IF(AND((I1228 &lt; 0.05), OR( J1228 &gt; LN(2), J1228 &lt; LN(2))), "Yes", "No")</f>
        <v>No</v>
      </c>
    </row>
    <row r="1229" spans="1:11" ht="16" x14ac:dyDescent="0.2">
      <c r="A1229" s="5" t="s">
        <v>8133</v>
      </c>
      <c r="B1229" s="5" t="s">
        <v>11</v>
      </c>
      <c r="C1229" s="5" t="s">
        <v>27</v>
      </c>
      <c r="D1229" s="5" t="s">
        <v>13</v>
      </c>
      <c r="E1229" s="5" t="s">
        <v>14</v>
      </c>
      <c r="F1229" s="6">
        <v>0.81799999999999995</v>
      </c>
      <c r="G1229" s="6">
        <v>0.81699999999999995</v>
      </c>
      <c r="H1229" s="6">
        <v>0.39143905825710301</v>
      </c>
      <c r="I1229" s="6">
        <v>1</v>
      </c>
      <c r="J1229" s="6">
        <v>-0.393937852017262</v>
      </c>
      <c r="K1229" s="5" t="str">
        <f>IF(AND((I1229 &lt; 0.05), OR( J1229 &gt; LN(2), J1229 &lt; LN(2))), "Yes", "No")</f>
        <v>No</v>
      </c>
    </row>
    <row r="1230" spans="1:11" ht="16" x14ac:dyDescent="0.2">
      <c r="A1230" s="5" t="s">
        <v>2597</v>
      </c>
      <c r="B1230" s="5" t="s">
        <v>2598</v>
      </c>
      <c r="C1230" s="5" t="s">
        <v>2599</v>
      </c>
      <c r="D1230" s="5" t="s">
        <v>13</v>
      </c>
      <c r="E1230" s="5" t="s">
        <v>14</v>
      </c>
      <c r="F1230" s="6">
        <v>9.0999999999999998E-2</v>
      </c>
      <c r="G1230" s="6">
        <v>0.35399999999999998</v>
      </c>
      <c r="H1230" s="6">
        <v>8.7081419196460605E-2</v>
      </c>
      <c r="I1230" s="6">
        <v>1</v>
      </c>
      <c r="J1230" s="6">
        <v>-0.27862406724746802</v>
      </c>
      <c r="K1230" s="5" t="str">
        <f>IF(AND((I1230 &lt; 0.05), OR( J1230 &gt; LN(2), J1230 &lt; LN(2))), "Yes", "No")</f>
        <v>No</v>
      </c>
    </row>
    <row r="1231" spans="1:11" ht="16" x14ac:dyDescent="0.2">
      <c r="A1231" s="5" t="s">
        <v>5878</v>
      </c>
      <c r="B1231" s="5" t="s">
        <v>11</v>
      </c>
      <c r="C1231" s="5" t="s">
        <v>27</v>
      </c>
      <c r="D1231" s="5" t="s">
        <v>13</v>
      </c>
      <c r="E1231" s="5" t="s">
        <v>14</v>
      </c>
      <c r="F1231" s="6">
        <v>0.72699999999999998</v>
      </c>
      <c r="G1231" s="6">
        <v>0.51800000000000002</v>
      </c>
      <c r="H1231" s="6">
        <v>0.24532730968518399</v>
      </c>
      <c r="I1231" s="6">
        <v>1</v>
      </c>
      <c r="J1231" s="6">
        <v>0.26778566852361602</v>
      </c>
      <c r="K1231" s="5" t="str">
        <f>IF(AND((I1231 &lt; 0.05), OR( J1231 &gt; LN(2), J1231 &lt; LN(2))), "Yes", "No")</f>
        <v>No</v>
      </c>
    </row>
    <row r="1232" spans="1:11" ht="16" x14ac:dyDescent="0.2">
      <c r="A1232" s="5" t="s">
        <v>5879</v>
      </c>
      <c r="B1232" s="5" t="s">
        <v>11</v>
      </c>
      <c r="C1232" s="5" t="s">
        <v>27</v>
      </c>
      <c r="D1232" s="5" t="s">
        <v>13</v>
      </c>
      <c r="E1232" s="5" t="s">
        <v>14</v>
      </c>
      <c r="F1232" s="6">
        <v>0.63600000000000001</v>
      </c>
      <c r="G1232" s="6">
        <v>0.79900000000000004</v>
      </c>
      <c r="H1232" s="6">
        <v>0.26314514726742</v>
      </c>
      <c r="I1232" s="6">
        <v>1</v>
      </c>
      <c r="J1232" s="6">
        <v>-0.37904161337403203</v>
      </c>
      <c r="K1232" s="5" t="str">
        <f>IF(AND((I1232 &lt; 0.05), OR( J1232 &gt; LN(2), J1232 &lt; LN(2))), "Yes", "No")</f>
        <v>No</v>
      </c>
    </row>
    <row r="1233" spans="1:11" ht="16" x14ac:dyDescent="0.2">
      <c r="A1233" s="5" t="s">
        <v>5882</v>
      </c>
      <c r="B1233" s="5" t="s">
        <v>11</v>
      </c>
      <c r="C1233" s="5" t="s">
        <v>411</v>
      </c>
      <c r="D1233" s="5" t="s">
        <v>13</v>
      </c>
      <c r="E1233" s="5" t="s">
        <v>14</v>
      </c>
      <c r="F1233" s="6">
        <v>0.182</v>
      </c>
      <c r="G1233" s="6">
        <v>0.38400000000000001</v>
      </c>
      <c r="H1233" s="6">
        <v>0.36082840103486802</v>
      </c>
      <c r="I1233" s="6">
        <v>1</v>
      </c>
      <c r="J1233" s="6">
        <v>-0.301996521756425</v>
      </c>
      <c r="K1233" s="5" t="str">
        <f>IF(AND((I1233 &lt; 0.05), OR( J1233 &gt; LN(2), J1233 &lt; LN(2))), "Yes", "No")</f>
        <v>No</v>
      </c>
    </row>
    <row r="1234" spans="1:11" ht="16" x14ac:dyDescent="0.2">
      <c r="A1234" s="5" t="s">
        <v>2608</v>
      </c>
      <c r="B1234" s="5" t="s">
        <v>11</v>
      </c>
      <c r="C1234" s="5" t="s">
        <v>27</v>
      </c>
      <c r="D1234" s="5" t="s">
        <v>13</v>
      </c>
      <c r="E1234" s="5" t="s">
        <v>14</v>
      </c>
      <c r="F1234" s="6">
        <v>0.54500000000000004</v>
      </c>
      <c r="G1234" s="6">
        <v>0.55500000000000005</v>
      </c>
      <c r="H1234" s="6">
        <v>8.1968792562393505E-2</v>
      </c>
      <c r="I1234" s="6">
        <v>1</v>
      </c>
      <c r="J1234" s="6">
        <v>-0.41133496776469503</v>
      </c>
      <c r="K1234" s="5" t="str">
        <f>IF(AND((I1234 &lt; 0.05), OR( J1234 &gt; LN(2), J1234 &lt; LN(2))), "Yes", "No")</f>
        <v>No</v>
      </c>
    </row>
    <row r="1235" spans="1:11" ht="16" x14ac:dyDescent="0.2">
      <c r="A1235" s="5" t="s">
        <v>8136</v>
      </c>
      <c r="B1235" s="5" t="s">
        <v>11</v>
      </c>
      <c r="C1235" s="5" t="s">
        <v>5920</v>
      </c>
      <c r="D1235" s="5" t="s">
        <v>13</v>
      </c>
      <c r="E1235" s="5" t="s">
        <v>14</v>
      </c>
      <c r="F1235" s="6">
        <v>0.27300000000000002</v>
      </c>
      <c r="G1235" s="6">
        <v>0.60399999999999998</v>
      </c>
      <c r="H1235" s="6">
        <v>9.9734636336071894E-2</v>
      </c>
      <c r="I1235" s="6">
        <v>1</v>
      </c>
      <c r="J1235" s="6">
        <v>-0.35116244630674098</v>
      </c>
      <c r="K1235" s="5" t="str">
        <f>IF(AND((I1235 &lt; 0.05), OR( J1235 &gt; LN(2), J1235 &lt; LN(2))), "Yes", "No")</f>
        <v>No</v>
      </c>
    </row>
    <row r="1236" spans="1:11" ht="16" x14ac:dyDescent="0.2">
      <c r="A1236" s="5" t="s">
        <v>8137</v>
      </c>
      <c r="B1236" s="5" t="s">
        <v>11</v>
      </c>
      <c r="C1236" s="5" t="s">
        <v>153</v>
      </c>
      <c r="D1236" s="5" t="s">
        <v>13</v>
      </c>
      <c r="E1236" s="5" t="s">
        <v>14</v>
      </c>
      <c r="F1236" s="6">
        <v>1</v>
      </c>
      <c r="G1236" s="6">
        <v>1</v>
      </c>
      <c r="H1236" s="6">
        <v>2.5324398666140498E-5</v>
      </c>
      <c r="I1236" s="6">
        <v>0.12910378439998399</v>
      </c>
      <c r="J1236" s="6">
        <v>-0.63496459627545199</v>
      </c>
      <c r="K1236" s="5" t="str">
        <f>IF(AND((I1236 &lt; 0.05), OR( J1236 &gt; LN(2), J1236 &lt; LN(2))), "Yes", "No")</f>
        <v>No</v>
      </c>
    </row>
    <row r="1237" spans="1:11" ht="16" x14ac:dyDescent="0.2">
      <c r="A1237" s="5" t="s">
        <v>2611</v>
      </c>
      <c r="B1237" s="5" t="s">
        <v>11</v>
      </c>
      <c r="C1237" s="5" t="s">
        <v>2612</v>
      </c>
      <c r="D1237" s="5" t="s">
        <v>13</v>
      </c>
      <c r="E1237" s="5" t="s">
        <v>14</v>
      </c>
      <c r="F1237" s="6">
        <v>0.36399999999999999</v>
      </c>
      <c r="G1237" s="6">
        <v>0.36</v>
      </c>
      <c r="H1237" s="6">
        <v>0.13418198847701501</v>
      </c>
      <c r="I1237" s="6">
        <v>1</v>
      </c>
      <c r="J1237" s="6">
        <v>0.28278086327846602</v>
      </c>
      <c r="K1237" s="5" t="str">
        <f>IF(AND((I1237 &lt; 0.05), OR( J1237 &gt; LN(2), J1237 &lt; LN(2))), "Yes", "No")</f>
        <v>No</v>
      </c>
    </row>
    <row r="1238" spans="1:11" ht="16" x14ac:dyDescent="0.2">
      <c r="A1238" s="5" t="s">
        <v>7412</v>
      </c>
      <c r="B1238" s="5" t="s">
        <v>11</v>
      </c>
      <c r="C1238" s="5" t="s">
        <v>7413</v>
      </c>
      <c r="D1238" s="5" t="s">
        <v>13</v>
      </c>
      <c r="E1238" s="5" t="s">
        <v>14</v>
      </c>
      <c r="F1238" s="6">
        <v>9.0999999999999998E-2</v>
      </c>
      <c r="G1238" s="6">
        <v>0.29299999999999998</v>
      </c>
      <c r="H1238" s="6">
        <v>0.267488635336394</v>
      </c>
      <c r="I1238" s="6">
        <v>1</v>
      </c>
      <c r="J1238" s="6">
        <v>-0.36267603755136602</v>
      </c>
      <c r="K1238" s="5" t="str">
        <f>IF(AND((I1238 &lt; 0.05), OR( J1238 &gt; LN(2), J1238 &lt; LN(2))), "Yes", "No")</f>
        <v>No</v>
      </c>
    </row>
    <row r="1239" spans="1:11" ht="16" x14ac:dyDescent="0.2">
      <c r="A1239" s="5" t="s">
        <v>2615</v>
      </c>
      <c r="B1239" s="5" t="s">
        <v>11</v>
      </c>
      <c r="C1239" s="5" t="s">
        <v>153</v>
      </c>
      <c r="D1239" s="5" t="s">
        <v>13</v>
      </c>
      <c r="E1239" s="5" t="s">
        <v>14</v>
      </c>
      <c r="F1239" s="6">
        <v>0.36399999999999999</v>
      </c>
      <c r="G1239" s="6">
        <v>0.45700000000000002</v>
      </c>
      <c r="H1239" s="6">
        <v>8.5633828878605697E-2</v>
      </c>
      <c r="I1239" s="6">
        <v>1</v>
      </c>
      <c r="J1239" s="6">
        <v>0.38629421636935801</v>
      </c>
      <c r="K1239" s="5" t="str">
        <f>IF(AND((I1239 &lt; 0.05), OR( J1239 &gt; LN(2), J1239 &lt; LN(2))), "Yes", "No")</f>
        <v>No</v>
      </c>
    </row>
    <row r="1240" spans="1:11" ht="16" x14ac:dyDescent="0.2">
      <c r="A1240" s="5" t="s">
        <v>5892</v>
      </c>
      <c r="B1240" s="5" t="s">
        <v>11</v>
      </c>
      <c r="C1240" s="5" t="s">
        <v>27</v>
      </c>
      <c r="D1240" s="5" t="s">
        <v>13</v>
      </c>
      <c r="E1240" s="5" t="s">
        <v>14</v>
      </c>
      <c r="F1240" s="6">
        <v>0.81799999999999995</v>
      </c>
      <c r="G1240" s="6">
        <v>0.91500000000000004</v>
      </c>
      <c r="H1240" s="6">
        <v>2.8831620722610898E-3</v>
      </c>
      <c r="I1240" s="6">
        <v>1</v>
      </c>
      <c r="J1240" s="6">
        <v>-0.75716796168901701</v>
      </c>
      <c r="K1240" s="5" t="str">
        <f>IF(AND((I1240 &lt; 0.05), OR( J1240 &gt; LN(2), J1240 &lt; LN(2))), "Yes", "No")</f>
        <v>No</v>
      </c>
    </row>
    <row r="1241" spans="1:11" ht="16" x14ac:dyDescent="0.2">
      <c r="A1241" s="5" t="s">
        <v>5896</v>
      </c>
      <c r="B1241" s="5" t="s">
        <v>11</v>
      </c>
      <c r="C1241" s="5" t="s">
        <v>5897</v>
      </c>
      <c r="D1241" s="5" t="s">
        <v>13</v>
      </c>
      <c r="E1241" s="5" t="s">
        <v>14</v>
      </c>
      <c r="F1241" s="6">
        <v>0.27300000000000002</v>
      </c>
      <c r="G1241" s="6">
        <v>0.44500000000000001</v>
      </c>
      <c r="H1241" s="6">
        <v>0.37159704146289102</v>
      </c>
      <c r="I1241" s="6">
        <v>1</v>
      </c>
      <c r="J1241" s="6">
        <v>-0.31649116311861802</v>
      </c>
      <c r="K1241" s="5" t="str">
        <f>IF(AND((I1241 &lt; 0.05), OR( J1241 &gt; LN(2), J1241 &lt; LN(2))), "Yes", "No")</f>
        <v>No</v>
      </c>
    </row>
    <row r="1242" spans="1:11" ht="16" x14ac:dyDescent="0.2">
      <c r="A1242" s="5" t="s">
        <v>5903</v>
      </c>
      <c r="B1242" s="5" t="s">
        <v>11</v>
      </c>
      <c r="C1242" s="5" t="s">
        <v>27</v>
      </c>
      <c r="D1242" s="5" t="s">
        <v>13</v>
      </c>
      <c r="E1242" s="5" t="s">
        <v>14</v>
      </c>
      <c r="F1242" s="6">
        <v>0.81799999999999995</v>
      </c>
      <c r="G1242" s="6">
        <v>0.73799999999999999</v>
      </c>
      <c r="H1242" s="6">
        <v>4.40960239397385E-2</v>
      </c>
      <c r="I1242" s="6">
        <v>1</v>
      </c>
      <c r="J1242" s="6">
        <v>-0.429443033157964</v>
      </c>
      <c r="K1242" s="5" t="str">
        <f>IF(AND((I1242 &lt; 0.05), OR( J1242 &gt; LN(2), J1242 &lt; LN(2))), "Yes", "No")</f>
        <v>No</v>
      </c>
    </row>
    <row r="1243" spans="1:11" ht="16" x14ac:dyDescent="0.2">
      <c r="A1243" s="5" t="s">
        <v>8710</v>
      </c>
      <c r="B1243" s="5" t="s">
        <v>11</v>
      </c>
      <c r="C1243" s="5" t="s">
        <v>27</v>
      </c>
      <c r="D1243" s="5" t="s">
        <v>13</v>
      </c>
      <c r="E1243" s="5" t="s">
        <v>14</v>
      </c>
      <c r="F1243" s="6">
        <v>0.27300000000000002</v>
      </c>
      <c r="G1243" s="6">
        <v>0.13400000000000001</v>
      </c>
      <c r="H1243" s="6">
        <v>0.14674529503599101</v>
      </c>
      <c r="I1243" s="6">
        <v>1</v>
      </c>
      <c r="J1243" s="6">
        <v>0.52629150937967395</v>
      </c>
      <c r="K1243" s="5" t="str">
        <f>IF(AND((I1243 &lt; 0.05), OR( J1243 &gt; LN(2), J1243 &lt; LN(2))), "Yes", "No")</f>
        <v>No</v>
      </c>
    </row>
    <row r="1244" spans="1:11" ht="16" x14ac:dyDescent="0.2">
      <c r="A1244" s="5" t="s">
        <v>2622</v>
      </c>
      <c r="B1244" s="5" t="s">
        <v>11</v>
      </c>
      <c r="C1244" s="5" t="s">
        <v>1100</v>
      </c>
      <c r="D1244" s="5" t="s">
        <v>13</v>
      </c>
      <c r="E1244" s="5" t="s">
        <v>14</v>
      </c>
      <c r="F1244" s="6">
        <v>0.36399999999999999</v>
      </c>
      <c r="G1244" s="6">
        <v>0.51200000000000001</v>
      </c>
      <c r="H1244" s="6">
        <v>0.494421623672057</v>
      </c>
      <c r="I1244" s="6">
        <v>1</v>
      </c>
      <c r="J1244" s="6">
        <v>-0.25385537189438501</v>
      </c>
      <c r="K1244" s="5" t="str">
        <f>IF(AND((I1244 &lt; 0.05), OR( J1244 &gt; LN(2), J1244 &lt; LN(2))), "Yes", "No")</f>
        <v>No</v>
      </c>
    </row>
    <row r="1245" spans="1:11" ht="16" x14ac:dyDescent="0.2">
      <c r="A1245" s="5" t="s">
        <v>8145</v>
      </c>
      <c r="B1245" s="5" t="s">
        <v>11</v>
      </c>
      <c r="C1245" s="5" t="s">
        <v>8146</v>
      </c>
      <c r="D1245" s="5" t="s">
        <v>13</v>
      </c>
      <c r="E1245" s="5" t="s">
        <v>14</v>
      </c>
      <c r="F1245" s="6">
        <v>0.27300000000000002</v>
      </c>
      <c r="G1245" s="6">
        <v>0.29899999999999999</v>
      </c>
      <c r="H1245" s="6">
        <v>0.105544454806433</v>
      </c>
      <c r="I1245" s="6">
        <v>1</v>
      </c>
      <c r="J1245" s="6">
        <v>-0.274224677686706</v>
      </c>
      <c r="K1245" s="5" t="str">
        <f>IF(AND((I1245 &lt; 0.05), OR( J1245 &gt; LN(2), J1245 &lt; LN(2))), "Yes", "No")</f>
        <v>No</v>
      </c>
    </row>
    <row r="1246" spans="1:11" ht="16" x14ac:dyDescent="0.2">
      <c r="A1246" s="5" t="s">
        <v>2623</v>
      </c>
      <c r="B1246" s="5" t="s">
        <v>11</v>
      </c>
      <c r="C1246" s="5" t="s">
        <v>2624</v>
      </c>
      <c r="D1246" s="5" t="s">
        <v>13</v>
      </c>
      <c r="E1246" s="5" t="s">
        <v>14</v>
      </c>
      <c r="F1246" s="6">
        <v>1</v>
      </c>
      <c r="G1246" s="6">
        <v>0.99399999999999999</v>
      </c>
      <c r="H1246" s="6">
        <v>2.8875804292969501E-2</v>
      </c>
      <c r="I1246" s="6">
        <v>1</v>
      </c>
      <c r="J1246" s="6">
        <v>-0.45400298823910901</v>
      </c>
      <c r="K1246" s="5" t="str">
        <f>IF(AND((I1246 &lt; 0.05), OR( J1246 &gt; LN(2), J1246 &lt; LN(2))), "Yes", "No")</f>
        <v>No</v>
      </c>
    </row>
    <row r="1247" spans="1:11" ht="16" x14ac:dyDescent="0.2">
      <c r="A1247" s="5" t="s">
        <v>5907</v>
      </c>
      <c r="B1247" s="5" t="s">
        <v>11</v>
      </c>
      <c r="C1247" s="5" t="s">
        <v>5908</v>
      </c>
      <c r="D1247" s="5" t="s">
        <v>13</v>
      </c>
      <c r="E1247" s="5" t="s">
        <v>14</v>
      </c>
      <c r="F1247" s="6">
        <v>0.182</v>
      </c>
      <c r="G1247" s="6">
        <v>0.66500000000000004</v>
      </c>
      <c r="H1247" s="6">
        <v>6.3790130772059198E-3</v>
      </c>
      <c r="I1247" s="6">
        <v>1</v>
      </c>
      <c r="J1247" s="6">
        <v>-0.63638734401397201</v>
      </c>
      <c r="K1247" s="5" t="str">
        <f>IF(AND((I1247 &lt; 0.05), OR( J1247 &gt; LN(2), J1247 &lt; LN(2))), "Yes", "No")</f>
        <v>No</v>
      </c>
    </row>
    <row r="1248" spans="1:11" ht="16" x14ac:dyDescent="0.2">
      <c r="A1248" s="5" t="s">
        <v>5911</v>
      </c>
      <c r="B1248" s="5" t="s">
        <v>5912</v>
      </c>
      <c r="C1248" s="5" t="s">
        <v>5913</v>
      </c>
      <c r="D1248" s="5" t="s">
        <v>13</v>
      </c>
      <c r="E1248" s="5" t="s">
        <v>14</v>
      </c>
      <c r="F1248" s="6">
        <v>0.45500000000000002</v>
      </c>
      <c r="G1248" s="6">
        <v>0.48799999999999999</v>
      </c>
      <c r="H1248" s="6">
        <v>1.1690346740874801E-3</v>
      </c>
      <c r="I1248" s="6">
        <v>1</v>
      </c>
      <c r="J1248" s="6">
        <v>0.62990130368291297</v>
      </c>
      <c r="K1248" s="5" t="str">
        <f>IF(AND((I1248 &lt; 0.05), OR( J1248 &gt; LN(2), J1248 &lt; LN(2))), "Yes", "No")</f>
        <v>No</v>
      </c>
    </row>
    <row r="1249" spans="1:11" ht="16" x14ac:dyDescent="0.2">
      <c r="A1249" s="5" t="s">
        <v>7420</v>
      </c>
      <c r="B1249" s="5" t="s">
        <v>11</v>
      </c>
      <c r="C1249" s="5" t="s">
        <v>27</v>
      </c>
      <c r="D1249" s="5" t="s">
        <v>13</v>
      </c>
      <c r="E1249" s="5" t="s">
        <v>14</v>
      </c>
      <c r="F1249" s="6">
        <v>0.72699999999999998</v>
      </c>
      <c r="G1249" s="6">
        <v>0.52400000000000002</v>
      </c>
      <c r="H1249" s="6">
        <v>0.38337983287698602</v>
      </c>
      <c r="I1249" s="6">
        <v>1</v>
      </c>
      <c r="J1249" s="6">
        <v>0.27139083592347102</v>
      </c>
      <c r="K1249" s="5" t="str">
        <f>IF(AND((I1249 &lt; 0.05), OR( J1249 &gt; LN(2), J1249 &lt; LN(2))), "Yes", "No")</f>
        <v>No</v>
      </c>
    </row>
    <row r="1250" spans="1:11" ht="16" x14ac:dyDescent="0.2">
      <c r="A1250" s="5" t="s">
        <v>8151</v>
      </c>
      <c r="B1250" s="5" t="s">
        <v>11</v>
      </c>
      <c r="C1250" s="5" t="s">
        <v>153</v>
      </c>
      <c r="D1250" s="5" t="s">
        <v>13</v>
      </c>
      <c r="E1250" s="5" t="s">
        <v>14</v>
      </c>
      <c r="F1250" s="6">
        <v>1</v>
      </c>
      <c r="G1250" s="6">
        <v>0.628</v>
      </c>
      <c r="H1250" s="6">
        <v>7.3632343743239102E-3</v>
      </c>
      <c r="I1250" s="6">
        <v>1</v>
      </c>
      <c r="J1250" s="6">
        <v>0.28898501832578199</v>
      </c>
      <c r="K1250" s="5" t="str">
        <f>IF(AND((I1250 &lt; 0.05), OR( J1250 &gt; LN(2), J1250 &lt; LN(2))), "Yes", "No")</f>
        <v>No</v>
      </c>
    </row>
    <row r="1251" spans="1:11" ht="16" x14ac:dyDescent="0.2">
      <c r="A1251" s="5" t="s">
        <v>2631</v>
      </c>
      <c r="B1251" s="5" t="s">
        <v>2632</v>
      </c>
      <c r="C1251" s="5" t="s">
        <v>2633</v>
      </c>
      <c r="D1251" s="5" t="s">
        <v>13</v>
      </c>
      <c r="E1251" s="5" t="s">
        <v>14</v>
      </c>
      <c r="F1251" s="6">
        <v>0.72699999999999998</v>
      </c>
      <c r="G1251" s="6">
        <v>0.64</v>
      </c>
      <c r="H1251" s="6">
        <v>8.5921512078221005E-2</v>
      </c>
      <c r="I1251" s="6">
        <v>1</v>
      </c>
      <c r="J1251" s="6">
        <v>0.429771528936578</v>
      </c>
      <c r="K1251" s="5" t="str">
        <f>IF(AND((I1251 &lt; 0.05), OR( J1251 &gt; LN(2), J1251 &lt; LN(2))), "Yes", "No")</f>
        <v>No</v>
      </c>
    </row>
    <row r="1252" spans="1:11" ht="16" x14ac:dyDescent="0.2">
      <c r="A1252" s="5" t="s">
        <v>7421</v>
      </c>
      <c r="B1252" s="5" t="s">
        <v>11</v>
      </c>
      <c r="C1252" s="5" t="s">
        <v>7422</v>
      </c>
      <c r="D1252" s="5" t="s">
        <v>13</v>
      </c>
      <c r="E1252" s="5" t="s">
        <v>14</v>
      </c>
      <c r="F1252" s="6">
        <v>0.27300000000000002</v>
      </c>
      <c r="G1252" s="6">
        <v>0.433</v>
      </c>
      <c r="H1252" s="6">
        <v>0.36934635917676201</v>
      </c>
      <c r="I1252" s="6">
        <v>1</v>
      </c>
      <c r="J1252" s="6">
        <v>-0.29918251393280698</v>
      </c>
      <c r="K1252" s="5" t="str">
        <f>IF(AND((I1252 &lt; 0.05), OR( J1252 &gt; LN(2), J1252 &lt; LN(2))), "Yes", "No")</f>
        <v>No</v>
      </c>
    </row>
    <row r="1253" spans="1:11" ht="16" x14ac:dyDescent="0.2">
      <c r="A1253" s="5" t="s">
        <v>5930</v>
      </c>
      <c r="B1253" s="5" t="s">
        <v>11</v>
      </c>
      <c r="C1253" s="5" t="s">
        <v>27</v>
      </c>
      <c r="D1253" s="5" t="s">
        <v>13</v>
      </c>
      <c r="E1253" s="5" t="s">
        <v>14</v>
      </c>
      <c r="F1253" s="6">
        <v>0.45500000000000002</v>
      </c>
      <c r="G1253" s="6">
        <v>0.56699999999999995</v>
      </c>
      <c r="H1253" s="6">
        <v>0.20174573756323799</v>
      </c>
      <c r="I1253" s="6">
        <v>1</v>
      </c>
      <c r="J1253" s="6">
        <v>-0.54550756742222895</v>
      </c>
      <c r="K1253" s="5" t="str">
        <f>IF(AND((I1253 &lt; 0.05), OR( J1253 &gt; LN(2), J1253 &lt; LN(2))), "Yes", "No")</f>
        <v>No</v>
      </c>
    </row>
    <row r="1254" spans="1:11" ht="16" x14ac:dyDescent="0.2">
      <c r="A1254" s="5" t="s">
        <v>5931</v>
      </c>
      <c r="B1254" s="5" t="s">
        <v>5932</v>
      </c>
      <c r="C1254" s="5" t="s">
        <v>5933</v>
      </c>
      <c r="D1254" s="5" t="s">
        <v>13</v>
      </c>
      <c r="E1254" s="5" t="s">
        <v>14</v>
      </c>
      <c r="F1254" s="6">
        <v>0.81799999999999995</v>
      </c>
      <c r="G1254" s="6">
        <v>0.52400000000000002</v>
      </c>
      <c r="H1254" s="6">
        <v>0.10575770165279</v>
      </c>
      <c r="I1254" s="6">
        <v>1</v>
      </c>
      <c r="J1254" s="6">
        <v>0.47693711388028698</v>
      </c>
      <c r="K1254" s="5" t="str">
        <f>IF(AND((I1254 &lt; 0.05), OR( J1254 &gt; LN(2), J1254 &lt; LN(2))), "Yes", "No")</f>
        <v>No</v>
      </c>
    </row>
    <row r="1255" spans="1:11" ht="16" x14ac:dyDescent="0.2">
      <c r="A1255" s="5" t="s">
        <v>5934</v>
      </c>
      <c r="B1255" s="5" t="s">
        <v>11</v>
      </c>
      <c r="C1255" s="5" t="s">
        <v>153</v>
      </c>
      <c r="D1255" s="5" t="s">
        <v>13</v>
      </c>
      <c r="E1255" s="5" t="s">
        <v>14</v>
      </c>
      <c r="F1255" s="6">
        <v>0.72699999999999998</v>
      </c>
      <c r="G1255" s="6">
        <v>0.66500000000000004</v>
      </c>
      <c r="H1255" s="6">
        <v>0.30264454500510901</v>
      </c>
      <c r="I1255" s="6">
        <v>1</v>
      </c>
      <c r="J1255" s="6">
        <v>-0.26442527826190698</v>
      </c>
      <c r="K1255" s="5" t="str">
        <f>IF(AND((I1255 &lt; 0.05), OR( J1255 &gt; LN(2), J1255 &lt; LN(2))), "Yes", "No")</f>
        <v>No</v>
      </c>
    </row>
    <row r="1256" spans="1:11" ht="16" x14ac:dyDescent="0.2">
      <c r="A1256" s="5" t="s">
        <v>2636</v>
      </c>
      <c r="B1256" s="5" t="s">
        <v>11</v>
      </c>
      <c r="C1256" s="5" t="s">
        <v>2637</v>
      </c>
      <c r="D1256" s="5" t="s">
        <v>13</v>
      </c>
      <c r="E1256" s="5" t="s">
        <v>14</v>
      </c>
      <c r="F1256" s="6">
        <v>0.27300000000000002</v>
      </c>
      <c r="G1256" s="6">
        <v>0.54900000000000004</v>
      </c>
      <c r="H1256" s="6">
        <v>2.3911057372624299E-2</v>
      </c>
      <c r="I1256" s="6">
        <v>1</v>
      </c>
      <c r="J1256" s="6">
        <v>-0.58923650253058901</v>
      </c>
      <c r="K1256" s="5" t="str">
        <f>IF(AND((I1256 &lt; 0.05), OR( J1256 &gt; LN(2), J1256 &lt; LN(2))), "Yes", "No")</f>
        <v>No</v>
      </c>
    </row>
    <row r="1257" spans="1:11" ht="16" x14ac:dyDescent="0.2">
      <c r="A1257" s="5" t="s">
        <v>5935</v>
      </c>
      <c r="B1257" s="5" t="s">
        <v>5936</v>
      </c>
      <c r="C1257" s="5" t="s">
        <v>2640</v>
      </c>
      <c r="D1257" s="5" t="s">
        <v>13</v>
      </c>
      <c r="E1257" s="5" t="s">
        <v>14</v>
      </c>
      <c r="F1257" s="6">
        <v>0.81799999999999995</v>
      </c>
      <c r="G1257" s="6">
        <v>0.85399999999999998</v>
      </c>
      <c r="H1257" s="6">
        <v>0.38876007546972302</v>
      </c>
      <c r="I1257" s="6">
        <v>1</v>
      </c>
      <c r="J1257" s="6">
        <v>-0.26988814065277</v>
      </c>
      <c r="K1257" s="5" t="str">
        <f>IF(AND((I1257 &lt; 0.05), OR( J1257 &gt; LN(2), J1257 &lt; LN(2))), "Yes", "No")</f>
        <v>No</v>
      </c>
    </row>
    <row r="1258" spans="1:11" ht="16" x14ac:dyDescent="0.2">
      <c r="A1258" s="5" t="s">
        <v>2645</v>
      </c>
      <c r="B1258" s="5" t="s">
        <v>2646</v>
      </c>
      <c r="C1258" s="5" t="s">
        <v>2647</v>
      </c>
      <c r="D1258" s="5" t="s">
        <v>13</v>
      </c>
      <c r="E1258" s="5" t="s">
        <v>14</v>
      </c>
      <c r="F1258" s="6">
        <v>0.27300000000000002</v>
      </c>
      <c r="G1258" s="6">
        <v>0.48199999999999998</v>
      </c>
      <c r="H1258" s="6">
        <v>0.29482756904389801</v>
      </c>
      <c r="I1258" s="6">
        <v>1</v>
      </c>
      <c r="J1258" s="6">
        <v>-0.31898492800042999</v>
      </c>
      <c r="K1258" s="5" t="str">
        <f>IF(AND((I1258 &lt; 0.05), OR( J1258 &gt; LN(2), J1258 &lt; LN(2))), "Yes", "No")</f>
        <v>No</v>
      </c>
    </row>
    <row r="1259" spans="1:11" ht="16" x14ac:dyDescent="0.2">
      <c r="A1259" s="5" t="s">
        <v>2648</v>
      </c>
      <c r="B1259" s="5" t="s">
        <v>11</v>
      </c>
      <c r="C1259" s="5" t="s">
        <v>27</v>
      </c>
      <c r="D1259" s="5" t="s">
        <v>13</v>
      </c>
      <c r="E1259" s="5" t="s">
        <v>14</v>
      </c>
      <c r="F1259" s="6">
        <v>9.0999999999999998E-2</v>
      </c>
      <c r="G1259" s="6">
        <v>0.26800000000000002</v>
      </c>
      <c r="H1259" s="6">
        <v>0.168167490249583</v>
      </c>
      <c r="I1259" s="6">
        <v>1</v>
      </c>
      <c r="J1259" s="6">
        <v>-0.292987094776681</v>
      </c>
      <c r="K1259" s="5" t="str">
        <f>IF(AND((I1259 &lt; 0.05), OR( J1259 &gt; LN(2), J1259 &lt; LN(2))), "Yes", "No")</f>
        <v>No</v>
      </c>
    </row>
    <row r="1260" spans="1:11" ht="16" x14ac:dyDescent="0.2">
      <c r="A1260" s="5" t="s">
        <v>2649</v>
      </c>
      <c r="B1260" s="5" t="s">
        <v>11</v>
      </c>
      <c r="C1260" s="5" t="s">
        <v>27</v>
      </c>
      <c r="D1260" s="5" t="s">
        <v>13</v>
      </c>
      <c r="E1260" s="5" t="s">
        <v>14</v>
      </c>
      <c r="F1260" s="6">
        <v>0.72699999999999998</v>
      </c>
      <c r="G1260" s="6">
        <v>0.32900000000000001</v>
      </c>
      <c r="H1260" s="6">
        <v>3.4007887671699599E-2</v>
      </c>
      <c r="I1260" s="6">
        <v>1</v>
      </c>
      <c r="J1260" s="6">
        <v>0.29967358315793302</v>
      </c>
      <c r="K1260" s="5" t="str">
        <f>IF(AND((I1260 &lt; 0.05), OR( J1260 &gt; LN(2), J1260 &lt; LN(2))), "Yes", "No")</f>
        <v>No</v>
      </c>
    </row>
    <row r="1261" spans="1:11" ht="16" x14ac:dyDescent="0.2">
      <c r="A1261" s="5" t="s">
        <v>5939</v>
      </c>
      <c r="B1261" s="5" t="s">
        <v>11</v>
      </c>
      <c r="C1261" s="5" t="s">
        <v>5940</v>
      </c>
      <c r="D1261" s="5" t="s">
        <v>13</v>
      </c>
      <c r="E1261" s="5" t="s">
        <v>14</v>
      </c>
      <c r="F1261" s="6">
        <v>0.81799999999999995</v>
      </c>
      <c r="G1261" s="6">
        <v>0.92100000000000004</v>
      </c>
      <c r="H1261" s="6">
        <v>0.443019288965671</v>
      </c>
      <c r="I1261" s="6">
        <v>1</v>
      </c>
      <c r="J1261" s="6">
        <v>-0.280054177035646</v>
      </c>
      <c r="K1261" s="5" t="str">
        <f>IF(AND((I1261 &lt; 0.05), OR( J1261 &gt; LN(2), J1261 &lt; LN(2))), "Yes", "No")</f>
        <v>No</v>
      </c>
    </row>
    <row r="1262" spans="1:11" ht="16" x14ac:dyDescent="0.2">
      <c r="A1262" s="5" t="s">
        <v>5942</v>
      </c>
      <c r="B1262" s="5" t="s">
        <v>5943</v>
      </c>
      <c r="C1262" s="5" t="s">
        <v>5944</v>
      </c>
      <c r="D1262" s="5" t="s">
        <v>13</v>
      </c>
      <c r="E1262" s="5" t="s">
        <v>14</v>
      </c>
      <c r="F1262" s="6">
        <v>0.27300000000000002</v>
      </c>
      <c r="G1262" s="6">
        <v>0.57299999999999995</v>
      </c>
      <c r="H1262" s="6">
        <v>0.14949240644904699</v>
      </c>
      <c r="I1262" s="6">
        <v>1</v>
      </c>
      <c r="J1262" s="6">
        <v>-0.334447711755956</v>
      </c>
      <c r="K1262" s="5" t="str">
        <f>IF(AND((I1262 &lt; 0.05), OR( J1262 &gt; LN(2), J1262 &lt; LN(2))), "Yes", "No")</f>
        <v>No</v>
      </c>
    </row>
    <row r="1263" spans="1:11" ht="16" x14ac:dyDescent="0.2">
      <c r="A1263" s="5" t="s">
        <v>2650</v>
      </c>
      <c r="B1263" s="5" t="s">
        <v>2651</v>
      </c>
      <c r="C1263" s="5" t="s">
        <v>2652</v>
      </c>
      <c r="D1263" s="5" t="s">
        <v>13</v>
      </c>
      <c r="E1263" s="5" t="s">
        <v>14</v>
      </c>
      <c r="F1263" s="6">
        <v>0.36399999999999999</v>
      </c>
      <c r="G1263" s="6">
        <v>0.53</v>
      </c>
      <c r="H1263" s="6">
        <v>6.7002307005123898E-2</v>
      </c>
      <c r="I1263" s="6">
        <v>1</v>
      </c>
      <c r="J1263" s="6">
        <v>-0.57203301420900199</v>
      </c>
      <c r="K1263" s="5" t="str">
        <f>IF(AND((I1263 &lt; 0.05), OR( J1263 &gt; LN(2), J1263 &lt; LN(2))), "Yes", "No")</f>
        <v>No</v>
      </c>
    </row>
    <row r="1264" spans="1:11" ht="16" x14ac:dyDescent="0.2">
      <c r="A1264" s="5" t="s">
        <v>8158</v>
      </c>
      <c r="B1264" s="5" t="s">
        <v>8159</v>
      </c>
      <c r="C1264" s="5" t="s">
        <v>8160</v>
      </c>
      <c r="D1264" s="5" t="s">
        <v>13</v>
      </c>
      <c r="E1264" s="5" t="s">
        <v>14</v>
      </c>
      <c r="F1264" s="6">
        <v>0.27300000000000002</v>
      </c>
      <c r="G1264" s="6">
        <v>0.13400000000000001</v>
      </c>
      <c r="H1264" s="6">
        <v>9.8922139779394104E-3</v>
      </c>
      <c r="I1264" s="6">
        <v>1</v>
      </c>
      <c r="J1264" s="6">
        <v>0.40297060454185901</v>
      </c>
      <c r="K1264" s="5" t="str">
        <f>IF(AND((I1264 &lt; 0.05), OR( J1264 &gt; LN(2), J1264 &lt; LN(2))), "Yes", "No")</f>
        <v>No</v>
      </c>
    </row>
    <row r="1265" spans="1:11" ht="16" x14ac:dyDescent="0.2">
      <c r="A1265" s="5" t="s">
        <v>2666</v>
      </c>
      <c r="B1265" s="5" t="s">
        <v>11</v>
      </c>
      <c r="C1265" s="5" t="s">
        <v>153</v>
      </c>
      <c r="D1265" s="5" t="s">
        <v>13</v>
      </c>
      <c r="E1265" s="5" t="s">
        <v>14</v>
      </c>
      <c r="F1265" s="6">
        <v>0.54500000000000004</v>
      </c>
      <c r="G1265" s="6">
        <v>0.73799999999999999</v>
      </c>
      <c r="H1265" s="6">
        <v>0.39679169263261299</v>
      </c>
      <c r="I1265" s="6">
        <v>1</v>
      </c>
      <c r="J1265" s="6">
        <v>-0.30231892947457201</v>
      </c>
      <c r="K1265" s="5" t="str">
        <f>IF(AND((I1265 &lt; 0.05), OR( J1265 &gt; LN(2), J1265 &lt; LN(2))), "Yes", "No")</f>
        <v>No</v>
      </c>
    </row>
    <row r="1266" spans="1:11" ht="16" x14ac:dyDescent="0.2">
      <c r="A1266" s="5" t="s">
        <v>7429</v>
      </c>
      <c r="B1266" s="5" t="s">
        <v>11</v>
      </c>
      <c r="C1266" s="5" t="s">
        <v>153</v>
      </c>
      <c r="D1266" s="5" t="s">
        <v>13</v>
      </c>
      <c r="E1266" s="5" t="s">
        <v>14</v>
      </c>
      <c r="F1266" s="6">
        <v>0.63600000000000001</v>
      </c>
      <c r="G1266" s="6">
        <v>0.82899999999999996</v>
      </c>
      <c r="H1266" s="6">
        <v>0.24251271078605099</v>
      </c>
      <c r="I1266" s="6">
        <v>1</v>
      </c>
      <c r="J1266" s="6">
        <v>-0.42743812184304802</v>
      </c>
      <c r="K1266" s="5" t="str">
        <f>IF(AND((I1266 &lt; 0.05), OR( J1266 &gt; LN(2), J1266 &lt; LN(2))), "Yes", "No")</f>
        <v>No</v>
      </c>
    </row>
    <row r="1267" spans="1:11" ht="16" x14ac:dyDescent="0.2">
      <c r="A1267" s="5" t="s">
        <v>8162</v>
      </c>
      <c r="B1267" s="5" t="s">
        <v>11</v>
      </c>
      <c r="C1267" s="5" t="s">
        <v>1853</v>
      </c>
      <c r="D1267" s="5" t="s">
        <v>13</v>
      </c>
      <c r="E1267" s="5" t="s">
        <v>14</v>
      </c>
      <c r="F1267" s="6">
        <v>1</v>
      </c>
      <c r="G1267" s="6">
        <v>1</v>
      </c>
      <c r="H1267" s="6">
        <v>0.120287374622081</v>
      </c>
      <c r="I1267" s="6">
        <v>1</v>
      </c>
      <c r="J1267" s="6">
        <v>-0.27480592835013301</v>
      </c>
      <c r="K1267" s="5" t="str">
        <f>IF(AND((I1267 &lt; 0.05), OR( J1267 &gt; LN(2), J1267 &lt; LN(2))), "Yes", "No")</f>
        <v>No</v>
      </c>
    </row>
    <row r="1268" spans="1:11" ht="16" x14ac:dyDescent="0.2">
      <c r="A1268" s="5" t="s">
        <v>2667</v>
      </c>
      <c r="B1268" s="5" t="s">
        <v>11</v>
      </c>
      <c r="C1268" s="5" t="s">
        <v>304</v>
      </c>
      <c r="D1268" s="5" t="s">
        <v>13</v>
      </c>
      <c r="E1268" s="5" t="s">
        <v>14</v>
      </c>
      <c r="F1268" s="6">
        <v>0.81799999999999995</v>
      </c>
      <c r="G1268" s="6">
        <v>0.78</v>
      </c>
      <c r="H1268" s="6">
        <v>2.07734984203988E-2</v>
      </c>
      <c r="I1268" s="6">
        <v>1</v>
      </c>
      <c r="J1268" s="6">
        <v>0.49723635515785602</v>
      </c>
      <c r="K1268" s="5" t="str">
        <f>IF(AND((I1268 &lt; 0.05), OR( J1268 &gt; LN(2), J1268 &lt; LN(2))), "Yes", "No")</f>
        <v>No</v>
      </c>
    </row>
    <row r="1269" spans="1:11" ht="16" x14ac:dyDescent="0.2">
      <c r="A1269" s="5" t="s">
        <v>5957</v>
      </c>
      <c r="B1269" s="5" t="s">
        <v>11</v>
      </c>
      <c r="C1269" s="5" t="s">
        <v>5958</v>
      </c>
      <c r="D1269" s="5" t="s">
        <v>13</v>
      </c>
      <c r="E1269" s="5" t="s">
        <v>14</v>
      </c>
      <c r="F1269" s="6">
        <v>0.54500000000000004</v>
      </c>
      <c r="G1269" s="6">
        <v>0.56100000000000005</v>
      </c>
      <c r="H1269" s="6">
        <v>0.97939246794344004</v>
      </c>
      <c r="I1269" s="6">
        <v>1</v>
      </c>
      <c r="J1269" s="6">
        <v>0.259679693664435</v>
      </c>
      <c r="K1269" s="5" t="str">
        <f>IF(AND((I1269 &lt; 0.05), OR( J1269 &gt; LN(2), J1269 &lt; LN(2))), "Yes", "No")</f>
        <v>No</v>
      </c>
    </row>
    <row r="1270" spans="1:11" ht="16" x14ac:dyDescent="0.2">
      <c r="A1270" s="5" t="s">
        <v>2672</v>
      </c>
      <c r="B1270" s="5" t="s">
        <v>2673</v>
      </c>
      <c r="C1270" s="5" t="s">
        <v>2674</v>
      </c>
      <c r="D1270" s="5" t="s">
        <v>13</v>
      </c>
      <c r="E1270" s="5" t="s">
        <v>14</v>
      </c>
      <c r="F1270" s="6">
        <v>0.27300000000000002</v>
      </c>
      <c r="G1270" s="6">
        <v>0.45700000000000002</v>
      </c>
      <c r="H1270" s="6">
        <v>0.208102713181781</v>
      </c>
      <c r="I1270" s="6">
        <v>1</v>
      </c>
      <c r="J1270" s="6">
        <v>-0.32182860557223603</v>
      </c>
      <c r="K1270" s="5" t="str">
        <f>IF(AND((I1270 &lt; 0.05), OR( J1270 &gt; LN(2), J1270 &lt; LN(2))), "Yes", "No")</f>
        <v>No</v>
      </c>
    </row>
    <row r="1271" spans="1:11" ht="16" x14ac:dyDescent="0.2">
      <c r="A1271" s="5" t="s">
        <v>2675</v>
      </c>
      <c r="B1271" s="5" t="s">
        <v>11</v>
      </c>
      <c r="C1271" s="5" t="s">
        <v>27</v>
      </c>
      <c r="D1271" s="5" t="s">
        <v>13</v>
      </c>
      <c r="E1271" s="5" t="s">
        <v>14</v>
      </c>
      <c r="F1271" s="6">
        <v>1</v>
      </c>
      <c r="G1271" s="6">
        <v>1</v>
      </c>
      <c r="H1271" s="6">
        <v>1.1087181476481299E-3</v>
      </c>
      <c r="I1271" s="6">
        <v>1</v>
      </c>
      <c r="J1271" s="6">
        <v>0.59604263035048</v>
      </c>
      <c r="K1271" s="5" t="str">
        <f>IF(AND((I1271 &lt; 0.05), OR( J1271 &gt; LN(2), J1271 &lt; LN(2))), "Yes", "No")</f>
        <v>No</v>
      </c>
    </row>
    <row r="1272" spans="1:11" ht="16" x14ac:dyDescent="0.2">
      <c r="A1272" s="5" t="s">
        <v>2676</v>
      </c>
      <c r="B1272" s="5" t="s">
        <v>11</v>
      </c>
      <c r="C1272" s="5" t="s">
        <v>27</v>
      </c>
      <c r="D1272" s="5" t="s">
        <v>13</v>
      </c>
      <c r="E1272" s="5" t="s">
        <v>14</v>
      </c>
      <c r="F1272" s="6">
        <v>1</v>
      </c>
      <c r="G1272" s="6">
        <v>0.95699999999999996</v>
      </c>
      <c r="H1272" s="6">
        <v>8.5265801886644801E-2</v>
      </c>
      <c r="I1272" s="6">
        <v>1</v>
      </c>
      <c r="J1272" s="6">
        <v>-0.67414543428337803</v>
      </c>
      <c r="K1272" s="5" t="str">
        <f>IF(AND((I1272 &lt; 0.05), OR( J1272 &gt; LN(2), J1272 &lt; LN(2))), "Yes", "No")</f>
        <v>No</v>
      </c>
    </row>
    <row r="1273" spans="1:11" ht="16" x14ac:dyDescent="0.2">
      <c r="A1273" s="5" t="s">
        <v>2677</v>
      </c>
      <c r="B1273" s="5" t="s">
        <v>2678</v>
      </c>
      <c r="C1273" s="5" t="s">
        <v>2679</v>
      </c>
      <c r="D1273" s="5" t="s">
        <v>13</v>
      </c>
      <c r="E1273" s="5" t="s">
        <v>14</v>
      </c>
      <c r="F1273" s="6">
        <v>0.63600000000000001</v>
      </c>
      <c r="G1273" s="6">
        <v>0.88400000000000001</v>
      </c>
      <c r="H1273" s="6">
        <v>1.52187894051936E-3</v>
      </c>
      <c r="I1273" s="6">
        <v>1</v>
      </c>
      <c r="J1273" s="6">
        <v>-0.63966239460769003</v>
      </c>
      <c r="K1273" s="5" t="str">
        <f>IF(AND((I1273 &lt; 0.05), OR( J1273 &gt; LN(2), J1273 &lt; LN(2))), "Yes", "No")</f>
        <v>No</v>
      </c>
    </row>
    <row r="1274" spans="1:11" ht="16" x14ac:dyDescent="0.2">
      <c r="A1274" s="5" t="s">
        <v>2692</v>
      </c>
      <c r="B1274" s="5" t="s">
        <v>11</v>
      </c>
      <c r="C1274" s="5" t="s">
        <v>27</v>
      </c>
      <c r="D1274" s="5" t="s">
        <v>13</v>
      </c>
      <c r="E1274" s="5" t="s">
        <v>14</v>
      </c>
      <c r="F1274" s="6">
        <v>0.90900000000000003</v>
      </c>
      <c r="G1274" s="6">
        <v>0.872</v>
      </c>
      <c r="H1274" s="6">
        <v>0.17876586825094901</v>
      </c>
      <c r="I1274" s="6">
        <v>1</v>
      </c>
      <c r="J1274" s="6">
        <v>-0.49853025318557198</v>
      </c>
      <c r="K1274" s="5" t="str">
        <f>IF(AND((I1274 &lt; 0.05), OR( J1274 &gt; LN(2), J1274 &lt; LN(2))), "Yes", "No")</f>
        <v>No</v>
      </c>
    </row>
    <row r="1275" spans="1:11" ht="16" x14ac:dyDescent="0.2">
      <c r="A1275" s="5" t="s">
        <v>5966</v>
      </c>
      <c r="B1275" s="5" t="s">
        <v>11</v>
      </c>
      <c r="C1275" s="5" t="s">
        <v>5967</v>
      </c>
      <c r="D1275" s="5" t="s">
        <v>13</v>
      </c>
      <c r="E1275" s="5" t="s">
        <v>14</v>
      </c>
      <c r="F1275" s="6">
        <v>0.72699999999999998</v>
      </c>
      <c r="G1275" s="6">
        <v>0.94499999999999995</v>
      </c>
      <c r="H1275" s="6">
        <v>3.7900928202237401E-2</v>
      </c>
      <c r="I1275" s="6">
        <v>1</v>
      </c>
      <c r="J1275" s="6">
        <v>-0.54517089957543896</v>
      </c>
      <c r="K1275" s="5" t="str">
        <f>IF(AND((I1275 &lt; 0.05), OR( J1275 &gt; LN(2), J1275 &lt; LN(2))), "Yes", "No")</f>
        <v>No</v>
      </c>
    </row>
    <row r="1276" spans="1:11" ht="16" x14ac:dyDescent="0.2">
      <c r="A1276" s="5" t="s">
        <v>2699</v>
      </c>
      <c r="B1276" s="5" t="s">
        <v>2700</v>
      </c>
      <c r="C1276" s="5" t="s">
        <v>2701</v>
      </c>
      <c r="D1276" s="5" t="s">
        <v>13</v>
      </c>
      <c r="E1276" s="5" t="s">
        <v>14</v>
      </c>
      <c r="F1276" s="6">
        <v>0.54500000000000004</v>
      </c>
      <c r="G1276" s="6">
        <v>0.78</v>
      </c>
      <c r="H1276" s="6">
        <v>0.10170795856909499</v>
      </c>
      <c r="I1276" s="6">
        <v>1</v>
      </c>
      <c r="J1276" s="6">
        <v>-0.50528381395073396</v>
      </c>
      <c r="K1276" s="5" t="str">
        <f>IF(AND((I1276 &lt; 0.05), OR( J1276 &gt; LN(2), J1276 &lt; LN(2))), "Yes", "No")</f>
        <v>No</v>
      </c>
    </row>
    <row r="1277" spans="1:11" ht="16" x14ac:dyDescent="0.2">
      <c r="A1277" s="5" t="s">
        <v>8165</v>
      </c>
      <c r="B1277" s="5" t="s">
        <v>8166</v>
      </c>
      <c r="C1277" s="5" t="s">
        <v>8167</v>
      </c>
      <c r="D1277" s="5" t="s">
        <v>13</v>
      </c>
      <c r="E1277" s="5" t="s">
        <v>14</v>
      </c>
      <c r="F1277" s="6">
        <v>0.81799999999999995</v>
      </c>
      <c r="G1277" s="6">
        <v>0.68899999999999995</v>
      </c>
      <c r="H1277" s="6">
        <v>2.2935966615131E-2</v>
      </c>
      <c r="I1277" s="6">
        <v>1</v>
      </c>
      <c r="J1277" s="6">
        <v>0.54296047181700202</v>
      </c>
      <c r="K1277" s="5" t="str">
        <f>IF(AND((I1277 &lt; 0.05), OR( J1277 &gt; LN(2), J1277 &lt; LN(2))), "Yes", "No")</f>
        <v>No</v>
      </c>
    </row>
    <row r="1278" spans="1:11" ht="16" x14ac:dyDescent="0.2">
      <c r="A1278" s="5" t="s">
        <v>5975</v>
      </c>
      <c r="B1278" s="5" t="s">
        <v>5976</v>
      </c>
      <c r="C1278" s="5" t="s">
        <v>5977</v>
      </c>
      <c r="D1278" s="5" t="s">
        <v>13</v>
      </c>
      <c r="E1278" s="5" t="s">
        <v>14</v>
      </c>
      <c r="F1278" s="6">
        <v>0.90900000000000003</v>
      </c>
      <c r="G1278" s="6">
        <v>0.84099999999999997</v>
      </c>
      <c r="H1278" s="6">
        <v>4.5103662850085498E-2</v>
      </c>
      <c r="I1278" s="6">
        <v>1</v>
      </c>
      <c r="J1278" s="6">
        <v>-0.28469420758657898</v>
      </c>
      <c r="K1278" s="5" t="str">
        <f>IF(AND((I1278 &lt; 0.05), OR( J1278 &gt; LN(2), J1278 &lt; LN(2))), "Yes", "No")</f>
        <v>No</v>
      </c>
    </row>
    <row r="1279" spans="1:11" ht="16" x14ac:dyDescent="0.2">
      <c r="A1279" s="5" t="s">
        <v>2702</v>
      </c>
      <c r="B1279" s="5" t="s">
        <v>549</v>
      </c>
      <c r="C1279" s="5" t="s">
        <v>38</v>
      </c>
      <c r="D1279" s="5" t="s">
        <v>13</v>
      </c>
      <c r="E1279" s="5" t="s">
        <v>14</v>
      </c>
      <c r="F1279" s="6">
        <v>0.36399999999999999</v>
      </c>
      <c r="G1279" s="6">
        <v>0.39</v>
      </c>
      <c r="H1279" s="6">
        <v>0.139936691374107</v>
      </c>
      <c r="I1279" s="6">
        <v>1</v>
      </c>
      <c r="J1279" s="6">
        <v>0.25295462394044099</v>
      </c>
      <c r="K1279" s="5" t="str">
        <f>IF(AND((I1279 &lt; 0.05), OR( J1279 &gt; LN(2), J1279 &lt; LN(2))), "Yes", "No")</f>
        <v>No</v>
      </c>
    </row>
    <row r="1280" spans="1:11" ht="16" x14ac:dyDescent="0.2">
      <c r="A1280" s="5" t="s">
        <v>5979</v>
      </c>
      <c r="B1280" s="5" t="s">
        <v>11</v>
      </c>
      <c r="C1280" s="5" t="s">
        <v>5980</v>
      </c>
      <c r="D1280" s="5" t="s">
        <v>13</v>
      </c>
      <c r="E1280" s="5" t="s">
        <v>14</v>
      </c>
      <c r="F1280" s="6">
        <v>0.27300000000000002</v>
      </c>
      <c r="G1280" s="6">
        <v>0.128</v>
      </c>
      <c r="H1280" s="6">
        <v>0.35801951428432799</v>
      </c>
      <c r="I1280" s="6">
        <v>1</v>
      </c>
      <c r="J1280" s="6">
        <v>0.34011747855200097</v>
      </c>
      <c r="K1280" s="5" t="str">
        <f>IF(AND((I1280 &lt; 0.05), OR( J1280 &gt; LN(2), J1280 &lt; LN(2))), "Yes", "No")</f>
        <v>No</v>
      </c>
    </row>
    <row r="1281" spans="1:11" ht="16" x14ac:dyDescent="0.2">
      <c r="A1281" s="5" t="s">
        <v>2703</v>
      </c>
      <c r="B1281" s="5" t="s">
        <v>11</v>
      </c>
      <c r="C1281" s="5" t="s">
        <v>2704</v>
      </c>
      <c r="D1281" s="5" t="s">
        <v>13</v>
      </c>
      <c r="E1281" s="5" t="s">
        <v>14</v>
      </c>
      <c r="F1281" s="6">
        <v>0.27300000000000002</v>
      </c>
      <c r="G1281" s="6">
        <v>0.75600000000000001</v>
      </c>
      <c r="H1281" s="6">
        <v>4.0116419029960198E-3</v>
      </c>
      <c r="I1281" s="6">
        <v>1</v>
      </c>
      <c r="J1281" s="6">
        <v>-0.63934307545915603</v>
      </c>
      <c r="K1281" s="5" t="str">
        <f>IF(AND((I1281 &lt; 0.05), OR( J1281 &gt; LN(2), J1281 &lt; LN(2))), "Yes", "No")</f>
        <v>No</v>
      </c>
    </row>
    <row r="1282" spans="1:11" ht="16" x14ac:dyDescent="0.2">
      <c r="A1282" s="5" t="s">
        <v>2712</v>
      </c>
      <c r="B1282" s="5" t="s">
        <v>2713</v>
      </c>
      <c r="C1282" s="5" t="s">
        <v>2714</v>
      </c>
      <c r="D1282" s="5" t="s">
        <v>13</v>
      </c>
      <c r="E1282" s="5" t="s">
        <v>14</v>
      </c>
      <c r="F1282" s="6">
        <v>0.27300000000000002</v>
      </c>
      <c r="G1282" s="6">
        <v>0.75600000000000001</v>
      </c>
      <c r="H1282" s="6">
        <v>3.6355329271893599E-3</v>
      </c>
      <c r="I1282" s="6">
        <v>1</v>
      </c>
      <c r="J1282" s="6">
        <v>-0.74251330520131098</v>
      </c>
      <c r="K1282" s="5" t="str">
        <f>IF(AND((I1282 &lt; 0.05), OR( J1282 &gt; LN(2), J1282 &lt; LN(2))), "Yes", "No")</f>
        <v>No</v>
      </c>
    </row>
    <row r="1283" spans="1:11" ht="16" x14ac:dyDescent="0.2">
      <c r="A1283" s="5" t="s">
        <v>8168</v>
      </c>
      <c r="B1283" s="5" t="s">
        <v>8169</v>
      </c>
      <c r="C1283" s="5" t="s">
        <v>8170</v>
      </c>
      <c r="D1283" s="5" t="s">
        <v>13</v>
      </c>
      <c r="E1283" s="5" t="s">
        <v>14</v>
      </c>
      <c r="F1283" s="6">
        <v>0.81799999999999995</v>
      </c>
      <c r="G1283" s="6">
        <v>0.59099999999999997</v>
      </c>
      <c r="H1283" s="6">
        <v>8.9916271804649697E-3</v>
      </c>
      <c r="I1283" s="6">
        <v>1</v>
      </c>
      <c r="J1283" s="6">
        <v>0.53624672769456205</v>
      </c>
      <c r="K1283" s="5" t="str">
        <f>IF(AND((I1283 &lt; 0.05), OR( J1283 &gt; LN(2), J1283 &lt; LN(2))), "Yes", "No")</f>
        <v>No</v>
      </c>
    </row>
    <row r="1284" spans="1:11" ht="16" x14ac:dyDescent="0.2">
      <c r="A1284" s="5" t="s">
        <v>2716</v>
      </c>
      <c r="B1284" s="5" t="s">
        <v>11</v>
      </c>
      <c r="C1284" s="5" t="s">
        <v>27</v>
      </c>
      <c r="D1284" s="5" t="s">
        <v>13</v>
      </c>
      <c r="E1284" s="5" t="s">
        <v>14</v>
      </c>
      <c r="F1284" s="6">
        <v>1</v>
      </c>
      <c r="G1284" s="6">
        <v>0.90200000000000002</v>
      </c>
      <c r="H1284" s="6">
        <v>0.108460754897727</v>
      </c>
      <c r="I1284" s="6">
        <v>1</v>
      </c>
      <c r="J1284" s="6">
        <v>0.52187572074119404</v>
      </c>
      <c r="K1284" s="5" t="str">
        <f>IF(AND((I1284 &lt; 0.05), OR( J1284 &gt; LN(2), J1284 &lt; LN(2))), "Yes", "No")</f>
        <v>No</v>
      </c>
    </row>
    <row r="1285" spans="1:11" ht="16" x14ac:dyDescent="0.2">
      <c r="A1285" s="5" t="s">
        <v>6955</v>
      </c>
      <c r="B1285" s="5" t="s">
        <v>6956</v>
      </c>
      <c r="C1285" s="5" t="s">
        <v>6957</v>
      </c>
      <c r="D1285" s="5" t="s">
        <v>13</v>
      </c>
      <c r="E1285" s="5" t="s">
        <v>14</v>
      </c>
      <c r="F1285" s="6">
        <v>1</v>
      </c>
      <c r="G1285" s="6">
        <v>0.47599999999999998</v>
      </c>
      <c r="H1285" s="6">
        <v>1.0478575100808E-4</v>
      </c>
      <c r="I1285" s="6">
        <v>0.53419775863919305</v>
      </c>
      <c r="J1285" s="6">
        <v>0.59953898533743699</v>
      </c>
      <c r="K1285" s="5" t="str">
        <f>IF(AND((I1285 &lt; 0.05), OR( J1285 &gt; LN(2), J1285 &lt; LN(2))), "Yes", "No")</f>
        <v>No</v>
      </c>
    </row>
    <row r="1286" spans="1:11" ht="16" x14ac:dyDescent="0.2">
      <c r="A1286" s="5" t="s">
        <v>7436</v>
      </c>
      <c r="B1286" s="5" t="s">
        <v>11</v>
      </c>
      <c r="C1286" s="5" t="s">
        <v>27</v>
      </c>
      <c r="D1286" s="5" t="s">
        <v>13</v>
      </c>
      <c r="E1286" s="5" t="s">
        <v>14</v>
      </c>
      <c r="F1286" s="6">
        <v>0.54500000000000004</v>
      </c>
      <c r="G1286" s="6">
        <v>0.60399999999999998</v>
      </c>
      <c r="H1286" s="6">
        <v>0.62585890270330302</v>
      </c>
      <c r="I1286" s="6">
        <v>1</v>
      </c>
      <c r="J1286" s="6">
        <v>-0.26197637350092401</v>
      </c>
      <c r="K1286" s="5" t="str">
        <f>IF(AND((I1286 &lt; 0.05), OR( J1286 &gt; LN(2), J1286 &lt; LN(2))), "Yes", "No")</f>
        <v>No</v>
      </c>
    </row>
    <row r="1287" spans="1:11" ht="16" x14ac:dyDescent="0.2">
      <c r="A1287" s="5" t="s">
        <v>5995</v>
      </c>
      <c r="B1287" s="5" t="s">
        <v>5996</v>
      </c>
      <c r="C1287" s="5" t="s">
        <v>5997</v>
      </c>
      <c r="D1287" s="5" t="s">
        <v>13</v>
      </c>
      <c r="E1287" s="5" t="s">
        <v>14</v>
      </c>
      <c r="F1287" s="6">
        <v>0.45500000000000002</v>
      </c>
      <c r="G1287" s="6">
        <v>0.56100000000000005</v>
      </c>
      <c r="H1287" s="6">
        <v>0.412325181327234</v>
      </c>
      <c r="I1287" s="6">
        <v>1</v>
      </c>
      <c r="J1287" s="6">
        <v>-0.25334738806249302</v>
      </c>
      <c r="K1287" s="5" t="str">
        <f>IF(AND((I1287 &lt; 0.05), OR( J1287 &gt; LN(2), J1287 &lt; LN(2))), "Yes", "No")</f>
        <v>No</v>
      </c>
    </row>
    <row r="1288" spans="1:11" ht="16" x14ac:dyDescent="0.2">
      <c r="A1288" s="5" t="s">
        <v>2717</v>
      </c>
      <c r="B1288" s="5" t="s">
        <v>11</v>
      </c>
      <c r="C1288" s="5" t="s">
        <v>27</v>
      </c>
      <c r="D1288" s="5" t="s">
        <v>13</v>
      </c>
      <c r="E1288" s="5" t="s">
        <v>14</v>
      </c>
      <c r="F1288" s="6">
        <v>0.27300000000000002</v>
      </c>
      <c r="G1288" s="6">
        <v>0.39</v>
      </c>
      <c r="H1288" s="6">
        <v>0.42276174668862398</v>
      </c>
      <c r="I1288" s="6">
        <v>1</v>
      </c>
      <c r="J1288" s="6">
        <v>-0.262497702204949</v>
      </c>
      <c r="K1288" s="5" t="str">
        <f>IF(AND((I1288 &lt; 0.05), OR( J1288 &gt; LN(2), J1288 &lt; LN(2))), "Yes", "No")</f>
        <v>No</v>
      </c>
    </row>
    <row r="1289" spans="1:11" ht="16" x14ac:dyDescent="0.2">
      <c r="A1289" s="5" t="s">
        <v>5998</v>
      </c>
      <c r="B1289" s="5" t="s">
        <v>11</v>
      </c>
      <c r="C1289" s="5" t="s">
        <v>5999</v>
      </c>
      <c r="D1289" s="5" t="s">
        <v>13</v>
      </c>
      <c r="E1289" s="5" t="s">
        <v>14</v>
      </c>
      <c r="F1289" s="6">
        <v>0.72699999999999998</v>
      </c>
      <c r="G1289" s="6">
        <v>0.76200000000000001</v>
      </c>
      <c r="H1289" s="6">
        <v>0.31757730666422102</v>
      </c>
      <c r="I1289" s="6">
        <v>1</v>
      </c>
      <c r="J1289" s="6">
        <v>-0.360085341429912</v>
      </c>
      <c r="K1289" s="5" t="str">
        <f>IF(AND((I1289 &lt; 0.05), OR( J1289 &gt; LN(2), J1289 &lt; LN(2))), "Yes", "No")</f>
        <v>No</v>
      </c>
    </row>
    <row r="1290" spans="1:11" ht="16" x14ac:dyDescent="0.2">
      <c r="A1290" s="5" t="s">
        <v>8171</v>
      </c>
      <c r="B1290" s="5" t="s">
        <v>8172</v>
      </c>
      <c r="C1290" s="5" t="s">
        <v>8173</v>
      </c>
      <c r="D1290" s="5" t="s">
        <v>13</v>
      </c>
      <c r="E1290" s="5" t="s">
        <v>14</v>
      </c>
      <c r="F1290" s="6">
        <v>0.36399999999999999</v>
      </c>
      <c r="G1290" s="6">
        <v>0.80500000000000005</v>
      </c>
      <c r="H1290" s="6">
        <v>9.1404103935113102E-3</v>
      </c>
      <c r="I1290" s="6">
        <v>1</v>
      </c>
      <c r="J1290" s="6">
        <v>-0.57915490073998299</v>
      </c>
      <c r="K1290" s="5" t="str">
        <f>IF(AND((I1290 &lt; 0.05), OR( J1290 &gt; LN(2), J1290 &lt; LN(2))), "Yes", "No")</f>
        <v>No</v>
      </c>
    </row>
    <row r="1291" spans="1:11" ht="16" x14ac:dyDescent="0.2">
      <c r="A1291" s="5" t="s">
        <v>8174</v>
      </c>
      <c r="B1291" s="5" t="s">
        <v>11</v>
      </c>
      <c r="C1291" s="5" t="s">
        <v>27</v>
      </c>
      <c r="D1291" s="5" t="s">
        <v>13</v>
      </c>
      <c r="E1291" s="5" t="s">
        <v>14</v>
      </c>
      <c r="F1291" s="6">
        <v>1</v>
      </c>
      <c r="G1291" s="6">
        <v>0.69499999999999995</v>
      </c>
      <c r="H1291" s="6">
        <v>4.3153964432410498E-3</v>
      </c>
      <c r="I1291" s="6">
        <v>1</v>
      </c>
      <c r="J1291" s="6">
        <v>0.50207519254538602</v>
      </c>
      <c r="K1291" s="5" t="str">
        <f>IF(AND((I1291 &lt; 0.05), OR( J1291 &gt; LN(2), J1291 &lt; LN(2))), "Yes", "No")</f>
        <v>No</v>
      </c>
    </row>
    <row r="1292" spans="1:11" ht="16" x14ac:dyDescent="0.2">
      <c r="A1292" s="5" t="s">
        <v>2731</v>
      </c>
      <c r="B1292" s="5" t="s">
        <v>2732</v>
      </c>
      <c r="C1292" s="5" t="s">
        <v>2733</v>
      </c>
      <c r="D1292" s="5" t="s">
        <v>13</v>
      </c>
      <c r="E1292" s="5" t="s">
        <v>14</v>
      </c>
      <c r="F1292" s="6">
        <v>0.72699999999999998</v>
      </c>
      <c r="G1292" s="6">
        <v>0.89600000000000002</v>
      </c>
      <c r="H1292" s="6">
        <v>0.29099286457109302</v>
      </c>
      <c r="I1292" s="6">
        <v>1</v>
      </c>
      <c r="J1292" s="6">
        <v>-0.25379839400449</v>
      </c>
      <c r="K1292" s="5" t="str">
        <f>IF(AND((I1292 &lt; 0.05), OR( J1292 &gt; LN(2), J1292 &lt; LN(2))), "Yes", "No")</f>
        <v>No</v>
      </c>
    </row>
    <row r="1293" spans="1:11" ht="16" x14ac:dyDescent="0.2">
      <c r="A1293" s="5" t="s">
        <v>2734</v>
      </c>
      <c r="B1293" s="5" t="s">
        <v>11</v>
      </c>
      <c r="C1293" s="5" t="s">
        <v>153</v>
      </c>
      <c r="D1293" s="5" t="s">
        <v>13</v>
      </c>
      <c r="E1293" s="5" t="s">
        <v>14</v>
      </c>
      <c r="F1293" s="6">
        <v>1</v>
      </c>
      <c r="G1293" s="6">
        <v>1</v>
      </c>
      <c r="H1293" s="6">
        <v>9.5664144487380698E-3</v>
      </c>
      <c r="I1293" s="6">
        <v>1</v>
      </c>
      <c r="J1293" s="6">
        <v>-0.462591879233197</v>
      </c>
      <c r="K1293" s="5" t="str">
        <f>IF(AND((I1293 &lt; 0.05), OR( J1293 &gt; LN(2), J1293 &lt; LN(2))), "Yes", "No")</f>
        <v>No</v>
      </c>
    </row>
    <row r="1294" spans="1:11" ht="16" x14ac:dyDescent="0.2">
      <c r="A1294" s="5" t="s">
        <v>2741</v>
      </c>
      <c r="B1294" s="5" t="s">
        <v>11</v>
      </c>
      <c r="C1294" s="5" t="s">
        <v>2742</v>
      </c>
      <c r="D1294" s="5" t="s">
        <v>13</v>
      </c>
      <c r="E1294" s="5" t="s">
        <v>14</v>
      </c>
      <c r="F1294" s="6">
        <v>0.27300000000000002</v>
      </c>
      <c r="G1294" s="6">
        <v>0.40899999999999997</v>
      </c>
      <c r="H1294" s="6">
        <v>0.59418451775785996</v>
      </c>
      <c r="I1294" s="6">
        <v>1</v>
      </c>
      <c r="J1294" s="6">
        <v>-0.338762027026075</v>
      </c>
      <c r="K1294" s="5" t="str">
        <f>IF(AND((I1294 &lt; 0.05), OR( J1294 &gt; LN(2), J1294 &lt; LN(2))), "Yes", "No")</f>
        <v>No</v>
      </c>
    </row>
    <row r="1295" spans="1:11" ht="16" x14ac:dyDescent="0.2">
      <c r="A1295" s="5" t="s">
        <v>6021</v>
      </c>
      <c r="B1295" s="5" t="s">
        <v>11</v>
      </c>
      <c r="C1295" s="5" t="s">
        <v>27</v>
      </c>
      <c r="D1295" s="5" t="s">
        <v>13</v>
      </c>
      <c r="E1295" s="5" t="s">
        <v>14</v>
      </c>
      <c r="F1295" s="6">
        <v>0.54500000000000004</v>
      </c>
      <c r="G1295" s="6">
        <v>0.54900000000000004</v>
      </c>
      <c r="H1295" s="6">
        <v>0.36170967073138899</v>
      </c>
      <c r="I1295" s="6">
        <v>1</v>
      </c>
      <c r="J1295" s="6">
        <v>0.30805164178178801</v>
      </c>
      <c r="K1295" s="5" t="str">
        <f>IF(AND((I1295 &lt; 0.05), OR( J1295 &gt; LN(2), J1295 &lt; LN(2))), "Yes", "No")</f>
        <v>No</v>
      </c>
    </row>
    <row r="1296" spans="1:11" ht="16" x14ac:dyDescent="0.2">
      <c r="A1296" s="5" t="s">
        <v>8176</v>
      </c>
      <c r="B1296" s="5" t="s">
        <v>11</v>
      </c>
      <c r="C1296" s="5" t="s">
        <v>27</v>
      </c>
      <c r="D1296" s="5" t="s">
        <v>13</v>
      </c>
      <c r="E1296" s="5" t="s">
        <v>14</v>
      </c>
      <c r="F1296" s="6">
        <v>0.90900000000000003</v>
      </c>
      <c r="G1296" s="6">
        <v>0.81699999999999995</v>
      </c>
      <c r="H1296" s="6">
        <v>0.22230786552697801</v>
      </c>
      <c r="I1296" s="6">
        <v>1</v>
      </c>
      <c r="J1296" s="6">
        <v>-0.332075260530175</v>
      </c>
      <c r="K1296" s="5" t="str">
        <f>IF(AND((I1296 &lt; 0.05), OR( J1296 &gt; LN(2), J1296 &lt; LN(2))), "Yes", "No")</f>
        <v>No</v>
      </c>
    </row>
    <row r="1297" spans="1:11" ht="16" x14ac:dyDescent="0.2">
      <c r="A1297" s="5" t="s">
        <v>6025</v>
      </c>
      <c r="B1297" s="5" t="s">
        <v>11</v>
      </c>
      <c r="C1297" s="5" t="s">
        <v>6026</v>
      </c>
      <c r="D1297" s="5" t="s">
        <v>13</v>
      </c>
      <c r="E1297" s="5" t="s">
        <v>14</v>
      </c>
      <c r="F1297" s="6">
        <v>0.54500000000000004</v>
      </c>
      <c r="G1297" s="6">
        <v>0.82899999999999996</v>
      </c>
      <c r="H1297" s="6">
        <v>8.9449377967439903E-2</v>
      </c>
      <c r="I1297" s="6">
        <v>1</v>
      </c>
      <c r="J1297" s="6">
        <v>-0.51331773633264399</v>
      </c>
      <c r="K1297" s="5" t="str">
        <f>IF(AND((I1297 &lt; 0.05), OR( J1297 &gt; LN(2), J1297 &lt; LN(2))), "Yes", "No")</f>
        <v>No</v>
      </c>
    </row>
    <row r="1298" spans="1:11" ht="16" x14ac:dyDescent="0.2">
      <c r="A1298" s="5" t="s">
        <v>8179</v>
      </c>
      <c r="B1298" s="5" t="s">
        <v>11</v>
      </c>
      <c r="C1298" s="5" t="s">
        <v>27</v>
      </c>
      <c r="D1298" s="5" t="s">
        <v>13</v>
      </c>
      <c r="E1298" s="5" t="s">
        <v>14</v>
      </c>
      <c r="F1298" s="6">
        <v>1</v>
      </c>
      <c r="G1298" s="6">
        <v>1</v>
      </c>
      <c r="H1298" s="6">
        <v>0.33802196953969699</v>
      </c>
      <c r="I1298" s="6">
        <v>1</v>
      </c>
      <c r="J1298" s="6">
        <v>-0.63113438686566803</v>
      </c>
      <c r="K1298" s="5" t="str">
        <f>IF(AND((I1298 &lt; 0.05), OR( J1298 &gt; LN(2), J1298 &lt; LN(2))), "Yes", "No")</f>
        <v>No</v>
      </c>
    </row>
    <row r="1299" spans="1:11" ht="16" x14ac:dyDescent="0.2">
      <c r="A1299" s="5" t="s">
        <v>2747</v>
      </c>
      <c r="B1299" s="5" t="s">
        <v>11</v>
      </c>
      <c r="C1299" s="5" t="s">
        <v>153</v>
      </c>
      <c r="D1299" s="5" t="s">
        <v>13</v>
      </c>
      <c r="E1299" s="5" t="s">
        <v>14</v>
      </c>
      <c r="F1299" s="6">
        <v>0.90900000000000003</v>
      </c>
      <c r="G1299" s="6">
        <v>0.57899999999999996</v>
      </c>
      <c r="H1299" s="6">
        <v>6.1802517214156201E-2</v>
      </c>
      <c r="I1299" s="6">
        <v>1</v>
      </c>
      <c r="J1299" s="6">
        <v>0.35043494074439502</v>
      </c>
      <c r="K1299" s="5" t="str">
        <f>IF(AND((I1299 &lt; 0.05), OR( J1299 &gt; LN(2), J1299 &lt; LN(2))), "Yes", "No")</f>
        <v>No</v>
      </c>
    </row>
    <row r="1300" spans="1:11" ht="16" x14ac:dyDescent="0.2">
      <c r="A1300" s="5" t="s">
        <v>8185</v>
      </c>
      <c r="B1300" s="5" t="s">
        <v>8186</v>
      </c>
      <c r="C1300" s="5" t="s">
        <v>8187</v>
      </c>
      <c r="D1300" s="5" t="s">
        <v>13</v>
      </c>
      <c r="E1300" s="5" t="s">
        <v>14</v>
      </c>
      <c r="F1300" s="6">
        <v>1</v>
      </c>
      <c r="G1300" s="6">
        <v>0.77400000000000002</v>
      </c>
      <c r="H1300" s="6">
        <v>2.6460401631247799E-2</v>
      </c>
      <c r="I1300" s="6">
        <v>1</v>
      </c>
      <c r="J1300" s="6">
        <v>0.57684325863843799</v>
      </c>
      <c r="K1300" s="5" t="str">
        <f>IF(AND((I1300 &lt; 0.05), OR( J1300 &gt; LN(2), J1300 &lt; LN(2))), "Yes", "No")</f>
        <v>No</v>
      </c>
    </row>
    <row r="1301" spans="1:11" ht="16" x14ac:dyDescent="0.2">
      <c r="A1301" s="5" t="s">
        <v>6033</v>
      </c>
      <c r="B1301" s="5" t="s">
        <v>11</v>
      </c>
      <c r="C1301" s="5" t="s">
        <v>6034</v>
      </c>
      <c r="D1301" s="5" t="s">
        <v>13</v>
      </c>
      <c r="E1301" s="5" t="s">
        <v>14</v>
      </c>
      <c r="F1301" s="6">
        <v>0.45500000000000002</v>
      </c>
      <c r="G1301" s="6">
        <v>0.75600000000000001</v>
      </c>
      <c r="H1301" s="6">
        <v>8.2950020825120693E-2</v>
      </c>
      <c r="I1301" s="6">
        <v>1</v>
      </c>
      <c r="J1301" s="6">
        <v>-0.56203962920406403</v>
      </c>
      <c r="K1301" s="5" t="str">
        <f>IF(AND((I1301 &lt; 0.05), OR( J1301 &gt; LN(2), J1301 &lt; LN(2))), "Yes", "No")</f>
        <v>No</v>
      </c>
    </row>
    <row r="1302" spans="1:11" ht="16" x14ac:dyDescent="0.2">
      <c r="A1302" s="5" t="s">
        <v>2756</v>
      </c>
      <c r="B1302" s="5" t="s">
        <v>2757</v>
      </c>
      <c r="C1302" s="5" t="s">
        <v>2758</v>
      </c>
      <c r="D1302" s="5" t="s">
        <v>13</v>
      </c>
      <c r="E1302" s="5" t="s">
        <v>14</v>
      </c>
      <c r="F1302" s="6">
        <v>0.36399999999999999</v>
      </c>
      <c r="G1302" s="6">
        <v>0.61</v>
      </c>
      <c r="H1302" s="6">
        <v>0.25965647013366899</v>
      </c>
      <c r="I1302" s="6">
        <v>1</v>
      </c>
      <c r="J1302" s="6">
        <v>-0.37770015104000998</v>
      </c>
      <c r="K1302" s="5" t="str">
        <f>IF(AND((I1302 &lt; 0.05), OR( J1302 &gt; LN(2), J1302 &lt; LN(2))), "Yes", "No")</f>
        <v>No</v>
      </c>
    </row>
    <row r="1303" spans="1:11" ht="16" x14ac:dyDescent="0.2">
      <c r="A1303" s="5" t="s">
        <v>8583</v>
      </c>
      <c r="B1303" s="5" t="s">
        <v>11</v>
      </c>
      <c r="C1303" s="5" t="s">
        <v>709</v>
      </c>
      <c r="D1303" s="5" t="s">
        <v>13</v>
      </c>
      <c r="E1303" s="5" t="s">
        <v>14</v>
      </c>
      <c r="F1303" s="6">
        <v>0.182</v>
      </c>
      <c r="G1303" s="6">
        <v>0.11600000000000001</v>
      </c>
      <c r="H1303" s="6">
        <v>0.36736186356650702</v>
      </c>
      <c r="I1303" s="6">
        <v>1</v>
      </c>
      <c r="J1303" s="6">
        <v>0.29583864713291802</v>
      </c>
      <c r="K1303" s="5" t="str">
        <f>IF(AND((I1303 &lt; 0.05), OR( J1303 &gt; LN(2), J1303 &lt; LN(2))), "Yes", "No")</f>
        <v>No</v>
      </c>
    </row>
    <row r="1304" spans="1:11" ht="16" x14ac:dyDescent="0.2">
      <c r="A1304" s="5" t="s">
        <v>6036</v>
      </c>
      <c r="B1304" s="5" t="s">
        <v>11</v>
      </c>
      <c r="C1304" s="5" t="s">
        <v>116</v>
      </c>
      <c r="D1304" s="5" t="s">
        <v>13</v>
      </c>
      <c r="E1304" s="5" t="s">
        <v>14</v>
      </c>
      <c r="F1304" s="6">
        <v>9.0999999999999998E-2</v>
      </c>
      <c r="G1304" s="6">
        <v>0.36</v>
      </c>
      <c r="H1304" s="6">
        <v>7.6771520189315406E-2</v>
      </c>
      <c r="I1304" s="6">
        <v>1</v>
      </c>
      <c r="J1304" s="6">
        <v>-0.38737633575624297</v>
      </c>
      <c r="K1304" s="5" t="str">
        <f>IF(AND((I1304 &lt; 0.05), OR( J1304 &gt; LN(2), J1304 &lt; LN(2))), "Yes", "No")</f>
        <v>No</v>
      </c>
    </row>
    <row r="1305" spans="1:11" ht="16" x14ac:dyDescent="0.2">
      <c r="A1305" s="5" t="s">
        <v>6040</v>
      </c>
      <c r="B1305" s="5" t="s">
        <v>11</v>
      </c>
      <c r="C1305" s="5" t="s">
        <v>153</v>
      </c>
      <c r="D1305" s="5" t="s">
        <v>13</v>
      </c>
      <c r="E1305" s="5" t="s">
        <v>14</v>
      </c>
      <c r="F1305" s="6">
        <v>1</v>
      </c>
      <c r="G1305" s="6">
        <v>0.79300000000000004</v>
      </c>
      <c r="H1305" s="6">
        <v>5.2508952630380697E-2</v>
      </c>
      <c r="I1305" s="6">
        <v>1</v>
      </c>
      <c r="J1305" s="6">
        <v>0.40982767282368698</v>
      </c>
      <c r="K1305" s="5" t="str">
        <f>IF(AND((I1305 &lt; 0.05), OR( J1305 &gt; LN(2), J1305 &lt; LN(2))), "Yes", "No")</f>
        <v>No</v>
      </c>
    </row>
    <row r="1306" spans="1:11" ht="16" x14ac:dyDescent="0.2">
      <c r="A1306" s="5" t="s">
        <v>6046</v>
      </c>
      <c r="B1306" s="5" t="s">
        <v>11</v>
      </c>
      <c r="C1306" s="5" t="s">
        <v>6047</v>
      </c>
      <c r="D1306" s="5" t="s">
        <v>13</v>
      </c>
      <c r="E1306" s="5" t="s">
        <v>14</v>
      </c>
      <c r="F1306" s="6">
        <v>0.36399999999999999</v>
      </c>
      <c r="G1306" s="6">
        <v>0.73199999999999998</v>
      </c>
      <c r="H1306" s="6">
        <v>3.9839980291043298E-2</v>
      </c>
      <c r="I1306" s="6">
        <v>1</v>
      </c>
      <c r="J1306" s="6">
        <v>-0.26786645626269701</v>
      </c>
      <c r="K1306" s="5" t="str">
        <f>IF(AND((I1306 &lt; 0.05), OR( J1306 &gt; LN(2), J1306 &lt; LN(2))), "Yes", "No")</f>
        <v>No</v>
      </c>
    </row>
    <row r="1307" spans="1:11" ht="16" x14ac:dyDescent="0.2">
      <c r="A1307" s="5" t="s">
        <v>2760</v>
      </c>
      <c r="B1307" s="5" t="s">
        <v>11</v>
      </c>
      <c r="C1307" s="5" t="s">
        <v>440</v>
      </c>
      <c r="D1307" s="5" t="s">
        <v>13</v>
      </c>
      <c r="E1307" s="5" t="s">
        <v>14</v>
      </c>
      <c r="F1307" s="6">
        <v>0.182</v>
      </c>
      <c r="G1307" s="6">
        <v>0.44500000000000001</v>
      </c>
      <c r="H1307" s="6">
        <v>0.18759662089464901</v>
      </c>
      <c r="I1307" s="6">
        <v>1</v>
      </c>
      <c r="J1307" s="6">
        <v>-0.25091640560554201</v>
      </c>
      <c r="K1307" s="5" t="str">
        <f>IF(AND((I1307 &lt; 0.05), OR( J1307 &gt; LN(2), J1307 &lt; LN(2))), "Yes", "No")</f>
        <v>No</v>
      </c>
    </row>
    <row r="1308" spans="1:11" ht="16" x14ac:dyDescent="0.2">
      <c r="A1308" s="5" t="s">
        <v>6048</v>
      </c>
      <c r="B1308" s="5" t="s">
        <v>11</v>
      </c>
      <c r="C1308" s="5" t="s">
        <v>27</v>
      </c>
      <c r="D1308" s="5" t="s">
        <v>13</v>
      </c>
      <c r="E1308" s="5" t="s">
        <v>14</v>
      </c>
      <c r="F1308" s="6">
        <v>9.0999999999999998E-2</v>
      </c>
      <c r="G1308" s="6">
        <v>0.36</v>
      </c>
      <c r="H1308" s="6">
        <v>6.9914100398240295E-2</v>
      </c>
      <c r="I1308" s="6">
        <v>1</v>
      </c>
      <c r="J1308" s="6">
        <v>-0.35627972234427402</v>
      </c>
      <c r="K1308" s="5" t="str">
        <f>IF(AND((I1308 &lt; 0.05), OR( J1308 &gt; LN(2), J1308 &lt; LN(2))), "Yes", "No")</f>
        <v>No</v>
      </c>
    </row>
    <row r="1309" spans="1:11" ht="16" x14ac:dyDescent="0.2">
      <c r="A1309" s="5" t="s">
        <v>6052</v>
      </c>
      <c r="B1309" s="5" t="s">
        <v>11</v>
      </c>
      <c r="C1309" s="5" t="s">
        <v>27</v>
      </c>
      <c r="D1309" s="5" t="s">
        <v>13</v>
      </c>
      <c r="E1309" s="5" t="s">
        <v>14</v>
      </c>
      <c r="F1309" s="6">
        <v>0.81799999999999995</v>
      </c>
      <c r="G1309" s="6">
        <v>0.54300000000000004</v>
      </c>
      <c r="H1309" s="6">
        <v>5.1308595196560801E-2</v>
      </c>
      <c r="I1309" s="6">
        <v>1</v>
      </c>
      <c r="J1309" s="6">
        <v>0.437107433307386</v>
      </c>
      <c r="K1309" s="5" t="str">
        <f>IF(AND((I1309 &lt; 0.05), OR( J1309 &gt; LN(2), J1309 &lt; LN(2))), "Yes", "No")</f>
        <v>No</v>
      </c>
    </row>
    <row r="1310" spans="1:11" ht="16" x14ac:dyDescent="0.2">
      <c r="A1310" s="5" t="s">
        <v>2763</v>
      </c>
      <c r="B1310" s="5" t="s">
        <v>11</v>
      </c>
      <c r="C1310" s="5" t="s">
        <v>2764</v>
      </c>
      <c r="D1310" s="5" t="s">
        <v>13</v>
      </c>
      <c r="E1310" s="5" t="s">
        <v>14</v>
      </c>
      <c r="F1310" s="6">
        <v>0.182</v>
      </c>
      <c r="G1310" s="6">
        <v>0.48799999999999999</v>
      </c>
      <c r="H1310" s="6">
        <v>0.11611355278567401</v>
      </c>
      <c r="I1310" s="6">
        <v>1</v>
      </c>
      <c r="J1310" s="6">
        <v>-0.29771804183280398</v>
      </c>
      <c r="K1310" s="5" t="str">
        <f>IF(AND((I1310 &lt; 0.05), OR( J1310 &gt; LN(2), J1310 &lt; LN(2))), "Yes", "No")</f>
        <v>No</v>
      </c>
    </row>
    <row r="1311" spans="1:11" ht="16" x14ac:dyDescent="0.2">
      <c r="A1311" s="5" t="s">
        <v>8585</v>
      </c>
      <c r="B1311" s="5" t="s">
        <v>11</v>
      </c>
      <c r="C1311" s="5" t="s">
        <v>27</v>
      </c>
      <c r="D1311" s="5" t="s">
        <v>13</v>
      </c>
      <c r="E1311" s="5" t="s">
        <v>14</v>
      </c>
      <c r="F1311" s="6">
        <v>0.182</v>
      </c>
      <c r="G1311" s="6">
        <v>0.378</v>
      </c>
      <c r="H1311" s="6">
        <v>0.24398119685854799</v>
      </c>
      <c r="I1311" s="6">
        <v>1</v>
      </c>
      <c r="J1311" s="6">
        <v>-0.41650103929999599</v>
      </c>
      <c r="K1311" s="5" t="str">
        <f>IF(AND((I1311 &lt; 0.05), OR( J1311 &gt; LN(2), J1311 &lt; LN(2))), "Yes", "No")</f>
        <v>No</v>
      </c>
    </row>
    <row r="1312" spans="1:11" ht="16" x14ac:dyDescent="0.2">
      <c r="A1312" s="5" t="s">
        <v>2770</v>
      </c>
      <c r="B1312" s="5" t="s">
        <v>11</v>
      </c>
      <c r="C1312" s="5" t="s">
        <v>27</v>
      </c>
      <c r="D1312" s="5" t="s">
        <v>13</v>
      </c>
      <c r="E1312" s="5" t="s">
        <v>14</v>
      </c>
      <c r="F1312" s="6">
        <v>0.182</v>
      </c>
      <c r="G1312" s="6">
        <v>0.35399999999999998</v>
      </c>
      <c r="H1312" s="6">
        <v>0.126315657889459</v>
      </c>
      <c r="I1312" s="6">
        <v>1</v>
      </c>
      <c r="J1312" s="6">
        <v>-0.34491277692205002</v>
      </c>
      <c r="K1312" s="5" t="str">
        <f>IF(AND((I1312 &lt; 0.05), OR( J1312 &gt; LN(2), J1312 &lt; LN(2))), "Yes", "No")</f>
        <v>No</v>
      </c>
    </row>
    <row r="1313" spans="1:11" ht="16" x14ac:dyDescent="0.2">
      <c r="A1313" s="5" t="s">
        <v>2771</v>
      </c>
      <c r="B1313" s="5" t="s">
        <v>11</v>
      </c>
      <c r="C1313" s="5" t="s">
        <v>27</v>
      </c>
      <c r="D1313" s="5" t="s">
        <v>13</v>
      </c>
      <c r="E1313" s="5" t="s">
        <v>14</v>
      </c>
      <c r="F1313" s="6">
        <v>0.182</v>
      </c>
      <c r="G1313" s="6">
        <v>0.104</v>
      </c>
      <c r="H1313" s="6">
        <v>0.263424049654296</v>
      </c>
      <c r="I1313" s="6">
        <v>1</v>
      </c>
      <c r="J1313" s="6">
        <v>0.34016746170822099</v>
      </c>
      <c r="K1313" s="5" t="str">
        <f>IF(AND((I1313 &lt; 0.05), OR( J1313 &gt; LN(2), J1313 &lt; LN(2))), "Yes", "No")</f>
        <v>No</v>
      </c>
    </row>
    <row r="1314" spans="1:11" ht="16" x14ac:dyDescent="0.2">
      <c r="A1314" s="5" t="s">
        <v>8195</v>
      </c>
      <c r="B1314" s="5" t="s">
        <v>11</v>
      </c>
      <c r="C1314" s="5" t="s">
        <v>153</v>
      </c>
      <c r="D1314" s="5" t="s">
        <v>13</v>
      </c>
      <c r="E1314" s="5" t="s">
        <v>14</v>
      </c>
      <c r="F1314" s="6">
        <v>0.36399999999999999</v>
      </c>
      <c r="G1314" s="6">
        <v>0.311</v>
      </c>
      <c r="H1314" s="6">
        <v>1.6281722166833601E-2</v>
      </c>
      <c r="I1314" s="6">
        <v>1</v>
      </c>
      <c r="J1314" s="6">
        <v>-0.27614983428801398</v>
      </c>
      <c r="K1314" s="5" t="str">
        <f>IF(AND((I1314 &lt; 0.05), OR( J1314 &gt; LN(2), J1314 &lt; LN(2))), "Yes", "No")</f>
        <v>No</v>
      </c>
    </row>
    <row r="1315" spans="1:11" ht="16" x14ac:dyDescent="0.2">
      <c r="A1315" s="5" t="s">
        <v>6079</v>
      </c>
      <c r="B1315" s="5" t="s">
        <v>11</v>
      </c>
      <c r="C1315" s="5" t="s">
        <v>6080</v>
      </c>
      <c r="D1315" s="5" t="s">
        <v>13</v>
      </c>
      <c r="E1315" s="5" t="s">
        <v>14</v>
      </c>
      <c r="F1315" s="6">
        <v>0.63600000000000001</v>
      </c>
      <c r="G1315" s="6">
        <v>0.34100000000000003</v>
      </c>
      <c r="H1315" s="6">
        <v>0.10191396007213301</v>
      </c>
      <c r="I1315" s="6">
        <v>1</v>
      </c>
      <c r="J1315" s="6">
        <v>0.461909481796132</v>
      </c>
      <c r="K1315" s="5" t="str">
        <f>IF(AND((I1315 &lt; 0.05), OR( J1315 &gt; LN(2), J1315 &lt; LN(2))), "Yes", "No")</f>
        <v>No</v>
      </c>
    </row>
    <row r="1316" spans="1:11" ht="16" x14ac:dyDescent="0.2">
      <c r="A1316" s="5" t="s">
        <v>2775</v>
      </c>
      <c r="B1316" s="5" t="s">
        <v>11</v>
      </c>
      <c r="C1316" s="5" t="s">
        <v>1493</v>
      </c>
      <c r="D1316" s="5" t="s">
        <v>13</v>
      </c>
      <c r="E1316" s="5" t="s">
        <v>14</v>
      </c>
      <c r="F1316" s="6">
        <v>0.81799999999999995</v>
      </c>
      <c r="G1316" s="6">
        <v>0.51800000000000002</v>
      </c>
      <c r="H1316" s="6">
        <v>0.115719540024175</v>
      </c>
      <c r="I1316" s="6">
        <v>1</v>
      </c>
      <c r="J1316" s="6">
        <v>0.41422545072927303</v>
      </c>
      <c r="K1316" s="5" t="str">
        <f>IF(AND((I1316 &lt; 0.05), OR( J1316 &gt; LN(2), J1316 &lt; LN(2))), "Yes", "No")</f>
        <v>No</v>
      </c>
    </row>
    <row r="1317" spans="1:11" ht="16" x14ac:dyDescent="0.2">
      <c r="A1317" s="5" t="s">
        <v>6966</v>
      </c>
      <c r="B1317" s="5" t="s">
        <v>11</v>
      </c>
      <c r="C1317" s="5" t="s">
        <v>27</v>
      </c>
      <c r="D1317" s="5" t="s">
        <v>13</v>
      </c>
      <c r="E1317" s="5" t="s">
        <v>14</v>
      </c>
      <c r="F1317" s="6">
        <v>0.54500000000000004</v>
      </c>
      <c r="G1317" s="6">
        <v>0.67700000000000005</v>
      </c>
      <c r="H1317" s="6">
        <v>0.35785455239225999</v>
      </c>
      <c r="I1317" s="6">
        <v>1</v>
      </c>
      <c r="J1317" s="6">
        <v>-0.338617666815486</v>
      </c>
      <c r="K1317" s="5" t="str">
        <f>IF(AND((I1317 &lt; 0.05), OR( J1317 &gt; LN(2), J1317 &lt; LN(2))), "Yes", "No")</f>
        <v>No</v>
      </c>
    </row>
    <row r="1318" spans="1:11" ht="16" x14ac:dyDescent="0.2">
      <c r="A1318" s="5" t="s">
        <v>6092</v>
      </c>
      <c r="B1318" s="5" t="s">
        <v>11</v>
      </c>
      <c r="C1318" s="5" t="s">
        <v>4455</v>
      </c>
      <c r="D1318" s="5" t="s">
        <v>13</v>
      </c>
      <c r="E1318" s="5" t="s">
        <v>14</v>
      </c>
      <c r="F1318" s="6">
        <v>0.81799999999999995</v>
      </c>
      <c r="G1318" s="6">
        <v>0.35399999999999998</v>
      </c>
      <c r="H1318" s="6">
        <v>9.4515609504486203E-3</v>
      </c>
      <c r="I1318" s="6">
        <v>1</v>
      </c>
      <c r="J1318" s="6">
        <v>0.31809122943638002</v>
      </c>
      <c r="K1318" s="5" t="str">
        <f>IF(AND((I1318 &lt; 0.05), OR( J1318 &gt; LN(2), J1318 &lt; LN(2))), "Yes", "No")</f>
        <v>No</v>
      </c>
    </row>
    <row r="1319" spans="1:11" ht="16" x14ac:dyDescent="0.2">
      <c r="A1319" s="5" t="s">
        <v>6970</v>
      </c>
      <c r="B1319" s="5" t="s">
        <v>11</v>
      </c>
      <c r="C1319" s="5" t="s">
        <v>6971</v>
      </c>
      <c r="D1319" s="5" t="s">
        <v>13</v>
      </c>
      <c r="E1319" s="5" t="s">
        <v>14</v>
      </c>
      <c r="F1319" s="6">
        <v>1</v>
      </c>
      <c r="G1319" s="6">
        <v>0.872</v>
      </c>
      <c r="H1319" s="6">
        <v>0.30725055116880901</v>
      </c>
      <c r="I1319" s="6">
        <v>1</v>
      </c>
      <c r="J1319" s="6">
        <v>0.25696842077855597</v>
      </c>
      <c r="K1319" s="5" t="str">
        <f>IF(AND((I1319 &lt; 0.05), OR( J1319 &gt; LN(2), J1319 &lt; LN(2))), "Yes", "No")</f>
        <v>No</v>
      </c>
    </row>
    <row r="1320" spans="1:11" ht="16" x14ac:dyDescent="0.2">
      <c r="A1320" s="5" t="s">
        <v>2781</v>
      </c>
      <c r="B1320" s="5" t="s">
        <v>2782</v>
      </c>
      <c r="C1320" s="5" t="s">
        <v>2783</v>
      </c>
      <c r="D1320" s="5" t="s">
        <v>13</v>
      </c>
      <c r="E1320" s="5" t="s">
        <v>14</v>
      </c>
      <c r="F1320" s="6">
        <v>9.0999999999999998E-2</v>
      </c>
      <c r="G1320" s="6">
        <v>0.378</v>
      </c>
      <c r="H1320" s="6">
        <v>5.4373064538048098E-2</v>
      </c>
      <c r="I1320" s="6">
        <v>1</v>
      </c>
      <c r="J1320" s="6">
        <v>-0.43119212518039202</v>
      </c>
      <c r="K1320" s="5" t="str">
        <f>IF(AND((I1320 &lt; 0.05), OR( J1320 &gt; LN(2), J1320 &lt; LN(2))), "Yes", "No")</f>
        <v>No</v>
      </c>
    </row>
    <row r="1321" spans="1:11" ht="16" x14ac:dyDescent="0.2">
      <c r="A1321" s="5" t="s">
        <v>2791</v>
      </c>
      <c r="B1321" s="5" t="s">
        <v>2792</v>
      </c>
      <c r="C1321" s="5" t="s">
        <v>2793</v>
      </c>
      <c r="D1321" s="5" t="s">
        <v>13</v>
      </c>
      <c r="E1321" s="5" t="s">
        <v>14</v>
      </c>
      <c r="F1321" s="6">
        <v>0.27300000000000002</v>
      </c>
      <c r="G1321" s="6">
        <v>0.17699999999999999</v>
      </c>
      <c r="H1321" s="6">
        <v>0.27127609637601802</v>
      </c>
      <c r="I1321" s="6">
        <v>1</v>
      </c>
      <c r="J1321" s="6">
        <v>0.37664695646984803</v>
      </c>
      <c r="K1321" s="5" t="str">
        <f>IF(AND((I1321 &lt; 0.05), OR( J1321 &gt; LN(2), J1321 &lt; LN(2))), "Yes", "No")</f>
        <v>No</v>
      </c>
    </row>
    <row r="1322" spans="1:11" ht="16" x14ac:dyDescent="0.2">
      <c r="A1322" s="5" t="s">
        <v>6099</v>
      </c>
      <c r="B1322" s="5" t="s">
        <v>11</v>
      </c>
      <c r="C1322" s="5" t="s">
        <v>6100</v>
      </c>
      <c r="D1322" s="5" t="s">
        <v>13</v>
      </c>
      <c r="E1322" s="5" t="s">
        <v>14</v>
      </c>
      <c r="F1322" s="6">
        <v>1</v>
      </c>
      <c r="G1322" s="6">
        <v>0.96299999999999997</v>
      </c>
      <c r="H1322" s="6">
        <v>0.10789143963631399</v>
      </c>
      <c r="I1322" s="6">
        <v>1</v>
      </c>
      <c r="J1322" s="6">
        <v>-0.28583170565576899</v>
      </c>
      <c r="K1322" s="5" t="str">
        <f>IF(AND((I1322 &lt; 0.05), OR( J1322 &gt; LN(2), J1322 &lt; LN(2))), "Yes", "No")</f>
        <v>No</v>
      </c>
    </row>
    <row r="1323" spans="1:11" ht="16" x14ac:dyDescent="0.2">
      <c r="A1323" s="5" t="s">
        <v>2794</v>
      </c>
      <c r="B1323" s="5" t="s">
        <v>2795</v>
      </c>
      <c r="C1323" s="5" t="s">
        <v>2796</v>
      </c>
      <c r="D1323" s="5" t="s">
        <v>13</v>
      </c>
      <c r="E1323" s="5" t="s">
        <v>14</v>
      </c>
      <c r="F1323" s="6">
        <v>0.72699999999999998</v>
      </c>
      <c r="G1323" s="6">
        <v>0.53700000000000003</v>
      </c>
      <c r="H1323" s="6">
        <v>0.43703702808352302</v>
      </c>
      <c r="I1323" s="6">
        <v>1</v>
      </c>
      <c r="J1323" s="6">
        <v>0.25724108445736399</v>
      </c>
      <c r="K1323" s="5" t="str">
        <f>IF(AND((I1323 &lt; 0.05), OR( J1323 &gt; LN(2), J1323 &lt; LN(2))), "Yes", "No")</f>
        <v>No</v>
      </c>
    </row>
    <row r="1324" spans="1:11" ht="16" x14ac:dyDescent="0.2">
      <c r="A1324" s="5" t="s">
        <v>6972</v>
      </c>
      <c r="B1324" s="5" t="s">
        <v>6973</v>
      </c>
      <c r="C1324" s="5" t="s">
        <v>6974</v>
      </c>
      <c r="D1324" s="5" t="s">
        <v>13</v>
      </c>
      <c r="E1324" s="5" t="s">
        <v>14</v>
      </c>
      <c r="F1324" s="6">
        <v>0.72699999999999998</v>
      </c>
      <c r="G1324" s="6">
        <v>0.317</v>
      </c>
      <c r="H1324" s="6">
        <v>2.7133510391112399E-2</v>
      </c>
      <c r="I1324" s="6">
        <v>1</v>
      </c>
      <c r="J1324" s="6">
        <v>0.30039006234279603</v>
      </c>
      <c r="K1324" s="5" t="str">
        <f>IF(AND((I1324 &lt; 0.05), OR( J1324 &gt; LN(2), J1324 &lt; LN(2))), "Yes", "No")</f>
        <v>No</v>
      </c>
    </row>
    <row r="1325" spans="1:11" ht="16" x14ac:dyDescent="0.2">
      <c r="A1325" s="5" t="s">
        <v>6975</v>
      </c>
      <c r="B1325" s="5" t="s">
        <v>11</v>
      </c>
      <c r="C1325" s="5" t="s">
        <v>3690</v>
      </c>
      <c r="D1325" s="5" t="s">
        <v>13</v>
      </c>
      <c r="E1325" s="5" t="s">
        <v>14</v>
      </c>
      <c r="F1325" s="6">
        <v>1</v>
      </c>
      <c r="G1325" s="6">
        <v>0.99399999999999999</v>
      </c>
      <c r="H1325" s="6">
        <v>1.6548768131144701E-3</v>
      </c>
      <c r="I1325" s="6">
        <v>1</v>
      </c>
      <c r="J1325" s="6">
        <v>0.50695761671126105</v>
      </c>
      <c r="K1325" s="5" t="str">
        <f>IF(AND((I1325 &lt; 0.05), OR( J1325 &gt; LN(2), J1325 &lt; LN(2))), "Yes", "No")</f>
        <v>No</v>
      </c>
    </row>
    <row r="1326" spans="1:11" ht="16" x14ac:dyDescent="0.2">
      <c r="A1326" s="5" t="s">
        <v>2797</v>
      </c>
      <c r="B1326" s="5" t="s">
        <v>2798</v>
      </c>
      <c r="C1326" s="5" t="s">
        <v>2799</v>
      </c>
      <c r="D1326" s="5" t="s">
        <v>13</v>
      </c>
      <c r="E1326" s="5" t="s">
        <v>14</v>
      </c>
      <c r="F1326" s="6">
        <v>0</v>
      </c>
      <c r="G1326" s="6">
        <v>0.26800000000000002</v>
      </c>
      <c r="H1326" s="6">
        <v>1.55745044770788E-2</v>
      </c>
      <c r="I1326" s="6">
        <v>1</v>
      </c>
      <c r="J1326" s="6">
        <v>-0.25529164647631503</v>
      </c>
      <c r="K1326" s="5" t="str">
        <f>IF(AND((I1326 &lt; 0.05), OR( J1326 &gt; LN(2), J1326 &lt; LN(2))), "Yes", "No")</f>
        <v>No</v>
      </c>
    </row>
    <row r="1327" spans="1:11" ht="16" x14ac:dyDescent="0.2">
      <c r="A1327" s="5" t="s">
        <v>6107</v>
      </c>
      <c r="B1327" s="5" t="s">
        <v>6108</v>
      </c>
      <c r="C1327" s="5" t="s">
        <v>6109</v>
      </c>
      <c r="D1327" s="5" t="s">
        <v>13</v>
      </c>
      <c r="E1327" s="5" t="s">
        <v>14</v>
      </c>
      <c r="F1327" s="6">
        <v>0.36399999999999999</v>
      </c>
      <c r="G1327" s="6">
        <v>0.47599999999999998</v>
      </c>
      <c r="H1327" s="6">
        <v>0.54721052442845797</v>
      </c>
      <c r="I1327" s="6">
        <v>1</v>
      </c>
      <c r="J1327" s="6">
        <v>-0.26107317603756902</v>
      </c>
      <c r="K1327" s="5" t="str">
        <f>IF(AND((I1327 &lt; 0.05), OR( J1327 &gt; LN(2), J1327 &lt; LN(2))), "Yes", "No")</f>
        <v>No</v>
      </c>
    </row>
    <row r="1328" spans="1:11" ht="16" x14ac:dyDescent="0.2">
      <c r="A1328" s="5" t="s">
        <v>8199</v>
      </c>
      <c r="B1328" s="5" t="s">
        <v>11</v>
      </c>
      <c r="C1328" s="5" t="s">
        <v>438</v>
      </c>
      <c r="D1328" s="5" t="s">
        <v>13</v>
      </c>
      <c r="E1328" s="5" t="s">
        <v>14</v>
      </c>
      <c r="F1328" s="6">
        <v>0.27300000000000002</v>
      </c>
      <c r="G1328" s="6">
        <v>0.47599999999999998</v>
      </c>
      <c r="H1328" s="6">
        <v>0.38488683819724401</v>
      </c>
      <c r="I1328" s="6">
        <v>1</v>
      </c>
      <c r="J1328" s="6">
        <v>-0.34240869818766201</v>
      </c>
      <c r="K1328" s="5" t="str">
        <f>IF(AND((I1328 &lt; 0.05), OR( J1328 &gt; LN(2), J1328 &lt; LN(2))), "Yes", "No")</f>
        <v>No</v>
      </c>
    </row>
    <row r="1329" spans="1:11" ht="16" x14ac:dyDescent="0.2">
      <c r="A1329" s="5" t="s">
        <v>2804</v>
      </c>
      <c r="B1329" s="5" t="s">
        <v>11</v>
      </c>
      <c r="C1329" s="5" t="s">
        <v>2805</v>
      </c>
      <c r="D1329" s="5" t="s">
        <v>13</v>
      </c>
      <c r="E1329" s="5" t="s">
        <v>14</v>
      </c>
      <c r="F1329" s="6">
        <v>0.54500000000000004</v>
      </c>
      <c r="G1329" s="6">
        <v>0.28000000000000003</v>
      </c>
      <c r="H1329" s="6">
        <v>0.12518335484949</v>
      </c>
      <c r="I1329" s="6">
        <v>1</v>
      </c>
      <c r="J1329" s="6">
        <v>0.50138068664756397</v>
      </c>
      <c r="K1329" s="5" t="str">
        <f>IF(AND((I1329 &lt; 0.05), OR( J1329 &gt; LN(2), J1329 &lt; LN(2))), "Yes", "No")</f>
        <v>No</v>
      </c>
    </row>
    <row r="1330" spans="1:11" ht="16" x14ac:dyDescent="0.2">
      <c r="A1330" s="5" t="s">
        <v>6120</v>
      </c>
      <c r="B1330" s="5" t="s">
        <v>11</v>
      </c>
      <c r="C1330" s="5" t="s">
        <v>6121</v>
      </c>
      <c r="D1330" s="5" t="s">
        <v>13</v>
      </c>
      <c r="E1330" s="5" t="s">
        <v>14</v>
      </c>
      <c r="F1330" s="6">
        <v>0.182</v>
      </c>
      <c r="G1330" s="6">
        <v>0.28699999999999998</v>
      </c>
      <c r="H1330" s="6">
        <v>2.4938473828483399E-2</v>
      </c>
      <c r="I1330" s="6">
        <v>1</v>
      </c>
      <c r="J1330" s="6">
        <v>-0.43684847542993599</v>
      </c>
      <c r="K1330" s="5" t="str">
        <f>IF(AND((I1330 &lt; 0.05), OR( J1330 &gt; LN(2), J1330 &lt; LN(2))), "Yes", "No")</f>
        <v>No</v>
      </c>
    </row>
    <row r="1331" spans="1:11" ht="16" x14ac:dyDescent="0.2">
      <c r="A1331" s="5" t="s">
        <v>2806</v>
      </c>
      <c r="B1331" s="5" t="s">
        <v>2807</v>
      </c>
      <c r="C1331" s="5" t="s">
        <v>2808</v>
      </c>
      <c r="D1331" s="5" t="s">
        <v>13</v>
      </c>
      <c r="E1331" s="5" t="s">
        <v>14</v>
      </c>
      <c r="F1331" s="6">
        <v>0</v>
      </c>
      <c r="G1331" s="6">
        <v>0.44500000000000001</v>
      </c>
      <c r="H1331" s="6">
        <v>7.1518575384058698E-4</v>
      </c>
      <c r="I1331" s="6">
        <v>1</v>
      </c>
      <c r="J1331" s="6">
        <v>-0.89921459808127302</v>
      </c>
      <c r="K1331" s="5" t="str">
        <f>IF(AND((I1331 &lt; 0.05), OR( J1331 &gt; LN(2), J1331 &lt; LN(2))), "Yes", "No")</f>
        <v>No</v>
      </c>
    </row>
    <row r="1332" spans="1:11" ht="16" x14ac:dyDescent="0.2">
      <c r="A1332" s="5" t="s">
        <v>2810</v>
      </c>
      <c r="B1332" s="5" t="s">
        <v>2811</v>
      </c>
      <c r="C1332" s="5" t="s">
        <v>2812</v>
      </c>
      <c r="D1332" s="5" t="s">
        <v>13</v>
      </c>
      <c r="E1332" s="5" t="s">
        <v>14</v>
      </c>
      <c r="F1332" s="6">
        <v>0.54500000000000004</v>
      </c>
      <c r="G1332" s="6">
        <v>0.74399999999999999</v>
      </c>
      <c r="H1332" s="6">
        <v>4.8393553737367999E-2</v>
      </c>
      <c r="I1332" s="6">
        <v>1</v>
      </c>
      <c r="J1332" s="6">
        <v>-0.60627875506506501</v>
      </c>
      <c r="K1332" s="5" t="str">
        <f>IF(AND((I1332 &lt; 0.05), OR( J1332 &gt; LN(2), J1332 &lt; LN(2))), "Yes", "No")</f>
        <v>No</v>
      </c>
    </row>
    <row r="1333" spans="1:11" ht="16" x14ac:dyDescent="0.2">
      <c r="A1333" s="5" t="s">
        <v>6122</v>
      </c>
      <c r="B1333" s="5" t="s">
        <v>11</v>
      </c>
      <c r="C1333" s="5" t="s">
        <v>3192</v>
      </c>
      <c r="D1333" s="5" t="s">
        <v>13</v>
      </c>
      <c r="E1333" s="5" t="s">
        <v>14</v>
      </c>
      <c r="F1333" s="6">
        <v>0.81799999999999995</v>
      </c>
      <c r="G1333" s="6">
        <v>0.53</v>
      </c>
      <c r="H1333" s="6">
        <v>0.14429806811037299</v>
      </c>
      <c r="I1333" s="6">
        <v>1</v>
      </c>
      <c r="J1333" s="6">
        <v>0.33223044598624901</v>
      </c>
      <c r="K1333" s="5" t="str">
        <f>IF(AND((I1333 &lt; 0.05), OR( J1333 &gt; LN(2), J1333 &lt; LN(2))), "Yes", "No")</f>
        <v>No</v>
      </c>
    </row>
    <row r="1334" spans="1:11" ht="16" x14ac:dyDescent="0.2">
      <c r="A1334" s="5" t="s">
        <v>8711</v>
      </c>
      <c r="B1334" s="5" t="s">
        <v>11</v>
      </c>
      <c r="C1334" s="5" t="s">
        <v>153</v>
      </c>
      <c r="D1334" s="5" t="s">
        <v>13</v>
      </c>
      <c r="E1334" s="5" t="s">
        <v>14</v>
      </c>
      <c r="F1334" s="6">
        <v>0.182</v>
      </c>
      <c r="G1334" s="6">
        <v>0.122</v>
      </c>
      <c r="H1334" s="6">
        <v>0.61984589388907996</v>
      </c>
      <c r="I1334" s="6">
        <v>1</v>
      </c>
      <c r="J1334" s="6">
        <v>0.25915891943413399</v>
      </c>
      <c r="K1334" s="5" t="str">
        <f>IF(AND((I1334 &lt; 0.05), OR( J1334 &gt; LN(2), J1334 &lt; LN(2))), "Yes", "No")</f>
        <v>No</v>
      </c>
    </row>
    <row r="1335" spans="1:11" ht="16" x14ac:dyDescent="0.2">
      <c r="A1335" s="5" t="s">
        <v>8589</v>
      </c>
      <c r="B1335" s="5" t="s">
        <v>8590</v>
      </c>
      <c r="C1335" s="5" t="s">
        <v>8591</v>
      </c>
      <c r="D1335" s="5" t="s">
        <v>13</v>
      </c>
      <c r="E1335" s="5" t="s">
        <v>14</v>
      </c>
      <c r="F1335" s="6">
        <v>0.54500000000000004</v>
      </c>
      <c r="G1335" s="6">
        <v>0.22600000000000001</v>
      </c>
      <c r="H1335" s="6">
        <v>5.00541615069146E-2</v>
      </c>
      <c r="I1335" s="6">
        <v>1</v>
      </c>
      <c r="J1335" s="6">
        <v>0.62598821912987201</v>
      </c>
      <c r="K1335" s="5" t="str">
        <f>IF(AND((I1335 &lt; 0.05), OR( J1335 &gt; LN(2), J1335 &lt; LN(2))), "Yes", "No")</f>
        <v>No</v>
      </c>
    </row>
    <row r="1336" spans="1:11" ht="16" x14ac:dyDescent="0.2">
      <c r="A1336" s="5" t="s">
        <v>8592</v>
      </c>
      <c r="B1336" s="5" t="s">
        <v>11</v>
      </c>
      <c r="C1336" s="5" t="s">
        <v>27</v>
      </c>
      <c r="D1336" s="5" t="s">
        <v>13</v>
      </c>
      <c r="E1336" s="5" t="s">
        <v>14</v>
      </c>
      <c r="F1336" s="6">
        <v>0.27300000000000002</v>
      </c>
      <c r="G1336" s="6">
        <v>0.104</v>
      </c>
      <c r="H1336" s="6">
        <v>0.20500483907967701</v>
      </c>
      <c r="I1336" s="6">
        <v>1</v>
      </c>
      <c r="J1336" s="6">
        <v>0.38273167139890502</v>
      </c>
      <c r="K1336" s="5" t="str">
        <f>IF(AND((I1336 &lt; 0.05), OR( J1336 &gt; LN(2), J1336 &lt; LN(2))), "Yes", "No")</f>
        <v>No</v>
      </c>
    </row>
    <row r="1337" spans="1:11" ht="16" x14ac:dyDescent="0.2">
      <c r="A1337" s="5" t="s">
        <v>6127</v>
      </c>
      <c r="B1337" s="5" t="s">
        <v>6128</v>
      </c>
      <c r="C1337" s="5" t="s">
        <v>6129</v>
      </c>
      <c r="D1337" s="5" t="s">
        <v>13</v>
      </c>
      <c r="E1337" s="5" t="s">
        <v>14</v>
      </c>
      <c r="F1337" s="6">
        <v>9.0999999999999998E-2</v>
      </c>
      <c r="G1337" s="6">
        <v>0.54900000000000004</v>
      </c>
      <c r="H1337" s="6">
        <v>4.4362109019439296E-3</v>
      </c>
      <c r="I1337" s="6">
        <v>1</v>
      </c>
      <c r="J1337" s="6">
        <v>-0.52590026058815698</v>
      </c>
      <c r="K1337" s="5" t="str">
        <f>IF(AND((I1337 &lt; 0.05), OR( J1337 &gt; LN(2), J1337 &lt; LN(2))), "Yes", "No")</f>
        <v>No</v>
      </c>
    </row>
    <row r="1338" spans="1:11" ht="16" x14ac:dyDescent="0.2">
      <c r="A1338" s="5" t="s">
        <v>2815</v>
      </c>
      <c r="B1338" s="5" t="s">
        <v>11</v>
      </c>
      <c r="C1338" s="5" t="s">
        <v>27</v>
      </c>
      <c r="D1338" s="5" t="s">
        <v>13</v>
      </c>
      <c r="E1338" s="5" t="s">
        <v>14</v>
      </c>
      <c r="F1338" s="6">
        <v>0.90900000000000003</v>
      </c>
      <c r="G1338" s="6">
        <v>0.81100000000000005</v>
      </c>
      <c r="H1338" s="6">
        <v>0.28055185544239197</v>
      </c>
      <c r="I1338" s="6">
        <v>1</v>
      </c>
      <c r="J1338" s="6">
        <v>0.37644928717349402</v>
      </c>
      <c r="K1338" s="5" t="str">
        <f>IF(AND((I1338 &lt; 0.05), OR( J1338 &gt; LN(2), J1338 &lt; LN(2))), "Yes", "No")</f>
        <v>No</v>
      </c>
    </row>
    <row r="1339" spans="1:11" ht="16" x14ac:dyDescent="0.2">
      <c r="A1339" s="5" t="s">
        <v>2816</v>
      </c>
      <c r="B1339" s="5" t="s">
        <v>2817</v>
      </c>
      <c r="C1339" s="5" t="s">
        <v>2818</v>
      </c>
      <c r="D1339" s="5" t="s">
        <v>13</v>
      </c>
      <c r="E1339" s="5" t="s">
        <v>14</v>
      </c>
      <c r="F1339" s="6">
        <v>0.90900000000000003</v>
      </c>
      <c r="G1339" s="6">
        <v>0.80500000000000005</v>
      </c>
      <c r="H1339" s="6">
        <v>3.6696943060724699E-2</v>
      </c>
      <c r="I1339" s="6">
        <v>1</v>
      </c>
      <c r="J1339" s="6">
        <v>-0.30786554818133699</v>
      </c>
      <c r="K1339" s="5" t="str">
        <f>IF(AND((I1339 &lt; 0.05), OR( J1339 &gt; LN(2), J1339 &lt; LN(2))), "Yes", "No")</f>
        <v>No</v>
      </c>
    </row>
    <row r="1340" spans="1:11" ht="16" x14ac:dyDescent="0.2">
      <c r="A1340" s="5" t="s">
        <v>2819</v>
      </c>
      <c r="B1340" s="5" t="s">
        <v>2820</v>
      </c>
      <c r="C1340" s="5" t="s">
        <v>2821</v>
      </c>
      <c r="D1340" s="5" t="s">
        <v>13</v>
      </c>
      <c r="E1340" s="5" t="s">
        <v>14</v>
      </c>
      <c r="F1340" s="6">
        <v>0.45500000000000002</v>
      </c>
      <c r="G1340" s="6">
        <v>0.61</v>
      </c>
      <c r="H1340" s="6">
        <v>9.0387174323241198E-2</v>
      </c>
      <c r="I1340" s="6">
        <v>1</v>
      </c>
      <c r="J1340" s="6">
        <v>-0.42165327385905699</v>
      </c>
      <c r="K1340" s="5" t="str">
        <f>IF(AND((I1340 &lt; 0.05), OR( J1340 &gt; LN(2), J1340 &lt; LN(2))), "Yes", "No")</f>
        <v>No</v>
      </c>
    </row>
    <row r="1341" spans="1:11" ht="16" x14ac:dyDescent="0.2">
      <c r="A1341" s="5" t="s">
        <v>8201</v>
      </c>
      <c r="B1341" s="5" t="s">
        <v>11</v>
      </c>
      <c r="C1341" s="5" t="s">
        <v>8202</v>
      </c>
      <c r="D1341" s="5" t="s">
        <v>13</v>
      </c>
      <c r="E1341" s="5" t="s">
        <v>14</v>
      </c>
      <c r="F1341" s="6">
        <v>0.63600000000000001</v>
      </c>
      <c r="G1341" s="6">
        <v>0.72599999999999998</v>
      </c>
      <c r="H1341" s="6">
        <v>0.44467933732613202</v>
      </c>
      <c r="I1341" s="6">
        <v>1</v>
      </c>
      <c r="J1341" s="6">
        <v>-0.25525659173943599</v>
      </c>
      <c r="K1341" s="5" t="str">
        <f>IF(AND((I1341 &lt; 0.05), OR( J1341 &gt; LN(2), J1341 &lt; LN(2))), "Yes", "No")</f>
        <v>No</v>
      </c>
    </row>
    <row r="1342" spans="1:11" ht="16" x14ac:dyDescent="0.2">
      <c r="A1342" s="5" t="s">
        <v>7467</v>
      </c>
      <c r="B1342" s="5" t="s">
        <v>11</v>
      </c>
      <c r="C1342" s="5" t="s">
        <v>153</v>
      </c>
      <c r="D1342" s="5" t="s">
        <v>13</v>
      </c>
      <c r="E1342" s="5" t="s">
        <v>14</v>
      </c>
      <c r="F1342" s="6">
        <v>0</v>
      </c>
      <c r="G1342" s="6">
        <v>0.25</v>
      </c>
      <c r="H1342" s="6">
        <v>2.06978240063307E-2</v>
      </c>
      <c r="I1342" s="6">
        <v>1</v>
      </c>
      <c r="J1342" s="6">
        <v>-0.29854620277323002</v>
      </c>
      <c r="K1342" s="5" t="str">
        <f>IF(AND((I1342 &lt; 0.05), OR( J1342 &gt; LN(2), J1342 &lt; LN(2))), "Yes", "No")</f>
        <v>No</v>
      </c>
    </row>
    <row r="1343" spans="1:11" ht="16" x14ac:dyDescent="0.2">
      <c r="A1343" s="5" t="s">
        <v>2827</v>
      </c>
      <c r="B1343" s="5" t="s">
        <v>11</v>
      </c>
      <c r="C1343" s="5" t="s">
        <v>2280</v>
      </c>
      <c r="D1343" s="5" t="s">
        <v>13</v>
      </c>
      <c r="E1343" s="5" t="s">
        <v>14</v>
      </c>
      <c r="F1343" s="6">
        <v>0.72699999999999998</v>
      </c>
      <c r="G1343" s="6">
        <v>0.53700000000000003</v>
      </c>
      <c r="H1343" s="6">
        <v>0.28493176574574802</v>
      </c>
      <c r="I1343" s="6">
        <v>1</v>
      </c>
      <c r="J1343" s="6">
        <v>0.32072670318357999</v>
      </c>
      <c r="K1343" s="5" t="str">
        <f>IF(AND((I1343 &lt; 0.05), OR( J1343 &gt; LN(2), J1343 &lt; LN(2))), "Yes", "No")</f>
        <v>No</v>
      </c>
    </row>
    <row r="1344" spans="1:11" ht="16" x14ac:dyDescent="0.2">
      <c r="A1344" s="5" t="s">
        <v>6136</v>
      </c>
      <c r="B1344" s="5" t="s">
        <v>11</v>
      </c>
      <c r="C1344" s="5" t="s">
        <v>6137</v>
      </c>
      <c r="D1344" s="5" t="s">
        <v>13</v>
      </c>
      <c r="E1344" s="5" t="s">
        <v>14</v>
      </c>
      <c r="F1344" s="6">
        <v>0.72699999999999998</v>
      </c>
      <c r="G1344" s="6">
        <v>0.52400000000000002</v>
      </c>
      <c r="H1344" s="6">
        <v>3.9128712276651101E-2</v>
      </c>
      <c r="I1344" s="6">
        <v>1</v>
      </c>
      <c r="J1344" s="6">
        <v>-0.31237684070595401</v>
      </c>
      <c r="K1344" s="5" t="str">
        <f>IF(AND((I1344 &lt; 0.05), OR( J1344 &gt; LN(2), J1344 &lt; LN(2))), "Yes", "No")</f>
        <v>No</v>
      </c>
    </row>
    <row r="1345" spans="1:11" ht="16" x14ac:dyDescent="0.2">
      <c r="A1345" s="5" t="s">
        <v>6138</v>
      </c>
      <c r="B1345" s="5" t="s">
        <v>11</v>
      </c>
      <c r="C1345" s="5" t="s">
        <v>4462</v>
      </c>
      <c r="D1345" s="5" t="s">
        <v>13</v>
      </c>
      <c r="E1345" s="5" t="s">
        <v>14</v>
      </c>
      <c r="F1345" s="6">
        <v>0.27300000000000002</v>
      </c>
      <c r="G1345" s="6">
        <v>0.159</v>
      </c>
      <c r="H1345" s="6">
        <v>0.22450724890808099</v>
      </c>
      <c r="I1345" s="6">
        <v>1</v>
      </c>
      <c r="J1345" s="6">
        <v>0.25873364999246001</v>
      </c>
      <c r="K1345" s="5" t="str">
        <f>IF(AND((I1345 &lt; 0.05), OR( J1345 &gt; LN(2), J1345 &lt; LN(2))), "Yes", "No")</f>
        <v>No</v>
      </c>
    </row>
    <row r="1346" spans="1:11" ht="16" x14ac:dyDescent="0.2">
      <c r="A1346" s="5" t="s">
        <v>2839</v>
      </c>
      <c r="B1346" s="5" t="s">
        <v>2840</v>
      </c>
      <c r="C1346" s="5" t="s">
        <v>2841</v>
      </c>
      <c r="D1346" s="5" t="s">
        <v>13</v>
      </c>
      <c r="E1346" s="5" t="s">
        <v>14</v>
      </c>
      <c r="F1346" s="6">
        <v>0.72699999999999998</v>
      </c>
      <c r="G1346" s="6">
        <v>0.48799999999999999</v>
      </c>
      <c r="H1346" s="6">
        <v>0.29043443727229101</v>
      </c>
      <c r="I1346" s="6">
        <v>1</v>
      </c>
      <c r="J1346" s="6">
        <v>0.39782657557378498</v>
      </c>
      <c r="K1346" s="5" t="str">
        <f>IF(AND((I1346 &lt; 0.05), OR( J1346 &gt; LN(2), J1346 &lt; LN(2))), "Yes", "No")</f>
        <v>No</v>
      </c>
    </row>
    <row r="1347" spans="1:11" ht="16" x14ac:dyDescent="0.2">
      <c r="A1347" s="5" t="s">
        <v>6149</v>
      </c>
      <c r="B1347" s="5" t="s">
        <v>11</v>
      </c>
      <c r="C1347" s="5" t="s">
        <v>526</v>
      </c>
      <c r="D1347" s="5" t="s">
        <v>13</v>
      </c>
      <c r="E1347" s="5" t="s">
        <v>14</v>
      </c>
      <c r="F1347" s="6">
        <v>0.72699999999999998</v>
      </c>
      <c r="G1347" s="6">
        <v>0.21299999999999999</v>
      </c>
      <c r="H1347" s="6">
        <v>1.4659922877049501E-3</v>
      </c>
      <c r="I1347" s="6">
        <v>1</v>
      </c>
      <c r="J1347" s="6">
        <v>0.353600135634841</v>
      </c>
      <c r="K1347" s="5" t="str">
        <f>IF(AND((I1347 &lt; 0.05), OR( J1347 &gt; LN(2), J1347 &lt; LN(2))), "Yes", "No")</f>
        <v>No</v>
      </c>
    </row>
    <row r="1348" spans="1:11" ht="16" x14ac:dyDescent="0.2">
      <c r="A1348" s="5" t="s">
        <v>8204</v>
      </c>
      <c r="B1348" s="5" t="s">
        <v>11</v>
      </c>
      <c r="C1348" s="5" t="s">
        <v>27</v>
      </c>
      <c r="D1348" s="5" t="s">
        <v>13</v>
      </c>
      <c r="E1348" s="5" t="s">
        <v>14</v>
      </c>
      <c r="F1348" s="6">
        <v>1</v>
      </c>
      <c r="G1348" s="6">
        <v>1</v>
      </c>
      <c r="H1348" s="6">
        <v>0.125694087387868</v>
      </c>
      <c r="I1348" s="6">
        <v>1</v>
      </c>
      <c r="J1348" s="6">
        <v>0.27284316003716702</v>
      </c>
      <c r="K1348" s="5" t="str">
        <f>IF(AND((I1348 &lt; 0.05), OR( J1348 &gt; LN(2), J1348 &lt; LN(2))), "Yes", "No")</f>
        <v>No</v>
      </c>
    </row>
    <row r="1349" spans="1:11" ht="16" x14ac:dyDescent="0.2">
      <c r="A1349" s="5" t="s">
        <v>2842</v>
      </c>
      <c r="B1349" s="5" t="s">
        <v>2843</v>
      </c>
      <c r="C1349" s="5" t="s">
        <v>2844</v>
      </c>
      <c r="D1349" s="5" t="s">
        <v>13</v>
      </c>
      <c r="E1349" s="5" t="s">
        <v>14</v>
      </c>
      <c r="F1349" s="6">
        <v>0.27300000000000002</v>
      </c>
      <c r="G1349" s="6">
        <v>0.29899999999999999</v>
      </c>
      <c r="H1349" s="6">
        <v>0.26685332223963598</v>
      </c>
      <c r="I1349" s="6">
        <v>1</v>
      </c>
      <c r="J1349" s="6">
        <v>-0.28259556129430202</v>
      </c>
      <c r="K1349" s="5" t="str">
        <f>IF(AND((I1349 &lt; 0.05), OR( J1349 &gt; LN(2), J1349 &lt; LN(2))), "Yes", "No")</f>
        <v>No</v>
      </c>
    </row>
    <row r="1350" spans="1:11" ht="16" x14ac:dyDescent="0.2">
      <c r="A1350" s="5" t="s">
        <v>2848</v>
      </c>
      <c r="B1350" s="5" t="s">
        <v>2849</v>
      </c>
      <c r="C1350" s="5" t="s">
        <v>2850</v>
      </c>
      <c r="D1350" s="5" t="s">
        <v>13</v>
      </c>
      <c r="E1350" s="5" t="s">
        <v>14</v>
      </c>
      <c r="F1350" s="6">
        <v>1</v>
      </c>
      <c r="G1350" s="6">
        <v>0.68300000000000005</v>
      </c>
      <c r="H1350" s="6">
        <v>1.34513484389986E-4</v>
      </c>
      <c r="I1350" s="6">
        <v>0.68574974342014905</v>
      </c>
      <c r="J1350" s="6">
        <v>-0.25518509230773501</v>
      </c>
      <c r="K1350" s="5" t="str">
        <f>IF(AND((I1350 &lt; 0.05), OR( J1350 &gt; LN(2), J1350 &lt; LN(2))), "Yes", "No")</f>
        <v>No</v>
      </c>
    </row>
    <row r="1351" spans="1:11" ht="16" x14ac:dyDescent="0.2">
      <c r="A1351" s="5" t="s">
        <v>2852</v>
      </c>
      <c r="B1351" s="5" t="s">
        <v>2853</v>
      </c>
      <c r="C1351" s="5" t="s">
        <v>2854</v>
      </c>
      <c r="D1351" s="5" t="s">
        <v>13</v>
      </c>
      <c r="E1351" s="5" t="s">
        <v>14</v>
      </c>
      <c r="F1351" s="6">
        <v>0.182</v>
      </c>
      <c r="G1351" s="6">
        <v>0.11600000000000001</v>
      </c>
      <c r="H1351" s="6">
        <v>0.24558722190262</v>
      </c>
      <c r="I1351" s="6">
        <v>1</v>
      </c>
      <c r="J1351" s="6">
        <v>0.33909025669780302</v>
      </c>
      <c r="K1351" s="5" t="str">
        <f>IF(AND((I1351 &lt; 0.05), OR( J1351 &gt; LN(2), J1351 &lt; LN(2))), "Yes", "No")</f>
        <v>No</v>
      </c>
    </row>
    <row r="1352" spans="1:11" ht="16" x14ac:dyDescent="0.2">
      <c r="A1352" s="5" t="s">
        <v>2855</v>
      </c>
      <c r="B1352" s="5" t="s">
        <v>2856</v>
      </c>
      <c r="C1352" s="5" t="s">
        <v>2857</v>
      </c>
      <c r="D1352" s="5" t="s">
        <v>13</v>
      </c>
      <c r="E1352" s="5" t="s">
        <v>14</v>
      </c>
      <c r="F1352" s="6">
        <v>0.182</v>
      </c>
      <c r="G1352" s="6">
        <v>0.59099999999999997</v>
      </c>
      <c r="H1352" s="6">
        <v>2.4251090298955998E-2</v>
      </c>
      <c r="I1352" s="6">
        <v>1</v>
      </c>
      <c r="J1352" s="6">
        <v>-0.61651930664689902</v>
      </c>
      <c r="K1352" s="5" t="str">
        <f>IF(AND((I1352 &lt; 0.05), OR( J1352 &gt; LN(2), J1352 &lt; LN(2))), "Yes", "No")</f>
        <v>No</v>
      </c>
    </row>
    <row r="1353" spans="1:11" ht="16" x14ac:dyDescent="0.2">
      <c r="A1353" s="5" t="s">
        <v>6155</v>
      </c>
      <c r="B1353" s="5" t="s">
        <v>11</v>
      </c>
      <c r="C1353" s="5" t="s">
        <v>27</v>
      </c>
      <c r="D1353" s="5" t="s">
        <v>13</v>
      </c>
      <c r="E1353" s="5" t="s">
        <v>14</v>
      </c>
      <c r="F1353" s="6">
        <v>0.182</v>
      </c>
      <c r="G1353" s="6">
        <v>0.39600000000000002</v>
      </c>
      <c r="H1353" s="6">
        <v>0.21995807543549201</v>
      </c>
      <c r="I1353" s="6">
        <v>1</v>
      </c>
      <c r="J1353" s="6">
        <v>-0.282751712806525</v>
      </c>
      <c r="K1353" s="5" t="str">
        <f>IF(AND((I1353 &lt; 0.05), OR( J1353 &gt; LN(2), J1353 &lt; LN(2))), "Yes", "No")</f>
        <v>No</v>
      </c>
    </row>
    <row r="1354" spans="1:11" ht="16" x14ac:dyDescent="0.2">
      <c r="A1354" s="5" t="s">
        <v>6976</v>
      </c>
      <c r="B1354" s="5" t="s">
        <v>3785</v>
      </c>
      <c r="C1354" s="5" t="s">
        <v>3786</v>
      </c>
      <c r="D1354" s="5" t="s">
        <v>13</v>
      </c>
      <c r="E1354" s="5" t="s">
        <v>14</v>
      </c>
      <c r="F1354" s="6">
        <v>0.81799999999999995</v>
      </c>
      <c r="G1354" s="6">
        <v>0.65900000000000003</v>
      </c>
      <c r="H1354" s="6">
        <v>3.6466111328585203E-2</v>
      </c>
      <c r="I1354" s="6">
        <v>1</v>
      </c>
      <c r="J1354" s="6">
        <v>0.60854258124007699</v>
      </c>
      <c r="K1354" s="5" t="str">
        <f>IF(AND((I1354 &lt; 0.05), OR( J1354 &gt; LN(2), J1354 &lt; LN(2))), "Yes", "No")</f>
        <v>No</v>
      </c>
    </row>
    <row r="1355" spans="1:11" ht="16" x14ac:dyDescent="0.2">
      <c r="A1355" s="5" t="s">
        <v>8712</v>
      </c>
      <c r="B1355" s="5" t="s">
        <v>8713</v>
      </c>
      <c r="C1355" s="5" t="s">
        <v>8714</v>
      </c>
      <c r="D1355" s="5" t="s">
        <v>13</v>
      </c>
      <c r="E1355" s="5" t="s">
        <v>14</v>
      </c>
      <c r="F1355" s="6">
        <v>0.36399999999999999</v>
      </c>
      <c r="G1355" s="6">
        <v>5.5E-2</v>
      </c>
      <c r="H1355" s="6">
        <v>8.6709202764079993E-3</v>
      </c>
      <c r="I1355" s="6">
        <v>1</v>
      </c>
      <c r="J1355" s="6">
        <v>0.494208620606501</v>
      </c>
      <c r="K1355" s="5" t="str">
        <f>IF(AND((I1355 &lt; 0.05), OR( J1355 &gt; LN(2), J1355 &lt; LN(2))), "Yes", "No")</f>
        <v>No</v>
      </c>
    </row>
    <row r="1356" spans="1:11" ht="16" x14ac:dyDescent="0.2">
      <c r="A1356" s="5" t="s">
        <v>2862</v>
      </c>
      <c r="B1356" s="5" t="s">
        <v>11</v>
      </c>
      <c r="C1356" s="5" t="s">
        <v>2863</v>
      </c>
      <c r="D1356" s="5" t="s">
        <v>13</v>
      </c>
      <c r="E1356" s="5" t="s">
        <v>14</v>
      </c>
      <c r="F1356" s="6">
        <v>1</v>
      </c>
      <c r="G1356" s="6">
        <v>0.98799999999999999</v>
      </c>
      <c r="H1356" s="6">
        <v>0.34209002775937902</v>
      </c>
      <c r="I1356" s="6">
        <v>1</v>
      </c>
      <c r="J1356" s="6">
        <v>0.36922765117992501</v>
      </c>
      <c r="K1356" s="5" t="str">
        <f>IF(AND((I1356 &lt; 0.05), OR( J1356 &gt; LN(2), J1356 &lt; LN(2))), "Yes", "No")</f>
        <v>No</v>
      </c>
    </row>
    <row r="1357" spans="1:11" ht="16" x14ac:dyDescent="0.2">
      <c r="A1357" s="5" t="s">
        <v>8206</v>
      </c>
      <c r="B1357" s="5" t="s">
        <v>8207</v>
      </c>
      <c r="C1357" s="5" t="s">
        <v>8208</v>
      </c>
      <c r="D1357" s="5" t="s">
        <v>13</v>
      </c>
      <c r="E1357" s="5" t="s">
        <v>14</v>
      </c>
      <c r="F1357" s="6">
        <v>0.27300000000000002</v>
      </c>
      <c r="G1357" s="6">
        <v>0.35399999999999998</v>
      </c>
      <c r="H1357" s="6">
        <v>0.224311852315285</v>
      </c>
      <c r="I1357" s="6">
        <v>1</v>
      </c>
      <c r="J1357" s="6">
        <v>-0.348918839214657</v>
      </c>
      <c r="K1357" s="5" t="str">
        <f>IF(AND((I1357 &lt; 0.05), OR( J1357 &gt; LN(2), J1357 &lt; LN(2))), "Yes", "No")</f>
        <v>No</v>
      </c>
    </row>
    <row r="1358" spans="1:11" ht="16" x14ac:dyDescent="0.2">
      <c r="A1358" s="5" t="s">
        <v>6161</v>
      </c>
      <c r="B1358" s="5" t="s">
        <v>6162</v>
      </c>
      <c r="C1358" s="5" t="s">
        <v>6163</v>
      </c>
      <c r="D1358" s="5" t="s">
        <v>13</v>
      </c>
      <c r="E1358" s="5" t="s">
        <v>14</v>
      </c>
      <c r="F1358" s="6">
        <v>9.0999999999999998E-2</v>
      </c>
      <c r="G1358" s="6">
        <v>0.433</v>
      </c>
      <c r="H1358" s="6">
        <v>5.1928813072954702E-2</v>
      </c>
      <c r="I1358" s="6">
        <v>1</v>
      </c>
      <c r="J1358" s="6">
        <v>-0.39970716371861298</v>
      </c>
      <c r="K1358" s="5" t="str">
        <f>IF(AND((I1358 &lt; 0.05), OR( J1358 &gt; LN(2), J1358 &lt; LN(2))), "Yes", "No")</f>
        <v>No</v>
      </c>
    </row>
    <row r="1359" spans="1:11" ht="16" x14ac:dyDescent="0.2">
      <c r="A1359" s="5" t="s">
        <v>6168</v>
      </c>
      <c r="B1359" s="5" t="s">
        <v>11</v>
      </c>
      <c r="C1359" s="5" t="s">
        <v>6169</v>
      </c>
      <c r="D1359" s="5" t="s">
        <v>13</v>
      </c>
      <c r="E1359" s="5" t="s">
        <v>14</v>
      </c>
      <c r="F1359" s="6">
        <v>0.90900000000000003</v>
      </c>
      <c r="G1359" s="6">
        <v>0.98799999999999999</v>
      </c>
      <c r="H1359" s="6">
        <v>5.3446323156637797E-2</v>
      </c>
      <c r="I1359" s="6">
        <v>1</v>
      </c>
      <c r="J1359" s="6">
        <v>-0.41439703449541199</v>
      </c>
      <c r="K1359" s="5" t="str">
        <f>IF(AND((I1359 &lt; 0.05), OR( J1359 &gt; LN(2), J1359 &lt; LN(2))), "Yes", "No")</f>
        <v>No</v>
      </c>
    </row>
    <row r="1360" spans="1:11" ht="16" x14ac:dyDescent="0.2">
      <c r="A1360" s="5" t="s">
        <v>2877</v>
      </c>
      <c r="B1360" s="5" t="s">
        <v>11</v>
      </c>
      <c r="C1360" s="5" t="s">
        <v>27</v>
      </c>
      <c r="D1360" s="5" t="s">
        <v>13</v>
      </c>
      <c r="E1360" s="5" t="s">
        <v>14</v>
      </c>
      <c r="F1360" s="6">
        <v>0.63600000000000001</v>
      </c>
      <c r="G1360" s="6">
        <v>0.40899999999999997</v>
      </c>
      <c r="H1360" s="6">
        <v>0.117454870703166</v>
      </c>
      <c r="I1360" s="6">
        <v>1</v>
      </c>
      <c r="J1360" s="6">
        <v>0.441516651309935</v>
      </c>
      <c r="K1360" s="5" t="str">
        <f>IF(AND((I1360 &lt; 0.05), OR( J1360 &gt; LN(2), J1360 &lt; LN(2))), "Yes", "No")</f>
        <v>No</v>
      </c>
    </row>
    <row r="1361" spans="1:11" ht="16" x14ac:dyDescent="0.2">
      <c r="A1361" s="5" t="s">
        <v>2878</v>
      </c>
      <c r="B1361" s="5" t="s">
        <v>11</v>
      </c>
      <c r="C1361" s="5" t="s">
        <v>27</v>
      </c>
      <c r="D1361" s="5" t="s">
        <v>13</v>
      </c>
      <c r="E1361" s="5" t="s">
        <v>14</v>
      </c>
      <c r="F1361" s="6">
        <v>0.72699999999999998</v>
      </c>
      <c r="G1361" s="6">
        <v>0.628</v>
      </c>
      <c r="H1361" s="6">
        <v>0.126456775880641</v>
      </c>
      <c r="I1361" s="6">
        <v>1</v>
      </c>
      <c r="J1361" s="6">
        <v>0.64777436137378097</v>
      </c>
      <c r="K1361" s="5" t="str">
        <f>IF(AND((I1361 &lt; 0.05), OR( J1361 &gt; LN(2), J1361 &lt; LN(2))), "Yes", "No")</f>
        <v>No</v>
      </c>
    </row>
    <row r="1362" spans="1:11" ht="16" x14ac:dyDescent="0.2">
      <c r="A1362" s="5" t="s">
        <v>6180</v>
      </c>
      <c r="B1362" s="5" t="s">
        <v>6181</v>
      </c>
      <c r="C1362" s="5" t="s">
        <v>6182</v>
      </c>
      <c r="D1362" s="5" t="s">
        <v>13</v>
      </c>
      <c r="E1362" s="5" t="s">
        <v>14</v>
      </c>
      <c r="F1362" s="6">
        <v>0.27300000000000002</v>
      </c>
      <c r="G1362" s="6">
        <v>0.47599999999999998</v>
      </c>
      <c r="H1362" s="6">
        <v>0.32870201487392398</v>
      </c>
      <c r="I1362" s="6">
        <v>1</v>
      </c>
      <c r="J1362" s="6">
        <v>-0.33025898322328401</v>
      </c>
      <c r="K1362" s="5" t="str">
        <f>IF(AND((I1362 &lt; 0.05), OR( J1362 &gt; LN(2), J1362 &lt; LN(2))), "Yes", "No")</f>
        <v>No</v>
      </c>
    </row>
    <row r="1363" spans="1:11" ht="16" x14ac:dyDescent="0.2">
      <c r="A1363" s="5" t="s">
        <v>2883</v>
      </c>
      <c r="B1363" s="5" t="s">
        <v>11</v>
      </c>
      <c r="C1363" s="5" t="s">
        <v>2884</v>
      </c>
      <c r="D1363" s="5" t="s">
        <v>13</v>
      </c>
      <c r="E1363" s="5" t="s">
        <v>14</v>
      </c>
      <c r="F1363" s="6">
        <v>0.45500000000000002</v>
      </c>
      <c r="G1363" s="6">
        <v>0.183</v>
      </c>
      <c r="H1363" s="6">
        <v>0.105477385938851</v>
      </c>
      <c r="I1363" s="6">
        <v>1</v>
      </c>
      <c r="J1363" s="6">
        <v>0.28869429729384999</v>
      </c>
      <c r="K1363" s="5" t="str">
        <f>IF(AND((I1363 &lt; 0.05), OR( J1363 &gt; LN(2), J1363 &lt; LN(2))), "Yes", "No")</f>
        <v>No</v>
      </c>
    </row>
    <row r="1364" spans="1:11" ht="16" x14ac:dyDescent="0.2">
      <c r="A1364" s="5" t="s">
        <v>2885</v>
      </c>
      <c r="B1364" s="5" t="s">
        <v>11</v>
      </c>
      <c r="C1364" s="5" t="s">
        <v>153</v>
      </c>
      <c r="D1364" s="5" t="s">
        <v>13</v>
      </c>
      <c r="E1364" s="5" t="s">
        <v>14</v>
      </c>
      <c r="F1364" s="6">
        <v>0.45500000000000002</v>
      </c>
      <c r="G1364" s="6">
        <v>0.45100000000000001</v>
      </c>
      <c r="H1364" s="6">
        <v>0.40813170949210997</v>
      </c>
      <c r="I1364" s="6">
        <v>1</v>
      </c>
      <c r="J1364" s="6">
        <v>-0.272894660231291</v>
      </c>
      <c r="K1364" s="5" t="str">
        <f>IF(AND((I1364 &lt; 0.05), OR( J1364 &gt; LN(2), J1364 &lt; LN(2))), "Yes", "No")</f>
        <v>No</v>
      </c>
    </row>
    <row r="1365" spans="1:11" ht="16" x14ac:dyDescent="0.2">
      <c r="A1365" s="5" t="s">
        <v>6185</v>
      </c>
      <c r="B1365" s="5" t="s">
        <v>11</v>
      </c>
      <c r="C1365" s="5" t="s">
        <v>27</v>
      </c>
      <c r="D1365" s="5" t="s">
        <v>13</v>
      </c>
      <c r="E1365" s="5" t="s">
        <v>14</v>
      </c>
      <c r="F1365" s="6">
        <v>1</v>
      </c>
      <c r="G1365" s="6">
        <v>1</v>
      </c>
      <c r="H1365" s="6">
        <v>1.6152022541838701E-2</v>
      </c>
      <c r="I1365" s="6">
        <v>1</v>
      </c>
      <c r="J1365" s="6">
        <v>0.30614641265317699</v>
      </c>
      <c r="K1365" s="5" t="str">
        <f>IF(AND((I1365 &lt; 0.05), OR( J1365 &gt; LN(2), J1365 &lt; LN(2))), "Yes", "No")</f>
        <v>No</v>
      </c>
    </row>
    <row r="1366" spans="1:11" ht="16" x14ac:dyDescent="0.2">
      <c r="A1366" s="5" t="s">
        <v>6978</v>
      </c>
      <c r="B1366" s="5" t="s">
        <v>11</v>
      </c>
      <c r="C1366" s="5" t="s">
        <v>4679</v>
      </c>
      <c r="D1366" s="5" t="s">
        <v>13</v>
      </c>
      <c r="E1366" s="5" t="s">
        <v>14</v>
      </c>
      <c r="F1366" s="6">
        <v>0.45500000000000002</v>
      </c>
      <c r="G1366" s="6">
        <v>0.67700000000000005</v>
      </c>
      <c r="H1366" s="6">
        <v>0.24833400479670001</v>
      </c>
      <c r="I1366" s="6">
        <v>1</v>
      </c>
      <c r="J1366" s="6">
        <v>-0.42692827066857603</v>
      </c>
      <c r="K1366" s="5" t="str">
        <f>IF(AND((I1366 &lt; 0.05), OR( J1366 &gt; LN(2), J1366 &lt; LN(2))), "Yes", "No")</f>
        <v>No</v>
      </c>
    </row>
    <row r="1367" spans="1:11" ht="16" x14ac:dyDescent="0.2">
      <c r="A1367" s="5" t="s">
        <v>2892</v>
      </c>
      <c r="B1367" s="5" t="s">
        <v>11</v>
      </c>
      <c r="C1367" s="5" t="s">
        <v>2893</v>
      </c>
      <c r="D1367" s="5" t="s">
        <v>13</v>
      </c>
      <c r="E1367" s="5" t="s">
        <v>14</v>
      </c>
      <c r="F1367" s="6">
        <v>0.54500000000000004</v>
      </c>
      <c r="G1367" s="6">
        <v>0.378</v>
      </c>
      <c r="H1367" s="6">
        <v>4.6306730053295699E-2</v>
      </c>
      <c r="I1367" s="6">
        <v>1</v>
      </c>
      <c r="J1367" s="6">
        <v>0.492943353504326</v>
      </c>
      <c r="K1367" s="5" t="str">
        <f>IF(AND((I1367 &lt; 0.05), OR( J1367 &gt; LN(2), J1367 &lt; LN(2))), "Yes", "No")</f>
        <v>No</v>
      </c>
    </row>
    <row r="1368" spans="1:11" ht="16" x14ac:dyDescent="0.2">
      <c r="A1368" s="5" t="s">
        <v>6979</v>
      </c>
      <c r="B1368" s="5" t="s">
        <v>11</v>
      </c>
      <c r="C1368" s="5" t="s">
        <v>2163</v>
      </c>
      <c r="D1368" s="5" t="s">
        <v>13</v>
      </c>
      <c r="E1368" s="5" t="s">
        <v>14</v>
      </c>
      <c r="F1368" s="6">
        <v>0.182</v>
      </c>
      <c r="G1368" s="6">
        <v>0.30499999999999999</v>
      </c>
      <c r="H1368" s="6">
        <v>0.28414553239157397</v>
      </c>
      <c r="I1368" s="6">
        <v>1</v>
      </c>
      <c r="J1368" s="6">
        <v>-0.25433255589174902</v>
      </c>
      <c r="K1368" s="5" t="str">
        <f>IF(AND((I1368 &lt; 0.05), OR( J1368 &gt; LN(2), J1368 &lt; LN(2))), "Yes", "No")</f>
        <v>No</v>
      </c>
    </row>
    <row r="1369" spans="1:11" ht="16" x14ac:dyDescent="0.2">
      <c r="A1369" s="5" t="s">
        <v>6203</v>
      </c>
      <c r="B1369" s="5" t="s">
        <v>6204</v>
      </c>
      <c r="C1369" s="5" t="s">
        <v>6205</v>
      </c>
      <c r="D1369" s="5" t="s">
        <v>13</v>
      </c>
      <c r="E1369" s="5" t="s">
        <v>14</v>
      </c>
      <c r="F1369" s="6">
        <v>0.90900000000000003</v>
      </c>
      <c r="G1369" s="6">
        <v>0.98799999999999999</v>
      </c>
      <c r="H1369" s="6">
        <v>4.7550164480007198E-4</v>
      </c>
      <c r="I1369" s="6">
        <v>1</v>
      </c>
      <c r="J1369" s="6">
        <v>-1.24160722969566</v>
      </c>
      <c r="K1369" s="5" t="str">
        <f>IF(AND((I1369 &lt; 0.05), OR( J1369 &gt; LN(2), J1369 &lt; LN(2))), "Yes", "No")</f>
        <v>No</v>
      </c>
    </row>
    <row r="1370" spans="1:11" ht="16" x14ac:dyDescent="0.2">
      <c r="A1370" s="5" t="s">
        <v>6981</v>
      </c>
      <c r="B1370" s="5" t="s">
        <v>11</v>
      </c>
      <c r="C1370" s="5" t="s">
        <v>6982</v>
      </c>
      <c r="D1370" s="5" t="s">
        <v>13</v>
      </c>
      <c r="E1370" s="5" t="s">
        <v>14</v>
      </c>
      <c r="F1370" s="6">
        <v>0.27300000000000002</v>
      </c>
      <c r="G1370" s="6">
        <v>0.53</v>
      </c>
      <c r="H1370" s="6">
        <v>9.1551583272863099E-2</v>
      </c>
      <c r="I1370" s="6">
        <v>1</v>
      </c>
      <c r="J1370" s="6">
        <v>-0.49559785555538999</v>
      </c>
      <c r="K1370" s="5" t="str">
        <f>IF(AND((I1370 &lt; 0.05), OR( J1370 &gt; LN(2), J1370 &lt; LN(2))), "Yes", "No")</f>
        <v>No</v>
      </c>
    </row>
    <row r="1371" spans="1:11" ht="16" x14ac:dyDescent="0.2">
      <c r="A1371" s="5" t="s">
        <v>2905</v>
      </c>
      <c r="B1371" s="5" t="s">
        <v>11</v>
      </c>
      <c r="C1371" s="5" t="s">
        <v>153</v>
      </c>
      <c r="D1371" s="5" t="s">
        <v>13</v>
      </c>
      <c r="E1371" s="5" t="s">
        <v>14</v>
      </c>
      <c r="F1371" s="6">
        <v>0.27300000000000002</v>
      </c>
      <c r="G1371" s="6">
        <v>4.9000000000000002E-2</v>
      </c>
      <c r="H1371" s="6">
        <v>6.0139640210944201E-2</v>
      </c>
      <c r="I1371" s="6">
        <v>1</v>
      </c>
      <c r="J1371" s="6">
        <v>0.32137285374214403</v>
      </c>
      <c r="K1371" s="5" t="str">
        <f>IF(AND((I1371 &lt; 0.05), OR( J1371 &gt; LN(2), J1371 &lt; LN(2))), "Yes", "No")</f>
        <v>No</v>
      </c>
    </row>
    <row r="1372" spans="1:11" ht="16" x14ac:dyDescent="0.2">
      <c r="A1372" s="5" t="s">
        <v>2907</v>
      </c>
      <c r="B1372" s="5" t="s">
        <v>2908</v>
      </c>
      <c r="C1372" s="5" t="s">
        <v>2909</v>
      </c>
      <c r="D1372" s="5" t="s">
        <v>13</v>
      </c>
      <c r="E1372" s="5" t="s">
        <v>14</v>
      </c>
      <c r="F1372" s="6">
        <v>0.182</v>
      </c>
      <c r="G1372" s="6">
        <v>0.5</v>
      </c>
      <c r="H1372" s="6">
        <v>9.8483550046969508E-3</v>
      </c>
      <c r="I1372" s="6">
        <v>1</v>
      </c>
      <c r="J1372" s="6">
        <v>-0.586076680249352</v>
      </c>
      <c r="K1372" s="5" t="str">
        <f>IF(AND((I1372 &lt; 0.05), OR( J1372 &gt; LN(2), J1372 &lt; LN(2))), "Yes", "No")</f>
        <v>No</v>
      </c>
    </row>
    <row r="1373" spans="1:11" ht="16" x14ac:dyDescent="0.2">
      <c r="A1373" s="5" t="s">
        <v>6218</v>
      </c>
      <c r="B1373" s="5" t="s">
        <v>11</v>
      </c>
      <c r="C1373" s="5" t="s">
        <v>6219</v>
      </c>
      <c r="D1373" s="5" t="s">
        <v>13</v>
      </c>
      <c r="E1373" s="5" t="s">
        <v>14</v>
      </c>
      <c r="F1373" s="6">
        <v>0.36399999999999999</v>
      </c>
      <c r="G1373" s="6">
        <v>0.17100000000000001</v>
      </c>
      <c r="H1373" s="6">
        <v>0.10444462403191</v>
      </c>
      <c r="I1373" s="6">
        <v>1</v>
      </c>
      <c r="J1373" s="6">
        <v>0.336064617917676</v>
      </c>
      <c r="K1373" s="5" t="str">
        <f>IF(AND((I1373 &lt; 0.05), OR( J1373 &gt; LN(2), J1373 &lt; LN(2))), "Yes", "No")</f>
        <v>No</v>
      </c>
    </row>
    <row r="1374" spans="1:11" ht="16" x14ac:dyDescent="0.2">
      <c r="A1374" s="5" t="s">
        <v>6222</v>
      </c>
      <c r="B1374" s="5" t="s">
        <v>11</v>
      </c>
      <c r="C1374" s="5" t="s">
        <v>6223</v>
      </c>
      <c r="D1374" s="5" t="s">
        <v>13</v>
      </c>
      <c r="E1374" s="5" t="s">
        <v>14</v>
      </c>
      <c r="F1374" s="6">
        <v>0.72699999999999998</v>
      </c>
      <c r="G1374" s="6">
        <v>0.47599999999999998</v>
      </c>
      <c r="H1374" s="6">
        <v>0.23019263057007999</v>
      </c>
      <c r="I1374" s="6">
        <v>1</v>
      </c>
      <c r="J1374" s="6">
        <v>0.35033341750768099</v>
      </c>
      <c r="K1374" s="5" t="str">
        <f>IF(AND((I1374 &lt; 0.05), OR( J1374 &gt; LN(2), J1374 &lt; LN(2))), "Yes", "No")</f>
        <v>No</v>
      </c>
    </row>
    <row r="1375" spans="1:11" ht="16" x14ac:dyDescent="0.2">
      <c r="A1375" s="5" t="s">
        <v>2910</v>
      </c>
      <c r="B1375" s="5" t="s">
        <v>11</v>
      </c>
      <c r="C1375" s="5" t="s">
        <v>438</v>
      </c>
      <c r="D1375" s="5" t="s">
        <v>13</v>
      </c>
      <c r="E1375" s="5" t="s">
        <v>14</v>
      </c>
      <c r="F1375" s="6">
        <v>0.63600000000000001</v>
      </c>
      <c r="G1375" s="6">
        <v>0.36</v>
      </c>
      <c r="H1375" s="6">
        <v>0.18799025327819299</v>
      </c>
      <c r="I1375" s="6">
        <v>1</v>
      </c>
      <c r="J1375" s="6">
        <v>0.27067449053248899</v>
      </c>
      <c r="K1375" s="5" t="str">
        <f>IF(AND((I1375 &lt; 0.05), OR( J1375 &gt; LN(2), J1375 &lt; LN(2))), "Yes", "No")</f>
        <v>No</v>
      </c>
    </row>
    <row r="1376" spans="1:11" ht="16" x14ac:dyDescent="0.2">
      <c r="A1376" s="5" t="s">
        <v>6225</v>
      </c>
      <c r="B1376" s="5" t="s">
        <v>11</v>
      </c>
      <c r="C1376" s="5" t="s">
        <v>27</v>
      </c>
      <c r="D1376" s="5" t="s">
        <v>13</v>
      </c>
      <c r="E1376" s="5" t="s">
        <v>14</v>
      </c>
      <c r="F1376" s="6">
        <v>0.72699999999999998</v>
      </c>
      <c r="G1376" s="6">
        <v>0.378</v>
      </c>
      <c r="H1376" s="6">
        <v>6.8958340032767004E-2</v>
      </c>
      <c r="I1376" s="6">
        <v>1</v>
      </c>
      <c r="J1376" s="6">
        <v>0.27099330286057099</v>
      </c>
      <c r="K1376" s="5" t="str">
        <f>IF(AND((I1376 &lt; 0.05), OR( J1376 &gt; LN(2), J1376 &lt; LN(2))), "Yes", "No")</f>
        <v>No</v>
      </c>
    </row>
    <row r="1377" spans="1:11" ht="16" x14ac:dyDescent="0.2">
      <c r="A1377" s="5" t="s">
        <v>7480</v>
      </c>
      <c r="B1377" s="5" t="s">
        <v>7481</v>
      </c>
      <c r="C1377" s="5" t="s">
        <v>7482</v>
      </c>
      <c r="D1377" s="5" t="s">
        <v>13</v>
      </c>
      <c r="E1377" s="5" t="s">
        <v>14</v>
      </c>
      <c r="F1377" s="6">
        <v>0.27300000000000002</v>
      </c>
      <c r="G1377" s="6">
        <v>5.5E-2</v>
      </c>
      <c r="H1377" s="6">
        <v>8.5124204574146697E-2</v>
      </c>
      <c r="I1377" s="6">
        <v>1</v>
      </c>
      <c r="J1377" s="6">
        <v>0.35383303182945303</v>
      </c>
      <c r="K1377" s="5" t="str">
        <f>IF(AND((I1377 &lt; 0.05), OR( J1377 &gt; LN(2), J1377 &lt; LN(2))), "Yes", "No")</f>
        <v>No</v>
      </c>
    </row>
    <row r="1378" spans="1:11" ht="16" x14ac:dyDescent="0.2">
      <c r="A1378" s="5" t="s">
        <v>6983</v>
      </c>
      <c r="B1378" s="5" t="s">
        <v>11</v>
      </c>
      <c r="C1378" s="5" t="s">
        <v>153</v>
      </c>
      <c r="D1378" s="5" t="s">
        <v>13</v>
      </c>
      <c r="E1378" s="5" t="s">
        <v>14</v>
      </c>
      <c r="F1378" s="6">
        <v>9.0999999999999998E-2</v>
      </c>
      <c r="G1378" s="6">
        <v>0.35399999999999998</v>
      </c>
      <c r="H1378" s="6">
        <v>0.11999985738621501</v>
      </c>
      <c r="I1378" s="6">
        <v>1</v>
      </c>
      <c r="J1378" s="6">
        <v>-0.29019365870818498</v>
      </c>
      <c r="K1378" s="5" t="str">
        <f>IF(AND((I1378 &lt; 0.05), OR( J1378 &gt; LN(2), J1378 &lt; LN(2))), "Yes", "No")</f>
        <v>No</v>
      </c>
    </row>
    <row r="1379" spans="1:11" ht="16" x14ac:dyDescent="0.2">
      <c r="A1379" s="5" t="s">
        <v>6226</v>
      </c>
      <c r="B1379" s="5" t="s">
        <v>6227</v>
      </c>
      <c r="C1379" s="5" t="s">
        <v>6228</v>
      </c>
      <c r="D1379" s="5" t="s">
        <v>13</v>
      </c>
      <c r="E1379" s="5" t="s">
        <v>14</v>
      </c>
      <c r="F1379" s="6">
        <v>0.63600000000000001</v>
      </c>
      <c r="G1379" s="6">
        <v>0.53700000000000003</v>
      </c>
      <c r="H1379" s="6">
        <v>0.441565542820329</v>
      </c>
      <c r="I1379" s="6">
        <v>1</v>
      </c>
      <c r="J1379" s="6">
        <v>0.270959653602872</v>
      </c>
      <c r="K1379" s="5" t="str">
        <f>IF(AND((I1379 &lt; 0.05), OR( J1379 &gt; LN(2), J1379 &lt; LN(2))), "Yes", "No")</f>
        <v>No</v>
      </c>
    </row>
    <row r="1380" spans="1:11" ht="16" x14ac:dyDescent="0.2">
      <c r="A1380" s="5" t="s">
        <v>2913</v>
      </c>
      <c r="B1380" s="5" t="s">
        <v>2914</v>
      </c>
      <c r="C1380" s="5" t="s">
        <v>2915</v>
      </c>
      <c r="D1380" s="5" t="s">
        <v>13</v>
      </c>
      <c r="E1380" s="5" t="s">
        <v>14</v>
      </c>
      <c r="F1380" s="6">
        <v>0</v>
      </c>
      <c r="G1380" s="6">
        <v>0.22600000000000001</v>
      </c>
      <c r="H1380" s="6">
        <v>3.0027393119970901E-2</v>
      </c>
      <c r="I1380" s="6">
        <v>1</v>
      </c>
      <c r="J1380" s="6">
        <v>-0.300454547195453</v>
      </c>
      <c r="K1380" s="5" t="str">
        <f>IF(AND((I1380 &lt; 0.05), OR( J1380 &gt; LN(2), J1380 &lt; LN(2))), "Yes", "No")</f>
        <v>No</v>
      </c>
    </row>
    <row r="1381" spans="1:11" ht="16" x14ac:dyDescent="0.2">
      <c r="A1381" s="5" t="s">
        <v>2916</v>
      </c>
      <c r="B1381" s="5" t="s">
        <v>2917</v>
      </c>
      <c r="C1381" s="5" t="s">
        <v>2918</v>
      </c>
      <c r="D1381" s="5" t="s">
        <v>13</v>
      </c>
      <c r="E1381" s="5" t="s">
        <v>14</v>
      </c>
      <c r="F1381" s="6">
        <v>0.54500000000000004</v>
      </c>
      <c r="G1381" s="6">
        <v>0.53</v>
      </c>
      <c r="H1381" s="6">
        <v>0.31529448559137901</v>
      </c>
      <c r="I1381" s="6">
        <v>1</v>
      </c>
      <c r="J1381" s="6">
        <v>-0.32281971052307101</v>
      </c>
      <c r="K1381" s="5" t="str">
        <f>IF(AND((I1381 &lt; 0.05), OR( J1381 &gt; LN(2), J1381 &lt; LN(2))), "Yes", "No")</f>
        <v>No</v>
      </c>
    </row>
    <row r="1382" spans="1:11" ht="16" x14ac:dyDescent="0.2">
      <c r="A1382" s="5" t="s">
        <v>6244</v>
      </c>
      <c r="B1382" s="5" t="s">
        <v>11</v>
      </c>
      <c r="C1382" s="5" t="s">
        <v>6245</v>
      </c>
      <c r="D1382" s="5" t="s">
        <v>13</v>
      </c>
      <c r="E1382" s="5" t="s">
        <v>14</v>
      </c>
      <c r="F1382" s="6">
        <v>0.27300000000000002</v>
      </c>
      <c r="G1382" s="6">
        <v>0.53</v>
      </c>
      <c r="H1382" s="6">
        <v>0.243013033589149</v>
      </c>
      <c r="I1382" s="6">
        <v>1</v>
      </c>
      <c r="J1382" s="6">
        <v>-0.280832409629799</v>
      </c>
      <c r="K1382" s="5" t="str">
        <f>IF(AND((I1382 &lt; 0.05), OR( J1382 &gt; LN(2), J1382 &lt; LN(2))), "Yes", "No")</f>
        <v>No</v>
      </c>
    </row>
    <row r="1383" spans="1:11" ht="16" x14ac:dyDescent="0.2">
      <c r="A1383" s="5" t="s">
        <v>7484</v>
      </c>
      <c r="B1383" s="5" t="s">
        <v>11</v>
      </c>
      <c r="C1383" s="5" t="s">
        <v>7485</v>
      </c>
      <c r="D1383" s="5" t="s">
        <v>13</v>
      </c>
      <c r="E1383" s="5" t="s">
        <v>14</v>
      </c>
      <c r="F1383" s="6">
        <v>0.36399999999999999</v>
      </c>
      <c r="G1383" s="6">
        <v>0.29299999999999998</v>
      </c>
      <c r="H1383" s="6">
        <v>2.7340859257349401E-2</v>
      </c>
      <c r="I1383" s="6">
        <v>1</v>
      </c>
      <c r="J1383" s="6">
        <v>0.45273109998650202</v>
      </c>
      <c r="K1383" s="5" t="str">
        <f>IF(AND((I1383 &lt; 0.05), OR( J1383 &gt; LN(2), J1383 &lt; LN(2))), "Yes", "No")</f>
        <v>No</v>
      </c>
    </row>
    <row r="1384" spans="1:11" ht="16" x14ac:dyDescent="0.2">
      <c r="A1384" s="5" t="s">
        <v>8223</v>
      </c>
      <c r="B1384" s="5" t="s">
        <v>11</v>
      </c>
      <c r="C1384" s="5" t="s">
        <v>165</v>
      </c>
      <c r="D1384" s="5" t="s">
        <v>13</v>
      </c>
      <c r="E1384" s="5" t="s">
        <v>14</v>
      </c>
      <c r="F1384" s="6">
        <v>0.63600000000000001</v>
      </c>
      <c r="G1384" s="6">
        <v>0.83499999999999996</v>
      </c>
      <c r="H1384" s="6">
        <v>7.0483706647191793E-2</v>
      </c>
      <c r="I1384" s="6">
        <v>1</v>
      </c>
      <c r="J1384" s="6">
        <v>-0.59640275882013705</v>
      </c>
      <c r="K1384" s="5" t="str">
        <f>IF(AND((I1384 &lt; 0.05), OR( J1384 &gt; LN(2), J1384 &lt; LN(2))), "Yes", "No")</f>
        <v>No</v>
      </c>
    </row>
    <row r="1385" spans="1:11" ht="16" x14ac:dyDescent="0.2">
      <c r="A1385" s="5" t="s">
        <v>2924</v>
      </c>
      <c r="B1385" s="5" t="s">
        <v>11</v>
      </c>
      <c r="C1385" s="5" t="s">
        <v>153</v>
      </c>
      <c r="D1385" s="5" t="s">
        <v>13</v>
      </c>
      <c r="E1385" s="5" t="s">
        <v>14</v>
      </c>
      <c r="F1385" s="6">
        <v>0</v>
      </c>
      <c r="G1385" s="6">
        <v>0.30499999999999999</v>
      </c>
      <c r="H1385" s="6">
        <v>8.6812953519684599E-3</v>
      </c>
      <c r="I1385" s="6">
        <v>1</v>
      </c>
      <c r="J1385" s="6">
        <v>-0.30149406333874901</v>
      </c>
      <c r="K1385" s="5" t="str">
        <f>IF(AND((I1385 &lt; 0.05), OR( J1385 &gt; LN(2), J1385 &lt; LN(2))), "Yes", "No")</f>
        <v>No</v>
      </c>
    </row>
    <row r="1386" spans="1:11" ht="16" x14ac:dyDescent="0.2">
      <c r="A1386" s="5" t="s">
        <v>2926</v>
      </c>
      <c r="B1386" s="5" t="s">
        <v>11</v>
      </c>
      <c r="C1386" s="5" t="s">
        <v>370</v>
      </c>
      <c r="D1386" s="5" t="s">
        <v>13</v>
      </c>
      <c r="E1386" s="5" t="s">
        <v>14</v>
      </c>
      <c r="F1386" s="6">
        <v>0.72699999999999998</v>
      </c>
      <c r="G1386" s="6">
        <v>0.35399999999999998</v>
      </c>
      <c r="H1386" s="6">
        <v>4.2944376382285799E-4</v>
      </c>
      <c r="I1386" s="6">
        <v>1</v>
      </c>
      <c r="J1386" s="6">
        <v>1.26837986121209</v>
      </c>
      <c r="K1386" s="5" t="str">
        <f>IF(AND((I1386 &lt; 0.05), OR( J1386 &gt; LN(2), J1386 &lt; LN(2))), "Yes", "No")</f>
        <v>No</v>
      </c>
    </row>
    <row r="1387" spans="1:11" ht="16" x14ac:dyDescent="0.2">
      <c r="A1387" s="5" t="s">
        <v>2927</v>
      </c>
      <c r="B1387" s="5" t="s">
        <v>11</v>
      </c>
      <c r="C1387" s="5" t="s">
        <v>2928</v>
      </c>
      <c r="D1387" s="5" t="s">
        <v>13</v>
      </c>
      <c r="E1387" s="5" t="s">
        <v>14</v>
      </c>
      <c r="F1387" s="6">
        <v>0.45500000000000002</v>
      </c>
      <c r="G1387" s="6">
        <v>0.38400000000000001</v>
      </c>
      <c r="H1387" s="6">
        <v>0.24151663905919801</v>
      </c>
      <c r="I1387" s="6">
        <v>1</v>
      </c>
      <c r="J1387" s="6">
        <v>0.29387740174409899</v>
      </c>
      <c r="K1387" s="5" t="str">
        <f>IF(AND((I1387 &lt; 0.05), OR( J1387 &gt; LN(2), J1387 &lt; LN(2))), "Yes", "No")</f>
        <v>No</v>
      </c>
    </row>
    <row r="1388" spans="1:11" ht="16" x14ac:dyDescent="0.2">
      <c r="A1388" s="5" t="s">
        <v>6249</v>
      </c>
      <c r="B1388" s="5" t="s">
        <v>6250</v>
      </c>
      <c r="C1388" s="5" t="s">
        <v>6251</v>
      </c>
      <c r="D1388" s="5" t="s">
        <v>13</v>
      </c>
      <c r="E1388" s="5" t="s">
        <v>14</v>
      </c>
      <c r="F1388" s="6">
        <v>0.27300000000000002</v>
      </c>
      <c r="G1388" s="6">
        <v>0.57299999999999995</v>
      </c>
      <c r="H1388" s="6">
        <v>0.11405044788982301</v>
      </c>
      <c r="I1388" s="6">
        <v>1</v>
      </c>
      <c r="J1388" s="6">
        <v>-0.52913093743055095</v>
      </c>
      <c r="K1388" s="5" t="str">
        <f>IF(AND((I1388 &lt; 0.05), OR( J1388 &gt; LN(2), J1388 &lt; LN(2))), "Yes", "No")</f>
        <v>No</v>
      </c>
    </row>
    <row r="1389" spans="1:11" ht="16" x14ac:dyDescent="0.2">
      <c r="A1389" s="5" t="s">
        <v>6252</v>
      </c>
      <c r="B1389" s="5" t="s">
        <v>6253</v>
      </c>
      <c r="C1389" s="5" t="s">
        <v>6254</v>
      </c>
      <c r="D1389" s="5" t="s">
        <v>13</v>
      </c>
      <c r="E1389" s="5" t="s">
        <v>14</v>
      </c>
      <c r="F1389" s="6">
        <v>0.45500000000000002</v>
      </c>
      <c r="G1389" s="6">
        <v>0.55500000000000005</v>
      </c>
      <c r="H1389" s="6">
        <v>0.228248190797227</v>
      </c>
      <c r="I1389" s="6">
        <v>1</v>
      </c>
      <c r="J1389" s="6">
        <v>-0.39260621638211401</v>
      </c>
      <c r="K1389" s="5" t="str">
        <f>IF(AND((I1389 &lt; 0.05), OR( J1389 &gt; LN(2), J1389 &lt; LN(2))), "Yes", "No")</f>
        <v>No</v>
      </c>
    </row>
    <row r="1390" spans="1:11" ht="16" x14ac:dyDescent="0.2">
      <c r="A1390" s="5" t="s">
        <v>6260</v>
      </c>
      <c r="B1390" s="5" t="s">
        <v>11</v>
      </c>
      <c r="C1390" s="5" t="s">
        <v>27</v>
      </c>
      <c r="D1390" s="5" t="s">
        <v>13</v>
      </c>
      <c r="E1390" s="5" t="s">
        <v>14</v>
      </c>
      <c r="F1390" s="6">
        <v>0.72699999999999998</v>
      </c>
      <c r="G1390" s="6">
        <v>0.51800000000000002</v>
      </c>
      <c r="H1390" s="6">
        <v>0.22622595600673701</v>
      </c>
      <c r="I1390" s="6">
        <v>1</v>
      </c>
      <c r="J1390" s="6">
        <v>0.50385932467252204</v>
      </c>
      <c r="K1390" s="5" t="str">
        <f>IF(AND((I1390 &lt; 0.05), OR( J1390 &gt; LN(2), J1390 &lt; LN(2))), "Yes", "No")</f>
        <v>No</v>
      </c>
    </row>
    <row r="1391" spans="1:11" ht="16" x14ac:dyDescent="0.2">
      <c r="A1391" s="5" t="s">
        <v>2932</v>
      </c>
      <c r="B1391" s="5" t="s">
        <v>2933</v>
      </c>
      <c r="C1391" s="5" t="s">
        <v>2480</v>
      </c>
      <c r="D1391" s="5" t="s">
        <v>13</v>
      </c>
      <c r="E1391" s="5" t="s">
        <v>14</v>
      </c>
      <c r="F1391" s="6">
        <v>0.72699999999999998</v>
      </c>
      <c r="G1391" s="6">
        <v>0.94499999999999995</v>
      </c>
      <c r="H1391" s="6">
        <v>3.02987028561825E-2</v>
      </c>
      <c r="I1391" s="6">
        <v>1</v>
      </c>
      <c r="J1391" s="6">
        <v>-0.48791467248151998</v>
      </c>
      <c r="K1391" s="5" t="str">
        <f>IF(AND((I1391 &lt; 0.05), OR( J1391 &gt; LN(2), J1391 &lt; LN(2))), "Yes", "No")</f>
        <v>No</v>
      </c>
    </row>
    <row r="1392" spans="1:11" ht="16" x14ac:dyDescent="0.2">
      <c r="A1392" s="5" t="s">
        <v>7488</v>
      </c>
      <c r="B1392" s="5" t="s">
        <v>7489</v>
      </c>
      <c r="C1392" s="5" t="s">
        <v>7490</v>
      </c>
      <c r="D1392" s="5" t="s">
        <v>13</v>
      </c>
      <c r="E1392" s="5" t="s">
        <v>14</v>
      </c>
      <c r="F1392" s="6">
        <v>0.45500000000000002</v>
      </c>
      <c r="G1392" s="6">
        <v>0.311</v>
      </c>
      <c r="H1392" s="6">
        <v>0.37829873761807198</v>
      </c>
      <c r="I1392" s="6">
        <v>1</v>
      </c>
      <c r="J1392" s="6">
        <v>0.266454598239661</v>
      </c>
      <c r="K1392" s="5" t="str">
        <f>IF(AND((I1392 &lt; 0.05), OR( J1392 &gt; LN(2), J1392 &lt; LN(2))), "Yes", "No")</f>
        <v>No</v>
      </c>
    </row>
    <row r="1393" spans="1:11" ht="16" x14ac:dyDescent="0.2">
      <c r="A1393" s="5" t="s">
        <v>6266</v>
      </c>
      <c r="B1393" s="5" t="s">
        <v>6267</v>
      </c>
      <c r="C1393" s="5" t="s">
        <v>6268</v>
      </c>
      <c r="D1393" s="5" t="s">
        <v>13</v>
      </c>
      <c r="E1393" s="5" t="s">
        <v>14</v>
      </c>
      <c r="F1393" s="6">
        <v>0.45500000000000002</v>
      </c>
      <c r="G1393" s="6">
        <v>0.67700000000000005</v>
      </c>
      <c r="H1393" s="6">
        <v>0.11828127259033799</v>
      </c>
      <c r="I1393" s="6">
        <v>1</v>
      </c>
      <c r="J1393" s="6">
        <v>-0.48725581187216199</v>
      </c>
      <c r="K1393" s="5" t="str">
        <f>IF(AND((I1393 &lt; 0.05), OR( J1393 &gt; LN(2), J1393 &lt; LN(2))), "Yes", "No")</f>
        <v>No</v>
      </c>
    </row>
    <row r="1394" spans="1:11" ht="16" x14ac:dyDescent="0.2">
      <c r="A1394" s="5" t="s">
        <v>7491</v>
      </c>
      <c r="B1394" s="5" t="s">
        <v>7492</v>
      </c>
      <c r="C1394" s="5" t="s">
        <v>7493</v>
      </c>
      <c r="D1394" s="5" t="s">
        <v>13</v>
      </c>
      <c r="E1394" s="5" t="s">
        <v>14</v>
      </c>
      <c r="F1394" s="6">
        <v>0.45500000000000002</v>
      </c>
      <c r="G1394" s="6">
        <v>0.33500000000000002</v>
      </c>
      <c r="H1394" s="6">
        <v>0.51948741264378095</v>
      </c>
      <c r="I1394" s="6">
        <v>1</v>
      </c>
      <c r="J1394" s="6">
        <v>0.30876835567149402</v>
      </c>
      <c r="K1394" s="5" t="str">
        <f>IF(AND((I1394 &lt; 0.05), OR( J1394 &gt; LN(2), J1394 &lt; LN(2))), "Yes", "No")</f>
        <v>No</v>
      </c>
    </row>
    <row r="1395" spans="1:11" ht="16" x14ac:dyDescent="0.2">
      <c r="A1395" s="5" t="s">
        <v>8224</v>
      </c>
      <c r="B1395" s="5" t="s">
        <v>11</v>
      </c>
      <c r="C1395" s="5" t="s">
        <v>27</v>
      </c>
      <c r="D1395" s="5" t="s">
        <v>13</v>
      </c>
      <c r="E1395" s="5" t="s">
        <v>14</v>
      </c>
      <c r="F1395" s="6">
        <v>1</v>
      </c>
      <c r="G1395" s="6">
        <v>0.97</v>
      </c>
      <c r="H1395" s="6">
        <v>3.2696066649998303E-4</v>
      </c>
      <c r="I1395" s="6">
        <v>1</v>
      </c>
      <c r="J1395" s="6">
        <v>0.77404843772299603</v>
      </c>
      <c r="K1395" s="5" t="str">
        <f>IF(AND((I1395 &lt; 0.05), OR( J1395 &gt; LN(2), J1395 &lt; LN(2))), "Yes", "No")</f>
        <v>No</v>
      </c>
    </row>
    <row r="1396" spans="1:11" ht="16" x14ac:dyDescent="0.2">
      <c r="A1396" s="5" t="s">
        <v>2940</v>
      </c>
      <c r="B1396" s="5" t="s">
        <v>11</v>
      </c>
      <c r="C1396" s="5" t="s">
        <v>27</v>
      </c>
      <c r="D1396" s="5" t="s">
        <v>13</v>
      </c>
      <c r="E1396" s="5" t="s">
        <v>14</v>
      </c>
      <c r="F1396" s="6">
        <v>0.90900000000000003</v>
      </c>
      <c r="G1396" s="6">
        <v>1</v>
      </c>
      <c r="H1396" s="6">
        <v>5.7609572946831299E-2</v>
      </c>
      <c r="I1396" s="6">
        <v>1</v>
      </c>
      <c r="J1396" s="6">
        <v>-0.28815467893056201</v>
      </c>
      <c r="K1396" s="5" t="str">
        <f>IF(AND((I1396 &lt; 0.05), OR( J1396 &gt; LN(2), J1396 &lt; LN(2))), "Yes", "No")</f>
        <v>No</v>
      </c>
    </row>
    <row r="1397" spans="1:11" ht="16" x14ac:dyDescent="0.2">
      <c r="A1397" s="5" t="s">
        <v>6278</v>
      </c>
      <c r="B1397" s="5" t="s">
        <v>11</v>
      </c>
      <c r="C1397" s="5" t="s">
        <v>6279</v>
      </c>
      <c r="D1397" s="5" t="s">
        <v>13</v>
      </c>
      <c r="E1397" s="5" t="s">
        <v>14</v>
      </c>
      <c r="F1397" s="6">
        <v>0.45500000000000002</v>
      </c>
      <c r="G1397" s="6">
        <v>0.74399999999999999</v>
      </c>
      <c r="H1397" s="6">
        <v>0.13530487655746901</v>
      </c>
      <c r="I1397" s="6">
        <v>1</v>
      </c>
      <c r="J1397" s="6">
        <v>-0.31304698223218402</v>
      </c>
      <c r="K1397" s="5" t="str">
        <f>IF(AND((I1397 &lt; 0.05), OR( J1397 &gt; LN(2), J1397 &lt; LN(2))), "Yes", "No")</f>
        <v>No</v>
      </c>
    </row>
    <row r="1398" spans="1:11" ht="16" x14ac:dyDescent="0.2">
      <c r="A1398" s="5" t="s">
        <v>7494</v>
      </c>
      <c r="B1398" s="5" t="s">
        <v>7495</v>
      </c>
      <c r="C1398" s="5" t="s">
        <v>7496</v>
      </c>
      <c r="D1398" s="5" t="s">
        <v>13</v>
      </c>
      <c r="E1398" s="5" t="s">
        <v>14</v>
      </c>
      <c r="F1398" s="6">
        <v>0.90900000000000003</v>
      </c>
      <c r="G1398" s="6">
        <v>0.58499999999999996</v>
      </c>
      <c r="H1398" s="6">
        <v>1.0777476644585299E-2</v>
      </c>
      <c r="I1398" s="6">
        <v>1</v>
      </c>
      <c r="J1398" s="6">
        <v>0.59741993699718499</v>
      </c>
      <c r="K1398" s="5" t="str">
        <f>IF(AND((I1398 &lt; 0.05), OR( J1398 &gt; LN(2), J1398 &lt; LN(2))), "Yes", "No")</f>
        <v>No</v>
      </c>
    </row>
    <row r="1399" spans="1:11" ht="16" x14ac:dyDescent="0.2">
      <c r="A1399" s="5" t="s">
        <v>6987</v>
      </c>
      <c r="B1399" s="5" t="s">
        <v>11</v>
      </c>
      <c r="C1399" s="5" t="s">
        <v>27</v>
      </c>
      <c r="D1399" s="5" t="s">
        <v>13</v>
      </c>
      <c r="E1399" s="5" t="s">
        <v>14</v>
      </c>
      <c r="F1399" s="6">
        <v>0.54500000000000004</v>
      </c>
      <c r="G1399" s="6">
        <v>0.76800000000000002</v>
      </c>
      <c r="H1399" s="6">
        <v>0.101549836419702</v>
      </c>
      <c r="I1399" s="6">
        <v>1</v>
      </c>
      <c r="J1399" s="6">
        <v>-0.47418019726967597</v>
      </c>
      <c r="K1399" s="5" t="str">
        <f>IF(AND((I1399 &lt; 0.05), OR( J1399 &gt; LN(2), J1399 &lt; LN(2))), "Yes", "No")</f>
        <v>No</v>
      </c>
    </row>
    <row r="1400" spans="1:11" ht="16" x14ac:dyDescent="0.2">
      <c r="A1400" s="5" t="s">
        <v>2941</v>
      </c>
      <c r="B1400" s="5" t="s">
        <v>11</v>
      </c>
      <c r="C1400" s="5" t="s">
        <v>27</v>
      </c>
      <c r="D1400" s="5" t="s">
        <v>13</v>
      </c>
      <c r="E1400" s="5" t="s">
        <v>14</v>
      </c>
      <c r="F1400" s="6">
        <v>0.63600000000000001</v>
      </c>
      <c r="G1400" s="6">
        <v>0.36</v>
      </c>
      <c r="H1400" s="6">
        <v>1.1379370213252899E-2</v>
      </c>
      <c r="I1400" s="6">
        <v>1</v>
      </c>
      <c r="J1400" s="6">
        <v>0.334379847572018</v>
      </c>
      <c r="K1400" s="5" t="str">
        <f>IF(AND((I1400 &lt; 0.05), OR( J1400 &gt; LN(2), J1400 &lt; LN(2))), "Yes", "No")</f>
        <v>No</v>
      </c>
    </row>
    <row r="1401" spans="1:11" ht="16" x14ac:dyDescent="0.2">
      <c r="A1401" s="5" t="s">
        <v>6281</v>
      </c>
      <c r="B1401" s="5" t="s">
        <v>6282</v>
      </c>
      <c r="C1401" s="5" t="s">
        <v>3790</v>
      </c>
      <c r="D1401" s="5" t="s">
        <v>13</v>
      </c>
      <c r="E1401" s="5" t="s">
        <v>14</v>
      </c>
      <c r="F1401" s="6">
        <v>0.182</v>
      </c>
      <c r="G1401" s="6">
        <v>0.439</v>
      </c>
      <c r="H1401" s="6">
        <v>2.6214374227724799E-2</v>
      </c>
      <c r="I1401" s="6">
        <v>1</v>
      </c>
      <c r="J1401" s="6">
        <v>-0.58588702151445204</v>
      </c>
      <c r="K1401" s="5" t="str">
        <f>IF(AND((I1401 &lt; 0.05), OR( J1401 &gt; LN(2), J1401 &lt; LN(2))), "Yes", "No")</f>
        <v>No</v>
      </c>
    </row>
    <row r="1402" spans="1:11" ht="16" x14ac:dyDescent="0.2">
      <c r="A1402" s="5" t="s">
        <v>6284</v>
      </c>
      <c r="B1402" s="5" t="s">
        <v>11</v>
      </c>
      <c r="C1402" s="5" t="s">
        <v>153</v>
      </c>
      <c r="D1402" s="5" t="s">
        <v>13</v>
      </c>
      <c r="E1402" s="5" t="s">
        <v>14</v>
      </c>
      <c r="F1402" s="6">
        <v>0.27300000000000002</v>
      </c>
      <c r="G1402" s="6">
        <v>0.22</v>
      </c>
      <c r="H1402" s="6">
        <v>0.21344605006182801</v>
      </c>
      <c r="I1402" s="6">
        <v>1</v>
      </c>
      <c r="J1402" s="6">
        <v>0.34421360303307302</v>
      </c>
      <c r="K1402" s="5" t="str">
        <f>IF(AND((I1402 &lt; 0.05), OR( J1402 &gt; LN(2), J1402 &lt; LN(2))), "Yes", "No")</f>
        <v>No</v>
      </c>
    </row>
    <row r="1403" spans="1:11" ht="16" x14ac:dyDescent="0.2">
      <c r="A1403" s="5" t="s">
        <v>2950</v>
      </c>
      <c r="B1403" s="5" t="s">
        <v>2951</v>
      </c>
      <c r="C1403" s="5" t="s">
        <v>2952</v>
      </c>
      <c r="D1403" s="5" t="s">
        <v>13</v>
      </c>
      <c r="E1403" s="5" t="s">
        <v>14</v>
      </c>
      <c r="F1403" s="6">
        <v>0.63600000000000001</v>
      </c>
      <c r="G1403" s="6">
        <v>0.372</v>
      </c>
      <c r="H1403" s="6">
        <v>0.22925788621403601</v>
      </c>
      <c r="I1403" s="6">
        <v>1</v>
      </c>
      <c r="J1403" s="6">
        <v>0.36747491006394201</v>
      </c>
      <c r="K1403" s="5" t="str">
        <f>IF(AND((I1403 &lt; 0.05), OR( J1403 &gt; LN(2), J1403 &lt; LN(2))), "Yes", "No")</f>
        <v>No</v>
      </c>
    </row>
    <row r="1404" spans="1:11" ht="16" x14ac:dyDescent="0.2">
      <c r="A1404" s="5" t="s">
        <v>6293</v>
      </c>
      <c r="B1404" s="5" t="s">
        <v>11</v>
      </c>
      <c r="C1404" s="5" t="s">
        <v>6294</v>
      </c>
      <c r="D1404" s="5" t="s">
        <v>13</v>
      </c>
      <c r="E1404" s="5" t="s">
        <v>14</v>
      </c>
      <c r="F1404" s="6">
        <v>9.0999999999999998E-2</v>
      </c>
      <c r="G1404" s="6">
        <v>0.34799999999999998</v>
      </c>
      <c r="H1404" s="6">
        <v>0.117120045479847</v>
      </c>
      <c r="I1404" s="6">
        <v>1</v>
      </c>
      <c r="J1404" s="6">
        <v>-0.337730287228378</v>
      </c>
      <c r="K1404" s="5" t="str">
        <f>IF(AND((I1404 &lt; 0.05), OR( J1404 &gt; LN(2), J1404 &lt; LN(2))), "Yes", "No")</f>
        <v>No</v>
      </c>
    </row>
    <row r="1405" spans="1:11" ht="16" x14ac:dyDescent="0.2">
      <c r="A1405" s="5" t="s">
        <v>2953</v>
      </c>
      <c r="B1405" s="5" t="s">
        <v>2954</v>
      </c>
      <c r="C1405" s="5" t="s">
        <v>2955</v>
      </c>
      <c r="D1405" s="5" t="s">
        <v>13</v>
      </c>
      <c r="E1405" s="5" t="s">
        <v>14</v>
      </c>
      <c r="F1405" s="6">
        <v>0.36399999999999999</v>
      </c>
      <c r="G1405" s="6">
        <v>0.23799999999999999</v>
      </c>
      <c r="H1405" s="6">
        <v>0.25435664618090298</v>
      </c>
      <c r="I1405" s="6">
        <v>1</v>
      </c>
      <c r="J1405" s="6">
        <v>0.42462802914723002</v>
      </c>
      <c r="K1405" s="5" t="str">
        <f>IF(AND((I1405 &lt; 0.05), OR( J1405 &gt; LN(2), J1405 &lt; LN(2))), "Yes", "No")</f>
        <v>No</v>
      </c>
    </row>
    <row r="1406" spans="1:11" ht="16" x14ac:dyDescent="0.2">
      <c r="A1406" s="5" t="s">
        <v>6303</v>
      </c>
      <c r="B1406" s="5" t="s">
        <v>11</v>
      </c>
      <c r="C1406" s="5" t="s">
        <v>27</v>
      </c>
      <c r="D1406" s="5" t="s">
        <v>13</v>
      </c>
      <c r="E1406" s="5" t="s">
        <v>14</v>
      </c>
      <c r="F1406" s="6">
        <v>0.72699999999999998</v>
      </c>
      <c r="G1406" s="6">
        <v>0.433</v>
      </c>
      <c r="H1406" s="6">
        <v>0.13997987491644101</v>
      </c>
      <c r="I1406" s="6">
        <v>1</v>
      </c>
      <c r="J1406" s="6">
        <v>0.49582233580837898</v>
      </c>
      <c r="K1406" s="5" t="str">
        <f>IF(AND((I1406 &lt; 0.05), OR( J1406 &gt; LN(2), J1406 &lt; LN(2))), "Yes", "No")</f>
        <v>No</v>
      </c>
    </row>
    <row r="1407" spans="1:11" ht="16" x14ac:dyDescent="0.2">
      <c r="A1407" s="5" t="s">
        <v>6304</v>
      </c>
      <c r="B1407" s="5" t="s">
        <v>6305</v>
      </c>
      <c r="C1407" s="5" t="s">
        <v>6306</v>
      </c>
      <c r="D1407" s="5" t="s">
        <v>13</v>
      </c>
      <c r="E1407" s="5" t="s">
        <v>14</v>
      </c>
      <c r="F1407" s="6">
        <v>0.54500000000000004</v>
      </c>
      <c r="G1407" s="6">
        <v>0.44500000000000001</v>
      </c>
      <c r="H1407" s="6">
        <v>0.52426905587253503</v>
      </c>
      <c r="I1407" s="6">
        <v>1</v>
      </c>
      <c r="J1407" s="6">
        <v>0.253013718694719</v>
      </c>
      <c r="K1407" s="5" t="str">
        <f>IF(AND((I1407 &lt; 0.05), OR( J1407 &gt; LN(2), J1407 &lt; LN(2))), "Yes", "No")</f>
        <v>No</v>
      </c>
    </row>
    <row r="1408" spans="1:11" ht="16" x14ac:dyDescent="0.2">
      <c r="A1408" s="5" t="s">
        <v>8607</v>
      </c>
      <c r="B1408" s="5" t="s">
        <v>8608</v>
      </c>
      <c r="C1408" s="5" t="s">
        <v>8609</v>
      </c>
      <c r="D1408" s="5" t="s">
        <v>13</v>
      </c>
      <c r="E1408" s="5" t="s">
        <v>14</v>
      </c>
      <c r="F1408" s="6">
        <v>0.27300000000000002</v>
      </c>
      <c r="G1408" s="6">
        <v>4.2999999999999997E-2</v>
      </c>
      <c r="H1408" s="6">
        <v>4.6730448541291401E-2</v>
      </c>
      <c r="I1408" s="6">
        <v>1</v>
      </c>
      <c r="J1408" s="6">
        <v>0.60859724007759497</v>
      </c>
      <c r="K1408" s="5" t="str">
        <f>IF(AND((I1408 &lt; 0.05), OR( J1408 &gt; LN(2), J1408 &lt; LN(2))), "Yes", "No")</f>
        <v>No</v>
      </c>
    </row>
    <row r="1409" spans="1:11" ht="16" x14ac:dyDescent="0.2">
      <c r="A1409" s="5" t="s">
        <v>6309</v>
      </c>
      <c r="B1409" s="5" t="s">
        <v>6310</v>
      </c>
      <c r="C1409" s="5" t="s">
        <v>6311</v>
      </c>
      <c r="D1409" s="5" t="s">
        <v>13</v>
      </c>
      <c r="E1409" s="5" t="s">
        <v>14</v>
      </c>
      <c r="F1409" s="6">
        <v>0.27300000000000002</v>
      </c>
      <c r="G1409" s="6">
        <v>0.44500000000000001</v>
      </c>
      <c r="H1409" s="6">
        <v>8.7035462158628493E-2</v>
      </c>
      <c r="I1409" s="6">
        <v>1</v>
      </c>
      <c r="J1409" s="6">
        <v>-0.44036907356861799</v>
      </c>
      <c r="K1409" s="5" t="str">
        <f>IF(AND((I1409 &lt; 0.05), OR( J1409 &gt; LN(2), J1409 &lt; LN(2))), "Yes", "No")</f>
        <v>No</v>
      </c>
    </row>
    <row r="1410" spans="1:11" ht="16" x14ac:dyDescent="0.2">
      <c r="A1410" s="5" t="s">
        <v>2961</v>
      </c>
      <c r="B1410" s="5" t="s">
        <v>11</v>
      </c>
      <c r="C1410" s="5" t="s">
        <v>27</v>
      </c>
      <c r="D1410" s="5" t="s">
        <v>13</v>
      </c>
      <c r="E1410" s="5" t="s">
        <v>14</v>
      </c>
      <c r="F1410" s="6">
        <v>0</v>
      </c>
      <c r="G1410" s="6">
        <v>0.23799999999999999</v>
      </c>
      <c r="H1410" s="6">
        <v>2.4953839785398099E-2</v>
      </c>
      <c r="I1410" s="6">
        <v>1</v>
      </c>
      <c r="J1410" s="6">
        <v>-0.26533687283593899</v>
      </c>
      <c r="K1410" s="5" t="str">
        <f>IF(AND((I1410 &lt; 0.05), OR( J1410 &gt; LN(2), J1410 &lt; LN(2))), "Yes", "No")</f>
        <v>No</v>
      </c>
    </row>
    <row r="1411" spans="1:11" ht="16" x14ac:dyDescent="0.2">
      <c r="A1411" s="5" t="s">
        <v>2962</v>
      </c>
      <c r="B1411" s="5" t="s">
        <v>2963</v>
      </c>
      <c r="C1411" s="5" t="s">
        <v>137</v>
      </c>
      <c r="D1411" s="5" t="s">
        <v>13</v>
      </c>
      <c r="E1411" s="5" t="s">
        <v>14</v>
      </c>
      <c r="F1411" s="6">
        <v>0.81799999999999995</v>
      </c>
      <c r="G1411" s="6">
        <v>0.68899999999999995</v>
      </c>
      <c r="H1411" s="6">
        <v>4.4345807080906401E-2</v>
      </c>
      <c r="I1411" s="6">
        <v>1</v>
      </c>
      <c r="J1411" s="6">
        <v>0.45452641880656303</v>
      </c>
      <c r="K1411" s="5" t="str">
        <f>IF(AND((I1411 &lt; 0.05), OR( J1411 &gt; LN(2), J1411 &lt; LN(2))), "Yes", "No")</f>
        <v>No</v>
      </c>
    </row>
    <row r="1412" spans="1:11" ht="16" x14ac:dyDescent="0.2">
      <c r="A1412" s="5" t="s">
        <v>6313</v>
      </c>
      <c r="B1412" s="5" t="s">
        <v>6314</v>
      </c>
      <c r="C1412" s="5" t="s">
        <v>6315</v>
      </c>
      <c r="D1412" s="5" t="s">
        <v>13</v>
      </c>
      <c r="E1412" s="5" t="s">
        <v>14</v>
      </c>
      <c r="F1412" s="6">
        <v>1</v>
      </c>
      <c r="G1412" s="6">
        <v>0.98799999999999999</v>
      </c>
      <c r="H1412" s="6">
        <v>0.108076548202881</v>
      </c>
      <c r="I1412" s="6">
        <v>1</v>
      </c>
      <c r="J1412" s="6">
        <v>-0.35208621137449098</v>
      </c>
      <c r="K1412" s="5" t="str">
        <f>IF(AND((I1412 &lt; 0.05), OR( J1412 &gt; LN(2), J1412 &lt; LN(2))), "Yes", "No")</f>
        <v>No</v>
      </c>
    </row>
    <row r="1413" spans="1:11" ht="16" x14ac:dyDescent="0.2">
      <c r="A1413" s="5" t="s">
        <v>6319</v>
      </c>
      <c r="B1413" s="5" t="s">
        <v>11</v>
      </c>
      <c r="C1413" s="5" t="s">
        <v>6320</v>
      </c>
      <c r="D1413" s="5" t="s">
        <v>13</v>
      </c>
      <c r="E1413" s="5" t="s">
        <v>14</v>
      </c>
      <c r="F1413" s="6">
        <v>0.72699999999999998</v>
      </c>
      <c r="G1413" s="6">
        <v>0.86599999999999999</v>
      </c>
      <c r="H1413" s="6">
        <v>2.0417764182704E-3</v>
      </c>
      <c r="I1413" s="6">
        <v>1</v>
      </c>
      <c r="J1413" s="6">
        <v>-0.69648569541074501</v>
      </c>
      <c r="K1413" s="5" t="str">
        <f>IF(AND((I1413 &lt; 0.05), OR( J1413 &gt; LN(2), J1413 &lt; LN(2))), "Yes", "No")</f>
        <v>No</v>
      </c>
    </row>
    <row r="1414" spans="1:11" ht="16" x14ac:dyDescent="0.2">
      <c r="A1414" s="5" t="s">
        <v>2964</v>
      </c>
      <c r="B1414" s="5" t="s">
        <v>2965</v>
      </c>
      <c r="C1414" s="5" t="s">
        <v>2966</v>
      </c>
      <c r="D1414" s="5" t="s">
        <v>13</v>
      </c>
      <c r="E1414" s="5" t="s">
        <v>14</v>
      </c>
      <c r="F1414" s="6">
        <v>0.182</v>
      </c>
      <c r="G1414" s="6">
        <v>0.51200000000000001</v>
      </c>
      <c r="H1414" s="6">
        <v>8.2822989856744203E-2</v>
      </c>
      <c r="I1414" s="6">
        <v>1</v>
      </c>
      <c r="J1414" s="6">
        <v>-0.40579332248077798</v>
      </c>
      <c r="K1414" s="5" t="str">
        <f>IF(AND((I1414 &lt; 0.05), OR( J1414 &gt; LN(2), J1414 &lt; LN(2))), "Yes", "No")</f>
        <v>No</v>
      </c>
    </row>
    <row r="1415" spans="1:11" ht="16" x14ac:dyDescent="0.2">
      <c r="A1415" s="5" t="s">
        <v>6325</v>
      </c>
      <c r="B1415" s="5" t="s">
        <v>11</v>
      </c>
      <c r="C1415" s="5" t="s">
        <v>27</v>
      </c>
      <c r="D1415" s="5" t="s">
        <v>13</v>
      </c>
      <c r="E1415" s="5" t="s">
        <v>14</v>
      </c>
      <c r="F1415" s="6">
        <v>0.45500000000000002</v>
      </c>
      <c r="G1415" s="6">
        <v>0.61</v>
      </c>
      <c r="H1415" s="6">
        <v>0.21268705471322499</v>
      </c>
      <c r="I1415" s="6">
        <v>1</v>
      </c>
      <c r="J1415" s="6">
        <v>-0.44402340490745001</v>
      </c>
      <c r="K1415" s="5" t="str">
        <f>IF(AND((I1415 &lt; 0.05), OR( J1415 &gt; LN(2), J1415 &lt; LN(2))), "Yes", "No")</f>
        <v>No</v>
      </c>
    </row>
    <row r="1416" spans="1:11" ht="16" x14ac:dyDescent="0.2">
      <c r="A1416" s="5" t="s">
        <v>8610</v>
      </c>
      <c r="B1416" s="5" t="s">
        <v>8611</v>
      </c>
      <c r="C1416" s="5" t="s">
        <v>8612</v>
      </c>
      <c r="D1416" s="5" t="s">
        <v>13</v>
      </c>
      <c r="E1416" s="5" t="s">
        <v>14</v>
      </c>
      <c r="F1416" s="6">
        <v>0.54500000000000004</v>
      </c>
      <c r="G1416" s="6">
        <v>0.29299999999999998</v>
      </c>
      <c r="H1416" s="6">
        <v>0.241860687589944</v>
      </c>
      <c r="I1416" s="6">
        <v>1</v>
      </c>
      <c r="J1416" s="6">
        <v>0.27317786860848903</v>
      </c>
      <c r="K1416" s="5" t="str">
        <f>IF(AND((I1416 &lt; 0.05), OR( J1416 &gt; LN(2), J1416 &lt; LN(2))), "Yes", "No")</f>
        <v>No</v>
      </c>
    </row>
    <row r="1417" spans="1:11" ht="16" x14ac:dyDescent="0.2">
      <c r="A1417" s="5" t="s">
        <v>2973</v>
      </c>
      <c r="B1417" s="5" t="s">
        <v>2974</v>
      </c>
      <c r="C1417" s="5" t="s">
        <v>2975</v>
      </c>
      <c r="D1417" s="5" t="s">
        <v>13</v>
      </c>
      <c r="E1417" s="5" t="s">
        <v>14</v>
      </c>
      <c r="F1417" s="6">
        <v>0.90900000000000003</v>
      </c>
      <c r="G1417" s="6">
        <v>0.58499999999999996</v>
      </c>
      <c r="H1417" s="6">
        <v>4.19197226727498E-2</v>
      </c>
      <c r="I1417" s="6">
        <v>1</v>
      </c>
      <c r="J1417" s="6">
        <v>0.45353228584562599</v>
      </c>
      <c r="K1417" s="5" t="str">
        <f>IF(AND((I1417 &lt; 0.05), OR( J1417 &gt; LN(2), J1417 &lt; LN(2))), "Yes", "No")</f>
        <v>No</v>
      </c>
    </row>
    <row r="1418" spans="1:11" ht="16" x14ac:dyDescent="0.2">
      <c r="A1418" s="5" t="s">
        <v>8227</v>
      </c>
      <c r="B1418" s="5" t="s">
        <v>11</v>
      </c>
      <c r="C1418" s="5" t="s">
        <v>27</v>
      </c>
      <c r="D1418" s="5" t="s">
        <v>13</v>
      </c>
      <c r="E1418" s="5" t="s">
        <v>14</v>
      </c>
      <c r="F1418" s="6">
        <v>1</v>
      </c>
      <c r="G1418" s="6">
        <v>1</v>
      </c>
      <c r="H1418" s="6">
        <v>0.126241418452607</v>
      </c>
      <c r="I1418" s="6">
        <v>1</v>
      </c>
      <c r="J1418" s="6">
        <v>-0.40570291236901701</v>
      </c>
      <c r="K1418" s="5" t="str">
        <f>IF(AND((I1418 &lt; 0.05), OR( J1418 &gt; LN(2), J1418 &lt; LN(2))), "Yes", "No")</f>
        <v>No</v>
      </c>
    </row>
    <row r="1419" spans="1:11" ht="16" x14ac:dyDescent="0.2">
      <c r="A1419" s="5" t="s">
        <v>8228</v>
      </c>
      <c r="B1419" s="5" t="s">
        <v>11</v>
      </c>
      <c r="C1419" s="5" t="s">
        <v>27</v>
      </c>
      <c r="D1419" s="5" t="s">
        <v>13</v>
      </c>
      <c r="E1419" s="5" t="s">
        <v>14</v>
      </c>
      <c r="F1419" s="6">
        <v>0.72699999999999998</v>
      </c>
      <c r="G1419" s="6">
        <v>0.86</v>
      </c>
      <c r="H1419" s="6">
        <v>0.21654861332627301</v>
      </c>
      <c r="I1419" s="6">
        <v>1</v>
      </c>
      <c r="J1419" s="6">
        <v>-0.35197870851652602</v>
      </c>
      <c r="K1419" s="5" t="str">
        <f>IF(AND((I1419 &lt; 0.05), OR( J1419 &gt; LN(2), J1419 &lt; LN(2))), "Yes", "No")</f>
        <v>No</v>
      </c>
    </row>
    <row r="1420" spans="1:11" ht="16" x14ac:dyDescent="0.2">
      <c r="A1420" s="5" t="s">
        <v>6330</v>
      </c>
      <c r="B1420" s="5" t="s">
        <v>11</v>
      </c>
      <c r="C1420" s="5" t="s">
        <v>153</v>
      </c>
      <c r="D1420" s="5" t="s">
        <v>13</v>
      </c>
      <c r="E1420" s="5" t="s">
        <v>14</v>
      </c>
      <c r="F1420" s="6">
        <v>0.36399999999999999</v>
      </c>
      <c r="G1420" s="6">
        <v>0.59799999999999998</v>
      </c>
      <c r="H1420" s="6">
        <v>0.31878904272401698</v>
      </c>
      <c r="I1420" s="6">
        <v>1</v>
      </c>
      <c r="J1420" s="6">
        <v>-0.338119430735771</v>
      </c>
      <c r="K1420" s="5" t="str">
        <f>IF(AND((I1420 &lt; 0.05), OR( J1420 &gt; LN(2), J1420 &lt; LN(2))), "Yes", "No")</f>
        <v>No</v>
      </c>
    </row>
    <row r="1421" spans="1:11" ht="16" x14ac:dyDescent="0.2">
      <c r="A1421" s="5" t="s">
        <v>6332</v>
      </c>
      <c r="B1421" s="5" t="s">
        <v>6333</v>
      </c>
      <c r="C1421" s="5" t="s">
        <v>6334</v>
      </c>
      <c r="D1421" s="5" t="s">
        <v>13</v>
      </c>
      <c r="E1421" s="5" t="s">
        <v>14</v>
      </c>
      <c r="F1421" s="6">
        <v>0.72699999999999998</v>
      </c>
      <c r="G1421" s="6">
        <v>0.97</v>
      </c>
      <c r="H1421" s="6">
        <v>4.6694178089725899E-5</v>
      </c>
      <c r="I1421" s="6">
        <v>0.23804691990142299</v>
      </c>
      <c r="J1421" s="6">
        <v>-1.0879818593421799</v>
      </c>
      <c r="K1421" s="5" t="str">
        <f>IF(AND((I1421 &lt; 0.05), OR( J1421 &gt; LN(2), J1421 &lt; LN(2))), "Yes", "No")</f>
        <v>No</v>
      </c>
    </row>
    <row r="1422" spans="1:11" ht="16" x14ac:dyDescent="0.2">
      <c r="A1422" s="5" t="s">
        <v>6989</v>
      </c>
      <c r="B1422" s="5" t="s">
        <v>6990</v>
      </c>
      <c r="C1422" s="5" t="s">
        <v>6991</v>
      </c>
      <c r="D1422" s="5" t="s">
        <v>13</v>
      </c>
      <c r="E1422" s="5" t="s">
        <v>14</v>
      </c>
      <c r="F1422" s="6">
        <v>0.63600000000000001</v>
      </c>
      <c r="G1422" s="6">
        <v>0.21299999999999999</v>
      </c>
      <c r="H1422" s="6">
        <v>1.4990353281570499E-2</v>
      </c>
      <c r="I1422" s="6">
        <v>1</v>
      </c>
      <c r="J1422" s="6">
        <v>0.36393525540458399</v>
      </c>
      <c r="K1422" s="5" t="str">
        <f>IF(AND((I1422 &lt; 0.05), OR( J1422 &gt; LN(2), J1422 &lt; LN(2))), "Yes", "No")</f>
        <v>No</v>
      </c>
    </row>
    <row r="1423" spans="1:11" ht="16" x14ac:dyDescent="0.2">
      <c r="A1423" s="5" t="s">
        <v>2981</v>
      </c>
      <c r="B1423" s="5" t="s">
        <v>2982</v>
      </c>
      <c r="C1423" s="5" t="s">
        <v>2983</v>
      </c>
      <c r="D1423" s="5" t="s">
        <v>13</v>
      </c>
      <c r="E1423" s="5" t="s">
        <v>14</v>
      </c>
      <c r="F1423" s="6">
        <v>1</v>
      </c>
      <c r="G1423" s="6">
        <v>0.89600000000000002</v>
      </c>
      <c r="H1423" s="6">
        <v>3.0370369593651299E-2</v>
      </c>
      <c r="I1423" s="6">
        <v>1</v>
      </c>
      <c r="J1423" s="6">
        <v>0.44192902755291402</v>
      </c>
      <c r="K1423" s="5" t="str">
        <f>IF(AND((I1423 &lt; 0.05), OR( J1423 &gt; LN(2), J1423 &lt; LN(2))), "Yes", "No")</f>
        <v>No</v>
      </c>
    </row>
    <row r="1424" spans="1:11" ht="16" x14ac:dyDescent="0.2">
      <c r="A1424" s="5" t="s">
        <v>8229</v>
      </c>
      <c r="B1424" s="5" t="s">
        <v>11</v>
      </c>
      <c r="C1424" s="5" t="s">
        <v>27</v>
      </c>
      <c r="D1424" s="5" t="s">
        <v>13</v>
      </c>
      <c r="E1424" s="5" t="s">
        <v>14</v>
      </c>
      <c r="F1424" s="6">
        <v>1</v>
      </c>
      <c r="G1424" s="6">
        <v>1</v>
      </c>
      <c r="H1424" s="6">
        <v>4.5824420686833896E-3</v>
      </c>
      <c r="I1424" s="6">
        <v>1</v>
      </c>
      <c r="J1424" s="6">
        <v>0.349091490117095</v>
      </c>
      <c r="K1424" s="5" t="str">
        <f>IF(AND((I1424 &lt; 0.05), OR( J1424 &gt; LN(2), J1424 &lt; LN(2))), "Yes", "No")</f>
        <v>No</v>
      </c>
    </row>
    <row r="1425" spans="1:11" ht="16" x14ac:dyDescent="0.2">
      <c r="A1425" s="5" t="s">
        <v>2986</v>
      </c>
      <c r="B1425" s="5" t="s">
        <v>2987</v>
      </c>
      <c r="C1425" s="5" t="s">
        <v>2988</v>
      </c>
      <c r="D1425" s="5" t="s">
        <v>13</v>
      </c>
      <c r="E1425" s="5" t="s">
        <v>14</v>
      </c>
      <c r="F1425" s="6">
        <v>0.63600000000000001</v>
      </c>
      <c r="G1425" s="6">
        <v>0.78700000000000003</v>
      </c>
      <c r="H1425" s="6">
        <v>9.4106221178647795E-2</v>
      </c>
      <c r="I1425" s="6">
        <v>1</v>
      </c>
      <c r="J1425" s="6">
        <v>-0.49595819374209699</v>
      </c>
      <c r="K1425" s="5" t="str">
        <f>IF(AND((I1425 &lt; 0.05), OR( J1425 &gt; LN(2), J1425 &lt; LN(2))), "Yes", "No")</f>
        <v>No</v>
      </c>
    </row>
    <row r="1426" spans="1:11" ht="16" x14ac:dyDescent="0.2">
      <c r="A1426" s="5" t="s">
        <v>8616</v>
      </c>
      <c r="B1426" s="5" t="s">
        <v>8617</v>
      </c>
      <c r="C1426" s="5" t="s">
        <v>8618</v>
      </c>
      <c r="D1426" s="5" t="s">
        <v>13</v>
      </c>
      <c r="E1426" s="5" t="s">
        <v>14</v>
      </c>
      <c r="F1426" s="6">
        <v>0.63600000000000001</v>
      </c>
      <c r="G1426" s="6">
        <v>0.63400000000000001</v>
      </c>
      <c r="H1426" s="6">
        <v>0.41522482393611099</v>
      </c>
      <c r="I1426" s="6">
        <v>1</v>
      </c>
      <c r="J1426" s="6">
        <v>-0.293372253988256</v>
      </c>
      <c r="K1426" s="5" t="str">
        <f>IF(AND((I1426 &lt; 0.05), OR( J1426 &gt; LN(2), J1426 &lt; LN(2))), "Yes", "No")</f>
        <v>No</v>
      </c>
    </row>
    <row r="1427" spans="1:11" ht="16" x14ac:dyDescent="0.2">
      <c r="A1427" s="5" t="s">
        <v>2991</v>
      </c>
      <c r="B1427" s="5" t="s">
        <v>11</v>
      </c>
      <c r="C1427" s="5" t="s">
        <v>2992</v>
      </c>
      <c r="D1427" s="5" t="s">
        <v>13</v>
      </c>
      <c r="E1427" s="5" t="s">
        <v>14</v>
      </c>
      <c r="F1427" s="6">
        <v>0.72699999999999998</v>
      </c>
      <c r="G1427" s="6">
        <v>0.68899999999999995</v>
      </c>
      <c r="H1427" s="6">
        <v>0.200051571115688</v>
      </c>
      <c r="I1427" s="6">
        <v>1</v>
      </c>
      <c r="J1427" s="6">
        <v>-0.26775589950602402</v>
      </c>
      <c r="K1427" s="5" t="str">
        <f>IF(AND((I1427 &lt; 0.05), OR( J1427 &gt; LN(2), J1427 &lt; LN(2))), "Yes", "No")</f>
        <v>No</v>
      </c>
    </row>
    <row r="1428" spans="1:11" ht="16" x14ac:dyDescent="0.2">
      <c r="A1428" s="5" t="s">
        <v>6338</v>
      </c>
      <c r="B1428" s="5" t="s">
        <v>11</v>
      </c>
      <c r="C1428" s="5" t="s">
        <v>3195</v>
      </c>
      <c r="D1428" s="5" t="s">
        <v>13</v>
      </c>
      <c r="E1428" s="5" t="s">
        <v>14</v>
      </c>
      <c r="F1428" s="6">
        <v>9.0999999999999998E-2</v>
      </c>
      <c r="G1428" s="6">
        <v>0.34799999999999998</v>
      </c>
      <c r="H1428" s="6">
        <v>7.7258504532995306E-2</v>
      </c>
      <c r="I1428" s="6">
        <v>1</v>
      </c>
      <c r="J1428" s="6">
        <v>-0.40085365846583099</v>
      </c>
      <c r="K1428" s="5" t="str">
        <f>IF(AND((I1428 &lt; 0.05), OR( J1428 &gt; LN(2), J1428 &lt; LN(2))), "Yes", "No")</f>
        <v>No</v>
      </c>
    </row>
    <row r="1429" spans="1:11" ht="16" x14ac:dyDescent="0.2">
      <c r="A1429" s="5" t="s">
        <v>6996</v>
      </c>
      <c r="B1429" s="5" t="s">
        <v>6997</v>
      </c>
      <c r="C1429" s="5" t="s">
        <v>6998</v>
      </c>
      <c r="D1429" s="5" t="s">
        <v>13</v>
      </c>
      <c r="E1429" s="5" t="s">
        <v>14</v>
      </c>
      <c r="F1429" s="6">
        <v>1</v>
      </c>
      <c r="G1429" s="6">
        <v>0.93899999999999995</v>
      </c>
      <c r="H1429" s="6">
        <v>0.51350361883393703</v>
      </c>
      <c r="I1429" s="6">
        <v>1</v>
      </c>
      <c r="J1429" s="6">
        <v>0.26223265122475498</v>
      </c>
      <c r="K1429" s="5" t="str">
        <f>IF(AND((I1429 &lt; 0.05), OR( J1429 &gt; LN(2), J1429 &lt; LN(2))), "Yes", "No")</f>
        <v>No</v>
      </c>
    </row>
    <row r="1430" spans="1:11" ht="16" x14ac:dyDescent="0.2">
      <c r="A1430" s="5" t="s">
        <v>2997</v>
      </c>
      <c r="B1430" s="5" t="s">
        <v>11</v>
      </c>
      <c r="C1430" s="5" t="s">
        <v>489</v>
      </c>
      <c r="D1430" s="5" t="s">
        <v>13</v>
      </c>
      <c r="E1430" s="5" t="s">
        <v>14</v>
      </c>
      <c r="F1430" s="6">
        <v>1</v>
      </c>
      <c r="G1430" s="6">
        <v>0.89600000000000002</v>
      </c>
      <c r="H1430" s="6">
        <v>0.25269218970332402</v>
      </c>
      <c r="I1430" s="6">
        <v>1</v>
      </c>
      <c r="J1430" s="6">
        <v>0.393411366149436</v>
      </c>
      <c r="K1430" s="5" t="str">
        <f>IF(AND((I1430 &lt; 0.05), OR( J1430 &gt; LN(2), J1430 &lt; LN(2))), "Yes", "No")</f>
        <v>No</v>
      </c>
    </row>
    <row r="1431" spans="1:11" ht="16" x14ac:dyDescent="0.2">
      <c r="A1431" s="5" t="s">
        <v>6999</v>
      </c>
      <c r="B1431" s="5" t="s">
        <v>7000</v>
      </c>
      <c r="C1431" s="5" t="s">
        <v>7001</v>
      </c>
      <c r="D1431" s="5" t="s">
        <v>13</v>
      </c>
      <c r="E1431" s="5" t="s">
        <v>14</v>
      </c>
      <c r="F1431" s="6">
        <v>0.36399999999999999</v>
      </c>
      <c r="G1431" s="6">
        <v>0.68899999999999995</v>
      </c>
      <c r="H1431" s="6">
        <v>7.9902900700990903E-2</v>
      </c>
      <c r="I1431" s="6">
        <v>1</v>
      </c>
      <c r="J1431" s="6">
        <v>-0.35069689631357998</v>
      </c>
      <c r="K1431" s="5" t="str">
        <f>IF(AND((I1431 &lt; 0.05), OR( J1431 &gt; LN(2), J1431 &lt; LN(2))), "Yes", "No")</f>
        <v>No</v>
      </c>
    </row>
    <row r="1432" spans="1:11" ht="16" x14ac:dyDescent="0.2">
      <c r="A1432" s="5" t="s">
        <v>7502</v>
      </c>
      <c r="B1432" s="5" t="s">
        <v>11</v>
      </c>
      <c r="C1432" s="5" t="s">
        <v>27</v>
      </c>
      <c r="D1432" s="5" t="s">
        <v>13</v>
      </c>
      <c r="E1432" s="5" t="s">
        <v>14</v>
      </c>
      <c r="F1432" s="6">
        <v>0.27300000000000002</v>
      </c>
      <c r="G1432" s="6">
        <v>0.48799999999999999</v>
      </c>
      <c r="H1432" s="6">
        <v>0.190305275261102</v>
      </c>
      <c r="I1432" s="6">
        <v>1</v>
      </c>
      <c r="J1432" s="6">
        <v>-0.39334788079584099</v>
      </c>
      <c r="K1432" s="5" t="str">
        <f>IF(AND((I1432 &lt; 0.05), OR( J1432 &gt; LN(2), J1432 &lt; LN(2))), "Yes", "No")</f>
        <v>No</v>
      </c>
    </row>
    <row r="1433" spans="1:11" ht="16" x14ac:dyDescent="0.2">
      <c r="A1433" s="5" t="s">
        <v>2998</v>
      </c>
      <c r="B1433" s="5" t="s">
        <v>11</v>
      </c>
      <c r="C1433" s="5" t="s">
        <v>153</v>
      </c>
      <c r="D1433" s="5" t="s">
        <v>13</v>
      </c>
      <c r="E1433" s="5" t="s">
        <v>14</v>
      </c>
      <c r="F1433" s="6">
        <v>0.182</v>
      </c>
      <c r="G1433" s="6">
        <v>0.58499999999999996</v>
      </c>
      <c r="H1433" s="6">
        <v>1.98926410889146E-2</v>
      </c>
      <c r="I1433" s="6">
        <v>1</v>
      </c>
      <c r="J1433" s="6">
        <v>-0.58624997834905801</v>
      </c>
      <c r="K1433" s="5" t="str">
        <f>IF(AND((I1433 &lt; 0.05), OR( J1433 &gt; LN(2), J1433 &lt; LN(2))), "Yes", "No")</f>
        <v>No</v>
      </c>
    </row>
    <row r="1434" spans="1:11" ht="16" x14ac:dyDescent="0.2">
      <c r="A1434" s="5" t="s">
        <v>3000</v>
      </c>
      <c r="B1434" s="5" t="s">
        <v>11</v>
      </c>
      <c r="C1434" s="5" t="s">
        <v>2630</v>
      </c>
      <c r="D1434" s="5" t="s">
        <v>13</v>
      </c>
      <c r="E1434" s="5" t="s">
        <v>14</v>
      </c>
      <c r="F1434" s="6">
        <v>0.182</v>
      </c>
      <c r="G1434" s="6">
        <v>0.36</v>
      </c>
      <c r="H1434" s="6">
        <v>0.16615794127099701</v>
      </c>
      <c r="I1434" s="6">
        <v>1</v>
      </c>
      <c r="J1434" s="6">
        <v>-0.33994592368395199</v>
      </c>
      <c r="K1434" s="5" t="str">
        <f>IF(AND((I1434 &lt; 0.05), OR( J1434 &gt; LN(2), J1434 &lt; LN(2))), "Yes", "No")</f>
        <v>No</v>
      </c>
    </row>
    <row r="1435" spans="1:11" ht="16" x14ac:dyDescent="0.2">
      <c r="A1435" s="5" t="s">
        <v>6367</v>
      </c>
      <c r="B1435" s="5" t="s">
        <v>11</v>
      </c>
      <c r="C1435" s="5" t="s">
        <v>6368</v>
      </c>
      <c r="D1435" s="5" t="s">
        <v>13</v>
      </c>
      <c r="E1435" s="5" t="s">
        <v>14</v>
      </c>
      <c r="F1435" s="6">
        <v>0.36399999999999999</v>
      </c>
      <c r="G1435" s="6">
        <v>0.82299999999999995</v>
      </c>
      <c r="H1435" s="6">
        <v>1.3463145724459001E-3</v>
      </c>
      <c r="I1435" s="6">
        <v>1</v>
      </c>
      <c r="J1435" s="6">
        <v>-0.84845981558726702</v>
      </c>
      <c r="K1435" s="5" t="str">
        <f>IF(AND((I1435 &lt; 0.05), OR( J1435 &gt; LN(2), J1435 &lt; LN(2))), "Yes", "No")</f>
        <v>No</v>
      </c>
    </row>
    <row r="1436" spans="1:11" ht="16" x14ac:dyDescent="0.2">
      <c r="A1436" s="5" t="s">
        <v>6369</v>
      </c>
      <c r="B1436" s="5" t="s">
        <v>6370</v>
      </c>
      <c r="C1436" s="5" t="s">
        <v>6371</v>
      </c>
      <c r="D1436" s="5" t="s">
        <v>13</v>
      </c>
      <c r="E1436" s="5" t="s">
        <v>14</v>
      </c>
      <c r="F1436" s="6">
        <v>0.36399999999999999</v>
      </c>
      <c r="G1436" s="6">
        <v>0.38400000000000001</v>
      </c>
      <c r="H1436" s="6">
        <v>2.01157483183118E-2</v>
      </c>
      <c r="I1436" s="6">
        <v>1</v>
      </c>
      <c r="J1436" s="6">
        <v>-0.40699553301153402</v>
      </c>
      <c r="K1436" s="5" t="str">
        <f>IF(AND((I1436 &lt; 0.05), OR( J1436 &gt; LN(2), J1436 &lt; LN(2))), "Yes", "No")</f>
        <v>No</v>
      </c>
    </row>
    <row r="1437" spans="1:11" ht="16" x14ac:dyDescent="0.2">
      <c r="A1437" s="5" t="s">
        <v>6375</v>
      </c>
      <c r="B1437" s="5" t="s">
        <v>11</v>
      </c>
      <c r="C1437" s="5" t="s">
        <v>489</v>
      </c>
      <c r="D1437" s="5" t="s">
        <v>13</v>
      </c>
      <c r="E1437" s="5" t="s">
        <v>14</v>
      </c>
      <c r="F1437" s="6">
        <v>0.36399999999999999</v>
      </c>
      <c r="G1437" s="6">
        <v>0.57299999999999995</v>
      </c>
      <c r="H1437" s="6">
        <v>0.21269722312679601</v>
      </c>
      <c r="I1437" s="6">
        <v>1</v>
      </c>
      <c r="J1437" s="6">
        <v>-0.33450244199537899</v>
      </c>
      <c r="K1437" s="5" t="str">
        <f>IF(AND((I1437 &lt; 0.05), OR( J1437 &gt; LN(2), J1437 &lt; LN(2))), "Yes", "No")</f>
        <v>No</v>
      </c>
    </row>
    <row r="1438" spans="1:11" ht="16" x14ac:dyDescent="0.2">
      <c r="A1438" s="5" t="s">
        <v>3021</v>
      </c>
      <c r="B1438" s="5" t="s">
        <v>11</v>
      </c>
      <c r="C1438" s="5" t="s">
        <v>27</v>
      </c>
      <c r="D1438" s="5" t="s">
        <v>13</v>
      </c>
      <c r="E1438" s="5" t="s">
        <v>14</v>
      </c>
      <c r="F1438" s="6">
        <v>1</v>
      </c>
      <c r="G1438" s="6">
        <v>0.95699999999999996</v>
      </c>
      <c r="H1438" s="6">
        <v>0.15725885948285601</v>
      </c>
      <c r="I1438" s="6">
        <v>1</v>
      </c>
      <c r="J1438" s="6">
        <v>-0.42657863661394402</v>
      </c>
      <c r="K1438" s="5" t="str">
        <f>IF(AND((I1438 &lt; 0.05), OR( J1438 &gt; LN(2), J1438 &lt; LN(2))), "Yes", "No")</f>
        <v>No</v>
      </c>
    </row>
    <row r="1439" spans="1:11" ht="16" x14ac:dyDescent="0.2">
      <c r="A1439" s="5" t="s">
        <v>3022</v>
      </c>
      <c r="B1439" s="5" t="s">
        <v>11</v>
      </c>
      <c r="C1439" s="5" t="s">
        <v>27</v>
      </c>
      <c r="D1439" s="5" t="s">
        <v>13</v>
      </c>
      <c r="E1439" s="5" t="s">
        <v>14</v>
      </c>
      <c r="F1439" s="6">
        <v>0.81799999999999995</v>
      </c>
      <c r="G1439" s="6">
        <v>0.85399999999999998</v>
      </c>
      <c r="H1439" s="6">
        <v>0.15968965268947799</v>
      </c>
      <c r="I1439" s="6">
        <v>1</v>
      </c>
      <c r="J1439" s="6">
        <v>-0.40404244474595602</v>
      </c>
      <c r="K1439" s="5" t="str">
        <f>IF(AND((I1439 &lt; 0.05), OR( J1439 &gt; LN(2), J1439 &lt; LN(2))), "Yes", "No")</f>
        <v>No</v>
      </c>
    </row>
    <row r="1440" spans="1:11" ht="16" x14ac:dyDescent="0.2">
      <c r="A1440" s="5" t="s">
        <v>3023</v>
      </c>
      <c r="B1440" s="5" t="s">
        <v>3024</v>
      </c>
      <c r="C1440" s="5" t="s">
        <v>3025</v>
      </c>
      <c r="D1440" s="5" t="s">
        <v>13</v>
      </c>
      <c r="E1440" s="5" t="s">
        <v>14</v>
      </c>
      <c r="F1440" s="6">
        <v>0.182</v>
      </c>
      <c r="G1440" s="6">
        <v>0.17699999999999999</v>
      </c>
      <c r="H1440" s="6">
        <v>4.1656832809811403E-2</v>
      </c>
      <c r="I1440" s="6">
        <v>1</v>
      </c>
      <c r="J1440" s="6">
        <v>0.50089604010557098</v>
      </c>
      <c r="K1440" s="5" t="str">
        <f>IF(AND((I1440 &lt; 0.05), OR( J1440 &gt; LN(2), J1440 &lt; LN(2))), "Yes", "No")</f>
        <v>No</v>
      </c>
    </row>
    <row r="1441" spans="1:11" ht="16" x14ac:dyDescent="0.2">
      <c r="A1441" s="5" t="s">
        <v>6381</v>
      </c>
      <c r="B1441" s="5" t="s">
        <v>11</v>
      </c>
      <c r="C1441" s="5" t="s">
        <v>27</v>
      </c>
      <c r="D1441" s="5" t="s">
        <v>13</v>
      </c>
      <c r="E1441" s="5" t="s">
        <v>14</v>
      </c>
      <c r="F1441" s="6">
        <v>0.72699999999999998</v>
      </c>
      <c r="G1441" s="6">
        <v>0.69499999999999995</v>
      </c>
      <c r="H1441" s="6">
        <v>0.102445393271961</v>
      </c>
      <c r="I1441" s="6">
        <v>1</v>
      </c>
      <c r="J1441" s="6">
        <v>-0.537208733770695</v>
      </c>
      <c r="K1441" s="5" t="str">
        <f>IF(AND((I1441 &lt; 0.05), OR( J1441 &gt; LN(2), J1441 &lt; LN(2))), "Yes", "No")</f>
        <v>No</v>
      </c>
    </row>
    <row r="1442" spans="1:11" ht="16" x14ac:dyDescent="0.2">
      <c r="A1442" s="5" t="s">
        <v>3026</v>
      </c>
      <c r="B1442" s="5" t="s">
        <v>3027</v>
      </c>
      <c r="C1442" s="5" t="s">
        <v>3028</v>
      </c>
      <c r="D1442" s="5" t="s">
        <v>13</v>
      </c>
      <c r="E1442" s="5" t="s">
        <v>14</v>
      </c>
      <c r="F1442" s="6">
        <v>0.72699999999999998</v>
      </c>
      <c r="G1442" s="6">
        <v>0.73199999999999998</v>
      </c>
      <c r="H1442" s="6">
        <v>4.5096053550360997E-2</v>
      </c>
      <c r="I1442" s="6">
        <v>1</v>
      </c>
      <c r="J1442" s="6">
        <v>-0.514588894160531</v>
      </c>
      <c r="K1442" s="5" t="str">
        <f>IF(AND((I1442 &lt; 0.05), OR( J1442 &gt; LN(2), J1442 &lt; LN(2))), "Yes", "No")</f>
        <v>No</v>
      </c>
    </row>
    <row r="1443" spans="1:11" ht="16" x14ac:dyDescent="0.2">
      <c r="A1443" s="5" t="s">
        <v>3030</v>
      </c>
      <c r="B1443" s="5" t="s">
        <v>3031</v>
      </c>
      <c r="C1443" s="5" t="s">
        <v>3032</v>
      </c>
      <c r="D1443" s="5" t="s">
        <v>13</v>
      </c>
      <c r="E1443" s="5" t="s">
        <v>14</v>
      </c>
      <c r="F1443" s="6">
        <v>1</v>
      </c>
      <c r="G1443" s="6">
        <v>0.99399999999999999</v>
      </c>
      <c r="H1443" s="6">
        <v>6.1707967270798199E-2</v>
      </c>
      <c r="I1443" s="6">
        <v>1</v>
      </c>
      <c r="J1443" s="6">
        <v>0.35815214252275901</v>
      </c>
      <c r="K1443" s="5" t="str">
        <f>IF(AND((I1443 &lt; 0.05), OR( J1443 &gt; LN(2), J1443 &lt; LN(2))), "Yes", "No")</f>
        <v>No</v>
      </c>
    </row>
    <row r="1444" spans="1:11" ht="16" x14ac:dyDescent="0.2">
      <c r="A1444" s="5" t="s">
        <v>3033</v>
      </c>
      <c r="B1444" s="5" t="s">
        <v>11</v>
      </c>
      <c r="C1444" s="5" t="s">
        <v>1816</v>
      </c>
      <c r="D1444" s="5" t="s">
        <v>13</v>
      </c>
      <c r="E1444" s="5" t="s">
        <v>14</v>
      </c>
      <c r="F1444" s="6">
        <v>0.27300000000000002</v>
      </c>
      <c r="G1444" s="6">
        <v>0.46300000000000002</v>
      </c>
      <c r="H1444" s="6">
        <v>0.174951928578891</v>
      </c>
      <c r="I1444" s="6">
        <v>1</v>
      </c>
      <c r="J1444" s="6">
        <v>-0.392188438628509</v>
      </c>
      <c r="K1444" s="5" t="str">
        <f>IF(AND((I1444 &lt; 0.05), OR( J1444 &gt; LN(2), J1444 &lt; LN(2))), "Yes", "No")</f>
        <v>No</v>
      </c>
    </row>
    <row r="1445" spans="1:11" ht="16" x14ac:dyDescent="0.2">
      <c r="A1445" s="5" t="s">
        <v>8233</v>
      </c>
      <c r="B1445" s="5" t="s">
        <v>8234</v>
      </c>
      <c r="C1445" s="5" t="s">
        <v>8235</v>
      </c>
      <c r="D1445" s="5" t="s">
        <v>13</v>
      </c>
      <c r="E1445" s="5" t="s">
        <v>14</v>
      </c>
      <c r="F1445" s="6">
        <v>1</v>
      </c>
      <c r="G1445" s="6">
        <v>0.68899999999999995</v>
      </c>
      <c r="H1445" s="6">
        <v>8.3188602217504903E-3</v>
      </c>
      <c r="I1445" s="6">
        <v>1</v>
      </c>
      <c r="J1445" s="6">
        <v>0.79119872528493695</v>
      </c>
      <c r="K1445" s="5" t="str">
        <f>IF(AND((I1445 &lt; 0.05), OR( J1445 &gt; LN(2), J1445 &lt; LN(2))), "Yes", "No")</f>
        <v>No</v>
      </c>
    </row>
    <row r="1446" spans="1:11" ht="16" x14ac:dyDescent="0.2">
      <c r="A1446" s="5" t="s">
        <v>6384</v>
      </c>
      <c r="B1446" s="5" t="s">
        <v>6385</v>
      </c>
      <c r="C1446" s="5" t="s">
        <v>6386</v>
      </c>
      <c r="D1446" s="5" t="s">
        <v>13</v>
      </c>
      <c r="E1446" s="5" t="s">
        <v>14</v>
      </c>
      <c r="F1446" s="6">
        <v>0.27300000000000002</v>
      </c>
      <c r="G1446" s="6">
        <v>0.28699999999999998</v>
      </c>
      <c r="H1446" s="6">
        <v>0.26524565822448398</v>
      </c>
      <c r="I1446" s="6">
        <v>1</v>
      </c>
      <c r="J1446" s="6">
        <v>-0.29789242303097102</v>
      </c>
      <c r="K1446" s="5" t="str">
        <f>IF(AND((I1446 &lt; 0.05), OR( J1446 &gt; LN(2), J1446 &lt; LN(2))), "Yes", "No")</f>
        <v>No</v>
      </c>
    </row>
    <row r="1447" spans="1:11" ht="16" x14ac:dyDescent="0.2">
      <c r="A1447" s="5" t="s">
        <v>7509</v>
      </c>
      <c r="B1447" s="5" t="s">
        <v>7510</v>
      </c>
      <c r="C1447" s="5" t="s">
        <v>7511</v>
      </c>
      <c r="D1447" s="5" t="s">
        <v>13</v>
      </c>
      <c r="E1447" s="5" t="s">
        <v>14</v>
      </c>
      <c r="F1447" s="6">
        <v>9.0999999999999998E-2</v>
      </c>
      <c r="G1447" s="6">
        <v>0.29899999999999999</v>
      </c>
      <c r="H1447" s="6">
        <v>0.20394546275806999</v>
      </c>
      <c r="I1447" s="6">
        <v>1</v>
      </c>
      <c r="J1447" s="6">
        <v>-0.36302025246276198</v>
      </c>
      <c r="K1447" s="5" t="str">
        <f>IF(AND((I1447 &lt; 0.05), OR( J1447 &gt; LN(2), J1447 &lt; LN(2))), "Yes", "No")</f>
        <v>No</v>
      </c>
    </row>
    <row r="1448" spans="1:11" ht="16" x14ac:dyDescent="0.2">
      <c r="A1448" s="5" t="s">
        <v>6393</v>
      </c>
      <c r="B1448" s="5" t="s">
        <v>11</v>
      </c>
      <c r="C1448" s="5" t="s">
        <v>27</v>
      </c>
      <c r="D1448" s="5" t="s">
        <v>13</v>
      </c>
      <c r="E1448" s="5" t="s">
        <v>14</v>
      </c>
      <c r="F1448" s="6">
        <v>0.81799999999999995</v>
      </c>
      <c r="G1448" s="6">
        <v>0.95699999999999996</v>
      </c>
      <c r="H1448" s="6">
        <v>8.0780646420889099E-2</v>
      </c>
      <c r="I1448" s="6">
        <v>1</v>
      </c>
      <c r="J1448" s="6">
        <v>-0.52545996383155402</v>
      </c>
      <c r="K1448" s="5" t="str">
        <f>IF(AND((I1448 &lt; 0.05), OR( J1448 &gt; LN(2), J1448 &lt; LN(2))), "Yes", "No")</f>
        <v>No</v>
      </c>
    </row>
    <row r="1449" spans="1:11" ht="16" x14ac:dyDescent="0.2">
      <c r="A1449" s="5" t="s">
        <v>3035</v>
      </c>
      <c r="B1449" s="5" t="s">
        <v>11</v>
      </c>
      <c r="C1449" s="5" t="s">
        <v>27</v>
      </c>
      <c r="D1449" s="5" t="s">
        <v>13</v>
      </c>
      <c r="E1449" s="5" t="s">
        <v>14</v>
      </c>
      <c r="F1449" s="6">
        <v>0</v>
      </c>
      <c r="G1449" s="6">
        <v>0.53</v>
      </c>
      <c r="H1449" s="6">
        <v>1.18489299456219E-4</v>
      </c>
      <c r="I1449" s="6">
        <v>0.604058448627805</v>
      </c>
      <c r="J1449" s="6">
        <v>-0.62142474832602401</v>
      </c>
      <c r="K1449" s="5" t="str">
        <f>IF(AND((I1449 &lt; 0.05), OR( J1449 &gt; LN(2), J1449 &lt; LN(2))), "Yes", "No")</f>
        <v>No</v>
      </c>
    </row>
    <row r="1450" spans="1:11" ht="16" x14ac:dyDescent="0.2">
      <c r="A1450" s="5" t="s">
        <v>8236</v>
      </c>
      <c r="B1450" s="5" t="s">
        <v>11</v>
      </c>
      <c r="C1450" s="5" t="s">
        <v>8237</v>
      </c>
      <c r="D1450" s="5" t="s">
        <v>13</v>
      </c>
      <c r="E1450" s="5" t="s">
        <v>14</v>
      </c>
      <c r="F1450" s="6">
        <v>0.182</v>
      </c>
      <c r="G1450" s="6">
        <v>0.23200000000000001</v>
      </c>
      <c r="H1450" s="6">
        <v>6.4231676353181796E-3</v>
      </c>
      <c r="I1450" s="6">
        <v>1</v>
      </c>
      <c r="J1450" s="6">
        <v>0.46203363280701099</v>
      </c>
      <c r="K1450" s="5" t="str">
        <f>IF(AND((I1450 &lt; 0.05), OR( J1450 &gt; LN(2), J1450 &lt; LN(2))), "Yes", "No")</f>
        <v>No</v>
      </c>
    </row>
    <row r="1451" spans="1:11" ht="16" x14ac:dyDescent="0.2">
      <c r="A1451" s="5" t="s">
        <v>3036</v>
      </c>
      <c r="B1451" s="5" t="s">
        <v>2866</v>
      </c>
      <c r="C1451" s="5" t="s">
        <v>3037</v>
      </c>
      <c r="D1451" s="5" t="s">
        <v>13</v>
      </c>
      <c r="E1451" s="5" t="s">
        <v>14</v>
      </c>
      <c r="F1451" s="6">
        <v>0.45500000000000002</v>
      </c>
      <c r="G1451" s="6">
        <v>0.24399999999999999</v>
      </c>
      <c r="H1451" s="6">
        <v>0.26192929320136199</v>
      </c>
      <c r="I1451" s="6">
        <v>1</v>
      </c>
      <c r="J1451" s="6">
        <v>0.294299918744305</v>
      </c>
      <c r="K1451" s="5" t="str">
        <f>IF(AND((I1451 &lt; 0.05), OR( J1451 &gt; LN(2), J1451 &lt; LN(2))), "Yes", "No")</f>
        <v>No</v>
      </c>
    </row>
    <row r="1452" spans="1:11" ht="16" x14ac:dyDescent="0.2">
      <c r="A1452" s="5" t="s">
        <v>6395</v>
      </c>
      <c r="B1452" s="5" t="s">
        <v>11</v>
      </c>
      <c r="C1452" s="5" t="s">
        <v>6396</v>
      </c>
      <c r="D1452" s="5" t="s">
        <v>13</v>
      </c>
      <c r="E1452" s="5" t="s">
        <v>14</v>
      </c>
      <c r="F1452" s="6">
        <v>0.72699999999999998</v>
      </c>
      <c r="G1452" s="6">
        <v>0.40200000000000002</v>
      </c>
      <c r="H1452" s="6">
        <v>7.9991122885604393E-2</v>
      </c>
      <c r="I1452" s="6">
        <v>1</v>
      </c>
      <c r="J1452" s="6">
        <v>0.47781866760860497</v>
      </c>
      <c r="K1452" s="5" t="str">
        <f>IF(AND((I1452 &lt; 0.05), OR( J1452 &gt; LN(2), J1452 &lt; LN(2))), "Yes", "No")</f>
        <v>No</v>
      </c>
    </row>
    <row r="1453" spans="1:11" ht="16" x14ac:dyDescent="0.2">
      <c r="A1453" s="5" t="s">
        <v>3038</v>
      </c>
      <c r="B1453" s="5" t="s">
        <v>11</v>
      </c>
      <c r="C1453" s="5" t="s">
        <v>489</v>
      </c>
      <c r="D1453" s="5" t="s">
        <v>13</v>
      </c>
      <c r="E1453" s="5" t="s">
        <v>14</v>
      </c>
      <c r="F1453" s="6">
        <v>0.63600000000000001</v>
      </c>
      <c r="G1453" s="6">
        <v>0.47</v>
      </c>
      <c r="H1453" s="6">
        <v>0.26387147451793802</v>
      </c>
      <c r="I1453" s="6">
        <v>1</v>
      </c>
      <c r="J1453" s="6">
        <v>0.52223152202427203</v>
      </c>
      <c r="K1453" s="5" t="str">
        <f>IF(AND((I1453 &lt; 0.05), OR( J1453 &gt; LN(2), J1453 &lt; LN(2))), "Yes", "No")</f>
        <v>No</v>
      </c>
    </row>
    <row r="1454" spans="1:11" ht="16" x14ac:dyDescent="0.2">
      <c r="A1454" s="5" t="s">
        <v>6397</v>
      </c>
      <c r="B1454" s="5" t="s">
        <v>11</v>
      </c>
      <c r="C1454" s="5" t="s">
        <v>3184</v>
      </c>
      <c r="D1454" s="5" t="s">
        <v>13</v>
      </c>
      <c r="E1454" s="5" t="s">
        <v>14</v>
      </c>
      <c r="F1454" s="6">
        <v>9.0999999999999998E-2</v>
      </c>
      <c r="G1454" s="6">
        <v>0.45100000000000001</v>
      </c>
      <c r="H1454" s="6">
        <v>3.8784494308503698E-2</v>
      </c>
      <c r="I1454" s="6">
        <v>1</v>
      </c>
      <c r="J1454" s="6">
        <v>-0.43733848549705101</v>
      </c>
      <c r="K1454" s="5" t="str">
        <f>IF(AND((I1454 &lt; 0.05), OR( J1454 &gt; LN(2), J1454 &lt; LN(2))), "Yes", "No")</f>
        <v>No</v>
      </c>
    </row>
    <row r="1455" spans="1:11" ht="16" x14ac:dyDescent="0.2">
      <c r="A1455" s="5" t="s">
        <v>6398</v>
      </c>
      <c r="B1455" s="5" t="s">
        <v>6399</v>
      </c>
      <c r="C1455" s="5" t="s">
        <v>6400</v>
      </c>
      <c r="D1455" s="5" t="s">
        <v>13</v>
      </c>
      <c r="E1455" s="5" t="s">
        <v>14</v>
      </c>
      <c r="F1455" s="6">
        <v>0.90900000000000003</v>
      </c>
      <c r="G1455" s="6">
        <v>0.58499999999999996</v>
      </c>
      <c r="H1455" s="6">
        <v>5.5187732004930497E-2</v>
      </c>
      <c r="I1455" s="6">
        <v>1</v>
      </c>
      <c r="J1455" s="6">
        <v>0.33342287328132197</v>
      </c>
      <c r="K1455" s="5" t="str">
        <f>IF(AND((I1455 &lt; 0.05), OR( J1455 &gt; LN(2), J1455 &lt; LN(2))), "Yes", "No")</f>
        <v>No</v>
      </c>
    </row>
    <row r="1456" spans="1:11" ht="16" x14ac:dyDescent="0.2">
      <c r="A1456" s="5" t="s">
        <v>8238</v>
      </c>
      <c r="B1456" s="5" t="s">
        <v>11</v>
      </c>
      <c r="C1456" s="5" t="s">
        <v>4262</v>
      </c>
      <c r="D1456" s="5" t="s">
        <v>13</v>
      </c>
      <c r="E1456" s="5" t="s">
        <v>14</v>
      </c>
      <c r="F1456" s="6">
        <v>0.63600000000000001</v>
      </c>
      <c r="G1456" s="6">
        <v>0.60399999999999998</v>
      </c>
      <c r="H1456" s="6">
        <v>8.0554161842480404E-2</v>
      </c>
      <c r="I1456" s="6">
        <v>1</v>
      </c>
      <c r="J1456" s="6">
        <v>-0.45318749526872198</v>
      </c>
      <c r="K1456" s="5" t="str">
        <f>IF(AND((I1456 &lt; 0.05), OR( J1456 &gt; LN(2), J1456 &lt; LN(2))), "Yes", "No")</f>
        <v>No</v>
      </c>
    </row>
    <row r="1457" spans="1:11" ht="16" x14ac:dyDescent="0.2">
      <c r="A1457" s="5" t="s">
        <v>3044</v>
      </c>
      <c r="B1457" s="5" t="s">
        <v>11</v>
      </c>
      <c r="C1457" s="5" t="s">
        <v>3045</v>
      </c>
      <c r="D1457" s="5" t="s">
        <v>13</v>
      </c>
      <c r="E1457" s="5" t="s">
        <v>14</v>
      </c>
      <c r="F1457" s="6">
        <v>0.81799999999999995</v>
      </c>
      <c r="G1457" s="6">
        <v>0.78700000000000003</v>
      </c>
      <c r="H1457" s="6">
        <v>3.7079028981540601E-4</v>
      </c>
      <c r="I1457" s="6">
        <v>1</v>
      </c>
      <c r="J1457" s="6">
        <v>-0.73600301384993805</v>
      </c>
      <c r="K1457" s="5" t="str">
        <f>IF(AND((I1457 &lt; 0.05), OR( J1457 &gt; LN(2), J1457 &lt; LN(2))), "Yes", "No")</f>
        <v>No</v>
      </c>
    </row>
    <row r="1458" spans="1:11" ht="16" x14ac:dyDescent="0.2">
      <c r="A1458" s="5" t="s">
        <v>6402</v>
      </c>
      <c r="B1458" s="5" t="s">
        <v>6403</v>
      </c>
      <c r="C1458" s="5" t="s">
        <v>6404</v>
      </c>
      <c r="D1458" s="5" t="s">
        <v>13</v>
      </c>
      <c r="E1458" s="5" t="s">
        <v>14</v>
      </c>
      <c r="F1458" s="6">
        <v>0.45500000000000002</v>
      </c>
      <c r="G1458" s="6">
        <v>0.93899999999999995</v>
      </c>
      <c r="H1458" s="6">
        <v>3.3709058246089997E-5</v>
      </c>
      <c r="I1458" s="6">
        <v>0.17184877893856701</v>
      </c>
      <c r="J1458" s="6">
        <v>-1.11616987353231</v>
      </c>
      <c r="K1458" s="5" t="str">
        <f>IF(AND((I1458 &lt; 0.05), OR( J1458 &gt; LN(2), J1458 &lt; LN(2))), "Yes", "No")</f>
        <v>No</v>
      </c>
    </row>
    <row r="1459" spans="1:11" ht="16" x14ac:dyDescent="0.2">
      <c r="A1459" s="5" t="s">
        <v>7009</v>
      </c>
      <c r="B1459" s="5" t="s">
        <v>11</v>
      </c>
      <c r="C1459" s="5" t="s">
        <v>27</v>
      </c>
      <c r="D1459" s="5" t="s">
        <v>13</v>
      </c>
      <c r="E1459" s="5" t="s">
        <v>14</v>
      </c>
      <c r="F1459" s="6">
        <v>0.182</v>
      </c>
      <c r="G1459" s="6">
        <v>0.25600000000000001</v>
      </c>
      <c r="H1459" s="6">
        <v>0.19185200130407301</v>
      </c>
      <c r="I1459" s="6">
        <v>1</v>
      </c>
      <c r="J1459" s="6">
        <v>-0.27858396452323297</v>
      </c>
      <c r="K1459" s="5" t="str">
        <f>IF(AND((I1459 &lt; 0.05), OR( J1459 &gt; LN(2), J1459 &lt; LN(2))), "Yes", "No")</f>
        <v>No</v>
      </c>
    </row>
    <row r="1460" spans="1:11" ht="16" x14ac:dyDescent="0.2">
      <c r="A1460" s="5" t="s">
        <v>3057</v>
      </c>
      <c r="B1460" s="5" t="s">
        <v>11</v>
      </c>
      <c r="C1460" s="5" t="s">
        <v>3058</v>
      </c>
      <c r="D1460" s="5" t="s">
        <v>13</v>
      </c>
      <c r="E1460" s="5" t="s">
        <v>14</v>
      </c>
      <c r="F1460" s="6">
        <v>0.36399999999999999</v>
      </c>
      <c r="G1460" s="6">
        <v>0.49399999999999999</v>
      </c>
      <c r="H1460" s="6">
        <v>0.35080280593597601</v>
      </c>
      <c r="I1460" s="6">
        <v>1</v>
      </c>
      <c r="J1460" s="6">
        <v>-0.285018174697521</v>
      </c>
      <c r="K1460" s="5" t="str">
        <f>IF(AND((I1460 &lt; 0.05), OR( J1460 &gt; LN(2), J1460 &lt; LN(2))), "Yes", "No")</f>
        <v>No</v>
      </c>
    </row>
    <row r="1461" spans="1:11" ht="16" x14ac:dyDescent="0.2">
      <c r="A1461" s="5" t="s">
        <v>6409</v>
      </c>
      <c r="B1461" s="5" t="s">
        <v>11</v>
      </c>
      <c r="C1461" s="5" t="s">
        <v>27</v>
      </c>
      <c r="D1461" s="5" t="s">
        <v>13</v>
      </c>
      <c r="E1461" s="5" t="s">
        <v>14</v>
      </c>
      <c r="F1461" s="6">
        <v>0.45500000000000002</v>
      </c>
      <c r="G1461" s="6">
        <v>0.51200000000000001</v>
      </c>
      <c r="H1461" s="6">
        <v>0.42042500630260699</v>
      </c>
      <c r="I1461" s="6">
        <v>1</v>
      </c>
      <c r="J1461" s="6">
        <v>-0.33769004017113702</v>
      </c>
      <c r="K1461" s="5" t="str">
        <f>IF(AND((I1461 &lt; 0.05), OR( J1461 &gt; LN(2), J1461 &lt; LN(2))), "Yes", "No")</f>
        <v>No</v>
      </c>
    </row>
    <row r="1462" spans="1:11" ht="16" x14ac:dyDescent="0.2">
      <c r="A1462" s="5" t="s">
        <v>3065</v>
      </c>
      <c r="B1462" s="5" t="s">
        <v>3066</v>
      </c>
      <c r="C1462" s="5" t="s">
        <v>3067</v>
      </c>
      <c r="D1462" s="5" t="s">
        <v>13</v>
      </c>
      <c r="E1462" s="5" t="s">
        <v>14</v>
      </c>
      <c r="F1462" s="6">
        <v>1</v>
      </c>
      <c r="G1462" s="6">
        <v>1</v>
      </c>
      <c r="H1462" s="6">
        <v>8.6573683689231407E-2</v>
      </c>
      <c r="I1462" s="6">
        <v>1</v>
      </c>
      <c r="J1462" s="6">
        <v>-0.40516781824824999</v>
      </c>
      <c r="K1462" s="5" t="str">
        <f>IF(AND((I1462 &lt; 0.05), OR( J1462 &gt; LN(2), J1462 &lt; LN(2))), "Yes", "No")</f>
        <v>No</v>
      </c>
    </row>
    <row r="1463" spans="1:11" ht="16" x14ac:dyDescent="0.2">
      <c r="A1463" s="5" t="s">
        <v>3068</v>
      </c>
      <c r="B1463" s="5" t="s">
        <v>3069</v>
      </c>
      <c r="C1463" s="5" t="s">
        <v>3070</v>
      </c>
      <c r="D1463" s="5" t="s">
        <v>13</v>
      </c>
      <c r="E1463" s="5" t="s">
        <v>14</v>
      </c>
      <c r="F1463" s="6">
        <v>0.182</v>
      </c>
      <c r="G1463" s="6">
        <v>0.21299999999999999</v>
      </c>
      <c r="H1463" s="6">
        <v>0.52648399623319597</v>
      </c>
      <c r="I1463" s="6">
        <v>1</v>
      </c>
      <c r="J1463" s="6">
        <v>-0.265919437457667</v>
      </c>
      <c r="K1463" s="5" t="str">
        <f>IF(AND((I1463 &lt; 0.05), OR( J1463 &gt; LN(2), J1463 &lt; LN(2))), "Yes", "No")</f>
        <v>No</v>
      </c>
    </row>
    <row r="1464" spans="1:11" ht="16" x14ac:dyDescent="0.2">
      <c r="A1464" s="5" t="s">
        <v>3071</v>
      </c>
      <c r="B1464" s="5" t="s">
        <v>11</v>
      </c>
      <c r="C1464" s="5" t="s">
        <v>3072</v>
      </c>
      <c r="D1464" s="5" t="s">
        <v>13</v>
      </c>
      <c r="E1464" s="5" t="s">
        <v>14</v>
      </c>
      <c r="F1464" s="6">
        <v>0.72699999999999998</v>
      </c>
      <c r="G1464" s="6">
        <v>0.97</v>
      </c>
      <c r="H1464" s="6">
        <v>1.14119295626671E-5</v>
      </c>
      <c r="I1464" s="6">
        <v>5.8178016910476797E-2</v>
      </c>
      <c r="J1464" s="6">
        <v>-1.01722507230753</v>
      </c>
      <c r="K1464" s="5" t="str">
        <f>IF(AND((I1464 &lt; 0.05), OR( J1464 &gt; LN(2), J1464 &lt; LN(2))), "Yes", "No")</f>
        <v>No</v>
      </c>
    </row>
    <row r="1465" spans="1:11" ht="16" x14ac:dyDescent="0.2">
      <c r="A1465" s="5" t="s">
        <v>6412</v>
      </c>
      <c r="B1465" s="5" t="s">
        <v>6413</v>
      </c>
      <c r="C1465" s="5" t="s">
        <v>6414</v>
      </c>
      <c r="D1465" s="5" t="s">
        <v>13</v>
      </c>
      <c r="E1465" s="5" t="s">
        <v>14</v>
      </c>
      <c r="F1465" s="6">
        <v>1</v>
      </c>
      <c r="G1465" s="6">
        <v>0.74399999999999999</v>
      </c>
      <c r="H1465" s="6">
        <v>4.56681600669616E-4</v>
      </c>
      <c r="I1465" s="6">
        <v>1</v>
      </c>
      <c r="J1465" s="6">
        <v>0.79559664248287998</v>
      </c>
      <c r="K1465" s="5" t="str">
        <f>IF(AND((I1465 &lt; 0.05), OR( J1465 &gt; LN(2), J1465 &lt; LN(2))), "Yes", "No")</f>
        <v>No</v>
      </c>
    </row>
    <row r="1466" spans="1:11" ht="16" x14ac:dyDescent="0.2">
      <c r="A1466" s="5" t="s">
        <v>6417</v>
      </c>
      <c r="B1466" s="5" t="s">
        <v>11</v>
      </c>
      <c r="C1466" s="5" t="s">
        <v>6418</v>
      </c>
      <c r="D1466" s="5" t="s">
        <v>13</v>
      </c>
      <c r="E1466" s="5" t="s">
        <v>14</v>
      </c>
      <c r="F1466" s="6">
        <v>0.182</v>
      </c>
      <c r="G1466" s="6">
        <v>0.14000000000000001</v>
      </c>
      <c r="H1466" s="6">
        <v>0.367355244018711</v>
      </c>
      <c r="I1466" s="6">
        <v>1</v>
      </c>
      <c r="J1466" s="6">
        <v>0.250060823209591</v>
      </c>
      <c r="K1466" s="5" t="str">
        <f>IF(AND((I1466 &lt; 0.05), OR( J1466 &gt; LN(2), J1466 &lt; LN(2))), "Yes", "No")</f>
        <v>No</v>
      </c>
    </row>
    <row r="1467" spans="1:11" ht="16" x14ac:dyDescent="0.2">
      <c r="A1467" s="5" t="s">
        <v>3074</v>
      </c>
      <c r="B1467" s="5" t="s">
        <v>3075</v>
      </c>
      <c r="C1467" s="5" t="s">
        <v>3076</v>
      </c>
      <c r="D1467" s="5" t="s">
        <v>13</v>
      </c>
      <c r="E1467" s="5" t="s">
        <v>14</v>
      </c>
      <c r="F1467" s="6">
        <v>0.27300000000000002</v>
      </c>
      <c r="G1467" s="6">
        <v>0.60399999999999998</v>
      </c>
      <c r="H1467" s="6">
        <v>8.6361928779807792E-3</v>
      </c>
      <c r="I1467" s="6">
        <v>1</v>
      </c>
      <c r="J1467" s="6">
        <v>-0.71164700783872203</v>
      </c>
      <c r="K1467" s="5" t="str">
        <f>IF(AND((I1467 &lt; 0.05), OR( J1467 &gt; LN(2), J1467 &lt; LN(2))), "Yes", "No")</f>
        <v>No</v>
      </c>
    </row>
    <row r="1468" spans="1:11" ht="16" x14ac:dyDescent="0.2">
      <c r="A1468" s="5" t="s">
        <v>3077</v>
      </c>
      <c r="B1468" s="5" t="s">
        <v>3078</v>
      </c>
      <c r="C1468" s="5" t="s">
        <v>3079</v>
      </c>
      <c r="D1468" s="5" t="s">
        <v>13</v>
      </c>
      <c r="E1468" s="5" t="s">
        <v>14</v>
      </c>
      <c r="F1468" s="6">
        <v>0.27300000000000002</v>
      </c>
      <c r="G1468" s="6">
        <v>0.29899999999999999</v>
      </c>
      <c r="H1468" s="6">
        <v>1.36230122170682E-3</v>
      </c>
      <c r="I1468" s="6">
        <v>1</v>
      </c>
      <c r="J1468" s="6">
        <v>0.46757860564855003</v>
      </c>
      <c r="K1468" s="5" t="str">
        <f>IF(AND((I1468 &lt; 0.05), OR( J1468 &gt; LN(2), J1468 &lt; LN(2))), "Yes", "No")</f>
        <v>No</v>
      </c>
    </row>
    <row r="1469" spans="1:11" ht="16" x14ac:dyDescent="0.2">
      <c r="A1469" s="5" t="s">
        <v>6423</v>
      </c>
      <c r="B1469" s="5" t="s">
        <v>11</v>
      </c>
      <c r="C1469" s="5" t="s">
        <v>6424</v>
      </c>
      <c r="D1469" s="5" t="s">
        <v>13</v>
      </c>
      <c r="E1469" s="5" t="s">
        <v>14</v>
      </c>
      <c r="F1469" s="6">
        <v>0.182</v>
      </c>
      <c r="G1469" s="6">
        <v>0.39</v>
      </c>
      <c r="H1469" s="6">
        <v>0.155981759670894</v>
      </c>
      <c r="I1469" s="6">
        <v>1</v>
      </c>
      <c r="J1469" s="6">
        <v>-0.41060925477897198</v>
      </c>
      <c r="K1469" s="5" t="str">
        <f>IF(AND((I1469 &lt; 0.05), OR( J1469 &gt; LN(2), J1469 &lt; LN(2))), "Yes", "No")</f>
        <v>No</v>
      </c>
    </row>
    <row r="1470" spans="1:11" ht="16" x14ac:dyDescent="0.2">
      <c r="A1470" s="5" t="s">
        <v>6425</v>
      </c>
      <c r="B1470" s="5" t="s">
        <v>6426</v>
      </c>
      <c r="C1470" s="5" t="s">
        <v>6427</v>
      </c>
      <c r="D1470" s="5" t="s">
        <v>13</v>
      </c>
      <c r="E1470" s="5" t="s">
        <v>14</v>
      </c>
      <c r="F1470" s="6">
        <v>0.27300000000000002</v>
      </c>
      <c r="G1470" s="6">
        <v>0.122</v>
      </c>
      <c r="H1470" s="6">
        <v>0.36090452584059901</v>
      </c>
      <c r="I1470" s="6">
        <v>1</v>
      </c>
      <c r="J1470" s="6">
        <v>0.29759528789737</v>
      </c>
      <c r="K1470" s="5" t="str">
        <f>IF(AND((I1470 &lt; 0.05), OR( J1470 &gt; LN(2), J1470 &lt; LN(2))), "Yes", "No")</f>
        <v>No</v>
      </c>
    </row>
    <row r="1471" spans="1:11" ht="16" x14ac:dyDescent="0.2">
      <c r="A1471" s="5" t="s">
        <v>3080</v>
      </c>
      <c r="B1471" s="5" t="s">
        <v>11</v>
      </c>
      <c r="C1471" s="5" t="s">
        <v>27</v>
      </c>
      <c r="D1471" s="5" t="s">
        <v>13</v>
      </c>
      <c r="E1471" s="5" t="s">
        <v>14</v>
      </c>
      <c r="F1471" s="6">
        <v>0.81799999999999995</v>
      </c>
      <c r="G1471" s="6">
        <v>0.73799999999999999</v>
      </c>
      <c r="H1471" s="6">
        <v>0.53371780990816797</v>
      </c>
      <c r="I1471" s="6">
        <v>1</v>
      </c>
      <c r="J1471" s="6">
        <v>0.27574702092368097</v>
      </c>
      <c r="K1471" s="5" t="str">
        <f>IF(AND((I1471 &lt; 0.05), OR( J1471 &gt; LN(2), J1471 &lt; LN(2))), "Yes", "No")</f>
        <v>No</v>
      </c>
    </row>
    <row r="1472" spans="1:11" ht="16" x14ac:dyDescent="0.2">
      <c r="A1472" s="5" t="s">
        <v>3081</v>
      </c>
      <c r="B1472" s="5" t="s">
        <v>11</v>
      </c>
      <c r="C1472" s="5" t="s">
        <v>27</v>
      </c>
      <c r="D1472" s="5" t="s">
        <v>13</v>
      </c>
      <c r="E1472" s="5" t="s">
        <v>14</v>
      </c>
      <c r="F1472" s="6">
        <v>1</v>
      </c>
      <c r="G1472" s="6">
        <v>0.99399999999999999</v>
      </c>
      <c r="H1472" s="6">
        <v>6.9644540926450398E-4</v>
      </c>
      <c r="I1472" s="6">
        <v>1</v>
      </c>
      <c r="J1472" s="6">
        <v>0.42685307231820502</v>
      </c>
      <c r="K1472" s="5" t="str">
        <f>IF(AND((I1472 &lt; 0.05), OR( J1472 &gt; LN(2), J1472 &lt; LN(2))), "Yes", "No")</f>
        <v>No</v>
      </c>
    </row>
    <row r="1473" spans="1:11" ht="16" x14ac:dyDescent="0.2">
      <c r="A1473" s="5" t="s">
        <v>8240</v>
      </c>
      <c r="B1473" s="5" t="s">
        <v>11</v>
      </c>
      <c r="C1473" s="5" t="s">
        <v>8241</v>
      </c>
      <c r="D1473" s="5" t="s">
        <v>13</v>
      </c>
      <c r="E1473" s="5" t="s">
        <v>14</v>
      </c>
      <c r="F1473" s="6">
        <v>0.81799999999999995</v>
      </c>
      <c r="G1473" s="6">
        <v>0.40200000000000002</v>
      </c>
      <c r="H1473" s="6">
        <v>5.1336500125137704E-3</v>
      </c>
      <c r="I1473" s="6">
        <v>1</v>
      </c>
      <c r="J1473" s="6">
        <v>0.65313503462809996</v>
      </c>
      <c r="K1473" s="5" t="str">
        <f>IF(AND((I1473 &lt; 0.05), OR( J1473 &gt; LN(2), J1473 &lt; LN(2))), "Yes", "No")</f>
        <v>No</v>
      </c>
    </row>
    <row r="1474" spans="1:11" ht="16" x14ac:dyDescent="0.2">
      <c r="A1474" s="5" t="s">
        <v>3082</v>
      </c>
      <c r="B1474" s="5" t="s">
        <v>3083</v>
      </c>
      <c r="C1474" s="5" t="s">
        <v>3084</v>
      </c>
      <c r="D1474" s="5" t="s">
        <v>13</v>
      </c>
      <c r="E1474" s="5" t="s">
        <v>14</v>
      </c>
      <c r="F1474" s="6">
        <v>0.81799999999999995</v>
      </c>
      <c r="G1474" s="6">
        <v>0.48199999999999998</v>
      </c>
      <c r="H1474" s="6">
        <v>7.7574547475851199E-2</v>
      </c>
      <c r="I1474" s="6">
        <v>1</v>
      </c>
      <c r="J1474" s="6">
        <v>0.25649306986077602</v>
      </c>
      <c r="K1474" s="5" t="str">
        <f>IF(AND((I1474 &lt; 0.05), OR( J1474 &gt; LN(2), J1474 &lt; LN(2))), "Yes", "No")</f>
        <v>No</v>
      </c>
    </row>
    <row r="1475" spans="1:11" ht="16" x14ac:dyDescent="0.2">
      <c r="A1475" s="5" t="s">
        <v>7011</v>
      </c>
      <c r="B1475" s="5" t="s">
        <v>11</v>
      </c>
      <c r="C1475" s="5" t="s">
        <v>27</v>
      </c>
      <c r="D1475" s="5" t="s">
        <v>13</v>
      </c>
      <c r="E1475" s="5" t="s">
        <v>14</v>
      </c>
      <c r="F1475" s="6">
        <v>0.63600000000000001</v>
      </c>
      <c r="G1475" s="6">
        <v>0.71299999999999997</v>
      </c>
      <c r="H1475" s="6">
        <v>0.206711824054577</v>
      </c>
      <c r="I1475" s="6">
        <v>1</v>
      </c>
      <c r="J1475" s="6">
        <v>-0.452794545954261</v>
      </c>
      <c r="K1475" s="5" t="str">
        <f>IF(AND((I1475 &lt; 0.05), OR( J1475 &gt; LN(2), J1475 &lt; LN(2))), "Yes", "No")</f>
        <v>No</v>
      </c>
    </row>
    <row r="1476" spans="1:11" ht="16" x14ac:dyDescent="0.2">
      <c r="A1476" s="5" t="s">
        <v>3090</v>
      </c>
      <c r="B1476" s="5" t="s">
        <v>11</v>
      </c>
      <c r="C1476" s="5" t="s">
        <v>153</v>
      </c>
      <c r="D1476" s="5" t="s">
        <v>13</v>
      </c>
      <c r="E1476" s="5" t="s">
        <v>14</v>
      </c>
      <c r="F1476" s="6">
        <v>0.63600000000000001</v>
      </c>
      <c r="G1476" s="6">
        <v>0.57299999999999995</v>
      </c>
      <c r="H1476" s="6">
        <v>3.6649467072745898E-2</v>
      </c>
      <c r="I1476" s="6">
        <v>1</v>
      </c>
      <c r="J1476" s="6">
        <v>-0.360559901449099</v>
      </c>
      <c r="K1476" s="5" t="str">
        <f>IF(AND((I1476 &lt; 0.05), OR( J1476 &gt; LN(2), J1476 &lt; LN(2))), "Yes", "No")</f>
        <v>No</v>
      </c>
    </row>
    <row r="1477" spans="1:11" ht="16" x14ac:dyDescent="0.2">
      <c r="A1477" s="5" t="s">
        <v>8242</v>
      </c>
      <c r="B1477" s="5" t="s">
        <v>11</v>
      </c>
      <c r="C1477" s="5" t="s">
        <v>27</v>
      </c>
      <c r="D1477" s="5" t="s">
        <v>13</v>
      </c>
      <c r="E1477" s="5" t="s">
        <v>14</v>
      </c>
      <c r="F1477" s="6">
        <v>0.72699999999999998</v>
      </c>
      <c r="G1477" s="6">
        <v>0.78</v>
      </c>
      <c r="H1477" s="6">
        <v>2.45866082274026E-2</v>
      </c>
      <c r="I1477" s="6">
        <v>1</v>
      </c>
      <c r="J1477" s="6">
        <v>-0.74270048672946198</v>
      </c>
      <c r="K1477" s="5" t="str">
        <f>IF(AND((I1477 &lt; 0.05), OR( J1477 &gt; LN(2), J1477 &lt; LN(2))), "Yes", "No")</f>
        <v>No</v>
      </c>
    </row>
    <row r="1478" spans="1:11" ht="16" x14ac:dyDescent="0.2">
      <c r="A1478" s="5" t="s">
        <v>6438</v>
      </c>
      <c r="B1478" s="5" t="s">
        <v>11</v>
      </c>
      <c r="C1478" s="5" t="s">
        <v>27</v>
      </c>
      <c r="D1478" s="5" t="s">
        <v>13</v>
      </c>
      <c r="E1478" s="5" t="s">
        <v>14</v>
      </c>
      <c r="F1478" s="6">
        <v>1</v>
      </c>
      <c r="G1478" s="6">
        <v>0.98799999999999999</v>
      </c>
      <c r="H1478" s="6">
        <v>0.58017752452279003</v>
      </c>
      <c r="I1478" s="6">
        <v>1</v>
      </c>
      <c r="J1478" s="6">
        <v>-0.29085776104384198</v>
      </c>
      <c r="K1478" s="5" t="str">
        <f>IF(AND((I1478 &lt; 0.05), OR( J1478 &gt; LN(2), J1478 &lt; LN(2))), "Yes", "No")</f>
        <v>No</v>
      </c>
    </row>
    <row r="1479" spans="1:11" ht="16" x14ac:dyDescent="0.2">
      <c r="A1479" s="5" t="s">
        <v>6439</v>
      </c>
      <c r="B1479" s="5" t="s">
        <v>11</v>
      </c>
      <c r="C1479" s="5" t="s">
        <v>6440</v>
      </c>
      <c r="D1479" s="5" t="s">
        <v>13</v>
      </c>
      <c r="E1479" s="5" t="s">
        <v>14</v>
      </c>
      <c r="F1479" s="6">
        <v>0.90900000000000003</v>
      </c>
      <c r="G1479" s="6">
        <v>0.93899999999999995</v>
      </c>
      <c r="H1479" s="6">
        <v>0.25751845292769399</v>
      </c>
      <c r="I1479" s="6">
        <v>1</v>
      </c>
      <c r="J1479" s="6">
        <v>-0.27891648689222298</v>
      </c>
      <c r="K1479" s="5" t="str">
        <f>IF(AND((I1479 &lt; 0.05), OR( J1479 &gt; LN(2), J1479 &lt; LN(2))), "Yes", "No")</f>
        <v>No</v>
      </c>
    </row>
    <row r="1480" spans="1:11" ht="16" x14ac:dyDescent="0.2">
      <c r="A1480" s="5" t="s">
        <v>6441</v>
      </c>
      <c r="B1480" s="5" t="s">
        <v>11</v>
      </c>
      <c r="C1480" s="5" t="s">
        <v>6442</v>
      </c>
      <c r="D1480" s="5" t="s">
        <v>13</v>
      </c>
      <c r="E1480" s="5" t="s">
        <v>14</v>
      </c>
      <c r="F1480" s="6">
        <v>0.81799999999999995</v>
      </c>
      <c r="G1480" s="6">
        <v>0.83499999999999996</v>
      </c>
      <c r="H1480" s="6">
        <v>3.0654316313761101E-2</v>
      </c>
      <c r="I1480" s="6">
        <v>1</v>
      </c>
      <c r="J1480" s="6">
        <v>-0.527350695119573</v>
      </c>
      <c r="K1480" s="5" t="str">
        <f>IF(AND((I1480 &lt; 0.05), OR( J1480 &gt; LN(2), J1480 &lt; LN(2))), "Yes", "No")</f>
        <v>No</v>
      </c>
    </row>
    <row r="1481" spans="1:11" ht="16" x14ac:dyDescent="0.2">
      <c r="A1481" s="5" t="s">
        <v>3093</v>
      </c>
      <c r="B1481" s="5" t="s">
        <v>3094</v>
      </c>
      <c r="C1481" s="5" t="s">
        <v>1800</v>
      </c>
      <c r="D1481" s="5" t="s">
        <v>13</v>
      </c>
      <c r="E1481" s="5" t="s">
        <v>14</v>
      </c>
      <c r="F1481" s="6">
        <v>0.81799999999999995</v>
      </c>
      <c r="G1481" s="6">
        <v>0.98799999999999999</v>
      </c>
      <c r="H1481" s="6">
        <v>3.7567021892834598E-3</v>
      </c>
      <c r="I1481" s="6">
        <v>1</v>
      </c>
      <c r="J1481" s="6">
        <v>-0.58022457465035504</v>
      </c>
      <c r="K1481" s="5" t="str">
        <f>IF(AND((I1481 &lt; 0.05), OR( J1481 &gt; LN(2), J1481 &lt; LN(2))), "Yes", "No")</f>
        <v>No</v>
      </c>
    </row>
    <row r="1482" spans="1:11" ht="16" x14ac:dyDescent="0.2">
      <c r="A1482" s="5" t="s">
        <v>6443</v>
      </c>
      <c r="B1482" s="5" t="s">
        <v>11</v>
      </c>
      <c r="C1482" s="5" t="s">
        <v>6444</v>
      </c>
      <c r="D1482" s="5" t="s">
        <v>13</v>
      </c>
      <c r="E1482" s="5" t="s">
        <v>14</v>
      </c>
      <c r="F1482" s="6">
        <v>0.182</v>
      </c>
      <c r="G1482" s="6">
        <v>0.64</v>
      </c>
      <c r="H1482" s="6">
        <v>5.5795971790036101E-3</v>
      </c>
      <c r="I1482" s="6">
        <v>1</v>
      </c>
      <c r="J1482" s="6">
        <v>-0.71668431811935096</v>
      </c>
      <c r="K1482" s="5" t="str">
        <f>IF(AND((I1482 &lt; 0.05), OR( J1482 &gt; LN(2), J1482 &lt; LN(2))), "Yes", "No")</f>
        <v>No</v>
      </c>
    </row>
    <row r="1483" spans="1:11" ht="16" x14ac:dyDescent="0.2">
      <c r="A1483" s="5" t="s">
        <v>3096</v>
      </c>
      <c r="B1483" s="5" t="s">
        <v>11</v>
      </c>
      <c r="C1483" s="5" t="s">
        <v>153</v>
      </c>
      <c r="D1483" s="5" t="s">
        <v>13</v>
      </c>
      <c r="E1483" s="5" t="s">
        <v>14</v>
      </c>
      <c r="F1483" s="6">
        <v>1</v>
      </c>
      <c r="G1483" s="6">
        <v>0.66500000000000004</v>
      </c>
      <c r="H1483" s="6">
        <v>9.3481856191562494E-5</v>
      </c>
      <c r="I1483" s="6">
        <v>0.47657050286458602</v>
      </c>
      <c r="J1483" s="6">
        <v>0.87769560561952498</v>
      </c>
      <c r="K1483" s="5" t="str">
        <f>IF(AND((I1483 &lt; 0.05), OR( J1483 &gt; LN(2), J1483 &lt; LN(2))), "Yes", "No")</f>
        <v>No</v>
      </c>
    </row>
    <row r="1484" spans="1:11" ht="16" x14ac:dyDescent="0.2">
      <c r="A1484" s="5" t="s">
        <v>6448</v>
      </c>
      <c r="B1484" s="5" t="s">
        <v>6449</v>
      </c>
      <c r="C1484" s="5" t="s">
        <v>6450</v>
      </c>
      <c r="D1484" s="5" t="s">
        <v>13</v>
      </c>
      <c r="E1484" s="5" t="s">
        <v>14</v>
      </c>
      <c r="F1484" s="6">
        <v>0.72699999999999998</v>
      </c>
      <c r="G1484" s="6">
        <v>0.50600000000000001</v>
      </c>
      <c r="H1484" s="6">
        <v>0.25388030529070799</v>
      </c>
      <c r="I1484" s="6">
        <v>1</v>
      </c>
      <c r="J1484" s="6">
        <v>0.40113653779578301</v>
      </c>
      <c r="K1484" s="5" t="str">
        <f>IF(AND((I1484 &lt; 0.05), OR( J1484 &gt; LN(2), J1484 &lt; LN(2))), "Yes", "No")</f>
        <v>No</v>
      </c>
    </row>
    <row r="1485" spans="1:11" ht="16" x14ac:dyDescent="0.2">
      <c r="A1485" s="5" t="s">
        <v>6453</v>
      </c>
      <c r="B1485" s="5" t="s">
        <v>6454</v>
      </c>
      <c r="C1485" s="5" t="s">
        <v>6455</v>
      </c>
      <c r="D1485" s="5" t="s">
        <v>13</v>
      </c>
      <c r="E1485" s="5" t="s">
        <v>14</v>
      </c>
      <c r="F1485" s="6">
        <v>9.0999999999999998E-2</v>
      </c>
      <c r="G1485" s="6">
        <v>0.25</v>
      </c>
      <c r="H1485" s="6">
        <v>0.18663374069663399</v>
      </c>
      <c r="I1485" s="6">
        <v>1</v>
      </c>
      <c r="J1485" s="6">
        <v>-0.301704181414994</v>
      </c>
      <c r="K1485" s="5" t="str">
        <f>IF(AND((I1485 &lt; 0.05), OR( J1485 &gt; LN(2), J1485 &lt; LN(2))), "Yes", "No")</f>
        <v>No</v>
      </c>
    </row>
    <row r="1486" spans="1:11" ht="16" x14ac:dyDescent="0.2">
      <c r="A1486" s="5" t="s">
        <v>6457</v>
      </c>
      <c r="B1486" s="5" t="s">
        <v>6458</v>
      </c>
      <c r="C1486" s="5" t="s">
        <v>27</v>
      </c>
      <c r="D1486" s="5" t="s">
        <v>13</v>
      </c>
      <c r="E1486" s="5" t="s">
        <v>14</v>
      </c>
      <c r="F1486" s="6">
        <v>9.0999999999999998E-2</v>
      </c>
      <c r="G1486" s="6">
        <v>0.52400000000000002</v>
      </c>
      <c r="H1486" s="6">
        <v>5.4986984576728204E-3</v>
      </c>
      <c r="I1486" s="6">
        <v>1</v>
      </c>
      <c r="J1486" s="6">
        <v>-0.49732364282130398</v>
      </c>
      <c r="K1486" s="5" t="str">
        <f>IF(AND((I1486 &lt; 0.05), OR( J1486 &gt; LN(2), J1486 &lt; LN(2))), "Yes", "No")</f>
        <v>No</v>
      </c>
    </row>
    <row r="1487" spans="1:11" ht="16" x14ac:dyDescent="0.2">
      <c r="A1487" s="5" t="s">
        <v>6459</v>
      </c>
      <c r="B1487" s="5" t="s">
        <v>11</v>
      </c>
      <c r="C1487" s="5" t="s">
        <v>134</v>
      </c>
      <c r="D1487" s="5" t="s">
        <v>13</v>
      </c>
      <c r="E1487" s="5" t="s">
        <v>14</v>
      </c>
      <c r="F1487" s="6">
        <v>0.90900000000000003</v>
      </c>
      <c r="G1487" s="6">
        <v>0.64</v>
      </c>
      <c r="H1487" s="6">
        <v>0.109358348503045</v>
      </c>
      <c r="I1487" s="6">
        <v>1</v>
      </c>
      <c r="J1487" s="6">
        <v>0.30717940816926698</v>
      </c>
      <c r="K1487" s="5" t="str">
        <f>IF(AND((I1487 &lt; 0.05), OR( J1487 &gt; LN(2), J1487 &lt; LN(2))), "Yes", "No")</f>
        <v>No</v>
      </c>
    </row>
    <row r="1488" spans="1:11" ht="16" x14ac:dyDescent="0.2">
      <c r="A1488" s="5" t="s">
        <v>6460</v>
      </c>
      <c r="B1488" s="5" t="s">
        <v>6461</v>
      </c>
      <c r="C1488" s="5" t="s">
        <v>6462</v>
      </c>
      <c r="D1488" s="5" t="s">
        <v>13</v>
      </c>
      <c r="E1488" s="5" t="s">
        <v>14</v>
      </c>
      <c r="F1488" s="6">
        <v>9.0999999999999998E-2</v>
      </c>
      <c r="G1488" s="6">
        <v>0.40899999999999997</v>
      </c>
      <c r="H1488" s="6">
        <v>6.8968919004171902E-2</v>
      </c>
      <c r="I1488" s="6">
        <v>1</v>
      </c>
      <c r="J1488" s="6">
        <v>-0.61379619980876099</v>
      </c>
      <c r="K1488" s="5" t="str">
        <f>IF(AND((I1488 &lt; 0.05), OR( J1488 &gt; LN(2), J1488 &lt; LN(2))), "Yes", "No")</f>
        <v>No</v>
      </c>
    </row>
    <row r="1489" spans="1:11" ht="16" x14ac:dyDescent="0.2">
      <c r="A1489" s="5" t="s">
        <v>7521</v>
      </c>
      <c r="B1489" s="5" t="s">
        <v>7522</v>
      </c>
      <c r="C1489" s="5" t="s">
        <v>3905</v>
      </c>
      <c r="D1489" s="5" t="s">
        <v>13</v>
      </c>
      <c r="E1489" s="5" t="s">
        <v>14</v>
      </c>
      <c r="F1489" s="6">
        <v>0.72699999999999998</v>
      </c>
      <c r="G1489" s="6">
        <v>0.72599999999999998</v>
      </c>
      <c r="H1489" s="6">
        <v>2.9006859445940499E-2</v>
      </c>
      <c r="I1489" s="6">
        <v>1</v>
      </c>
      <c r="J1489" s="6">
        <v>-0.40426657312846398</v>
      </c>
      <c r="K1489" s="5" t="str">
        <f>IF(AND((I1489 &lt; 0.05), OR( J1489 &gt; LN(2), J1489 &lt; LN(2))), "Yes", "No")</f>
        <v>No</v>
      </c>
    </row>
    <row r="1490" spans="1:11" ht="16" x14ac:dyDescent="0.2">
      <c r="A1490" s="5" t="s">
        <v>6472</v>
      </c>
      <c r="B1490" s="5" t="s">
        <v>11</v>
      </c>
      <c r="C1490" s="5" t="s">
        <v>6473</v>
      </c>
      <c r="D1490" s="5" t="s">
        <v>13</v>
      </c>
      <c r="E1490" s="5" t="s">
        <v>14</v>
      </c>
      <c r="F1490" s="6">
        <v>0.81799999999999995</v>
      </c>
      <c r="G1490" s="6">
        <v>0.71299999999999997</v>
      </c>
      <c r="H1490" s="6">
        <v>0.20965884853700301</v>
      </c>
      <c r="I1490" s="6">
        <v>1</v>
      </c>
      <c r="J1490" s="6">
        <v>0.43134465065625699</v>
      </c>
      <c r="K1490" s="5" t="str">
        <f>IF(AND((I1490 &lt; 0.05), OR( J1490 &gt; LN(2), J1490 &lt; LN(2))), "Yes", "No")</f>
        <v>No</v>
      </c>
    </row>
    <row r="1491" spans="1:11" ht="16" x14ac:dyDescent="0.2">
      <c r="A1491" s="5" t="s">
        <v>8635</v>
      </c>
      <c r="B1491" s="5" t="s">
        <v>8636</v>
      </c>
      <c r="C1491" s="5" t="s">
        <v>8637</v>
      </c>
      <c r="D1491" s="5" t="s">
        <v>13</v>
      </c>
      <c r="E1491" s="5" t="s">
        <v>14</v>
      </c>
      <c r="F1491" s="6">
        <v>0.72699999999999998</v>
      </c>
      <c r="G1491" s="6">
        <v>0.378</v>
      </c>
      <c r="H1491" s="6">
        <v>4.7396699862454102E-2</v>
      </c>
      <c r="I1491" s="6">
        <v>1</v>
      </c>
      <c r="J1491" s="6">
        <v>0.43238104382373999</v>
      </c>
      <c r="K1491" s="5" t="str">
        <f>IF(AND((I1491 &lt; 0.05), OR( J1491 &gt; LN(2), J1491 &lt; LN(2))), "Yes", "No")</f>
        <v>No</v>
      </c>
    </row>
    <row r="1492" spans="1:11" ht="16" x14ac:dyDescent="0.2">
      <c r="A1492" s="5" t="s">
        <v>6480</v>
      </c>
      <c r="B1492" s="5" t="s">
        <v>6481</v>
      </c>
      <c r="C1492" s="5" t="s">
        <v>6482</v>
      </c>
      <c r="D1492" s="5" t="s">
        <v>13</v>
      </c>
      <c r="E1492" s="5" t="s">
        <v>14</v>
      </c>
      <c r="F1492" s="6">
        <v>0.63600000000000001</v>
      </c>
      <c r="G1492" s="6">
        <v>0.67100000000000004</v>
      </c>
      <c r="H1492" s="6">
        <v>0.52774060615476803</v>
      </c>
      <c r="I1492" s="6">
        <v>1</v>
      </c>
      <c r="J1492" s="6">
        <v>-0.28080503775446097</v>
      </c>
      <c r="K1492" s="5" t="str">
        <f>IF(AND((I1492 &lt; 0.05), OR( J1492 &gt; LN(2), J1492 &lt; LN(2))), "Yes", "No")</f>
        <v>No</v>
      </c>
    </row>
    <row r="1493" spans="1:11" ht="16" x14ac:dyDescent="0.2">
      <c r="A1493" s="5" t="s">
        <v>6489</v>
      </c>
      <c r="B1493" s="5" t="s">
        <v>11</v>
      </c>
      <c r="C1493" s="5" t="s">
        <v>438</v>
      </c>
      <c r="D1493" s="5" t="s">
        <v>13</v>
      </c>
      <c r="E1493" s="5" t="s">
        <v>14</v>
      </c>
      <c r="F1493" s="6">
        <v>9.0999999999999998E-2</v>
      </c>
      <c r="G1493" s="6">
        <v>0.35399999999999998</v>
      </c>
      <c r="H1493" s="6">
        <v>0.103652211029354</v>
      </c>
      <c r="I1493" s="6">
        <v>1</v>
      </c>
      <c r="J1493" s="6">
        <v>-0.38799410236502901</v>
      </c>
      <c r="K1493" s="5" t="str">
        <f>IF(AND((I1493 &lt; 0.05), OR( J1493 &gt; LN(2), J1493 &lt; LN(2))), "Yes", "No")</f>
        <v>No</v>
      </c>
    </row>
    <row r="1494" spans="1:11" ht="16" x14ac:dyDescent="0.2">
      <c r="A1494" s="5" t="s">
        <v>3116</v>
      </c>
      <c r="B1494" s="5" t="s">
        <v>11</v>
      </c>
      <c r="C1494" s="5" t="s">
        <v>153</v>
      </c>
      <c r="D1494" s="5" t="s">
        <v>13</v>
      </c>
      <c r="E1494" s="5" t="s">
        <v>14</v>
      </c>
      <c r="F1494" s="6">
        <v>0.81799999999999995</v>
      </c>
      <c r="G1494" s="6">
        <v>0.47599999999999998</v>
      </c>
      <c r="H1494" s="6">
        <v>7.49235021974647E-2</v>
      </c>
      <c r="I1494" s="6">
        <v>1</v>
      </c>
      <c r="J1494" s="6">
        <v>0.31372169929953603</v>
      </c>
      <c r="K1494" s="5" t="str">
        <f>IF(AND((I1494 &lt; 0.05), OR( J1494 &gt; LN(2), J1494 &lt; LN(2))), "Yes", "No")</f>
        <v>No</v>
      </c>
    </row>
    <row r="1495" spans="1:11" ht="16" x14ac:dyDescent="0.2">
      <c r="A1495" s="5" t="s">
        <v>6492</v>
      </c>
      <c r="B1495" s="5" t="s">
        <v>11</v>
      </c>
      <c r="C1495" s="5" t="s">
        <v>6493</v>
      </c>
      <c r="D1495" s="5" t="s">
        <v>13</v>
      </c>
      <c r="E1495" s="5" t="s">
        <v>14</v>
      </c>
      <c r="F1495" s="6">
        <v>9.0999999999999998E-2</v>
      </c>
      <c r="G1495" s="6">
        <v>0.311</v>
      </c>
      <c r="H1495" s="6">
        <v>0.22068017852972099</v>
      </c>
      <c r="I1495" s="6">
        <v>1</v>
      </c>
      <c r="J1495" s="6">
        <v>-0.26134770939771301</v>
      </c>
      <c r="K1495" s="5" t="str">
        <f>IF(AND((I1495 &lt; 0.05), OR( J1495 &gt; LN(2), J1495 &lt; LN(2))), "Yes", "No")</f>
        <v>No</v>
      </c>
    </row>
    <row r="1496" spans="1:11" ht="16" x14ac:dyDescent="0.2">
      <c r="A1496" s="5" t="s">
        <v>3118</v>
      </c>
      <c r="B1496" s="5" t="s">
        <v>11</v>
      </c>
      <c r="C1496" s="5" t="s">
        <v>3119</v>
      </c>
      <c r="D1496" s="5" t="s">
        <v>13</v>
      </c>
      <c r="E1496" s="5" t="s">
        <v>14</v>
      </c>
      <c r="F1496" s="6">
        <v>0.72699999999999998</v>
      </c>
      <c r="G1496" s="6">
        <v>0.89</v>
      </c>
      <c r="H1496" s="6">
        <v>0.106433791093447</v>
      </c>
      <c r="I1496" s="6">
        <v>1</v>
      </c>
      <c r="J1496" s="6">
        <v>-0.34743535172296702</v>
      </c>
      <c r="K1496" s="5" t="str">
        <f>IF(AND((I1496 &lt; 0.05), OR( J1496 &gt; LN(2), J1496 &lt; LN(2))), "Yes", "No")</f>
        <v>No</v>
      </c>
    </row>
    <row r="1497" spans="1:11" ht="16" x14ac:dyDescent="0.2">
      <c r="A1497" s="5" t="s">
        <v>3120</v>
      </c>
      <c r="B1497" s="5" t="s">
        <v>11</v>
      </c>
      <c r="C1497" s="5" t="s">
        <v>27</v>
      </c>
      <c r="D1497" s="5" t="s">
        <v>13</v>
      </c>
      <c r="E1497" s="5" t="s">
        <v>14</v>
      </c>
      <c r="F1497" s="6">
        <v>0.27300000000000002</v>
      </c>
      <c r="G1497" s="6">
        <v>0.34100000000000003</v>
      </c>
      <c r="H1497" s="6">
        <v>0.32841035610278402</v>
      </c>
      <c r="I1497" s="6">
        <v>1</v>
      </c>
      <c r="J1497" s="6">
        <v>-0.30558040744930898</v>
      </c>
      <c r="K1497" s="5" t="str">
        <f>IF(AND((I1497 &lt; 0.05), OR( J1497 &gt; LN(2), J1497 &lt; LN(2))), "Yes", "No")</f>
        <v>No</v>
      </c>
    </row>
    <row r="1498" spans="1:11" ht="16" x14ac:dyDescent="0.2">
      <c r="A1498" s="5" t="s">
        <v>6499</v>
      </c>
      <c r="B1498" s="5" t="s">
        <v>11</v>
      </c>
      <c r="C1498" s="5" t="s">
        <v>27</v>
      </c>
      <c r="D1498" s="5" t="s">
        <v>13</v>
      </c>
      <c r="E1498" s="5" t="s">
        <v>14</v>
      </c>
      <c r="F1498" s="6">
        <v>9.0999999999999998E-2</v>
      </c>
      <c r="G1498" s="6">
        <v>0.34799999999999998</v>
      </c>
      <c r="H1498" s="6">
        <v>0.110569781046297</v>
      </c>
      <c r="I1498" s="6">
        <v>1</v>
      </c>
      <c r="J1498" s="6">
        <v>-0.39547507986458402</v>
      </c>
      <c r="K1498" s="5" t="str">
        <f>IF(AND((I1498 &lt; 0.05), OR( J1498 &gt; LN(2), J1498 &lt; LN(2))), "Yes", "No")</f>
        <v>No</v>
      </c>
    </row>
    <row r="1499" spans="1:11" ht="16" x14ac:dyDescent="0.2">
      <c r="A1499" s="5" t="s">
        <v>3121</v>
      </c>
      <c r="B1499" s="5" t="s">
        <v>11</v>
      </c>
      <c r="C1499" s="5" t="s">
        <v>3122</v>
      </c>
      <c r="D1499" s="5" t="s">
        <v>13</v>
      </c>
      <c r="E1499" s="5" t="s">
        <v>14</v>
      </c>
      <c r="F1499" s="6">
        <v>0.54500000000000004</v>
      </c>
      <c r="G1499" s="6">
        <v>0.64600000000000002</v>
      </c>
      <c r="H1499" s="6">
        <v>6.8164437438820003E-2</v>
      </c>
      <c r="I1499" s="6">
        <v>1</v>
      </c>
      <c r="J1499" s="6">
        <v>-0.44041134467153897</v>
      </c>
      <c r="K1499" s="5" t="str">
        <f>IF(AND((I1499 &lt; 0.05), OR( J1499 &gt; LN(2), J1499 &lt; LN(2))), "Yes", "No")</f>
        <v>No</v>
      </c>
    </row>
    <row r="1500" spans="1:11" ht="16" x14ac:dyDescent="0.2">
      <c r="A1500" s="5" t="s">
        <v>3127</v>
      </c>
      <c r="B1500" s="5" t="s">
        <v>3128</v>
      </c>
      <c r="C1500" s="5" t="s">
        <v>3129</v>
      </c>
      <c r="D1500" s="5" t="s">
        <v>13</v>
      </c>
      <c r="E1500" s="5" t="s">
        <v>14</v>
      </c>
      <c r="F1500" s="6">
        <v>0.63600000000000001</v>
      </c>
      <c r="G1500" s="6">
        <v>0.95099999999999996</v>
      </c>
      <c r="H1500" s="6">
        <v>3.7493351484618499E-3</v>
      </c>
      <c r="I1500" s="6">
        <v>1</v>
      </c>
      <c r="J1500" s="6">
        <v>-0.49740985740030902</v>
      </c>
      <c r="K1500" s="5" t="str">
        <f>IF(AND((I1500 &lt; 0.05), OR( J1500 &gt; LN(2), J1500 &lt; LN(2))), "Yes", "No")</f>
        <v>No</v>
      </c>
    </row>
    <row r="1501" spans="1:11" ht="16" x14ac:dyDescent="0.2">
      <c r="A1501" s="5" t="s">
        <v>6502</v>
      </c>
      <c r="B1501" s="5" t="s">
        <v>6503</v>
      </c>
      <c r="C1501" s="5" t="s">
        <v>6504</v>
      </c>
      <c r="D1501" s="5" t="s">
        <v>13</v>
      </c>
      <c r="E1501" s="5" t="s">
        <v>14</v>
      </c>
      <c r="F1501" s="6">
        <v>1</v>
      </c>
      <c r="G1501" s="6">
        <v>0.97</v>
      </c>
      <c r="H1501" s="6">
        <v>5.5818967348207696E-3</v>
      </c>
      <c r="I1501" s="6">
        <v>1</v>
      </c>
      <c r="J1501" s="6">
        <v>0.62482632178790498</v>
      </c>
      <c r="K1501" s="5" t="str">
        <f>IF(AND((I1501 &lt; 0.05), OR( J1501 &gt; LN(2), J1501 &lt; LN(2))), "Yes", "No")</f>
        <v>No</v>
      </c>
    </row>
    <row r="1502" spans="1:11" ht="16" x14ac:dyDescent="0.2">
      <c r="A1502" s="5" t="s">
        <v>8248</v>
      </c>
      <c r="B1502" s="5" t="s">
        <v>8249</v>
      </c>
      <c r="C1502" s="5" t="s">
        <v>8250</v>
      </c>
      <c r="D1502" s="5" t="s">
        <v>13</v>
      </c>
      <c r="E1502" s="5" t="s">
        <v>14</v>
      </c>
      <c r="F1502" s="6">
        <v>0.54500000000000004</v>
      </c>
      <c r="G1502" s="6">
        <v>0.34100000000000003</v>
      </c>
      <c r="H1502" s="6">
        <v>0.30031291970958401</v>
      </c>
      <c r="I1502" s="6">
        <v>1</v>
      </c>
      <c r="J1502" s="6">
        <v>0.31587039695578001</v>
      </c>
      <c r="K1502" s="5" t="str">
        <f>IF(AND((I1502 &lt; 0.05), OR( J1502 &gt; LN(2), J1502 &lt; LN(2))), "Yes", "No")</f>
        <v>No</v>
      </c>
    </row>
    <row r="1503" spans="1:11" ht="16" x14ac:dyDescent="0.2">
      <c r="A1503" s="5" t="s">
        <v>8254</v>
      </c>
      <c r="B1503" s="5" t="s">
        <v>11</v>
      </c>
      <c r="C1503" s="5" t="s">
        <v>8255</v>
      </c>
      <c r="D1503" s="5" t="s">
        <v>13</v>
      </c>
      <c r="E1503" s="5" t="s">
        <v>14</v>
      </c>
      <c r="F1503" s="6">
        <v>0.45500000000000002</v>
      </c>
      <c r="G1503" s="6">
        <v>0.189</v>
      </c>
      <c r="H1503" s="6">
        <v>0.10315692203964</v>
      </c>
      <c r="I1503" s="6">
        <v>1</v>
      </c>
      <c r="J1503" s="6">
        <v>0.34000464937560498</v>
      </c>
      <c r="K1503" s="5" t="str">
        <f>IF(AND((I1503 &lt; 0.05), OR( J1503 &gt; LN(2), J1503 &lt; LN(2))), "Yes", "No")</f>
        <v>No</v>
      </c>
    </row>
    <row r="1504" spans="1:11" ht="16" x14ac:dyDescent="0.2">
      <c r="A1504" s="5" t="s">
        <v>3132</v>
      </c>
      <c r="B1504" s="5" t="s">
        <v>11</v>
      </c>
      <c r="C1504" s="5" t="s">
        <v>304</v>
      </c>
      <c r="D1504" s="5" t="s">
        <v>13</v>
      </c>
      <c r="E1504" s="5" t="s">
        <v>14</v>
      </c>
      <c r="F1504" s="6">
        <v>0.63600000000000001</v>
      </c>
      <c r="G1504" s="6">
        <v>0.75600000000000001</v>
      </c>
      <c r="H1504" s="6">
        <v>0.20702371231510799</v>
      </c>
      <c r="I1504" s="6">
        <v>1</v>
      </c>
      <c r="J1504" s="6">
        <v>-0.42125535350881899</v>
      </c>
      <c r="K1504" s="5" t="str">
        <f>IF(AND((I1504 &lt; 0.05), OR( J1504 &gt; LN(2), J1504 &lt; LN(2))), "Yes", "No")</f>
        <v>No</v>
      </c>
    </row>
    <row r="1505" spans="1:11" ht="16" x14ac:dyDescent="0.2">
      <c r="A1505" s="5" t="s">
        <v>7013</v>
      </c>
      <c r="B1505" s="5" t="s">
        <v>11</v>
      </c>
      <c r="C1505" s="5" t="s">
        <v>153</v>
      </c>
      <c r="D1505" s="5" t="s">
        <v>13</v>
      </c>
      <c r="E1505" s="5" t="s">
        <v>14</v>
      </c>
      <c r="F1505" s="6">
        <v>0.54500000000000004</v>
      </c>
      <c r="G1505" s="6">
        <v>0.26200000000000001</v>
      </c>
      <c r="H1505" s="6">
        <v>6.9314600413598701E-2</v>
      </c>
      <c r="I1505" s="6">
        <v>1</v>
      </c>
      <c r="J1505" s="6">
        <v>0.38859922259445301</v>
      </c>
      <c r="K1505" s="5" t="str">
        <f>IF(AND((I1505 &lt; 0.05), OR( J1505 &gt; LN(2), J1505 &lt; LN(2))), "Yes", "No")</f>
        <v>No</v>
      </c>
    </row>
    <row r="1506" spans="1:11" ht="16" x14ac:dyDescent="0.2">
      <c r="A1506" s="5" t="s">
        <v>3139</v>
      </c>
      <c r="B1506" s="5" t="s">
        <v>11</v>
      </c>
      <c r="C1506" s="5" t="s">
        <v>2475</v>
      </c>
      <c r="D1506" s="5" t="s">
        <v>13</v>
      </c>
      <c r="E1506" s="5" t="s">
        <v>14</v>
      </c>
      <c r="F1506" s="6">
        <v>0.63600000000000001</v>
      </c>
      <c r="G1506" s="6">
        <v>0.49399999999999999</v>
      </c>
      <c r="H1506" s="6">
        <v>0.29842185156273299</v>
      </c>
      <c r="I1506" s="6">
        <v>1</v>
      </c>
      <c r="J1506" s="6">
        <v>0.444079029393392</v>
      </c>
      <c r="K1506" s="5" t="str">
        <f>IF(AND((I1506 &lt; 0.05), OR( J1506 &gt; LN(2), J1506 &lt; LN(2))), "Yes", "No")</f>
        <v>No</v>
      </c>
    </row>
    <row r="1507" spans="1:11" ht="16" x14ac:dyDescent="0.2">
      <c r="A1507" s="5" t="s">
        <v>6514</v>
      </c>
      <c r="B1507" s="5" t="s">
        <v>11</v>
      </c>
      <c r="C1507" s="5" t="s">
        <v>27</v>
      </c>
      <c r="D1507" s="5" t="s">
        <v>13</v>
      </c>
      <c r="E1507" s="5" t="s">
        <v>14</v>
      </c>
      <c r="F1507" s="6">
        <v>0.27300000000000002</v>
      </c>
      <c r="G1507" s="6">
        <v>0.51800000000000002</v>
      </c>
      <c r="H1507" s="6">
        <v>0.26186322987385102</v>
      </c>
      <c r="I1507" s="6">
        <v>1</v>
      </c>
      <c r="J1507" s="6">
        <v>-0.343320164051507</v>
      </c>
      <c r="K1507" s="5" t="str">
        <f>IF(AND((I1507 &lt; 0.05), OR( J1507 &gt; LN(2), J1507 &lt; LN(2))), "Yes", "No")</f>
        <v>No</v>
      </c>
    </row>
    <row r="1508" spans="1:11" ht="16" x14ac:dyDescent="0.2">
      <c r="A1508" s="5" t="s">
        <v>6521</v>
      </c>
      <c r="B1508" s="5" t="s">
        <v>11</v>
      </c>
      <c r="C1508" s="5" t="s">
        <v>153</v>
      </c>
      <c r="D1508" s="5" t="s">
        <v>13</v>
      </c>
      <c r="E1508" s="5" t="s">
        <v>14</v>
      </c>
      <c r="F1508" s="6">
        <v>0.27300000000000002</v>
      </c>
      <c r="G1508" s="6">
        <v>0.622</v>
      </c>
      <c r="H1508" s="6">
        <v>7.6200238699124498E-2</v>
      </c>
      <c r="I1508" s="6">
        <v>1</v>
      </c>
      <c r="J1508" s="6">
        <v>-0.29565431986721802</v>
      </c>
      <c r="K1508" s="5" t="str">
        <f>IF(AND((I1508 &lt; 0.05), OR( J1508 &gt; LN(2), J1508 &lt; LN(2))), "Yes", "No")</f>
        <v>No</v>
      </c>
    </row>
    <row r="1509" spans="1:11" ht="16" x14ac:dyDescent="0.2">
      <c r="A1509" s="5" t="s">
        <v>3144</v>
      </c>
      <c r="B1509" s="5" t="s">
        <v>3145</v>
      </c>
      <c r="C1509" s="5" t="s">
        <v>3146</v>
      </c>
      <c r="D1509" s="5" t="s">
        <v>13</v>
      </c>
      <c r="E1509" s="5" t="s">
        <v>14</v>
      </c>
      <c r="F1509" s="6">
        <v>0.72699999999999998</v>
      </c>
      <c r="G1509" s="6">
        <v>0.79900000000000004</v>
      </c>
      <c r="H1509" s="6">
        <v>0.687060401307372</v>
      </c>
      <c r="I1509" s="6">
        <v>1</v>
      </c>
      <c r="J1509" s="6">
        <v>-0.26958340851887502</v>
      </c>
      <c r="K1509" s="5" t="str">
        <f>IF(AND((I1509 &lt; 0.05), OR( J1509 &gt; LN(2), J1509 &lt; LN(2))), "Yes", "No")</f>
        <v>No</v>
      </c>
    </row>
    <row r="1510" spans="1:11" ht="16" x14ac:dyDescent="0.2">
      <c r="A1510" s="5" t="s">
        <v>3150</v>
      </c>
      <c r="B1510" s="5" t="s">
        <v>3151</v>
      </c>
      <c r="C1510" s="5" t="s">
        <v>3152</v>
      </c>
      <c r="D1510" s="5" t="s">
        <v>13</v>
      </c>
      <c r="E1510" s="5" t="s">
        <v>14</v>
      </c>
      <c r="F1510" s="6">
        <v>9.0999999999999998E-2</v>
      </c>
      <c r="G1510" s="6">
        <v>0.38400000000000001</v>
      </c>
      <c r="H1510" s="6">
        <v>7.1977522332749497E-2</v>
      </c>
      <c r="I1510" s="6">
        <v>1</v>
      </c>
      <c r="J1510" s="6">
        <v>-0.375027401995082</v>
      </c>
      <c r="K1510" s="5" t="str">
        <f>IF(AND((I1510 &lt; 0.05), OR( J1510 &gt; LN(2), J1510 &lt; LN(2))), "Yes", "No")</f>
        <v>No</v>
      </c>
    </row>
    <row r="1511" spans="1:11" ht="16" x14ac:dyDescent="0.2">
      <c r="A1511" s="5" t="s">
        <v>3153</v>
      </c>
      <c r="B1511" s="5" t="s">
        <v>11</v>
      </c>
      <c r="C1511" s="5" t="s">
        <v>27</v>
      </c>
      <c r="D1511" s="5" t="s">
        <v>13</v>
      </c>
      <c r="E1511" s="5" t="s">
        <v>14</v>
      </c>
      <c r="F1511" s="6">
        <v>1</v>
      </c>
      <c r="G1511" s="6">
        <v>1</v>
      </c>
      <c r="H1511" s="6">
        <v>0.227066892544902</v>
      </c>
      <c r="I1511" s="6">
        <v>1</v>
      </c>
      <c r="J1511" s="6">
        <v>-0.89810272246129597</v>
      </c>
      <c r="K1511" s="5" t="str">
        <f>IF(AND((I1511 &lt; 0.05), OR( J1511 &gt; LN(2), J1511 &lt; LN(2))), "Yes", "No")</f>
        <v>No</v>
      </c>
    </row>
    <row r="1512" spans="1:11" ht="16" x14ac:dyDescent="0.2">
      <c r="A1512" s="5" t="s">
        <v>3154</v>
      </c>
      <c r="B1512" s="5" t="s">
        <v>11</v>
      </c>
      <c r="C1512" s="5" t="s">
        <v>3155</v>
      </c>
      <c r="D1512" s="5" t="s">
        <v>13</v>
      </c>
      <c r="E1512" s="5" t="s">
        <v>14</v>
      </c>
      <c r="F1512" s="6">
        <v>0.45500000000000002</v>
      </c>
      <c r="G1512" s="6">
        <v>0.42699999999999999</v>
      </c>
      <c r="H1512" s="6">
        <v>0.35448855774985399</v>
      </c>
      <c r="I1512" s="6">
        <v>1</v>
      </c>
      <c r="J1512" s="6">
        <v>-0.291955216640435</v>
      </c>
      <c r="K1512" s="5" t="str">
        <f>IF(AND((I1512 &lt; 0.05), OR( J1512 &gt; LN(2), J1512 &lt; LN(2))), "Yes", "No")</f>
        <v>No</v>
      </c>
    </row>
    <row r="1513" spans="1:11" ht="16" x14ac:dyDescent="0.2">
      <c r="A1513" s="5" t="s">
        <v>7523</v>
      </c>
      <c r="B1513" s="5" t="s">
        <v>11</v>
      </c>
      <c r="C1513" s="5" t="s">
        <v>378</v>
      </c>
      <c r="D1513" s="5" t="s">
        <v>13</v>
      </c>
      <c r="E1513" s="5" t="s">
        <v>14</v>
      </c>
      <c r="F1513" s="6">
        <v>0.81799999999999995</v>
      </c>
      <c r="G1513" s="6">
        <v>0.90900000000000003</v>
      </c>
      <c r="H1513" s="6">
        <v>1.0225180038611901E-2</v>
      </c>
      <c r="I1513" s="6">
        <v>1</v>
      </c>
      <c r="J1513" s="6">
        <v>-0.55377954427742104</v>
      </c>
      <c r="K1513" s="5" t="str">
        <f>IF(AND((I1513 &lt; 0.05), OR( J1513 &gt; LN(2), J1513 &lt; LN(2))), "Yes", "No")</f>
        <v>No</v>
      </c>
    </row>
    <row r="1514" spans="1:11" ht="16" x14ac:dyDescent="0.2">
      <c r="A1514" s="5" t="s">
        <v>3156</v>
      </c>
      <c r="B1514" s="5" t="s">
        <v>3157</v>
      </c>
      <c r="C1514" s="5" t="s">
        <v>3158</v>
      </c>
      <c r="D1514" s="5" t="s">
        <v>13</v>
      </c>
      <c r="E1514" s="5" t="s">
        <v>14</v>
      </c>
      <c r="F1514" s="6">
        <v>0.27300000000000002</v>
      </c>
      <c r="G1514" s="6">
        <v>0.152</v>
      </c>
      <c r="H1514" s="6">
        <v>0.54165927326555297</v>
      </c>
      <c r="I1514" s="6">
        <v>1</v>
      </c>
      <c r="J1514" s="6">
        <v>0.32929663747176602</v>
      </c>
      <c r="K1514" s="5" t="str">
        <f>IF(AND((I1514 &lt; 0.05), OR( J1514 &gt; LN(2), J1514 &lt; LN(2))), "Yes", "No")</f>
        <v>No</v>
      </c>
    </row>
    <row r="1515" spans="1:11" ht="16" x14ac:dyDescent="0.2">
      <c r="A1515" s="5" t="s">
        <v>6542</v>
      </c>
      <c r="B1515" s="5"/>
      <c r="C1515" s="5"/>
      <c r="D1515" s="5"/>
      <c r="E1515" s="5"/>
      <c r="F1515" s="6">
        <v>0</v>
      </c>
      <c r="G1515" s="6">
        <v>0.19500000000000001</v>
      </c>
      <c r="H1515" s="6">
        <v>4.7341190459365703E-2</v>
      </c>
      <c r="I1515" s="6">
        <v>1</v>
      </c>
      <c r="J1515" s="6">
        <v>-0.42370642357589899</v>
      </c>
      <c r="K1515" s="5" t="str">
        <f>IF(AND((I1515 &lt; 0.05), OR( J1515 &gt; LN(2), J1515 &lt; LN(2))), "Yes", "No")</f>
        <v>No</v>
      </c>
    </row>
    <row r="1516" spans="1:11" ht="16" x14ac:dyDescent="0.2">
      <c r="A1516" s="5" t="s">
        <v>6543</v>
      </c>
      <c r="B1516" s="5"/>
      <c r="C1516" s="5"/>
      <c r="D1516" s="5"/>
      <c r="E1516" s="5"/>
      <c r="F1516" s="6">
        <v>0</v>
      </c>
      <c r="G1516" s="6">
        <v>0.23799999999999999</v>
      </c>
      <c r="H1516" s="6">
        <v>2.4953839785398099E-2</v>
      </c>
      <c r="I1516" s="6">
        <v>1</v>
      </c>
      <c r="J1516" s="6">
        <v>-0.43688702410330998</v>
      </c>
      <c r="K1516" s="5" t="str">
        <f>IF(AND((I1516 &lt; 0.05), OR( J1516 &gt; LN(2), J1516 &lt; LN(2))), "Yes", "No")</f>
        <v>No</v>
      </c>
    </row>
    <row r="1517" spans="1:11" ht="16" x14ac:dyDescent="0.2">
      <c r="A1517" s="5" t="s">
        <v>8259</v>
      </c>
      <c r="B1517" s="5"/>
      <c r="C1517" s="5"/>
      <c r="D1517" s="5"/>
      <c r="E1517" s="5"/>
      <c r="F1517" s="6">
        <v>0</v>
      </c>
      <c r="G1517" s="6">
        <v>0.26800000000000002</v>
      </c>
      <c r="H1517" s="6">
        <v>1.55745044770788E-2</v>
      </c>
      <c r="I1517" s="6">
        <v>1</v>
      </c>
      <c r="J1517" s="6">
        <v>-0.540830238667945</v>
      </c>
      <c r="K1517" s="5" t="str">
        <f>IF(AND((I1517 &lt; 0.05), OR( J1517 &gt; LN(2), J1517 &lt; LN(2))), "Yes", "No")</f>
        <v>No</v>
      </c>
    </row>
    <row r="1518" spans="1:11" ht="16" x14ac:dyDescent="0.2">
      <c r="A1518" s="5" t="s">
        <v>6544</v>
      </c>
      <c r="B1518" s="5"/>
      <c r="C1518" s="5"/>
      <c r="D1518" s="5"/>
      <c r="E1518" s="5"/>
      <c r="F1518" s="6">
        <v>0</v>
      </c>
      <c r="G1518" s="6">
        <v>0.26200000000000001</v>
      </c>
      <c r="H1518" s="6">
        <v>1.7132458623996399E-2</v>
      </c>
      <c r="I1518" s="6">
        <v>1</v>
      </c>
      <c r="J1518" s="6">
        <v>-0.50082312838130705</v>
      </c>
      <c r="K1518" s="5" t="str">
        <f>IF(AND((I1518 &lt; 0.05), OR( J1518 &gt; LN(2), J1518 &lt; LN(2))), "Yes", "No")</f>
        <v>No</v>
      </c>
    </row>
    <row r="1519" spans="1:11" ht="16" x14ac:dyDescent="0.2">
      <c r="A1519" s="5" t="s">
        <v>6545</v>
      </c>
      <c r="B1519" s="5"/>
      <c r="C1519" s="5"/>
      <c r="D1519" s="5"/>
      <c r="E1519" s="5"/>
      <c r="F1519" s="6">
        <v>0</v>
      </c>
      <c r="G1519" s="6">
        <v>0.317</v>
      </c>
      <c r="H1519" s="6">
        <v>7.1079607794870903E-3</v>
      </c>
      <c r="I1519" s="6">
        <v>1</v>
      </c>
      <c r="J1519" s="6">
        <v>-0.74759628726259797</v>
      </c>
      <c r="K1519" s="5" t="str">
        <f>IF(AND((I1519 &lt; 0.05), OR( J1519 &gt; LN(2), J1519 &lt; LN(2))), "Yes", "No")</f>
        <v>No</v>
      </c>
    </row>
  </sheetData>
  <sortState ref="A2:K1519">
    <sortCondition descending="1" ref="K1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md3</vt:lpstr>
      <vt:lpstr>md4</vt:lpstr>
      <vt:lpstr>md5</vt:lpstr>
      <vt:lpstr>gd1</vt:lpstr>
      <vt:lpstr>fd1</vt:lpstr>
      <vt:lpstr>fd2</vt:lpstr>
      <vt:lpstr>fd3</vt:lpstr>
      <vt:lpstr>fd4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Andrew Russell</cp:lastModifiedBy>
  <dcterms:created xsi:type="dcterms:W3CDTF">2021-06-22T10:31:31Z</dcterms:created>
  <dcterms:modified xsi:type="dcterms:W3CDTF">2021-06-22T14:28:53Z</dcterms:modified>
</cp:coreProperties>
</file>